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u.zi\OneDrive - Procter and Gamble\Desktop\"/>
    </mc:Choice>
  </mc:AlternateContent>
  <xr:revisionPtr revIDLastSave="0" documentId="13_ncr:1_{32D3FF96-AE50-459F-AC0B-C2C88842764C}" xr6:coauthVersionLast="47" xr6:coauthVersionMax="47" xr10:uidLastSave="{00000000-0000-0000-0000-000000000000}"/>
  <bookViews>
    <workbookView xWindow="-108" yWindow="-108" windowWidth="23256" windowHeight="12576" xr2:uid="{2AF9D9A1-3986-4DDA-839C-E34B0C1921E6}"/>
  </bookViews>
  <sheets>
    <sheet name="E1_E2" sheetId="4" r:id="rId1"/>
  </sheets>
  <externalReferences>
    <externalReference r:id="rId2"/>
  </externalReferences>
  <definedNames>
    <definedName name="_xlnm._FilterDatabase" localSheetId="0" hidden="1">E1_E2!$A$1:$N$16768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6768" i="4" l="1"/>
  <c r="D16767" i="4"/>
  <c r="D16766" i="4"/>
  <c r="D16765" i="4"/>
  <c r="D16764" i="4"/>
  <c r="D16763" i="4"/>
  <c r="D16762" i="4"/>
  <c r="D16761" i="4"/>
  <c r="D16760" i="4"/>
  <c r="D16759" i="4"/>
  <c r="D16758" i="4"/>
  <c r="D16757" i="4"/>
  <c r="D16756" i="4"/>
  <c r="D16755" i="4"/>
  <c r="D16754" i="4"/>
  <c r="D16753" i="4"/>
  <c r="D16752" i="4"/>
  <c r="D16751" i="4"/>
  <c r="D16750" i="4"/>
  <c r="D16749" i="4"/>
  <c r="D16748" i="4"/>
  <c r="D16747" i="4"/>
  <c r="D16746" i="4"/>
  <c r="D16745" i="4"/>
  <c r="D16744" i="4"/>
  <c r="D16743" i="4"/>
  <c r="D16742" i="4"/>
  <c r="D16741" i="4"/>
  <c r="D16740" i="4"/>
  <c r="D16739" i="4"/>
  <c r="D16738" i="4"/>
  <c r="D16737" i="4"/>
  <c r="D16736" i="4"/>
  <c r="D16735" i="4"/>
  <c r="D16734" i="4"/>
  <c r="D16733" i="4"/>
  <c r="D16732" i="4"/>
  <c r="D16731" i="4"/>
  <c r="D16730" i="4"/>
  <c r="D16729" i="4"/>
  <c r="D16728" i="4"/>
  <c r="D16727" i="4"/>
  <c r="D16726" i="4"/>
  <c r="D16725" i="4"/>
  <c r="D16724" i="4"/>
  <c r="D16723" i="4"/>
  <c r="D16722" i="4"/>
  <c r="D16721" i="4"/>
  <c r="D16720" i="4"/>
  <c r="D16719" i="4"/>
  <c r="D16718" i="4"/>
  <c r="D16717" i="4"/>
  <c r="D16716" i="4"/>
  <c r="D16715" i="4"/>
  <c r="D16714" i="4"/>
  <c r="D16713" i="4"/>
  <c r="D16712" i="4"/>
  <c r="D16711" i="4"/>
  <c r="D16710" i="4"/>
  <c r="D16709" i="4"/>
  <c r="D16708" i="4"/>
  <c r="D16707" i="4"/>
  <c r="D16706" i="4"/>
  <c r="D16705" i="4"/>
  <c r="D16704" i="4"/>
  <c r="D16703" i="4"/>
  <c r="D16702" i="4"/>
  <c r="D16701" i="4"/>
  <c r="D16700" i="4"/>
  <c r="D16699" i="4"/>
  <c r="D16698" i="4"/>
  <c r="D16697" i="4"/>
  <c r="D16696" i="4"/>
  <c r="D16695" i="4"/>
  <c r="D16694" i="4"/>
  <c r="D16693" i="4"/>
  <c r="D16692" i="4"/>
  <c r="D16691" i="4"/>
  <c r="D16690" i="4"/>
  <c r="D16689" i="4"/>
  <c r="D16688" i="4"/>
  <c r="D16687" i="4"/>
  <c r="D16686" i="4"/>
  <c r="D16685" i="4"/>
  <c r="D16684" i="4"/>
  <c r="D16683" i="4"/>
  <c r="D16682" i="4"/>
  <c r="D16681" i="4"/>
  <c r="D16680" i="4"/>
  <c r="D16679" i="4"/>
  <c r="D16678" i="4"/>
  <c r="D16677" i="4"/>
  <c r="D16676" i="4"/>
  <c r="D16675" i="4"/>
  <c r="D16674" i="4"/>
  <c r="D16673" i="4"/>
  <c r="D16672" i="4"/>
  <c r="D16671" i="4"/>
  <c r="D16670" i="4"/>
  <c r="D16669" i="4"/>
  <c r="D16668" i="4"/>
  <c r="D16667" i="4"/>
  <c r="D16666" i="4"/>
  <c r="D16665" i="4"/>
  <c r="D16664" i="4"/>
  <c r="D16663" i="4"/>
  <c r="D16662" i="4"/>
  <c r="D16661" i="4"/>
  <c r="D16660" i="4"/>
  <c r="D16659" i="4"/>
  <c r="D16658" i="4"/>
  <c r="D16657" i="4"/>
  <c r="D16656" i="4"/>
  <c r="D16655" i="4"/>
  <c r="D16654" i="4"/>
  <c r="D16653" i="4"/>
  <c r="D16652" i="4"/>
  <c r="D16651" i="4"/>
  <c r="D16650" i="4"/>
  <c r="D16649" i="4"/>
  <c r="D16648" i="4"/>
  <c r="D16647" i="4"/>
  <c r="D16646" i="4"/>
  <c r="D16645" i="4"/>
  <c r="D16644" i="4"/>
  <c r="D16643" i="4"/>
  <c r="D16642" i="4"/>
  <c r="D16641" i="4"/>
  <c r="D16640" i="4"/>
  <c r="D16639" i="4"/>
  <c r="D16638" i="4"/>
  <c r="D16637" i="4"/>
  <c r="D16636" i="4"/>
  <c r="D16635" i="4"/>
  <c r="D16634" i="4"/>
  <c r="D16633" i="4"/>
  <c r="D16632" i="4"/>
  <c r="D16631" i="4"/>
  <c r="D16630" i="4"/>
  <c r="D16629" i="4"/>
  <c r="D16628" i="4"/>
  <c r="D16627" i="4"/>
  <c r="D16626" i="4"/>
  <c r="D16625" i="4"/>
  <c r="D16624" i="4"/>
  <c r="D16623" i="4"/>
  <c r="D16622" i="4"/>
  <c r="D16621" i="4"/>
  <c r="D16620" i="4"/>
  <c r="D16619" i="4"/>
  <c r="D16618" i="4"/>
  <c r="D16617" i="4"/>
  <c r="D16616" i="4"/>
  <c r="D16615" i="4"/>
  <c r="D16614" i="4"/>
  <c r="D16613" i="4"/>
  <c r="D16612" i="4"/>
  <c r="D16611" i="4"/>
  <c r="D16610" i="4"/>
  <c r="D16609" i="4"/>
  <c r="D16608" i="4"/>
  <c r="D16607" i="4"/>
  <c r="D16606" i="4"/>
  <c r="D16605" i="4"/>
  <c r="D16604" i="4"/>
  <c r="D16603" i="4"/>
  <c r="D16602" i="4"/>
  <c r="D16601" i="4"/>
  <c r="D16600" i="4"/>
  <c r="D16599" i="4"/>
  <c r="D16598" i="4"/>
  <c r="D16597" i="4"/>
  <c r="D16596" i="4"/>
  <c r="D16595" i="4"/>
  <c r="D16594" i="4"/>
  <c r="D16593" i="4"/>
  <c r="D16592" i="4"/>
  <c r="D16591" i="4"/>
  <c r="D16590" i="4"/>
  <c r="D16589" i="4"/>
  <c r="D16588" i="4"/>
  <c r="D16587" i="4"/>
  <c r="D16586" i="4"/>
  <c r="D16585" i="4"/>
  <c r="D16584" i="4"/>
  <c r="D16583" i="4"/>
  <c r="D16582" i="4"/>
  <c r="D16581" i="4"/>
  <c r="D16580" i="4"/>
  <c r="D16579" i="4"/>
  <c r="D16578" i="4"/>
  <c r="D16577" i="4"/>
  <c r="D16576" i="4"/>
  <c r="D16575" i="4"/>
  <c r="D16574" i="4"/>
  <c r="D16573" i="4"/>
  <c r="D16572" i="4"/>
  <c r="D16571" i="4"/>
  <c r="D16570" i="4"/>
  <c r="D16569" i="4"/>
  <c r="D16568" i="4"/>
  <c r="D16567" i="4"/>
  <c r="D16566" i="4"/>
  <c r="D16565" i="4"/>
  <c r="D16564" i="4"/>
  <c r="D16563" i="4"/>
  <c r="D16562" i="4"/>
  <c r="D16561" i="4"/>
  <c r="D16560" i="4"/>
  <c r="D16559" i="4"/>
  <c r="D16558" i="4"/>
  <c r="D16557" i="4"/>
  <c r="D16556" i="4"/>
  <c r="D16555" i="4"/>
  <c r="D16554" i="4"/>
  <c r="D16553" i="4"/>
  <c r="D16552" i="4"/>
  <c r="D16551" i="4"/>
  <c r="D16550" i="4"/>
  <c r="D16549" i="4"/>
  <c r="D16548" i="4"/>
  <c r="D16547" i="4"/>
  <c r="D16546" i="4"/>
  <c r="D16545" i="4"/>
  <c r="D16544" i="4"/>
  <c r="D16543" i="4"/>
  <c r="D16542" i="4"/>
  <c r="D16541" i="4"/>
  <c r="D16540" i="4"/>
  <c r="D16539" i="4"/>
  <c r="D16538" i="4"/>
  <c r="D16537" i="4"/>
  <c r="D16536" i="4"/>
  <c r="D16535" i="4"/>
  <c r="D16534" i="4"/>
  <c r="D16533" i="4"/>
  <c r="D16532" i="4"/>
  <c r="D16531" i="4"/>
  <c r="D16530" i="4"/>
  <c r="D16529" i="4"/>
  <c r="D16528" i="4"/>
  <c r="D16527" i="4"/>
  <c r="D16526" i="4"/>
  <c r="D16525" i="4"/>
  <c r="D16524" i="4"/>
  <c r="D16523" i="4"/>
  <c r="D16522" i="4"/>
  <c r="D16521" i="4"/>
  <c r="D16520" i="4"/>
  <c r="D16519" i="4"/>
  <c r="D16518" i="4"/>
  <c r="D16517" i="4"/>
  <c r="D16516" i="4"/>
  <c r="D16515" i="4"/>
  <c r="D16514" i="4"/>
  <c r="D16513" i="4"/>
  <c r="D16512" i="4"/>
  <c r="D16511" i="4"/>
  <c r="D16510" i="4"/>
  <c r="D16509" i="4"/>
  <c r="D16508" i="4"/>
  <c r="D16507" i="4"/>
  <c r="D16506" i="4"/>
  <c r="D16505" i="4"/>
  <c r="D16504" i="4"/>
  <c r="D16503" i="4"/>
  <c r="D16502" i="4"/>
  <c r="D16501" i="4"/>
  <c r="D16500" i="4"/>
  <c r="D16499" i="4"/>
  <c r="D16498" i="4"/>
  <c r="D16497" i="4"/>
  <c r="D16496" i="4"/>
  <c r="D16495" i="4"/>
  <c r="D16494" i="4"/>
  <c r="D16493" i="4"/>
  <c r="D16492" i="4"/>
  <c r="D16491" i="4"/>
  <c r="D16490" i="4"/>
  <c r="D16489" i="4"/>
  <c r="D16488" i="4"/>
  <c r="D16487" i="4"/>
  <c r="D16486" i="4"/>
  <c r="D16485" i="4"/>
  <c r="D16484" i="4"/>
  <c r="D16483" i="4"/>
  <c r="D16482" i="4"/>
  <c r="D16481" i="4"/>
  <c r="D16480" i="4"/>
  <c r="D16479" i="4"/>
  <c r="D16478" i="4"/>
  <c r="D16477" i="4"/>
  <c r="D16476" i="4"/>
  <c r="D16475" i="4"/>
  <c r="D16474" i="4"/>
  <c r="D16473" i="4"/>
  <c r="D16472" i="4"/>
  <c r="D16471" i="4"/>
  <c r="D16470" i="4"/>
  <c r="D16469" i="4"/>
  <c r="D16468" i="4"/>
  <c r="D16467" i="4"/>
  <c r="D16466" i="4"/>
  <c r="D16465" i="4"/>
  <c r="D16464" i="4"/>
  <c r="D16463" i="4"/>
  <c r="D16462" i="4"/>
  <c r="D16461" i="4"/>
  <c r="D16460" i="4"/>
  <c r="D16459" i="4"/>
  <c r="D16458" i="4"/>
  <c r="D16457" i="4"/>
  <c r="D16456" i="4"/>
  <c r="D16455" i="4"/>
  <c r="D16454" i="4"/>
  <c r="D16453" i="4"/>
  <c r="D16452" i="4"/>
  <c r="D16451" i="4"/>
  <c r="D16450" i="4"/>
  <c r="D16449" i="4"/>
  <c r="D16448" i="4"/>
  <c r="D16447" i="4"/>
  <c r="D16446" i="4"/>
  <c r="D16445" i="4"/>
  <c r="D16444" i="4"/>
  <c r="D16443" i="4"/>
  <c r="D16442" i="4"/>
  <c r="D16441" i="4"/>
  <c r="D16440" i="4"/>
  <c r="D16439" i="4"/>
  <c r="D16438" i="4"/>
  <c r="D16437" i="4"/>
  <c r="D16436" i="4"/>
  <c r="D16435" i="4"/>
  <c r="D16434" i="4"/>
  <c r="D16433" i="4"/>
  <c r="D16432" i="4"/>
  <c r="D16431" i="4"/>
  <c r="D16430" i="4"/>
  <c r="D16429" i="4"/>
  <c r="D16428" i="4"/>
  <c r="D16427" i="4"/>
  <c r="D16426" i="4"/>
  <c r="D16425" i="4"/>
  <c r="D16424" i="4"/>
  <c r="D16423" i="4"/>
  <c r="D16422" i="4"/>
  <c r="D16421" i="4"/>
  <c r="D16420" i="4"/>
  <c r="D16419" i="4"/>
  <c r="D16418" i="4"/>
  <c r="D16417" i="4"/>
  <c r="D16416" i="4"/>
  <c r="D16415" i="4"/>
  <c r="D16414" i="4"/>
  <c r="D16413" i="4"/>
  <c r="D16412" i="4"/>
  <c r="D16411" i="4"/>
  <c r="D16410" i="4"/>
  <c r="D16409" i="4"/>
  <c r="D16408" i="4"/>
  <c r="D16407" i="4"/>
  <c r="D16406" i="4"/>
  <c r="D16405" i="4"/>
  <c r="D16404" i="4"/>
  <c r="D16403" i="4"/>
  <c r="D16402" i="4"/>
  <c r="D16401" i="4"/>
  <c r="D16400" i="4"/>
  <c r="D16399" i="4"/>
  <c r="D16398" i="4"/>
  <c r="D16397" i="4"/>
  <c r="D16396" i="4"/>
  <c r="D16395" i="4"/>
  <c r="D16394" i="4"/>
  <c r="D16393" i="4"/>
  <c r="D16392" i="4"/>
  <c r="D16391" i="4"/>
  <c r="D16390" i="4"/>
  <c r="D16389" i="4"/>
  <c r="D16388" i="4"/>
  <c r="D16387" i="4"/>
  <c r="D16386" i="4"/>
  <c r="D16385" i="4"/>
  <c r="D16384" i="4"/>
  <c r="D16383" i="4"/>
  <c r="D16382" i="4"/>
  <c r="D16381" i="4"/>
  <c r="D16380" i="4"/>
  <c r="D16379" i="4"/>
  <c r="D16378" i="4"/>
  <c r="D16377" i="4"/>
  <c r="D16376" i="4"/>
  <c r="D16375" i="4"/>
  <c r="D16374" i="4"/>
  <c r="D16373" i="4"/>
  <c r="D16372" i="4"/>
  <c r="D16371" i="4"/>
  <c r="D16370" i="4"/>
  <c r="D16369" i="4"/>
  <c r="D16368" i="4"/>
  <c r="D16367" i="4"/>
  <c r="D16366" i="4"/>
  <c r="D16365" i="4"/>
  <c r="D16364" i="4"/>
  <c r="D16363" i="4"/>
  <c r="D16362" i="4"/>
  <c r="D16361" i="4"/>
  <c r="D16360" i="4"/>
  <c r="D16359" i="4"/>
  <c r="D16358" i="4"/>
  <c r="D16357" i="4"/>
  <c r="D16356" i="4"/>
  <c r="D16355" i="4"/>
  <c r="D16354" i="4"/>
  <c r="D16353" i="4"/>
  <c r="D16352" i="4"/>
  <c r="D16351" i="4"/>
  <c r="D16350" i="4"/>
  <c r="D16349" i="4"/>
  <c r="D16348" i="4"/>
  <c r="D16347" i="4"/>
  <c r="D16346" i="4"/>
  <c r="D16345" i="4"/>
  <c r="D16344" i="4"/>
  <c r="D16343" i="4"/>
  <c r="D16342" i="4"/>
  <c r="D16341" i="4"/>
  <c r="D16340" i="4"/>
  <c r="D16339" i="4"/>
  <c r="D16338" i="4"/>
  <c r="D16337" i="4"/>
  <c r="D16336" i="4"/>
  <c r="D16335" i="4"/>
  <c r="D16334" i="4"/>
  <c r="D16333" i="4"/>
  <c r="D16332" i="4"/>
  <c r="D16331" i="4"/>
  <c r="D16330" i="4"/>
  <c r="D16329" i="4"/>
  <c r="D16328" i="4"/>
  <c r="D16327" i="4"/>
  <c r="D16326" i="4"/>
  <c r="D16325" i="4"/>
  <c r="D16324" i="4"/>
  <c r="D16323" i="4"/>
  <c r="D16322" i="4"/>
  <c r="D16321" i="4"/>
  <c r="D16320" i="4"/>
  <c r="D16319" i="4"/>
  <c r="D16318" i="4"/>
  <c r="D16317" i="4"/>
  <c r="D16316" i="4"/>
  <c r="D16315" i="4"/>
  <c r="D16314" i="4"/>
  <c r="D16313" i="4"/>
  <c r="D16312" i="4"/>
  <c r="D16311" i="4"/>
  <c r="D16310" i="4"/>
  <c r="D16309" i="4"/>
  <c r="D16308" i="4"/>
  <c r="D16307" i="4"/>
  <c r="D16306" i="4"/>
  <c r="D16305" i="4"/>
  <c r="D16304" i="4"/>
  <c r="D16303" i="4"/>
  <c r="D16302" i="4"/>
  <c r="D16301" i="4"/>
  <c r="D16300" i="4"/>
  <c r="D16299" i="4"/>
  <c r="D16298" i="4"/>
  <c r="D16297" i="4"/>
  <c r="D16296" i="4"/>
  <c r="D16295" i="4"/>
  <c r="D16294" i="4"/>
  <c r="D16293" i="4"/>
  <c r="D16292" i="4"/>
  <c r="D16291" i="4"/>
  <c r="D16290" i="4"/>
  <c r="D16289" i="4"/>
  <c r="D16288" i="4"/>
  <c r="D16287" i="4"/>
  <c r="D16286" i="4"/>
  <c r="D16285" i="4"/>
  <c r="D16284" i="4"/>
  <c r="D16283" i="4"/>
  <c r="D16282" i="4"/>
  <c r="D16281" i="4"/>
  <c r="D16280" i="4"/>
  <c r="D16279" i="4"/>
  <c r="D16278" i="4"/>
  <c r="D16277" i="4"/>
  <c r="D16276" i="4"/>
  <c r="D16275" i="4"/>
  <c r="D16274" i="4"/>
  <c r="D16273" i="4"/>
  <c r="D16272" i="4"/>
  <c r="D16271" i="4"/>
  <c r="D16270" i="4"/>
  <c r="D16269" i="4"/>
  <c r="D16268" i="4"/>
  <c r="D16267" i="4"/>
  <c r="D16266" i="4"/>
  <c r="D16265" i="4"/>
  <c r="D16264" i="4"/>
  <c r="D16263" i="4"/>
  <c r="D16262" i="4"/>
  <c r="D16261" i="4"/>
  <c r="D16260" i="4"/>
  <c r="D16259" i="4"/>
  <c r="D16258" i="4"/>
  <c r="D16257" i="4"/>
  <c r="D16256" i="4"/>
  <c r="D16255" i="4"/>
  <c r="D16254" i="4"/>
  <c r="D16253" i="4"/>
  <c r="D16252" i="4"/>
  <c r="D16251" i="4"/>
  <c r="D16250" i="4"/>
  <c r="D16249" i="4"/>
  <c r="D16248" i="4"/>
  <c r="D16247" i="4"/>
  <c r="D16246" i="4"/>
  <c r="D16245" i="4"/>
  <c r="D16244" i="4"/>
  <c r="D16243" i="4"/>
  <c r="D16242" i="4"/>
  <c r="D16241" i="4"/>
  <c r="D16240" i="4"/>
  <c r="D16239" i="4"/>
  <c r="D16238" i="4"/>
  <c r="D16237" i="4"/>
  <c r="D16236" i="4"/>
  <c r="D16235" i="4"/>
  <c r="D16234" i="4"/>
  <c r="D16233" i="4"/>
  <c r="D16232" i="4"/>
  <c r="D16231" i="4"/>
  <c r="D16230" i="4"/>
  <c r="D16229" i="4"/>
  <c r="D16228" i="4"/>
  <c r="D16227" i="4"/>
  <c r="D16226" i="4"/>
  <c r="D16225" i="4"/>
  <c r="D16224" i="4"/>
  <c r="D16223" i="4"/>
  <c r="D16222" i="4"/>
  <c r="D16221" i="4"/>
  <c r="D16220" i="4"/>
  <c r="D16219" i="4"/>
  <c r="D16218" i="4"/>
  <c r="D16217" i="4"/>
  <c r="D16216" i="4"/>
  <c r="D16215" i="4"/>
  <c r="D16214" i="4"/>
  <c r="D16213" i="4"/>
  <c r="D16212" i="4"/>
  <c r="D16211" i="4"/>
  <c r="D16210" i="4"/>
  <c r="D16209" i="4"/>
  <c r="D16208" i="4"/>
  <c r="D16207" i="4"/>
  <c r="D16206" i="4"/>
  <c r="D16205" i="4"/>
  <c r="D16204" i="4"/>
  <c r="D16203" i="4"/>
  <c r="D16202" i="4"/>
  <c r="D16201" i="4"/>
  <c r="D16200" i="4"/>
  <c r="D16199" i="4"/>
  <c r="D16198" i="4"/>
  <c r="D16197" i="4"/>
  <c r="D16196" i="4"/>
  <c r="D16195" i="4"/>
  <c r="D16194" i="4"/>
  <c r="D16193" i="4"/>
  <c r="D16192" i="4"/>
  <c r="D16191" i="4"/>
  <c r="D16190" i="4"/>
  <c r="D16189" i="4"/>
  <c r="D16188" i="4"/>
  <c r="D16187" i="4"/>
  <c r="D16186" i="4"/>
  <c r="D16185" i="4"/>
  <c r="D16184" i="4"/>
  <c r="D16183" i="4"/>
  <c r="D16182" i="4"/>
  <c r="D16181" i="4"/>
  <c r="D16180" i="4"/>
  <c r="D16179" i="4"/>
  <c r="D16178" i="4"/>
  <c r="D16177" i="4"/>
  <c r="D16176" i="4"/>
  <c r="D16175" i="4"/>
  <c r="D16174" i="4"/>
  <c r="D16173" i="4"/>
  <c r="D16172" i="4"/>
  <c r="D16171" i="4"/>
  <c r="D16170" i="4"/>
  <c r="D16169" i="4"/>
  <c r="D16168" i="4"/>
  <c r="D16167" i="4"/>
  <c r="D16166" i="4"/>
  <c r="D16165" i="4"/>
  <c r="D16164" i="4"/>
  <c r="D16163" i="4"/>
  <c r="D16162" i="4"/>
  <c r="D16161" i="4"/>
  <c r="D16160" i="4"/>
  <c r="D16159" i="4"/>
  <c r="D16158" i="4"/>
  <c r="D16157" i="4"/>
  <c r="D16156" i="4"/>
  <c r="D16155" i="4"/>
  <c r="D16154" i="4"/>
  <c r="D16153" i="4"/>
  <c r="D16152" i="4"/>
  <c r="D16151" i="4"/>
  <c r="D16150" i="4"/>
  <c r="D16149" i="4"/>
  <c r="D16148" i="4"/>
  <c r="D16147" i="4"/>
  <c r="D16146" i="4"/>
  <c r="D16145" i="4"/>
  <c r="D16144" i="4"/>
  <c r="D16143" i="4"/>
  <c r="D16142" i="4"/>
  <c r="D16141" i="4"/>
  <c r="D16140" i="4"/>
  <c r="D16139" i="4"/>
  <c r="D16138" i="4"/>
  <c r="D16137" i="4"/>
  <c r="D16136" i="4"/>
  <c r="D16135" i="4"/>
  <c r="D16134" i="4"/>
  <c r="D16133" i="4"/>
  <c r="D16132" i="4"/>
  <c r="D16131" i="4"/>
  <c r="D16130" i="4"/>
  <c r="D16129" i="4"/>
  <c r="D16128" i="4"/>
  <c r="D16127" i="4"/>
  <c r="D16126" i="4"/>
  <c r="D16125" i="4"/>
  <c r="D16124" i="4"/>
  <c r="D16123" i="4"/>
  <c r="D16122" i="4"/>
  <c r="D16121" i="4"/>
  <c r="D16120" i="4"/>
  <c r="D16119" i="4"/>
  <c r="D16118" i="4"/>
  <c r="D16117" i="4"/>
  <c r="D16116" i="4"/>
  <c r="D16115" i="4"/>
  <c r="D16114" i="4"/>
  <c r="D16113" i="4"/>
  <c r="D16112" i="4"/>
  <c r="D16111" i="4"/>
  <c r="D16110" i="4"/>
  <c r="D16109" i="4"/>
  <c r="D16108" i="4"/>
  <c r="D16107" i="4"/>
  <c r="D16106" i="4"/>
  <c r="D16105" i="4"/>
  <c r="D16104" i="4"/>
  <c r="D16103" i="4"/>
  <c r="D16102" i="4"/>
  <c r="D16101" i="4"/>
  <c r="D16100" i="4"/>
  <c r="D16099" i="4"/>
  <c r="D16098" i="4"/>
  <c r="D16097" i="4"/>
  <c r="D16096" i="4"/>
  <c r="D16095" i="4"/>
  <c r="D16094" i="4"/>
  <c r="D16093" i="4"/>
  <c r="D16092" i="4"/>
  <c r="D16091" i="4"/>
  <c r="D16090" i="4"/>
  <c r="D16089" i="4"/>
  <c r="D16088" i="4"/>
  <c r="D16087" i="4"/>
  <c r="D16086" i="4"/>
  <c r="D16085" i="4"/>
  <c r="D16084" i="4"/>
  <c r="D16083" i="4"/>
  <c r="D16082" i="4"/>
  <c r="D16081" i="4"/>
  <c r="D16080" i="4"/>
  <c r="D16079" i="4"/>
  <c r="D16078" i="4"/>
  <c r="D16077" i="4"/>
  <c r="D16076" i="4"/>
  <c r="D16075" i="4"/>
  <c r="D16074" i="4"/>
  <c r="D16073" i="4"/>
  <c r="D16072" i="4"/>
  <c r="D16071" i="4"/>
  <c r="D16070" i="4"/>
  <c r="D16069" i="4"/>
  <c r="D16068" i="4"/>
  <c r="D16067" i="4"/>
  <c r="D16066" i="4"/>
  <c r="D16065" i="4"/>
  <c r="D16064" i="4"/>
  <c r="D16063" i="4"/>
  <c r="D16062" i="4"/>
  <c r="D16061" i="4"/>
  <c r="D16060" i="4"/>
  <c r="D16059" i="4"/>
  <c r="D16058" i="4"/>
  <c r="D16057" i="4"/>
  <c r="D16056" i="4"/>
  <c r="D16055" i="4"/>
  <c r="D16054" i="4"/>
  <c r="D16053" i="4"/>
  <c r="D16052" i="4"/>
  <c r="D16051" i="4"/>
  <c r="D16050" i="4"/>
  <c r="D16049" i="4"/>
  <c r="D16048" i="4"/>
  <c r="D16047" i="4"/>
  <c r="D16046" i="4"/>
  <c r="D16045" i="4"/>
  <c r="D16044" i="4"/>
  <c r="D16043" i="4"/>
  <c r="D16042" i="4"/>
  <c r="D16041" i="4"/>
  <c r="D16040" i="4"/>
  <c r="D16039" i="4"/>
  <c r="D16038" i="4"/>
  <c r="D16037" i="4"/>
  <c r="D16036" i="4"/>
  <c r="D16035" i="4"/>
  <c r="D16034" i="4"/>
  <c r="D16033" i="4"/>
  <c r="D16032" i="4"/>
  <c r="D16031" i="4"/>
  <c r="D16030" i="4"/>
  <c r="D16029" i="4"/>
  <c r="D16028" i="4"/>
  <c r="D16027" i="4"/>
  <c r="D16026" i="4"/>
  <c r="D16025" i="4"/>
  <c r="D16024" i="4"/>
  <c r="D16023" i="4"/>
  <c r="D16022" i="4"/>
  <c r="D16021" i="4"/>
  <c r="D16020" i="4"/>
  <c r="D16019" i="4"/>
  <c r="D16018" i="4"/>
  <c r="D16017" i="4"/>
  <c r="D16016" i="4"/>
  <c r="D16015" i="4"/>
  <c r="D16014" i="4"/>
  <c r="D16013" i="4"/>
  <c r="D16012" i="4"/>
  <c r="D16011" i="4"/>
  <c r="D16010" i="4"/>
  <c r="D16009" i="4"/>
  <c r="D16008" i="4"/>
  <c r="D16007" i="4"/>
  <c r="D16006" i="4"/>
  <c r="D16005" i="4"/>
  <c r="D16004" i="4"/>
  <c r="D16003" i="4"/>
  <c r="D16002" i="4"/>
  <c r="D16001" i="4"/>
  <c r="D16000" i="4"/>
  <c r="D15999" i="4"/>
  <c r="D15998" i="4"/>
  <c r="D15997" i="4"/>
  <c r="D15996" i="4"/>
  <c r="D15995" i="4"/>
  <c r="D15994" i="4"/>
  <c r="D15993" i="4"/>
  <c r="D15992" i="4"/>
  <c r="D15991" i="4"/>
  <c r="D15990" i="4"/>
  <c r="D15989" i="4"/>
  <c r="D15988" i="4"/>
  <c r="D15987" i="4"/>
  <c r="D15986" i="4"/>
  <c r="D15985" i="4"/>
  <c r="D15984" i="4"/>
  <c r="D15983" i="4"/>
  <c r="D15982" i="4"/>
  <c r="D15981" i="4"/>
  <c r="D15980" i="4"/>
  <c r="D15979" i="4"/>
  <c r="D15978" i="4"/>
  <c r="D15977" i="4"/>
  <c r="D15976" i="4"/>
  <c r="D15975" i="4"/>
  <c r="D15974" i="4"/>
  <c r="D15973" i="4"/>
  <c r="D15972" i="4"/>
  <c r="D15971" i="4"/>
  <c r="D15970" i="4"/>
  <c r="D15969" i="4"/>
  <c r="D15968" i="4"/>
  <c r="D15967" i="4"/>
  <c r="D15966" i="4"/>
  <c r="D15965" i="4"/>
  <c r="D15964" i="4"/>
  <c r="D15963" i="4"/>
  <c r="D15962" i="4"/>
  <c r="D15961" i="4"/>
  <c r="D15960" i="4"/>
  <c r="D15959" i="4"/>
  <c r="D15958" i="4"/>
  <c r="D15957" i="4"/>
  <c r="D15956" i="4"/>
  <c r="D15955" i="4"/>
  <c r="D15954" i="4"/>
  <c r="D15953" i="4"/>
  <c r="D15952" i="4"/>
  <c r="D15951" i="4"/>
  <c r="D15950" i="4"/>
  <c r="D15949" i="4"/>
  <c r="D15948" i="4"/>
  <c r="D15947" i="4"/>
  <c r="D15946" i="4"/>
  <c r="D15945" i="4"/>
  <c r="D15944" i="4"/>
  <c r="D15943" i="4"/>
  <c r="D15942" i="4"/>
  <c r="D15941" i="4"/>
  <c r="D15940" i="4"/>
  <c r="D15939" i="4"/>
  <c r="D15938" i="4"/>
  <c r="D15937" i="4"/>
  <c r="D15936" i="4"/>
  <c r="D15935" i="4"/>
  <c r="D15934" i="4"/>
  <c r="D15933" i="4"/>
  <c r="D15932" i="4"/>
  <c r="D15931" i="4"/>
  <c r="D15930" i="4"/>
  <c r="D15929" i="4"/>
  <c r="D15928" i="4"/>
  <c r="D15927" i="4"/>
  <c r="D15926" i="4"/>
  <c r="D15925" i="4"/>
  <c r="D15924" i="4"/>
  <c r="D15923" i="4"/>
  <c r="D15922" i="4"/>
  <c r="D15921" i="4"/>
  <c r="D15920" i="4"/>
  <c r="D15919" i="4"/>
  <c r="D15918" i="4"/>
  <c r="D15917" i="4"/>
  <c r="D15916" i="4"/>
  <c r="D15915" i="4"/>
  <c r="D15914" i="4"/>
  <c r="D15913" i="4"/>
  <c r="D15912" i="4"/>
  <c r="D15911" i="4"/>
  <c r="D15910" i="4"/>
  <c r="D15909" i="4"/>
  <c r="D15908" i="4"/>
  <c r="D15907" i="4"/>
  <c r="D15906" i="4"/>
  <c r="D15905" i="4"/>
  <c r="D15904" i="4"/>
  <c r="D15903" i="4"/>
  <c r="D15902" i="4"/>
  <c r="D15901" i="4"/>
  <c r="D15900" i="4"/>
  <c r="D15899" i="4"/>
  <c r="D15898" i="4"/>
  <c r="D15897" i="4"/>
  <c r="D15896" i="4"/>
  <c r="D15895" i="4"/>
  <c r="D15894" i="4"/>
  <c r="D15893" i="4"/>
  <c r="D15892" i="4"/>
  <c r="D15891" i="4"/>
  <c r="D15890" i="4"/>
  <c r="D15889" i="4"/>
  <c r="D15888" i="4"/>
  <c r="D15887" i="4"/>
  <c r="D15886" i="4"/>
  <c r="D15885" i="4"/>
  <c r="D15884" i="4"/>
  <c r="D15883" i="4"/>
  <c r="D15882" i="4"/>
  <c r="D15881" i="4"/>
  <c r="D15880" i="4"/>
  <c r="D15879" i="4"/>
  <c r="D15878" i="4"/>
  <c r="D15877" i="4"/>
  <c r="D15876" i="4"/>
  <c r="D15875" i="4"/>
  <c r="D15874" i="4"/>
  <c r="D15873" i="4"/>
  <c r="D15872" i="4"/>
  <c r="D15871" i="4"/>
  <c r="D15870" i="4"/>
  <c r="D15869" i="4"/>
  <c r="D15868" i="4"/>
  <c r="D15867" i="4"/>
  <c r="D15866" i="4"/>
  <c r="D15865" i="4"/>
  <c r="D15864" i="4"/>
  <c r="D15863" i="4"/>
  <c r="D15862" i="4"/>
  <c r="D15861" i="4"/>
  <c r="D15860" i="4"/>
  <c r="D15859" i="4"/>
  <c r="D15858" i="4"/>
  <c r="D15857" i="4"/>
  <c r="D15856" i="4"/>
  <c r="D15855" i="4"/>
  <c r="D15854" i="4"/>
  <c r="D15853" i="4"/>
  <c r="D15852" i="4"/>
  <c r="D15851" i="4"/>
  <c r="D15850" i="4"/>
  <c r="D15849" i="4"/>
  <c r="D15848" i="4"/>
  <c r="D15847" i="4"/>
  <c r="D15846" i="4"/>
  <c r="D15845" i="4"/>
  <c r="D15844" i="4"/>
  <c r="D15843" i="4"/>
  <c r="D15842" i="4"/>
  <c r="D15841" i="4"/>
  <c r="D15840" i="4"/>
  <c r="D15839" i="4"/>
  <c r="D15838" i="4"/>
  <c r="D15837" i="4"/>
  <c r="D15836" i="4"/>
  <c r="D15835" i="4"/>
  <c r="D15834" i="4"/>
  <c r="D15833" i="4"/>
  <c r="D15832" i="4"/>
  <c r="D15831" i="4"/>
  <c r="D15830" i="4"/>
  <c r="D15829" i="4"/>
  <c r="D15828" i="4"/>
  <c r="D15827" i="4"/>
  <c r="D15826" i="4"/>
  <c r="D15825" i="4"/>
  <c r="D15824" i="4"/>
  <c r="D15823" i="4"/>
  <c r="D15822" i="4"/>
  <c r="D15821" i="4"/>
  <c r="D15820" i="4"/>
  <c r="D15819" i="4"/>
  <c r="D15818" i="4"/>
  <c r="D15817" i="4"/>
  <c r="D15816" i="4"/>
  <c r="D15815" i="4"/>
  <c r="D15814" i="4"/>
  <c r="D15813" i="4"/>
  <c r="D15812" i="4"/>
  <c r="D15811" i="4"/>
  <c r="D15810" i="4"/>
  <c r="D15809" i="4"/>
  <c r="D15808" i="4"/>
  <c r="D15807" i="4"/>
  <c r="D15806" i="4"/>
  <c r="D15805" i="4"/>
  <c r="D15804" i="4"/>
  <c r="D15803" i="4"/>
  <c r="D15802" i="4"/>
  <c r="D15801" i="4"/>
  <c r="D15800" i="4"/>
  <c r="D15799" i="4"/>
  <c r="D15798" i="4"/>
  <c r="D15797" i="4"/>
  <c r="D15796" i="4"/>
  <c r="D15795" i="4"/>
  <c r="D15794" i="4"/>
  <c r="D15793" i="4"/>
  <c r="D15792" i="4"/>
  <c r="D15791" i="4"/>
  <c r="D15790" i="4"/>
  <c r="D15789" i="4"/>
  <c r="D15788" i="4"/>
  <c r="D15787" i="4"/>
  <c r="D15786" i="4"/>
  <c r="D15785" i="4"/>
  <c r="D15784" i="4"/>
  <c r="D15783" i="4"/>
  <c r="D15782" i="4"/>
  <c r="D15781" i="4"/>
  <c r="D15780" i="4"/>
  <c r="D15779" i="4"/>
  <c r="D15778" i="4"/>
  <c r="D15777" i="4"/>
  <c r="D15776" i="4"/>
  <c r="D15775" i="4"/>
  <c r="D15774" i="4"/>
  <c r="D15773" i="4"/>
  <c r="D15772" i="4"/>
  <c r="D15771" i="4"/>
  <c r="D15770" i="4"/>
  <c r="D15769" i="4"/>
  <c r="D15768" i="4"/>
  <c r="D15767" i="4"/>
  <c r="D15766" i="4"/>
  <c r="D15765" i="4"/>
  <c r="D15764" i="4"/>
  <c r="D15763" i="4"/>
  <c r="D15762" i="4"/>
  <c r="D15761" i="4"/>
  <c r="D15760" i="4"/>
  <c r="D15759" i="4"/>
  <c r="D15758" i="4"/>
  <c r="D15757" i="4"/>
  <c r="D15756" i="4"/>
  <c r="D15755" i="4"/>
  <c r="D15754" i="4"/>
  <c r="D15753" i="4"/>
  <c r="D15752" i="4"/>
  <c r="D15751" i="4"/>
  <c r="D15750" i="4"/>
  <c r="D15749" i="4"/>
  <c r="D15748" i="4"/>
  <c r="D15747" i="4"/>
  <c r="D15746" i="4"/>
  <c r="D15745" i="4"/>
  <c r="D15744" i="4"/>
  <c r="D15743" i="4"/>
  <c r="D15742" i="4"/>
  <c r="D15741" i="4"/>
  <c r="D15740" i="4"/>
  <c r="D15739" i="4"/>
  <c r="D15738" i="4"/>
  <c r="D15737" i="4"/>
  <c r="D15736" i="4"/>
  <c r="D15735" i="4"/>
  <c r="D15734" i="4"/>
  <c r="D15733" i="4"/>
  <c r="D15732" i="4"/>
  <c r="D15731" i="4"/>
  <c r="D15730" i="4"/>
  <c r="D15729" i="4"/>
  <c r="D15728" i="4"/>
  <c r="D15727" i="4"/>
  <c r="D15726" i="4"/>
  <c r="D15725" i="4"/>
  <c r="D15724" i="4"/>
  <c r="D15723" i="4"/>
  <c r="D15722" i="4"/>
  <c r="D15721" i="4"/>
  <c r="D15720" i="4"/>
  <c r="D15719" i="4"/>
  <c r="D15718" i="4"/>
  <c r="D15717" i="4"/>
  <c r="D15716" i="4"/>
  <c r="D15715" i="4"/>
  <c r="D15714" i="4"/>
  <c r="D15713" i="4"/>
  <c r="D15712" i="4"/>
  <c r="D15711" i="4"/>
  <c r="D15710" i="4"/>
  <c r="D15709" i="4"/>
  <c r="D15708" i="4"/>
  <c r="D15707" i="4"/>
  <c r="D15706" i="4"/>
  <c r="D15705" i="4"/>
  <c r="D15704" i="4"/>
  <c r="D15703" i="4"/>
  <c r="D15702" i="4"/>
  <c r="D15701" i="4"/>
  <c r="D15700" i="4"/>
  <c r="D15699" i="4"/>
  <c r="D15698" i="4"/>
  <c r="D15697" i="4"/>
  <c r="D15696" i="4"/>
  <c r="D15695" i="4"/>
  <c r="D15694" i="4"/>
  <c r="D15693" i="4"/>
  <c r="D15692" i="4"/>
  <c r="D15691" i="4"/>
  <c r="D15690" i="4"/>
  <c r="D15689" i="4"/>
  <c r="D15688" i="4"/>
  <c r="D15687" i="4"/>
  <c r="D15686" i="4"/>
  <c r="D15685" i="4"/>
  <c r="D15684" i="4"/>
  <c r="D15683" i="4"/>
  <c r="D15682" i="4"/>
  <c r="D15681" i="4"/>
  <c r="D15680" i="4"/>
  <c r="D15679" i="4"/>
  <c r="D15678" i="4"/>
  <c r="D15677" i="4"/>
  <c r="D15676" i="4"/>
  <c r="D15675" i="4"/>
  <c r="D15674" i="4"/>
  <c r="D15673" i="4"/>
  <c r="D15672" i="4"/>
  <c r="D15671" i="4"/>
  <c r="D15670" i="4"/>
  <c r="D15669" i="4"/>
  <c r="D15668" i="4"/>
  <c r="D15667" i="4"/>
  <c r="D15666" i="4"/>
  <c r="D15665" i="4"/>
  <c r="D15664" i="4"/>
  <c r="D15663" i="4"/>
  <c r="D15662" i="4"/>
  <c r="D15661" i="4"/>
  <c r="D15660" i="4"/>
  <c r="D15659" i="4"/>
  <c r="D15658" i="4"/>
  <c r="D15657" i="4"/>
  <c r="D15656" i="4"/>
  <c r="D15655" i="4"/>
  <c r="D15654" i="4"/>
  <c r="D15653" i="4"/>
  <c r="D15652" i="4"/>
  <c r="D15651" i="4"/>
  <c r="D15650" i="4"/>
  <c r="D15649" i="4"/>
  <c r="D15648" i="4"/>
  <c r="D15647" i="4"/>
  <c r="D15646" i="4"/>
  <c r="D15645" i="4"/>
  <c r="D15644" i="4"/>
  <c r="D15643" i="4"/>
  <c r="D15642" i="4"/>
  <c r="D15641" i="4"/>
  <c r="D15640" i="4"/>
  <c r="D15639" i="4"/>
  <c r="D15638" i="4"/>
  <c r="D15637" i="4"/>
  <c r="D15636" i="4"/>
  <c r="D15635" i="4"/>
  <c r="D15634" i="4"/>
  <c r="D15633" i="4"/>
  <c r="D15632" i="4"/>
  <c r="D15631" i="4"/>
  <c r="D15630" i="4"/>
  <c r="D15629" i="4"/>
  <c r="D15628" i="4"/>
  <c r="D15627" i="4"/>
  <c r="D15626" i="4"/>
  <c r="D15625" i="4"/>
  <c r="D15624" i="4"/>
  <c r="D15623" i="4"/>
  <c r="D15622" i="4"/>
  <c r="D15621" i="4"/>
  <c r="D15620" i="4"/>
  <c r="D15619" i="4"/>
  <c r="D15618" i="4"/>
  <c r="D15617" i="4"/>
  <c r="D15616" i="4"/>
  <c r="D15615" i="4"/>
  <c r="D15614" i="4"/>
  <c r="D15613" i="4"/>
  <c r="D15612" i="4"/>
  <c r="D15611" i="4"/>
  <c r="D15610" i="4"/>
  <c r="D15609" i="4"/>
  <c r="D15608" i="4"/>
  <c r="D15607" i="4"/>
  <c r="D15606" i="4"/>
  <c r="D15605" i="4"/>
  <c r="D15604" i="4"/>
  <c r="D15603" i="4"/>
  <c r="D15602" i="4"/>
  <c r="D15601" i="4"/>
  <c r="D15600" i="4"/>
  <c r="D15599" i="4"/>
  <c r="D15598" i="4"/>
  <c r="D15597" i="4"/>
  <c r="D15596" i="4"/>
  <c r="D15595" i="4"/>
  <c r="D15594" i="4"/>
  <c r="D15593" i="4"/>
  <c r="D15592" i="4"/>
  <c r="D15591" i="4"/>
  <c r="D15590" i="4"/>
  <c r="D15589" i="4"/>
  <c r="D15588" i="4"/>
  <c r="D15587" i="4"/>
  <c r="D15586" i="4"/>
  <c r="D15585" i="4"/>
  <c r="D15584" i="4"/>
  <c r="D15583" i="4"/>
  <c r="D15582" i="4"/>
  <c r="D15581" i="4"/>
  <c r="D15580" i="4"/>
  <c r="D15579" i="4"/>
  <c r="D15578" i="4"/>
  <c r="D15577" i="4"/>
  <c r="D15576" i="4"/>
  <c r="D15575" i="4"/>
  <c r="D15574" i="4"/>
  <c r="D15573" i="4"/>
  <c r="D15572" i="4"/>
  <c r="D15571" i="4"/>
  <c r="D15570" i="4"/>
  <c r="D15569" i="4"/>
  <c r="D15568" i="4"/>
  <c r="D15567" i="4"/>
  <c r="D15566" i="4"/>
  <c r="D15565" i="4"/>
  <c r="D15564" i="4"/>
  <c r="D15563" i="4"/>
  <c r="D15562" i="4"/>
  <c r="D15561" i="4"/>
  <c r="D15560" i="4"/>
  <c r="D15559" i="4"/>
  <c r="D15558" i="4"/>
  <c r="D15557" i="4"/>
  <c r="D15556" i="4"/>
  <c r="D15555" i="4"/>
  <c r="D15554" i="4"/>
  <c r="D15553" i="4"/>
  <c r="D15552" i="4"/>
  <c r="D15551" i="4"/>
  <c r="D15550" i="4"/>
  <c r="D15549" i="4"/>
  <c r="D15548" i="4"/>
  <c r="D15547" i="4"/>
  <c r="D15546" i="4"/>
  <c r="D15545" i="4"/>
  <c r="D15544" i="4"/>
  <c r="D15543" i="4"/>
  <c r="D15542" i="4"/>
  <c r="D15541" i="4"/>
  <c r="D15540" i="4"/>
  <c r="D15539" i="4"/>
  <c r="D15538" i="4"/>
  <c r="D15537" i="4"/>
  <c r="D15536" i="4"/>
  <c r="D15535" i="4"/>
  <c r="D15534" i="4"/>
  <c r="D15533" i="4"/>
  <c r="D15532" i="4"/>
  <c r="D15531" i="4"/>
  <c r="D15530" i="4"/>
  <c r="D15529" i="4"/>
  <c r="D15528" i="4"/>
  <c r="D15527" i="4"/>
  <c r="D15526" i="4"/>
  <c r="D15525" i="4"/>
  <c r="D15524" i="4"/>
  <c r="D15523" i="4"/>
  <c r="D15522" i="4"/>
  <c r="D15521" i="4"/>
  <c r="D15520" i="4"/>
  <c r="D15519" i="4"/>
  <c r="D15518" i="4"/>
  <c r="D15517" i="4"/>
  <c r="D15516" i="4"/>
  <c r="D15515" i="4"/>
  <c r="D15514" i="4"/>
  <c r="D15513" i="4"/>
  <c r="D15512" i="4"/>
  <c r="D15511" i="4"/>
  <c r="D15510" i="4"/>
  <c r="D15509" i="4"/>
  <c r="D15508" i="4"/>
  <c r="D15507" i="4"/>
  <c r="D15506" i="4"/>
  <c r="D15505" i="4"/>
  <c r="D15504" i="4"/>
  <c r="D15503" i="4"/>
  <c r="D15502" i="4"/>
  <c r="D15501" i="4"/>
  <c r="D15500" i="4"/>
  <c r="D15499" i="4"/>
  <c r="D15498" i="4"/>
  <c r="D15497" i="4"/>
  <c r="D15496" i="4"/>
  <c r="D15495" i="4"/>
  <c r="D15494" i="4"/>
  <c r="D15493" i="4"/>
  <c r="D15492" i="4"/>
  <c r="D15491" i="4"/>
  <c r="D15490" i="4"/>
  <c r="D15489" i="4"/>
  <c r="D15488" i="4"/>
  <c r="D15487" i="4"/>
  <c r="D15486" i="4"/>
  <c r="D15485" i="4"/>
  <c r="D15484" i="4"/>
  <c r="D15483" i="4"/>
  <c r="D15482" i="4"/>
  <c r="D15481" i="4"/>
  <c r="D15480" i="4"/>
  <c r="D15479" i="4"/>
  <c r="D15478" i="4"/>
  <c r="D15477" i="4"/>
  <c r="D15476" i="4"/>
  <c r="D15475" i="4"/>
  <c r="D15474" i="4"/>
  <c r="D15473" i="4"/>
  <c r="D15472" i="4"/>
  <c r="D15471" i="4"/>
  <c r="D15470" i="4"/>
  <c r="D15469" i="4"/>
  <c r="D15468" i="4"/>
  <c r="D15467" i="4"/>
  <c r="D15466" i="4"/>
  <c r="D15465" i="4"/>
  <c r="D15464" i="4"/>
  <c r="D15463" i="4"/>
  <c r="D15462" i="4"/>
  <c r="D15461" i="4"/>
  <c r="D15460" i="4"/>
  <c r="D15459" i="4"/>
  <c r="D15458" i="4"/>
  <c r="D15457" i="4"/>
  <c r="D15456" i="4"/>
  <c r="D15455" i="4"/>
  <c r="D15454" i="4"/>
  <c r="D15453" i="4"/>
  <c r="D15452" i="4"/>
  <c r="D15451" i="4"/>
  <c r="D15450" i="4"/>
  <c r="D15449" i="4"/>
  <c r="D15448" i="4"/>
  <c r="D15447" i="4"/>
  <c r="D15446" i="4"/>
  <c r="D15445" i="4"/>
  <c r="D15444" i="4"/>
  <c r="D15443" i="4"/>
  <c r="D15442" i="4"/>
  <c r="D15441" i="4"/>
  <c r="D15440" i="4"/>
  <c r="D15439" i="4"/>
  <c r="D15438" i="4"/>
  <c r="D15437" i="4"/>
  <c r="D15436" i="4"/>
  <c r="D15435" i="4"/>
  <c r="D15434" i="4"/>
  <c r="D15433" i="4"/>
  <c r="D15432" i="4"/>
  <c r="D15431" i="4"/>
  <c r="D15430" i="4"/>
  <c r="D15429" i="4"/>
  <c r="D15428" i="4"/>
  <c r="D15427" i="4"/>
  <c r="D15426" i="4"/>
  <c r="D15425" i="4"/>
  <c r="D15424" i="4"/>
  <c r="D15423" i="4"/>
  <c r="D15422" i="4"/>
  <c r="D15421" i="4"/>
  <c r="D15420" i="4"/>
  <c r="D15419" i="4"/>
  <c r="D15418" i="4"/>
  <c r="D15417" i="4"/>
  <c r="D15416" i="4"/>
  <c r="D15415" i="4"/>
  <c r="D15414" i="4"/>
  <c r="D15413" i="4"/>
  <c r="D15412" i="4"/>
  <c r="D15411" i="4"/>
  <c r="D15410" i="4"/>
  <c r="D15409" i="4"/>
  <c r="D15408" i="4"/>
  <c r="D15407" i="4"/>
  <c r="D15406" i="4"/>
  <c r="D15405" i="4"/>
  <c r="D15404" i="4"/>
  <c r="D15403" i="4"/>
  <c r="D15402" i="4"/>
  <c r="D15401" i="4"/>
  <c r="D15400" i="4"/>
  <c r="D15399" i="4"/>
  <c r="D15398" i="4"/>
  <c r="D15397" i="4"/>
  <c r="D15396" i="4"/>
  <c r="D15395" i="4"/>
  <c r="D15394" i="4"/>
  <c r="D15393" i="4"/>
  <c r="D15392" i="4"/>
  <c r="D15391" i="4"/>
  <c r="D15390" i="4"/>
  <c r="D15389" i="4"/>
  <c r="D15388" i="4"/>
  <c r="D15387" i="4"/>
  <c r="D15386" i="4"/>
  <c r="D15385" i="4"/>
  <c r="D15384" i="4"/>
  <c r="D15383" i="4"/>
  <c r="D15382" i="4"/>
  <c r="D15381" i="4"/>
  <c r="D15380" i="4"/>
  <c r="D15379" i="4"/>
  <c r="D15378" i="4"/>
  <c r="D15377" i="4"/>
  <c r="D15376" i="4"/>
  <c r="D15375" i="4"/>
  <c r="D15374" i="4"/>
  <c r="D15373" i="4"/>
  <c r="D15372" i="4"/>
  <c r="D15371" i="4"/>
  <c r="D15370" i="4"/>
  <c r="D15369" i="4"/>
  <c r="D15368" i="4"/>
  <c r="D15367" i="4"/>
  <c r="D15366" i="4"/>
  <c r="D15365" i="4"/>
  <c r="D15364" i="4"/>
  <c r="D15363" i="4"/>
  <c r="D15362" i="4"/>
  <c r="D15361" i="4"/>
  <c r="D15360" i="4"/>
  <c r="D15359" i="4"/>
  <c r="D15358" i="4"/>
  <c r="D15357" i="4"/>
  <c r="D15356" i="4"/>
  <c r="D15355" i="4"/>
  <c r="D15354" i="4"/>
  <c r="D15353" i="4"/>
  <c r="D15352" i="4"/>
  <c r="D15351" i="4"/>
  <c r="D15350" i="4"/>
  <c r="D15349" i="4"/>
  <c r="D15348" i="4"/>
  <c r="D15347" i="4"/>
  <c r="D15346" i="4"/>
  <c r="D15345" i="4"/>
  <c r="D15344" i="4"/>
  <c r="D15343" i="4"/>
  <c r="D15342" i="4"/>
  <c r="D15341" i="4"/>
  <c r="D15340" i="4"/>
  <c r="D15339" i="4"/>
  <c r="D15338" i="4"/>
  <c r="D15337" i="4"/>
  <c r="D15336" i="4"/>
  <c r="D15335" i="4"/>
  <c r="D15334" i="4"/>
  <c r="D15333" i="4"/>
  <c r="D15332" i="4"/>
  <c r="D15331" i="4"/>
  <c r="D15330" i="4"/>
  <c r="D15329" i="4"/>
  <c r="D15328" i="4"/>
  <c r="D15327" i="4"/>
  <c r="D15326" i="4"/>
  <c r="D15325" i="4"/>
  <c r="D15324" i="4"/>
  <c r="D15323" i="4"/>
  <c r="D15322" i="4"/>
  <c r="D15321" i="4"/>
  <c r="D15320" i="4"/>
  <c r="D15319" i="4"/>
  <c r="D15318" i="4"/>
  <c r="D15317" i="4"/>
  <c r="D15316" i="4"/>
  <c r="D15315" i="4"/>
  <c r="D15314" i="4"/>
  <c r="D15313" i="4"/>
  <c r="D15312" i="4"/>
  <c r="D15311" i="4"/>
  <c r="D15310" i="4"/>
  <c r="D15309" i="4"/>
  <c r="D15308" i="4"/>
  <c r="D15307" i="4"/>
  <c r="D15306" i="4"/>
  <c r="D15305" i="4"/>
  <c r="D15304" i="4"/>
  <c r="D15303" i="4"/>
  <c r="D15302" i="4"/>
  <c r="D15301" i="4"/>
  <c r="D15300" i="4"/>
  <c r="D15299" i="4"/>
  <c r="D15298" i="4"/>
  <c r="D15297" i="4"/>
  <c r="D15296" i="4"/>
  <c r="D15295" i="4"/>
  <c r="D15294" i="4"/>
  <c r="D15293" i="4"/>
  <c r="D15292" i="4"/>
  <c r="D15291" i="4"/>
  <c r="D15290" i="4"/>
  <c r="D15289" i="4"/>
  <c r="D15288" i="4"/>
  <c r="D15287" i="4"/>
  <c r="D15286" i="4"/>
  <c r="D15285" i="4"/>
  <c r="D15284" i="4"/>
  <c r="D15283" i="4"/>
  <c r="D15282" i="4"/>
  <c r="D15281" i="4"/>
  <c r="D15280" i="4"/>
  <c r="D15279" i="4"/>
  <c r="D15278" i="4"/>
  <c r="D15277" i="4"/>
  <c r="D15276" i="4"/>
  <c r="D15275" i="4"/>
  <c r="D15274" i="4"/>
  <c r="D15273" i="4"/>
  <c r="D15272" i="4"/>
  <c r="D15271" i="4"/>
  <c r="D15270" i="4"/>
  <c r="D15269" i="4"/>
  <c r="D15268" i="4"/>
  <c r="D15267" i="4"/>
  <c r="D15266" i="4"/>
  <c r="D15265" i="4"/>
  <c r="D15264" i="4"/>
  <c r="D15263" i="4"/>
  <c r="D15262" i="4"/>
  <c r="D15261" i="4"/>
  <c r="D15260" i="4"/>
  <c r="D15259" i="4"/>
  <c r="D15258" i="4"/>
  <c r="D15257" i="4"/>
  <c r="D15256" i="4"/>
  <c r="D15255" i="4"/>
  <c r="D15254" i="4"/>
  <c r="D15253" i="4"/>
  <c r="D15252" i="4"/>
  <c r="D15251" i="4"/>
  <c r="D15250" i="4"/>
  <c r="D15249" i="4"/>
  <c r="D15248" i="4"/>
  <c r="D15247" i="4"/>
  <c r="D15246" i="4"/>
  <c r="D15245" i="4"/>
  <c r="D15244" i="4"/>
  <c r="D15243" i="4"/>
  <c r="D15242" i="4"/>
  <c r="D15241" i="4"/>
  <c r="D15240" i="4"/>
  <c r="D15239" i="4"/>
  <c r="D15238" i="4"/>
  <c r="D15237" i="4"/>
  <c r="D15236" i="4"/>
  <c r="D15235" i="4"/>
  <c r="D15234" i="4"/>
  <c r="D15233" i="4"/>
  <c r="D15232" i="4"/>
  <c r="D15231" i="4"/>
  <c r="D15230" i="4"/>
  <c r="D15229" i="4"/>
  <c r="D15228" i="4"/>
  <c r="D15227" i="4"/>
  <c r="D15226" i="4"/>
  <c r="D15225" i="4"/>
  <c r="D15224" i="4"/>
  <c r="D15223" i="4"/>
  <c r="D15222" i="4"/>
  <c r="D15221" i="4"/>
  <c r="D15220" i="4"/>
  <c r="D15219" i="4"/>
  <c r="D15218" i="4"/>
  <c r="D15217" i="4"/>
  <c r="D15216" i="4"/>
  <c r="D15215" i="4"/>
  <c r="D15214" i="4"/>
  <c r="D15213" i="4"/>
  <c r="D15212" i="4"/>
  <c r="D15211" i="4"/>
  <c r="D15210" i="4"/>
  <c r="D15209" i="4"/>
  <c r="D15208" i="4"/>
  <c r="D15207" i="4"/>
  <c r="D15206" i="4"/>
  <c r="D15205" i="4"/>
  <c r="D15204" i="4"/>
  <c r="D15203" i="4"/>
  <c r="D15202" i="4"/>
  <c r="D15201" i="4"/>
  <c r="D15200" i="4"/>
  <c r="D15199" i="4"/>
  <c r="D15198" i="4"/>
  <c r="D15197" i="4"/>
  <c r="D15196" i="4"/>
  <c r="D15195" i="4"/>
  <c r="D15194" i="4"/>
  <c r="D15193" i="4"/>
  <c r="D15192" i="4"/>
  <c r="D15191" i="4"/>
  <c r="D15190" i="4"/>
  <c r="D15189" i="4"/>
  <c r="D15188" i="4"/>
  <c r="D15187" i="4"/>
  <c r="D15186" i="4"/>
  <c r="D15185" i="4"/>
  <c r="D15184" i="4"/>
  <c r="D15183" i="4"/>
  <c r="D15182" i="4"/>
  <c r="D15181" i="4"/>
  <c r="D15180" i="4"/>
  <c r="D15179" i="4"/>
  <c r="D15178" i="4"/>
  <c r="D15177" i="4"/>
  <c r="D15176" i="4"/>
  <c r="D15175" i="4"/>
  <c r="D15174" i="4"/>
  <c r="D15173" i="4"/>
  <c r="D15172" i="4"/>
  <c r="D15171" i="4"/>
  <c r="D15170" i="4"/>
  <c r="D15169" i="4"/>
  <c r="D15168" i="4"/>
  <c r="D15167" i="4"/>
  <c r="D15166" i="4"/>
  <c r="D15165" i="4"/>
  <c r="D15164" i="4"/>
  <c r="D15163" i="4"/>
  <c r="D15162" i="4"/>
  <c r="D15161" i="4"/>
  <c r="D15160" i="4"/>
  <c r="D15159" i="4"/>
  <c r="D15158" i="4"/>
  <c r="D15157" i="4"/>
  <c r="D15156" i="4"/>
  <c r="D15155" i="4"/>
  <c r="D15154" i="4"/>
  <c r="D15153" i="4"/>
  <c r="D15152" i="4"/>
  <c r="D15151" i="4"/>
  <c r="D15150" i="4"/>
  <c r="D15149" i="4"/>
  <c r="D15148" i="4"/>
  <c r="D15147" i="4"/>
  <c r="D15146" i="4"/>
  <c r="D15145" i="4"/>
  <c r="D15144" i="4"/>
  <c r="D15143" i="4"/>
  <c r="D15142" i="4"/>
  <c r="D15141" i="4"/>
  <c r="D15140" i="4"/>
  <c r="D15139" i="4"/>
  <c r="D15138" i="4"/>
  <c r="D15137" i="4"/>
  <c r="D15136" i="4"/>
  <c r="D15135" i="4"/>
  <c r="D15134" i="4"/>
  <c r="D15133" i="4"/>
  <c r="D15132" i="4"/>
  <c r="D15131" i="4"/>
  <c r="D15130" i="4"/>
  <c r="D15129" i="4"/>
  <c r="D15128" i="4"/>
  <c r="D15127" i="4"/>
  <c r="D15126" i="4"/>
  <c r="D15125" i="4"/>
  <c r="D15124" i="4"/>
  <c r="D15123" i="4"/>
  <c r="D15122" i="4"/>
  <c r="D15121" i="4"/>
  <c r="D15120" i="4"/>
  <c r="D15119" i="4"/>
  <c r="D15118" i="4"/>
  <c r="D15117" i="4"/>
  <c r="D15116" i="4"/>
  <c r="D15115" i="4"/>
  <c r="D15114" i="4"/>
  <c r="D15113" i="4"/>
  <c r="D15112" i="4"/>
  <c r="D15111" i="4"/>
  <c r="D15110" i="4"/>
  <c r="D15109" i="4"/>
  <c r="D15108" i="4"/>
  <c r="D15107" i="4"/>
  <c r="D15106" i="4"/>
  <c r="D15105" i="4"/>
  <c r="D15104" i="4"/>
  <c r="D15103" i="4"/>
  <c r="D15102" i="4"/>
  <c r="D15101" i="4"/>
  <c r="D15100" i="4"/>
  <c r="D15099" i="4"/>
  <c r="D15098" i="4"/>
  <c r="D15097" i="4"/>
  <c r="D15096" i="4"/>
  <c r="D15095" i="4"/>
  <c r="D15094" i="4"/>
  <c r="D15093" i="4"/>
  <c r="D15092" i="4"/>
  <c r="D15091" i="4"/>
  <c r="D15090" i="4"/>
  <c r="D15089" i="4"/>
  <c r="D15088" i="4"/>
  <c r="D15087" i="4"/>
  <c r="D15086" i="4"/>
  <c r="D15085" i="4"/>
  <c r="D15084" i="4"/>
  <c r="D15083" i="4"/>
  <c r="D15082" i="4"/>
  <c r="D15081" i="4"/>
  <c r="D15080" i="4"/>
  <c r="D15079" i="4"/>
  <c r="D15078" i="4"/>
  <c r="D15077" i="4"/>
  <c r="D15076" i="4"/>
  <c r="D15075" i="4"/>
  <c r="D15074" i="4"/>
  <c r="D15073" i="4"/>
  <c r="D15072" i="4"/>
  <c r="D15071" i="4"/>
  <c r="D15070" i="4"/>
  <c r="D15069" i="4"/>
  <c r="D15068" i="4"/>
  <c r="D15067" i="4"/>
  <c r="D15066" i="4"/>
  <c r="D15065" i="4"/>
  <c r="D15064" i="4"/>
  <c r="D15063" i="4"/>
  <c r="D15062" i="4"/>
  <c r="D15061" i="4"/>
  <c r="D15060" i="4"/>
  <c r="D15059" i="4"/>
  <c r="D15058" i="4"/>
  <c r="D15057" i="4"/>
  <c r="D15056" i="4"/>
  <c r="D15055" i="4"/>
  <c r="D15054" i="4"/>
  <c r="D15053" i="4"/>
  <c r="D15052" i="4"/>
  <c r="D15051" i="4"/>
  <c r="D15050" i="4"/>
  <c r="D15049" i="4"/>
  <c r="D15048" i="4"/>
  <c r="D15047" i="4"/>
  <c r="D15046" i="4"/>
  <c r="D15045" i="4"/>
  <c r="D15044" i="4"/>
  <c r="D15043" i="4"/>
  <c r="D15042" i="4"/>
  <c r="D15041" i="4"/>
  <c r="D15040" i="4"/>
  <c r="D15039" i="4"/>
  <c r="D15038" i="4"/>
  <c r="D15037" i="4"/>
  <c r="D15036" i="4"/>
  <c r="D15035" i="4"/>
  <c r="D15034" i="4"/>
  <c r="D15033" i="4"/>
  <c r="D15032" i="4"/>
  <c r="D15031" i="4"/>
  <c r="D15030" i="4"/>
  <c r="D15029" i="4"/>
  <c r="D15028" i="4"/>
  <c r="D15027" i="4"/>
  <c r="D15026" i="4"/>
  <c r="D15025" i="4"/>
  <c r="D15024" i="4"/>
  <c r="D15023" i="4"/>
  <c r="D15022" i="4"/>
  <c r="D15021" i="4"/>
  <c r="D15020" i="4"/>
  <c r="D15019" i="4"/>
  <c r="D15018" i="4"/>
  <c r="D15017" i="4"/>
  <c r="D15016" i="4"/>
  <c r="D15015" i="4"/>
  <c r="D15014" i="4"/>
  <c r="D15013" i="4"/>
  <c r="D15012" i="4"/>
  <c r="D15011" i="4"/>
  <c r="D15010" i="4"/>
  <c r="D15009" i="4"/>
  <c r="D15008" i="4"/>
  <c r="D15007" i="4"/>
  <c r="D15006" i="4"/>
  <c r="D15005" i="4"/>
  <c r="D15004" i="4"/>
  <c r="D15003" i="4"/>
  <c r="D15002" i="4"/>
  <c r="D15001" i="4"/>
  <c r="D15000" i="4"/>
  <c r="D14999" i="4"/>
  <c r="D14998" i="4"/>
  <c r="D14997" i="4"/>
  <c r="D14996" i="4"/>
  <c r="D14995" i="4"/>
  <c r="D14994" i="4"/>
  <c r="D14993" i="4"/>
  <c r="D14992" i="4"/>
  <c r="D14991" i="4"/>
  <c r="D14990" i="4"/>
  <c r="D14989" i="4"/>
  <c r="D14988" i="4"/>
  <c r="D14987" i="4"/>
  <c r="D14986" i="4"/>
  <c r="D14985" i="4"/>
  <c r="D14984" i="4"/>
  <c r="D14983" i="4"/>
  <c r="D14982" i="4"/>
  <c r="D14981" i="4"/>
  <c r="D14980" i="4"/>
  <c r="D14979" i="4"/>
  <c r="D14978" i="4"/>
  <c r="D14977" i="4"/>
  <c r="D14976" i="4"/>
  <c r="D14975" i="4"/>
  <c r="D14974" i="4"/>
  <c r="D14973" i="4"/>
  <c r="D14972" i="4"/>
  <c r="D14971" i="4"/>
  <c r="D14970" i="4"/>
  <c r="D14969" i="4"/>
  <c r="D14968" i="4"/>
  <c r="D14967" i="4"/>
  <c r="D14966" i="4"/>
  <c r="D14965" i="4"/>
  <c r="D14964" i="4"/>
  <c r="D14963" i="4"/>
  <c r="D14962" i="4"/>
  <c r="D14961" i="4"/>
  <c r="D14960" i="4"/>
  <c r="D14959" i="4"/>
  <c r="D14958" i="4"/>
  <c r="D14957" i="4"/>
  <c r="D14956" i="4"/>
  <c r="D14955" i="4"/>
  <c r="D14954" i="4"/>
  <c r="D14953" i="4"/>
  <c r="D14952" i="4"/>
  <c r="D14951" i="4"/>
  <c r="D14950" i="4"/>
  <c r="D14949" i="4"/>
  <c r="D14948" i="4"/>
  <c r="D14947" i="4"/>
  <c r="D14946" i="4"/>
  <c r="D14945" i="4"/>
  <c r="D14944" i="4"/>
  <c r="D14943" i="4"/>
  <c r="D14942" i="4"/>
  <c r="D14941" i="4"/>
  <c r="D14940" i="4"/>
  <c r="D14939" i="4"/>
  <c r="D14938" i="4"/>
  <c r="D14937" i="4"/>
  <c r="D14936" i="4"/>
  <c r="D14935" i="4"/>
  <c r="D14934" i="4"/>
  <c r="D14933" i="4"/>
  <c r="D14932" i="4"/>
  <c r="D14931" i="4"/>
  <c r="D14930" i="4"/>
  <c r="D14929" i="4"/>
  <c r="D14928" i="4"/>
  <c r="D14927" i="4"/>
  <c r="D14926" i="4"/>
  <c r="D14925" i="4"/>
  <c r="D14924" i="4"/>
  <c r="D14923" i="4"/>
  <c r="D14922" i="4"/>
  <c r="D14921" i="4"/>
  <c r="D14920" i="4"/>
  <c r="D14919" i="4"/>
  <c r="D14918" i="4"/>
  <c r="D14917" i="4"/>
  <c r="D14916" i="4"/>
  <c r="D14915" i="4"/>
  <c r="D14914" i="4"/>
  <c r="D14913" i="4"/>
  <c r="D14912" i="4"/>
  <c r="D14911" i="4"/>
  <c r="D14910" i="4"/>
  <c r="D14909" i="4"/>
  <c r="D14908" i="4"/>
  <c r="D14907" i="4"/>
  <c r="D14906" i="4"/>
  <c r="D14905" i="4"/>
  <c r="D14904" i="4"/>
  <c r="D14903" i="4"/>
  <c r="D14902" i="4"/>
  <c r="D14901" i="4"/>
  <c r="D14900" i="4"/>
  <c r="D14899" i="4"/>
  <c r="D14898" i="4"/>
  <c r="D14897" i="4"/>
  <c r="D14896" i="4"/>
  <c r="D14895" i="4"/>
  <c r="D14894" i="4"/>
  <c r="D14893" i="4"/>
  <c r="D14892" i="4"/>
  <c r="D14891" i="4"/>
  <c r="D14890" i="4"/>
  <c r="D14889" i="4"/>
  <c r="D14888" i="4"/>
  <c r="D14887" i="4"/>
  <c r="D14886" i="4"/>
  <c r="D14885" i="4"/>
  <c r="D14884" i="4"/>
  <c r="D14883" i="4"/>
  <c r="D14882" i="4"/>
  <c r="D14881" i="4"/>
  <c r="D14880" i="4"/>
  <c r="D14879" i="4"/>
  <c r="D14878" i="4"/>
  <c r="D14877" i="4"/>
  <c r="D14876" i="4"/>
  <c r="D14875" i="4"/>
  <c r="D14874" i="4"/>
  <c r="D14873" i="4"/>
  <c r="D14872" i="4"/>
  <c r="D14871" i="4"/>
  <c r="D14870" i="4"/>
  <c r="D14869" i="4"/>
  <c r="D14868" i="4"/>
  <c r="D14867" i="4"/>
  <c r="D14866" i="4"/>
  <c r="D14865" i="4"/>
  <c r="D14864" i="4"/>
  <c r="D14863" i="4"/>
  <c r="D14862" i="4"/>
  <c r="D14861" i="4"/>
  <c r="D14860" i="4"/>
  <c r="D14859" i="4"/>
  <c r="D14858" i="4"/>
  <c r="D14857" i="4"/>
  <c r="D14856" i="4"/>
  <c r="D14855" i="4"/>
  <c r="D14854" i="4"/>
  <c r="D14853" i="4"/>
  <c r="D14852" i="4"/>
  <c r="D14851" i="4"/>
  <c r="D14850" i="4"/>
  <c r="D14849" i="4"/>
  <c r="D14848" i="4"/>
  <c r="D14847" i="4"/>
  <c r="D14846" i="4"/>
  <c r="D14845" i="4"/>
  <c r="D14844" i="4"/>
  <c r="D14843" i="4"/>
  <c r="D14842" i="4"/>
  <c r="D14841" i="4"/>
  <c r="D14840" i="4"/>
  <c r="D14839" i="4"/>
  <c r="D14838" i="4"/>
  <c r="D14837" i="4"/>
  <c r="D14836" i="4"/>
  <c r="D14835" i="4"/>
  <c r="D14834" i="4"/>
  <c r="D14833" i="4"/>
  <c r="D14832" i="4"/>
  <c r="D14831" i="4"/>
  <c r="D14830" i="4"/>
  <c r="D14829" i="4"/>
  <c r="D14828" i="4"/>
  <c r="D14827" i="4"/>
  <c r="D14826" i="4"/>
  <c r="D14825" i="4"/>
  <c r="D14824" i="4"/>
  <c r="D14823" i="4"/>
  <c r="D14822" i="4"/>
  <c r="D14821" i="4"/>
  <c r="D14820" i="4"/>
  <c r="D14819" i="4"/>
  <c r="D14818" i="4"/>
  <c r="D14817" i="4"/>
  <c r="D14816" i="4"/>
  <c r="D14815" i="4"/>
  <c r="D14814" i="4"/>
  <c r="D14813" i="4"/>
  <c r="D14812" i="4"/>
  <c r="D14811" i="4"/>
  <c r="D14810" i="4"/>
  <c r="D14809" i="4"/>
  <c r="D14808" i="4"/>
  <c r="D14807" i="4"/>
  <c r="D14806" i="4"/>
  <c r="D14805" i="4"/>
  <c r="D14804" i="4"/>
  <c r="D14803" i="4"/>
  <c r="D14802" i="4"/>
  <c r="D14801" i="4"/>
  <c r="D14800" i="4"/>
  <c r="D14799" i="4"/>
  <c r="D14798" i="4"/>
  <c r="D14797" i="4"/>
  <c r="D14796" i="4"/>
  <c r="D14795" i="4"/>
  <c r="D14794" i="4"/>
  <c r="D14793" i="4"/>
  <c r="D14792" i="4"/>
  <c r="D14791" i="4"/>
  <c r="D14790" i="4"/>
  <c r="D14789" i="4"/>
  <c r="D14788" i="4"/>
  <c r="D14787" i="4"/>
  <c r="D14786" i="4"/>
  <c r="D14785" i="4"/>
  <c r="D14784" i="4"/>
  <c r="D14783" i="4"/>
  <c r="D14782" i="4"/>
  <c r="D14781" i="4"/>
  <c r="D14780" i="4"/>
  <c r="D14779" i="4"/>
  <c r="D14778" i="4"/>
  <c r="D14777" i="4"/>
  <c r="D14776" i="4"/>
  <c r="D14775" i="4"/>
  <c r="D14774" i="4"/>
  <c r="D14773" i="4"/>
  <c r="D14772" i="4"/>
  <c r="D14771" i="4"/>
  <c r="D14770" i="4"/>
  <c r="D14769" i="4"/>
  <c r="D14768" i="4"/>
  <c r="D14767" i="4"/>
  <c r="D14766" i="4"/>
  <c r="D14765" i="4"/>
  <c r="D14764" i="4"/>
  <c r="D14763" i="4"/>
  <c r="D14762" i="4"/>
  <c r="D14761" i="4"/>
  <c r="D14760" i="4"/>
  <c r="D14759" i="4"/>
  <c r="D14758" i="4"/>
  <c r="D14757" i="4"/>
  <c r="D14756" i="4"/>
  <c r="D14755" i="4"/>
  <c r="D14754" i="4"/>
  <c r="D14753" i="4"/>
  <c r="D14752" i="4"/>
  <c r="D14751" i="4"/>
  <c r="D14750" i="4"/>
  <c r="D14749" i="4"/>
  <c r="D14748" i="4"/>
  <c r="D14747" i="4"/>
  <c r="D14746" i="4"/>
  <c r="D14745" i="4"/>
  <c r="D14744" i="4"/>
  <c r="D14743" i="4"/>
  <c r="D14742" i="4"/>
  <c r="D14741" i="4"/>
  <c r="D14740" i="4"/>
  <c r="D14739" i="4"/>
  <c r="D14738" i="4"/>
  <c r="D14737" i="4"/>
  <c r="D14736" i="4"/>
  <c r="D14735" i="4"/>
  <c r="D14734" i="4"/>
  <c r="D14733" i="4"/>
  <c r="D14732" i="4"/>
  <c r="D14731" i="4"/>
  <c r="D14730" i="4"/>
  <c r="D14729" i="4"/>
  <c r="D14728" i="4"/>
  <c r="D14727" i="4"/>
  <c r="D14726" i="4"/>
  <c r="D14725" i="4"/>
  <c r="D14724" i="4"/>
  <c r="D14723" i="4"/>
  <c r="D14722" i="4"/>
  <c r="D14721" i="4"/>
  <c r="D14720" i="4"/>
  <c r="D14719" i="4"/>
  <c r="D14718" i="4"/>
  <c r="D14717" i="4"/>
  <c r="D14716" i="4"/>
  <c r="D14715" i="4"/>
  <c r="D14714" i="4"/>
  <c r="D14713" i="4"/>
  <c r="D14712" i="4"/>
  <c r="D14711" i="4"/>
  <c r="D14710" i="4"/>
  <c r="D14709" i="4"/>
  <c r="D14708" i="4"/>
  <c r="D14707" i="4"/>
  <c r="D14706" i="4"/>
  <c r="D14705" i="4"/>
  <c r="D14704" i="4"/>
  <c r="D14703" i="4"/>
  <c r="D14702" i="4"/>
  <c r="D14701" i="4"/>
  <c r="D14700" i="4"/>
  <c r="D14699" i="4"/>
  <c r="D14698" i="4"/>
  <c r="D14697" i="4"/>
  <c r="D14696" i="4"/>
  <c r="D14695" i="4"/>
  <c r="D14694" i="4"/>
  <c r="D14693" i="4"/>
  <c r="D14692" i="4"/>
  <c r="D14691" i="4"/>
  <c r="D14690" i="4"/>
  <c r="D14689" i="4"/>
  <c r="D14688" i="4"/>
  <c r="D14687" i="4"/>
  <c r="D14686" i="4"/>
  <c r="D14685" i="4"/>
  <c r="D14684" i="4"/>
  <c r="D14683" i="4"/>
  <c r="D14682" i="4"/>
  <c r="D14681" i="4"/>
  <c r="D14680" i="4"/>
  <c r="D14679" i="4"/>
  <c r="D14678" i="4"/>
  <c r="D14677" i="4"/>
  <c r="D14676" i="4"/>
  <c r="D14675" i="4"/>
  <c r="D14674" i="4"/>
  <c r="D14673" i="4"/>
  <c r="D14672" i="4"/>
  <c r="D14671" i="4"/>
  <c r="D14670" i="4"/>
  <c r="D14669" i="4"/>
  <c r="D14668" i="4"/>
  <c r="D14667" i="4"/>
  <c r="D14666" i="4"/>
  <c r="D14665" i="4"/>
  <c r="D14664" i="4"/>
  <c r="D14663" i="4"/>
  <c r="D14662" i="4"/>
  <c r="D14661" i="4"/>
  <c r="D14660" i="4"/>
  <c r="D14659" i="4"/>
  <c r="D14658" i="4"/>
  <c r="D14657" i="4"/>
  <c r="D14656" i="4"/>
  <c r="D14655" i="4"/>
  <c r="D14654" i="4"/>
  <c r="D14653" i="4"/>
  <c r="D14652" i="4"/>
  <c r="D14651" i="4"/>
  <c r="D14650" i="4"/>
  <c r="D14649" i="4"/>
  <c r="D14648" i="4"/>
  <c r="D14647" i="4"/>
  <c r="D14646" i="4"/>
  <c r="D14645" i="4"/>
  <c r="D14644" i="4"/>
  <c r="D14643" i="4"/>
  <c r="D14642" i="4"/>
  <c r="D14641" i="4"/>
  <c r="D14640" i="4"/>
  <c r="D14639" i="4"/>
  <c r="D14638" i="4"/>
  <c r="D14637" i="4"/>
  <c r="D14636" i="4"/>
  <c r="D14635" i="4"/>
  <c r="D14634" i="4"/>
  <c r="D14633" i="4"/>
  <c r="D14632" i="4"/>
  <c r="D14631" i="4"/>
  <c r="D14630" i="4"/>
  <c r="D14629" i="4"/>
  <c r="D14628" i="4"/>
  <c r="D14627" i="4"/>
  <c r="D14626" i="4"/>
  <c r="D14625" i="4"/>
  <c r="D14624" i="4"/>
  <c r="D14623" i="4"/>
  <c r="D14622" i="4"/>
  <c r="D14621" i="4"/>
  <c r="D14620" i="4"/>
  <c r="D14619" i="4"/>
  <c r="D14618" i="4"/>
  <c r="D14617" i="4"/>
  <c r="D14616" i="4"/>
  <c r="D14615" i="4"/>
  <c r="D14614" i="4"/>
  <c r="D14613" i="4"/>
  <c r="D14612" i="4"/>
  <c r="D14611" i="4"/>
  <c r="D14610" i="4"/>
  <c r="D14609" i="4"/>
  <c r="D14608" i="4"/>
  <c r="D14607" i="4"/>
  <c r="D14606" i="4"/>
  <c r="D14605" i="4"/>
  <c r="D14604" i="4"/>
  <c r="D14603" i="4"/>
  <c r="D14602" i="4"/>
  <c r="D14601" i="4"/>
  <c r="D14600" i="4"/>
  <c r="D14599" i="4"/>
  <c r="D14598" i="4"/>
  <c r="D14597" i="4"/>
  <c r="D14596" i="4"/>
  <c r="D14595" i="4"/>
  <c r="D14594" i="4"/>
  <c r="D14593" i="4"/>
  <c r="D14592" i="4"/>
  <c r="D14591" i="4"/>
  <c r="D14590" i="4"/>
  <c r="D14589" i="4"/>
  <c r="D14588" i="4"/>
  <c r="D14587" i="4"/>
  <c r="D14586" i="4"/>
  <c r="D14585" i="4"/>
  <c r="D14584" i="4"/>
  <c r="D14583" i="4"/>
  <c r="D14582" i="4"/>
  <c r="D14581" i="4"/>
  <c r="D14580" i="4"/>
  <c r="D14579" i="4"/>
  <c r="D14578" i="4"/>
  <c r="D14577" i="4"/>
  <c r="D14576" i="4"/>
  <c r="D14575" i="4"/>
  <c r="D14574" i="4"/>
  <c r="D14573" i="4"/>
  <c r="D14572" i="4"/>
  <c r="D14571" i="4"/>
  <c r="D14570" i="4"/>
  <c r="D14569" i="4"/>
  <c r="D14568" i="4"/>
  <c r="D14567" i="4"/>
  <c r="D14566" i="4"/>
  <c r="D14565" i="4"/>
  <c r="D14564" i="4"/>
  <c r="D14563" i="4"/>
  <c r="D14562" i="4"/>
  <c r="D14561" i="4"/>
  <c r="D14560" i="4"/>
  <c r="D14559" i="4"/>
  <c r="D14558" i="4"/>
  <c r="D14557" i="4"/>
  <c r="D14556" i="4"/>
  <c r="D14555" i="4"/>
  <c r="D14554" i="4"/>
  <c r="D14553" i="4"/>
  <c r="D14552" i="4"/>
  <c r="D14551" i="4"/>
  <c r="D14550" i="4"/>
  <c r="D14549" i="4"/>
  <c r="D14548" i="4"/>
  <c r="D14547" i="4"/>
  <c r="D14546" i="4"/>
  <c r="D14545" i="4"/>
  <c r="D14544" i="4"/>
  <c r="D14543" i="4"/>
  <c r="D14542" i="4"/>
  <c r="D14541" i="4"/>
  <c r="D14540" i="4"/>
  <c r="D14539" i="4"/>
  <c r="D14538" i="4"/>
  <c r="D14537" i="4"/>
  <c r="D14536" i="4"/>
  <c r="D14535" i="4"/>
  <c r="D14534" i="4"/>
  <c r="D14533" i="4"/>
  <c r="D14532" i="4"/>
  <c r="D14531" i="4"/>
  <c r="D14530" i="4"/>
  <c r="D14529" i="4"/>
  <c r="D14528" i="4"/>
  <c r="D14527" i="4"/>
  <c r="D14526" i="4"/>
  <c r="D14525" i="4"/>
  <c r="D14524" i="4"/>
  <c r="D14523" i="4"/>
  <c r="D14522" i="4"/>
  <c r="D14521" i="4"/>
  <c r="D14520" i="4"/>
  <c r="D14519" i="4"/>
  <c r="D14518" i="4"/>
  <c r="D14517" i="4"/>
  <c r="D14516" i="4"/>
  <c r="D14515" i="4"/>
  <c r="D14514" i="4"/>
  <c r="D14513" i="4"/>
  <c r="D14512" i="4"/>
  <c r="D14511" i="4"/>
  <c r="D14510" i="4"/>
  <c r="D14509" i="4"/>
  <c r="D14508" i="4"/>
  <c r="D14507" i="4"/>
  <c r="D14506" i="4"/>
  <c r="D14505" i="4"/>
  <c r="D14504" i="4"/>
  <c r="D14503" i="4"/>
  <c r="D14502" i="4"/>
  <c r="D14501" i="4"/>
  <c r="D14500" i="4"/>
  <c r="D14499" i="4"/>
  <c r="D14498" i="4"/>
  <c r="D14497" i="4"/>
  <c r="D14496" i="4"/>
  <c r="D14495" i="4"/>
  <c r="D14494" i="4"/>
  <c r="D14493" i="4"/>
  <c r="D14492" i="4"/>
  <c r="D14491" i="4"/>
  <c r="D14490" i="4"/>
  <c r="D14489" i="4"/>
  <c r="D14488" i="4"/>
  <c r="D14487" i="4"/>
  <c r="D14486" i="4"/>
  <c r="D14485" i="4"/>
  <c r="D14484" i="4"/>
  <c r="D14483" i="4"/>
  <c r="D14482" i="4"/>
  <c r="D14481" i="4"/>
  <c r="D14480" i="4"/>
  <c r="D14479" i="4"/>
  <c r="D14478" i="4"/>
  <c r="D14477" i="4"/>
  <c r="D14476" i="4"/>
  <c r="D14475" i="4"/>
  <c r="D14474" i="4"/>
  <c r="D14473" i="4"/>
  <c r="D14472" i="4"/>
  <c r="D14471" i="4"/>
  <c r="D14470" i="4"/>
  <c r="D14469" i="4"/>
  <c r="D14468" i="4"/>
  <c r="D14467" i="4"/>
  <c r="D14466" i="4"/>
  <c r="D14465" i="4"/>
  <c r="D14464" i="4"/>
  <c r="D14463" i="4"/>
  <c r="D14462" i="4"/>
  <c r="D14461" i="4"/>
  <c r="D14460" i="4"/>
  <c r="D14459" i="4"/>
  <c r="D14458" i="4"/>
  <c r="D14457" i="4"/>
  <c r="D14456" i="4"/>
  <c r="D14455" i="4"/>
  <c r="D14454" i="4"/>
  <c r="D14453" i="4"/>
  <c r="D14452" i="4"/>
  <c r="D14451" i="4"/>
  <c r="D14450" i="4"/>
  <c r="D14449" i="4"/>
  <c r="D14448" i="4"/>
  <c r="D14447" i="4"/>
  <c r="D14446" i="4"/>
  <c r="D14445" i="4"/>
  <c r="D14444" i="4"/>
  <c r="D14443" i="4"/>
  <c r="D14442" i="4"/>
  <c r="D14441" i="4"/>
  <c r="D14440" i="4"/>
  <c r="D14439" i="4"/>
  <c r="D14438" i="4"/>
  <c r="D14437" i="4"/>
  <c r="D14436" i="4"/>
  <c r="D14435" i="4"/>
  <c r="D14434" i="4"/>
  <c r="D14433" i="4"/>
  <c r="D14432" i="4"/>
  <c r="D14431" i="4"/>
  <c r="D14430" i="4"/>
  <c r="D14429" i="4"/>
  <c r="D14428" i="4"/>
  <c r="D14427" i="4"/>
  <c r="D14426" i="4"/>
  <c r="D14425" i="4"/>
  <c r="D14424" i="4"/>
  <c r="D14423" i="4"/>
  <c r="D14422" i="4"/>
  <c r="D14421" i="4"/>
  <c r="D14420" i="4"/>
  <c r="D14419" i="4"/>
  <c r="D14418" i="4"/>
  <c r="D14417" i="4"/>
  <c r="D14416" i="4"/>
  <c r="D14415" i="4"/>
  <c r="D14414" i="4"/>
  <c r="D14413" i="4"/>
  <c r="D14412" i="4"/>
  <c r="D14411" i="4"/>
  <c r="D14410" i="4"/>
  <c r="D14409" i="4"/>
  <c r="D14408" i="4"/>
  <c r="D14407" i="4"/>
  <c r="D14406" i="4"/>
  <c r="D14405" i="4"/>
  <c r="D14404" i="4"/>
  <c r="D14403" i="4"/>
  <c r="D14402" i="4"/>
  <c r="D14401" i="4"/>
  <c r="D14400" i="4"/>
  <c r="D14399" i="4"/>
  <c r="D14398" i="4"/>
  <c r="D14397" i="4"/>
  <c r="D14396" i="4"/>
  <c r="D14395" i="4"/>
  <c r="D14394" i="4"/>
  <c r="D14393" i="4"/>
  <c r="D14392" i="4"/>
  <c r="D14391" i="4"/>
  <c r="D14390" i="4"/>
  <c r="D14389" i="4"/>
  <c r="D14388" i="4"/>
  <c r="D14387" i="4"/>
  <c r="D14386" i="4"/>
  <c r="D14385" i="4"/>
  <c r="D14384" i="4"/>
  <c r="D14383" i="4"/>
  <c r="D14382" i="4"/>
  <c r="D14381" i="4"/>
  <c r="D14380" i="4"/>
  <c r="D14379" i="4"/>
  <c r="D14378" i="4"/>
  <c r="D14377" i="4"/>
  <c r="D14376" i="4"/>
  <c r="D14375" i="4"/>
  <c r="D14374" i="4"/>
  <c r="D14373" i="4"/>
  <c r="D14372" i="4"/>
  <c r="D14371" i="4"/>
  <c r="D14370" i="4"/>
  <c r="D14369" i="4"/>
  <c r="D14368" i="4"/>
  <c r="D14367" i="4"/>
  <c r="D14366" i="4"/>
  <c r="D14365" i="4"/>
  <c r="D14364" i="4"/>
  <c r="D14363" i="4"/>
  <c r="D14362" i="4"/>
  <c r="D14361" i="4"/>
  <c r="D14360" i="4"/>
  <c r="D14359" i="4"/>
  <c r="D14358" i="4"/>
  <c r="D14357" i="4"/>
  <c r="D14356" i="4"/>
  <c r="D14355" i="4"/>
  <c r="D14354" i="4"/>
  <c r="D14353" i="4"/>
  <c r="D14352" i="4"/>
  <c r="D14351" i="4"/>
  <c r="D14350" i="4"/>
  <c r="D14349" i="4"/>
  <c r="D14348" i="4"/>
  <c r="D14347" i="4"/>
  <c r="D14346" i="4"/>
  <c r="D14345" i="4"/>
  <c r="D14344" i="4"/>
  <c r="D14343" i="4"/>
  <c r="D14342" i="4"/>
  <c r="D14341" i="4"/>
  <c r="D14340" i="4"/>
  <c r="D14339" i="4"/>
  <c r="D14338" i="4"/>
  <c r="D14337" i="4"/>
  <c r="D14336" i="4"/>
  <c r="D14335" i="4"/>
  <c r="D14334" i="4"/>
  <c r="D14333" i="4"/>
  <c r="D14332" i="4"/>
  <c r="D14331" i="4"/>
  <c r="D14330" i="4"/>
  <c r="D14329" i="4"/>
  <c r="D14328" i="4"/>
  <c r="D14327" i="4"/>
  <c r="D14326" i="4"/>
  <c r="D14325" i="4"/>
  <c r="D14324" i="4"/>
  <c r="D14323" i="4"/>
  <c r="D14322" i="4"/>
  <c r="D14321" i="4"/>
  <c r="D14320" i="4"/>
  <c r="D14319" i="4"/>
  <c r="D14318" i="4"/>
  <c r="D14317" i="4"/>
  <c r="D14316" i="4"/>
  <c r="D14315" i="4"/>
  <c r="D14314" i="4"/>
  <c r="D14313" i="4"/>
  <c r="D14312" i="4"/>
  <c r="D14311" i="4"/>
  <c r="D14310" i="4"/>
  <c r="D14309" i="4"/>
  <c r="D14308" i="4"/>
  <c r="D14307" i="4"/>
  <c r="D14306" i="4"/>
  <c r="D14305" i="4"/>
  <c r="D14304" i="4"/>
  <c r="D14303" i="4"/>
  <c r="D14302" i="4"/>
  <c r="D14301" i="4"/>
  <c r="D14300" i="4"/>
  <c r="D14299" i="4"/>
  <c r="D14298" i="4"/>
  <c r="D14297" i="4"/>
  <c r="D14296" i="4"/>
  <c r="D14295" i="4"/>
  <c r="D14294" i="4"/>
  <c r="D14293" i="4"/>
  <c r="D14292" i="4"/>
  <c r="D14291" i="4"/>
  <c r="D14290" i="4"/>
  <c r="D14289" i="4"/>
  <c r="D14288" i="4"/>
  <c r="D14287" i="4"/>
  <c r="D14286" i="4"/>
  <c r="D14285" i="4"/>
  <c r="D14284" i="4"/>
  <c r="D14283" i="4"/>
  <c r="D14282" i="4"/>
  <c r="D14281" i="4"/>
  <c r="D14280" i="4"/>
  <c r="D14279" i="4"/>
  <c r="D14278" i="4"/>
  <c r="D14277" i="4"/>
  <c r="D14276" i="4"/>
  <c r="D14275" i="4"/>
  <c r="D14274" i="4"/>
  <c r="D14273" i="4"/>
  <c r="D14272" i="4"/>
  <c r="D14271" i="4"/>
  <c r="D14270" i="4"/>
  <c r="D14269" i="4"/>
  <c r="D14268" i="4"/>
  <c r="D14267" i="4"/>
  <c r="D14266" i="4"/>
  <c r="D14265" i="4"/>
  <c r="D14264" i="4"/>
  <c r="D14263" i="4"/>
  <c r="D14262" i="4"/>
  <c r="D14261" i="4"/>
  <c r="D14260" i="4"/>
  <c r="D14259" i="4"/>
  <c r="D14258" i="4"/>
  <c r="D14257" i="4"/>
  <c r="D14256" i="4"/>
  <c r="D14255" i="4"/>
  <c r="D14254" i="4"/>
  <c r="D14253" i="4"/>
  <c r="D14252" i="4"/>
  <c r="D14251" i="4"/>
  <c r="D14250" i="4"/>
  <c r="D14249" i="4"/>
  <c r="D14248" i="4"/>
  <c r="D14247" i="4"/>
  <c r="D14246" i="4"/>
  <c r="D14245" i="4"/>
  <c r="D14244" i="4"/>
  <c r="D14243" i="4"/>
  <c r="D14242" i="4"/>
  <c r="D14241" i="4"/>
  <c r="D14240" i="4"/>
  <c r="D14239" i="4"/>
  <c r="D14238" i="4"/>
  <c r="D14237" i="4"/>
  <c r="D14236" i="4"/>
  <c r="D14235" i="4"/>
  <c r="D14234" i="4"/>
  <c r="D14233" i="4"/>
  <c r="D14232" i="4"/>
  <c r="D14231" i="4"/>
  <c r="D14230" i="4"/>
  <c r="D14229" i="4"/>
  <c r="D14228" i="4"/>
  <c r="D14227" i="4"/>
  <c r="D14226" i="4"/>
  <c r="D14225" i="4"/>
  <c r="D14224" i="4"/>
  <c r="D14223" i="4"/>
  <c r="D14222" i="4"/>
  <c r="D14221" i="4"/>
  <c r="D14220" i="4"/>
  <c r="D14219" i="4"/>
  <c r="D14218" i="4"/>
  <c r="D14217" i="4"/>
  <c r="D14216" i="4"/>
  <c r="D14215" i="4"/>
  <c r="D14214" i="4"/>
  <c r="D14213" i="4"/>
  <c r="D14212" i="4"/>
  <c r="D14211" i="4"/>
  <c r="D14210" i="4"/>
  <c r="D14209" i="4"/>
  <c r="D14208" i="4"/>
  <c r="D14207" i="4"/>
  <c r="D14206" i="4"/>
  <c r="D14205" i="4"/>
  <c r="D14204" i="4"/>
  <c r="D14203" i="4"/>
  <c r="D14202" i="4"/>
  <c r="D14201" i="4"/>
  <c r="D14200" i="4"/>
  <c r="D14199" i="4"/>
  <c r="D14198" i="4"/>
  <c r="D14197" i="4"/>
  <c r="D14196" i="4"/>
  <c r="D14195" i="4"/>
  <c r="D14194" i="4"/>
  <c r="D14193" i="4"/>
  <c r="D14192" i="4"/>
  <c r="D14191" i="4"/>
  <c r="D14190" i="4"/>
  <c r="D14189" i="4"/>
  <c r="D14188" i="4"/>
  <c r="D14187" i="4"/>
  <c r="D14186" i="4"/>
  <c r="D14185" i="4"/>
  <c r="D14184" i="4"/>
  <c r="D14183" i="4"/>
  <c r="D14182" i="4"/>
  <c r="D14181" i="4"/>
  <c r="D14180" i="4"/>
  <c r="D14179" i="4"/>
  <c r="D14178" i="4"/>
  <c r="D14177" i="4"/>
  <c r="D14176" i="4"/>
  <c r="D14175" i="4"/>
  <c r="D14174" i="4"/>
  <c r="D14173" i="4"/>
  <c r="D14172" i="4"/>
  <c r="D14171" i="4"/>
  <c r="D14170" i="4"/>
  <c r="D14169" i="4"/>
  <c r="D14168" i="4"/>
  <c r="D14167" i="4"/>
  <c r="D14166" i="4"/>
  <c r="D14165" i="4"/>
  <c r="D14164" i="4"/>
  <c r="D14163" i="4"/>
  <c r="D14162" i="4"/>
  <c r="D14161" i="4"/>
  <c r="D14160" i="4"/>
  <c r="D14159" i="4"/>
  <c r="D14158" i="4"/>
  <c r="D14157" i="4"/>
  <c r="D14156" i="4"/>
  <c r="D14155" i="4"/>
  <c r="D14154" i="4"/>
  <c r="D14153" i="4"/>
  <c r="D14152" i="4"/>
  <c r="D14151" i="4"/>
  <c r="D14150" i="4"/>
  <c r="D14149" i="4"/>
  <c r="D14148" i="4"/>
  <c r="D14147" i="4"/>
  <c r="D14146" i="4"/>
  <c r="D14145" i="4"/>
  <c r="D14144" i="4"/>
  <c r="D14143" i="4"/>
  <c r="D14142" i="4"/>
  <c r="D14141" i="4"/>
  <c r="D14140" i="4"/>
  <c r="D14139" i="4"/>
  <c r="D14138" i="4"/>
  <c r="D14137" i="4"/>
  <c r="D14136" i="4"/>
  <c r="D14135" i="4"/>
  <c r="D14134" i="4"/>
  <c r="D14133" i="4"/>
  <c r="D14132" i="4"/>
  <c r="D14131" i="4"/>
  <c r="D14130" i="4"/>
  <c r="D14129" i="4"/>
  <c r="D14128" i="4"/>
  <c r="D14127" i="4"/>
  <c r="D14126" i="4"/>
  <c r="D14125" i="4"/>
  <c r="D14124" i="4"/>
  <c r="D14123" i="4"/>
  <c r="D14122" i="4"/>
  <c r="D14121" i="4"/>
  <c r="D14120" i="4"/>
  <c r="D14119" i="4"/>
  <c r="D14118" i="4"/>
  <c r="D14117" i="4"/>
  <c r="D14116" i="4"/>
  <c r="D14115" i="4"/>
  <c r="D14114" i="4"/>
  <c r="D14113" i="4"/>
  <c r="D14112" i="4"/>
  <c r="D14111" i="4"/>
  <c r="D14110" i="4"/>
  <c r="D14109" i="4"/>
  <c r="D14108" i="4"/>
  <c r="D14107" i="4"/>
  <c r="D14106" i="4"/>
  <c r="D14105" i="4"/>
  <c r="D14104" i="4"/>
  <c r="D14103" i="4"/>
  <c r="D14102" i="4"/>
  <c r="D14101" i="4"/>
  <c r="D14100" i="4"/>
  <c r="D14099" i="4"/>
  <c r="D14098" i="4"/>
  <c r="D14097" i="4"/>
  <c r="D14096" i="4"/>
  <c r="D14095" i="4"/>
  <c r="D14094" i="4"/>
  <c r="D14093" i="4"/>
  <c r="D14092" i="4"/>
  <c r="D14091" i="4"/>
  <c r="D14090" i="4"/>
  <c r="D14089" i="4"/>
  <c r="D14088" i="4"/>
  <c r="D14087" i="4"/>
  <c r="D14086" i="4"/>
  <c r="D14085" i="4"/>
  <c r="D14084" i="4"/>
  <c r="D14083" i="4"/>
  <c r="D14082" i="4"/>
  <c r="D14081" i="4"/>
  <c r="D14080" i="4"/>
  <c r="D14079" i="4"/>
  <c r="D14078" i="4"/>
  <c r="D14077" i="4"/>
  <c r="D14076" i="4"/>
  <c r="D14075" i="4"/>
  <c r="D14074" i="4"/>
  <c r="D14073" i="4"/>
  <c r="D14072" i="4"/>
  <c r="D14071" i="4"/>
  <c r="D14070" i="4"/>
  <c r="D14069" i="4"/>
  <c r="D14068" i="4"/>
  <c r="D14067" i="4"/>
  <c r="D14066" i="4"/>
  <c r="D14065" i="4"/>
  <c r="D14064" i="4"/>
  <c r="D14063" i="4"/>
  <c r="D14062" i="4"/>
  <c r="D14061" i="4"/>
  <c r="D14060" i="4"/>
  <c r="D14059" i="4"/>
  <c r="D14058" i="4"/>
  <c r="D14057" i="4"/>
  <c r="D14056" i="4"/>
  <c r="D14055" i="4"/>
  <c r="D14054" i="4"/>
  <c r="D14053" i="4"/>
  <c r="D14052" i="4"/>
  <c r="D14051" i="4"/>
  <c r="D14050" i="4"/>
  <c r="D14049" i="4"/>
  <c r="D14048" i="4"/>
  <c r="D14047" i="4"/>
  <c r="D14046" i="4"/>
  <c r="D14045" i="4"/>
  <c r="D14044" i="4"/>
  <c r="D14043" i="4"/>
  <c r="D14042" i="4"/>
  <c r="D14041" i="4"/>
  <c r="D14040" i="4"/>
  <c r="D14039" i="4"/>
  <c r="D14038" i="4"/>
  <c r="D14037" i="4"/>
  <c r="D14036" i="4"/>
  <c r="D14035" i="4"/>
  <c r="D14034" i="4"/>
  <c r="D14033" i="4"/>
  <c r="D14032" i="4"/>
  <c r="D14031" i="4"/>
  <c r="D14030" i="4"/>
  <c r="D14029" i="4"/>
  <c r="D14028" i="4"/>
  <c r="D14027" i="4"/>
  <c r="D14026" i="4"/>
  <c r="D14025" i="4"/>
  <c r="D14024" i="4"/>
  <c r="D14023" i="4"/>
  <c r="D14022" i="4"/>
  <c r="D14021" i="4"/>
  <c r="D14020" i="4"/>
  <c r="D14019" i="4"/>
  <c r="D14018" i="4"/>
  <c r="D14017" i="4"/>
  <c r="D14016" i="4"/>
  <c r="D14015" i="4"/>
  <c r="D14014" i="4"/>
  <c r="D14013" i="4"/>
  <c r="D14012" i="4"/>
  <c r="D14011" i="4"/>
  <c r="D14010" i="4"/>
  <c r="D14009" i="4"/>
  <c r="D14008" i="4"/>
  <c r="D14007" i="4"/>
  <c r="D14006" i="4"/>
  <c r="D14005" i="4"/>
  <c r="D14004" i="4"/>
  <c r="D14003" i="4"/>
  <c r="D14002" i="4"/>
  <c r="D14001" i="4"/>
  <c r="D14000" i="4"/>
  <c r="D13999" i="4"/>
  <c r="D13998" i="4"/>
  <c r="D13997" i="4"/>
  <c r="D13996" i="4"/>
  <c r="D13995" i="4"/>
  <c r="D13994" i="4"/>
  <c r="D13993" i="4"/>
  <c r="D13992" i="4"/>
  <c r="D13991" i="4"/>
  <c r="D13990" i="4"/>
  <c r="D13989" i="4"/>
  <c r="D13988" i="4"/>
  <c r="D13987" i="4"/>
  <c r="D13986" i="4"/>
  <c r="D13985" i="4"/>
  <c r="D13984" i="4"/>
  <c r="D13983" i="4"/>
  <c r="D13982" i="4"/>
  <c r="D13981" i="4"/>
  <c r="D13980" i="4"/>
  <c r="D13979" i="4"/>
  <c r="D13978" i="4"/>
  <c r="D13977" i="4"/>
  <c r="D13976" i="4"/>
  <c r="D13975" i="4"/>
  <c r="D13974" i="4"/>
  <c r="D13973" i="4"/>
  <c r="D13972" i="4"/>
  <c r="D13971" i="4"/>
  <c r="D13970" i="4"/>
  <c r="D13969" i="4"/>
  <c r="D13968" i="4"/>
  <c r="D13967" i="4"/>
  <c r="D13966" i="4"/>
  <c r="D13965" i="4"/>
  <c r="D13964" i="4"/>
  <c r="D13963" i="4"/>
  <c r="D13962" i="4"/>
  <c r="D13961" i="4"/>
  <c r="D13960" i="4"/>
  <c r="D13959" i="4"/>
  <c r="D13958" i="4"/>
  <c r="D13957" i="4"/>
  <c r="D13956" i="4"/>
  <c r="D13955" i="4"/>
  <c r="D13954" i="4"/>
  <c r="D13953" i="4"/>
  <c r="D13952" i="4"/>
  <c r="D13951" i="4"/>
  <c r="D13950" i="4"/>
  <c r="D13949" i="4"/>
  <c r="D13948" i="4"/>
  <c r="D13947" i="4"/>
  <c r="D13946" i="4"/>
  <c r="D13945" i="4"/>
  <c r="D13944" i="4"/>
  <c r="D13943" i="4"/>
  <c r="D13942" i="4"/>
  <c r="D13941" i="4"/>
  <c r="D13940" i="4"/>
  <c r="D13939" i="4"/>
  <c r="D13938" i="4"/>
  <c r="D13937" i="4"/>
  <c r="D13936" i="4"/>
  <c r="D13935" i="4"/>
  <c r="D13934" i="4"/>
  <c r="D13933" i="4"/>
  <c r="D13932" i="4"/>
  <c r="D13931" i="4"/>
  <c r="D13930" i="4"/>
  <c r="D13929" i="4"/>
  <c r="D13928" i="4"/>
  <c r="D13927" i="4"/>
  <c r="D13926" i="4"/>
  <c r="D13925" i="4"/>
  <c r="D13924" i="4"/>
  <c r="D13923" i="4"/>
  <c r="D13922" i="4"/>
  <c r="D13921" i="4"/>
  <c r="D13920" i="4"/>
  <c r="D13919" i="4"/>
  <c r="D13918" i="4"/>
  <c r="D13917" i="4"/>
  <c r="D13916" i="4"/>
  <c r="D13915" i="4"/>
  <c r="D13914" i="4"/>
  <c r="D13913" i="4"/>
  <c r="D13912" i="4"/>
  <c r="D13911" i="4"/>
  <c r="D13910" i="4"/>
  <c r="D13909" i="4"/>
  <c r="D13908" i="4"/>
  <c r="D13907" i="4"/>
  <c r="D13906" i="4"/>
  <c r="D13905" i="4"/>
  <c r="D13904" i="4"/>
  <c r="D13903" i="4"/>
  <c r="D13902" i="4"/>
  <c r="D13901" i="4"/>
  <c r="D13900" i="4"/>
  <c r="D13899" i="4"/>
  <c r="D13898" i="4"/>
  <c r="D13897" i="4"/>
  <c r="D13896" i="4"/>
  <c r="D13895" i="4"/>
  <c r="D13894" i="4"/>
  <c r="D13893" i="4"/>
  <c r="D13892" i="4"/>
  <c r="D13891" i="4"/>
  <c r="D13890" i="4"/>
  <c r="D13889" i="4"/>
  <c r="D13888" i="4"/>
  <c r="D13887" i="4"/>
  <c r="D13886" i="4"/>
  <c r="D13885" i="4"/>
  <c r="D13884" i="4"/>
  <c r="D13883" i="4"/>
  <c r="D13882" i="4"/>
  <c r="D13881" i="4"/>
  <c r="D13880" i="4"/>
  <c r="D13879" i="4"/>
  <c r="D13878" i="4"/>
  <c r="D13877" i="4"/>
  <c r="D13876" i="4"/>
  <c r="D13875" i="4"/>
  <c r="D13874" i="4"/>
  <c r="D13873" i="4"/>
  <c r="D13872" i="4"/>
  <c r="D13871" i="4"/>
  <c r="D13870" i="4"/>
  <c r="D13869" i="4"/>
  <c r="D13868" i="4"/>
  <c r="D13867" i="4"/>
  <c r="D13866" i="4"/>
  <c r="D13865" i="4"/>
  <c r="D13864" i="4"/>
  <c r="D13863" i="4"/>
  <c r="D13862" i="4"/>
  <c r="D13861" i="4"/>
  <c r="D13860" i="4"/>
  <c r="D13859" i="4"/>
  <c r="D13858" i="4"/>
  <c r="D13857" i="4"/>
  <c r="D13856" i="4"/>
  <c r="D13855" i="4"/>
  <c r="D13854" i="4"/>
  <c r="D13853" i="4"/>
  <c r="D13852" i="4"/>
  <c r="D13851" i="4"/>
  <c r="D13850" i="4"/>
  <c r="D13849" i="4"/>
  <c r="D13848" i="4"/>
  <c r="D13847" i="4"/>
  <c r="D13846" i="4"/>
  <c r="D13845" i="4"/>
  <c r="D13844" i="4"/>
  <c r="D13843" i="4"/>
  <c r="D13842" i="4"/>
  <c r="D13841" i="4"/>
  <c r="D13840" i="4"/>
  <c r="D13839" i="4"/>
  <c r="D13838" i="4"/>
  <c r="D13837" i="4"/>
  <c r="D13836" i="4"/>
  <c r="D13835" i="4"/>
  <c r="D13834" i="4"/>
  <c r="D13833" i="4"/>
  <c r="D13832" i="4"/>
  <c r="D13831" i="4"/>
  <c r="D13830" i="4"/>
  <c r="D13829" i="4"/>
  <c r="D13828" i="4"/>
  <c r="D13827" i="4"/>
  <c r="D13826" i="4"/>
  <c r="D13825" i="4"/>
  <c r="D13824" i="4"/>
  <c r="D13823" i="4"/>
  <c r="D13822" i="4"/>
  <c r="D13821" i="4"/>
  <c r="D13820" i="4"/>
  <c r="D13819" i="4"/>
  <c r="D13818" i="4"/>
  <c r="D13817" i="4"/>
  <c r="D13816" i="4"/>
  <c r="D13815" i="4"/>
  <c r="D13814" i="4"/>
  <c r="D13813" i="4"/>
  <c r="D13812" i="4"/>
  <c r="D13811" i="4"/>
  <c r="D13810" i="4"/>
  <c r="D13809" i="4"/>
  <c r="D13808" i="4"/>
  <c r="D13807" i="4"/>
  <c r="D13806" i="4"/>
  <c r="D13805" i="4"/>
  <c r="D13804" i="4"/>
  <c r="D13803" i="4"/>
  <c r="D13802" i="4"/>
  <c r="D13801" i="4"/>
  <c r="D13800" i="4"/>
  <c r="D13799" i="4"/>
  <c r="D13798" i="4"/>
  <c r="D13797" i="4"/>
  <c r="D13796" i="4"/>
  <c r="D13795" i="4"/>
  <c r="D13794" i="4"/>
  <c r="D13793" i="4"/>
  <c r="D13792" i="4"/>
  <c r="D13791" i="4"/>
  <c r="D13790" i="4"/>
  <c r="D13789" i="4"/>
  <c r="D13788" i="4"/>
  <c r="D13787" i="4"/>
  <c r="D13786" i="4"/>
  <c r="D13785" i="4"/>
  <c r="D13784" i="4"/>
  <c r="D13783" i="4"/>
  <c r="D13782" i="4"/>
  <c r="D13781" i="4"/>
  <c r="D13780" i="4"/>
  <c r="D13779" i="4"/>
  <c r="D13778" i="4"/>
  <c r="D13777" i="4"/>
  <c r="D13776" i="4"/>
  <c r="D13775" i="4"/>
  <c r="D13774" i="4"/>
  <c r="D13773" i="4"/>
  <c r="D13772" i="4"/>
  <c r="D13771" i="4"/>
  <c r="D13770" i="4"/>
  <c r="D13769" i="4"/>
  <c r="D13768" i="4"/>
  <c r="D13767" i="4"/>
  <c r="D13766" i="4"/>
  <c r="D13765" i="4"/>
  <c r="D13764" i="4"/>
  <c r="D13763" i="4"/>
  <c r="D13762" i="4"/>
  <c r="D13761" i="4"/>
  <c r="D13760" i="4"/>
  <c r="D13759" i="4"/>
  <c r="D13758" i="4"/>
  <c r="D13757" i="4"/>
  <c r="D13756" i="4"/>
  <c r="D13755" i="4"/>
  <c r="D13754" i="4"/>
  <c r="D13753" i="4"/>
  <c r="D13752" i="4"/>
  <c r="D13751" i="4"/>
  <c r="D13750" i="4"/>
  <c r="D13749" i="4"/>
  <c r="D13748" i="4"/>
  <c r="D13747" i="4"/>
  <c r="D13746" i="4"/>
  <c r="D13745" i="4"/>
  <c r="D13744" i="4"/>
  <c r="D13743" i="4"/>
  <c r="D13742" i="4"/>
  <c r="D13741" i="4"/>
  <c r="D13740" i="4"/>
  <c r="D13739" i="4"/>
  <c r="D13738" i="4"/>
  <c r="D13737" i="4"/>
  <c r="D13736" i="4"/>
  <c r="D13735" i="4"/>
  <c r="D13734" i="4"/>
  <c r="D13733" i="4"/>
  <c r="D13732" i="4"/>
  <c r="D13731" i="4"/>
  <c r="D13730" i="4"/>
  <c r="D13729" i="4"/>
  <c r="D13728" i="4"/>
  <c r="D13727" i="4"/>
  <c r="D13726" i="4"/>
  <c r="D13725" i="4"/>
  <c r="D13724" i="4"/>
  <c r="D13723" i="4"/>
  <c r="D13722" i="4"/>
  <c r="D13721" i="4"/>
  <c r="D13720" i="4"/>
  <c r="D13719" i="4"/>
  <c r="D13718" i="4"/>
  <c r="D13717" i="4"/>
  <c r="D13716" i="4"/>
  <c r="D13715" i="4"/>
  <c r="D13714" i="4"/>
  <c r="D13713" i="4"/>
  <c r="D13712" i="4"/>
  <c r="D13711" i="4"/>
  <c r="D13710" i="4"/>
  <c r="D13709" i="4"/>
  <c r="D13708" i="4"/>
  <c r="D13707" i="4"/>
  <c r="D13706" i="4"/>
  <c r="D13705" i="4"/>
  <c r="D13704" i="4"/>
  <c r="D13703" i="4"/>
  <c r="D13702" i="4"/>
  <c r="D13701" i="4"/>
  <c r="D13700" i="4"/>
  <c r="D13699" i="4"/>
  <c r="D13698" i="4"/>
  <c r="D13697" i="4"/>
  <c r="D13696" i="4"/>
  <c r="D13695" i="4"/>
  <c r="D13694" i="4"/>
  <c r="D13693" i="4"/>
  <c r="D13692" i="4"/>
  <c r="D13691" i="4"/>
  <c r="D13690" i="4"/>
  <c r="D13689" i="4"/>
  <c r="D13688" i="4"/>
  <c r="D13687" i="4"/>
  <c r="D13686" i="4"/>
  <c r="D13685" i="4"/>
  <c r="D13684" i="4"/>
  <c r="D13683" i="4"/>
  <c r="D13682" i="4"/>
  <c r="D13681" i="4"/>
  <c r="D13680" i="4"/>
  <c r="D13679" i="4"/>
  <c r="D13678" i="4"/>
  <c r="D13677" i="4"/>
  <c r="D13676" i="4"/>
  <c r="D13675" i="4"/>
  <c r="D13674" i="4"/>
  <c r="D13673" i="4"/>
  <c r="D13672" i="4"/>
  <c r="D13671" i="4"/>
  <c r="D13670" i="4"/>
  <c r="D13669" i="4"/>
  <c r="D13668" i="4"/>
  <c r="D13667" i="4"/>
  <c r="D13666" i="4"/>
  <c r="D13665" i="4"/>
  <c r="D13664" i="4"/>
  <c r="D13663" i="4"/>
  <c r="D13662" i="4"/>
  <c r="D13661" i="4"/>
  <c r="D13660" i="4"/>
  <c r="D13659" i="4"/>
  <c r="D13658" i="4"/>
  <c r="D13657" i="4"/>
  <c r="D13656" i="4"/>
  <c r="D13655" i="4"/>
  <c r="D13654" i="4"/>
  <c r="D13653" i="4"/>
  <c r="D13652" i="4"/>
  <c r="D13651" i="4"/>
  <c r="D13650" i="4"/>
  <c r="D13649" i="4"/>
  <c r="D13648" i="4"/>
  <c r="D13647" i="4"/>
  <c r="D13646" i="4"/>
  <c r="D13645" i="4"/>
  <c r="D13644" i="4"/>
  <c r="D13643" i="4"/>
  <c r="D13642" i="4"/>
  <c r="D13641" i="4"/>
  <c r="D13640" i="4"/>
  <c r="D13639" i="4"/>
  <c r="D13638" i="4"/>
  <c r="D13637" i="4"/>
  <c r="D13636" i="4"/>
  <c r="D13635" i="4"/>
  <c r="D13634" i="4"/>
  <c r="D13633" i="4"/>
  <c r="D13632" i="4"/>
  <c r="D13631" i="4"/>
  <c r="D13630" i="4"/>
  <c r="D13629" i="4"/>
  <c r="D13628" i="4"/>
  <c r="D13627" i="4"/>
  <c r="D13626" i="4"/>
  <c r="D13625" i="4"/>
  <c r="D13624" i="4"/>
  <c r="D13623" i="4"/>
  <c r="D13622" i="4"/>
  <c r="D13621" i="4"/>
  <c r="D13620" i="4"/>
  <c r="D13619" i="4"/>
  <c r="D13618" i="4"/>
  <c r="D13617" i="4"/>
  <c r="D13616" i="4"/>
  <c r="D13615" i="4"/>
  <c r="D13614" i="4"/>
  <c r="D13613" i="4"/>
  <c r="D13612" i="4"/>
  <c r="D13611" i="4"/>
  <c r="D13610" i="4"/>
  <c r="D13609" i="4"/>
  <c r="D13608" i="4"/>
  <c r="D13607" i="4"/>
  <c r="D13606" i="4"/>
  <c r="D13605" i="4"/>
  <c r="D13604" i="4"/>
  <c r="D13603" i="4"/>
  <c r="D13602" i="4"/>
  <c r="D13601" i="4"/>
  <c r="D13600" i="4"/>
  <c r="D13599" i="4"/>
  <c r="D13598" i="4"/>
  <c r="D13597" i="4"/>
  <c r="D13596" i="4"/>
  <c r="D13595" i="4"/>
  <c r="D13594" i="4"/>
  <c r="D13593" i="4"/>
  <c r="D13592" i="4"/>
  <c r="D13591" i="4"/>
  <c r="D13590" i="4"/>
  <c r="D13589" i="4"/>
  <c r="D13588" i="4"/>
  <c r="D13587" i="4"/>
  <c r="D13586" i="4"/>
  <c r="D13585" i="4"/>
  <c r="D13584" i="4"/>
  <c r="D13583" i="4"/>
  <c r="D13582" i="4"/>
  <c r="D13581" i="4"/>
  <c r="D13580" i="4"/>
  <c r="D13579" i="4"/>
  <c r="D13578" i="4"/>
  <c r="D13577" i="4"/>
  <c r="D13576" i="4"/>
  <c r="D13575" i="4"/>
  <c r="D13574" i="4"/>
  <c r="D13573" i="4"/>
  <c r="D13572" i="4"/>
  <c r="D13571" i="4"/>
  <c r="D13570" i="4"/>
  <c r="D13569" i="4"/>
  <c r="D13568" i="4"/>
  <c r="D13567" i="4"/>
  <c r="D13566" i="4"/>
  <c r="D13565" i="4"/>
  <c r="D13564" i="4"/>
  <c r="D13563" i="4"/>
  <c r="D13562" i="4"/>
  <c r="D13561" i="4"/>
  <c r="D13560" i="4"/>
  <c r="D13559" i="4"/>
  <c r="D13558" i="4"/>
  <c r="D13557" i="4"/>
  <c r="D13556" i="4"/>
  <c r="D13555" i="4"/>
  <c r="D13554" i="4"/>
  <c r="D13553" i="4"/>
  <c r="D13552" i="4"/>
  <c r="D13551" i="4"/>
  <c r="D13550" i="4"/>
  <c r="D13549" i="4"/>
  <c r="D13548" i="4"/>
  <c r="D13547" i="4"/>
  <c r="D13546" i="4"/>
  <c r="D13545" i="4"/>
  <c r="D13544" i="4"/>
  <c r="D13543" i="4"/>
  <c r="D13542" i="4"/>
  <c r="D13541" i="4"/>
  <c r="D13540" i="4"/>
  <c r="D13539" i="4"/>
  <c r="D13538" i="4"/>
  <c r="D13537" i="4"/>
  <c r="D13536" i="4"/>
  <c r="D13535" i="4"/>
  <c r="D13534" i="4"/>
  <c r="D13533" i="4"/>
  <c r="D13532" i="4"/>
  <c r="D13531" i="4"/>
  <c r="D13530" i="4"/>
  <c r="D13529" i="4"/>
  <c r="D13528" i="4"/>
  <c r="D13527" i="4"/>
  <c r="D13526" i="4"/>
  <c r="D13525" i="4"/>
  <c r="D13524" i="4"/>
  <c r="D13523" i="4"/>
  <c r="D13522" i="4"/>
  <c r="D13521" i="4"/>
  <c r="D13520" i="4"/>
  <c r="D13519" i="4"/>
  <c r="D13518" i="4"/>
  <c r="D13517" i="4"/>
  <c r="D13516" i="4"/>
  <c r="D13515" i="4"/>
  <c r="D13514" i="4"/>
  <c r="D13513" i="4"/>
  <c r="D13512" i="4"/>
  <c r="D13511" i="4"/>
  <c r="D13510" i="4"/>
  <c r="D13509" i="4"/>
  <c r="D13508" i="4"/>
  <c r="D13507" i="4"/>
  <c r="D13506" i="4"/>
  <c r="D13505" i="4"/>
  <c r="D13504" i="4"/>
  <c r="D13503" i="4"/>
  <c r="D13502" i="4"/>
  <c r="D13501" i="4"/>
  <c r="D13500" i="4"/>
  <c r="D13499" i="4"/>
  <c r="D13498" i="4"/>
  <c r="D13497" i="4"/>
  <c r="D13496" i="4"/>
  <c r="D13495" i="4"/>
  <c r="D13494" i="4"/>
  <c r="D13493" i="4"/>
  <c r="D13492" i="4"/>
  <c r="D13491" i="4"/>
  <c r="D13490" i="4"/>
  <c r="D13489" i="4"/>
  <c r="D13488" i="4"/>
  <c r="D13487" i="4"/>
  <c r="D13486" i="4"/>
  <c r="D13485" i="4"/>
  <c r="D13484" i="4"/>
  <c r="D13483" i="4"/>
  <c r="D13482" i="4"/>
  <c r="D13481" i="4"/>
  <c r="D13480" i="4"/>
  <c r="D13479" i="4"/>
  <c r="D13478" i="4"/>
  <c r="D13477" i="4"/>
  <c r="D13476" i="4"/>
  <c r="D13475" i="4"/>
  <c r="D13474" i="4"/>
  <c r="D13473" i="4"/>
  <c r="D13472" i="4"/>
  <c r="D13471" i="4"/>
  <c r="D13470" i="4"/>
  <c r="D13469" i="4"/>
  <c r="D13468" i="4"/>
  <c r="D13467" i="4"/>
  <c r="D13466" i="4"/>
  <c r="D13465" i="4"/>
  <c r="D13464" i="4"/>
  <c r="D13463" i="4"/>
  <c r="D13462" i="4"/>
  <c r="D13461" i="4"/>
  <c r="D13460" i="4"/>
  <c r="D13459" i="4"/>
  <c r="D13458" i="4"/>
  <c r="D13457" i="4"/>
  <c r="D13456" i="4"/>
  <c r="D13455" i="4"/>
  <c r="D13454" i="4"/>
  <c r="D13453" i="4"/>
  <c r="D13452" i="4"/>
  <c r="D13451" i="4"/>
  <c r="D13450" i="4"/>
  <c r="D13449" i="4"/>
  <c r="D13448" i="4"/>
  <c r="D13447" i="4"/>
  <c r="D13446" i="4"/>
  <c r="D13445" i="4"/>
  <c r="D13444" i="4"/>
  <c r="D13443" i="4"/>
  <c r="D13442" i="4"/>
  <c r="D13441" i="4"/>
  <c r="D13440" i="4"/>
  <c r="D13439" i="4"/>
  <c r="D13438" i="4"/>
  <c r="D13437" i="4"/>
  <c r="D13436" i="4"/>
  <c r="D13435" i="4"/>
  <c r="D13434" i="4"/>
  <c r="D13433" i="4"/>
  <c r="D13432" i="4"/>
  <c r="D13431" i="4"/>
  <c r="D13430" i="4"/>
  <c r="D13429" i="4"/>
  <c r="D13428" i="4"/>
  <c r="D13427" i="4"/>
  <c r="D13426" i="4"/>
  <c r="D13425" i="4"/>
  <c r="D13424" i="4"/>
  <c r="D13423" i="4"/>
  <c r="D13422" i="4"/>
  <c r="D13421" i="4"/>
  <c r="D13420" i="4"/>
  <c r="D13419" i="4"/>
  <c r="D13418" i="4"/>
  <c r="D13417" i="4"/>
  <c r="D13416" i="4"/>
  <c r="D13415" i="4"/>
  <c r="D13414" i="4"/>
  <c r="D13413" i="4"/>
  <c r="D13412" i="4"/>
  <c r="D13411" i="4"/>
  <c r="D13410" i="4"/>
  <c r="D13409" i="4"/>
  <c r="D13408" i="4"/>
  <c r="D13407" i="4"/>
  <c r="D13406" i="4"/>
  <c r="D13405" i="4"/>
  <c r="D13404" i="4"/>
  <c r="D13403" i="4"/>
  <c r="D13402" i="4"/>
  <c r="D13401" i="4"/>
  <c r="D13400" i="4"/>
  <c r="D13399" i="4"/>
  <c r="D13398" i="4"/>
  <c r="D13397" i="4"/>
  <c r="D13396" i="4"/>
  <c r="D13395" i="4"/>
  <c r="D13394" i="4"/>
  <c r="D13393" i="4"/>
  <c r="D13392" i="4"/>
  <c r="D13391" i="4"/>
  <c r="D13390" i="4"/>
  <c r="D13389" i="4"/>
  <c r="D13388" i="4"/>
  <c r="D13387" i="4"/>
  <c r="D13386" i="4"/>
  <c r="D13385" i="4"/>
  <c r="D13384" i="4"/>
  <c r="D13383" i="4"/>
  <c r="D13382" i="4"/>
  <c r="D13381" i="4"/>
  <c r="D13380" i="4"/>
  <c r="D13379" i="4"/>
  <c r="D13378" i="4"/>
  <c r="D13377" i="4"/>
  <c r="D13376" i="4"/>
  <c r="D13375" i="4"/>
  <c r="D13374" i="4"/>
  <c r="D13373" i="4"/>
  <c r="D13372" i="4"/>
  <c r="D13371" i="4"/>
  <c r="D13370" i="4"/>
  <c r="D13369" i="4"/>
  <c r="D13368" i="4"/>
  <c r="D13367" i="4"/>
  <c r="D13366" i="4"/>
  <c r="D13365" i="4"/>
  <c r="D13364" i="4"/>
  <c r="D13363" i="4"/>
  <c r="D13362" i="4"/>
  <c r="D13361" i="4"/>
  <c r="D13360" i="4"/>
  <c r="D13359" i="4"/>
  <c r="D13358" i="4"/>
  <c r="D13357" i="4"/>
  <c r="D13356" i="4"/>
  <c r="D13355" i="4"/>
  <c r="D13354" i="4"/>
  <c r="D13353" i="4"/>
  <c r="D13352" i="4"/>
  <c r="D13351" i="4"/>
  <c r="D13350" i="4"/>
  <c r="D13349" i="4"/>
  <c r="D13348" i="4"/>
  <c r="D13347" i="4"/>
  <c r="D13346" i="4"/>
  <c r="D13345" i="4"/>
  <c r="D13344" i="4"/>
  <c r="D13343" i="4"/>
  <c r="D13342" i="4"/>
  <c r="D13341" i="4"/>
  <c r="D13340" i="4"/>
  <c r="D13339" i="4"/>
  <c r="D13338" i="4"/>
  <c r="D13337" i="4"/>
  <c r="D13336" i="4"/>
  <c r="D13335" i="4"/>
  <c r="D13334" i="4"/>
  <c r="D13333" i="4"/>
  <c r="D13332" i="4"/>
  <c r="D13331" i="4"/>
  <c r="D13330" i="4"/>
  <c r="D13329" i="4"/>
  <c r="D13328" i="4"/>
  <c r="D13327" i="4"/>
  <c r="D13326" i="4"/>
  <c r="D13325" i="4"/>
  <c r="D13324" i="4"/>
  <c r="D13323" i="4"/>
  <c r="D13322" i="4"/>
  <c r="D13321" i="4"/>
  <c r="D13320" i="4"/>
  <c r="D13319" i="4"/>
  <c r="D13318" i="4"/>
  <c r="D13317" i="4"/>
  <c r="D13316" i="4"/>
  <c r="D13315" i="4"/>
  <c r="D13314" i="4"/>
  <c r="D13313" i="4"/>
  <c r="D13312" i="4"/>
  <c r="D13311" i="4"/>
  <c r="D13310" i="4"/>
  <c r="D13309" i="4"/>
  <c r="D13308" i="4"/>
  <c r="D13307" i="4"/>
  <c r="D13306" i="4"/>
  <c r="D13305" i="4"/>
  <c r="D13304" i="4"/>
  <c r="D13303" i="4"/>
  <c r="D13302" i="4"/>
  <c r="D13301" i="4"/>
  <c r="D13300" i="4"/>
  <c r="D13299" i="4"/>
  <c r="D13298" i="4"/>
  <c r="D13297" i="4"/>
  <c r="D13296" i="4"/>
  <c r="D13295" i="4"/>
  <c r="D13294" i="4"/>
  <c r="D13293" i="4"/>
  <c r="D13292" i="4"/>
  <c r="D13291" i="4"/>
  <c r="D13290" i="4"/>
  <c r="D13289" i="4"/>
  <c r="D13288" i="4"/>
  <c r="D13287" i="4"/>
  <c r="D13286" i="4"/>
  <c r="D13285" i="4"/>
  <c r="D13284" i="4"/>
  <c r="D13283" i="4"/>
  <c r="D13282" i="4"/>
  <c r="D13281" i="4"/>
  <c r="D13280" i="4"/>
  <c r="D13279" i="4"/>
  <c r="D13278" i="4"/>
  <c r="D13277" i="4"/>
  <c r="D13276" i="4"/>
  <c r="D13275" i="4"/>
  <c r="D13274" i="4"/>
  <c r="D13273" i="4"/>
  <c r="D13272" i="4"/>
  <c r="D13271" i="4"/>
  <c r="D13270" i="4"/>
  <c r="D13269" i="4"/>
  <c r="D13268" i="4"/>
  <c r="D13267" i="4"/>
  <c r="D13266" i="4"/>
  <c r="D13265" i="4"/>
  <c r="D13264" i="4"/>
  <c r="D13263" i="4"/>
  <c r="D13262" i="4"/>
  <c r="D13261" i="4"/>
  <c r="D13260" i="4"/>
  <c r="D13259" i="4"/>
  <c r="D13258" i="4"/>
  <c r="D13257" i="4"/>
  <c r="D13256" i="4"/>
  <c r="D13255" i="4"/>
  <c r="D13254" i="4"/>
  <c r="D13253" i="4"/>
  <c r="D13252" i="4"/>
  <c r="D13251" i="4"/>
  <c r="D13250" i="4"/>
  <c r="D13249" i="4"/>
  <c r="D13248" i="4"/>
  <c r="D13247" i="4"/>
  <c r="D13246" i="4"/>
  <c r="D13245" i="4"/>
  <c r="D13244" i="4"/>
  <c r="D13243" i="4"/>
  <c r="D13242" i="4"/>
  <c r="D13241" i="4"/>
  <c r="D13240" i="4"/>
  <c r="D13239" i="4"/>
  <c r="D13238" i="4"/>
  <c r="D13237" i="4"/>
  <c r="D13236" i="4"/>
  <c r="D13235" i="4"/>
  <c r="D13234" i="4"/>
  <c r="D13233" i="4"/>
  <c r="D13232" i="4"/>
  <c r="D13231" i="4"/>
  <c r="D13230" i="4"/>
  <c r="D13229" i="4"/>
  <c r="D13228" i="4"/>
  <c r="D13227" i="4"/>
  <c r="D13226" i="4"/>
  <c r="D13225" i="4"/>
  <c r="D13224" i="4"/>
  <c r="D13223" i="4"/>
  <c r="D13222" i="4"/>
  <c r="D13221" i="4"/>
  <c r="D13220" i="4"/>
  <c r="D13219" i="4"/>
  <c r="D13218" i="4"/>
  <c r="D13217" i="4"/>
  <c r="D13216" i="4"/>
  <c r="D13215" i="4"/>
  <c r="D13214" i="4"/>
  <c r="D13213" i="4"/>
  <c r="D13212" i="4"/>
  <c r="D13211" i="4"/>
  <c r="D13210" i="4"/>
  <c r="D13209" i="4"/>
  <c r="D13208" i="4"/>
  <c r="D13207" i="4"/>
  <c r="D13206" i="4"/>
  <c r="D13205" i="4"/>
  <c r="D13204" i="4"/>
  <c r="D13203" i="4"/>
  <c r="D13202" i="4"/>
  <c r="D13201" i="4"/>
  <c r="D13200" i="4"/>
  <c r="D13199" i="4"/>
  <c r="D13198" i="4"/>
  <c r="D13197" i="4"/>
  <c r="D13196" i="4"/>
  <c r="D13195" i="4"/>
  <c r="D13194" i="4"/>
  <c r="D13193" i="4"/>
  <c r="D13192" i="4"/>
  <c r="D13191" i="4"/>
  <c r="D13190" i="4"/>
  <c r="D13189" i="4"/>
  <c r="D13188" i="4"/>
  <c r="D13187" i="4"/>
  <c r="D13186" i="4"/>
  <c r="D13185" i="4"/>
  <c r="D13184" i="4"/>
  <c r="D13183" i="4"/>
  <c r="D13182" i="4"/>
  <c r="D13181" i="4"/>
  <c r="D13180" i="4"/>
  <c r="D13179" i="4"/>
  <c r="D13178" i="4"/>
  <c r="D13177" i="4"/>
  <c r="D13176" i="4"/>
  <c r="D13175" i="4"/>
  <c r="D13174" i="4"/>
  <c r="D13173" i="4"/>
  <c r="D13172" i="4"/>
  <c r="D13171" i="4"/>
  <c r="D13170" i="4"/>
  <c r="D13169" i="4"/>
  <c r="D13168" i="4"/>
  <c r="D13167" i="4"/>
  <c r="D13166" i="4"/>
  <c r="D13165" i="4"/>
  <c r="D13164" i="4"/>
  <c r="D13163" i="4"/>
  <c r="D13162" i="4"/>
  <c r="D13161" i="4"/>
  <c r="D13160" i="4"/>
  <c r="D13159" i="4"/>
  <c r="D13158" i="4"/>
  <c r="D13157" i="4"/>
  <c r="D13156" i="4"/>
  <c r="D13155" i="4"/>
  <c r="D13154" i="4"/>
  <c r="D13153" i="4"/>
  <c r="D13152" i="4"/>
  <c r="D13151" i="4"/>
  <c r="D13150" i="4"/>
  <c r="D13149" i="4"/>
  <c r="D13148" i="4"/>
  <c r="D13147" i="4"/>
  <c r="D13146" i="4"/>
  <c r="D13145" i="4"/>
  <c r="D13144" i="4"/>
  <c r="D13143" i="4"/>
  <c r="D13142" i="4"/>
  <c r="D13141" i="4"/>
  <c r="D13140" i="4"/>
  <c r="D13139" i="4"/>
  <c r="D13138" i="4"/>
  <c r="D13137" i="4"/>
  <c r="D13136" i="4"/>
  <c r="D13135" i="4"/>
  <c r="D13134" i="4"/>
  <c r="D13133" i="4"/>
  <c r="D13132" i="4"/>
  <c r="D13131" i="4"/>
  <c r="D13130" i="4"/>
  <c r="D13129" i="4"/>
  <c r="D13128" i="4"/>
  <c r="D13127" i="4"/>
  <c r="D13126" i="4"/>
  <c r="D13125" i="4"/>
  <c r="D13124" i="4"/>
  <c r="D13123" i="4"/>
  <c r="D13122" i="4"/>
  <c r="D13121" i="4"/>
  <c r="D13120" i="4"/>
  <c r="D13119" i="4"/>
  <c r="D13118" i="4"/>
  <c r="D13117" i="4"/>
  <c r="D13116" i="4"/>
  <c r="D13115" i="4"/>
  <c r="D13114" i="4"/>
  <c r="D13113" i="4"/>
  <c r="D13112" i="4"/>
  <c r="D13111" i="4"/>
  <c r="D13110" i="4"/>
  <c r="D13109" i="4"/>
  <c r="D13108" i="4"/>
  <c r="D13107" i="4"/>
  <c r="D13106" i="4"/>
  <c r="D13105" i="4"/>
  <c r="D13104" i="4"/>
  <c r="D13103" i="4"/>
  <c r="D13102" i="4"/>
  <c r="D13101" i="4"/>
  <c r="D13100" i="4"/>
  <c r="D13099" i="4"/>
  <c r="D13098" i="4"/>
  <c r="D13097" i="4"/>
  <c r="D13096" i="4"/>
  <c r="D13095" i="4"/>
  <c r="D13094" i="4"/>
  <c r="D13093" i="4"/>
  <c r="D13092" i="4"/>
  <c r="D13091" i="4"/>
  <c r="D13090" i="4"/>
  <c r="D13089" i="4"/>
  <c r="D13088" i="4"/>
  <c r="D13087" i="4"/>
  <c r="D13086" i="4"/>
  <c r="D13085" i="4"/>
  <c r="D13084" i="4"/>
  <c r="D13083" i="4"/>
  <c r="D13082" i="4"/>
  <c r="D13081" i="4"/>
  <c r="D13080" i="4"/>
  <c r="D13079" i="4"/>
  <c r="D13078" i="4"/>
  <c r="D13077" i="4"/>
  <c r="D13076" i="4"/>
  <c r="D13075" i="4"/>
  <c r="D13074" i="4"/>
  <c r="D13073" i="4"/>
  <c r="D13072" i="4"/>
  <c r="D13071" i="4"/>
  <c r="D13070" i="4"/>
  <c r="D13069" i="4"/>
  <c r="D13068" i="4"/>
  <c r="D13067" i="4"/>
  <c r="D13066" i="4"/>
  <c r="D13065" i="4"/>
  <c r="D13064" i="4"/>
  <c r="D13063" i="4"/>
  <c r="D13062" i="4"/>
  <c r="D13061" i="4"/>
  <c r="D13060" i="4"/>
  <c r="D13059" i="4"/>
  <c r="D13058" i="4"/>
  <c r="D13057" i="4"/>
  <c r="D13056" i="4"/>
  <c r="D13055" i="4"/>
  <c r="D13054" i="4"/>
  <c r="D13053" i="4"/>
  <c r="D13052" i="4"/>
  <c r="D13051" i="4"/>
  <c r="D13050" i="4"/>
  <c r="D13049" i="4"/>
  <c r="D13048" i="4"/>
  <c r="D13047" i="4"/>
  <c r="D13046" i="4"/>
  <c r="D13045" i="4"/>
  <c r="D13044" i="4"/>
  <c r="D13043" i="4"/>
  <c r="D13042" i="4"/>
  <c r="D13041" i="4"/>
  <c r="D13040" i="4"/>
  <c r="D13039" i="4"/>
  <c r="D13038" i="4"/>
  <c r="D13037" i="4"/>
  <c r="D13036" i="4"/>
  <c r="D13035" i="4"/>
  <c r="D13034" i="4"/>
  <c r="D13033" i="4"/>
  <c r="D13032" i="4"/>
  <c r="D13031" i="4"/>
  <c r="D13030" i="4"/>
  <c r="D13029" i="4"/>
  <c r="D13028" i="4"/>
  <c r="D13027" i="4"/>
  <c r="D13026" i="4"/>
  <c r="D13025" i="4"/>
  <c r="D13024" i="4"/>
  <c r="D13023" i="4"/>
  <c r="D13022" i="4"/>
  <c r="D13021" i="4"/>
  <c r="D13020" i="4"/>
  <c r="D13019" i="4"/>
  <c r="D13018" i="4"/>
  <c r="D13017" i="4"/>
  <c r="D13016" i="4"/>
  <c r="D13015" i="4"/>
  <c r="D13014" i="4"/>
  <c r="D13013" i="4"/>
  <c r="D13012" i="4"/>
  <c r="D13011" i="4"/>
  <c r="D13010" i="4"/>
  <c r="D13009" i="4"/>
  <c r="D13008" i="4"/>
  <c r="D13007" i="4"/>
  <c r="D13006" i="4"/>
  <c r="D13005" i="4"/>
  <c r="D13004" i="4"/>
  <c r="D13003" i="4"/>
  <c r="D13002" i="4"/>
  <c r="D13001" i="4"/>
  <c r="D13000" i="4"/>
  <c r="D12999" i="4"/>
  <c r="D12998" i="4"/>
  <c r="D12997" i="4"/>
  <c r="D12996" i="4"/>
  <c r="D12995" i="4"/>
  <c r="D12994" i="4"/>
  <c r="D12993" i="4"/>
  <c r="D12992" i="4"/>
  <c r="D12991" i="4"/>
  <c r="D12990" i="4"/>
  <c r="D12989" i="4"/>
  <c r="D12988" i="4"/>
  <c r="D12987" i="4"/>
  <c r="D12986" i="4"/>
  <c r="D12985" i="4"/>
  <c r="D12984" i="4"/>
  <c r="D12983" i="4"/>
  <c r="D12982" i="4"/>
  <c r="D12981" i="4"/>
  <c r="D12980" i="4"/>
  <c r="D12979" i="4"/>
  <c r="D12978" i="4"/>
  <c r="D12977" i="4"/>
  <c r="D12976" i="4"/>
  <c r="D12975" i="4"/>
  <c r="D12974" i="4"/>
  <c r="D12973" i="4"/>
  <c r="D12972" i="4"/>
  <c r="D12971" i="4"/>
  <c r="D12970" i="4"/>
  <c r="D12969" i="4"/>
  <c r="D12968" i="4"/>
  <c r="D12967" i="4"/>
  <c r="D12966" i="4"/>
  <c r="D12965" i="4"/>
  <c r="D12964" i="4"/>
  <c r="D12963" i="4"/>
  <c r="D12962" i="4"/>
  <c r="D12961" i="4"/>
  <c r="D12960" i="4"/>
  <c r="D12959" i="4"/>
  <c r="D12958" i="4"/>
  <c r="D12957" i="4"/>
  <c r="D12956" i="4"/>
  <c r="D12955" i="4"/>
  <c r="D12954" i="4"/>
  <c r="D12953" i="4"/>
  <c r="D12952" i="4"/>
  <c r="D12951" i="4"/>
  <c r="D12950" i="4"/>
  <c r="D12949" i="4"/>
  <c r="D12948" i="4"/>
  <c r="D12947" i="4"/>
  <c r="D12946" i="4"/>
  <c r="D12945" i="4"/>
  <c r="D12944" i="4"/>
  <c r="D12943" i="4"/>
  <c r="D12942" i="4"/>
  <c r="D12941" i="4"/>
  <c r="D12940" i="4"/>
  <c r="D12939" i="4"/>
  <c r="D12938" i="4"/>
  <c r="D12937" i="4"/>
  <c r="D12936" i="4"/>
  <c r="D12935" i="4"/>
  <c r="D12934" i="4"/>
  <c r="D12933" i="4"/>
  <c r="D12932" i="4"/>
  <c r="D12931" i="4"/>
  <c r="D12930" i="4"/>
  <c r="D12929" i="4"/>
  <c r="D12928" i="4"/>
  <c r="D12927" i="4"/>
  <c r="D12926" i="4"/>
  <c r="D12925" i="4"/>
  <c r="D12924" i="4"/>
  <c r="D12923" i="4"/>
  <c r="D12922" i="4"/>
  <c r="D12921" i="4"/>
  <c r="D12920" i="4"/>
  <c r="D12919" i="4"/>
  <c r="D12918" i="4"/>
  <c r="D12917" i="4"/>
  <c r="D12916" i="4"/>
  <c r="D12915" i="4"/>
  <c r="D12914" i="4"/>
  <c r="D12913" i="4"/>
  <c r="D12912" i="4"/>
  <c r="D12911" i="4"/>
  <c r="D12910" i="4"/>
  <c r="D12909" i="4"/>
  <c r="D12908" i="4"/>
  <c r="D12907" i="4"/>
  <c r="D12906" i="4"/>
  <c r="D12905" i="4"/>
  <c r="D12904" i="4"/>
  <c r="D12903" i="4"/>
  <c r="D12902" i="4"/>
  <c r="D12901" i="4"/>
  <c r="D12900" i="4"/>
  <c r="D12899" i="4"/>
  <c r="D12898" i="4"/>
  <c r="D12897" i="4"/>
  <c r="D12896" i="4"/>
  <c r="D12895" i="4"/>
  <c r="D12894" i="4"/>
  <c r="D12893" i="4"/>
  <c r="D12892" i="4"/>
  <c r="D12891" i="4"/>
  <c r="D12890" i="4"/>
  <c r="D12889" i="4"/>
  <c r="D12888" i="4"/>
  <c r="D12887" i="4"/>
  <c r="D12886" i="4"/>
  <c r="D12885" i="4"/>
  <c r="D12884" i="4"/>
  <c r="D12883" i="4"/>
  <c r="D12882" i="4"/>
  <c r="D12881" i="4"/>
  <c r="D12880" i="4"/>
  <c r="D12879" i="4"/>
  <c r="D12878" i="4"/>
  <c r="D12877" i="4"/>
  <c r="D12876" i="4"/>
  <c r="D12875" i="4"/>
  <c r="D12874" i="4"/>
  <c r="D12873" i="4"/>
  <c r="D12872" i="4"/>
  <c r="D12871" i="4"/>
  <c r="D12870" i="4"/>
  <c r="D12869" i="4"/>
  <c r="D12868" i="4"/>
  <c r="D12867" i="4"/>
  <c r="D12866" i="4"/>
  <c r="D12865" i="4"/>
  <c r="D12864" i="4"/>
  <c r="D12863" i="4"/>
  <c r="D12862" i="4"/>
  <c r="D12861" i="4"/>
  <c r="D12860" i="4"/>
  <c r="D12859" i="4"/>
  <c r="D12858" i="4"/>
  <c r="D12857" i="4"/>
  <c r="D12856" i="4"/>
  <c r="D12855" i="4"/>
  <c r="D12854" i="4"/>
  <c r="D12853" i="4"/>
  <c r="D12852" i="4"/>
  <c r="D12851" i="4"/>
  <c r="D12850" i="4"/>
  <c r="D12849" i="4"/>
  <c r="D12848" i="4"/>
  <c r="D12847" i="4"/>
  <c r="D12846" i="4"/>
  <c r="D12845" i="4"/>
  <c r="D12844" i="4"/>
  <c r="D12843" i="4"/>
  <c r="D12842" i="4"/>
  <c r="D12841" i="4"/>
  <c r="D12840" i="4"/>
  <c r="D12839" i="4"/>
  <c r="D12838" i="4"/>
  <c r="D12837" i="4"/>
  <c r="D12836" i="4"/>
  <c r="D12835" i="4"/>
  <c r="D12834" i="4"/>
  <c r="D12833" i="4"/>
  <c r="D12832" i="4"/>
  <c r="D12831" i="4"/>
  <c r="D12830" i="4"/>
  <c r="D12829" i="4"/>
  <c r="D12828" i="4"/>
  <c r="D12827" i="4"/>
  <c r="D12826" i="4"/>
  <c r="D12825" i="4"/>
  <c r="D12824" i="4"/>
  <c r="D12823" i="4"/>
  <c r="D12822" i="4"/>
  <c r="D12821" i="4"/>
  <c r="D12820" i="4"/>
  <c r="D12819" i="4"/>
  <c r="D12818" i="4"/>
  <c r="D12817" i="4"/>
  <c r="D12816" i="4"/>
  <c r="D12815" i="4"/>
  <c r="D12814" i="4"/>
  <c r="D12813" i="4"/>
  <c r="D12812" i="4"/>
  <c r="D12811" i="4"/>
  <c r="D12810" i="4"/>
  <c r="D12809" i="4"/>
  <c r="D12808" i="4"/>
  <c r="D12807" i="4"/>
  <c r="D12806" i="4"/>
  <c r="D12805" i="4"/>
  <c r="D12804" i="4"/>
  <c r="D12803" i="4"/>
  <c r="D12802" i="4"/>
  <c r="D12801" i="4"/>
  <c r="D12800" i="4"/>
  <c r="D12799" i="4"/>
  <c r="D12798" i="4"/>
  <c r="D12797" i="4"/>
  <c r="D12796" i="4"/>
  <c r="D12795" i="4"/>
  <c r="D12794" i="4"/>
  <c r="D12793" i="4"/>
  <c r="D12792" i="4"/>
  <c r="D12791" i="4"/>
  <c r="D12790" i="4"/>
  <c r="D12789" i="4"/>
  <c r="D12788" i="4"/>
  <c r="D12787" i="4"/>
  <c r="D12786" i="4"/>
  <c r="D12785" i="4"/>
  <c r="D12784" i="4"/>
  <c r="D12783" i="4"/>
  <c r="D12782" i="4"/>
  <c r="D12781" i="4"/>
  <c r="D12780" i="4"/>
  <c r="D12779" i="4"/>
  <c r="D12778" i="4"/>
  <c r="D12777" i="4"/>
  <c r="D12776" i="4"/>
  <c r="D12775" i="4"/>
  <c r="D12774" i="4"/>
  <c r="D12773" i="4"/>
  <c r="D12772" i="4"/>
  <c r="D12771" i="4"/>
  <c r="D12770" i="4"/>
  <c r="D12769" i="4"/>
  <c r="D12768" i="4"/>
  <c r="D12767" i="4"/>
  <c r="D12766" i="4"/>
  <c r="D12765" i="4"/>
  <c r="D12764" i="4"/>
  <c r="D12763" i="4"/>
  <c r="D12762" i="4"/>
  <c r="D12761" i="4"/>
  <c r="D12760" i="4"/>
  <c r="D12759" i="4"/>
  <c r="D12758" i="4"/>
  <c r="D12757" i="4"/>
  <c r="D12756" i="4"/>
  <c r="D12755" i="4"/>
  <c r="D12754" i="4"/>
  <c r="D12753" i="4"/>
  <c r="D12752" i="4"/>
  <c r="D12751" i="4"/>
  <c r="D12750" i="4"/>
  <c r="D12749" i="4"/>
  <c r="D12748" i="4"/>
  <c r="D12747" i="4"/>
  <c r="D12746" i="4"/>
  <c r="D12745" i="4"/>
  <c r="D12744" i="4"/>
  <c r="D12743" i="4"/>
  <c r="D12742" i="4"/>
  <c r="D12741" i="4"/>
  <c r="D12740" i="4"/>
  <c r="D12739" i="4"/>
  <c r="D12738" i="4"/>
  <c r="D12737" i="4"/>
  <c r="D12736" i="4"/>
  <c r="D12735" i="4"/>
  <c r="D12734" i="4"/>
  <c r="D12733" i="4"/>
  <c r="D12732" i="4"/>
  <c r="D12731" i="4"/>
  <c r="D12730" i="4"/>
  <c r="D12729" i="4"/>
  <c r="D12728" i="4"/>
  <c r="D12727" i="4"/>
  <c r="D12726" i="4"/>
  <c r="D12725" i="4"/>
  <c r="D12724" i="4"/>
  <c r="D12723" i="4"/>
  <c r="D12722" i="4"/>
  <c r="D12721" i="4"/>
  <c r="D12720" i="4"/>
  <c r="D12719" i="4"/>
  <c r="D12718" i="4"/>
  <c r="D12717" i="4"/>
  <c r="D12716" i="4"/>
  <c r="D12715" i="4"/>
  <c r="D12714" i="4"/>
  <c r="D12713" i="4"/>
  <c r="D12712" i="4"/>
  <c r="D12711" i="4"/>
  <c r="D12710" i="4"/>
  <c r="D12709" i="4"/>
  <c r="D12708" i="4"/>
  <c r="D12707" i="4"/>
  <c r="D12706" i="4"/>
  <c r="D12705" i="4"/>
  <c r="D12704" i="4"/>
  <c r="D12703" i="4"/>
  <c r="D12702" i="4"/>
  <c r="D12701" i="4"/>
  <c r="D12700" i="4"/>
  <c r="D12699" i="4"/>
  <c r="D12698" i="4"/>
  <c r="D12697" i="4"/>
  <c r="D12696" i="4"/>
  <c r="D12695" i="4"/>
  <c r="D12694" i="4"/>
  <c r="D12693" i="4"/>
  <c r="D12692" i="4"/>
  <c r="D12691" i="4"/>
  <c r="D12690" i="4"/>
  <c r="D12689" i="4"/>
  <c r="D12688" i="4"/>
  <c r="D12687" i="4"/>
  <c r="D12686" i="4"/>
  <c r="D12685" i="4"/>
  <c r="D12684" i="4"/>
  <c r="D12683" i="4"/>
  <c r="D12682" i="4"/>
  <c r="D12681" i="4"/>
  <c r="D12680" i="4"/>
  <c r="D12679" i="4"/>
  <c r="D12678" i="4"/>
  <c r="D12677" i="4"/>
  <c r="D12676" i="4"/>
  <c r="D12675" i="4"/>
  <c r="D12674" i="4"/>
  <c r="D12673" i="4"/>
  <c r="D12672" i="4"/>
  <c r="D12671" i="4"/>
  <c r="D12670" i="4"/>
  <c r="D12669" i="4"/>
  <c r="D12668" i="4"/>
  <c r="D12667" i="4"/>
  <c r="D12666" i="4"/>
  <c r="D12665" i="4"/>
  <c r="D12664" i="4"/>
  <c r="D12663" i="4"/>
  <c r="D12662" i="4"/>
  <c r="D12661" i="4"/>
  <c r="D12660" i="4"/>
  <c r="D12659" i="4"/>
  <c r="D12658" i="4"/>
  <c r="D12657" i="4"/>
  <c r="D12656" i="4"/>
  <c r="D12655" i="4"/>
  <c r="D12654" i="4"/>
  <c r="D12653" i="4"/>
  <c r="D12652" i="4"/>
  <c r="D12651" i="4"/>
  <c r="D12650" i="4"/>
  <c r="D12649" i="4"/>
  <c r="D12648" i="4"/>
  <c r="D12647" i="4"/>
  <c r="D12646" i="4"/>
  <c r="D12645" i="4"/>
  <c r="D12644" i="4"/>
  <c r="D12643" i="4"/>
  <c r="D12642" i="4"/>
  <c r="D12641" i="4"/>
  <c r="D12640" i="4"/>
  <c r="D12639" i="4"/>
  <c r="D12638" i="4"/>
  <c r="D12637" i="4"/>
  <c r="D12636" i="4"/>
  <c r="D12635" i="4"/>
  <c r="D12634" i="4"/>
  <c r="D12633" i="4"/>
  <c r="D12632" i="4"/>
  <c r="D12631" i="4"/>
  <c r="D12630" i="4"/>
  <c r="D12629" i="4"/>
  <c r="D12628" i="4"/>
  <c r="D12627" i="4"/>
  <c r="D12626" i="4"/>
  <c r="D12625" i="4"/>
  <c r="D12624" i="4"/>
  <c r="D12623" i="4"/>
  <c r="D12622" i="4"/>
  <c r="D12621" i="4"/>
  <c r="D12620" i="4"/>
  <c r="D12619" i="4"/>
  <c r="D12618" i="4"/>
  <c r="D12617" i="4"/>
  <c r="D12616" i="4"/>
  <c r="D12615" i="4"/>
  <c r="D12614" i="4"/>
  <c r="D12613" i="4"/>
  <c r="D12612" i="4"/>
  <c r="D12611" i="4"/>
  <c r="D12610" i="4"/>
  <c r="D12609" i="4"/>
  <c r="D12608" i="4"/>
  <c r="D12607" i="4"/>
  <c r="D12606" i="4"/>
  <c r="D12605" i="4"/>
  <c r="D12604" i="4"/>
  <c r="D12603" i="4"/>
  <c r="D12602" i="4"/>
  <c r="D12601" i="4"/>
  <c r="D12600" i="4"/>
  <c r="D12599" i="4"/>
  <c r="D12598" i="4"/>
  <c r="D12597" i="4"/>
  <c r="D12596" i="4"/>
  <c r="D12595" i="4"/>
  <c r="D12594" i="4"/>
  <c r="D12593" i="4"/>
  <c r="D12592" i="4"/>
  <c r="D12591" i="4"/>
  <c r="D12590" i="4"/>
  <c r="D12589" i="4"/>
  <c r="D12588" i="4"/>
  <c r="D12587" i="4"/>
  <c r="D12586" i="4"/>
  <c r="D12585" i="4"/>
  <c r="D12584" i="4"/>
  <c r="D12583" i="4"/>
  <c r="D12582" i="4"/>
  <c r="D12581" i="4"/>
  <c r="D12580" i="4"/>
  <c r="D12579" i="4"/>
  <c r="D12578" i="4"/>
  <c r="D12577" i="4"/>
  <c r="D12576" i="4"/>
  <c r="D12575" i="4"/>
  <c r="D12574" i="4"/>
  <c r="D12573" i="4"/>
  <c r="D12572" i="4"/>
  <c r="D12571" i="4"/>
  <c r="D12570" i="4"/>
  <c r="D12569" i="4"/>
  <c r="D12568" i="4"/>
  <c r="D12567" i="4"/>
  <c r="D12566" i="4"/>
  <c r="D12565" i="4"/>
  <c r="D12564" i="4"/>
  <c r="D12563" i="4"/>
  <c r="D12562" i="4"/>
  <c r="D12561" i="4"/>
  <c r="D12560" i="4"/>
  <c r="D12559" i="4"/>
  <c r="D12558" i="4"/>
  <c r="D12557" i="4"/>
  <c r="D12556" i="4"/>
  <c r="D12555" i="4"/>
  <c r="D12554" i="4"/>
  <c r="D12553" i="4"/>
  <c r="D12552" i="4"/>
  <c r="D12551" i="4"/>
  <c r="D12550" i="4"/>
  <c r="D12549" i="4"/>
  <c r="D12548" i="4"/>
  <c r="D12547" i="4"/>
  <c r="D12546" i="4"/>
  <c r="D12545" i="4"/>
  <c r="D12544" i="4"/>
  <c r="D12543" i="4"/>
  <c r="D12542" i="4"/>
  <c r="D12541" i="4"/>
  <c r="D12540" i="4"/>
  <c r="D12539" i="4"/>
  <c r="D12538" i="4"/>
  <c r="D12537" i="4"/>
  <c r="D12536" i="4"/>
  <c r="D12535" i="4"/>
  <c r="D12534" i="4"/>
  <c r="D12533" i="4"/>
  <c r="D12532" i="4"/>
  <c r="D12531" i="4"/>
  <c r="D12530" i="4"/>
  <c r="D12529" i="4"/>
  <c r="D12528" i="4"/>
  <c r="D12527" i="4"/>
  <c r="D12526" i="4"/>
  <c r="D12525" i="4"/>
  <c r="D12524" i="4"/>
  <c r="D12523" i="4"/>
  <c r="D12522" i="4"/>
  <c r="D12521" i="4"/>
  <c r="D12520" i="4"/>
  <c r="D12519" i="4"/>
  <c r="D12518" i="4"/>
  <c r="D12517" i="4"/>
  <c r="D12516" i="4"/>
  <c r="D12515" i="4"/>
  <c r="D12514" i="4"/>
  <c r="D12513" i="4"/>
  <c r="D12512" i="4"/>
  <c r="D12511" i="4"/>
  <c r="D12510" i="4"/>
  <c r="D12509" i="4"/>
  <c r="D12508" i="4"/>
  <c r="D12507" i="4"/>
  <c r="D12506" i="4"/>
  <c r="D12505" i="4"/>
  <c r="D12504" i="4"/>
  <c r="D12503" i="4"/>
  <c r="D12502" i="4"/>
  <c r="D12501" i="4"/>
  <c r="D12500" i="4"/>
  <c r="D12499" i="4"/>
  <c r="D12498" i="4"/>
  <c r="D12497" i="4"/>
  <c r="D12496" i="4"/>
  <c r="D12495" i="4"/>
  <c r="D12494" i="4"/>
  <c r="D12493" i="4"/>
  <c r="D12492" i="4"/>
  <c r="D12491" i="4"/>
  <c r="D12490" i="4"/>
  <c r="D12489" i="4"/>
  <c r="D12488" i="4"/>
  <c r="D12487" i="4"/>
  <c r="D12486" i="4"/>
  <c r="D12485" i="4"/>
  <c r="D12484" i="4"/>
  <c r="D12483" i="4"/>
  <c r="D12482" i="4"/>
  <c r="D12481" i="4"/>
  <c r="D12480" i="4"/>
  <c r="D12479" i="4"/>
  <c r="D12478" i="4"/>
  <c r="D12477" i="4"/>
  <c r="D12476" i="4"/>
  <c r="D12475" i="4"/>
  <c r="D12474" i="4"/>
  <c r="D12473" i="4"/>
  <c r="D12472" i="4"/>
  <c r="D12471" i="4"/>
  <c r="D12470" i="4"/>
  <c r="D12469" i="4"/>
  <c r="D12468" i="4"/>
  <c r="D12467" i="4"/>
  <c r="D12466" i="4"/>
  <c r="D12465" i="4"/>
  <c r="D12464" i="4"/>
  <c r="D12463" i="4"/>
  <c r="D12462" i="4"/>
  <c r="D12461" i="4"/>
  <c r="D12460" i="4"/>
  <c r="D12459" i="4"/>
  <c r="D12458" i="4"/>
  <c r="D12457" i="4"/>
  <c r="D12456" i="4"/>
  <c r="D12455" i="4"/>
  <c r="D12454" i="4"/>
  <c r="D12453" i="4"/>
  <c r="D12452" i="4"/>
  <c r="D12451" i="4"/>
  <c r="D12450" i="4"/>
  <c r="D12449" i="4"/>
  <c r="D12448" i="4"/>
  <c r="D12447" i="4"/>
  <c r="D12446" i="4"/>
  <c r="D12445" i="4"/>
  <c r="D12444" i="4"/>
  <c r="D12443" i="4"/>
  <c r="D12442" i="4"/>
  <c r="D12441" i="4"/>
  <c r="D12440" i="4"/>
  <c r="D12439" i="4"/>
  <c r="D12438" i="4"/>
  <c r="D12437" i="4"/>
  <c r="D12436" i="4"/>
  <c r="D12435" i="4"/>
  <c r="D12434" i="4"/>
  <c r="D12433" i="4"/>
  <c r="D12432" i="4"/>
  <c r="D12431" i="4"/>
  <c r="D12430" i="4"/>
  <c r="D12429" i="4"/>
  <c r="D12428" i="4"/>
  <c r="D12427" i="4"/>
  <c r="D12426" i="4"/>
  <c r="D12425" i="4"/>
  <c r="D12424" i="4"/>
  <c r="D12423" i="4"/>
  <c r="D12422" i="4"/>
  <c r="D12421" i="4"/>
  <c r="D12420" i="4"/>
  <c r="D12419" i="4"/>
  <c r="D12418" i="4"/>
  <c r="D12417" i="4"/>
  <c r="D12416" i="4"/>
  <c r="D12415" i="4"/>
  <c r="D12414" i="4"/>
  <c r="D12413" i="4"/>
  <c r="D12412" i="4"/>
  <c r="D12411" i="4"/>
  <c r="D12410" i="4"/>
  <c r="D12409" i="4"/>
  <c r="D12408" i="4"/>
  <c r="D12407" i="4"/>
  <c r="D12406" i="4"/>
  <c r="D12405" i="4"/>
  <c r="D12404" i="4"/>
  <c r="D12403" i="4"/>
  <c r="D12402" i="4"/>
  <c r="D12401" i="4"/>
  <c r="D12400" i="4"/>
  <c r="D12399" i="4"/>
  <c r="D12398" i="4"/>
  <c r="D12397" i="4"/>
  <c r="D12396" i="4"/>
  <c r="D12395" i="4"/>
  <c r="D12394" i="4"/>
  <c r="D12393" i="4"/>
  <c r="D12392" i="4"/>
  <c r="D12391" i="4"/>
  <c r="D12390" i="4"/>
  <c r="D12389" i="4"/>
  <c r="D12388" i="4"/>
  <c r="D12387" i="4"/>
  <c r="D12386" i="4"/>
  <c r="D12385" i="4"/>
  <c r="D12384" i="4"/>
  <c r="D12383" i="4"/>
  <c r="D12382" i="4"/>
  <c r="D12381" i="4"/>
  <c r="D12380" i="4"/>
  <c r="D12379" i="4"/>
  <c r="D12378" i="4"/>
  <c r="D12377" i="4"/>
  <c r="D12376" i="4"/>
  <c r="D12375" i="4"/>
  <c r="D12374" i="4"/>
  <c r="D12373" i="4"/>
  <c r="D12372" i="4"/>
  <c r="D12371" i="4"/>
  <c r="D12370" i="4"/>
  <c r="D12369" i="4"/>
  <c r="D12368" i="4"/>
  <c r="D12367" i="4"/>
  <c r="D12366" i="4"/>
  <c r="D12365" i="4"/>
  <c r="D12364" i="4"/>
  <c r="D12363" i="4"/>
  <c r="D12362" i="4"/>
  <c r="D12361" i="4"/>
  <c r="D12360" i="4"/>
  <c r="D12359" i="4"/>
  <c r="D12358" i="4"/>
  <c r="D12357" i="4"/>
  <c r="D12356" i="4"/>
  <c r="D12355" i="4"/>
  <c r="D12354" i="4"/>
  <c r="D12353" i="4"/>
  <c r="D12352" i="4"/>
  <c r="D12351" i="4"/>
  <c r="D12350" i="4"/>
  <c r="D12349" i="4"/>
  <c r="D12348" i="4"/>
  <c r="D12347" i="4"/>
  <c r="D12346" i="4"/>
  <c r="D12345" i="4"/>
  <c r="D12344" i="4"/>
  <c r="D12343" i="4"/>
  <c r="D12342" i="4"/>
  <c r="D12341" i="4"/>
  <c r="D12340" i="4"/>
  <c r="D12339" i="4"/>
  <c r="D12338" i="4"/>
  <c r="D12337" i="4"/>
  <c r="D12336" i="4"/>
  <c r="D12335" i="4"/>
  <c r="D12334" i="4"/>
  <c r="D12333" i="4"/>
  <c r="D12332" i="4"/>
  <c r="D12331" i="4"/>
  <c r="D12330" i="4"/>
  <c r="D12329" i="4"/>
  <c r="D12328" i="4"/>
  <c r="D12327" i="4"/>
  <c r="D12326" i="4"/>
  <c r="D12325" i="4"/>
  <c r="D12324" i="4"/>
  <c r="D12323" i="4"/>
  <c r="D12322" i="4"/>
  <c r="D12321" i="4"/>
  <c r="D12320" i="4"/>
  <c r="D12319" i="4"/>
  <c r="D12318" i="4"/>
  <c r="D12317" i="4"/>
  <c r="D12316" i="4"/>
  <c r="D12315" i="4"/>
  <c r="D12314" i="4"/>
  <c r="D12313" i="4"/>
  <c r="D12312" i="4"/>
  <c r="D12311" i="4"/>
  <c r="D12310" i="4"/>
  <c r="D12309" i="4"/>
  <c r="D12308" i="4"/>
  <c r="D12307" i="4"/>
  <c r="D12306" i="4"/>
  <c r="D12305" i="4"/>
  <c r="D12304" i="4"/>
  <c r="D12303" i="4"/>
  <c r="D12302" i="4"/>
  <c r="D12301" i="4"/>
  <c r="D12300" i="4"/>
  <c r="D12299" i="4"/>
  <c r="D12298" i="4"/>
  <c r="D12297" i="4"/>
  <c r="D12296" i="4"/>
  <c r="D12295" i="4"/>
  <c r="D12294" i="4"/>
  <c r="D12293" i="4"/>
  <c r="D12292" i="4"/>
  <c r="D12291" i="4"/>
  <c r="D12290" i="4"/>
  <c r="D12289" i="4"/>
  <c r="D12288" i="4"/>
  <c r="D12287" i="4"/>
  <c r="D12286" i="4"/>
  <c r="D12285" i="4"/>
  <c r="D12284" i="4"/>
  <c r="D12283" i="4"/>
  <c r="D12282" i="4"/>
  <c r="D12281" i="4"/>
  <c r="D12280" i="4"/>
  <c r="D12279" i="4"/>
  <c r="D12278" i="4"/>
  <c r="D12277" i="4"/>
  <c r="D12276" i="4"/>
  <c r="D12275" i="4"/>
  <c r="D12274" i="4"/>
  <c r="D12273" i="4"/>
  <c r="D12272" i="4"/>
  <c r="D12271" i="4"/>
  <c r="D12270" i="4"/>
  <c r="D12269" i="4"/>
  <c r="D12268" i="4"/>
  <c r="D12267" i="4"/>
  <c r="D12266" i="4"/>
  <c r="D12265" i="4"/>
  <c r="D12264" i="4"/>
  <c r="D12263" i="4"/>
  <c r="D12262" i="4"/>
  <c r="D12261" i="4"/>
  <c r="D12260" i="4"/>
  <c r="D12259" i="4"/>
  <c r="D12258" i="4"/>
  <c r="D12257" i="4"/>
  <c r="D12256" i="4"/>
  <c r="D12255" i="4"/>
  <c r="D12254" i="4"/>
  <c r="D12253" i="4"/>
  <c r="D12252" i="4"/>
  <c r="D12251" i="4"/>
  <c r="D12250" i="4"/>
  <c r="D12249" i="4"/>
  <c r="D12248" i="4"/>
  <c r="D12247" i="4"/>
  <c r="D12246" i="4"/>
  <c r="D12245" i="4"/>
  <c r="D12244" i="4"/>
  <c r="D12243" i="4"/>
  <c r="D12242" i="4"/>
  <c r="D12241" i="4"/>
  <c r="D12240" i="4"/>
  <c r="D12239" i="4"/>
  <c r="D12238" i="4"/>
  <c r="D12237" i="4"/>
  <c r="D12236" i="4"/>
  <c r="D12235" i="4"/>
  <c r="D12234" i="4"/>
  <c r="D12233" i="4"/>
  <c r="D12232" i="4"/>
  <c r="D12231" i="4"/>
  <c r="D12230" i="4"/>
  <c r="D12229" i="4"/>
  <c r="D12228" i="4"/>
  <c r="D12227" i="4"/>
  <c r="D12226" i="4"/>
  <c r="D12225" i="4"/>
  <c r="D12224" i="4"/>
  <c r="D12223" i="4"/>
  <c r="D12222" i="4"/>
  <c r="D12221" i="4"/>
  <c r="D12220" i="4"/>
  <c r="D12219" i="4"/>
  <c r="D12218" i="4"/>
  <c r="D12217" i="4"/>
  <c r="D12216" i="4"/>
  <c r="D12215" i="4"/>
  <c r="D12214" i="4"/>
  <c r="D12213" i="4"/>
  <c r="D12212" i="4"/>
  <c r="D12211" i="4"/>
  <c r="D12210" i="4"/>
  <c r="D12209" i="4"/>
  <c r="D12208" i="4"/>
  <c r="D12207" i="4"/>
  <c r="D12206" i="4"/>
  <c r="D12205" i="4"/>
  <c r="D12204" i="4"/>
  <c r="D12203" i="4"/>
  <c r="D12202" i="4"/>
  <c r="D12201" i="4"/>
  <c r="D12200" i="4"/>
  <c r="D12199" i="4"/>
  <c r="D12198" i="4"/>
  <c r="D12197" i="4"/>
  <c r="D12196" i="4"/>
  <c r="D12195" i="4"/>
  <c r="D12194" i="4"/>
  <c r="D12193" i="4"/>
  <c r="D12192" i="4"/>
  <c r="D12191" i="4"/>
  <c r="D12190" i="4"/>
  <c r="D12189" i="4"/>
  <c r="D12188" i="4"/>
  <c r="D12187" i="4"/>
  <c r="D12186" i="4"/>
  <c r="D12185" i="4"/>
  <c r="D12184" i="4"/>
  <c r="D12183" i="4"/>
  <c r="D12182" i="4"/>
  <c r="D12181" i="4"/>
  <c r="D12180" i="4"/>
  <c r="D12179" i="4"/>
  <c r="D12178" i="4"/>
  <c r="D12177" i="4"/>
  <c r="D12176" i="4"/>
  <c r="D12175" i="4"/>
  <c r="D12174" i="4"/>
  <c r="D12173" i="4"/>
  <c r="D12172" i="4"/>
  <c r="D12171" i="4"/>
  <c r="D12170" i="4"/>
  <c r="D12169" i="4"/>
  <c r="D12168" i="4"/>
  <c r="D12167" i="4"/>
  <c r="D12166" i="4"/>
  <c r="D12165" i="4"/>
  <c r="D12164" i="4"/>
  <c r="D12163" i="4"/>
  <c r="D12162" i="4"/>
  <c r="D12161" i="4"/>
  <c r="D12160" i="4"/>
  <c r="D12159" i="4"/>
  <c r="D12158" i="4"/>
  <c r="D12157" i="4"/>
  <c r="D12156" i="4"/>
  <c r="D12155" i="4"/>
  <c r="D12154" i="4"/>
  <c r="D12153" i="4"/>
  <c r="D12152" i="4"/>
  <c r="D12151" i="4"/>
  <c r="D12150" i="4"/>
  <c r="D12149" i="4"/>
  <c r="D12148" i="4"/>
  <c r="D12147" i="4"/>
  <c r="D12146" i="4"/>
  <c r="D12145" i="4"/>
  <c r="D12144" i="4"/>
  <c r="D12143" i="4"/>
  <c r="D12142" i="4"/>
  <c r="D12141" i="4"/>
  <c r="D12140" i="4"/>
  <c r="D12139" i="4"/>
  <c r="D12138" i="4"/>
  <c r="D12137" i="4"/>
  <c r="D12136" i="4"/>
  <c r="D12135" i="4"/>
  <c r="D12134" i="4"/>
  <c r="D12133" i="4"/>
  <c r="D12132" i="4"/>
  <c r="D12131" i="4"/>
  <c r="D12130" i="4"/>
  <c r="D12129" i="4"/>
  <c r="D12128" i="4"/>
  <c r="D12127" i="4"/>
  <c r="D12126" i="4"/>
  <c r="D12125" i="4"/>
  <c r="D12124" i="4"/>
  <c r="D12123" i="4"/>
  <c r="D12122" i="4"/>
  <c r="D12121" i="4"/>
  <c r="D12120" i="4"/>
  <c r="D12119" i="4"/>
  <c r="D12118" i="4"/>
  <c r="D12117" i="4"/>
  <c r="D12116" i="4"/>
  <c r="D12115" i="4"/>
  <c r="D12114" i="4"/>
  <c r="D12113" i="4"/>
  <c r="D12112" i="4"/>
  <c r="D12111" i="4"/>
  <c r="D12110" i="4"/>
  <c r="D12109" i="4"/>
  <c r="D12108" i="4"/>
  <c r="D12107" i="4"/>
  <c r="D12106" i="4"/>
  <c r="D12105" i="4"/>
  <c r="D12104" i="4"/>
  <c r="D12103" i="4"/>
  <c r="D12102" i="4"/>
  <c r="D12101" i="4"/>
  <c r="D12100" i="4"/>
  <c r="D12099" i="4"/>
  <c r="D12098" i="4"/>
  <c r="D12097" i="4"/>
  <c r="D12096" i="4"/>
  <c r="D12095" i="4"/>
  <c r="D12094" i="4"/>
  <c r="D12093" i="4"/>
  <c r="D12092" i="4"/>
  <c r="D12091" i="4"/>
  <c r="D12090" i="4"/>
  <c r="D12089" i="4"/>
  <c r="D12088" i="4"/>
  <c r="D12087" i="4"/>
  <c r="D12086" i="4"/>
  <c r="D12085" i="4"/>
  <c r="D12084" i="4"/>
  <c r="D12083" i="4"/>
  <c r="D12082" i="4"/>
  <c r="D12081" i="4"/>
  <c r="D12080" i="4"/>
  <c r="D12079" i="4"/>
  <c r="D12078" i="4"/>
  <c r="D12077" i="4"/>
  <c r="D12076" i="4"/>
  <c r="D12075" i="4"/>
  <c r="D12074" i="4"/>
  <c r="D12073" i="4"/>
  <c r="D12072" i="4"/>
  <c r="D12071" i="4"/>
  <c r="D12070" i="4"/>
  <c r="D12069" i="4"/>
  <c r="D12068" i="4"/>
  <c r="D12067" i="4"/>
  <c r="D12066" i="4"/>
  <c r="D12065" i="4"/>
  <c r="D12064" i="4"/>
  <c r="D12063" i="4"/>
  <c r="D12062" i="4"/>
  <c r="D12061" i="4"/>
  <c r="D12060" i="4"/>
  <c r="D12059" i="4"/>
  <c r="D12058" i="4"/>
  <c r="D12057" i="4"/>
  <c r="D12056" i="4"/>
  <c r="D12055" i="4"/>
  <c r="D12054" i="4"/>
  <c r="D12053" i="4"/>
  <c r="D12052" i="4"/>
  <c r="D12051" i="4"/>
  <c r="D12050" i="4"/>
  <c r="D12049" i="4"/>
  <c r="D12048" i="4"/>
  <c r="D12047" i="4"/>
  <c r="D12046" i="4"/>
  <c r="D12045" i="4"/>
  <c r="D12044" i="4"/>
  <c r="D12043" i="4"/>
  <c r="D12042" i="4"/>
  <c r="D12041" i="4"/>
  <c r="D12040" i="4"/>
  <c r="D12039" i="4"/>
  <c r="D12038" i="4"/>
  <c r="D12037" i="4"/>
  <c r="D12036" i="4"/>
  <c r="D12035" i="4"/>
  <c r="D12034" i="4"/>
  <c r="D12033" i="4"/>
  <c r="D12032" i="4"/>
  <c r="D12031" i="4"/>
  <c r="D12030" i="4"/>
  <c r="D12029" i="4"/>
  <c r="D12028" i="4"/>
  <c r="D12027" i="4"/>
  <c r="D12026" i="4"/>
  <c r="D12025" i="4"/>
  <c r="D12024" i="4"/>
  <c r="D12023" i="4"/>
  <c r="D12022" i="4"/>
  <c r="D12021" i="4"/>
  <c r="D12020" i="4"/>
  <c r="D12019" i="4"/>
  <c r="D12018" i="4"/>
  <c r="D12017" i="4"/>
  <c r="D12016" i="4"/>
  <c r="D12015" i="4"/>
  <c r="D12014" i="4"/>
  <c r="D12013" i="4"/>
  <c r="D12012" i="4"/>
  <c r="D12011" i="4"/>
  <c r="D12010" i="4"/>
  <c r="D12009" i="4"/>
  <c r="D12008" i="4"/>
  <c r="D12007" i="4"/>
  <c r="D12006" i="4"/>
  <c r="D12005" i="4"/>
  <c r="D12004" i="4"/>
  <c r="D12003" i="4"/>
  <c r="D12002" i="4"/>
  <c r="D12001" i="4"/>
  <c r="D12000" i="4"/>
  <c r="D11999" i="4"/>
  <c r="D11998" i="4"/>
  <c r="D11997" i="4"/>
  <c r="D11996" i="4"/>
  <c r="D11995" i="4"/>
  <c r="D11994" i="4"/>
  <c r="D11993" i="4"/>
  <c r="D11992" i="4"/>
  <c r="D11991" i="4"/>
  <c r="D11990" i="4"/>
  <c r="D11989" i="4"/>
  <c r="D11988" i="4"/>
  <c r="D11987" i="4"/>
  <c r="D11986" i="4"/>
  <c r="D11985" i="4"/>
  <c r="D11984" i="4"/>
  <c r="D11983" i="4"/>
  <c r="D11982" i="4"/>
  <c r="D11981" i="4"/>
  <c r="D11980" i="4"/>
  <c r="D11979" i="4"/>
  <c r="D11978" i="4"/>
  <c r="D11977" i="4"/>
  <c r="D11976" i="4"/>
  <c r="D11975" i="4"/>
  <c r="D11974" i="4"/>
  <c r="D11973" i="4"/>
  <c r="D11972" i="4"/>
  <c r="D11971" i="4"/>
  <c r="D11970" i="4"/>
  <c r="D11969" i="4"/>
  <c r="D11968" i="4"/>
  <c r="D11967" i="4"/>
  <c r="D11966" i="4"/>
  <c r="D11965" i="4"/>
  <c r="D11964" i="4"/>
  <c r="D11963" i="4"/>
  <c r="D11962" i="4"/>
  <c r="D11961" i="4"/>
  <c r="D11960" i="4"/>
  <c r="D11959" i="4"/>
  <c r="D11958" i="4"/>
  <c r="D11957" i="4"/>
  <c r="D11956" i="4"/>
  <c r="D11955" i="4"/>
  <c r="D11954" i="4"/>
  <c r="D11953" i="4"/>
  <c r="D11952" i="4"/>
  <c r="D11951" i="4"/>
  <c r="D11950" i="4"/>
  <c r="D11949" i="4"/>
  <c r="D11948" i="4"/>
  <c r="D11947" i="4"/>
  <c r="D11946" i="4"/>
  <c r="D11945" i="4"/>
  <c r="D11944" i="4"/>
  <c r="D11943" i="4"/>
  <c r="D11942" i="4"/>
  <c r="D11941" i="4"/>
  <c r="D11940" i="4"/>
  <c r="D11939" i="4"/>
  <c r="D11938" i="4"/>
  <c r="D11937" i="4"/>
  <c r="D11936" i="4"/>
  <c r="D11935" i="4"/>
  <c r="D11934" i="4"/>
  <c r="D11933" i="4"/>
  <c r="D11932" i="4"/>
  <c r="D11931" i="4"/>
  <c r="D11930" i="4"/>
  <c r="D11929" i="4"/>
  <c r="D11928" i="4"/>
  <c r="D11927" i="4"/>
  <c r="D11926" i="4"/>
  <c r="D11925" i="4"/>
  <c r="D11924" i="4"/>
  <c r="D11923" i="4"/>
  <c r="D11922" i="4"/>
  <c r="D11921" i="4"/>
  <c r="D11920" i="4"/>
  <c r="D11919" i="4"/>
  <c r="D11918" i="4"/>
  <c r="D11917" i="4"/>
  <c r="D11916" i="4"/>
  <c r="D11915" i="4"/>
  <c r="D11914" i="4"/>
  <c r="D11913" i="4"/>
  <c r="D11912" i="4"/>
  <c r="D11911" i="4"/>
  <c r="D11910" i="4"/>
  <c r="D11909" i="4"/>
  <c r="D11908" i="4"/>
  <c r="D11907" i="4"/>
  <c r="D11906" i="4"/>
  <c r="D11905" i="4"/>
  <c r="D11904" i="4"/>
  <c r="D11903" i="4"/>
  <c r="D11902" i="4"/>
  <c r="D11901" i="4"/>
  <c r="D11900" i="4"/>
  <c r="D11899" i="4"/>
  <c r="D11898" i="4"/>
  <c r="D11897" i="4"/>
  <c r="D11896" i="4"/>
  <c r="D11895" i="4"/>
  <c r="D11894" i="4"/>
  <c r="D11893" i="4"/>
  <c r="D11892" i="4"/>
  <c r="D11891" i="4"/>
  <c r="D11890" i="4"/>
  <c r="D11889" i="4"/>
  <c r="D11888" i="4"/>
  <c r="D11887" i="4"/>
  <c r="D11886" i="4"/>
  <c r="D11885" i="4"/>
  <c r="D11884" i="4"/>
  <c r="D11883" i="4"/>
  <c r="D11882" i="4"/>
  <c r="D11881" i="4"/>
  <c r="D11880" i="4"/>
  <c r="D11879" i="4"/>
  <c r="D11878" i="4"/>
  <c r="D11877" i="4"/>
  <c r="D11876" i="4"/>
  <c r="D11875" i="4"/>
  <c r="D11874" i="4"/>
  <c r="D11873" i="4"/>
  <c r="D11872" i="4"/>
  <c r="D11871" i="4"/>
  <c r="D11870" i="4"/>
  <c r="D11869" i="4"/>
  <c r="D11868" i="4"/>
  <c r="D11867" i="4"/>
  <c r="D11866" i="4"/>
  <c r="D11865" i="4"/>
  <c r="D11864" i="4"/>
  <c r="D11863" i="4"/>
  <c r="D11862" i="4"/>
  <c r="D11861" i="4"/>
  <c r="D11860" i="4"/>
  <c r="D11859" i="4"/>
  <c r="D11858" i="4"/>
  <c r="D11857" i="4"/>
  <c r="D11856" i="4"/>
  <c r="D11855" i="4"/>
  <c r="D11854" i="4"/>
  <c r="D11853" i="4"/>
  <c r="D11852" i="4"/>
  <c r="D11851" i="4"/>
  <c r="D11850" i="4"/>
  <c r="D11849" i="4"/>
  <c r="D11848" i="4"/>
  <c r="D11847" i="4"/>
  <c r="D11846" i="4"/>
  <c r="D11845" i="4"/>
  <c r="D11844" i="4"/>
  <c r="D11843" i="4"/>
  <c r="D11842" i="4"/>
  <c r="D11841" i="4"/>
  <c r="D11840" i="4"/>
  <c r="D11839" i="4"/>
  <c r="D11838" i="4"/>
  <c r="D11837" i="4"/>
  <c r="D11836" i="4"/>
  <c r="D11835" i="4"/>
  <c r="D11834" i="4"/>
  <c r="D11833" i="4"/>
  <c r="D11832" i="4"/>
  <c r="D11831" i="4"/>
  <c r="D11830" i="4"/>
  <c r="D11829" i="4"/>
  <c r="D11828" i="4"/>
  <c r="D11827" i="4"/>
  <c r="D11826" i="4"/>
  <c r="D11825" i="4"/>
  <c r="D11824" i="4"/>
  <c r="D11823" i="4"/>
  <c r="D11822" i="4"/>
  <c r="D11821" i="4"/>
  <c r="D11820" i="4"/>
  <c r="D11819" i="4"/>
  <c r="D11818" i="4"/>
  <c r="D11817" i="4"/>
  <c r="D11816" i="4"/>
  <c r="D11815" i="4"/>
  <c r="D11814" i="4"/>
  <c r="D11813" i="4"/>
  <c r="D11812" i="4"/>
  <c r="D11811" i="4"/>
  <c r="D11810" i="4"/>
  <c r="D11809" i="4"/>
  <c r="D11808" i="4"/>
  <c r="D11807" i="4"/>
  <c r="D11806" i="4"/>
  <c r="D11805" i="4"/>
  <c r="D11804" i="4"/>
  <c r="D11803" i="4"/>
  <c r="D11802" i="4"/>
  <c r="D11801" i="4"/>
  <c r="D11800" i="4"/>
  <c r="D11799" i="4"/>
  <c r="D11798" i="4"/>
  <c r="D11797" i="4"/>
  <c r="D11796" i="4"/>
  <c r="D11795" i="4"/>
  <c r="D11794" i="4"/>
  <c r="D11793" i="4"/>
  <c r="D11792" i="4"/>
  <c r="D11791" i="4"/>
  <c r="D11790" i="4"/>
  <c r="D11789" i="4"/>
  <c r="D11788" i="4"/>
  <c r="D11787" i="4"/>
  <c r="D11786" i="4"/>
  <c r="D11785" i="4"/>
  <c r="D11784" i="4"/>
  <c r="D11783" i="4"/>
  <c r="D11782" i="4"/>
  <c r="D11781" i="4"/>
  <c r="D11780" i="4"/>
  <c r="D11779" i="4"/>
  <c r="D11778" i="4"/>
  <c r="D11777" i="4"/>
  <c r="D11776" i="4"/>
  <c r="D11775" i="4"/>
  <c r="D11774" i="4"/>
  <c r="D11773" i="4"/>
  <c r="D11772" i="4"/>
  <c r="D11771" i="4"/>
  <c r="D11770" i="4"/>
  <c r="D11769" i="4"/>
  <c r="D11768" i="4"/>
  <c r="D11767" i="4"/>
  <c r="D11766" i="4"/>
  <c r="D11765" i="4"/>
  <c r="D11764" i="4"/>
  <c r="D11763" i="4"/>
  <c r="D11762" i="4"/>
  <c r="D11761" i="4"/>
  <c r="D11760" i="4"/>
  <c r="D11759" i="4"/>
  <c r="D11758" i="4"/>
  <c r="D11757" i="4"/>
  <c r="D11756" i="4"/>
  <c r="D11755" i="4"/>
  <c r="D11754" i="4"/>
  <c r="D11753" i="4"/>
  <c r="D11752" i="4"/>
  <c r="D11751" i="4"/>
  <c r="D11750" i="4"/>
  <c r="D11749" i="4"/>
  <c r="D11748" i="4"/>
  <c r="D11747" i="4"/>
  <c r="D11746" i="4"/>
  <c r="D11745" i="4"/>
  <c r="D11744" i="4"/>
  <c r="D11743" i="4"/>
  <c r="D11742" i="4"/>
  <c r="D11741" i="4"/>
  <c r="D11740" i="4"/>
  <c r="D11739" i="4"/>
  <c r="D11738" i="4"/>
  <c r="D11737" i="4"/>
  <c r="D11736" i="4"/>
  <c r="D11735" i="4"/>
  <c r="D11734" i="4"/>
  <c r="D11733" i="4"/>
  <c r="D11732" i="4"/>
  <c r="D11731" i="4"/>
  <c r="D11730" i="4"/>
  <c r="D11729" i="4"/>
  <c r="D11728" i="4"/>
  <c r="D11727" i="4"/>
  <c r="D11726" i="4"/>
  <c r="D11725" i="4"/>
  <c r="D11724" i="4"/>
  <c r="D11723" i="4"/>
  <c r="D11722" i="4"/>
  <c r="D11721" i="4"/>
  <c r="D11720" i="4"/>
  <c r="D11719" i="4"/>
  <c r="D11718" i="4"/>
  <c r="D11717" i="4"/>
  <c r="D11716" i="4"/>
  <c r="D11715" i="4"/>
  <c r="D11714" i="4"/>
  <c r="D11713" i="4"/>
  <c r="D11712" i="4"/>
  <c r="D11711" i="4"/>
  <c r="D11710" i="4"/>
  <c r="D11709" i="4"/>
  <c r="D11708" i="4"/>
  <c r="D11707" i="4"/>
  <c r="D11706" i="4"/>
  <c r="D11705" i="4"/>
  <c r="D11704" i="4"/>
  <c r="D11703" i="4"/>
  <c r="D11702" i="4"/>
  <c r="D11701" i="4"/>
  <c r="D11700" i="4"/>
  <c r="D11699" i="4"/>
  <c r="D11698" i="4"/>
  <c r="D11697" i="4"/>
  <c r="D11696" i="4"/>
  <c r="D11695" i="4"/>
  <c r="D11694" i="4"/>
  <c r="D11693" i="4"/>
  <c r="D11692" i="4"/>
  <c r="D11691" i="4"/>
  <c r="D11690" i="4"/>
  <c r="D11689" i="4"/>
  <c r="D11688" i="4"/>
  <c r="D11687" i="4"/>
  <c r="D11686" i="4"/>
  <c r="D11685" i="4"/>
  <c r="D11684" i="4"/>
  <c r="D11683" i="4"/>
  <c r="D11682" i="4"/>
  <c r="D11681" i="4"/>
  <c r="D11680" i="4"/>
  <c r="D11679" i="4"/>
  <c r="D11678" i="4"/>
  <c r="D11677" i="4"/>
  <c r="D11676" i="4"/>
  <c r="D11675" i="4"/>
  <c r="D11674" i="4"/>
  <c r="D11673" i="4"/>
  <c r="D11672" i="4"/>
  <c r="D11671" i="4"/>
  <c r="D11670" i="4"/>
  <c r="D11669" i="4"/>
  <c r="D11668" i="4"/>
  <c r="D11667" i="4"/>
  <c r="D11666" i="4"/>
  <c r="D11665" i="4"/>
  <c r="D11664" i="4"/>
  <c r="D11663" i="4"/>
  <c r="D11662" i="4"/>
  <c r="D11661" i="4"/>
  <c r="D11660" i="4"/>
  <c r="D11659" i="4"/>
  <c r="D11658" i="4"/>
  <c r="D11657" i="4"/>
  <c r="D11656" i="4"/>
  <c r="D11655" i="4"/>
  <c r="D11654" i="4"/>
  <c r="D11653" i="4"/>
  <c r="D11652" i="4"/>
  <c r="D11651" i="4"/>
  <c r="D11650" i="4"/>
  <c r="D11649" i="4"/>
  <c r="D11648" i="4"/>
  <c r="D11647" i="4"/>
  <c r="D11646" i="4"/>
  <c r="D11645" i="4"/>
  <c r="D11644" i="4"/>
  <c r="D11643" i="4"/>
  <c r="D11642" i="4"/>
  <c r="D11641" i="4"/>
  <c r="D11640" i="4"/>
  <c r="D11639" i="4"/>
  <c r="D11638" i="4"/>
  <c r="D11637" i="4"/>
  <c r="D11636" i="4"/>
  <c r="D11635" i="4"/>
  <c r="D11634" i="4"/>
  <c r="D11633" i="4"/>
  <c r="D11632" i="4"/>
  <c r="D11631" i="4"/>
  <c r="D11630" i="4"/>
  <c r="D11629" i="4"/>
  <c r="D11628" i="4"/>
  <c r="D11627" i="4"/>
  <c r="D11626" i="4"/>
  <c r="D11625" i="4"/>
  <c r="D11624" i="4"/>
  <c r="D11623" i="4"/>
  <c r="D11622" i="4"/>
  <c r="D11621" i="4"/>
  <c r="D11620" i="4"/>
  <c r="D11619" i="4"/>
  <c r="D11618" i="4"/>
  <c r="D11617" i="4"/>
  <c r="D11616" i="4"/>
  <c r="D11615" i="4"/>
  <c r="D11614" i="4"/>
  <c r="D11613" i="4"/>
  <c r="D11612" i="4"/>
  <c r="D11611" i="4"/>
  <c r="D11610" i="4"/>
  <c r="D11609" i="4"/>
  <c r="D11608" i="4"/>
  <c r="D11607" i="4"/>
  <c r="D11606" i="4"/>
  <c r="D11605" i="4"/>
  <c r="D11604" i="4"/>
  <c r="D11603" i="4"/>
  <c r="D11602" i="4"/>
  <c r="D11601" i="4"/>
  <c r="D11600" i="4"/>
  <c r="D11599" i="4"/>
  <c r="D11598" i="4"/>
  <c r="D11597" i="4"/>
  <c r="D11596" i="4"/>
  <c r="D11595" i="4"/>
  <c r="D11594" i="4"/>
  <c r="D11593" i="4"/>
  <c r="D11592" i="4"/>
  <c r="D11591" i="4"/>
  <c r="D11590" i="4"/>
  <c r="D11589" i="4"/>
  <c r="D11588" i="4"/>
  <c r="D11587" i="4"/>
  <c r="D11586" i="4"/>
  <c r="D11585" i="4"/>
  <c r="D11584" i="4"/>
  <c r="D11583" i="4"/>
  <c r="D11582" i="4"/>
  <c r="D11581" i="4"/>
  <c r="D11580" i="4"/>
  <c r="D11579" i="4"/>
  <c r="D11578" i="4"/>
  <c r="D11577" i="4"/>
  <c r="D11576" i="4"/>
  <c r="D11575" i="4"/>
  <c r="D11574" i="4"/>
  <c r="D11573" i="4"/>
  <c r="D11572" i="4"/>
  <c r="D11571" i="4"/>
  <c r="D11570" i="4"/>
  <c r="D11569" i="4"/>
  <c r="D11568" i="4"/>
  <c r="D11567" i="4"/>
  <c r="D11566" i="4"/>
  <c r="D11565" i="4"/>
  <c r="D11564" i="4"/>
  <c r="D11563" i="4"/>
  <c r="D11562" i="4"/>
  <c r="D11561" i="4"/>
  <c r="D11560" i="4"/>
  <c r="D11559" i="4"/>
  <c r="D11558" i="4"/>
  <c r="D11557" i="4"/>
  <c r="D11556" i="4"/>
  <c r="D11555" i="4"/>
  <c r="D11554" i="4"/>
  <c r="D11553" i="4"/>
  <c r="D11552" i="4"/>
  <c r="D11551" i="4"/>
  <c r="D11550" i="4"/>
  <c r="D11549" i="4"/>
  <c r="D11548" i="4"/>
  <c r="D11547" i="4"/>
  <c r="D11546" i="4"/>
  <c r="D11545" i="4"/>
  <c r="D11544" i="4"/>
  <c r="D11543" i="4"/>
  <c r="D11542" i="4"/>
  <c r="D11541" i="4"/>
  <c r="D11540" i="4"/>
  <c r="D11539" i="4"/>
  <c r="D11538" i="4"/>
  <c r="D11537" i="4"/>
  <c r="D11536" i="4"/>
  <c r="D11535" i="4"/>
  <c r="D11534" i="4"/>
  <c r="D11533" i="4"/>
  <c r="D11532" i="4"/>
  <c r="D11531" i="4"/>
  <c r="D11530" i="4"/>
  <c r="D11529" i="4"/>
  <c r="D11528" i="4"/>
  <c r="D11527" i="4"/>
  <c r="D11526" i="4"/>
  <c r="D11525" i="4"/>
  <c r="D11524" i="4"/>
  <c r="D11523" i="4"/>
  <c r="D11522" i="4"/>
  <c r="D11521" i="4"/>
  <c r="D11520" i="4"/>
  <c r="D11519" i="4"/>
  <c r="D11518" i="4"/>
  <c r="D11517" i="4"/>
  <c r="D11516" i="4"/>
  <c r="D11515" i="4"/>
  <c r="D11514" i="4"/>
  <c r="D11513" i="4"/>
  <c r="D11512" i="4"/>
  <c r="D11511" i="4"/>
  <c r="D11510" i="4"/>
  <c r="D11509" i="4"/>
  <c r="D11508" i="4"/>
  <c r="D11507" i="4"/>
  <c r="D11506" i="4"/>
  <c r="D11505" i="4"/>
  <c r="D11504" i="4"/>
  <c r="D11503" i="4"/>
  <c r="D11502" i="4"/>
  <c r="D11501" i="4"/>
  <c r="D11500" i="4"/>
  <c r="D11499" i="4"/>
  <c r="D11498" i="4"/>
  <c r="D11497" i="4"/>
  <c r="D11496" i="4"/>
  <c r="D11495" i="4"/>
  <c r="D11494" i="4"/>
  <c r="D11493" i="4"/>
  <c r="D11492" i="4"/>
  <c r="D11491" i="4"/>
  <c r="D11490" i="4"/>
  <c r="D11489" i="4"/>
  <c r="D11488" i="4"/>
  <c r="D11487" i="4"/>
  <c r="D11486" i="4"/>
  <c r="D11485" i="4"/>
  <c r="D11484" i="4"/>
  <c r="D11483" i="4"/>
  <c r="D11482" i="4"/>
  <c r="D11481" i="4"/>
  <c r="D11480" i="4"/>
  <c r="D11479" i="4"/>
  <c r="D11478" i="4"/>
  <c r="D11477" i="4"/>
  <c r="D11476" i="4"/>
  <c r="D11475" i="4"/>
  <c r="D11474" i="4"/>
  <c r="D11473" i="4"/>
  <c r="D11472" i="4"/>
  <c r="D11471" i="4"/>
  <c r="D11470" i="4"/>
  <c r="D11469" i="4"/>
  <c r="D11468" i="4"/>
  <c r="D11467" i="4"/>
  <c r="D11466" i="4"/>
  <c r="D11465" i="4"/>
  <c r="D11464" i="4"/>
  <c r="D11463" i="4"/>
  <c r="D11462" i="4"/>
  <c r="D11461" i="4"/>
  <c r="D11460" i="4"/>
  <c r="D11459" i="4"/>
  <c r="D11458" i="4"/>
  <c r="D11457" i="4"/>
  <c r="D11456" i="4"/>
  <c r="D11455" i="4"/>
  <c r="D11454" i="4"/>
  <c r="D11453" i="4"/>
  <c r="D11452" i="4"/>
  <c r="D11451" i="4"/>
  <c r="D11450" i="4"/>
  <c r="D11449" i="4"/>
  <c r="D11448" i="4"/>
  <c r="D11447" i="4"/>
  <c r="D11446" i="4"/>
  <c r="D11445" i="4"/>
  <c r="D11444" i="4"/>
  <c r="D11443" i="4"/>
  <c r="D11442" i="4"/>
  <c r="D11441" i="4"/>
  <c r="D11440" i="4"/>
  <c r="D11439" i="4"/>
  <c r="D11438" i="4"/>
  <c r="D11437" i="4"/>
  <c r="D11436" i="4"/>
  <c r="D11435" i="4"/>
  <c r="D11434" i="4"/>
  <c r="D11433" i="4"/>
  <c r="D11432" i="4"/>
  <c r="D11431" i="4"/>
  <c r="D11430" i="4"/>
  <c r="D11429" i="4"/>
  <c r="D11428" i="4"/>
  <c r="D11427" i="4"/>
  <c r="D11426" i="4"/>
  <c r="D11425" i="4"/>
  <c r="D11424" i="4"/>
  <c r="D11423" i="4"/>
  <c r="D11422" i="4"/>
  <c r="D11421" i="4"/>
  <c r="D11420" i="4"/>
  <c r="D11419" i="4"/>
  <c r="D11418" i="4"/>
  <c r="D11417" i="4"/>
  <c r="D11416" i="4"/>
  <c r="D11415" i="4"/>
  <c r="D11414" i="4"/>
  <c r="D11413" i="4"/>
  <c r="D11412" i="4"/>
  <c r="D11411" i="4"/>
  <c r="D11410" i="4"/>
  <c r="D11409" i="4"/>
  <c r="D11408" i="4"/>
  <c r="D11407" i="4"/>
  <c r="D11406" i="4"/>
  <c r="D11405" i="4"/>
  <c r="D11404" i="4"/>
  <c r="D11403" i="4"/>
  <c r="D11402" i="4"/>
  <c r="D11401" i="4"/>
  <c r="D11400" i="4"/>
  <c r="D11399" i="4"/>
  <c r="D11398" i="4"/>
  <c r="D11397" i="4"/>
  <c r="D11396" i="4"/>
  <c r="D11395" i="4"/>
  <c r="D11394" i="4"/>
  <c r="D11393" i="4"/>
  <c r="D11392" i="4"/>
  <c r="D11391" i="4"/>
  <c r="D11390" i="4"/>
  <c r="D11389" i="4"/>
  <c r="D11388" i="4"/>
  <c r="D11387" i="4"/>
  <c r="D11386" i="4"/>
  <c r="D11385" i="4"/>
  <c r="D11384" i="4"/>
  <c r="D11383" i="4"/>
  <c r="D11382" i="4"/>
  <c r="D11381" i="4"/>
  <c r="D11380" i="4"/>
  <c r="D11379" i="4"/>
  <c r="D11378" i="4"/>
  <c r="D11377" i="4"/>
  <c r="D11376" i="4"/>
  <c r="D11375" i="4"/>
  <c r="D11374" i="4"/>
  <c r="D11373" i="4"/>
  <c r="D11372" i="4"/>
  <c r="D11371" i="4"/>
  <c r="D11370" i="4"/>
  <c r="D11369" i="4"/>
  <c r="D11368" i="4"/>
  <c r="D11367" i="4"/>
  <c r="D11366" i="4"/>
  <c r="D11365" i="4"/>
  <c r="D11364" i="4"/>
  <c r="D11363" i="4"/>
  <c r="D11362" i="4"/>
  <c r="D11361" i="4"/>
  <c r="D11360" i="4"/>
  <c r="D11359" i="4"/>
  <c r="D11358" i="4"/>
  <c r="D11357" i="4"/>
  <c r="D11356" i="4"/>
  <c r="D11355" i="4"/>
  <c r="D11354" i="4"/>
  <c r="D11353" i="4"/>
  <c r="D11352" i="4"/>
  <c r="D11351" i="4"/>
  <c r="D11350" i="4"/>
  <c r="D11349" i="4"/>
  <c r="D11348" i="4"/>
  <c r="D11347" i="4"/>
  <c r="D11346" i="4"/>
  <c r="D11345" i="4"/>
  <c r="D11344" i="4"/>
  <c r="D11343" i="4"/>
  <c r="D11342" i="4"/>
  <c r="D11341" i="4"/>
  <c r="D11340" i="4"/>
  <c r="D11339" i="4"/>
  <c r="D11338" i="4"/>
  <c r="D11337" i="4"/>
  <c r="D11336" i="4"/>
  <c r="D11335" i="4"/>
  <c r="D11334" i="4"/>
  <c r="D11333" i="4"/>
  <c r="D11332" i="4"/>
  <c r="D11331" i="4"/>
  <c r="D11330" i="4"/>
  <c r="D11329" i="4"/>
  <c r="D11328" i="4"/>
  <c r="D11327" i="4"/>
  <c r="D11326" i="4"/>
  <c r="D11325" i="4"/>
  <c r="D11324" i="4"/>
  <c r="D11323" i="4"/>
  <c r="D11322" i="4"/>
  <c r="D11321" i="4"/>
  <c r="D11320" i="4"/>
  <c r="D11319" i="4"/>
  <c r="D11318" i="4"/>
  <c r="D11317" i="4"/>
  <c r="D11316" i="4"/>
  <c r="D11315" i="4"/>
  <c r="D11314" i="4"/>
  <c r="D11313" i="4"/>
  <c r="D11312" i="4"/>
  <c r="D11311" i="4"/>
  <c r="D11310" i="4"/>
  <c r="D11309" i="4"/>
  <c r="D11308" i="4"/>
  <c r="D11307" i="4"/>
  <c r="D11306" i="4"/>
  <c r="D11305" i="4"/>
  <c r="D11304" i="4"/>
  <c r="D11303" i="4"/>
  <c r="D11302" i="4"/>
  <c r="D11301" i="4"/>
  <c r="D11300" i="4"/>
  <c r="D11299" i="4"/>
  <c r="D11298" i="4"/>
  <c r="D11297" i="4"/>
  <c r="D11296" i="4"/>
  <c r="D11295" i="4"/>
  <c r="D11294" i="4"/>
  <c r="D11293" i="4"/>
  <c r="D11292" i="4"/>
  <c r="D11291" i="4"/>
  <c r="D11290" i="4"/>
  <c r="D11289" i="4"/>
  <c r="D11288" i="4"/>
  <c r="D11287" i="4"/>
  <c r="D11286" i="4"/>
  <c r="D11285" i="4"/>
  <c r="D11284" i="4"/>
  <c r="D11283" i="4"/>
  <c r="D11282" i="4"/>
  <c r="D11281" i="4"/>
  <c r="D11280" i="4"/>
  <c r="D11279" i="4"/>
  <c r="D11278" i="4"/>
  <c r="D11277" i="4"/>
  <c r="D11276" i="4"/>
  <c r="D11275" i="4"/>
  <c r="D11274" i="4"/>
  <c r="D11273" i="4"/>
  <c r="D11272" i="4"/>
  <c r="D11271" i="4"/>
  <c r="D11270" i="4"/>
  <c r="D11269" i="4"/>
  <c r="D11268" i="4"/>
  <c r="D11267" i="4"/>
  <c r="D11266" i="4"/>
  <c r="D11265" i="4"/>
  <c r="D11264" i="4"/>
  <c r="D11263" i="4"/>
  <c r="D11262" i="4"/>
  <c r="D11261" i="4"/>
  <c r="D11260" i="4"/>
  <c r="D11259" i="4"/>
  <c r="D11258" i="4"/>
  <c r="D11257" i="4"/>
  <c r="D11256" i="4"/>
  <c r="D11255" i="4"/>
  <c r="D11254" i="4"/>
  <c r="D11253" i="4"/>
  <c r="D11252" i="4"/>
  <c r="D11251" i="4"/>
  <c r="D11250" i="4"/>
  <c r="D11249" i="4"/>
  <c r="D11248" i="4"/>
  <c r="D11247" i="4"/>
  <c r="D11246" i="4"/>
  <c r="D11245" i="4"/>
  <c r="D11244" i="4"/>
  <c r="D11243" i="4"/>
  <c r="D11242" i="4"/>
  <c r="D11241" i="4"/>
  <c r="D11240" i="4"/>
  <c r="D11239" i="4"/>
  <c r="D11238" i="4"/>
  <c r="D11237" i="4"/>
  <c r="D11236" i="4"/>
  <c r="D11235" i="4"/>
  <c r="D11234" i="4"/>
  <c r="D11233" i="4"/>
  <c r="D11232" i="4"/>
  <c r="D11231" i="4"/>
  <c r="D11230" i="4"/>
  <c r="D11229" i="4"/>
  <c r="D11228" i="4"/>
  <c r="D11227" i="4"/>
  <c r="D11226" i="4"/>
  <c r="D11225" i="4"/>
  <c r="D11224" i="4"/>
  <c r="D11223" i="4"/>
  <c r="D11222" i="4"/>
  <c r="D11221" i="4"/>
  <c r="D11220" i="4"/>
  <c r="D11219" i="4"/>
  <c r="D11218" i="4"/>
  <c r="D11217" i="4"/>
  <c r="D11216" i="4"/>
  <c r="D11215" i="4"/>
  <c r="D11214" i="4"/>
  <c r="D11213" i="4"/>
  <c r="D11212" i="4"/>
  <c r="D11211" i="4"/>
  <c r="D11210" i="4"/>
  <c r="D11209" i="4"/>
  <c r="D11208" i="4"/>
  <c r="D11207" i="4"/>
  <c r="D11206" i="4"/>
  <c r="D11205" i="4"/>
  <c r="D11204" i="4"/>
  <c r="D11203" i="4"/>
  <c r="D11202" i="4"/>
  <c r="D11201" i="4"/>
  <c r="D11200" i="4"/>
  <c r="D11199" i="4"/>
  <c r="D11198" i="4"/>
  <c r="D11197" i="4"/>
  <c r="D11196" i="4"/>
  <c r="D11195" i="4"/>
  <c r="D11194" i="4"/>
  <c r="D11193" i="4"/>
  <c r="D11192" i="4"/>
  <c r="D11191" i="4"/>
  <c r="D11190" i="4"/>
  <c r="D11189" i="4"/>
  <c r="D11188" i="4"/>
  <c r="D11187" i="4"/>
  <c r="D11186" i="4"/>
  <c r="D11185" i="4"/>
  <c r="D11184" i="4"/>
  <c r="D11183" i="4"/>
  <c r="D11182" i="4"/>
  <c r="D11181" i="4"/>
  <c r="D11180" i="4"/>
  <c r="D11179" i="4"/>
  <c r="D11178" i="4"/>
  <c r="D11177" i="4"/>
  <c r="D11176" i="4"/>
  <c r="D11175" i="4"/>
  <c r="D11174" i="4"/>
  <c r="D11173" i="4"/>
  <c r="D11172" i="4"/>
  <c r="D11171" i="4"/>
  <c r="D11170" i="4"/>
  <c r="D11169" i="4"/>
  <c r="D11168" i="4"/>
  <c r="D11167" i="4"/>
  <c r="D11166" i="4"/>
  <c r="D11165" i="4"/>
  <c r="D11164" i="4"/>
  <c r="D11163" i="4"/>
  <c r="D11162" i="4"/>
  <c r="D11161" i="4"/>
  <c r="D11160" i="4"/>
  <c r="D11159" i="4"/>
  <c r="D11158" i="4"/>
  <c r="D11157" i="4"/>
  <c r="D11156" i="4"/>
  <c r="D11155" i="4"/>
  <c r="D11154" i="4"/>
  <c r="D11153" i="4"/>
  <c r="D11152" i="4"/>
  <c r="D11151" i="4"/>
  <c r="D11150" i="4"/>
  <c r="D11149" i="4"/>
  <c r="D11148" i="4"/>
  <c r="D11147" i="4"/>
  <c r="D11146" i="4"/>
  <c r="D11145" i="4"/>
  <c r="D11144" i="4"/>
  <c r="D11143" i="4"/>
  <c r="D11142" i="4"/>
  <c r="D11141" i="4"/>
  <c r="D11140" i="4"/>
  <c r="D11139" i="4"/>
  <c r="D11138" i="4"/>
  <c r="D11137" i="4"/>
  <c r="D11136" i="4"/>
  <c r="D11135" i="4"/>
  <c r="D11134" i="4"/>
  <c r="D11133" i="4"/>
  <c r="D11132" i="4"/>
  <c r="D11131" i="4"/>
  <c r="D11130" i="4"/>
  <c r="D11129" i="4"/>
  <c r="D11128" i="4"/>
  <c r="D11127" i="4"/>
  <c r="D11126" i="4"/>
  <c r="D11125" i="4"/>
  <c r="D11124" i="4"/>
  <c r="D11123" i="4"/>
  <c r="D11122" i="4"/>
  <c r="D11121" i="4"/>
  <c r="D11120" i="4"/>
  <c r="D11119" i="4"/>
  <c r="D11118" i="4"/>
  <c r="D11117" i="4"/>
  <c r="D11116" i="4"/>
  <c r="D11115" i="4"/>
  <c r="D11114" i="4"/>
  <c r="D11113" i="4"/>
  <c r="D11112" i="4"/>
  <c r="D11111" i="4"/>
  <c r="D11110" i="4"/>
  <c r="D11109" i="4"/>
  <c r="D11108" i="4"/>
  <c r="D11107" i="4"/>
  <c r="D11106" i="4"/>
  <c r="D11105" i="4"/>
  <c r="D11104" i="4"/>
  <c r="D11103" i="4"/>
  <c r="D11102" i="4"/>
  <c r="D11101" i="4"/>
  <c r="D11100" i="4"/>
  <c r="D11099" i="4"/>
  <c r="D11098" i="4"/>
  <c r="D11097" i="4"/>
  <c r="D11096" i="4"/>
  <c r="D11095" i="4"/>
  <c r="D11094" i="4"/>
  <c r="D11093" i="4"/>
  <c r="D11092" i="4"/>
  <c r="D11091" i="4"/>
  <c r="D11090" i="4"/>
  <c r="D11089" i="4"/>
  <c r="D11088" i="4"/>
  <c r="D11087" i="4"/>
  <c r="D11086" i="4"/>
  <c r="D11085" i="4"/>
  <c r="D11084" i="4"/>
  <c r="D11083" i="4"/>
  <c r="D11082" i="4"/>
  <c r="D11081" i="4"/>
  <c r="D11080" i="4"/>
  <c r="D11079" i="4"/>
  <c r="D11078" i="4"/>
  <c r="D11077" i="4"/>
  <c r="D11076" i="4"/>
  <c r="D11075" i="4"/>
  <c r="D11074" i="4"/>
  <c r="D11073" i="4"/>
  <c r="D11072" i="4"/>
  <c r="D11071" i="4"/>
  <c r="D11070" i="4"/>
  <c r="D11069" i="4"/>
  <c r="D11068" i="4"/>
  <c r="D11067" i="4"/>
  <c r="D11066" i="4"/>
  <c r="D11065" i="4"/>
  <c r="D11064" i="4"/>
  <c r="D11063" i="4"/>
  <c r="D11062" i="4"/>
  <c r="D11061" i="4"/>
  <c r="D11060" i="4"/>
  <c r="D11059" i="4"/>
  <c r="D11058" i="4"/>
  <c r="D11057" i="4"/>
  <c r="D11056" i="4"/>
  <c r="D11055" i="4"/>
  <c r="D11054" i="4"/>
  <c r="D11053" i="4"/>
  <c r="D11052" i="4"/>
  <c r="D11051" i="4"/>
  <c r="D11050" i="4"/>
  <c r="D11049" i="4"/>
  <c r="D11048" i="4"/>
  <c r="D11047" i="4"/>
  <c r="D11046" i="4"/>
  <c r="D11045" i="4"/>
  <c r="D11044" i="4"/>
  <c r="D11043" i="4"/>
  <c r="D11042" i="4"/>
  <c r="D11041" i="4"/>
  <c r="D11040" i="4"/>
  <c r="D11039" i="4"/>
  <c r="D11038" i="4"/>
  <c r="D11037" i="4"/>
  <c r="D11036" i="4"/>
  <c r="D11035" i="4"/>
  <c r="D11034" i="4"/>
  <c r="D11033" i="4"/>
  <c r="D11032" i="4"/>
  <c r="D11031" i="4"/>
  <c r="D11030" i="4"/>
  <c r="D11029" i="4"/>
  <c r="D11028" i="4"/>
  <c r="D11027" i="4"/>
  <c r="D11026" i="4"/>
  <c r="D11025" i="4"/>
  <c r="D11024" i="4"/>
  <c r="D11023" i="4"/>
  <c r="D11022" i="4"/>
  <c r="D11021" i="4"/>
  <c r="D11020" i="4"/>
  <c r="D11019" i="4"/>
  <c r="D11018" i="4"/>
  <c r="D11017" i="4"/>
  <c r="D11016" i="4"/>
  <c r="D11015" i="4"/>
  <c r="D11014" i="4"/>
  <c r="D11013" i="4"/>
  <c r="D11012" i="4"/>
  <c r="D11011" i="4"/>
  <c r="D11010" i="4"/>
  <c r="D11009" i="4"/>
  <c r="D11008" i="4"/>
  <c r="D11007" i="4"/>
  <c r="D11006" i="4"/>
  <c r="D11005" i="4"/>
  <c r="D11004" i="4"/>
  <c r="D11003" i="4"/>
  <c r="D11002" i="4"/>
  <c r="D11001" i="4"/>
  <c r="D11000" i="4"/>
  <c r="D10999" i="4"/>
  <c r="D10998" i="4"/>
  <c r="D10997" i="4"/>
  <c r="D10996" i="4"/>
  <c r="D10995" i="4"/>
  <c r="D10994" i="4"/>
  <c r="D10993" i="4"/>
  <c r="D10992" i="4"/>
  <c r="D10991" i="4"/>
  <c r="D10990" i="4"/>
  <c r="D10989" i="4"/>
  <c r="D10988" i="4"/>
  <c r="D10987" i="4"/>
  <c r="D10986" i="4"/>
  <c r="D10985" i="4"/>
  <c r="D10984" i="4"/>
  <c r="D10983" i="4"/>
  <c r="D10982" i="4"/>
  <c r="D10981" i="4"/>
  <c r="D10980" i="4"/>
  <c r="D10979" i="4"/>
  <c r="D10978" i="4"/>
  <c r="D10977" i="4"/>
  <c r="D10976" i="4"/>
  <c r="D10975" i="4"/>
  <c r="D10974" i="4"/>
  <c r="D10973" i="4"/>
  <c r="D10972" i="4"/>
  <c r="D10971" i="4"/>
  <c r="D10970" i="4"/>
  <c r="D10969" i="4"/>
  <c r="D10968" i="4"/>
  <c r="D10967" i="4"/>
  <c r="D10966" i="4"/>
  <c r="D10965" i="4"/>
  <c r="D10964" i="4"/>
  <c r="D10963" i="4"/>
  <c r="D10962" i="4"/>
  <c r="D10961" i="4"/>
  <c r="D10960" i="4"/>
  <c r="D10959" i="4"/>
  <c r="D10958" i="4"/>
  <c r="D10957" i="4"/>
  <c r="D10956" i="4"/>
  <c r="D10955" i="4"/>
  <c r="D10954" i="4"/>
  <c r="D10953" i="4"/>
  <c r="D10952" i="4"/>
  <c r="D10951" i="4"/>
  <c r="D10950" i="4"/>
  <c r="D10949" i="4"/>
  <c r="D10948" i="4"/>
  <c r="D10947" i="4"/>
  <c r="D10946" i="4"/>
  <c r="D10945" i="4"/>
  <c r="D10944" i="4"/>
  <c r="D10943" i="4"/>
  <c r="D10942" i="4"/>
  <c r="D10941" i="4"/>
  <c r="D10940" i="4"/>
  <c r="D10939" i="4"/>
  <c r="D10938" i="4"/>
  <c r="D10937" i="4"/>
  <c r="D10936" i="4"/>
  <c r="D10935" i="4"/>
  <c r="D10934" i="4"/>
  <c r="D10933" i="4"/>
  <c r="D10932" i="4"/>
  <c r="D10931" i="4"/>
  <c r="D10930" i="4"/>
  <c r="D10929" i="4"/>
  <c r="D10928" i="4"/>
  <c r="D10927" i="4"/>
  <c r="D10926" i="4"/>
  <c r="D10925" i="4"/>
  <c r="D10924" i="4"/>
  <c r="D10923" i="4"/>
  <c r="D10922" i="4"/>
  <c r="D10921" i="4"/>
  <c r="D10920" i="4"/>
  <c r="D10919" i="4"/>
  <c r="D10918" i="4"/>
  <c r="D10917" i="4"/>
  <c r="D10916" i="4"/>
  <c r="D10915" i="4"/>
  <c r="D10914" i="4"/>
  <c r="D10913" i="4"/>
  <c r="D10912" i="4"/>
  <c r="D10911" i="4"/>
  <c r="D10910" i="4"/>
  <c r="D10909" i="4"/>
  <c r="D10908" i="4"/>
  <c r="D10907" i="4"/>
  <c r="D10906" i="4"/>
  <c r="D10905" i="4"/>
  <c r="D10904" i="4"/>
  <c r="D10903" i="4"/>
  <c r="D10902" i="4"/>
  <c r="D10901" i="4"/>
  <c r="D10900" i="4"/>
  <c r="D10899" i="4"/>
  <c r="D10898" i="4"/>
  <c r="D10897" i="4"/>
  <c r="D10896" i="4"/>
  <c r="D10895" i="4"/>
  <c r="D10894" i="4"/>
  <c r="D10893" i="4"/>
  <c r="D10892" i="4"/>
  <c r="D10891" i="4"/>
  <c r="D10890" i="4"/>
  <c r="D10889" i="4"/>
  <c r="D10888" i="4"/>
  <c r="D10887" i="4"/>
  <c r="D10886" i="4"/>
  <c r="D10885" i="4"/>
  <c r="D10884" i="4"/>
  <c r="D10883" i="4"/>
  <c r="D10882" i="4"/>
  <c r="D10881" i="4"/>
  <c r="D10880" i="4"/>
  <c r="D10879" i="4"/>
  <c r="D10878" i="4"/>
  <c r="D10877" i="4"/>
  <c r="D10876" i="4"/>
  <c r="D10875" i="4"/>
  <c r="D10874" i="4"/>
  <c r="D10873" i="4"/>
  <c r="D10872" i="4"/>
  <c r="D10871" i="4"/>
  <c r="D10870" i="4"/>
  <c r="D10869" i="4"/>
  <c r="D10868" i="4"/>
  <c r="D10867" i="4"/>
  <c r="D10866" i="4"/>
  <c r="D10865" i="4"/>
  <c r="D10864" i="4"/>
  <c r="D10863" i="4"/>
  <c r="D10862" i="4"/>
  <c r="D10861" i="4"/>
  <c r="D10860" i="4"/>
  <c r="D10859" i="4"/>
  <c r="D10858" i="4"/>
  <c r="D10857" i="4"/>
  <c r="D10856" i="4"/>
  <c r="D10855" i="4"/>
  <c r="D10854" i="4"/>
  <c r="D10853" i="4"/>
  <c r="D10852" i="4"/>
  <c r="D10851" i="4"/>
  <c r="D10850" i="4"/>
  <c r="D10849" i="4"/>
  <c r="D10848" i="4"/>
  <c r="D10847" i="4"/>
  <c r="D10846" i="4"/>
  <c r="D10845" i="4"/>
  <c r="D10844" i="4"/>
  <c r="D10843" i="4"/>
  <c r="D10842" i="4"/>
  <c r="D10841" i="4"/>
  <c r="D10840" i="4"/>
  <c r="D10839" i="4"/>
  <c r="D10838" i="4"/>
  <c r="D10837" i="4"/>
  <c r="D10836" i="4"/>
  <c r="D10835" i="4"/>
  <c r="D10834" i="4"/>
  <c r="D10833" i="4"/>
  <c r="D10832" i="4"/>
  <c r="D10831" i="4"/>
  <c r="D10830" i="4"/>
  <c r="D10829" i="4"/>
  <c r="D10828" i="4"/>
  <c r="D10827" i="4"/>
  <c r="D10826" i="4"/>
  <c r="D10825" i="4"/>
  <c r="D10824" i="4"/>
  <c r="D10823" i="4"/>
  <c r="D10822" i="4"/>
  <c r="D10821" i="4"/>
  <c r="D10820" i="4"/>
  <c r="D10819" i="4"/>
  <c r="D10818" i="4"/>
  <c r="D10817" i="4"/>
  <c r="D10816" i="4"/>
  <c r="D10815" i="4"/>
  <c r="D10814" i="4"/>
  <c r="D10813" i="4"/>
  <c r="D10812" i="4"/>
  <c r="D10811" i="4"/>
  <c r="D10810" i="4"/>
  <c r="D10809" i="4"/>
  <c r="D10808" i="4"/>
  <c r="D10807" i="4"/>
  <c r="D10806" i="4"/>
  <c r="D10805" i="4"/>
  <c r="D10804" i="4"/>
  <c r="D10803" i="4"/>
  <c r="D10802" i="4"/>
  <c r="D10801" i="4"/>
  <c r="D10800" i="4"/>
  <c r="D10799" i="4"/>
  <c r="D10798" i="4"/>
  <c r="D10797" i="4"/>
  <c r="D10796" i="4"/>
  <c r="D10795" i="4"/>
  <c r="D10794" i="4"/>
  <c r="D10793" i="4"/>
  <c r="D10792" i="4"/>
  <c r="D10791" i="4"/>
  <c r="D10790" i="4"/>
  <c r="D10789" i="4"/>
  <c r="D10788" i="4"/>
  <c r="D10787" i="4"/>
  <c r="D10786" i="4"/>
  <c r="D10785" i="4"/>
  <c r="D10784" i="4"/>
  <c r="D10783" i="4"/>
  <c r="D10782" i="4"/>
  <c r="D10781" i="4"/>
  <c r="D10780" i="4"/>
  <c r="D10779" i="4"/>
  <c r="D10778" i="4"/>
  <c r="D10777" i="4"/>
  <c r="D10776" i="4"/>
  <c r="D10775" i="4"/>
  <c r="D10774" i="4"/>
  <c r="D10773" i="4"/>
  <c r="D10772" i="4"/>
  <c r="D10771" i="4"/>
  <c r="D10770" i="4"/>
  <c r="D10769" i="4"/>
  <c r="D10768" i="4"/>
  <c r="D10767" i="4"/>
  <c r="D10766" i="4"/>
  <c r="D10765" i="4"/>
  <c r="D10764" i="4"/>
  <c r="D10763" i="4"/>
  <c r="D10762" i="4"/>
  <c r="D10761" i="4"/>
  <c r="D10760" i="4"/>
  <c r="D10759" i="4"/>
  <c r="D10758" i="4"/>
  <c r="D10757" i="4"/>
  <c r="D10756" i="4"/>
  <c r="D10755" i="4"/>
  <c r="D10754" i="4"/>
  <c r="D10753" i="4"/>
  <c r="D10752" i="4"/>
  <c r="D10751" i="4"/>
  <c r="D10750" i="4"/>
  <c r="D10749" i="4"/>
  <c r="D10748" i="4"/>
  <c r="D10747" i="4"/>
  <c r="D10746" i="4"/>
  <c r="D10745" i="4"/>
  <c r="D10744" i="4"/>
  <c r="D10743" i="4"/>
  <c r="D10742" i="4"/>
  <c r="D10741" i="4"/>
  <c r="D10740" i="4"/>
  <c r="D10739" i="4"/>
  <c r="D10738" i="4"/>
  <c r="D10737" i="4"/>
  <c r="D10736" i="4"/>
  <c r="D10735" i="4"/>
  <c r="D10734" i="4"/>
  <c r="D10733" i="4"/>
  <c r="D10732" i="4"/>
  <c r="D10731" i="4"/>
  <c r="D10730" i="4"/>
  <c r="D10729" i="4"/>
  <c r="D10728" i="4"/>
  <c r="D10727" i="4"/>
  <c r="D10726" i="4"/>
  <c r="D10725" i="4"/>
  <c r="D10724" i="4"/>
  <c r="D10723" i="4"/>
  <c r="D10722" i="4"/>
  <c r="D10721" i="4"/>
  <c r="D10720" i="4"/>
  <c r="D10719" i="4"/>
  <c r="D10718" i="4"/>
  <c r="D10717" i="4"/>
  <c r="D10716" i="4"/>
  <c r="D10715" i="4"/>
  <c r="D10714" i="4"/>
  <c r="D10713" i="4"/>
  <c r="D10712" i="4"/>
  <c r="D10711" i="4"/>
  <c r="D10710" i="4"/>
  <c r="D10709" i="4"/>
  <c r="D10708" i="4"/>
  <c r="D10707" i="4"/>
  <c r="D10706" i="4"/>
  <c r="D10705" i="4"/>
  <c r="D10704" i="4"/>
  <c r="D10703" i="4"/>
  <c r="D10702" i="4"/>
  <c r="D10701" i="4"/>
  <c r="D10700" i="4"/>
  <c r="D10699" i="4"/>
  <c r="D10698" i="4"/>
  <c r="D10697" i="4"/>
  <c r="D10696" i="4"/>
  <c r="D10695" i="4"/>
  <c r="D10694" i="4"/>
  <c r="D10693" i="4"/>
  <c r="D10692" i="4"/>
  <c r="D10691" i="4"/>
  <c r="D10690" i="4"/>
  <c r="D10689" i="4"/>
  <c r="D10688" i="4"/>
  <c r="D10687" i="4"/>
  <c r="D10686" i="4"/>
  <c r="D10685" i="4"/>
  <c r="D10684" i="4"/>
  <c r="D10683" i="4"/>
  <c r="D10682" i="4"/>
  <c r="D10681" i="4"/>
  <c r="D10680" i="4"/>
  <c r="D10679" i="4"/>
  <c r="D10678" i="4"/>
  <c r="D10677" i="4"/>
  <c r="D10676" i="4"/>
  <c r="D10675" i="4"/>
  <c r="D10674" i="4"/>
  <c r="D10673" i="4"/>
  <c r="D10672" i="4"/>
  <c r="D10671" i="4"/>
  <c r="D10670" i="4"/>
  <c r="D10669" i="4"/>
  <c r="D10668" i="4"/>
  <c r="D10667" i="4"/>
  <c r="D10666" i="4"/>
  <c r="D10665" i="4"/>
  <c r="D10664" i="4"/>
  <c r="D10663" i="4"/>
  <c r="D10662" i="4"/>
  <c r="D10661" i="4"/>
  <c r="D10660" i="4"/>
  <c r="D10659" i="4"/>
  <c r="D10658" i="4"/>
  <c r="D10657" i="4"/>
  <c r="D10656" i="4"/>
  <c r="D10655" i="4"/>
  <c r="D10654" i="4"/>
  <c r="D10653" i="4"/>
  <c r="D10652" i="4"/>
  <c r="D10651" i="4"/>
  <c r="D10650" i="4"/>
  <c r="D10649" i="4"/>
  <c r="D10648" i="4"/>
  <c r="D10647" i="4"/>
  <c r="D10646" i="4"/>
  <c r="D10645" i="4"/>
  <c r="D10644" i="4"/>
  <c r="D10643" i="4"/>
  <c r="D10642" i="4"/>
  <c r="D10641" i="4"/>
  <c r="D10640" i="4"/>
  <c r="D10639" i="4"/>
  <c r="D10638" i="4"/>
  <c r="D10637" i="4"/>
  <c r="D10636" i="4"/>
  <c r="D10635" i="4"/>
  <c r="D10634" i="4"/>
  <c r="D10633" i="4"/>
  <c r="D10632" i="4"/>
  <c r="D10631" i="4"/>
  <c r="D10630" i="4"/>
  <c r="D10629" i="4"/>
  <c r="D10628" i="4"/>
  <c r="D10627" i="4"/>
  <c r="D10626" i="4"/>
  <c r="D10625" i="4"/>
  <c r="D10624" i="4"/>
  <c r="D10623" i="4"/>
  <c r="D10622" i="4"/>
  <c r="D10621" i="4"/>
  <c r="D10620" i="4"/>
  <c r="D10619" i="4"/>
  <c r="D10618" i="4"/>
  <c r="D10617" i="4"/>
  <c r="D10616" i="4"/>
  <c r="D10615" i="4"/>
  <c r="D10614" i="4"/>
  <c r="D10613" i="4"/>
  <c r="D10612" i="4"/>
  <c r="D10611" i="4"/>
  <c r="D10610" i="4"/>
  <c r="D10609" i="4"/>
  <c r="D10608" i="4"/>
  <c r="D10607" i="4"/>
  <c r="D10606" i="4"/>
  <c r="D10605" i="4"/>
  <c r="D10604" i="4"/>
  <c r="D10603" i="4"/>
  <c r="D10602" i="4"/>
  <c r="D10601" i="4"/>
  <c r="D10600" i="4"/>
  <c r="D10599" i="4"/>
  <c r="D10598" i="4"/>
  <c r="D10597" i="4"/>
  <c r="D10596" i="4"/>
  <c r="D10595" i="4"/>
  <c r="D10594" i="4"/>
  <c r="D10593" i="4"/>
  <c r="D10592" i="4"/>
  <c r="D10591" i="4"/>
  <c r="D10590" i="4"/>
  <c r="D10589" i="4"/>
  <c r="D10588" i="4"/>
  <c r="D10587" i="4"/>
  <c r="D10586" i="4"/>
  <c r="D10585" i="4"/>
  <c r="D10584" i="4"/>
  <c r="D10583" i="4"/>
  <c r="D10582" i="4"/>
  <c r="D10581" i="4"/>
  <c r="D10580" i="4"/>
  <c r="D10579" i="4"/>
  <c r="D10578" i="4"/>
  <c r="D10577" i="4"/>
  <c r="D10576" i="4"/>
  <c r="D10575" i="4"/>
  <c r="D10574" i="4"/>
  <c r="D10573" i="4"/>
  <c r="D10572" i="4"/>
  <c r="D10571" i="4"/>
  <c r="D10570" i="4"/>
  <c r="D10569" i="4"/>
  <c r="D10568" i="4"/>
  <c r="D10567" i="4"/>
  <c r="D10566" i="4"/>
  <c r="D10565" i="4"/>
  <c r="D10564" i="4"/>
  <c r="D10563" i="4"/>
  <c r="D10562" i="4"/>
  <c r="D10561" i="4"/>
  <c r="D10560" i="4"/>
  <c r="D10559" i="4"/>
  <c r="D10558" i="4"/>
  <c r="D10557" i="4"/>
  <c r="D10556" i="4"/>
  <c r="D10555" i="4"/>
  <c r="D10554" i="4"/>
  <c r="D10553" i="4"/>
  <c r="D10552" i="4"/>
  <c r="D10551" i="4"/>
  <c r="D10550" i="4"/>
  <c r="D10549" i="4"/>
  <c r="D10548" i="4"/>
  <c r="D10547" i="4"/>
  <c r="D10546" i="4"/>
  <c r="D10545" i="4"/>
  <c r="D10544" i="4"/>
  <c r="D10543" i="4"/>
  <c r="D10542" i="4"/>
  <c r="D10541" i="4"/>
  <c r="D10540" i="4"/>
  <c r="D10539" i="4"/>
  <c r="D10538" i="4"/>
  <c r="D10537" i="4"/>
  <c r="D10536" i="4"/>
  <c r="D10535" i="4"/>
  <c r="D10534" i="4"/>
  <c r="D10533" i="4"/>
  <c r="D10532" i="4"/>
  <c r="D10531" i="4"/>
  <c r="D10530" i="4"/>
  <c r="D10529" i="4"/>
  <c r="D10528" i="4"/>
  <c r="D10527" i="4"/>
  <c r="D10526" i="4"/>
  <c r="D10525" i="4"/>
  <c r="D10524" i="4"/>
  <c r="D10523" i="4"/>
  <c r="D10522" i="4"/>
  <c r="D10521" i="4"/>
  <c r="D10520" i="4"/>
  <c r="D10519" i="4"/>
  <c r="D10518" i="4"/>
  <c r="D10517" i="4"/>
  <c r="D10516" i="4"/>
  <c r="D10515" i="4"/>
  <c r="D10514" i="4"/>
  <c r="D10513" i="4"/>
  <c r="D10512" i="4"/>
  <c r="D10511" i="4"/>
  <c r="D10510" i="4"/>
  <c r="D10509" i="4"/>
  <c r="D10508" i="4"/>
  <c r="D10507" i="4"/>
  <c r="D10506" i="4"/>
  <c r="D10505" i="4"/>
  <c r="D10504" i="4"/>
  <c r="D10503" i="4"/>
  <c r="D10502" i="4"/>
  <c r="D10501" i="4"/>
  <c r="D10500" i="4"/>
  <c r="D10499" i="4"/>
  <c r="D10498" i="4"/>
  <c r="D10497" i="4"/>
  <c r="D10496" i="4"/>
  <c r="D10495" i="4"/>
  <c r="D10494" i="4"/>
  <c r="D10493" i="4"/>
  <c r="D10492" i="4"/>
  <c r="D10491" i="4"/>
  <c r="D10490" i="4"/>
  <c r="D10489" i="4"/>
  <c r="D10488" i="4"/>
  <c r="D10487" i="4"/>
  <c r="D10486" i="4"/>
  <c r="D10485" i="4"/>
  <c r="D10484" i="4"/>
  <c r="D10483" i="4"/>
  <c r="D10482" i="4"/>
  <c r="D10481" i="4"/>
  <c r="D10480" i="4"/>
  <c r="D10479" i="4"/>
  <c r="D10478" i="4"/>
  <c r="D10477" i="4"/>
  <c r="D10476" i="4"/>
  <c r="D10475" i="4"/>
  <c r="D10474" i="4"/>
  <c r="D10473" i="4"/>
  <c r="D10472" i="4"/>
  <c r="D10471" i="4"/>
  <c r="D10470" i="4"/>
  <c r="D10469" i="4"/>
  <c r="D10468" i="4"/>
  <c r="D10467" i="4"/>
  <c r="D10466" i="4"/>
  <c r="D10465" i="4"/>
  <c r="D10464" i="4"/>
  <c r="D10463" i="4"/>
  <c r="D10462" i="4"/>
  <c r="D10461" i="4"/>
  <c r="D10460" i="4"/>
  <c r="D10459" i="4"/>
  <c r="D10458" i="4"/>
  <c r="D10457" i="4"/>
  <c r="D10456" i="4"/>
  <c r="D10455" i="4"/>
  <c r="D10454" i="4"/>
  <c r="D10453" i="4"/>
  <c r="D10452" i="4"/>
  <c r="D10451" i="4"/>
  <c r="D10450" i="4"/>
  <c r="D10449" i="4"/>
  <c r="D10448" i="4"/>
  <c r="D10447" i="4"/>
  <c r="D10446" i="4"/>
  <c r="D10445" i="4"/>
  <c r="D10444" i="4"/>
  <c r="D10443" i="4"/>
  <c r="D10442" i="4"/>
  <c r="D10441" i="4"/>
  <c r="D10440" i="4"/>
  <c r="D10439" i="4"/>
  <c r="D10438" i="4"/>
  <c r="D10437" i="4"/>
  <c r="D10436" i="4"/>
  <c r="D10435" i="4"/>
  <c r="D10434" i="4"/>
  <c r="D10433" i="4"/>
  <c r="D10432" i="4"/>
  <c r="D10431" i="4"/>
  <c r="D10430" i="4"/>
  <c r="D10429" i="4"/>
  <c r="D10428" i="4"/>
  <c r="D10427" i="4"/>
  <c r="D10426" i="4"/>
  <c r="D10425" i="4"/>
  <c r="D10424" i="4"/>
  <c r="D10423" i="4"/>
  <c r="D10422" i="4"/>
  <c r="D10421" i="4"/>
  <c r="D10420" i="4"/>
  <c r="D10419" i="4"/>
  <c r="D10418" i="4"/>
  <c r="D10417" i="4"/>
  <c r="D10416" i="4"/>
  <c r="D10415" i="4"/>
  <c r="D10414" i="4"/>
  <c r="D10413" i="4"/>
  <c r="D10412" i="4"/>
  <c r="D10411" i="4"/>
  <c r="D10410" i="4"/>
  <c r="D10409" i="4"/>
  <c r="D10408" i="4"/>
  <c r="D10407" i="4"/>
  <c r="D10406" i="4"/>
  <c r="D10405" i="4"/>
  <c r="D10404" i="4"/>
  <c r="D10403" i="4"/>
  <c r="D10402" i="4"/>
  <c r="D10401" i="4"/>
  <c r="D10400" i="4"/>
  <c r="D10399" i="4"/>
  <c r="D10398" i="4"/>
  <c r="D10397" i="4"/>
  <c r="D10396" i="4"/>
  <c r="D10395" i="4"/>
  <c r="D10394" i="4"/>
  <c r="D10393" i="4"/>
  <c r="D10392" i="4"/>
  <c r="D10391" i="4"/>
  <c r="D10390" i="4"/>
  <c r="D10389" i="4"/>
  <c r="D10388" i="4"/>
  <c r="D10387" i="4"/>
  <c r="D10386" i="4"/>
  <c r="D10385" i="4"/>
  <c r="D10384" i="4"/>
  <c r="D10383" i="4"/>
  <c r="D10382" i="4"/>
  <c r="D10381" i="4"/>
  <c r="D10380" i="4"/>
  <c r="D10379" i="4"/>
  <c r="D10378" i="4"/>
  <c r="D10377" i="4"/>
  <c r="D10376" i="4"/>
  <c r="D10375" i="4"/>
  <c r="D10374" i="4"/>
  <c r="D10373" i="4"/>
  <c r="D10372" i="4"/>
  <c r="D10371" i="4"/>
  <c r="D10370" i="4"/>
  <c r="D10369" i="4"/>
  <c r="D10368" i="4"/>
  <c r="D10367" i="4"/>
  <c r="D10366" i="4"/>
  <c r="D10365" i="4"/>
  <c r="D10364" i="4"/>
  <c r="D10363" i="4"/>
  <c r="D10362" i="4"/>
  <c r="D10361" i="4"/>
  <c r="D10360" i="4"/>
  <c r="D10359" i="4"/>
  <c r="D10358" i="4"/>
  <c r="D10357" i="4"/>
  <c r="D10356" i="4"/>
  <c r="D10355" i="4"/>
  <c r="D10354" i="4"/>
  <c r="D10353" i="4"/>
  <c r="D10352" i="4"/>
  <c r="D10351" i="4"/>
  <c r="D10350" i="4"/>
  <c r="D10349" i="4"/>
  <c r="D10348" i="4"/>
  <c r="D10347" i="4"/>
  <c r="D10346" i="4"/>
  <c r="D10345" i="4"/>
  <c r="D10344" i="4"/>
  <c r="D10343" i="4"/>
  <c r="D10342" i="4"/>
  <c r="D10341" i="4"/>
  <c r="D10340" i="4"/>
  <c r="D10339" i="4"/>
  <c r="D10338" i="4"/>
  <c r="D10337" i="4"/>
  <c r="D10336" i="4"/>
  <c r="D10335" i="4"/>
  <c r="D10334" i="4"/>
  <c r="D10333" i="4"/>
  <c r="D10332" i="4"/>
  <c r="D10331" i="4"/>
  <c r="D10330" i="4"/>
  <c r="D10329" i="4"/>
  <c r="D10328" i="4"/>
  <c r="D10327" i="4"/>
  <c r="D10326" i="4"/>
  <c r="D10325" i="4"/>
  <c r="D10324" i="4"/>
  <c r="D10323" i="4"/>
  <c r="D10322" i="4"/>
  <c r="D10321" i="4"/>
  <c r="D10320" i="4"/>
  <c r="D10319" i="4"/>
  <c r="D10318" i="4"/>
  <c r="D10317" i="4"/>
  <c r="D10316" i="4"/>
  <c r="D10315" i="4"/>
  <c r="D10314" i="4"/>
  <c r="D10313" i="4"/>
  <c r="D10312" i="4"/>
  <c r="D10311" i="4"/>
  <c r="D10310" i="4"/>
  <c r="D10309" i="4"/>
  <c r="D10308" i="4"/>
  <c r="D10307" i="4"/>
  <c r="D10306" i="4"/>
  <c r="D10305" i="4"/>
  <c r="D10304" i="4"/>
  <c r="D10303" i="4"/>
  <c r="D10302" i="4"/>
  <c r="D10301" i="4"/>
  <c r="D10300" i="4"/>
  <c r="D10299" i="4"/>
  <c r="D10298" i="4"/>
  <c r="D10297" i="4"/>
  <c r="D10296" i="4"/>
  <c r="D10295" i="4"/>
  <c r="D10294" i="4"/>
  <c r="D10293" i="4"/>
  <c r="D10292" i="4"/>
  <c r="D10291" i="4"/>
  <c r="D10290" i="4"/>
  <c r="D10289" i="4"/>
  <c r="D10288" i="4"/>
  <c r="D10287" i="4"/>
  <c r="D10286" i="4"/>
  <c r="D10285" i="4"/>
  <c r="D10284" i="4"/>
  <c r="D10283" i="4"/>
  <c r="D10282" i="4"/>
  <c r="D10281" i="4"/>
  <c r="D10280" i="4"/>
  <c r="D10279" i="4"/>
  <c r="D10278" i="4"/>
  <c r="D10277" i="4"/>
  <c r="D10276" i="4"/>
  <c r="D10275" i="4"/>
  <c r="D10274" i="4"/>
  <c r="D10273" i="4"/>
  <c r="D10272" i="4"/>
  <c r="D10271" i="4"/>
  <c r="D10270" i="4"/>
  <c r="D10269" i="4"/>
  <c r="D10268" i="4"/>
  <c r="D10267" i="4"/>
  <c r="D10266" i="4"/>
  <c r="D10265" i="4"/>
  <c r="D10264" i="4"/>
  <c r="D10263" i="4"/>
  <c r="D10262" i="4"/>
  <c r="D10261" i="4"/>
  <c r="D10260" i="4"/>
  <c r="D10259" i="4"/>
  <c r="D10258" i="4"/>
  <c r="D10257" i="4"/>
  <c r="D10256" i="4"/>
  <c r="D10255" i="4"/>
  <c r="D10254" i="4"/>
  <c r="D10253" i="4"/>
  <c r="D10252" i="4"/>
  <c r="D10251" i="4"/>
  <c r="D10250" i="4"/>
  <c r="D10249" i="4"/>
  <c r="D10248" i="4"/>
  <c r="D10247" i="4"/>
  <c r="D10246" i="4"/>
  <c r="D10245" i="4"/>
  <c r="D10244" i="4"/>
  <c r="D10243" i="4"/>
  <c r="D10242" i="4"/>
  <c r="D10241" i="4"/>
  <c r="D10240" i="4"/>
  <c r="D10239" i="4"/>
  <c r="D10238" i="4"/>
  <c r="D10237" i="4"/>
  <c r="D10236" i="4"/>
  <c r="D10235" i="4"/>
  <c r="D10234" i="4"/>
  <c r="D10233" i="4"/>
  <c r="D10232" i="4"/>
  <c r="D10231" i="4"/>
  <c r="D10230" i="4"/>
  <c r="D10229" i="4"/>
  <c r="D10228" i="4"/>
  <c r="D10227" i="4"/>
  <c r="D10226" i="4"/>
  <c r="D10225" i="4"/>
  <c r="D10224" i="4"/>
  <c r="D10223" i="4"/>
  <c r="D10222" i="4"/>
  <c r="D10221" i="4"/>
  <c r="D10220" i="4"/>
  <c r="D10219" i="4"/>
  <c r="D10218" i="4"/>
  <c r="D10217" i="4"/>
  <c r="D10216" i="4"/>
  <c r="D10215" i="4"/>
  <c r="D10214" i="4"/>
  <c r="D10213" i="4"/>
  <c r="D10212" i="4"/>
  <c r="D10211" i="4"/>
  <c r="D10210" i="4"/>
  <c r="D10209" i="4"/>
  <c r="D10208" i="4"/>
  <c r="D10207" i="4"/>
  <c r="D10206" i="4"/>
  <c r="D10205" i="4"/>
  <c r="D10204" i="4"/>
  <c r="D10203" i="4"/>
  <c r="D10202" i="4"/>
  <c r="D10201" i="4"/>
  <c r="D10200" i="4"/>
  <c r="D10199" i="4"/>
  <c r="D10198" i="4"/>
  <c r="D10197" i="4"/>
  <c r="D10196" i="4"/>
  <c r="D10195" i="4"/>
  <c r="D10194" i="4"/>
  <c r="D10193" i="4"/>
  <c r="D10192" i="4"/>
  <c r="D10191" i="4"/>
  <c r="D10190" i="4"/>
  <c r="D10189" i="4"/>
  <c r="D10188" i="4"/>
  <c r="D10187" i="4"/>
  <c r="D10186" i="4"/>
  <c r="D10185" i="4"/>
  <c r="D10184" i="4"/>
  <c r="D10183" i="4"/>
  <c r="D10182" i="4"/>
  <c r="D10181" i="4"/>
  <c r="D10180" i="4"/>
  <c r="D10179" i="4"/>
  <c r="D10178" i="4"/>
  <c r="D10177" i="4"/>
  <c r="D10176" i="4"/>
  <c r="D10175" i="4"/>
  <c r="D10174" i="4"/>
  <c r="D10173" i="4"/>
  <c r="D10172" i="4"/>
  <c r="D10171" i="4"/>
  <c r="D10170" i="4"/>
  <c r="D10169" i="4"/>
  <c r="D10168" i="4"/>
  <c r="D10167" i="4"/>
  <c r="D10166" i="4"/>
  <c r="D10165" i="4"/>
  <c r="D10164" i="4"/>
  <c r="D10163" i="4"/>
  <c r="D10162" i="4"/>
  <c r="D10161" i="4"/>
  <c r="D10160" i="4"/>
  <c r="D10159" i="4"/>
  <c r="D10158" i="4"/>
  <c r="D10157" i="4"/>
  <c r="D10156" i="4"/>
  <c r="D10155" i="4"/>
  <c r="D10154" i="4"/>
  <c r="D10153" i="4"/>
  <c r="D10152" i="4"/>
  <c r="D10151" i="4"/>
  <c r="D10150" i="4"/>
  <c r="D10149" i="4"/>
  <c r="D10148" i="4"/>
  <c r="D10147" i="4"/>
  <c r="D10146" i="4"/>
  <c r="D10145" i="4"/>
  <c r="D10144" i="4"/>
  <c r="D10143" i="4"/>
  <c r="D10142" i="4"/>
  <c r="D10141" i="4"/>
  <c r="D10140" i="4"/>
  <c r="D10139" i="4"/>
  <c r="D10138" i="4"/>
  <c r="D10137" i="4"/>
  <c r="D10136" i="4"/>
  <c r="D10135" i="4"/>
  <c r="D10134" i="4"/>
  <c r="D10133" i="4"/>
  <c r="D10132" i="4"/>
  <c r="D10131" i="4"/>
  <c r="D10130" i="4"/>
  <c r="D10129" i="4"/>
  <c r="D10128" i="4"/>
  <c r="D10127" i="4"/>
  <c r="D10126" i="4"/>
  <c r="D10125" i="4"/>
  <c r="D10124" i="4"/>
  <c r="D10123" i="4"/>
  <c r="D10122" i="4"/>
  <c r="D10121" i="4"/>
  <c r="D10120" i="4"/>
  <c r="D10119" i="4"/>
  <c r="D10118" i="4"/>
  <c r="D10117" i="4"/>
  <c r="D10116" i="4"/>
  <c r="D10115" i="4"/>
  <c r="D10114" i="4"/>
  <c r="D10113" i="4"/>
  <c r="D10112" i="4"/>
  <c r="D10111" i="4"/>
  <c r="D10110" i="4"/>
  <c r="D10109" i="4"/>
  <c r="D10108" i="4"/>
  <c r="D10107" i="4"/>
  <c r="D10106" i="4"/>
  <c r="D10105" i="4"/>
  <c r="D10104" i="4"/>
  <c r="D10103" i="4"/>
  <c r="D10102" i="4"/>
  <c r="D10101" i="4"/>
  <c r="D10100" i="4"/>
  <c r="D10099" i="4"/>
  <c r="D10098" i="4"/>
  <c r="D10097" i="4"/>
  <c r="D10096" i="4"/>
  <c r="D10095" i="4"/>
  <c r="D10094" i="4"/>
  <c r="D10093" i="4"/>
  <c r="D10092" i="4"/>
  <c r="D10091" i="4"/>
  <c r="D10090" i="4"/>
  <c r="D10089" i="4"/>
  <c r="D10088" i="4"/>
  <c r="D10087" i="4"/>
  <c r="D10086" i="4"/>
  <c r="D10085" i="4"/>
  <c r="D10084" i="4"/>
  <c r="D10083" i="4"/>
  <c r="D10082" i="4"/>
  <c r="D10081" i="4"/>
  <c r="D10080" i="4"/>
  <c r="D10079" i="4"/>
  <c r="D10078" i="4"/>
  <c r="D10077" i="4"/>
  <c r="D10076" i="4"/>
  <c r="D10075" i="4"/>
  <c r="D10074" i="4"/>
  <c r="D10073" i="4"/>
  <c r="D10072" i="4"/>
  <c r="D10071" i="4"/>
  <c r="D10070" i="4"/>
  <c r="D10069" i="4"/>
  <c r="D10068" i="4"/>
  <c r="D10067" i="4"/>
  <c r="D10066" i="4"/>
  <c r="D10065" i="4"/>
  <c r="D10064" i="4"/>
  <c r="D10063" i="4"/>
  <c r="D10062" i="4"/>
  <c r="D10061" i="4"/>
  <c r="D10060" i="4"/>
  <c r="D10059" i="4"/>
  <c r="D10058" i="4"/>
  <c r="D10057" i="4"/>
  <c r="D10056" i="4"/>
  <c r="D10055" i="4"/>
  <c r="D10054" i="4"/>
  <c r="D10053" i="4"/>
  <c r="D10052" i="4"/>
  <c r="D10051" i="4"/>
  <c r="D10050" i="4"/>
  <c r="D10049" i="4"/>
  <c r="D10048" i="4"/>
  <c r="D10047" i="4"/>
  <c r="D10046" i="4"/>
  <c r="D10045" i="4"/>
  <c r="D10044" i="4"/>
  <c r="D10043" i="4"/>
  <c r="D10042" i="4"/>
  <c r="D10041" i="4"/>
  <c r="D10040" i="4"/>
  <c r="D10039" i="4"/>
  <c r="D10038" i="4"/>
  <c r="D10037" i="4"/>
  <c r="D10036" i="4"/>
  <c r="D10035" i="4"/>
  <c r="D10034" i="4"/>
  <c r="D10033" i="4"/>
  <c r="D10032" i="4"/>
  <c r="D10031" i="4"/>
  <c r="D10030" i="4"/>
  <c r="D10029" i="4"/>
  <c r="D10028" i="4"/>
  <c r="D10027" i="4"/>
  <c r="D10026" i="4"/>
  <c r="D10025" i="4"/>
  <c r="D10024" i="4"/>
  <c r="D10023" i="4"/>
  <c r="D10022" i="4"/>
  <c r="D10021" i="4"/>
  <c r="D10020" i="4"/>
  <c r="D10019" i="4"/>
  <c r="D10018" i="4"/>
  <c r="D10017" i="4"/>
  <c r="D10016" i="4"/>
  <c r="D10015" i="4"/>
  <c r="D10014" i="4"/>
  <c r="D10013" i="4"/>
  <c r="D10012" i="4"/>
  <c r="D10011" i="4"/>
  <c r="D10010" i="4"/>
  <c r="D10009" i="4"/>
  <c r="D10008" i="4"/>
  <c r="D10007" i="4"/>
  <c r="D10006" i="4"/>
  <c r="D10005" i="4"/>
  <c r="D10004" i="4"/>
  <c r="D10003" i="4"/>
  <c r="D10002" i="4"/>
  <c r="D10001" i="4"/>
  <c r="D10000" i="4"/>
  <c r="D9999" i="4"/>
  <c r="D9998" i="4"/>
  <c r="D9997" i="4"/>
  <c r="D9996" i="4"/>
  <c r="D9995" i="4"/>
  <c r="D9994" i="4"/>
  <c r="D9993" i="4"/>
  <c r="D9992" i="4"/>
  <c r="D9991" i="4"/>
  <c r="D9990" i="4"/>
  <c r="D9989" i="4"/>
  <c r="D9988" i="4"/>
  <c r="D9987" i="4"/>
  <c r="D9986" i="4"/>
  <c r="D9985" i="4"/>
  <c r="D9984" i="4"/>
  <c r="D9983" i="4"/>
  <c r="D9982" i="4"/>
  <c r="D9981" i="4"/>
  <c r="D9980" i="4"/>
  <c r="D9979" i="4"/>
  <c r="D9978" i="4"/>
  <c r="D9977" i="4"/>
  <c r="D9976" i="4"/>
  <c r="D9975" i="4"/>
  <c r="D9974" i="4"/>
  <c r="D9973" i="4"/>
  <c r="D9972" i="4"/>
  <c r="D9971" i="4"/>
  <c r="D9970" i="4"/>
  <c r="D9969" i="4"/>
  <c r="D9968" i="4"/>
  <c r="D9967" i="4"/>
  <c r="D9966" i="4"/>
  <c r="D9965" i="4"/>
  <c r="D9964" i="4"/>
  <c r="D9963" i="4"/>
  <c r="D9962" i="4"/>
  <c r="D9961" i="4"/>
  <c r="D9960" i="4"/>
  <c r="D9959" i="4"/>
  <c r="D9958" i="4"/>
  <c r="D9957" i="4"/>
  <c r="D9956" i="4"/>
  <c r="D9955" i="4"/>
  <c r="D9954" i="4"/>
  <c r="D9953" i="4"/>
  <c r="D9952" i="4"/>
  <c r="D9951" i="4"/>
  <c r="D9950" i="4"/>
  <c r="D9949" i="4"/>
  <c r="D9948" i="4"/>
  <c r="D9947" i="4"/>
  <c r="D9946" i="4"/>
  <c r="D9945" i="4"/>
  <c r="D9944" i="4"/>
  <c r="D9943" i="4"/>
  <c r="D9942" i="4"/>
  <c r="D9941" i="4"/>
  <c r="D9940" i="4"/>
  <c r="D9939" i="4"/>
  <c r="D9938" i="4"/>
  <c r="D9937" i="4"/>
  <c r="D9936" i="4"/>
  <c r="D9935" i="4"/>
  <c r="D9934" i="4"/>
  <c r="D9933" i="4"/>
  <c r="D9932" i="4"/>
  <c r="D9931" i="4"/>
  <c r="D9930" i="4"/>
  <c r="D9929" i="4"/>
  <c r="D9928" i="4"/>
  <c r="D9927" i="4"/>
  <c r="D9926" i="4"/>
  <c r="D9925" i="4"/>
  <c r="D9924" i="4"/>
  <c r="D9923" i="4"/>
  <c r="D9922" i="4"/>
  <c r="D9921" i="4"/>
  <c r="D9920" i="4"/>
  <c r="D9919" i="4"/>
  <c r="D9918" i="4"/>
  <c r="D9917" i="4"/>
  <c r="D9916" i="4"/>
  <c r="D9915" i="4"/>
  <c r="D9914" i="4"/>
  <c r="D9913" i="4"/>
  <c r="D9912" i="4"/>
  <c r="D9911" i="4"/>
  <c r="D9910" i="4"/>
  <c r="D9909" i="4"/>
  <c r="D9908" i="4"/>
  <c r="D9907" i="4"/>
  <c r="D9906" i="4"/>
  <c r="D9905" i="4"/>
  <c r="D9904" i="4"/>
  <c r="D9903" i="4"/>
  <c r="D9902" i="4"/>
  <c r="D9901" i="4"/>
  <c r="D9900" i="4"/>
  <c r="D9899" i="4"/>
  <c r="D9898" i="4"/>
  <c r="D9897" i="4"/>
  <c r="D9896" i="4"/>
  <c r="D9895" i="4"/>
  <c r="D9894" i="4"/>
  <c r="D9893" i="4"/>
  <c r="D9892" i="4"/>
  <c r="D9891" i="4"/>
  <c r="D9890" i="4"/>
  <c r="D9889" i="4"/>
  <c r="D9888" i="4"/>
  <c r="D9887" i="4"/>
  <c r="D9886" i="4"/>
  <c r="D9885" i="4"/>
  <c r="D9884" i="4"/>
  <c r="D9883" i="4"/>
  <c r="D9882" i="4"/>
  <c r="D9881" i="4"/>
  <c r="D9880" i="4"/>
  <c r="D9879" i="4"/>
  <c r="D9878" i="4"/>
  <c r="D9877" i="4"/>
  <c r="D9876" i="4"/>
  <c r="D9875" i="4"/>
  <c r="D9874" i="4"/>
  <c r="D9873" i="4"/>
  <c r="D9872" i="4"/>
  <c r="D9871" i="4"/>
  <c r="D9870" i="4"/>
  <c r="D9869" i="4"/>
  <c r="D9868" i="4"/>
  <c r="D9867" i="4"/>
  <c r="D9866" i="4"/>
  <c r="D9865" i="4"/>
  <c r="D9864" i="4"/>
  <c r="D9863" i="4"/>
  <c r="D9862" i="4"/>
  <c r="D9861" i="4"/>
  <c r="D9860" i="4"/>
  <c r="D9859" i="4"/>
  <c r="D9858" i="4"/>
  <c r="D9857" i="4"/>
  <c r="D9856" i="4"/>
  <c r="D9855" i="4"/>
  <c r="D9854" i="4"/>
  <c r="D9853" i="4"/>
  <c r="D9852" i="4"/>
  <c r="D9851" i="4"/>
  <c r="D9850" i="4"/>
  <c r="D9849" i="4"/>
  <c r="D9848" i="4"/>
  <c r="D9847" i="4"/>
  <c r="D9846" i="4"/>
  <c r="D9845" i="4"/>
  <c r="D9844" i="4"/>
  <c r="D9843" i="4"/>
  <c r="D9842" i="4"/>
  <c r="D9841" i="4"/>
  <c r="D9840" i="4"/>
  <c r="D9839" i="4"/>
  <c r="D9838" i="4"/>
  <c r="D9837" i="4"/>
  <c r="D9836" i="4"/>
  <c r="D9835" i="4"/>
  <c r="D9834" i="4"/>
  <c r="D9833" i="4"/>
  <c r="D9832" i="4"/>
  <c r="D9831" i="4"/>
  <c r="D9830" i="4"/>
  <c r="D9829" i="4"/>
  <c r="D9828" i="4"/>
  <c r="D9827" i="4"/>
  <c r="D9826" i="4"/>
  <c r="D9825" i="4"/>
  <c r="D9824" i="4"/>
  <c r="D9823" i="4"/>
  <c r="D9822" i="4"/>
  <c r="D9821" i="4"/>
  <c r="D9820" i="4"/>
  <c r="D9819" i="4"/>
  <c r="D9818" i="4"/>
  <c r="D9817" i="4"/>
  <c r="D9816" i="4"/>
  <c r="D9815" i="4"/>
  <c r="D9814" i="4"/>
  <c r="D9813" i="4"/>
  <c r="D9812" i="4"/>
  <c r="D9811" i="4"/>
  <c r="D9810" i="4"/>
  <c r="D9809" i="4"/>
  <c r="D9808" i="4"/>
  <c r="D9807" i="4"/>
  <c r="D9806" i="4"/>
  <c r="D9805" i="4"/>
  <c r="D9804" i="4"/>
  <c r="D9803" i="4"/>
  <c r="D9802" i="4"/>
  <c r="D9801" i="4"/>
  <c r="D9800" i="4"/>
  <c r="D9799" i="4"/>
  <c r="D9798" i="4"/>
  <c r="D9797" i="4"/>
  <c r="D9796" i="4"/>
  <c r="D9795" i="4"/>
  <c r="D9794" i="4"/>
  <c r="D9793" i="4"/>
  <c r="D9792" i="4"/>
  <c r="D9791" i="4"/>
  <c r="D9790" i="4"/>
  <c r="D9789" i="4"/>
  <c r="D9788" i="4"/>
  <c r="D9787" i="4"/>
  <c r="D9786" i="4"/>
  <c r="D9785" i="4"/>
  <c r="D9784" i="4"/>
  <c r="D9783" i="4"/>
  <c r="D9782" i="4"/>
  <c r="D9781" i="4"/>
  <c r="D9780" i="4"/>
  <c r="D9779" i="4"/>
  <c r="D9778" i="4"/>
  <c r="D9777" i="4"/>
  <c r="D9776" i="4"/>
  <c r="D9775" i="4"/>
  <c r="D9774" i="4"/>
  <c r="D9773" i="4"/>
  <c r="D9772" i="4"/>
  <c r="D9771" i="4"/>
  <c r="D9770" i="4"/>
  <c r="D9769" i="4"/>
  <c r="D9768" i="4"/>
  <c r="D9767" i="4"/>
  <c r="D9766" i="4"/>
  <c r="D9765" i="4"/>
  <c r="D9764" i="4"/>
  <c r="D9763" i="4"/>
  <c r="D9762" i="4"/>
  <c r="D9761" i="4"/>
  <c r="D9760" i="4"/>
  <c r="D9759" i="4"/>
  <c r="D9758" i="4"/>
  <c r="D9757" i="4"/>
  <c r="D9756" i="4"/>
  <c r="D9755" i="4"/>
  <c r="D9754" i="4"/>
  <c r="D9753" i="4"/>
  <c r="D9752" i="4"/>
  <c r="D9751" i="4"/>
  <c r="D9750" i="4"/>
  <c r="D9749" i="4"/>
  <c r="D9748" i="4"/>
  <c r="D9747" i="4"/>
  <c r="D9746" i="4"/>
  <c r="D9745" i="4"/>
  <c r="D9744" i="4"/>
  <c r="D9743" i="4"/>
  <c r="D9742" i="4"/>
  <c r="D9741" i="4"/>
  <c r="D9740" i="4"/>
  <c r="D9739" i="4"/>
  <c r="D9738" i="4"/>
  <c r="D9737" i="4"/>
  <c r="D9736" i="4"/>
  <c r="D9735" i="4"/>
  <c r="D9734" i="4"/>
  <c r="D9733" i="4"/>
  <c r="D9732" i="4"/>
  <c r="D9731" i="4"/>
  <c r="D9730" i="4"/>
  <c r="D9729" i="4"/>
  <c r="D9728" i="4"/>
  <c r="D9727" i="4"/>
  <c r="D9726" i="4"/>
  <c r="D9725" i="4"/>
  <c r="D9724" i="4"/>
  <c r="D9723" i="4"/>
  <c r="D9722" i="4"/>
  <c r="D9721" i="4"/>
  <c r="D9720" i="4"/>
  <c r="D9719" i="4"/>
  <c r="D9718" i="4"/>
  <c r="D9717" i="4"/>
  <c r="D9716" i="4"/>
  <c r="D9715" i="4"/>
  <c r="D9714" i="4"/>
  <c r="D9713" i="4"/>
  <c r="D9712" i="4"/>
  <c r="D9711" i="4"/>
  <c r="D9710" i="4"/>
  <c r="D9709" i="4"/>
  <c r="D9708" i="4"/>
  <c r="D9707" i="4"/>
  <c r="D9706" i="4"/>
  <c r="D9705" i="4"/>
  <c r="D9704" i="4"/>
  <c r="D9703" i="4"/>
  <c r="D9702" i="4"/>
  <c r="D9701" i="4"/>
  <c r="D9700" i="4"/>
  <c r="D9699" i="4"/>
  <c r="D9698" i="4"/>
  <c r="D9697" i="4"/>
  <c r="D9696" i="4"/>
  <c r="D9695" i="4"/>
  <c r="D9694" i="4"/>
  <c r="D9693" i="4"/>
  <c r="D9692" i="4"/>
  <c r="D9691" i="4"/>
  <c r="D9690" i="4"/>
  <c r="D9689" i="4"/>
  <c r="D9688" i="4"/>
  <c r="D9687" i="4"/>
  <c r="D9686" i="4"/>
  <c r="D9685" i="4"/>
  <c r="D9684" i="4"/>
  <c r="D9683" i="4"/>
  <c r="D9682" i="4"/>
  <c r="D9681" i="4"/>
  <c r="D9680" i="4"/>
  <c r="D9679" i="4"/>
  <c r="D9678" i="4"/>
  <c r="D9677" i="4"/>
  <c r="D9676" i="4"/>
  <c r="D9675" i="4"/>
  <c r="D9674" i="4"/>
  <c r="D9673" i="4"/>
  <c r="D9672" i="4"/>
  <c r="D9671" i="4"/>
  <c r="D9670" i="4"/>
  <c r="D9669" i="4"/>
  <c r="D9668" i="4"/>
  <c r="D9667" i="4"/>
  <c r="D9666" i="4"/>
  <c r="D9665" i="4"/>
  <c r="D9664" i="4"/>
  <c r="D9663" i="4"/>
  <c r="D9662" i="4"/>
  <c r="D9661" i="4"/>
  <c r="D9660" i="4"/>
  <c r="D9659" i="4"/>
  <c r="D9658" i="4"/>
  <c r="D9657" i="4"/>
  <c r="D9656" i="4"/>
  <c r="D9655" i="4"/>
  <c r="D9654" i="4"/>
  <c r="D9653" i="4"/>
  <c r="D9652" i="4"/>
  <c r="D9651" i="4"/>
  <c r="D9650" i="4"/>
  <c r="D9649" i="4"/>
  <c r="D9648" i="4"/>
  <c r="D9647" i="4"/>
  <c r="D9646" i="4"/>
  <c r="D9645" i="4"/>
  <c r="D9644" i="4"/>
  <c r="D9643" i="4"/>
  <c r="D9642" i="4"/>
  <c r="D9641" i="4"/>
  <c r="D9640" i="4"/>
  <c r="D9639" i="4"/>
  <c r="D9638" i="4"/>
  <c r="D9637" i="4"/>
  <c r="D9636" i="4"/>
  <c r="D9635" i="4"/>
  <c r="D9634" i="4"/>
  <c r="D9633" i="4"/>
  <c r="D9632" i="4"/>
  <c r="D9631" i="4"/>
  <c r="D9630" i="4"/>
  <c r="D9629" i="4"/>
  <c r="D9628" i="4"/>
  <c r="D9627" i="4"/>
  <c r="D9626" i="4"/>
  <c r="D9625" i="4"/>
  <c r="D9624" i="4"/>
  <c r="D9623" i="4"/>
  <c r="D9622" i="4"/>
  <c r="D9621" i="4"/>
  <c r="D9620" i="4"/>
  <c r="D9619" i="4"/>
  <c r="D9618" i="4"/>
  <c r="D9617" i="4"/>
  <c r="D9616" i="4"/>
  <c r="D9615" i="4"/>
  <c r="D9614" i="4"/>
  <c r="D9613" i="4"/>
  <c r="D9612" i="4"/>
  <c r="D9611" i="4"/>
  <c r="D9610" i="4"/>
  <c r="D9609" i="4"/>
  <c r="D9608" i="4"/>
  <c r="D9607" i="4"/>
  <c r="D9606" i="4"/>
  <c r="D9605" i="4"/>
  <c r="D9604" i="4"/>
  <c r="D9603" i="4"/>
  <c r="D9602" i="4"/>
  <c r="D9601" i="4"/>
  <c r="D9600" i="4"/>
  <c r="D9599" i="4"/>
  <c r="D9598" i="4"/>
  <c r="D9597" i="4"/>
  <c r="D9596" i="4"/>
  <c r="D9595" i="4"/>
  <c r="D9594" i="4"/>
  <c r="D9593" i="4"/>
  <c r="D9592" i="4"/>
  <c r="D9591" i="4"/>
  <c r="D9590" i="4"/>
  <c r="D9589" i="4"/>
  <c r="D9588" i="4"/>
  <c r="D9587" i="4"/>
  <c r="D9586" i="4"/>
  <c r="D9585" i="4"/>
  <c r="D9584" i="4"/>
  <c r="D9583" i="4"/>
  <c r="D9582" i="4"/>
  <c r="D9581" i="4"/>
  <c r="D9580" i="4"/>
  <c r="D9579" i="4"/>
  <c r="D9578" i="4"/>
  <c r="D9577" i="4"/>
  <c r="D9576" i="4"/>
  <c r="D9575" i="4"/>
  <c r="D9574" i="4"/>
  <c r="D9573" i="4"/>
  <c r="D9572" i="4"/>
  <c r="D9571" i="4"/>
  <c r="D9570" i="4"/>
  <c r="D9569" i="4"/>
  <c r="D9568" i="4"/>
  <c r="D9567" i="4"/>
  <c r="D9566" i="4"/>
  <c r="D9565" i="4"/>
  <c r="D9564" i="4"/>
  <c r="D9563" i="4"/>
  <c r="D9562" i="4"/>
  <c r="D9561" i="4"/>
  <c r="D9560" i="4"/>
  <c r="D9559" i="4"/>
  <c r="D9558" i="4"/>
  <c r="D9557" i="4"/>
  <c r="D9556" i="4"/>
  <c r="D9555" i="4"/>
  <c r="D9554" i="4"/>
  <c r="D9553" i="4"/>
  <c r="D9552" i="4"/>
  <c r="D9551" i="4"/>
  <c r="D9550" i="4"/>
  <c r="D9549" i="4"/>
  <c r="D9548" i="4"/>
  <c r="D9547" i="4"/>
  <c r="D9546" i="4"/>
  <c r="D9545" i="4"/>
  <c r="D9544" i="4"/>
  <c r="D9543" i="4"/>
  <c r="D9542" i="4"/>
  <c r="D9541" i="4"/>
  <c r="D9540" i="4"/>
  <c r="D9539" i="4"/>
  <c r="D9538" i="4"/>
  <c r="D9537" i="4"/>
  <c r="D9536" i="4"/>
  <c r="D9535" i="4"/>
  <c r="D9534" i="4"/>
  <c r="D9533" i="4"/>
  <c r="D9532" i="4"/>
  <c r="D9531" i="4"/>
  <c r="D9530" i="4"/>
  <c r="D9529" i="4"/>
  <c r="D9528" i="4"/>
  <c r="D9527" i="4"/>
  <c r="D9526" i="4"/>
  <c r="D9525" i="4"/>
  <c r="D9524" i="4"/>
  <c r="D9523" i="4"/>
  <c r="D9522" i="4"/>
  <c r="D9521" i="4"/>
  <c r="D9520" i="4"/>
  <c r="D9519" i="4"/>
  <c r="D9518" i="4"/>
  <c r="D9517" i="4"/>
  <c r="D9516" i="4"/>
  <c r="D9515" i="4"/>
  <c r="D9514" i="4"/>
  <c r="D9513" i="4"/>
  <c r="D9512" i="4"/>
  <c r="D9511" i="4"/>
  <c r="D9510" i="4"/>
  <c r="D9509" i="4"/>
  <c r="D9508" i="4"/>
  <c r="D9507" i="4"/>
  <c r="D9506" i="4"/>
  <c r="D9505" i="4"/>
  <c r="D9504" i="4"/>
  <c r="D9503" i="4"/>
  <c r="D9502" i="4"/>
  <c r="D9501" i="4"/>
  <c r="D9500" i="4"/>
  <c r="D9499" i="4"/>
  <c r="D9498" i="4"/>
  <c r="D9497" i="4"/>
  <c r="D9496" i="4"/>
  <c r="D9495" i="4"/>
  <c r="D9494" i="4"/>
  <c r="D9493" i="4"/>
  <c r="D9492" i="4"/>
  <c r="D9491" i="4"/>
  <c r="D9490" i="4"/>
  <c r="D9489" i="4"/>
  <c r="D9488" i="4"/>
  <c r="D9487" i="4"/>
  <c r="D9486" i="4"/>
  <c r="D9485" i="4"/>
  <c r="D9484" i="4"/>
  <c r="D9483" i="4"/>
  <c r="D9482" i="4"/>
  <c r="D9481" i="4"/>
  <c r="D9480" i="4"/>
  <c r="D9479" i="4"/>
  <c r="D9478" i="4"/>
  <c r="D9477" i="4"/>
  <c r="D9476" i="4"/>
  <c r="D9475" i="4"/>
  <c r="D9474" i="4"/>
  <c r="D9473" i="4"/>
  <c r="D9472" i="4"/>
  <c r="D9471" i="4"/>
  <c r="D9470" i="4"/>
  <c r="D9469" i="4"/>
  <c r="D9468" i="4"/>
  <c r="D9467" i="4"/>
  <c r="D9466" i="4"/>
  <c r="D9465" i="4"/>
  <c r="D9464" i="4"/>
  <c r="D9463" i="4"/>
  <c r="D9462" i="4"/>
  <c r="D9461" i="4"/>
  <c r="D9460" i="4"/>
  <c r="D9459" i="4"/>
  <c r="D9458" i="4"/>
  <c r="D9457" i="4"/>
  <c r="D9456" i="4"/>
  <c r="D9455" i="4"/>
  <c r="D9454" i="4"/>
  <c r="D9453" i="4"/>
  <c r="D9452" i="4"/>
  <c r="D9451" i="4"/>
  <c r="D9450" i="4"/>
  <c r="D9449" i="4"/>
  <c r="D9448" i="4"/>
  <c r="D9447" i="4"/>
  <c r="D9446" i="4"/>
  <c r="D9445" i="4"/>
  <c r="D9444" i="4"/>
  <c r="D9443" i="4"/>
  <c r="D9442" i="4"/>
  <c r="D9441" i="4"/>
  <c r="D9440" i="4"/>
  <c r="D9439" i="4"/>
  <c r="D9438" i="4"/>
  <c r="D9437" i="4"/>
  <c r="D9436" i="4"/>
  <c r="D9435" i="4"/>
  <c r="D9434" i="4"/>
  <c r="D9433" i="4"/>
  <c r="D9432" i="4"/>
  <c r="D9431" i="4"/>
  <c r="D9430" i="4"/>
  <c r="D9429" i="4"/>
  <c r="D9428" i="4"/>
  <c r="D9427" i="4"/>
  <c r="D9426" i="4"/>
  <c r="D9425" i="4"/>
  <c r="D9424" i="4"/>
  <c r="D9423" i="4"/>
  <c r="D9422" i="4"/>
  <c r="D9421" i="4"/>
  <c r="D9420" i="4"/>
  <c r="D9419" i="4"/>
  <c r="D9418" i="4"/>
  <c r="D9417" i="4"/>
  <c r="D9416" i="4"/>
  <c r="D9415" i="4"/>
  <c r="D9414" i="4"/>
  <c r="D9413" i="4"/>
  <c r="D9412" i="4"/>
  <c r="D9411" i="4"/>
  <c r="D9410" i="4"/>
  <c r="D9409" i="4"/>
  <c r="D9408" i="4"/>
  <c r="D9407" i="4"/>
  <c r="D9406" i="4"/>
  <c r="D9405" i="4"/>
  <c r="D9404" i="4"/>
  <c r="D9403" i="4"/>
  <c r="D9402" i="4"/>
  <c r="D9401" i="4"/>
  <c r="D9400" i="4"/>
  <c r="D9399" i="4"/>
  <c r="D9398" i="4"/>
  <c r="D9397" i="4"/>
  <c r="D9396" i="4"/>
  <c r="D9395" i="4"/>
  <c r="D9394" i="4"/>
  <c r="D9393" i="4"/>
  <c r="D9392" i="4"/>
  <c r="D9391" i="4"/>
  <c r="D9390" i="4"/>
  <c r="D9389" i="4"/>
  <c r="D9388" i="4"/>
  <c r="D9387" i="4"/>
  <c r="D9386" i="4"/>
  <c r="D9385" i="4"/>
  <c r="D9384" i="4"/>
  <c r="D9383" i="4"/>
  <c r="D9382" i="4"/>
  <c r="D9381" i="4"/>
  <c r="D9380" i="4"/>
  <c r="D9379" i="4"/>
  <c r="D9378" i="4"/>
  <c r="D9377" i="4"/>
  <c r="D9376" i="4"/>
  <c r="D9375" i="4"/>
  <c r="D9374" i="4"/>
  <c r="D9373" i="4"/>
  <c r="D9372" i="4"/>
  <c r="D9371" i="4"/>
  <c r="D9370" i="4"/>
  <c r="D9369" i="4"/>
  <c r="D9368" i="4"/>
  <c r="D9367" i="4"/>
  <c r="D9366" i="4"/>
  <c r="D9365" i="4"/>
  <c r="D9364" i="4"/>
  <c r="D9363" i="4"/>
  <c r="D9362" i="4"/>
  <c r="D9361" i="4"/>
  <c r="D9360" i="4"/>
  <c r="D9359" i="4"/>
  <c r="D9358" i="4"/>
  <c r="D9357" i="4"/>
  <c r="D9356" i="4"/>
  <c r="D9355" i="4"/>
  <c r="D9354" i="4"/>
  <c r="D9353" i="4"/>
  <c r="D9352" i="4"/>
  <c r="D9351" i="4"/>
  <c r="D9350" i="4"/>
  <c r="D9349" i="4"/>
  <c r="D9348" i="4"/>
  <c r="D9347" i="4"/>
  <c r="D9346" i="4"/>
  <c r="D9345" i="4"/>
  <c r="D9344" i="4"/>
  <c r="D9343" i="4"/>
  <c r="D9342" i="4"/>
  <c r="D9341" i="4"/>
  <c r="D9340" i="4"/>
  <c r="D9339" i="4"/>
  <c r="D9338" i="4"/>
  <c r="D9337" i="4"/>
  <c r="D9336" i="4"/>
  <c r="D9335" i="4"/>
  <c r="D9334" i="4"/>
  <c r="D9333" i="4"/>
  <c r="D9332" i="4"/>
  <c r="D9331" i="4"/>
  <c r="D9330" i="4"/>
  <c r="D9329" i="4"/>
  <c r="D9328" i="4"/>
  <c r="D9327" i="4"/>
  <c r="D9326" i="4"/>
  <c r="D9325" i="4"/>
  <c r="D9324" i="4"/>
  <c r="D9323" i="4"/>
  <c r="D9322" i="4"/>
  <c r="D9321" i="4"/>
  <c r="D9320" i="4"/>
  <c r="D9319" i="4"/>
  <c r="D9318" i="4"/>
  <c r="D9317" i="4"/>
  <c r="D9316" i="4"/>
  <c r="D9315" i="4"/>
  <c r="D9314" i="4"/>
  <c r="D9313" i="4"/>
  <c r="D9312" i="4"/>
  <c r="D9311" i="4"/>
  <c r="D9310" i="4"/>
  <c r="D9309" i="4"/>
  <c r="D9308" i="4"/>
  <c r="D9307" i="4"/>
  <c r="D9306" i="4"/>
  <c r="D9305" i="4"/>
  <c r="D9304" i="4"/>
  <c r="D9303" i="4"/>
  <c r="D9302" i="4"/>
  <c r="D9301" i="4"/>
  <c r="D9300" i="4"/>
  <c r="D9299" i="4"/>
  <c r="D9298" i="4"/>
  <c r="D9297" i="4"/>
  <c r="D9296" i="4"/>
  <c r="D9295" i="4"/>
  <c r="D9294" i="4"/>
  <c r="D9293" i="4"/>
  <c r="D9292" i="4"/>
  <c r="D9291" i="4"/>
  <c r="D9290" i="4"/>
  <c r="D9289" i="4"/>
  <c r="D9288" i="4"/>
  <c r="D9287" i="4"/>
  <c r="D9286" i="4"/>
  <c r="D9285" i="4"/>
  <c r="D9284" i="4"/>
  <c r="D9283" i="4"/>
  <c r="D9282" i="4"/>
  <c r="D9281" i="4"/>
  <c r="D9280" i="4"/>
  <c r="D9279" i="4"/>
  <c r="D9278" i="4"/>
  <c r="D9277" i="4"/>
  <c r="D9276" i="4"/>
  <c r="D9275" i="4"/>
  <c r="D9274" i="4"/>
  <c r="D9273" i="4"/>
  <c r="D9272" i="4"/>
  <c r="D9271" i="4"/>
  <c r="D9270" i="4"/>
  <c r="D9269" i="4"/>
  <c r="D9268" i="4"/>
  <c r="D9267" i="4"/>
  <c r="D9266" i="4"/>
  <c r="D9265" i="4"/>
  <c r="D9264" i="4"/>
  <c r="D9263" i="4"/>
  <c r="D9262" i="4"/>
  <c r="D9261" i="4"/>
  <c r="D9260" i="4"/>
  <c r="D9259" i="4"/>
  <c r="D9258" i="4"/>
  <c r="D9257" i="4"/>
  <c r="D9256" i="4"/>
  <c r="D9255" i="4"/>
  <c r="D9254" i="4"/>
  <c r="D9253" i="4"/>
  <c r="D9252" i="4"/>
  <c r="D9251" i="4"/>
  <c r="D9250" i="4"/>
  <c r="D9249" i="4"/>
  <c r="D9248" i="4"/>
  <c r="D9247" i="4"/>
  <c r="D9246" i="4"/>
  <c r="D9245" i="4"/>
  <c r="D9244" i="4"/>
  <c r="D9243" i="4"/>
  <c r="D9242" i="4"/>
  <c r="D9241" i="4"/>
  <c r="D9240" i="4"/>
  <c r="D9239" i="4"/>
  <c r="D9238" i="4"/>
  <c r="D9237" i="4"/>
  <c r="D9236" i="4"/>
  <c r="D9235" i="4"/>
  <c r="D9234" i="4"/>
  <c r="D9233" i="4"/>
  <c r="D9232" i="4"/>
  <c r="D9231" i="4"/>
  <c r="D9230" i="4"/>
  <c r="D9229" i="4"/>
  <c r="D9228" i="4"/>
  <c r="D9227" i="4"/>
  <c r="D9226" i="4"/>
  <c r="D9225" i="4"/>
  <c r="D9224" i="4"/>
  <c r="D9223" i="4"/>
  <c r="D9222" i="4"/>
  <c r="D9221" i="4"/>
  <c r="D9220" i="4"/>
  <c r="D9219" i="4"/>
  <c r="D9218" i="4"/>
  <c r="D9217" i="4"/>
  <c r="D9216" i="4"/>
  <c r="D9215" i="4"/>
  <c r="D9214" i="4"/>
  <c r="D9213" i="4"/>
  <c r="D9212" i="4"/>
  <c r="D9211" i="4"/>
  <c r="D9210" i="4"/>
  <c r="D9209" i="4"/>
  <c r="D9208" i="4"/>
  <c r="D9207" i="4"/>
  <c r="D9206" i="4"/>
  <c r="D9205" i="4"/>
  <c r="D9204" i="4"/>
  <c r="D9203" i="4"/>
  <c r="D9202" i="4"/>
  <c r="D9201" i="4"/>
  <c r="D9200" i="4"/>
  <c r="D9199" i="4"/>
  <c r="D9198" i="4"/>
  <c r="D9197" i="4"/>
  <c r="D9196" i="4"/>
  <c r="D9195" i="4"/>
  <c r="D9194" i="4"/>
  <c r="D9193" i="4"/>
  <c r="D9192" i="4"/>
  <c r="D9191" i="4"/>
  <c r="D9190" i="4"/>
  <c r="D9189" i="4"/>
  <c r="D9188" i="4"/>
  <c r="D9187" i="4"/>
  <c r="D9186" i="4"/>
  <c r="D9185" i="4"/>
  <c r="D9184" i="4"/>
  <c r="D9183" i="4"/>
  <c r="D9182" i="4"/>
  <c r="D9181" i="4"/>
  <c r="D9180" i="4"/>
  <c r="D9179" i="4"/>
  <c r="D9178" i="4"/>
  <c r="D9177" i="4"/>
  <c r="D9176" i="4"/>
  <c r="D9175" i="4"/>
  <c r="D9174" i="4"/>
  <c r="D9173" i="4"/>
  <c r="D9172" i="4"/>
  <c r="D9171" i="4"/>
  <c r="D9170" i="4"/>
  <c r="D9169" i="4"/>
  <c r="D9168" i="4"/>
  <c r="D9167" i="4"/>
  <c r="D9166" i="4"/>
  <c r="D9165" i="4"/>
  <c r="D9164" i="4"/>
  <c r="D9163" i="4"/>
  <c r="D9162" i="4"/>
  <c r="D9161" i="4"/>
  <c r="D9160" i="4"/>
  <c r="D9159" i="4"/>
  <c r="D9158" i="4"/>
  <c r="D9157" i="4"/>
  <c r="D9156" i="4"/>
  <c r="D9155" i="4"/>
  <c r="D9154" i="4"/>
  <c r="D9153" i="4"/>
  <c r="D9152" i="4"/>
  <c r="D9151" i="4"/>
  <c r="D9150" i="4"/>
  <c r="D9149" i="4"/>
  <c r="D9148" i="4"/>
  <c r="D9147" i="4"/>
  <c r="D9146" i="4"/>
  <c r="D9145" i="4"/>
  <c r="D9144" i="4"/>
  <c r="D9143" i="4"/>
  <c r="D9142" i="4"/>
  <c r="D9141" i="4"/>
  <c r="D9140" i="4"/>
  <c r="D9139" i="4"/>
  <c r="D9138" i="4"/>
  <c r="D9137" i="4"/>
  <c r="D9136" i="4"/>
  <c r="D9135" i="4"/>
  <c r="D9134" i="4"/>
  <c r="D9133" i="4"/>
  <c r="D9132" i="4"/>
  <c r="D9131" i="4"/>
  <c r="D9130" i="4"/>
  <c r="D9129" i="4"/>
  <c r="D9128" i="4"/>
  <c r="D9127" i="4"/>
  <c r="D9126" i="4"/>
  <c r="D9125" i="4"/>
  <c r="D9124" i="4"/>
  <c r="D9123" i="4"/>
  <c r="D9122" i="4"/>
  <c r="D9121" i="4"/>
  <c r="D9120" i="4"/>
  <c r="D9119" i="4"/>
  <c r="D9118" i="4"/>
  <c r="D9117" i="4"/>
  <c r="D9116" i="4"/>
  <c r="D9115" i="4"/>
  <c r="D9114" i="4"/>
  <c r="D9113" i="4"/>
  <c r="D9112" i="4"/>
  <c r="D9111" i="4"/>
  <c r="D9110" i="4"/>
  <c r="D9109" i="4"/>
  <c r="D9108" i="4"/>
  <c r="D9107" i="4"/>
  <c r="D9106" i="4"/>
  <c r="D9105" i="4"/>
  <c r="D9104" i="4"/>
  <c r="D9103" i="4"/>
  <c r="D9102" i="4"/>
  <c r="D9101" i="4"/>
  <c r="D9100" i="4"/>
  <c r="D9099" i="4"/>
  <c r="D9098" i="4"/>
  <c r="D9097" i="4"/>
  <c r="D9096" i="4"/>
  <c r="D9095" i="4"/>
  <c r="D9094" i="4"/>
  <c r="D9093" i="4"/>
  <c r="D9092" i="4"/>
  <c r="D9091" i="4"/>
  <c r="D9090" i="4"/>
  <c r="D9089" i="4"/>
  <c r="D9088" i="4"/>
  <c r="D9087" i="4"/>
  <c r="D9086" i="4"/>
  <c r="D9085" i="4"/>
  <c r="D9084" i="4"/>
  <c r="D9083" i="4"/>
  <c r="D9082" i="4"/>
  <c r="D9081" i="4"/>
  <c r="D9080" i="4"/>
  <c r="D9079" i="4"/>
  <c r="D9078" i="4"/>
  <c r="D9077" i="4"/>
  <c r="D9076" i="4"/>
  <c r="D9075" i="4"/>
  <c r="D9074" i="4"/>
  <c r="D9073" i="4"/>
  <c r="D9072" i="4"/>
  <c r="D9071" i="4"/>
  <c r="D9070" i="4"/>
  <c r="D9069" i="4"/>
  <c r="D9068" i="4"/>
  <c r="D9067" i="4"/>
  <c r="D9066" i="4"/>
  <c r="D9065" i="4"/>
  <c r="D9064" i="4"/>
  <c r="D9063" i="4"/>
  <c r="D9062" i="4"/>
  <c r="D9061" i="4"/>
  <c r="D9060" i="4"/>
  <c r="D9059" i="4"/>
  <c r="D9058" i="4"/>
  <c r="D9057" i="4"/>
  <c r="D9056" i="4"/>
  <c r="D9055" i="4"/>
  <c r="D9054" i="4"/>
  <c r="D9053" i="4"/>
  <c r="D9052" i="4"/>
  <c r="D9051" i="4"/>
  <c r="D9050" i="4"/>
  <c r="D9049" i="4"/>
  <c r="D9048" i="4"/>
  <c r="D9047" i="4"/>
  <c r="D9046" i="4"/>
  <c r="D9045" i="4"/>
  <c r="D9044" i="4"/>
  <c r="D9043" i="4"/>
  <c r="D9042" i="4"/>
  <c r="D9041" i="4"/>
  <c r="D9040" i="4"/>
  <c r="D9039" i="4"/>
  <c r="D9038" i="4"/>
  <c r="D9037" i="4"/>
  <c r="D9036" i="4"/>
  <c r="D9035" i="4"/>
  <c r="D9034" i="4"/>
  <c r="D9033" i="4"/>
  <c r="D9032" i="4"/>
  <c r="D9031" i="4"/>
  <c r="D9030" i="4"/>
  <c r="D9029" i="4"/>
  <c r="D9028" i="4"/>
  <c r="D9027" i="4"/>
  <c r="D9026" i="4"/>
  <c r="D9025" i="4"/>
  <c r="D9024" i="4"/>
  <c r="D9023" i="4"/>
  <c r="D9022" i="4"/>
  <c r="D9021" i="4"/>
  <c r="D9020" i="4"/>
  <c r="D9019" i="4"/>
  <c r="D9018" i="4"/>
  <c r="D9017" i="4"/>
  <c r="D9016" i="4"/>
  <c r="D9015" i="4"/>
  <c r="D9014" i="4"/>
  <c r="D9013" i="4"/>
  <c r="D9012" i="4"/>
  <c r="D9011" i="4"/>
  <c r="D9010" i="4"/>
  <c r="D9009" i="4"/>
  <c r="D9008" i="4"/>
  <c r="D9007" i="4"/>
  <c r="D9006" i="4"/>
  <c r="D9005" i="4"/>
  <c r="D9004" i="4"/>
  <c r="D9003" i="4"/>
  <c r="D9002" i="4"/>
  <c r="D9001" i="4"/>
  <c r="D9000" i="4"/>
  <c r="D8999" i="4"/>
  <c r="D8998" i="4"/>
  <c r="D8997" i="4"/>
  <c r="D8996" i="4"/>
  <c r="D8995" i="4"/>
  <c r="D8994" i="4"/>
  <c r="D8993" i="4"/>
  <c r="D8992" i="4"/>
  <c r="D8991" i="4"/>
  <c r="D8990" i="4"/>
  <c r="D8989" i="4"/>
  <c r="D8988" i="4"/>
  <c r="D8987" i="4"/>
  <c r="D8986" i="4"/>
  <c r="D8985" i="4"/>
  <c r="D8984" i="4"/>
  <c r="D8983" i="4"/>
  <c r="D8982" i="4"/>
  <c r="D8981" i="4"/>
  <c r="D8980" i="4"/>
  <c r="D8979" i="4"/>
  <c r="D8978" i="4"/>
  <c r="D8977" i="4"/>
  <c r="D8976" i="4"/>
  <c r="D8975" i="4"/>
  <c r="D8974" i="4"/>
  <c r="D8973" i="4"/>
  <c r="D8972" i="4"/>
  <c r="D8971" i="4"/>
  <c r="D8970" i="4"/>
  <c r="D8969" i="4"/>
  <c r="D8968" i="4"/>
  <c r="D8967" i="4"/>
  <c r="D8966" i="4"/>
  <c r="D8965" i="4"/>
  <c r="D8964" i="4"/>
  <c r="D8963" i="4"/>
  <c r="D8962" i="4"/>
  <c r="D8961" i="4"/>
  <c r="D8960" i="4"/>
  <c r="D8959" i="4"/>
  <c r="D8958" i="4"/>
  <c r="D8957" i="4"/>
  <c r="D8956" i="4"/>
  <c r="D8955" i="4"/>
  <c r="D8954" i="4"/>
  <c r="D8953" i="4"/>
  <c r="D8952" i="4"/>
  <c r="D8951" i="4"/>
  <c r="D8950" i="4"/>
  <c r="D8949" i="4"/>
  <c r="D8948" i="4"/>
  <c r="D8947" i="4"/>
  <c r="D8946" i="4"/>
  <c r="D8945" i="4"/>
  <c r="D8944" i="4"/>
  <c r="D8943" i="4"/>
  <c r="D8942" i="4"/>
  <c r="D8941" i="4"/>
  <c r="D8940" i="4"/>
  <c r="D8939" i="4"/>
  <c r="D8938" i="4"/>
  <c r="D8937" i="4"/>
  <c r="D8936" i="4"/>
  <c r="D8935" i="4"/>
  <c r="D8934" i="4"/>
  <c r="D8933" i="4"/>
  <c r="D8932" i="4"/>
  <c r="D8931" i="4"/>
  <c r="D8930" i="4"/>
  <c r="D8929" i="4"/>
  <c r="D8928" i="4"/>
  <c r="D8927" i="4"/>
  <c r="D8926" i="4"/>
  <c r="D8925" i="4"/>
  <c r="D8924" i="4"/>
  <c r="D8923" i="4"/>
  <c r="D8922" i="4"/>
  <c r="D8921" i="4"/>
  <c r="D8920" i="4"/>
  <c r="D8919" i="4"/>
  <c r="D8918" i="4"/>
  <c r="D8917" i="4"/>
  <c r="D8916" i="4"/>
  <c r="D8915" i="4"/>
  <c r="D8914" i="4"/>
  <c r="D8913" i="4"/>
  <c r="D8912" i="4"/>
  <c r="D8911" i="4"/>
  <c r="D8910" i="4"/>
  <c r="D8909" i="4"/>
  <c r="D8908" i="4"/>
  <c r="D8907" i="4"/>
  <c r="D8906" i="4"/>
  <c r="D8905" i="4"/>
  <c r="D8904" i="4"/>
  <c r="D8903" i="4"/>
  <c r="D8902" i="4"/>
  <c r="D8901" i="4"/>
  <c r="D8900" i="4"/>
  <c r="D8899" i="4"/>
  <c r="D8898" i="4"/>
  <c r="D8897" i="4"/>
  <c r="D8896" i="4"/>
  <c r="D8895" i="4"/>
  <c r="D8894" i="4"/>
  <c r="D8893" i="4"/>
  <c r="D8892" i="4"/>
  <c r="D8891" i="4"/>
  <c r="D8890" i="4"/>
  <c r="D8889" i="4"/>
  <c r="D8888" i="4"/>
  <c r="D8887" i="4"/>
  <c r="D8886" i="4"/>
  <c r="D8885" i="4"/>
  <c r="D8884" i="4"/>
  <c r="D8883" i="4"/>
  <c r="D8882" i="4"/>
  <c r="D8881" i="4"/>
  <c r="D8880" i="4"/>
  <c r="D8879" i="4"/>
  <c r="D8878" i="4"/>
  <c r="D8877" i="4"/>
  <c r="D8876" i="4"/>
  <c r="D8875" i="4"/>
  <c r="D8874" i="4"/>
  <c r="D8873" i="4"/>
  <c r="D8872" i="4"/>
  <c r="D8871" i="4"/>
  <c r="D8870" i="4"/>
  <c r="D8869" i="4"/>
  <c r="D8868" i="4"/>
  <c r="D8867" i="4"/>
  <c r="D8866" i="4"/>
  <c r="D8865" i="4"/>
  <c r="D8864" i="4"/>
  <c r="D8863" i="4"/>
  <c r="D8862" i="4"/>
  <c r="D8861" i="4"/>
  <c r="D8860" i="4"/>
  <c r="D8859" i="4"/>
  <c r="D8858" i="4"/>
  <c r="D8857" i="4"/>
  <c r="D8856" i="4"/>
  <c r="D8855" i="4"/>
  <c r="D8854" i="4"/>
  <c r="D8853" i="4"/>
  <c r="D8852" i="4"/>
  <c r="D8851" i="4"/>
  <c r="D8850" i="4"/>
  <c r="D8849" i="4"/>
  <c r="D8848" i="4"/>
  <c r="D8847" i="4"/>
  <c r="D8846" i="4"/>
  <c r="D8845" i="4"/>
  <c r="D8844" i="4"/>
  <c r="D8843" i="4"/>
  <c r="D8842" i="4"/>
  <c r="D8841" i="4"/>
  <c r="D8840" i="4"/>
  <c r="D8839" i="4"/>
  <c r="D8838" i="4"/>
  <c r="D8837" i="4"/>
  <c r="D8836" i="4"/>
  <c r="D8835" i="4"/>
  <c r="D8834" i="4"/>
  <c r="D8833" i="4"/>
  <c r="D8832" i="4"/>
  <c r="D8831" i="4"/>
  <c r="D8830" i="4"/>
  <c r="D8829" i="4"/>
  <c r="D8828" i="4"/>
  <c r="D8827" i="4"/>
  <c r="D8826" i="4"/>
  <c r="D8825" i="4"/>
  <c r="D8824" i="4"/>
  <c r="D8823" i="4"/>
  <c r="D8822" i="4"/>
  <c r="D8821" i="4"/>
  <c r="D8820" i="4"/>
  <c r="D8819" i="4"/>
  <c r="D8818" i="4"/>
  <c r="D8817" i="4"/>
  <c r="D8816" i="4"/>
  <c r="D8815" i="4"/>
  <c r="D8814" i="4"/>
  <c r="D8813" i="4"/>
  <c r="D8812" i="4"/>
  <c r="D8811" i="4"/>
  <c r="D8810" i="4"/>
  <c r="D8809" i="4"/>
  <c r="D8808" i="4"/>
  <c r="D8807" i="4"/>
  <c r="D8806" i="4"/>
  <c r="D8805" i="4"/>
  <c r="D8804" i="4"/>
  <c r="D8803" i="4"/>
  <c r="D8802" i="4"/>
  <c r="D8801" i="4"/>
  <c r="D8800" i="4"/>
  <c r="D8799" i="4"/>
  <c r="D8798" i="4"/>
  <c r="D8797" i="4"/>
  <c r="D8796" i="4"/>
  <c r="D8795" i="4"/>
  <c r="D8794" i="4"/>
  <c r="D8793" i="4"/>
  <c r="D8792" i="4"/>
  <c r="D8791" i="4"/>
  <c r="D8790" i="4"/>
  <c r="D8789" i="4"/>
  <c r="D8788" i="4"/>
  <c r="D8787" i="4"/>
  <c r="D8786" i="4"/>
  <c r="D8785" i="4"/>
  <c r="D8784" i="4"/>
  <c r="D8783" i="4"/>
  <c r="D8782" i="4"/>
  <c r="D8781" i="4"/>
  <c r="D8780" i="4"/>
  <c r="D8779" i="4"/>
  <c r="D8778" i="4"/>
  <c r="D8777" i="4"/>
  <c r="D8776" i="4"/>
  <c r="D8775" i="4"/>
  <c r="D8774" i="4"/>
  <c r="D8773" i="4"/>
  <c r="D8772" i="4"/>
  <c r="D8771" i="4"/>
  <c r="D8770" i="4"/>
  <c r="D8769" i="4"/>
  <c r="D8768" i="4"/>
  <c r="D8767" i="4"/>
  <c r="D8766" i="4"/>
  <c r="D8765" i="4"/>
  <c r="D8764" i="4"/>
  <c r="D8763" i="4"/>
  <c r="D8762" i="4"/>
  <c r="D8761" i="4"/>
  <c r="D8760" i="4"/>
  <c r="D8759" i="4"/>
  <c r="D8758" i="4"/>
  <c r="D8757" i="4"/>
  <c r="D8756" i="4"/>
  <c r="D8755" i="4"/>
  <c r="D8754" i="4"/>
  <c r="D8753" i="4"/>
  <c r="D8752" i="4"/>
  <c r="D8751" i="4"/>
  <c r="D8750" i="4"/>
  <c r="D8749" i="4"/>
  <c r="D8748" i="4"/>
  <c r="D8747" i="4"/>
  <c r="D8746" i="4"/>
  <c r="D8745" i="4"/>
  <c r="D8744" i="4"/>
  <c r="D8743" i="4"/>
  <c r="D8742" i="4"/>
  <c r="D8741" i="4"/>
  <c r="D8740" i="4"/>
  <c r="D8739" i="4"/>
  <c r="D8738" i="4"/>
  <c r="D8737" i="4"/>
  <c r="D8736" i="4"/>
  <c r="D8735" i="4"/>
  <c r="D8734" i="4"/>
  <c r="D8733" i="4"/>
  <c r="D8732" i="4"/>
  <c r="D8731" i="4"/>
  <c r="D8730" i="4"/>
  <c r="D8729" i="4"/>
  <c r="D8728" i="4"/>
  <c r="D8727" i="4"/>
  <c r="D8726" i="4"/>
  <c r="D8725" i="4"/>
  <c r="D8724" i="4"/>
  <c r="D8723" i="4"/>
  <c r="D8722" i="4"/>
  <c r="D8721" i="4"/>
  <c r="D8720" i="4"/>
  <c r="D8719" i="4"/>
  <c r="D8718" i="4"/>
  <c r="D8717" i="4"/>
  <c r="D8716" i="4"/>
  <c r="D8715" i="4"/>
  <c r="D8714" i="4"/>
  <c r="D8713" i="4"/>
  <c r="D8712" i="4"/>
  <c r="D8711" i="4"/>
  <c r="D8710" i="4"/>
  <c r="D8709" i="4"/>
  <c r="D8708" i="4"/>
  <c r="D8707" i="4"/>
  <c r="D8706" i="4"/>
  <c r="D8705" i="4"/>
  <c r="D8704" i="4"/>
  <c r="D8703" i="4"/>
  <c r="D8702" i="4"/>
  <c r="D8701" i="4"/>
  <c r="D8700" i="4"/>
  <c r="D8699" i="4"/>
  <c r="D8698" i="4"/>
  <c r="D8697" i="4"/>
  <c r="D8696" i="4"/>
  <c r="D8695" i="4"/>
  <c r="D8694" i="4"/>
  <c r="D8693" i="4"/>
  <c r="D8692" i="4"/>
  <c r="D8691" i="4"/>
  <c r="D8690" i="4"/>
  <c r="D8689" i="4"/>
  <c r="D8688" i="4"/>
  <c r="D8687" i="4"/>
  <c r="D8686" i="4"/>
  <c r="D8685" i="4"/>
  <c r="D8684" i="4"/>
  <c r="D8683" i="4"/>
  <c r="D8682" i="4"/>
  <c r="D8681" i="4"/>
  <c r="D8680" i="4"/>
  <c r="D8679" i="4"/>
  <c r="D8678" i="4"/>
  <c r="D8677" i="4"/>
  <c r="D8676" i="4"/>
  <c r="D8675" i="4"/>
  <c r="D8674" i="4"/>
  <c r="D8673" i="4"/>
  <c r="D8672" i="4"/>
  <c r="D8671" i="4"/>
  <c r="D8670" i="4"/>
  <c r="D8669" i="4"/>
  <c r="D8668" i="4"/>
  <c r="D8667" i="4"/>
  <c r="D8666" i="4"/>
  <c r="D8665" i="4"/>
  <c r="D8664" i="4"/>
  <c r="D8663" i="4"/>
  <c r="D8662" i="4"/>
  <c r="D8661" i="4"/>
  <c r="D8660" i="4"/>
  <c r="D8659" i="4"/>
  <c r="D8658" i="4"/>
  <c r="D8657" i="4"/>
  <c r="D8656" i="4"/>
  <c r="D8655" i="4"/>
  <c r="D8654" i="4"/>
  <c r="D8653" i="4"/>
  <c r="D8652" i="4"/>
  <c r="D8651" i="4"/>
  <c r="D8650" i="4"/>
  <c r="D8649" i="4"/>
  <c r="D8648" i="4"/>
  <c r="D8647" i="4"/>
  <c r="D8646" i="4"/>
  <c r="D8645" i="4"/>
  <c r="D8644" i="4"/>
  <c r="D8643" i="4"/>
  <c r="D8642" i="4"/>
  <c r="D8641" i="4"/>
  <c r="D8640" i="4"/>
  <c r="D8639" i="4"/>
  <c r="D8638" i="4"/>
  <c r="D8637" i="4"/>
  <c r="D8636" i="4"/>
  <c r="D8635" i="4"/>
  <c r="D8634" i="4"/>
  <c r="D8633" i="4"/>
  <c r="D8632" i="4"/>
  <c r="D8631" i="4"/>
  <c r="D8630" i="4"/>
  <c r="D8629" i="4"/>
  <c r="D8628" i="4"/>
  <c r="D8627" i="4"/>
  <c r="D8626" i="4"/>
  <c r="D8625" i="4"/>
  <c r="D8624" i="4"/>
  <c r="D8623" i="4"/>
  <c r="D8622" i="4"/>
  <c r="D8621" i="4"/>
  <c r="D8620" i="4"/>
  <c r="D8619" i="4"/>
  <c r="D8618" i="4"/>
  <c r="D8617" i="4"/>
  <c r="D8616" i="4"/>
  <c r="D8615" i="4"/>
  <c r="D8614" i="4"/>
  <c r="D8613" i="4"/>
  <c r="D8612" i="4"/>
  <c r="D8611" i="4"/>
  <c r="D8610" i="4"/>
  <c r="D8609" i="4"/>
  <c r="D8608" i="4"/>
  <c r="D8607" i="4"/>
  <c r="D8606" i="4"/>
  <c r="D8605" i="4"/>
  <c r="D8604" i="4"/>
  <c r="D8603" i="4"/>
  <c r="D8602" i="4"/>
  <c r="D8601" i="4"/>
  <c r="D8600" i="4"/>
  <c r="D8599" i="4"/>
  <c r="D8598" i="4"/>
  <c r="D8597" i="4"/>
  <c r="D8596" i="4"/>
  <c r="D8595" i="4"/>
  <c r="D8594" i="4"/>
  <c r="D8593" i="4"/>
  <c r="D8592" i="4"/>
  <c r="D8591" i="4"/>
  <c r="D8590" i="4"/>
  <c r="D8589" i="4"/>
  <c r="D8588" i="4"/>
  <c r="D8587" i="4"/>
  <c r="D8586" i="4"/>
  <c r="D8585" i="4"/>
  <c r="D8584" i="4"/>
  <c r="D8583" i="4"/>
  <c r="D8582" i="4"/>
  <c r="D8581" i="4"/>
  <c r="D8580" i="4"/>
  <c r="D8579" i="4"/>
  <c r="D8578" i="4"/>
  <c r="D8577" i="4"/>
  <c r="D8576" i="4"/>
  <c r="D8575" i="4"/>
  <c r="D8574" i="4"/>
  <c r="D8573" i="4"/>
  <c r="D8572" i="4"/>
  <c r="D8571" i="4"/>
  <c r="D8570" i="4"/>
  <c r="D8569" i="4"/>
  <c r="D8568" i="4"/>
  <c r="D8567" i="4"/>
  <c r="D8566" i="4"/>
  <c r="D8565" i="4"/>
  <c r="D8564" i="4"/>
  <c r="D8563" i="4"/>
  <c r="D8562" i="4"/>
  <c r="D8561" i="4"/>
  <c r="D8560" i="4"/>
  <c r="D8559" i="4"/>
  <c r="D8558" i="4"/>
  <c r="D8557" i="4"/>
  <c r="D8556" i="4"/>
  <c r="D8555" i="4"/>
  <c r="D8554" i="4"/>
  <c r="D8553" i="4"/>
  <c r="D8552" i="4"/>
  <c r="D8551" i="4"/>
  <c r="D8550" i="4"/>
  <c r="D8549" i="4"/>
  <c r="D8548" i="4"/>
  <c r="D8547" i="4"/>
  <c r="D8546" i="4"/>
  <c r="D8545" i="4"/>
  <c r="D8544" i="4"/>
  <c r="D8543" i="4"/>
  <c r="D8542" i="4"/>
  <c r="D8541" i="4"/>
  <c r="D8540" i="4"/>
  <c r="D8539" i="4"/>
  <c r="D8538" i="4"/>
  <c r="D8537" i="4"/>
  <c r="D8536" i="4"/>
  <c r="D8535" i="4"/>
  <c r="D8534" i="4"/>
  <c r="D8533" i="4"/>
  <c r="D8532" i="4"/>
  <c r="D8531" i="4"/>
  <c r="D8530" i="4"/>
  <c r="D8529" i="4"/>
  <c r="D8528" i="4"/>
  <c r="D8527" i="4"/>
  <c r="D8526" i="4"/>
  <c r="D8525" i="4"/>
  <c r="D8524" i="4"/>
  <c r="D8523" i="4"/>
  <c r="D8522" i="4"/>
  <c r="D8521" i="4"/>
  <c r="D8520" i="4"/>
  <c r="D8519" i="4"/>
  <c r="D8518" i="4"/>
  <c r="D8517" i="4"/>
  <c r="D8516" i="4"/>
  <c r="D8515" i="4"/>
  <c r="D8514" i="4"/>
  <c r="D8513" i="4"/>
  <c r="D8512" i="4"/>
  <c r="D8511" i="4"/>
  <c r="D8510" i="4"/>
  <c r="D8509" i="4"/>
  <c r="D8508" i="4"/>
  <c r="D8507" i="4"/>
  <c r="D8506" i="4"/>
  <c r="D8505" i="4"/>
  <c r="D8504" i="4"/>
  <c r="D8503" i="4"/>
  <c r="D8502" i="4"/>
  <c r="D8501" i="4"/>
  <c r="D8500" i="4"/>
  <c r="D8499" i="4"/>
  <c r="D8498" i="4"/>
  <c r="D8497" i="4"/>
  <c r="D8496" i="4"/>
  <c r="D8495" i="4"/>
  <c r="D8494" i="4"/>
  <c r="D8493" i="4"/>
  <c r="D8492" i="4"/>
  <c r="D8491" i="4"/>
  <c r="D8490" i="4"/>
  <c r="D8489" i="4"/>
  <c r="D8488" i="4"/>
  <c r="D8487" i="4"/>
  <c r="D8486" i="4"/>
  <c r="D8485" i="4"/>
  <c r="D8484" i="4"/>
  <c r="D8483" i="4"/>
  <c r="D8482" i="4"/>
  <c r="D8481" i="4"/>
  <c r="D8480" i="4"/>
  <c r="D8479" i="4"/>
  <c r="D8478" i="4"/>
  <c r="D8477" i="4"/>
  <c r="D8476" i="4"/>
  <c r="D8475" i="4"/>
  <c r="D8474" i="4"/>
  <c r="D8473" i="4"/>
  <c r="D8472" i="4"/>
  <c r="D8471" i="4"/>
  <c r="D8470" i="4"/>
  <c r="D8469" i="4"/>
  <c r="D8468" i="4"/>
  <c r="D8467" i="4"/>
  <c r="D8466" i="4"/>
  <c r="D8465" i="4"/>
  <c r="D8464" i="4"/>
  <c r="D8463" i="4"/>
  <c r="D8462" i="4"/>
  <c r="D8461" i="4"/>
  <c r="D8460" i="4"/>
  <c r="D8459" i="4"/>
  <c r="D8458" i="4"/>
  <c r="D8457" i="4"/>
  <c r="D8456" i="4"/>
  <c r="D8455" i="4"/>
  <c r="D8454" i="4"/>
  <c r="D8453" i="4"/>
  <c r="D8452" i="4"/>
  <c r="D8451" i="4"/>
  <c r="D8450" i="4"/>
  <c r="D8449" i="4"/>
  <c r="D8448" i="4"/>
  <c r="D8447" i="4"/>
  <c r="D8446" i="4"/>
  <c r="D8445" i="4"/>
  <c r="D8444" i="4"/>
  <c r="D8443" i="4"/>
  <c r="D8442" i="4"/>
  <c r="D8441" i="4"/>
  <c r="D8440" i="4"/>
  <c r="D8439" i="4"/>
  <c r="D8438" i="4"/>
  <c r="D8437" i="4"/>
  <c r="D8436" i="4"/>
  <c r="D8435" i="4"/>
  <c r="D8434" i="4"/>
  <c r="D8433" i="4"/>
  <c r="D8432" i="4"/>
  <c r="D8431" i="4"/>
  <c r="D8430" i="4"/>
  <c r="D8429" i="4"/>
  <c r="D8428" i="4"/>
  <c r="D8427" i="4"/>
  <c r="D8426" i="4"/>
  <c r="D8425" i="4"/>
  <c r="D8424" i="4"/>
  <c r="D8423" i="4"/>
  <c r="D8422" i="4"/>
  <c r="D8421" i="4"/>
  <c r="D8420" i="4"/>
  <c r="D8419" i="4"/>
  <c r="D8418" i="4"/>
  <c r="D8417" i="4"/>
  <c r="D8416" i="4"/>
  <c r="D8415" i="4"/>
  <c r="D8414" i="4"/>
  <c r="D8413" i="4"/>
  <c r="D8412" i="4"/>
  <c r="D8411" i="4"/>
  <c r="D8410" i="4"/>
  <c r="D8409" i="4"/>
  <c r="D8408" i="4"/>
  <c r="D8407" i="4"/>
  <c r="D8406" i="4"/>
  <c r="D8405" i="4"/>
  <c r="D8404" i="4"/>
  <c r="D8403" i="4"/>
  <c r="D8402" i="4"/>
  <c r="D8401" i="4"/>
  <c r="D8400" i="4"/>
  <c r="D8399" i="4"/>
  <c r="D8398" i="4"/>
  <c r="D8397" i="4"/>
  <c r="D8396" i="4"/>
  <c r="D8395" i="4"/>
  <c r="D8394" i="4"/>
  <c r="D8393" i="4"/>
  <c r="D8392" i="4"/>
  <c r="D8391" i="4"/>
  <c r="D8390" i="4"/>
  <c r="D8389" i="4"/>
  <c r="D8388" i="4"/>
  <c r="D8387" i="4"/>
  <c r="D8386" i="4"/>
  <c r="D8385" i="4"/>
  <c r="D8384" i="4"/>
  <c r="D8383" i="4"/>
  <c r="D8382" i="4"/>
  <c r="D8381" i="4"/>
  <c r="D8380" i="4"/>
  <c r="D8379" i="4"/>
  <c r="D8378" i="4"/>
  <c r="D8377" i="4"/>
  <c r="D8376" i="4"/>
  <c r="D8375" i="4"/>
  <c r="D8374" i="4"/>
  <c r="D8373" i="4"/>
  <c r="D8372" i="4"/>
  <c r="D8371" i="4"/>
  <c r="D8370" i="4"/>
  <c r="D8369" i="4"/>
  <c r="D8368" i="4"/>
  <c r="D8367" i="4"/>
  <c r="D8366" i="4"/>
  <c r="D8365" i="4"/>
  <c r="D8364" i="4"/>
  <c r="D8363" i="4"/>
  <c r="D8362" i="4"/>
  <c r="D8361" i="4"/>
  <c r="D8360" i="4"/>
  <c r="D8359" i="4"/>
  <c r="D8358" i="4"/>
  <c r="D8357" i="4"/>
  <c r="D8356" i="4"/>
  <c r="D8355" i="4"/>
  <c r="D8354" i="4"/>
  <c r="D8353" i="4"/>
  <c r="D8352" i="4"/>
  <c r="D8351" i="4"/>
  <c r="D8350" i="4"/>
  <c r="D8349" i="4"/>
  <c r="D8348" i="4"/>
  <c r="D8347" i="4"/>
  <c r="D8346" i="4"/>
  <c r="D8345" i="4"/>
  <c r="D8344" i="4"/>
  <c r="D8343" i="4"/>
  <c r="D8342" i="4"/>
  <c r="D8341" i="4"/>
  <c r="D8340" i="4"/>
  <c r="D8339" i="4"/>
  <c r="D8338" i="4"/>
  <c r="D8337" i="4"/>
  <c r="D8336" i="4"/>
  <c r="D8335" i="4"/>
  <c r="D8334" i="4"/>
  <c r="D8333" i="4"/>
  <c r="D8332" i="4"/>
  <c r="D8331" i="4"/>
  <c r="D8330" i="4"/>
  <c r="D8329" i="4"/>
  <c r="D8328" i="4"/>
  <c r="D8327" i="4"/>
  <c r="D8326" i="4"/>
  <c r="D8325" i="4"/>
  <c r="D8324" i="4"/>
  <c r="D8323" i="4"/>
  <c r="D8322" i="4"/>
  <c r="D8321" i="4"/>
  <c r="D8320" i="4"/>
  <c r="D8319" i="4"/>
  <c r="D8318" i="4"/>
  <c r="D8317" i="4"/>
  <c r="D8316" i="4"/>
  <c r="D8315" i="4"/>
  <c r="D8314" i="4"/>
  <c r="D8313" i="4"/>
  <c r="D8312" i="4"/>
  <c r="D8311" i="4"/>
  <c r="D8310" i="4"/>
  <c r="D8309" i="4"/>
  <c r="D8308" i="4"/>
  <c r="D8307" i="4"/>
  <c r="D8306" i="4"/>
  <c r="D8305" i="4"/>
  <c r="D8304" i="4"/>
  <c r="D8303" i="4"/>
  <c r="D8302" i="4"/>
  <c r="D8301" i="4"/>
  <c r="D8300" i="4"/>
  <c r="D8299" i="4"/>
  <c r="D8298" i="4"/>
  <c r="D8297" i="4"/>
  <c r="D8296" i="4"/>
  <c r="D8295" i="4"/>
  <c r="D8294" i="4"/>
  <c r="D8293" i="4"/>
  <c r="D8292" i="4"/>
  <c r="D8291" i="4"/>
  <c r="D8290" i="4"/>
  <c r="D8289" i="4"/>
  <c r="D8288" i="4"/>
  <c r="D8287" i="4"/>
  <c r="D8286" i="4"/>
  <c r="D8285" i="4"/>
  <c r="D8284" i="4"/>
  <c r="D8283" i="4"/>
  <c r="D8282" i="4"/>
  <c r="D8281" i="4"/>
  <c r="D8280" i="4"/>
  <c r="D8279" i="4"/>
  <c r="D8278" i="4"/>
  <c r="D8277" i="4"/>
  <c r="D8276" i="4"/>
  <c r="D8275" i="4"/>
  <c r="D8274" i="4"/>
  <c r="D8273" i="4"/>
  <c r="D8272" i="4"/>
  <c r="D8271" i="4"/>
  <c r="D8270" i="4"/>
  <c r="D8269" i="4"/>
  <c r="D8268" i="4"/>
  <c r="D8267" i="4"/>
  <c r="D8266" i="4"/>
  <c r="D8265" i="4"/>
  <c r="D8264" i="4"/>
  <c r="D8263" i="4"/>
  <c r="D8262" i="4"/>
  <c r="D8261" i="4"/>
  <c r="D8260" i="4"/>
  <c r="D8259" i="4"/>
  <c r="D8258" i="4"/>
  <c r="D8257" i="4"/>
  <c r="D8256" i="4"/>
  <c r="D8255" i="4"/>
  <c r="D8254" i="4"/>
  <c r="D8253" i="4"/>
  <c r="D8252" i="4"/>
  <c r="D8251" i="4"/>
  <c r="D8250" i="4"/>
  <c r="D8249" i="4"/>
  <c r="D8248" i="4"/>
  <c r="D8247" i="4"/>
  <c r="D8246" i="4"/>
  <c r="D8245" i="4"/>
  <c r="D8244" i="4"/>
  <c r="D8243" i="4"/>
  <c r="D8242" i="4"/>
  <c r="D8241" i="4"/>
  <c r="D8240" i="4"/>
  <c r="D8239" i="4"/>
  <c r="D8238" i="4"/>
  <c r="D8237" i="4"/>
  <c r="D8236" i="4"/>
  <c r="D8235" i="4"/>
  <c r="D8234" i="4"/>
  <c r="D8233" i="4"/>
  <c r="D8232" i="4"/>
  <c r="D8231" i="4"/>
  <c r="D8230" i="4"/>
  <c r="D8229" i="4"/>
  <c r="D8228" i="4"/>
  <c r="D8227" i="4"/>
  <c r="D8226" i="4"/>
  <c r="D8225" i="4"/>
  <c r="D8224" i="4"/>
  <c r="D8223" i="4"/>
  <c r="D8222" i="4"/>
  <c r="D8221" i="4"/>
  <c r="D8220" i="4"/>
  <c r="D8219" i="4"/>
  <c r="D8218" i="4"/>
  <c r="D8217" i="4"/>
  <c r="D8216" i="4"/>
  <c r="D8215" i="4"/>
  <c r="D8214" i="4"/>
  <c r="D8213" i="4"/>
  <c r="D8212" i="4"/>
  <c r="D8211" i="4"/>
  <c r="D8210" i="4"/>
  <c r="D8209" i="4"/>
  <c r="D8208" i="4"/>
  <c r="D8207" i="4"/>
  <c r="D8206" i="4"/>
  <c r="D8205" i="4"/>
  <c r="D8204" i="4"/>
  <c r="D8203" i="4"/>
  <c r="D8202" i="4"/>
  <c r="D8201" i="4"/>
  <c r="D8200" i="4"/>
  <c r="D8199" i="4"/>
  <c r="D8198" i="4"/>
  <c r="D8197" i="4"/>
  <c r="D8196" i="4"/>
  <c r="D8195" i="4"/>
  <c r="D8194" i="4"/>
  <c r="D8193" i="4"/>
  <c r="D8192" i="4"/>
  <c r="D8191" i="4"/>
  <c r="D8190" i="4"/>
  <c r="D8189" i="4"/>
  <c r="D8188" i="4"/>
  <c r="D8187" i="4"/>
  <c r="D8186" i="4"/>
  <c r="D8185" i="4"/>
  <c r="D8184" i="4"/>
  <c r="D8183" i="4"/>
  <c r="D8182" i="4"/>
  <c r="D8181" i="4"/>
  <c r="D8180" i="4"/>
  <c r="D8179" i="4"/>
  <c r="D8178" i="4"/>
  <c r="D8177" i="4"/>
  <c r="D8176" i="4"/>
  <c r="D8175" i="4"/>
  <c r="D8174" i="4"/>
  <c r="D8173" i="4"/>
  <c r="D8172" i="4"/>
  <c r="D8171" i="4"/>
  <c r="D8170" i="4"/>
  <c r="D8169" i="4"/>
  <c r="D8168" i="4"/>
  <c r="D8167" i="4"/>
  <c r="D8166" i="4"/>
  <c r="D8165" i="4"/>
  <c r="D8164" i="4"/>
  <c r="D8163" i="4"/>
  <c r="D8162" i="4"/>
  <c r="D8161" i="4"/>
  <c r="D8160" i="4"/>
  <c r="D8159" i="4"/>
  <c r="D8158" i="4"/>
  <c r="D8157" i="4"/>
  <c r="D8156" i="4"/>
  <c r="D8155" i="4"/>
  <c r="D8154" i="4"/>
  <c r="D8153" i="4"/>
  <c r="D8152" i="4"/>
  <c r="D8151" i="4"/>
  <c r="D8150" i="4"/>
  <c r="D8149" i="4"/>
  <c r="D8148" i="4"/>
  <c r="D8147" i="4"/>
  <c r="D8146" i="4"/>
  <c r="D8145" i="4"/>
  <c r="D8144" i="4"/>
  <c r="D8143" i="4"/>
  <c r="D8142" i="4"/>
  <c r="D8141" i="4"/>
  <c r="D8140" i="4"/>
  <c r="D8139" i="4"/>
  <c r="D8138" i="4"/>
  <c r="D8137" i="4"/>
  <c r="D8136" i="4"/>
  <c r="D8135" i="4"/>
  <c r="D8134" i="4"/>
  <c r="D8133" i="4"/>
  <c r="D8132" i="4"/>
  <c r="D8131" i="4"/>
  <c r="D8130" i="4"/>
  <c r="D8129" i="4"/>
  <c r="D8128" i="4"/>
  <c r="D8127" i="4"/>
  <c r="D8126" i="4"/>
  <c r="D8125" i="4"/>
  <c r="D8124" i="4"/>
  <c r="D8123" i="4"/>
  <c r="D8122" i="4"/>
  <c r="D8121" i="4"/>
  <c r="D8120" i="4"/>
  <c r="D8119" i="4"/>
  <c r="D8118" i="4"/>
  <c r="D8117" i="4"/>
  <c r="D8116" i="4"/>
  <c r="D8115" i="4"/>
  <c r="D8114" i="4"/>
  <c r="D8113" i="4"/>
  <c r="D8112" i="4"/>
  <c r="D8111" i="4"/>
  <c r="D8110" i="4"/>
  <c r="D8109" i="4"/>
  <c r="D8108" i="4"/>
  <c r="D8107" i="4"/>
  <c r="D8106" i="4"/>
  <c r="D8105" i="4"/>
  <c r="D8104" i="4"/>
  <c r="D8103" i="4"/>
  <c r="D8102" i="4"/>
  <c r="D8101" i="4"/>
  <c r="D8100" i="4"/>
  <c r="D8099" i="4"/>
  <c r="D8098" i="4"/>
  <c r="D8097" i="4"/>
  <c r="D8096" i="4"/>
  <c r="D8095" i="4"/>
  <c r="D8094" i="4"/>
  <c r="D8093" i="4"/>
  <c r="D8092" i="4"/>
  <c r="D8091" i="4"/>
  <c r="D8090" i="4"/>
  <c r="D8089" i="4"/>
  <c r="D8088" i="4"/>
  <c r="D8087" i="4"/>
  <c r="D8086" i="4"/>
  <c r="D8085" i="4"/>
  <c r="D8084" i="4"/>
  <c r="D8083" i="4"/>
  <c r="D8082" i="4"/>
  <c r="D8081" i="4"/>
  <c r="D8080" i="4"/>
  <c r="D8079" i="4"/>
  <c r="D8078" i="4"/>
  <c r="D8077" i="4"/>
  <c r="D8076" i="4"/>
  <c r="D8075" i="4"/>
  <c r="D8074" i="4"/>
  <c r="D8073" i="4"/>
  <c r="D8072" i="4"/>
  <c r="D8071" i="4"/>
  <c r="D8070" i="4"/>
  <c r="D8069" i="4"/>
  <c r="D8068" i="4"/>
  <c r="D8067" i="4"/>
  <c r="D8066" i="4"/>
  <c r="D8065" i="4"/>
  <c r="D8064" i="4"/>
  <c r="D8063" i="4"/>
  <c r="D8062" i="4"/>
  <c r="D8061" i="4"/>
  <c r="D8060" i="4"/>
  <c r="D8059" i="4"/>
  <c r="D8058" i="4"/>
  <c r="D8057" i="4"/>
  <c r="D8056" i="4"/>
  <c r="D8055" i="4"/>
  <c r="D8054" i="4"/>
  <c r="D8053" i="4"/>
  <c r="D8052" i="4"/>
  <c r="D8051" i="4"/>
  <c r="D8050" i="4"/>
  <c r="D8049" i="4"/>
  <c r="D8048" i="4"/>
  <c r="D8047" i="4"/>
  <c r="D8046" i="4"/>
  <c r="D8045" i="4"/>
  <c r="D8044" i="4"/>
  <c r="D8043" i="4"/>
  <c r="D8042" i="4"/>
  <c r="D8041" i="4"/>
  <c r="D8040" i="4"/>
  <c r="D8039" i="4"/>
  <c r="D8038" i="4"/>
  <c r="D8037" i="4"/>
  <c r="D8036" i="4"/>
  <c r="D8035" i="4"/>
  <c r="D8034" i="4"/>
  <c r="D8033" i="4"/>
  <c r="D8032" i="4"/>
  <c r="D8031" i="4"/>
  <c r="D8030" i="4"/>
  <c r="D8029" i="4"/>
  <c r="D8028" i="4"/>
  <c r="D8027" i="4"/>
  <c r="D8026" i="4"/>
  <c r="D8025" i="4"/>
  <c r="D8024" i="4"/>
  <c r="D8023" i="4"/>
  <c r="D8022" i="4"/>
  <c r="D8021" i="4"/>
  <c r="D8020" i="4"/>
  <c r="D8019" i="4"/>
  <c r="D8018" i="4"/>
  <c r="D8017" i="4"/>
  <c r="D8016" i="4"/>
  <c r="D8015" i="4"/>
  <c r="D8014" i="4"/>
  <c r="D8013" i="4"/>
  <c r="D8012" i="4"/>
  <c r="D8011" i="4"/>
  <c r="D8010" i="4"/>
  <c r="D8009" i="4"/>
  <c r="D8008" i="4"/>
  <c r="D8007" i="4"/>
  <c r="D8006" i="4"/>
  <c r="D8005" i="4"/>
  <c r="D8004" i="4"/>
  <c r="D8003" i="4"/>
  <c r="D8002" i="4"/>
  <c r="D8001" i="4"/>
  <c r="D8000" i="4"/>
  <c r="D7999" i="4"/>
  <c r="D7998" i="4"/>
  <c r="D7997" i="4"/>
  <c r="D7996" i="4"/>
  <c r="D7995" i="4"/>
  <c r="D7994" i="4"/>
  <c r="D7993" i="4"/>
  <c r="D7992" i="4"/>
  <c r="D7991" i="4"/>
  <c r="D7990" i="4"/>
  <c r="D7989" i="4"/>
  <c r="D7988" i="4"/>
  <c r="D7987" i="4"/>
  <c r="D7986" i="4"/>
  <c r="D7985" i="4"/>
  <c r="D7984" i="4"/>
  <c r="D7983" i="4"/>
  <c r="D7982" i="4"/>
  <c r="D7981" i="4"/>
  <c r="D7980" i="4"/>
  <c r="D7979" i="4"/>
  <c r="D7978" i="4"/>
  <c r="D7977" i="4"/>
  <c r="D7976" i="4"/>
  <c r="D7975" i="4"/>
  <c r="D7974" i="4"/>
  <c r="D7973" i="4"/>
  <c r="D7972" i="4"/>
  <c r="D7971" i="4"/>
  <c r="D7970" i="4"/>
  <c r="D7969" i="4"/>
  <c r="D7968" i="4"/>
  <c r="D7967" i="4"/>
  <c r="D7966" i="4"/>
  <c r="D7965" i="4"/>
  <c r="D7964" i="4"/>
  <c r="D7963" i="4"/>
  <c r="D7962" i="4"/>
  <c r="D7961" i="4"/>
  <c r="D7960" i="4"/>
  <c r="D7959" i="4"/>
  <c r="D7958" i="4"/>
  <c r="D7957" i="4"/>
  <c r="D7956" i="4"/>
  <c r="D7955" i="4"/>
  <c r="D7954" i="4"/>
  <c r="D7953" i="4"/>
  <c r="D7952" i="4"/>
  <c r="D7951" i="4"/>
  <c r="D7950" i="4"/>
  <c r="D7949" i="4"/>
  <c r="D7948" i="4"/>
  <c r="D7947" i="4"/>
  <c r="D7946" i="4"/>
  <c r="D7945" i="4"/>
  <c r="D7944" i="4"/>
  <c r="D7943" i="4"/>
  <c r="D7942" i="4"/>
  <c r="D7941" i="4"/>
  <c r="D7940" i="4"/>
  <c r="D7939" i="4"/>
  <c r="D7938" i="4"/>
  <c r="D7937" i="4"/>
  <c r="D7936" i="4"/>
  <c r="D7935" i="4"/>
  <c r="D7934" i="4"/>
  <c r="D7933" i="4"/>
  <c r="D7932" i="4"/>
  <c r="D7931" i="4"/>
  <c r="D7930" i="4"/>
  <c r="D7929" i="4"/>
  <c r="D7928" i="4"/>
  <c r="D7927" i="4"/>
  <c r="D7926" i="4"/>
  <c r="D7925" i="4"/>
  <c r="D7924" i="4"/>
  <c r="D7923" i="4"/>
  <c r="D7922" i="4"/>
  <c r="D7921" i="4"/>
  <c r="D7920" i="4"/>
  <c r="D7919" i="4"/>
  <c r="D7918" i="4"/>
  <c r="D7917" i="4"/>
  <c r="D7916" i="4"/>
  <c r="D7915" i="4"/>
  <c r="D7914" i="4"/>
  <c r="D7913" i="4"/>
  <c r="D7912" i="4"/>
  <c r="D7911" i="4"/>
  <c r="D7910" i="4"/>
  <c r="D7909" i="4"/>
  <c r="D7908" i="4"/>
  <c r="D7907" i="4"/>
  <c r="D7906" i="4"/>
  <c r="D7905" i="4"/>
  <c r="D7904" i="4"/>
  <c r="D7903" i="4"/>
  <c r="D7902" i="4"/>
  <c r="D7901" i="4"/>
  <c r="D7900" i="4"/>
  <c r="D7899" i="4"/>
  <c r="D7898" i="4"/>
  <c r="D7897" i="4"/>
  <c r="D7896" i="4"/>
  <c r="D7895" i="4"/>
  <c r="D7894" i="4"/>
  <c r="D7893" i="4"/>
  <c r="D7892" i="4"/>
  <c r="D7891" i="4"/>
  <c r="D7890" i="4"/>
  <c r="D7889" i="4"/>
  <c r="D7888" i="4"/>
  <c r="D7887" i="4"/>
  <c r="D7886" i="4"/>
  <c r="D7885" i="4"/>
  <c r="D7884" i="4"/>
  <c r="D7883" i="4"/>
  <c r="D7882" i="4"/>
  <c r="D7881" i="4"/>
  <c r="D7880" i="4"/>
  <c r="D7879" i="4"/>
  <c r="D7878" i="4"/>
  <c r="D7877" i="4"/>
  <c r="D7876" i="4"/>
  <c r="D7875" i="4"/>
  <c r="D7874" i="4"/>
  <c r="D7873" i="4"/>
  <c r="D7872" i="4"/>
  <c r="D7871" i="4"/>
  <c r="D7870" i="4"/>
  <c r="D7869" i="4"/>
  <c r="D7868" i="4"/>
  <c r="D7867" i="4"/>
  <c r="D7866" i="4"/>
  <c r="D7865" i="4"/>
  <c r="D7864" i="4"/>
  <c r="D7863" i="4"/>
  <c r="D7862" i="4"/>
  <c r="D7861" i="4"/>
  <c r="D7860" i="4"/>
  <c r="D7859" i="4"/>
  <c r="D7858" i="4"/>
  <c r="D7857" i="4"/>
  <c r="D7856" i="4"/>
  <c r="D7855" i="4"/>
  <c r="D7854" i="4"/>
  <c r="D7853" i="4"/>
  <c r="D7852" i="4"/>
  <c r="D7851" i="4"/>
  <c r="D7850" i="4"/>
  <c r="D7849" i="4"/>
  <c r="D7848" i="4"/>
  <c r="D7847" i="4"/>
  <c r="D7846" i="4"/>
  <c r="D7845" i="4"/>
  <c r="D7844" i="4"/>
  <c r="D7843" i="4"/>
  <c r="D7842" i="4"/>
  <c r="D7841" i="4"/>
  <c r="D7840" i="4"/>
  <c r="D7839" i="4"/>
  <c r="D7838" i="4"/>
  <c r="D7837" i="4"/>
  <c r="D7836" i="4"/>
  <c r="D7835" i="4"/>
  <c r="D7834" i="4"/>
  <c r="D7833" i="4"/>
  <c r="D7832" i="4"/>
  <c r="D7831" i="4"/>
  <c r="D7830" i="4"/>
  <c r="D7829" i="4"/>
  <c r="D7828" i="4"/>
  <c r="D7827" i="4"/>
  <c r="D7826" i="4"/>
  <c r="D7825" i="4"/>
  <c r="D7824" i="4"/>
  <c r="D7823" i="4"/>
  <c r="D7822" i="4"/>
  <c r="D7821" i="4"/>
  <c r="D7820" i="4"/>
  <c r="D7819" i="4"/>
  <c r="D7818" i="4"/>
  <c r="D7817" i="4"/>
  <c r="D7816" i="4"/>
  <c r="D7815" i="4"/>
  <c r="D7814" i="4"/>
  <c r="D7813" i="4"/>
  <c r="D7812" i="4"/>
  <c r="D7811" i="4"/>
  <c r="D7810" i="4"/>
  <c r="D7809" i="4"/>
  <c r="D7808" i="4"/>
  <c r="D7807" i="4"/>
  <c r="D7806" i="4"/>
  <c r="D7805" i="4"/>
  <c r="D7804" i="4"/>
  <c r="D7803" i="4"/>
  <c r="D7802" i="4"/>
  <c r="D7801" i="4"/>
  <c r="D7800" i="4"/>
  <c r="D7799" i="4"/>
  <c r="D7798" i="4"/>
  <c r="D7797" i="4"/>
  <c r="D7796" i="4"/>
  <c r="D7795" i="4"/>
  <c r="D7794" i="4"/>
  <c r="D7793" i="4"/>
  <c r="D7792" i="4"/>
  <c r="D7791" i="4"/>
  <c r="D7790" i="4"/>
  <c r="D7789" i="4"/>
  <c r="D7788" i="4"/>
  <c r="D7787" i="4"/>
  <c r="D7786" i="4"/>
  <c r="D7785" i="4"/>
  <c r="D7784" i="4"/>
  <c r="D7783" i="4"/>
  <c r="D7782" i="4"/>
  <c r="D7781" i="4"/>
  <c r="D7780" i="4"/>
  <c r="D7779" i="4"/>
  <c r="D7778" i="4"/>
  <c r="D7777" i="4"/>
  <c r="D7776" i="4"/>
  <c r="D7775" i="4"/>
  <c r="D7774" i="4"/>
  <c r="D7773" i="4"/>
  <c r="D7772" i="4"/>
  <c r="D7771" i="4"/>
  <c r="D7770" i="4"/>
  <c r="D7769" i="4"/>
  <c r="D7768" i="4"/>
  <c r="D7767" i="4"/>
  <c r="D7766" i="4"/>
  <c r="D7765" i="4"/>
  <c r="D7764" i="4"/>
  <c r="D7763" i="4"/>
  <c r="D7762" i="4"/>
  <c r="D7761" i="4"/>
  <c r="D7760" i="4"/>
  <c r="D7759" i="4"/>
  <c r="D7758" i="4"/>
  <c r="D7757" i="4"/>
  <c r="D7756" i="4"/>
  <c r="D7755" i="4"/>
  <c r="D7754" i="4"/>
  <c r="D7753" i="4"/>
  <c r="D7752" i="4"/>
  <c r="D7751" i="4"/>
  <c r="D7750" i="4"/>
  <c r="D7749" i="4"/>
  <c r="D7748" i="4"/>
  <c r="D7747" i="4"/>
  <c r="D7746" i="4"/>
  <c r="D7745" i="4"/>
  <c r="D7744" i="4"/>
  <c r="D7743" i="4"/>
  <c r="D7742" i="4"/>
  <c r="D7741" i="4"/>
  <c r="D7740" i="4"/>
  <c r="D7739" i="4"/>
  <c r="D7738" i="4"/>
  <c r="D7737" i="4"/>
  <c r="D7736" i="4"/>
  <c r="D7735" i="4"/>
  <c r="D7734" i="4"/>
  <c r="D7733" i="4"/>
  <c r="D7732" i="4"/>
  <c r="D7731" i="4"/>
  <c r="D7730" i="4"/>
  <c r="D7729" i="4"/>
  <c r="D7728" i="4"/>
  <c r="D7727" i="4"/>
  <c r="D7726" i="4"/>
  <c r="D7725" i="4"/>
  <c r="D7724" i="4"/>
  <c r="D7723" i="4"/>
  <c r="D7722" i="4"/>
  <c r="D7721" i="4"/>
  <c r="D7720" i="4"/>
  <c r="D7719" i="4"/>
  <c r="D7718" i="4"/>
  <c r="D7717" i="4"/>
  <c r="D7716" i="4"/>
  <c r="D7715" i="4"/>
  <c r="D7714" i="4"/>
  <c r="D7713" i="4"/>
  <c r="D7712" i="4"/>
  <c r="D7711" i="4"/>
  <c r="D7710" i="4"/>
  <c r="D7709" i="4"/>
  <c r="D7708" i="4"/>
  <c r="D7707" i="4"/>
  <c r="D7706" i="4"/>
  <c r="D7705" i="4"/>
  <c r="D7704" i="4"/>
  <c r="D7703" i="4"/>
  <c r="D7702" i="4"/>
  <c r="D7701" i="4"/>
  <c r="D7700" i="4"/>
  <c r="D7699" i="4"/>
  <c r="D7698" i="4"/>
  <c r="D7697" i="4"/>
  <c r="D7696" i="4"/>
  <c r="D7695" i="4"/>
  <c r="D7694" i="4"/>
  <c r="D7693" i="4"/>
  <c r="D7692" i="4"/>
  <c r="D7691" i="4"/>
  <c r="D7690" i="4"/>
  <c r="D7689" i="4"/>
  <c r="D7688" i="4"/>
  <c r="D7687" i="4"/>
  <c r="D7686" i="4"/>
  <c r="D7685" i="4"/>
  <c r="D7684" i="4"/>
  <c r="D7683" i="4"/>
  <c r="D7682" i="4"/>
  <c r="D7681" i="4"/>
  <c r="D7680" i="4"/>
  <c r="D7679" i="4"/>
  <c r="D7678" i="4"/>
  <c r="D7677" i="4"/>
  <c r="D7676" i="4"/>
  <c r="D7675" i="4"/>
  <c r="D7674" i="4"/>
  <c r="D7673" i="4"/>
  <c r="D7672" i="4"/>
  <c r="D7671" i="4"/>
  <c r="D7670" i="4"/>
  <c r="D7669" i="4"/>
  <c r="D7668" i="4"/>
  <c r="D7667" i="4"/>
  <c r="D7666" i="4"/>
  <c r="D7665" i="4"/>
  <c r="D7664" i="4"/>
  <c r="D7663" i="4"/>
  <c r="D7662" i="4"/>
  <c r="D7661" i="4"/>
  <c r="D7660" i="4"/>
  <c r="D7659" i="4"/>
  <c r="D7658" i="4"/>
  <c r="D7657" i="4"/>
  <c r="D7656" i="4"/>
  <c r="D7655" i="4"/>
  <c r="D7654" i="4"/>
  <c r="D7653" i="4"/>
  <c r="D7652" i="4"/>
  <c r="D7651" i="4"/>
  <c r="D7650" i="4"/>
  <c r="D7649" i="4"/>
  <c r="D7648" i="4"/>
  <c r="D7647" i="4"/>
  <c r="D7646" i="4"/>
  <c r="D7645" i="4"/>
  <c r="D7644" i="4"/>
  <c r="D7643" i="4"/>
  <c r="D7642" i="4"/>
  <c r="D7641" i="4"/>
  <c r="D7640" i="4"/>
  <c r="D7639" i="4"/>
  <c r="D7638" i="4"/>
  <c r="D7637" i="4"/>
  <c r="D7636" i="4"/>
  <c r="D7635" i="4"/>
  <c r="D7634" i="4"/>
  <c r="D7633" i="4"/>
  <c r="D7632" i="4"/>
  <c r="D7631" i="4"/>
  <c r="D7630" i="4"/>
  <c r="D7629" i="4"/>
  <c r="D7628" i="4"/>
  <c r="D7627" i="4"/>
  <c r="D7626" i="4"/>
  <c r="D7625" i="4"/>
  <c r="D7624" i="4"/>
  <c r="D7623" i="4"/>
  <c r="D7622" i="4"/>
  <c r="D7621" i="4"/>
  <c r="D7620" i="4"/>
  <c r="D7619" i="4"/>
  <c r="D7618" i="4"/>
  <c r="D7617" i="4"/>
  <c r="D7616" i="4"/>
  <c r="D7615" i="4"/>
  <c r="D7614" i="4"/>
  <c r="D7613" i="4"/>
  <c r="D7612" i="4"/>
  <c r="D7611" i="4"/>
  <c r="D7610" i="4"/>
  <c r="D7609" i="4"/>
  <c r="D7608" i="4"/>
  <c r="D7607" i="4"/>
  <c r="D7606" i="4"/>
  <c r="D7605" i="4"/>
  <c r="D7604" i="4"/>
  <c r="D7603" i="4"/>
  <c r="D7602" i="4"/>
  <c r="D7601" i="4"/>
  <c r="D7600" i="4"/>
  <c r="D7599" i="4"/>
  <c r="D7598" i="4"/>
  <c r="D7597" i="4"/>
  <c r="D7596" i="4"/>
  <c r="D7595" i="4"/>
  <c r="D7594" i="4"/>
  <c r="D7593" i="4"/>
  <c r="D7592" i="4"/>
  <c r="D7591" i="4"/>
  <c r="D7590" i="4"/>
  <c r="D7589" i="4"/>
  <c r="D7588" i="4"/>
  <c r="D7587" i="4"/>
  <c r="D7586" i="4"/>
  <c r="D7585" i="4"/>
  <c r="D7584" i="4"/>
  <c r="D7583" i="4"/>
  <c r="D7582" i="4"/>
  <c r="D7581" i="4"/>
  <c r="D7580" i="4"/>
  <c r="D7579" i="4"/>
  <c r="D7578" i="4"/>
  <c r="D7577" i="4"/>
  <c r="D7576" i="4"/>
  <c r="D7575" i="4"/>
  <c r="D7574" i="4"/>
  <c r="D7573" i="4"/>
  <c r="D7572" i="4"/>
  <c r="D7571" i="4"/>
  <c r="D7570" i="4"/>
  <c r="D7569" i="4"/>
  <c r="D7568" i="4"/>
  <c r="D7567" i="4"/>
  <c r="D7566" i="4"/>
  <c r="D7565" i="4"/>
  <c r="D7564" i="4"/>
  <c r="D7563" i="4"/>
  <c r="D7562" i="4"/>
  <c r="D7561" i="4"/>
  <c r="D7560" i="4"/>
  <c r="D7559" i="4"/>
  <c r="D7558" i="4"/>
  <c r="D7557" i="4"/>
  <c r="D7556" i="4"/>
  <c r="D7555" i="4"/>
  <c r="D7554" i="4"/>
  <c r="D7553" i="4"/>
  <c r="D7552" i="4"/>
  <c r="D7551" i="4"/>
  <c r="D7550" i="4"/>
  <c r="D7549" i="4"/>
  <c r="D7548" i="4"/>
  <c r="D7547" i="4"/>
  <c r="D7546" i="4"/>
  <c r="D7545" i="4"/>
  <c r="D7544" i="4"/>
  <c r="D7543" i="4"/>
  <c r="D7542" i="4"/>
  <c r="D7541" i="4"/>
  <c r="D7540" i="4"/>
  <c r="D7539" i="4"/>
  <c r="D7538" i="4"/>
  <c r="D7537" i="4"/>
  <c r="D7536" i="4"/>
  <c r="D7535" i="4"/>
  <c r="D7534" i="4"/>
  <c r="D7533" i="4"/>
  <c r="D7532" i="4"/>
  <c r="D7531" i="4"/>
  <c r="D7530" i="4"/>
  <c r="D7529" i="4"/>
  <c r="D7528" i="4"/>
  <c r="D7527" i="4"/>
  <c r="D7526" i="4"/>
  <c r="D7525" i="4"/>
  <c r="D7524" i="4"/>
  <c r="D7523" i="4"/>
  <c r="D7522" i="4"/>
  <c r="D7521" i="4"/>
  <c r="D7520" i="4"/>
  <c r="D7519" i="4"/>
  <c r="D7518" i="4"/>
  <c r="D7517" i="4"/>
  <c r="D7516" i="4"/>
  <c r="D7515" i="4"/>
  <c r="D7514" i="4"/>
  <c r="D7513" i="4"/>
  <c r="D7512" i="4"/>
  <c r="D7511" i="4"/>
  <c r="D7510" i="4"/>
  <c r="D7509" i="4"/>
  <c r="D7508" i="4"/>
  <c r="D7507" i="4"/>
  <c r="D7506" i="4"/>
  <c r="D7505" i="4"/>
  <c r="D7504" i="4"/>
  <c r="D7503" i="4"/>
  <c r="D7502" i="4"/>
  <c r="D7501" i="4"/>
  <c r="D7500" i="4"/>
  <c r="D7499" i="4"/>
  <c r="D7498" i="4"/>
  <c r="D7497" i="4"/>
  <c r="D7496" i="4"/>
  <c r="D7495" i="4"/>
  <c r="D7494" i="4"/>
  <c r="D7493" i="4"/>
  <c r="D7492" i="4"/>
  <c r="D7491" i="4"/>
  <c r="D7490" i="4"/>
  <c r="D7489" i="4"/>
  <c r="D7488" i="4"/>
  <c r="D7487" i="4"/>
  <c r="D7486" i="4"/>
  <c r="D7485" i="4"/>
  <c r="D7484" i="4"/>
  <c r="D7483" i="4"/>
  <c r="D7482" i="4"/>
  <c r="D7481" i="4"/>
  <c r="D7480" i="4"/>
  <c r="D7479" i="4"/>
  <c r="D7478" i="4"/>
  <c r="D7477" i="4"/>
  <c r="D7476" i="4"/>
  <c r="D7475" i="4"/>
  <c r="D7474" i="4"/>
  <c r="D7473" i="4"/>
  <c r="D7472" i="4"/>
  <c r="D7471" i="4"/>
  <c r="D7470" i="4"/>
  <c r="D7469" i="4"/>
  <c r="D7468" i="4"/>
  <c r="D7467" i="4"/>
  <c r="D7466" i="4"/>
  <c r="D7465" i="4"/>
  <c r="D7464" i="4"/>
  <c r="D7463" i="4"/>
  <c r="D7462" i="4"/>
  <c r="D7461" i="4"/>
  <c r="D7460" i="4"/>
  <c r="D7459" i="4"/>
  <c r="D7458" i="4"/>
  <c r="D7457" i="4"/>
  <c r="D7456" i="4"/>
  <c r="D7455" i="4"/>
  <c r="D7454" i="4"/>
  <c r="D7453" i="4"/>
  <c r="D7452" i="4"/>
  <c r="D7451" i="4"/>
  <c r="D7450" i="4"/>
  <c r="D7449" i="4"/>
  <c r="D7448" i="4"/>
  <c r="D7447" i="4"/>
  <c r="D7446" i="4"/>
  <c r="D7445" i="4"/>
  <c r="D7444" i="4"/>
  <c r="D7443" i="4"/>
  <c r="D7442" i="4"/>
  <c r="D7441" i="4"/>
  <c r="D7440" i="4"/>
  <c r="D7439" i="4"/>
  <c r="D7438" i="4"/>
  <c r="D7437" i="4"/>
  <c r="D7436" i="4"/>
  <c r="D7435" i="4"/>
  <c r="D7434" i="4"/>
  <c r="D7433" i="4"/>
  <c r="D7432" i="4"/>
  <c r="D7431" i="4"/>
  <c r="D7430" i="4"/>
  <c r="D7429" i="4"/>
  <c r="D7428" i="4"/>
  <c r="D7427" i="4"/>
  <c r="D7426" i="4"/>
  <c r="D7425" i="4"/>
  <c r="D7424" i="4"/>
  <c r="D7423" i="4"/>
  <c r="D7422" i="4"/>
  <c r="D7421" i="4"/>
  <c r="D7420" i="4"/>
  <c r="D7419" i="4"/>
  <c r="D7418" i="4"/>
  <c r="D7417" i="4"/>
  <c r="D7416" i="4"/>
  <c r="D7415" i="4"/>
  <c r="D7414" i="4"/>
  <c r="D7413" i="4"/>
  <c r="D7412" i="4"/>
  <c r="D7411" i="4"/>
  <c r="D7410" i="4"/>
  <c r="D7409" i="4"/>
  <c r="D7408" i="4"/>
  <c r="D7407" i="4"/>
  <c r="D7406" i="4"/>
  <c r="D7405" i="4"/>
  <c r="D7404" i="4"/>
  <c r="D7403" i="4"/>
  <c r="D7402" i="4"/>
  <c r="D7401" i="4"/>
  <c r="D7400" i="4"/>
  <c r="D7399" i="4"/>
  <c r="D7398" i="4"/>
  <c r="D7397" i="4"/>
  <c r="D7396" i="4"/>
  <c r="D7395" i="4"/>
  <c r="D7394" i="4"/>
  <c r="D7393" i="4"/>
  <c r="D7392" i="4"/>
  <c r="D7391" i="4"/>
  <c r="D7390" i="4"/>
  <c r="D7389" i="4"/>
  <c r="D7388" i="4"/>
  <c r="D7387" i="4"/>
  <c r="D7386" i="4"/>
  <c r="D7385" i="4"/>
  <c r="D7384" i="4"/>
  <c r="D7383" i="4"/>
  <c r="D7382" i="4"/>
  <c r="D7381" i="4"/>
  <c r="D7380" i="4"/>
  <c r="D7379" i="4"/>
  <c r="D7378" i="4"/>
  <c r="D7377" i="4"/>
  <c r="D7376" i="4"/>
  <c r="D7375" i="4"/>
  <c r="D7374" i="4"/>
  <c r="D7373" i="4"/>
  <c r="D7372" i="4"/>
  <c r="D7371" i="4"/>
  <c r="D7370" i="4"/>
  <c r="D7369" i="4"/>
  <c r="D7368" i="4"/>
  <c r="D7367" i="4"/>
  <c r="D7366" i="4"/>
  <c r="D7365" i="4"/>
  <c r="D7364" i="4"/>
  <c r="D7363" i="4"/>
  <c r="D7362" i="4"/>
  <c r="D7361" i="4"/>
  <c r="D7360" i="4"/>
  <c r="D7359" i="4"/>
  <c r="D7358" i="4"/>
  <c r="D7357" i="4"/>
  <c r="D7356" i="4"/>
  <c r="D7355" i="4"/>
  <c r="D7354" i="4"/>
  <c r="D7353" i="4"/>
  <c r="D7352" i="4"/>
  <c r="D7351" i="4"/>
  <c r="D7350" i="4"/>
  <c r="D7349" i="4"/>
  <c r="D7348" i="4"/>
  <c r="D7347" i="4"/>
  <c r="D7346" i="4"/>
  <c r="D7345" i="4"/>
  <c r="D7344" i="4"/>
  <c r="D7343" i="4"/>
  <c r="D7342" i="4"/>
  <c r="D7341" i="4"/>
  <c r="D7340" i="4"/>
  <c r="D7339" i="4"/>
  <c r="D7338" i="4"/>
  <c r="D7337" i="4"/>
  <c r="D7336" i="4"/>
  <c r="D7335" i="4"/>
  <c r="D7334" i="4"/>
  <c r="D7333" i="4"/>
  <c r="D7332" i="4"/>
  <c r="D7331" i="4"/>
  <c r="D7330" i="4"/>
  <c r="D7329" i="4"/>
  <c r="D7328" i="4"/>
  <c r="D7327" i="4"/>
  <c r="D7326" i="4"/>
  <c r="D7325" i="4"/>
  <c r="D7324" i="4"/>
  <c r="D7323" i="4"/>
  <c r="D7322" i="4"/>
  <c r="D7321" i="4"/>
  <c r="D7320" i="4"/>
  <c r="D7319" i="4"/>
  <c r="D7318" i="4"/>
  <c r="D7317" i="4"/>
  <c r="D7316" i="4"/>
  <c r="D7315" i="4"/>
  <c r="D7314" i="4"/>
  <c r="D7313" i="4"/>
  <c r="D7312" i="4"/>
  <c r="D7311" i="4"/>
  <c r="D7310" i="4"/>
  <c r="D7309" i="4"/>
  <c r="D7308" i="4"/>
  <c r="D7307" i="4"/>
  <c r="D7306" i="4"/>
  <c r="D7305" i="4"/>
  <c r="D7304" i="4"/>
  <c r="D7303" i="4"/>
  <c r="D7302" i="4"/>
  <c r="D7301" i="4"/>
  <c r="D7300" i="4"/>
  <c r="D7299" i="4"/>
  <c r="D7298" i="4"/>
  <c r="D7297" i="4"/>
  <c r="D7296" i="4"/>
  <c r="D7295" i="4"/>
  <c r="D7294" i="4"/>
  <c r="D7293" i="4"/>
  <c r="D7292" i="4"/>
  <c r="D7291" i="4"/>
  <c r="D7290" i="4"/>
  <c r="D7289" i="4"/>
  <c r="D7288" i="4"/>
  <c r="D7287" i="4"/>
  <c r="D7286" i="4"/>
  <c r="D7285" i="4"/>
  <c r="D7284" i="4"/>
  <c r="D7283" i="4"/>
  <c r="D7282" i="4"/>
  <c r="D7281" i="4"/>
  <c r="D7280" i="4"/>
  <c r="D7279" i="4"/>
  <c r="D7278" i="4"/>
  <c r="D7277" i="4"/>
  <c r="D7276" i="4"/>
  <c r="D7275" i="4"/>
  <c r="D7274" i="4"/>
  <c r="D7273" i="4"/>
  <c r="D7272" i="4"/>
  <c r="D7271" i="4"/>
  <c r="D7270" i="4"/>
  <c r="D7269" i="4"/>
  <c r="D7268" i="4"/>
  <c r="D7267" i="4"/>
  <c r="D7266" i="4"/>
  <c r="D7265" i="4"/>
  <c r="D7264" i="4"/>
  <c r="D7263" i="4"/>
  <c r="D7262" i="4"/>
  <c r="D7261" i="4"/>
  <c r="D7260" i="4"/>
  <c r="D7259" i="4"/>
  <c r="D7258" i="4"/>
  <c r="D7257" i="4"/>
  <c r="D7256" i="4"/>
  <c r="D7255" i="4"/>
  <c r="D7254" i="4"/>
  <c r="D7253" i="4"/>
  <c r="D7252" i="4"/>
  <c r="D7251" i="4"/>
  <c r="D7250" i="4"/>
  <c r="D7249" i="4"/>
  <c r="D7248" i="4"/>
  <c r="D7247" i="4"/>
  <c r="D7246" i="4"/>
  <c r="D7245" i="4"/>
  <c r="D7244" i="4"/>
  <c r="D7243" i="4"/>
  <c r="D7242" i="4"/>
  <c r="D7241" i="4"/>
  <c r="D7240" i="4"/>
  <c r="D7239" i="4"/>
  <c r="D7238" i="4"/>
  <c r="D7237" i="4"/>
  <c r="D7236" i="4"/>
  <c r="D7235" i="4"/>
  <c r="D7234" i="4"/>
  <c r="D7233" i="4"/>
  <c r="D7232" i="4"/>
  <c r="D7231" i="4"/>
  <c r="D7230" i="4"/>
  <c r="D7229" i="4"/>
  <c r="D7228" i="4"/>
  <c r="D7227" i="4"/>
  <c r="D7226" i="4"/>
  <c r="D7225" i="4"/>
  <c r="D7224" i="4"/>
  <c r="D7223" i="4"/>
  <c r="D7222" i="4"/>
  <c r="D7221" i="4"/>
  <c r="D7220" i="4"/>
  <c r="D7219" i="4"/>
  <c r="D7218" i="4"/>
  <c r="D7217" i="4"/>
  <c r="D7216" i="4"/>
  <c r="D7215" i="4"/>
  <c r="D7214" i="4"/>
  <c r="D7213" i="4"/>
  <c r="D7212" i="4"/>
  <c r="D7211" i="4"/>
  <c r="D7210" i="4"/>
  <c r="D7209" i="4"/>
  <c r="D7208" i="4"/>
  <c r="D7207" i="4"/>
  <c r="D7206" i="4"/>
  <c r="D7205" i="4"/>
  <c r="D7204" i="4"/>
  <c r="D7203" i="4"/>
  <c r="D7202" i="4"/>
  <c r="D7201" i="4"/>
  <c r="D7200" i="4"/>
  <c r="D7199" i="4"/>
  <c r="D7198" i="4"/>
  <c r="D7197" i="4"/>
  <c r="D7196" i="4"/>
  <c r="D7195" i="4"/>
  <c r="D7194" i="4"/>
  <c r="D7193" i="4"/>
  <c r="D7192" i="4"/>
  <c r="D7191" i="4"/>
  <c r="D7190" i="4"/>
  <c r="D7189" i="4"/>
  <c r="D7188" i="4"/>
  <c r="D7187" i="4"/>
  <c r="D7186" i="4"/>
  <c r="D7185" i="4"/>
  <c r="D7184" i="4"/>
  <c r="D7183" i="4"/>
  <c r="D7182" i="4"/>
  <c r="D7181" i="4"/>
  <c r="D7180" i="4"/>
  <c r="D7179" i="4"/>
  <c r="D7178" i="4"/>
  <c r="D7177" i="4"/>
  <c r="D7176" i="4"/>
  <c r="D7175" i="4"/>
  <c r="D7174" i="4"/>
  <c r="D7173" i="4"/>
  <c r="D7172" i="4"/>
  <c r="D7171" i="4"/>
  <c r="D7170" i="4"/>
  <c r="D7169" i="4"/>
  <c r="D7168" i="4"/>
  <c r="D7167" i="4"/>
  <c r="D7166" i="4"/>
  <c r="D7165" i="4"/>
  <c r="D7164" i="4"/>
  <c r="D7163" i="4"/>
  <c r="D7162" i="4"/>
  <c r="D7161" i="4"/>
  <c r="D7160" i="4"/>
  <c r="D7159" i="4"/>
  <c r="D7158" i="4"/>
  <c r="D7157" i="4"/>
  <c r="D7156" i="4"/>
  <c r="D7155" i="4"/>
  <c r="D7154" i="4"/>
  <c r="D7153" i="4"/>
  <c r="D7152" i="4"/>
  <c r="D7151" i="4"/>
  <c r="D7150" i="4"/>
  <c r="D7149" i="4"/>
  <c r="D7148" i="4"/>
  <c r="D7147" i="4"/>
  <c r="D7146" i="4"/>
  <c r="D7145" i="4"/>
  <c r="D7144" i="4"/>
  <c r="D7143" i="4"/>
  <c r="D7142" i="4"/>
  <c r="D7141" i="4"/>
  <c r="D7140" i="4"/>
  <c r="D7139" i="4"/>
  <c r="D7138" i="4"/>
  <c r="D7137" i="4"/>
  <c r="D7136" i="4"/>
  <c r="D7135" i="4"/>
  <c r="D7134" i="4"/>
  <c r="D7133" i="4"/>
  <c r="D7132" i="4"/>
  <c r="D7131" i="4"/>
  <c r="D7130" i="4"/>
  <c r="D7129" i="4"/>
  <c r="D7128" i="4"/>
  <c r="D7127" i="4"/>
  <c r="D7126" i="4"/>
  <c r="D7125" i="4"/>
  <c r="D7124" i="4"/>
  <c r="D7123" i="4"/>
  <c r="D7122" i="4"/>
  <c r="D7121" i="4"/>
  <c r="D7120" i="4"/>
  <c r="D7119" i="4"/>
  <c r="D7118" i="4"/>
  <c r="D7117" i="4"/>
  <c r="D7116" i="4"/>
  <c r="D7115" i="4"/>
  <c r="D7114" i="4"/>
  <c r="D7113" i="4"/>
  <c r="D7112" i="4"/>
  <c r="D7111" i="4"/>
  <c r="D7110" i="4"/>
  <c r="D7109" i="4"/>
  <c r="D7108" i="4"/>
  <c r="D7107" i="4"/>
  <c r="D7106" i="4"/>
  <c r="D7105" i="4"/>
  <c r="D7104" i="4"/>
  <c r="D7103" i="4"/>
  <c r="D7102" i="4"/>
  <c r="D7101" i="4"/>
  <c r="D7100" i="4"/>
  <c r="D7099" i="4"/>
  <c r="D7098" i="4"/>
  <c r="D7097" i="4"/>
  <c r="D7096" i="4"/>
  <c r="D7095" i="4"/>
  <c r="D7094" i="4"/>
  <c r="D7093" i="4"/>
  <c r="D7092" i="4"/>
  <c r="D7091" i="4"/>
  <c r="D7090" i="4"/>
  <c r="D7089" i="4"/>
  <c r="D7088" i="4"/>
  <c r="D7087" i="4"/>
  <c r="D7086" i="4"/>
  <c r="D7085" i="4"/>
  <c r="D7084" i="4"/>
  <c r="D7083" i="4"/>
  <c r="D7082" i="4"/>
  <c r="D7081" i="4"/>
  <c r="D7080" i="4"/>
  <c r="D7079" i="4"/>
  <c r="D7078" i="4"/>
  <c r="D7077" i="4"/>
  <c r="D7076" i="4"/>
  <c r="D7075" i="4"/>
  <c r="D7074" i="4"/>
  <c r="D7073" i="4"/>
  <c r="D7072" i="4"/>
  <c r="D7071" i="4"/>
  <c r="D7070" i="4"/>
  <c r="D7069" i="4"/>
  <c r="D7068" i="4"/>
  <c r="D7067" i="4"/>
  <c r="D7066" i="4"/>
  <c r="D7065" i="4"/>
  <c r="D7064" i="4"/>
  <c r="D7063" i="4"/>
  <c r="D7062" i="4"/>
  <c r="D7061" i="4"/>
  <c r="D7060" i="4"/>
  <c r="D7059" i="4"/>
  <c r="D7058" i="4"/>
  <c r="D7057" i="4"/>
  <c r="D7056" i="4"/>
  <c r="D7055" i="4"/>
  <c r="D7054" i="4"/>
  <c r="D7053" i="4"/>
  <c r="D7052" i="4"/>
  <c r="D7051" i="4"/>
  <c r="D7050" i="4"/>
  <c r="D7049" i="4"/>
  <c r="D7048" i="4"/>
  <c r="D7047" i="4"/>
  <c r="D7046" i="4"/>
  <c r="D7045" i="4"/>
  <c r="D7044" i="4"/>
  <c r="D7043" i="4"/>
  <c r="D7042" i="4"/>
  <c r="D7041" i="4"/>
  <c r="D7040" i="4"/>
  <c r="D7039" i="4"/>
  <c r="D7038" i="4"/>
  <c r="D7037" i="4"/>
  <c r="D7036" i="4"/>
  <c r="D7035" i="4"/>
  <c r="D7034" i="4"/>
  <c r="D7033" i="4"/>
  <c r="D7032" i="4"/>
  <c r="D7031" i="4"/>
  <c r="D7030" i="4"/>
  <c r="D7029" i="4"/>
  <c r="D7028" i="4"/>
  <c r="D7027" i="4"/>
  <c r="D7026" i="4"/>
  <c r="D7025" i="4"/>
  <c r="D7024" i="4"/>
  <c r="D7023" i="4"/>
  <c r="D7022" i="4"/>
  <c r="D7021" i="4"/>
  <c r="D7020" i="4"/>
  <c r="D7019" i="4"/>
  <c r="D7018" i="4"/>
  <c r="D7017" i="4"/>
  <c r="D7016" i="4"/>
  <c r="D7015" i="4"/>
  <c r="D7014" i="4"/>
  <c r="D7013" i="4"/>
  <c r="D7012" i="4"/>
  <c r="D7011" i="4"/>
  <c r="D7010" i="4"/>
  <c r="D7009" i="4"/>
  <c r="D7008" i="4"/>
  <c r="D7007" i="4"/>
  <c r="D7006" i="4"/>
  <c r="D7005" i="4"/>
  <c r="D7004" i="4"/>
  <c r="D7003" i="4"/>
  <c r="D7002" i="4"/>
  <c r="D7001" i="4"/>
  <c r="D7000" i="4"/>
  <c r="D6999" i="4"/>
  <c r="D6998" i="4"/>
  <c r="D6997" i="4"/>
  <c r="D6996" i="4"/>
  <c r="D6995" i="4"/>
  <c r="D6994" i="4"/>
  <c r="D6993" i="4"/>
  <c r="D6992" i="4"/>
  <c r="D6991" i="4"/>
  <c r="D6990" i="4"/>
  <c r="D6989" i="4"/>
  <c r="D6988" i="4"/>
  <c r="D6987" i="4"/>
  <c r="D6986" i="4"/>
  <c r="D6985" i="4"/>
  <c r="D6984" i="4"/>
  <c r="D6983" i="4"/>
  <c r="D6982" i="4"/>
  <c r="D6981" i="4"/>
  <c r="D6980" i="4"/>
  <c r="D6979" i="4"/>
  <c r="D6978" i="4"/>
  <c r="D6977" i="4"/>
  <c r="D6976" i="4"/>
  <c r="D6975" i="4"/>
  <c r="D6974" i="4"/>
  <c r="D6973" i="4"/>
  <c r="D6972" i="4"/>
  <c r="D6971" i="4"/>
  <c r="D6970" i="4"/>
  <c r="D6969" i="4"/>
  <c r="D6968" i="4"/>
  <c r="D6967" i="4"/>
  <c r="D6966" i="4"/>
  <c r="D6965" i="4"/>
  <c r="D6964" i="4"/>
  <c r="D6963" i="4"/>
  <c r="D6962" i="4"/>
  <c r="D6961" i="4"/>
  <c r="D6960" i="4"/>
  <c r="D6959" i="4"/>
  <c r="D6958" i="4"/>
  <c r="D6957" i="4"/>
  <c r="D6956" i="4"/>
  <c r="D6955" i="4"/>
  <c r="D6954" i="4"/>
  <c r="D6953" i="4"/>
  <c r="D6952" i="4"/>
  <c r="D6951" i="4"/>
  <c r="D6950" i="4"/>
  <c r="D6949" i="4"/>
  <c r="D6948" i="4"/>
  <c r="D6947" i="4"/>
  <c r="D6946" i="4"/>
  <c r="D6945" i="4"/>
  <c r="D6944" i="4"/>
  <c r="D6943" i="4"/>
  <c r="D6942" i="4"/>
  <c r="D6941" i="4"/>
  <c r="D6940" i="4"/>
  <c r="D6939" i="4"/>
  <c r="D6938" i="4"/>
  <c r="D6937" i="4"/>
  <c r="D6936" i="4"/>
  <c r="D6935" i="4"/>
  <c r="D6934" i="4"/>
  <c r="D6933" i="4"/>
  <c r="D6932" i="4"/>
  <c r="D6931" i="4"/>
  <c r="D6930" i="4"/>
  <c r="D6929" i="4"/>
  <c r="D6928" i="4"/>
  <c r="D6927" i="4"/>
  <c r="D6926" i="4"/>
  <c r="D6925" i="4"/>
  <c r="D6924" i="4"/>
  <c r="D6923" i="4"/>
  <c r="D6922" i="4"/>
  <c r="D6921" i="4"/>
  <c r="D6920" i="4"/>
  <c r="D6919" i="4"/>
  <c r="D6918" i="4"/>
  <c r="D6917" i="4"/>
  <c r="D6916" i="4"/>
  <c r="D6915" i="4"/>
  <c r="D6914" i="4"/>
  <c r="D6913" i="4"/>
  <c r="D6912" i="4"/>
  <c r="D6911" i="4"/>
  <c r="D6910" i="4"/>
  <c r="D6909" i="4"/>
  <c r="D6908" i="4"/>
  <c r="D6907" i="4"/>
  <c r="D6906" i="4"/>
  <c r="D6905" i="4"/>
  <c r="D6904" i="4"/>
  <c r="D6903" i="4"/>
  <c r="D6902" i="4"/>
  <c r="D6901" i="4"/>
  <c r="D6900" i="4"/>
  <c r="D6899" i="4"/>
  <c r="D6898" i="4"/>
  <c r="D6897" i="4"/>
  <c r="D6896" i="4"/>
  <c r="D6895" i="4"/>
  <c r="D6894" i="4"/>
  <c r="D6893" i="4"/>
  <c r="D6892" i="4"/>
  <c r="D6891" i="4"/>
  <c r="D6890" i="4"/>
  <c r="D6889" i="4"/>
  <c r="D6888" i="4"/>
  <c r="D6887" i="4"/>
  <c r="D6886" i="4"/>
  <c r="D6885" i="4"/>
  <c r="D6884" i="4"/>
  <c r="D6883" i="4"/>
  <c r="D6882" i="4"/>
  <c r="D6881" i="4"/>
  <c r="D6880" i="4"/>
  <c r="D6879" i="4"/>
  <c r="D6878" i="4"/>
  <c r="D6877" i="4"/>
  <c r="D6876" i="4"/>
  <c r="D6875" i="4"/>
  <c r="D6874" i="4"/>
  <c r="D6873" i="4"/>
  <c r="D6872" i="4"/>
  <c r="D6871" i="4"/>
  <c r="D6870" i="4"/>
  <c r="D6869" i="4"/>
  <c r="D6868" i="4"/>
  <c r="D6867" i="4"/>
  <c r="D6866" i="4"/>
  <c r="D6865" i="4"/>
  <c r="D6864" i="4"/>
  <c r="D6863" i="4"/>
  <c r="D6862" i="4"/>
  <c r="D6861" i="4"/>
  <c r="D6860" i="4"/>
  <c r="D6859" i="4"/>
  <c r="D6858" i="4"/>
  <c r="D6857" i="4"/>
  <c r="D6856" i="4"/>
  <c r="D6855" i="4"/>
  <c r="D6854" i="4"/>
  <c r="D6853" i="4"/>
  <c r="D6852" i="4"/>
  <c r="D6851" i="4"/>
  <c r="D6850" i="4"/>
  <c r="D6849" i="4"/>
  <c r="D6848" i="4"/>
  <c r="D6847" i="4"/>
  <c r="D6846" i="4"/>
  <c r="D6845" i="4"/>
  <c r="D6844" i="4"/>
  <c r="D6843" i="4"/>
  <c r="D6842" i="4"/>
  <c r="D6841" i="4"/>
  <c r="D6840" i="4"/>
  <c r="D6839" i="4"/>
  <c r="D6838" i="4"/>
  <c r="D6837" i="4"/>
  <c r="D6836" i="4"/>
  <c r="D6835" i="4"/>
  <c r="D6834" i="4"/>
  <c r="D6833" i="4"/>
  <c r="D6832" i="4"/>
  <c r="D6831" i="4"/>
  <c r="D6830" i="4"/>
  <c r="D6829" i="4"/>
  <c r="D6828" i="4"/>
  <c r="D6827" i="4"/>
  <c r="D6826" i="4"/>
  <c r="D6825" i="4"/>
  <c r="D6824" i="4"/>
  <c r="D6823" i="4"/>
  <c r="D6822" i="4"/>
  <c r="D6821" i="4"/>
  <c r="D6820" i="4"/>
  <c r="D6819" i="4"/>
  <c r="D6818" i="4"/>
  <c r="D6817" i="4"/>
  <c r="D6816" i="4"/>
  <c r="D6815" i="4"/>
  <c r="D6814" i="4"/>
  <c r="D6813" i="4"/>
  <c r="D6812" i="4"/>
  <c r="D6811" i="4"/>
  <c r="D6810" i="4"/>
  <c r="D6809" i="4"/>
  <c r="D6808" i="4"/>
  <c r="D6807" i="4"/>
  <c r="D6806" i="4"/>
  <c r="D6805" i="4"/>
  <c r="D6804" i="4"/>
  <c r="D6803" i="4"/>
  <c r="D6802" i="4"/>
  <c r="D6801" i="4"/>
  <c r="D6800" i="4"/>
  <c r="D6799" i="4"/>
  <c r="D6798" i="4"/>
  <c r="D6797" i="4"/>
  <c r="D6796" i="4"/>
  <c r="D6795" i="4"/>
  <c r="D6794" i="4"/>
  <c r="D6793" i="4"/>
  <c r="D6792" i="4"/>
  <c r="D6791" i="4"/>
  <c r="D6790" i="4"/>
  <c r="D6789" i="4"/>
  <c r="D6788" i="4"/>
  <c r="D6787" i="4"/>
  <c r="D6786" i="4"/>
  <c r="D6785" i="4"/>
  <c r="D6784" i="4"/>
  <c r="D6783" i="4"/>
  <c r="D6782" i="4"/>
  <c r="D6781" i="4"/>
  <c r="D6780" i="4"/>
  <c r="D6779" i="4"/>
  <c r="D6778" i="4"/>
  <c r="D6777" i="4"/>
  <c r="D6776" i="4"/>
  <c r="D6775" i="4"/>
  <c r="D6774" i="4"/>
  <c r="D6773" i="4"/>
  <c r="D6772" i="4"/>
  <c r="D6771" i="4"/>
  <c r="D6770" i="4"/>
  <c r="D6769" i="4"/>
  <c r="D6768" i="4"/>
  <c r="D6767" i="4"/>
  <c r="D6766" i="4"/>
  <c r="D6765" i="4"/>
  <c r="D6764" i="4"/>
  <c r="D6763" i="4"/>
  <c r="D6762" i="4"/>
  <c r="D6761" i="4"/>
  <c r="D6760" i="4"/>
  <c r="D6759" i="4"/>
  <c r="D6758" i="4"/>
  <c r="D6757" i="4"/>
  <c r="D6756" i="4"/>
  <c r="D6755" i="4"/>
  <c r="D6754" i="4"/>
  <c r="D6753" i="4"/>
  <c r="D6752" i="4"/>
  <c r="D6751" i="4"/>
  <c r="D6750" i="4"/>
  <c r="D6749" i="4"/>
  <c r="D6748" i="4"/>
  <c r="D6747" i="4"/>
  <c r="D6746" i="4"/>
  <c r="D6745" i="4"/>
  <c r="D6744" i="4"/>
  <c r="D6743" i="4"/>
  <c r="D6742" i="4"/>
  <c r="D6741" i="4"/>
  <c r="D6740" i="4"/>
  <c r="D6739" i="4"/>
  <c r="D6738" i="4"/>
  <c r="D6737" i="4"/>
  <c r="D6736" i="4"/>
  <c r="D6735" i="4"/>
  <c r="D6734" i="4"/>
  <c r="D6733" i="4"/>
  <c r="D6732" i="4"/>
  <c r="D6731" i="4"/>
  <c r="D6730" i="4"/>
  <c r="D6729" i="4"/>
  <c r="D6728" i="4"/>
  <c r="D6727" i="4"/>
  <c r="D6726" i="4"/>
  <c r="D6725" i="4"/>
  <c r="D6724" i="4"/>
  <c r="D6723" i="4"/>
  <c r="D6722" i="4"/>
  <c r="D6721" i="4"/>
  <c r="D6720" i="4"/>
  <c r="D6719" i="4"/>
  <c r="D6718" i="4"/>
  <c r="D6717" i="4"/>
  <c r="D6716" i="4"/>
  <c r="D6715" i="4"/>
  <c r="D6714" i="4"/>
  <c r="D6713" i="4"/>
  <c r="D6712" i="4"/>
  <c r="D6711" i="4"/>
  <c r="D6710" i="4"/>
  <c r="D6709" i="4"/>
  <c r="D6708" i="4"/>
  <c r="D6707" i="4"/>
  <c r="D6706" i="4"/>
  <c r="D6705" i="4"/>
  <c r="D6704" i="4"/>
  <c r="D6703" i="4"/>
  <c r="D6702" i="4"/>
  <c r="D6701" i="4"/>
  <c r="D6700" i="4"/>
  <c r="D6699" i="4"/>
  <c r="D6698" i="4"/>
  <c r="D6697" i="4"/>
  <c r="D6696" i="4"/>
  <c r="D6695" i="4"/>
  <c r="D6694" i="4"/>
  <c r="D6693" i="4"/>
  <c r="D6692" i="4"/>
  <c r="D6691" i="4"/>
  <c r="D6690" i="4"/>
  <c r="D6689" i="4"/>
  <c r="D6688" i="4"/>
  <c r="D6687" i="4"/>
  <c r="D6686" i="4"/>
  <c r="D6685" i="4"/>
  <c r="D6684" i="4"/>
  <c r="D6683" i="4"/>
  <c r="D6682" i="4"/>
  <c r="D6681" i="4"/>
  <c r="D6680" i="4"/>
  <c r="D6679" i="4"/>
  <c r="D6678" i="4"/>
  <c r="D6677" i="4"/>
  <c r="D6676" i="4"/>
  <c r="D6675" i="4"/>
  <c r="D6674" i="4"/>
  <c r="D6673" i="4"/>
  <c r="D6672" i="4"/>
  <c r="D6671" i="4"/>
  <c r="D6670" i="4"/>
  <c r="D6669" i="4"/>
  <c r="D6668" i="4"/>
  <c r="D6667" i="4"/>
  <c r="D6666" i="4"/>
  <c r="D6665" i="4"/>
  <c r="D6664" i="4"/>
  <c r="D6663" i="4"/>
  <c r="D6662" i="4"/>
  <c r="D6661" i="4"/>
  <c r="D6660" i="4"/>
  <c r="D6659" i="4"/>
  <c r="D6658" i="4"/>
  <c r="D6657" i="4"/>
  <c r="D6656" i="4"/>
  <c r="D6655" i="4"/>
  <c r="D6654" i="4"/>
  <c r="D6653" i="4"/>
  <c r="D6652" i="4"/>
  <c r="D6651" i="4"/>
  <c r="D6650" i="4"/>
  <c r="D6649" i="4"/>
  <c r="D6648" i="4"/>
  <c r="D6647" i="4"/>
  <c r="D6646" i="4"/>
  <c r="D6645" i="4"/>
  <c r="D6644" i="4"/>
  <c r="D6643" i="4"/>
  <c r="D6642" i="4"/>
  <c r="D6641" i="4"/>
  <c r="D6640" i="4"/>
  <c r="D6639" i="4"/>
  <c r="D6638" i="4"/>
  <c r="D6637" i="4"/>
  <c r="D6636" i="4"/>
  <c r="D6635" i="4"/>
  <c r="D6634" i="4"/>
  <c r="D6633" i="4"/>
  <c r="D6632" i="4"/>
  <c r="D6631" i="4"/>
  <c r="D6630" i="4"/>
  <c r="D6629" i="4"/>
  <c r="D6628" i="4"/>
  <c r="D6627" i="4"/>
  <c r="D6626" i="4"/>
  <c r="D6625" i="4"/>
  <c r="D6624" i="4"/>
  <c r="D6623" i="4"/>
  <c r="D6622" i="4"/>
  <c r="D6621" i="4"/>
  <c r="D6620" i="4"/>
  <c r="D6619" i="4"/>
  <c r="D6618" i="4"/>
  <c r="D6617" i="4"/>
  <c r="D6616" i="4"/>
  <c r="D6615" i="4"/>
  <c r="D6614" i="4"/>
  <c r="D6613" i="4"/>
  <c r="D6612" i="4"/>
  <c r="D6611" i="4"/>
  <c r="D6610" i="4"/>
  <c r="D6609" i="4"/>
  <c r="D6608" i="4"/>
  <c r="D6607" i="4"/>
  <c r="D6606" i="4"/>
  <c r="D6605" i="4"/>
  <c r="D6604" i="4"/>
  <c r="D6603" i="4"/>
  <c r="D6602" i="4"/>
  <c r="D6601" i="4"/>
  <c r="D6600" i="4"/>
  <c r="D6599" i="4"/>
  <c r="D6598" i="4"/>
  <c r="D6597" i="4"/>
  <c r="D6596" i="4"/>
  <c r="D6595" i="4"/>
  <c r="D6594" i="4"/>
  <c r="D6593" i="4"/>
  <c r="D6592" i="4"/>
  <c r="D6591" i="4"/>
  <c r="D6590" i="4"/>
  <c r="D6589" i="4"/>
  <c r="D6588" i="4"/>
  <c r="D6587" i="4"/>
  <c r="D6586" i="4"/>
  <c r="D6585" i="4"/>
  <c r="D6584" i="4"/>
  <c r="D6583" i="4"/>
  <c r="D6582" i="4"/>
  <c r="D6581" i="4"/>
  <c r="D6580" i="4"/>
  <c r="D6579" i="4"/>
  <c r="D6578" i="4"/>
  <c r="D6577" i="4"/>
  <c r="D6576" i="4"/>
  <c r="D6575" i="4"/>
  <c r="D6574" i="4"/>
  <c r="D6573" i="4"/>
  <c r="D6572" i="4"/>
  <c r="D6571" i="4"/>
  <c r="D6570" i="4"/>
  <c r="D6569" i="4"/>
  <c r="D6568" i="4"/>
  <c r="D6567" i="4"/>
  <c r="D6566" i="4"/>
  <c r="D6565" i="4"/>
  <c r="D6564" i="4"/>
  <c r="D6563" i="4"/>
  <c r="D6562" i="4"/>
  <c r="D6561" i="4"/>
  <c r="D6560" i="4"/>
  <c r="D6559" i="4"/>
  <c r="D6558" i="4"/>
  <c r="D6557" i="4"/>
  <c r="D6556" i="4"/>
  <c r="D6555" i="4"/>
  <c r="D6554" i="4"/>
  <c r="D6553" i="4"/>
  <c r="D6552" i="4"/>
  <c r="D6551" i="4"/>
  <c r="D6550" i="4"/>
  <c r="D6549" i="4"/>
  <c r="D6548" i="4"/>
  <c r="D6547" i="4"/>
  <c r="D6546" i="4"/>
  <c r="D6545" i="4"/>
  <c r="D6544" i="4"/>
  <c r="D6543" i="4"/>
  <c r="D6542" i="4"/>
  <c r="D6541" i="4"/>
  <c r="D6540" i="4"/>
  <c r="D6539" i="4"/>
  <c r="D6538" i="4"/>
  <c r="D6537" i="4"/>
  <c r="D6536" i="4"/>
  <c r="D6535" i="4"/>
  <c r="D6534" i="4"/>
  <c r="D6533" i="4"/>
  <c r="D6532" i="4"/>
  <c r="D6531" i="4"/>
  <c r="D6530" i="4"/>
  <c r="D6529" i="4"/>
  <c r="D6528" i="4"/>
  <c r="D6527" i="4"/>
  <c r="D6526" i="4"/>
  <c r="D6525" i="4"/>
  <c r="D6524" i="4"/>
  <c r="D6523" i="4"/>
  <c r="D6522" i="4"/>
  <c r="D6521" i="4"/>
  <c r="D6520" i="4"/>
  <c r="D6519" i="4"/>
  <c r="D6518" i="4"/>
  <c r="D6517" i="4"/>
  <c r="D6516" i="4"/>
  <c r="D6515" i="4"/>
  <c r="D6514" i="4"/>
  <c r="D6513" i="4"/>
  <c r="D6512" i="4"/>
  <c r="D6511" i="4"/>
  <c r="D6510" i="4"/>
  <c r="D6509" i="4"/>
  <c r="D6508" i="4"/>
  <c r="D6507" i="4"/>
  <c r="D6506" i="4"/>
  <c r="D6505" i="4"/>
  <c r="D6504" i="4"/>
  <c r="D6503" i="4"/>
  <c r="D6502" i="4"/>
  <c r="D6501" i="4"/>
  <c r="D6500" i="4"/>
  <c r="D6499" i="4"/>
  <c r="D6498" i="4"/>
  <c r="D6497" i="4"/>
  <c r="D6496" i="4"/>
  <c r="D6495" i="4"/>
  <c r="D6494" i="4"/>
  <c r="D6493" i="4"/>
  <c r="D6492" i="4"/>
  <c r="D6491" i="4"/>
  <c r="D6490" i="4"/>
  <c r="D6489" i="4"/>
  <c r="D6488" i="4"/>
  <c r="D6487" i="4"/>
  <c r="D6486" i="4"/>
  <c r="D6485" i="4"/>
  <c r="D6484" i="4"/>
  <c r="D6483" i="4"/>
  <c r="D6482" i="4"/>
  <c r="D6481" i="4"/>
  <c r="D6480" i="4"/>
  <c r="D6479" i="4"/>
  <c r="D6478" i="4"/>
  <c r="D6477" i="4"/>
  <c r="D6476" i="4"/>
  <c r="D6475" i="4"/>
  <c r="D6474" i="4"/>
  <c r="D6473" i="4"/>
  <c r="D6472" i="4"/>
  <c r="D6471" i="4"/>
  <c r="D6470" i="4"/>
  <c r="D6469" i="4"/>
  <c r="D6468" i="4"/>
  <c r="D6467" i="4"/>
  <c r="D6466" i="4"/>
  <c r="D6465" i="4"/>
  <c r="D6464" i="4"/>
  <c r="D6463" i="4"/>
  <c r="D6462" i="4"/>
  <c r="D6461" i="4"/>
  <c r="D6460" i="4"/>
  <c r="D6459" i="4"/>
  <c r="D6458" i="4"/>
  <c r="D6457" i="4"/>
  <c r="D6456" i="4"/>
  <c r="D6455" i="4"/>
  <c r="D6454" i="4"/>
  <c r="D6453" i="4"/>
  <c r="D6452" i="4"/>
  <c r="D6451" i="4"/>
  <c r="D6450" i="4"/>
  <c r="D6449" i="4"/>
  <c r="D6448" i="4"/>
  <c r="D6447" i="4"/>
  <c r="D6446" i="4"/>
  <c r="D6445" i="4"/>
  <c r="D6444" i="4"/>
  <c r="D6443" i="4"/>
  <c r="D6442" i="4"/>
  <c r="D6441" i="4"/>
  <c r="D6440" i="4"/>
  <c r="D6439" i="4"/>
  <c r="D6438" i="4"/>
  <c r="D6437" i="4"/>
  <c r="D6436" i="4"/>
  <c r="D6435" i="4"/>
  <c r="D6434" i="4"/>
  <c r="D6433" i="4"/>
  <c r="D6432" i="4"/>
  <c r="D6431" i="4"/>
  <c r="D6430" i="4"/>
  <c r="D6429" i="4"/>
  <c r="D6428" i="4"/>
  <c r="D6427" i="4"/>
  <c r="D6426" i="4"/>
  <c r="D6425" i="4"/>
  <c r="D6424" i="4"/>
  <c r="D6423" i="4"/>
  <c r="D6422" i="4"/>
  <c r="D6421" i="4"/>
  <c r="D6420" i="4"/>
  <c r="D6419" i="4"/>
  <c r="D6418" i="4"/>
  <c r="D6417" i="4"/>
  <c r="D6416" i="4"/>
  <c r="D6415" i="4"/>
  <c r="D6414" i="4"/>
  <c r="D6413" i="4"/>
  <c r="D6412" i="4"/>
  <c r="D6411" i="4"/>
  <c r="D6410" i="4"/>
  <c r="D6409" i="4"/>
  <c r="D6408" i="4"/>
  <c r="D6407" i="4"/>
  <c r="D6406" i="4"/>
  <c r="D6405" i="4"/>
  <c r="D6404" i="4"/>
  <c r="D6403" i="4"/>
  <c r="D6402" i="4"/>
  <c r="D6401" i="4"/>
  <c r="D6400" i="4"/>
  <c r="D6399" i="4"/>
  <c r="D6398" i="4"/>
  <c r="D6397" i="4"/>
  <c r="D6396" i="4"/>
  <c r="D6395" i="4"/>
  <c r="D6394" i="4"/>
  <c r="D6393" i="4"/>
  <c r="D6392" i="4"/>
  <c r="D6391" i="4"/>
  <c r="D6390" i="4"/>
  <c r="D6389" i="4"/>
  <c r="D6388" i="4"/>
  <c r="D6387" i="4"/>
  <c r="D6386" i="4"/>
  <c r="D6385" i="4"/>
  <c r="D6384" i="4"/>
  <c r="D6383" i="4"/>
  <c r="D6382" i="4"/>
  <c r="D6381" i="4"/>
  <c r="D6380" i="4"/>
  <c r="D6379" i="4"/>
  <c r="D6378" i="4"/>
  <c r="D6377" i="4"/>
  <c r="D6376" i="4"/>
  <c r="D6375" i="4"/>
  <c r="D6374" i="4"/>
  <c r="D6373" i="4"/>
  <c r="D6372" i="4"/>
  <c r="D6371" i="4"/>
  <c r="D6370" i="4"/>
  <c r="D6369" i="4"/>
  <c r="D6368" i="4"/>
  <c r="D6367" i="4"/>
  <c r="D6366" i="4"/>
  <c r="D6365" i="4"/>
  <c r="D6364" i="4"/>
  <c r="D6363" i="4"/>
  <c r="D6362" i="4"/>
  <c r="D6361" i="4"/>
  <c r="D6360" i="4"/>
  <c r="D6359" i="4"/>
  <c r="D6358" i="4"/>
  <c r="D6357" i="4"/>
  <c r="D6356" i="4"/>
  <c r="D6355" i="4"/>
  <c r="D6354" i="4"/>
  <c r="D6353" i="4"/>
  <c r="D6352" i="4"/>
  <c r="D6351" i="4"/>
  <c r="D6350" i="4"/>
  <c r="D6349" i="4"/>
  <c r="D6348" i="4"/>
  <c r="D6347" i="4"/>
  <c r="D6346" i="4"/>
  <c r="D6345" i="4"/>
  <c r="D6344" i="4"/>
  <c r="D6343" i="4"/>
  <c r="D6342" i="4"/>
  <c r="D6341" i="4"/>
  <c r="D6340" i="4"/>
  <c r="D6339" i="4"/>
  <c r="D6338" i="4"/>
  <c r="D6337" i="4"/>
  <c r="D6336" i="4"/>
  <c r="D6335" i="4"/>
  <c r="D6334" i="4"/>
  <c r="D6333" i="4"/>
  <c r="D6332" i="4"/>
  <c r="D6331" i="4"/>
  <c r="D6330" i="4"/>
  <c r="D6329" i="4"/>
  <c r="D6328" i="4"/>
  <c r="D6327" i="4"/>
  <c r="D6326" i="4"/>
  <c r="D6325" i="4"/>
  <c r="D6324" i="4"/>
  <c r="D6323" i="4"/>
  <c r="D6322" i="4"/>
  <c r="D6321" i="4"/>
  <c r="D6320" i="4"/>
  <c r="D6319" i="4"/>
  <c r="D6318" i="4"/>
  <c r="D6317" i="4"/>
  <c r="D6316" i="4"/>
  <c r="D6315" i="4"/>
  <c r="D6314" i="4"/>
  <c r="D6313" i="4"/>
  <c r="D6312" i="4"/>
  <c r="D6311" i="4"/>
  <c r="D6310" i="4"/>
  <c r="D6309" i="4"/>
  <c r="D6308" i="4"/>
  <c r="D6307" i="4"/>
  <c r="D6306" i="4"/>
  <c r="D6305" i="4"/>
  <c r="D6304" i="4"/>
  <c r="D6303" i="4"/>
  <c r="D6302" i="4"/>
  <c r="D6301" i="4"/>
  <c r="D6300" i="4"/>
  <c r="D6299" i="4"/>
  <c r="D6298" i="4"/>
  <c r="D6297" i="4"/>
  <c r="D6296" i="4"/>
  <c r="D6295" i="4"/>
  <c r="D6294" i="4"/>
  <c r="D6293" i="4"/>
  <c r="D6292" i="4"/>
  <c r="D6291" i="4"/>
  <c r="D6290" i="4"/>
  <c r="D6289" i="4"/>
  <c r="D6288" i="4"/>
  <c r="D6287" i="4"/>
  <c r="D6286" i="4"/>
  <c r="D6285" i="4"/>
  <c r="D6284" i="4"/>
  <c r="D6283" i="4"/>
  <c r="D6282" i="4"/>
  <c r="D6281" i="4"/>
  <c r="D6280" i="4"/>
  <c r="D6279" i="4"/>
  <c r="D6278" i="4"/>
  <c r="D6277" i="4"/>
  <c r="D6276" i="4"/>
  <c r="D6275" i="4"/>
  <c r="D6274" i="4"/>
  <c r="D6273" i="4"/>
  <c r="D6272" i="4"/>
  <c r="D6271" i="4"/>
  <c r="D6270" i="4"/>
  <c r="D6269" i="4"/>
  <c r="D6268" i="4"/>
  <c r="D6267" i="4"/>
  <c r="D6266" i="4"/>
  <c r="D6265" i="4"/>
  <c r="D6264" i="4"/>
  <c r="D6263" i="4"/>
  <c r="D6262" i="4"/>
  <c r="D6261" i="4"/>
  <c r="D6260" i="4"/>
  <c r="D6259" i="4"/>
  <c r="D6258" i="4"/>
  <c r="D6257" i="4"/>
  <c r="D6256" i="4"/>
  <c r="D6255" i="4"/>
  <c r="D6254" i="4"/>
  <c r="D6253" i="4"/>
  <c r="D6252" i="4"/>
  <c r="D6251" i="4"/>
  <c r="D6250" i="4"/>
  <c r="D6249" i="4"/>
  <c r="D6248" i="4"/>
  <c r="D6247" i="4"/>
  <c r="D6246" i="4"/>
  <c r="D6245" i="4"/>
  <c r="D6244" i="4"/>
  <c r="D6243" i="4"/>
  <c r="D6242" i="4"/>
  <c r="D6241" i="4"/>
  <c r="D6240" i="4"/>
  <c r="D6239" i="4"/>
  <c r="D6238" i="4"/>
  <c r="D6237" i="4"/>
  <c r="D6236" i="4"/>
  <c r="D6235" i="4"/>
  <c r="D6234" i="4"/>
  <c r="D6233" i="4"/>
  <c r="D6232" i="4"/>
  <c r="D6231" i="4"/>
  <c r="D6230" i="4"/>
  <c r="D6229" i="4"/>
  <c r="D6228" i="4"/>
  <c r="D6227" i="4"/>
  <c r="D6226" i="4"/>
  <c r="D6225" i="4"/>
  <c r="D6224" i="4"/>
  <c r="D6223" i="4"/>
  <c r="D6222" i="4"/>
  <c r="D6221" i="4"/>
  <c r="D6220" i="4"/>
  <c r="D6219" i="4"/>
  <c r="D6218" i="4"/>
  <c r="D6217" i="4"/>
  <c r="D6216" i="4"/>
  <c r="D6215" i="4"/>
  <c r="D6214" i="4"/>
  <c r="D6213" i="4"/>
  <c r="D6212" i="4"/>
  <c r="D6211" i="4"/>
  <c r="D6210" i="4"/>
  <c r="D6209" i="4"/>
  <c r="D6208" i="4"/>
  <c r="D6207" i="4"/>
  <c r="D6206" i="4"/>
  <c r="D6205" i="4"/>
  <c r="D6204" i="4"/>
  <c r="D6203" i="4"/>
  <c r="D6202" i="4"/>
  <c r="D6201" i="4"/>
  <c r="D6200" i="4"/>
  <c r="D6199" i="4"/>
  <c r="D6198" i="4"/>
  <c r="D6197" i="4"/>
  <c r="D6196" i="4"/>
  <c r="D6195" i="4"/>
  <c r="D6194" i="4"/>
  <c r="D6193" i="4"/>
  <c r="D6192" i="4"/>
  <c r="D6191" i="4"/>
  <c r="D6190" i="4"/>
  <c r="D6189" i="4"/>
  <c r="D6188" i="4"/>
  <c r="D6187" i="4"/>
  <c r="D6186" i="4"/>
  <c r="D6185" i="4"/>
  <c r="D6184" i="4"/>
  <c r="D6183" i="4"/>
  <c r="D6182" i="4"/>
  <c r="D6181" i="4"/>
  <c r="D6180" i="4"/>
  <c r="D6179" i="4"/>
  <c r="D6178" i="4"/>
  <c r="D6177" i="4"/>
  <c r="D6176" i="4"/>
  <c r="D6175" i="4"/>
  <c r="D6174" i="4"/>
  <c r="D6173" i="4"/>
  <c r="D6172" i="4"/>
  <c r="D6171" i="4"/>
  <c r="D6170" i="4"/>
  <c r="D6169" i="4"/>
  <c r="D6168" i="4"/>
  <c r="D6167" i="4"/>
  <c r="D6166" i="4"/>
  <c r="D6165" i="4"/>
  <c r="D6164" i="4"/>
  <c r="D6163" i="4"/>
  <c r="D6162" i="4"/>
  <c r="D6161" i="4"/>
  <c r="D6160" i="4"/>
  <c r="D6159" i="4"/>
  <c r="D6158" i="4"/>
  <c r="D6157" i="4"/>
  <c r="D6156" i="4"/>
  <c r="D6155" i="4"/>
  <c r="D6154" i="4"/>
  <c r="D6153" i="4"/>
  <c r="D6152" i="4"/>
  <c r="D6151" i="4"/>
  <c r="D6150" i="4"/>
  <c r="D6149" i="4"/>
  <c r="D6148" i="4"/>
  <c r="D6147" i="4"/>
  <c r="D6146" i="4"/>
  <c r="D6145" i="4"/>
  <c r="D6144" i="4"/>
  <c r="D6143" i="4"/>
  <c r="D6142" i="4"/>
  <c r="D6141" i="4"/>
  <c r="D6140" i="4"/>
  <c r="D6139" i="4"/>
  <c r="D6138" i="4"/>
  <c r="D6137" i="4"/>
  <c r="D6136" i="4"/>
  <c r="D6135" i="4"/>
  <c r="D6134" i="4"/>
  <c r="D6133" i="4"/>
  <c r="D6132" i="4"/>
  <c r="D6131" i="4"/>
  <c r="D6130" i="4"/>
  <c r="D6129" i="4"/>
  <c r="D6128" i="4"/>
  <c r="D6127" i="4"/>
  <c r="D6126" i="4"/>
  <c r="D6125" i="4"/>
  <c r="D6124" i="4"/>
  <c r="D6123" i="4"/>
  <c r="D6122" i="4"/>
  <c r="D6121" i="4"/>
  <c r="D6120" i="4"/>
  <c r="D6119" i="4"/>
  <c r="D6118" i="4"/>
  <c r="D6117" i="4"/>
  <c r="D6116" i="4"/>
  <c r="D6115" i="4"/>
  <c r="D6114" i="4"/>
  <c r="D6113" i="4"/>
  <c r="D6112" i="4"/>
  <c r="D6111" i="4"/>
  <c r="D6110" i="4"/>
  <c r="D6109" i="4"/>
  <c r="D6108" i="4"/>
  <c r="D6107" i="4"/>
  <c r="D6106" i="4"/>
  <c r="D6105" i="4"/>
  <c r="D6104" i="4"/>
  <c r="D6103" i="4"/>
  <c r="D6102" i="4"/>
  <c r="D6101" i="4"/>
  <c r="D6100" i="4"/>
  <c r="D6099" i="4"/>
  <c r="D6098" i="4"/>
  <c r="D6097" i="4"/>
  <c r="D6096" i="4"/>
  <c r="D6095" i="4"/>
  <c r="D6094" i="4"/>
  <c r="D6093" i="4"/>
  <c r="D6092" i="4"/>
  <c r="D6091" i="4"/>
  <c r="D6090" i="4"/>
  <c r="D6089" i="4"/>
  <c r="D6088" i="4"/>
  <c r="D6087" i="4"/>
  <c r="D6086" i="4"/>
  <c r="D6085" i="4"/>
  <c r="D6084" i="4"/>
  <c r="D6083" i="4"/>
  <c r="D6082" i="4"/>
  <c r="D6081" i="4"/>
  <c r="D6080" i="4"/>
  <c r="D6079" i="4"/>
  <c r="D6078" i="4"/>
  <c r="D6077" i="4"/>
  <c r="D6076" i="4"/>
  <c r="D6075" i="4"/>
  <c r="D6074" i="4"/>
  <c r="D6073" i="4"/>
  <c r="D6072" i="4"/>
  <c r="D6071" i="4"/>
  <c r="D6070" i="4"/>
  <c r="D6069" i="4"/>
  <c r="D6068" i="4"/>
  <c r="D6067" i="4"/>
  <c r="D6066" i="4"/>
  <c r="D6065" i="4"/>
  <c r="D6064" i="4"/>
  <c r="D6063" i="4"/>
  <c r="D6062" i="4"/>
  <c r="D6061" i="4"/>
  <c r="D6060" i="4"/>
  <c r="D6059" i="4"/>
  <c r="D6058" i="4"/>
  <c r="D6057" i="4"/>
  <c r="D6056" i="4"/>
  <c r="D6055" i="4"/>
  <c r="D6054" i="4"/>
  <c r="D6053" i="4"/>
  <c r="D6052" i="4"/>
  <c r="D6051" i="4"/>
  <c r="D6050" i="4"/>
  <c r="D6049" i="4"/>
  <c r="D6048" i="4"/>
  <c r="D6047" i="4"/>
  <c r="D6046" i="4"/>
  <c r="D6045" i="4"/>
  <c r="D6044" i="4"/>
  <c r="D6043" i="4"/>
  <c r="D6042" i="4"/>
  <c r="D6041" i="4"/>
  <c r="D6040" i="4"/>
  <c r="D6039" i="4"/>
  <c r="D6038" i="4"/>
  <c r="D6037" i="4"/>
  <c r="D6036" i="4"/>
  <c r="D6035" i="4"/>
  <c r="D6034" i="4"/>
  <c r="D6033" i="4"/>
  <c r="D6032" i="4"/>
  <c r="D6031" i="4"/>
  <c r="D6030" i="4"/>
  <c r="D6029" i="4"/>
  <c r="D6028" i="4"/>
  <c r="D6027" i="4"/>
  <c r="D6026" i="4"/>
  <c r="D6025" i="4"/>
  <c r="D6024" i="4"/>
  <c r="D6023" i="4"/>
  <c r="D6022" i="4"/>
  <c r="D6021" i="4"/>
  <c r="D6020" i="4"/>
  <c r="D6019" i="4"/>
  <c r="D6018" i="4"/>
  <c r="D6017" i="4"/>
  <c r="D6016" i="4"/>
  <c r="D6015" i="4"/>
  <c r="D6014" i="4"/>
  <c r="D6013" i="4"/>
  <c r="D6012" i="4"/>
  <c r="D6011" i="4"/>
  <c r="D6010" i="4"/>
  <c r="D6009" i="4"/>
  <c r="D6008" i="4"/>
  <c r="D6007" i="4"/>
  <c r="D6006" i="4"/>
  <c r="D6005" i="4"/>
  <c r="D6004" i="4"/>
  <c r="D6003" i="4"/>
  <c r="D6002" i="4"/>
  <c r="D6001" i="4"/>
  <c r="D6000" i="4"/>
  <c r="D5999" i="4"/>
  <c r="D5998" i="4"/>
  <c r="D5997" i="4"/>
  <c r="D5996" i="4"/>
  <c r="D5995" i="4"/>
  <c r="D5994" i="4"/>
  <c r="D5993" i="4"/>
  <c r="D5992" i="4"/>
  <c r="D5991" i="4"/>
  <c r="D5990" i="4"/>
  <c r="D5989" i="4"/>
  <c r="D5988" i="4"/>
  <c r="D5987" i="4"/>
  <c r="D5986" i="4"/>
  <c r="D5985" i="4"/>
  <c r="D5984" i="4"/>
  <c r="D5983" i="4"/>
  <c r="D5982" i="4"/>
  <c r="D5981" i="4"/>
  <c r="D5980" i="4"/>
  <c r="D5979" i="4"/>
  <c r="D5978" i="4"/>
  <c r="D5977" i="4"/>
  <c r="D5976" i="4"/>
  <c r="D5975" i="4"/>
  <c r="D5974" i="4"/>
  <c r="D5973" i="4"/>
  <c r="D5972" i="4"/>
  <c r="D5971" i="4"/>
  <c r="D5970" i="4"/>
  <c r="D5969" i="4"/>
  <c r="D5968" i="4"/>
  <c r="D5967" i="4"/>
  <c r="D5966" i="4"/>
  <c r="D5965" i="4"/>
  <c r="D5964" i="4"/>
  <c r="D5963" i="4"/>
  <c r="D5962" i="4"/>
  <c r="D5961" i="4"/>
  <c r="D5960" i="4"/>
  <c r="D5959" i="4"/>
  <c r="D5958" i="4"/>
  <c r="D5957" i="4"/>
  <c r="D5956" i="4"/>
  <c r="D5955" i="4"/>
  <c r="D5954" i="4"/>
  <c r="D5953" i="4"/>
  <c r="D5952" i="4"/>
  <c r="D5951" i="4"/>
  <c r="D5950" i="4"/>
  <c r="D5949" i="4"/>
  <c r="D5948" i="4"/>
  <c r="D5947" i="4"/>
  <c r="D5946" i="4"/>
  <c r="D5945" i="4"/>
  <c r="D5944" i="4"/>
  <c r="D5943" i="4"/>
  <c r="D5942" i="4"/>
  <c r="D5941" i="4"/>
  <c r="D5940" i="4"/>
  <c r="D5939" i="4"/>
  <c r="D5938" i="4"/>
  <c r="D5937" i="4"/>
  <c r="D5936" i="4"/>
  <c r="D5935" i="4"/>
  <c r="D5934" i="4"/>
  <c r="D5933" i="4"/>
  <c r="D5932" i="4"/>
  <c r="D5931" i="4"/>
  <c r="D5930" i="4"/>
  <c r="D5929" i="4"/>
  <c r="D5928" i="4"/>
  <c r="D5927" i="4"/>
  <c r="D5926" i="4"/>
  <c r="D5925" i="4"/>
  <c r="D5924" i="4"/>
  <c r="D5923" i="4"/>
  <c r="D5922" i="4"/>
  <c r="D5921" i="4"/>
  <c r="D5920" i="4"/>
  <c r="D5919" i="4"/>
  <c r="D5918" i="4"/>
  <c r="D5917" i="4"/>
  <c r="D5916" i="4"/>
  <c r="D5915" i="4"/>
  <c r="D5914" i="4"/>
  <c r="D5913" i="4"/>
  <c r="D5912" i="4"/>
  <c r="D5911" i="4"/>
  <c r="D5910" i="4"/>
  <c r="D5909" i="4"/>
  <c r="D5908" i="4"/>
  <c r="D5907" i="4"/>
  <c r="D5906" i="4"/>
  <c r="D5905" i="4"/>
  <c r="D5904" i="4"/>
  <c r="D5903" i="4"/>
  <c r="D5902" i="4"/>
  <c r="D5901" i="4"/>
  <c r="D5900" i="4"/>
  <c r="D5899" i="4"/>
  <c r="D5898" i="4"/>
  <c r="D5897" i="4"/>
  <c r="D5896" i="4"/>
  <c r="D5895" i="4"/>
  <c r="D5894" i="4"/>
  <c r="D5893" i="4"/>
  <c r="D5892" i="4"/>
  <c r="D5891" i="4"/>
  <c r="D5890" i="4"/>
  <c r="D5889" i="4"/>
  <c r="D5888" i="4"/>
  <c r="D5887" i="4"/>
  <c r="D5886" i="4"/>
  <c r="D5885" i="4"/>
  <c r="D5884" i="4"/>
  <c r="D5883" i="4"/>
  <c r="D5882" i="4"/>
  <c r="D5881" i="4"/>
  <c r="D5880" i="4"/>
  <c r="D5879" i="4"/>
  <c r="D5878" i="4"/>
  <c r="D5877" i="4"/>
  <c r="D5876" i="4"/>
  <c r="D5875" i="4"/>
  <c r="D5874" i="4"/>
  <c r="D5873" i="4"/>
  <c r="D5872" i="4"/>
  <c r="D5871" i="4"/>
  <c r="D5870" i="4"/>
  <c r="D5869" i="4"/>
  <c r="D5868" i="4"/>
  <c r="D5867" i="4"/>
  <c r="D5866" i="4"/>
  <c r="D5865" i="4"/>
  <c r="D5864" i="4"/>
  <c r="D5863" i="4"/>
  <c r="D5862" i="4"/>
  <c r="D5861" i="4"/>
  <c r="D5860" i="4"/>
  <c r="D5859" i="4"/>
  <c r="D5858" i="4"/>
  <c r="D5857" i="4"/>
  <c r="D5856" i="4"/>
  <c r="D5855" i="4"/>
  <c r="D5854" i="4"/>
  <c r="D5853" i="4"/>
  <c r="D5852" i="4"/>
  <c r="D5851" i="4"/>
  <c r="D5850" i="4"/>
  <c r="D5849" i="4"/>
  <c r="D5848" i="4"/>
  <c r="D5847" i="4"/>
  <c r="D5846" i="4"/>
  <c r="D5845" i="4"/>
  <c r="D5844" i="4"/>
  <c r="D5843" i="4"/>
  <c r="D5842" i="4"/>
  <c r="D5841" i="4"/>
  <c r="D5840" i="4"/>
  <c r="D5839" i="4"/>
  <c r="D5838" i="4"/>
  <c r="D5837" i="4"/>
  <c r="D5836" i="4"/>
  <c r="D5835" i="4"/>
  <c r="D5834" i="4"/>
  <c r="D5833" i="4"/>
  <c r="D5832" i="4"/>
  <c r="D5831" i="4"/>
  <c r="D5830" i="4"/>
  <c r="D5829" i="4"/>
  <c r="D5828" i="4"/>
  <c r="D5827" i="4"/>
  <c r="D5826" i="4"/>
  <c r="D5825" i="4"/>
  <c r="D5824" i="4"/>
  <c r="D5823" i="4"/>
  <c r="D5822" i="4"/>
  <c r="D5821" i="4"/>
  <c r="D5820" i="4"/>
  <c r="D5819" i="4"/>
  <c r="D5818" i="4"/>
  <c r="D5817" i="4"/>
  <c r="D5816" i="4"/>
  <c r="D5815" i="4"/>
  <c r="D5814" i="4"/>
  <c r="D5813" i="4"/>
  <c r="D5812" i="4"/>
  <c r="D5811" i="4"/>
  <c r="D5810" i="4"/>
  <c r="D5809" i="4"/>
  <c r="D5808" i="4"/>
  <c r="D5807" i="4"/>
  <c r="D5806" i="4"/>
  <c r="D5805" i="4"/>
  <c r="D5804" i="4"/>
  <c r="D5803" i="4"/>
  <c r="D5802" i="4"/>
  <c r="D5801" i="4"/>
  <c r="D5800" i="4"/>
  <c r="D5799" i="4"/>
  <c r="D5798" i="4"/>
  <c r="D5797" i="4"/>
  <c r="D5796" i="4"/>
  <c r="D5795" i="4"/>
  <c r="D5794" i="4"/>
  <c r="D5793" i="4"/>
  <c r="D5792" i="4"/>
  <c r="D5791" i="4"/>
  <c r="D5790" i="4"/>
  <c r="D5789" i="4"/>
  <c r="D5788" i="4"/>
  <c r="D5787" i="4"/>
  <c r="D5786" i="4"/>
  <c r="D5785" i="4"/>
  <c r="D5784" i="4"/>
  <c r="D5783" i="4"/>
  <c r="D5782" i="4"/>
  <c r="D5781" i="4"/>
  <c r="D5780" i="4"/>
  <c r="D5779" i="4"/>
  <c r="D5778" i="4"/>
  <c r="D5777" i="4"/>
  <c r="D5776" i="4"/>
  <c r="D5775" i="4"/>
  <c r="D5774" i="4"/>
  <c r="D5773" i="4"/>
  <c r="D5772" i="4"/>
  <c r="D5771" i="4"/>
  <c r="D5770" i="4"/>
  <c r="D5769" i="4"/>
  <c r="D5768" i="4"/>
  <c r="D5767" i="4"/>
  <c r="D5766" i="4"/>
  <c r="D5765" i="4"/>
  <c r="D5764" i="4"/>
  <c r="D5763" i="4"/>
  <c r="D5762" i="4"/>
  <c r="D5761" i="4"/>
  <c r="D5760" i="4"/>
  <c r="D5759" i="4"/>
  <c r="D5758" i="4"/>
  <c r="D5757" i="4"/>
  <c r="D5756" i="4"/>
  <c r="D5755" i="4"/>
  <c r="D5754" i="4"/>
  <c r="D5753" i="4"/>
  <c r="D5752" i="4"/>
  <c r="D5751" i="4"/>
  <c r="D5750" i="4"/>
  <c r="D5749" i="4"/>
  <c r="D5748" i="4"/>
  <c r="D5747" i="4"/>
  <c r="D5746" i="4"/>
  <c r="D5745" i="4"/>
  <c r="D5744" i="4"/>
  <c r="D5743" i="4"/>
  <c r="D5742" i="4"/>
  <c r="D5741" i="4"/>
  <c r="D5740" i="4"/>
  <c r="D5739" i="4"/>
  <c r="D5738" i="4"/>
  <c r="D5737" i="4"/>
  <c r="D5736" i="4"/>
  <c r="D5735" i="4"/>
  <c r="D5734" i="4"/>
  <c r="D5733" i="4"/>
  <c r="D5732" i="4"/>
  <c r="D5731" i="4"/>
  <c r="D5730" i="4"/>
  <c r="D5729" i="4"/>
  <c r="D5728" i="4"/>
  <c r="D5727" i="4"/>
  <c r="D5726" i="4"/>
  <c r="D5725" i="4"/>
  <c r="D5724" i="4"/>
  <c r="D5723" i="4"/>
  <c r="D5722" i="4"/>
  <c r="D5721" i="4"/>
  <c r="D5720" i="4"/>
  <c r="D5719" i="4"/>
  <c r="D5718" i="4"/>
  <c r="D5717" i="4"/>
  <c r="D5716" i="4"/>
  <c r="D5715" i="4"/>
  <c r="D5714" i="4"/>
  <c r="D5713" i="4"/>
  <c r="D5712" i="4"/>
  <c r="D5711" i="4"/>
  <c r="D5710" i="4"/>
  <c r="D5709" i="4"/>
  <c r="D5708" i="4"/>
  <c r="D5707" i="4"/>
  <c r="D5706" i="4"/>
  <c r="D5705" i="4"/>
  <c r="D5704" i="4"/>
  <c r="D5703" i="4"/>
  <c r="D5702" i="4"/>
  <c r="D5701" i="4"/>
  <c r="D5700" i="4"/>
  <c r="D5699" i="4"/>
  <c r="D5698" i="4"/>
  <c r="D5697" i="4"/>
  <c r="D5696" i="4"/>
  <c r="D5695" i="4"/>
  <c r="D5694" i="4"/>
  <c r="D5693" i="4"/>
  <c r="D5692" i="4"/>
  <c r="D5691" i="4"/>
  <c r="D5690" i="4"/>
  <c r="D5689" i="4"/>
  <c r="D5688" i="4"/>
  <c r="D5687" i="4"/>
  <c r="D5686" i="4"/>
  <c r="D5685" i="4"/>
  <c r="D5684" i="4"/>
  <c r="D5683" i="4"/>
  <c r="D5682" i="4"/>
  <c r="D5681" i="4"/>
  <c r="D5680" i="4"/>
  <c r="D5679" i="4"/>
  <c r="D5678" i="4"/>
  <c r="D5677" i="4"/>
  <c r="D5676" i="4"/>
  <c r="D5675" i="4"/>
  <c r="D5674" i="4"/>
  <c r="D5673" i="4"/>
  <c r="D5672" i="4"/>
  <c r="D5671" i="4"/>
  <c r="D5670" i="4"/>
  <c r="D5669" i="4"/>
  <c r="D5668" i="4"/>
  <c r="D5667" i="4"/>
  <c r="D5666" i="4"/>
  <c r="D5665" i="4"/>
  <c r="D5664" i="4"/>
  <c r="D5663" i="4"/>
  <c r="D5662" i="4"/>
  <c r="D5661" i="4"/>
  <c r="D5660" i="4"/>
  <c r="D5659" i="4"/>
  <c r="D5658" i="4"/>
  <c r="D5657" i="4"/>
  <c r="D5656" i="4"/>
  <c r="D5655" i="4"/>
  <c r="D5654" i="4"/>
  <c r="D5653" i="4"/>
  <c r="D5652" i="4"/>
  <c r="D5651" i="4"/>
  <c r="D5650" i="4"/>
  <c r="D5649" i="4"/>
  <c r="D5648" i="4"/>
  <c r="D5647" i="4"/>
  <c r="D5646" i="4"/>
  <c r="D5645" i="4"/>
  <c r="D5644" i="4"/>
  <c r="D5643" i="4"/>
  <c r="D5642" i="4"/>
  <c r="D5641" i="4"/>
  <c r="D5640" i="4"/>
  <c r="D5639" i="4"/>
  <c r="D5638" i="4"/>
  <c r="D5637" i="4"/>
  <c r="D5636" i="4"/>
  <c r="D5635" i="4"/>
  <c r="D5634" i="4"/>
  <c r="D5633" i="4"/>
  <c r="D5632" i="4"/>
  <c r="D5631" i="4"/>
  <c r="D5630" i="4"/>
  <c r="D5629" i="4"/>
  <c r="D5628" i="4"/>
  <c r="D5627" i="4"/>
  <c r="D5626" i="4"/>
  <c r="D5625" i="4"/>
  <c r="D5624" i="4"/>
  <c r="D5623" i="4"/>
  <c r="D5622" i="4"/>
  <c r="D5621" i="4"/>
  <c r="D5620" i="4"/>
  <c r="D5619" i="4"/>
  <c r="D5618" i="4"/>
  <c r="D5617" i="4"/>
  <c r="D5616" i="4"/>
  <c r="D5615" i="4"/>
  <c r="D5614" i="4"/>
  <c r="D5613" i="4"/>
  <c r="D5612" i="4"/>
  <c r="D5611" i="4"/>
  <c r="D5610" i="4"/>
  <c r="D5609" i="4"/>
  <c r="D5608" i="4"/>
  <c r="D5607" i="4"/>
  <c r="D5606" i="4"/>
  <c r="D5605" i="4"/>
  <c r="D5604" i="4"/>
  <c r="D5603" i="4"/>
  <c r="D5602" i="4"/>
  <c r="D5601" i="4"/>
  <c r="D5600" i="4"/>
  <c r="D5599" i="4"/>
  <c r="D5598" i="4"/>
  <c r="D5597" i="4"/>
  <c r="D5596" i="4"/>
  <c r="D5595" i="4"/>
  <c r="D5594" i="4"/>
  <c r="D5593" i="4"/>
  <c r="D5592" i="4"/>
  <c r="D5591" i="4"/>
  <c r="D5590" i="4"/>
  <c r="D5589" i="4"/>
  <c r="D5588" i="4"/>
  <c r="D5587" i="4"/>
  <c r="D5586" i="4"/>
  <c r="D5585" i="4"/>
  <c r="D5584" i="4"/>
  <c r="D5583" i="4"/>
  <c r="D5582" i="4"/>
  <c r="D5581" i="4"/>
  <c r="D5580" i="4"/>
  <c r="D5579" i="4"/>
  <c r="D5578" i="4"/>
  <c r="D5577" i="4"/>
  <c r="D5576" i="4"/>
  <c r="D5575" i="4"/>
  <c r="D5574" i="4"/>
  <c r="D5573" i="4"/>
  <c r="D5572" i="4"/>
  <c r="D5571" i="4"/>
  <c r="D5570" i="4"/>
  <c r="D5569" i="4"/>
  <c r="D5568" i="4"/>
  <c r="D5567" i="4"/>
  <c r="D5566" i="4"/>
  <c r="D5565" i="4"/>
  <c r="D5564" i="4"/>
  <c r="D5563" i="4"/>
  <c r="D5562" i="4"/>
  <c r="D5561" i="4"/>
  <c r="D5560" i="4"/>
  <c r="D5559" i="4"/>
  <c r="D5558" i="4"/>
  <c r="D5557" i="4"/>
  <c r="D5556" i="4"/>
  <c r="D5555" i="4"/>
  <c r="D5554" i="4"/>
  <c r="D5553" i="4"/>
  <c r="D5552" i="4"/>
  <c r="D5551" i="4"/>
  <c r="D5550" i="4"/>
  <c r="D5549" i="4"/>
  <c r="D5548" i="4"/>
  <c r="D5547" i="4"/>
  <c r="D5546" i="4"/>
  <c r="D5545" i="4"/>
  <c r="D5544" i="4"/>
  <c r="D5543" i="4"/>
  <c r="D5542" i="4"/>
  <c r="D5541" i="4"/>
  <c r="D5540" i="4"/>
  <c r="D5539" i="4"/>
  <c r="D5538" i="4"/>
  <c r="D5537" i="4"/>
  <c r="D5536" i="4"/>
  <c r="D5535" i="4"/>
  <c r="D5534" i="4"/>
  <c r="D5533" i="4"/>
  <c r="D5532" i="4"/>
  <c r="D5531" i="4"/>
  <c r="D5530" i="4"/>
  <c r="D5529" i="4"/>
  <c r="D5528" i="4"/>
  <c r="D5527" i="4"/>
  <c r="D5526" i="4"/>
  <c r="D5525" i="4"/>
  <c r="D5524" i="4"/>
  <c r="D5523" i="4"/>
  <c r="D5522" i="4"/>
  <c r="D5521" i="4"/>
  <c r="D5520" i="4"/>
  <c r="D5519" i="4"/>
  <c r="D5518" i="4"/>
  <c r="D5517" i="4"/>
  <c r="D5516" i="4"/>
  <c r="D5515" i="4"/>
  <c r="D5514" i="4"/>
  <c r="D5513" i="4"/>
  <c r="D5512" i="4"/>
  <c r="D5511" i="4"/>
  <c r="D5510" i="4"/>
  <c r="D5509" i="4"/>
  <c r="D5508" i="4"/>
  <c r="D5507" i="4"/>
  <c r="D5506" i="4"/>
  <c r="D5505" i="4"/>
  <c r="D5504" i="4"/>
  <c r="D5503" i="4"/>
  <c r="D5502" i="4"/>
  <c r="D5501" i="4"/>
  <c r="D5500" i="4"/>
  <c r="D5499" i="4"/>
  <c r="D5498" i="4"/>
  <c r="D5497" i="4"/>
  <c r="D5496" i="4"/>
  <c r="D5495" i="4"/>
  <c r="D5494" i="4"/>
  <c r="D5493" i="4"/>
  <c r="D5492" i="4"/>
  <c r="D5491" i="4"/>
  <c r="D5490" i="4"/>
  <c r="D5489" i="4"/>
  <c r="D5488" i="4"/>
  <c r="D5487" i="4"/>
  <c r="D5486" i="4"/>
  <c r="D5485" i="4"/>
  <c r="D5484" i="4"/>
  <c r="D5483" i="4"/>
  <c r="D5482" i="4"/>
  <c r="D5481" i="4"/>
  <c r="D5480" i="4"/>
  <c r="D5479" i="4"/>
  <c r="D5478" i="4"/>
  <c r="D5477" i="4"/>
  <c r="D5476" i="4"/>
  <c r="D5475" i="4"/>
  <c r="D5474" i="4"/>
  <c r="D5473" i="4"/>
  <c r="D5472" i="4"/>
  <c r="D5471" i="4"/>
  <c r="D5470" i="4"/>
  <c r="D5469" i="4"/>
  <c r="D5468" i="4"/>
  <c r="D5467" i="4"/>
  <c r="D5466" i="4"/>
  <c r="D5465" i="4"/>
  <c r="D5464" i="4"/>
  <c r="D5463" i="4"/>
  <c r="D5462" i="4"/>
  <c r="D5461" i="4"/>
  <c r="D5460" i="4"/>
  <c r="D5459" i="4"/>
  <c r="D5458" i="4"/>
  <c r="D5457" i="4"/>
  <c r="D5456" i="4"/>
  <c r="D5455" i="4"/>
  <c r="D5454" i="4"/>
  <c r="D5453" i="4"/>
  <c r="D5452" i="4"/>
  <c r="D5451" i="4"/>
  <c r="D5450" i="4"/>
  <c r="D5449" i="4"/>
  <c r="D5448" i="4"/>
  <c r="D5447" i="4"/>
  <c r="D5446" i="4"/>
  <c r="D5445" i="4"/>
  <c r="D5444" i="4"/>
  <c r="D5443" i="4"/>
  <c r="D5442" i="4"/>
  <c r="D5441" i="4"/>
  <c r="D5440" i="4"/>
  <c r="D5439" i="4"/>
  <c r="D5438" i="4"/>
  <c r="D5437" i="4"/>
  <c r="D5436" i="4"/>
  <c r="D5435" i="4"/>
  <c r="D5434" i="4"/>
  <c r="D5433" i="4"/>
  <c r="D5432" i="4"/>
  <c r="D5431" i="4"/>
  <c r="D5430" i="4"/>
  <c r="D5429" i="4"/>
  <c r="D5428" i="4"/>
  <c r="D5427" i="4"/>
  <c r="D5426" i="4"/>
  <c r="D5425" i="4"/>
  <c r="D5424" i="4"/>
  <c r="D5423" i="4"/>
  <c r="D5422" i="4"/>
  <c r="D5421" i="4"/>
  <c r="D5420" i="4"/>
  <c r="D5419" i="4"/>
  <c r="D5418" i="4"/>
  <c r="D5417" i="4"/>
  <c r="D5416" i="4"/>
  <c r="D5415" i="4"/>
  <c r="D5414" i="4"/>
  <c r="D5413" i="4"/>
  <c r="D5412" i="4"/>
  <c r="D5411" i="4"/>
  <c r="D5410" i="4"/>
  <c r="D5409" i="4"/>
  <c r="D5408" i="4"/>
  <c r="D5407" i="4"/>
  <c r="D5406" i="4"/>
  <c r="D5405" i="4"/>
  <c r="D5404" i="4"/>
  <c r="D5403" i="4"/>
  <c r="D5402" i="4"/>
  <c r="D5401" i="4"/>
  <c r="D5400" i="4"/>
  <c r="D5399" i="4"/>
  <c r="D5398" i="4"/>
  <c r="D5397" i="4"/>
  <c r="D5396" i="4"/>
  <c r="D5395" i="4"/>
  <c r="D5394" i="4"/>
  <c r="D5393" i="4"/>
  <c r="D5392" i="4"/>
  <c r="D5391" i="4"/>
  <c r="D5390" i="4"/>
  <c r="D5389" i="4"/>
  <c r="D5388" i="4"/>
  <c r="D5387" i="4"/>
  <c r="D5386" i="4"/>
  <c r="D5385" i="4"/>
  <c r="D5384" i="4"/>
  <c r="D5383" i="4"/>
  <c r="D5382" i="4"/>
  <c r="D5381" i="4"/>
  <c r="D5380" i="4"/>
  <c r="D5379" i="4"/>
  <c r="D5378" i="4"/>
  <c r="D5377" i="4"/>
  <c r="D5376" i="4"/>
  <c r="D5375" i="4"/>
  <c r="D5374" i="4"/>
  <c r="D5373" i="4"/>
  <c r="D5372" i="4"/>
  <c r="D5371" i="4"/>
  <c r="D5370" i="4"/>
  <c r="D5369" i="4"/>
  <c r="D5368" i="4"/>
  <c r="D5367" i="4"/>
  <c r="D5366" i="4"/>
  <c r="D5365" i="4"/>
  <c r="D5364" i="4"/>
  <c r="D5363" i="4"/>
  <c r="D5362" i="4"/>
  <c r="D5361" i="4"/>
  <c r="D5360" i="4"/>
  <c r="D5359" i="4"/>
  <c r="D5358" i="4"/>
  <c r="D5357" i="4"/>
  <c r="D5356" i="4"/>
  <c r="D5355" i="4"/>
  <c r="D5354" i="4"/>
  <c r="D5353" i="4"/>
  <c r="D5352" i="4"/>
  <c r="D5351" i="4"/>
  <c r="D5350" i="4"/>
  <c r="D5349" i="4"/>
  <c r="D5348" i="4"/>
  <c r="D5347" i="4"/>
  <c r="D5346" i="4"/>
  <c r="D5345" i="4"/>
  <c r="D5344" i="4"/>
  <c r="D5343" i="4"/>
  <c r="D5342" i="4"/>
  <c r="D5341" i="4"/>
  <c r="D5340" i="4"/>
  <c r="D5339" i="4"/>
  <c r="D5338" i="4"/>
  <c r="D5337" i="4"/>
  <c r="D5336" i="4"/>
  <c r="D5335" i="4"/>
  <c r="D5334" i="4"/>
  <c r="D5333" i="4"/>
  <c r="D5332" i="4"/>
  <c r="D5331" i="4"/>
  <c r="D5330" i="4"/>
  <c r="D5329" i="4"/>
  <c r="D5328" i="4"/>
  <c r="D5327" i="4"/>
  <c r="D5326" i="4"/>
  <c r="D5325" i="4"/>
  <c r="D5324" i="4"/>
  <c r="D5323" i="4"/>
  <c r="D5322" i="4"/>
  <c r="D5321" i="4"/>
  <c r="D5320" i="4"/>
  <c r="D5319" i="4"/>
  <c r="D5318" i="4"/>
  <c r="D5317" i="4"/>
  <c r="D5316" i="4"/>
  <c r="D5315" i="4"/>
  <c r="D5314" i="4"/>
  <c r="D5313" i="4"/>
  <c r="D5312" i="4"/>
  <c r="D5311" i="4"/>
  <c r="D5310" i="4"/>
  <c r="D5309" i="4"/>
  <c r="D5308" i="4"/>
  <c r="D5307" i="4"/>
  <c r="D5306" i="4"/>
  <c r="D5305" i="4"/>
  <c r="D5304" i="4"/>
  <c r="D5303" i="4"/>
  <c r="D5302" i="4"/>
  <c r="D5301" i="4"/>
  <c r="D5300" i="4"/>
  <c r="D5299" i="4"/>
  <c r="D5298" i="4"/>
  <c r="D5297" i="4"/>
  <c r="D5296" i="4"/>
  <c r="D5295" i="4"/>
  <c r="D5294" i="4"/>
  <c r="D5293" i="4"/>
  <c r="D5292" i="4"/>
  <c r="D5291" i="4"/>
  <c r="D5290" i="4"/>
  <c r="D5289" i="4"/>
  <c r="D5288" i="4"/>
  <c r="D5287" i="4"/>
  <c r="D5286" i="4"/>
  <c r="D5285" i="4"/>
  <c r="D5284" i="4"/>
  <c r="D5283" i="4"/>
  <c r="D5282" i="4"/>
  <c r="D5281" i="4"/>
  <c r="D5280" i="4"/>
  <c r="D5279" i="4"/>
  <c r="D5278" i="4"/>
  <c r="D5277" i="4"/>
  <c r="D5276" i="4"/>
  <c r="D5275" i="4"/>
  <c r="D5274" i="4"/>
  <c r="D5273" i="4"/>
  <c r="D5272" i="4"/>
  <c r="D5271" i="4"/>
  <c r="D5270" i="4"/>
  <c r="D5269" i="4"/>
  <c r="D5268" i="4"/>
  <c r="D5267" i="4"/>
  <c r="D5266" i="4"/>
  <c r="D5265" i="4"/>
  <c r="D5264" i="4"/>
  <c r="D5263" i="4"/>
  <c r="D5262" i="4"/>
  <c r="D5261" i="4"/>
  <c r="D5260" i="4"/>
  <c r="D5259" i="4"/>
  <c r="D5258" i="4"/>
  <c r="D5257" i="4"/>
  <c r="D5256" i="4"/>
  <c r="D5255" i="4"/>
  <c r="D5254" i="4"/>
  <c r="D5253" i="4"/>
  <c r="D5252" i="4"/>
  <c r="D5251" i="4"/>
  <c r="D5250" i="4"/>
  <c r="D5249" i="4"/>
  <c r="D5248" i="4"/>
  <c r="D5247" i="4"/>
  <c r="D5246" i="4"/>
  <c r="D5245" i="4"/>
  <c r="D5244" i="4"/>
  <c r="D5243" i="4"/>
  <c r="D5242" i="4"/>
  <c r="D5241" i="4"/>
  <c r="D5240" i="4"/>
  <c r="D5239" i="4"/>
  <c r="D5238" i="4"/>
  <c r="D5237" i="4"/>
  <c r="D5236" i="4"/>
  <c r="D5235" i="4"/>
  <c r="D5234" i="4"/>
  <c r="D5233" i="4"/>
  <c r="D5232" i="4"/>
  <c r="D5231" i="4"/>
  <c r="D5230" i="4"/>
  <c r="D5229" i="4"/>
  <c r="D5228" i="4"/>
  <c r="D5227" i="4"/>
  <c r="D5226" i="4"/>
  <c r="D5225" i="4"/>
  <c r="D5224" i="4"/>
  <c r="D5223" i="4"/>
  <c r="D5222" i="4"/>
  <c r="D5221" i="4"/>
  <c r="D5220" i="4"/>
  <c r="D5219" i="4"/>
  <c r="D5218" i="4"/>
  <c r="D5217" i="4"/>
  <c r="D5216" i="4"/>
  <c r="D5215" i="4"/>
  <c r="D5214" i="4"/>
  <c r="D5213" i="4"/>
  <c r="D5212" i="4"/>
  <c r="D5211" i="4"/>
  <c r="D5210" i="4"/>
  <c r="D5209" i="4"/>
  <c r="D5208" i="4"/>
  <c r="D5207" i="4"/>
  <c r="D5206" i="4"/>
  <c r="D5205" i="4"/>
  <c r="D5204" i="4"/>
  <c r="D5203" i="4"/>
  <c r="D5202" i="4"/>
  <c r="D5201" i="4"/>
  <c r="D5200" i="4"/>
  <c r="D5199" i="4"/>
  <c r="D5198" i="4"/>
  <c r="D5197" i="4"/>
  <c r="D5196" i="4"/>
  <c r="D5195" i="4"/>
  <c r="D5194" i="4"/>
  <c r="D5193" i="4"/>
  <c r="D5192" i="4"/>
  <c r="D5191" i="4"/>
  <c r="D5190" i="4"/>
  <c r="D5189" i="4"/>
  <c r="D5188" i="4"/>
  <c r="D5187" i="4"/>
  <c r="D5186" i="4"/>
  <c r="D5185" i="4"/>
  <c r="D5184" i="4"/>
  <c r="D5183" i="4"/>
  <c r="D5182" i="4"/>
  <c r="D5181" i="4"/>
  <c r="D5180" i="4"/>
  <c r="D5179" i="4"/>
  <c r="D5178" i="4"/>
  <c r="D5177" i="4"/>
  <c r="D5176" i="4"/>
  <c r="D5175" i="4"/>
  <c r="D5174" i="4"/>
  <c r="D5173" i="4"/>
  <c r="D5172" i="4"/>
  <c r="D5171" i="4"/>
  <c r="D5170" i="4"/>
  <c r="D5169" i="4"/>
  <c r="D5168" i="4"/>
  <c r="D5167" i="4"/>
  <c r="D5166" i="4"/>
  <c r="D5165" i="4"/>
  <c r="D5164" i="4"/>
  <c r="D5163" i="4"/>
  <c r="D5162" i="4"/>
  <c r="D5161" i="4"/>
  <c r="D5160" i="4"/>
  <c r="D5159" i="4"/>
  <c r="D5158" i="4"/>
  <c r="D5157" i="4"/>
  <c r="D5156" i="4"/>
  <c r="D5155" i="4"/>
  <c r="D5154" i="4"/>
  <c r="D5153" i="4"/>
  <c r="D5152" i="4"/>
  <c r="D5151" i="4"/>
  <c r="D5150" i="4"/>
  <c r="D5149" i="4"/>
  <c r="D5148" i="4"/>
  <c r="D5147" i="4"/>
  <c r="D5146" i="4"/>
  <c r="D5145" i="4"/>
  <c r="D5144" i="4"/>
  <c r="D5143" i="4"/>
  <c r="D5142" i="4"/>
  <c r="D5141" i="4"/>
  <c r="D5140" i="4"/>
  <c r="D5139" i="4"/>
  <c r="D5138" i="4"/>
  <c r="D5137" i="4"/>
  <c r="D5136" i="4"/>
  <c r="D5135" i="4"/>
  <c r="D5134" i="4"/>
  <c r="D5133" i="4"/>
  <c r="D5132" i="4"/>
  <c r="D5131" i="4"/>
  <c r="D5130" i="4"/>
  <c r="D5129" i="4"/>
  <c r="D5128" i="4"/>
  <c r="D5127" i="4"/>
  <c r="D5126" i="4"/>
  <c r="D5125" i="4"/>
  <c r="D5124" i="4"/>
  <c r="D5123" i="4"/>
  <c r="D5122" i="4"/>
  <c r="D5121" i="4"/>
  <c r="D5120" i="4"/>
  <c r="D5119" i="4"/>
  <c r="D5118" i="4"/>
  <c r="D5117" i="4"/>
  <c r="D5116" i="4"/>
  <c r="D5115" i="4"/>
  <c r="D5114" i="4"/>
  <c r="D5113" i="4"/>
  <c r="D5112" i="4"/>
  <c r="D5111" i="4"/>
  <c r="D5110" i="4"/>
  <c r="D5109" i="4"/>
  <c r="D5108" i="4"/>
  <c r="D5107" i="4"/>
  <c r="D5106" i="4"/>
  <c r="D5105" i="4"/>
  <c r="D5104" i="4"/>
  <c r="D5103" i="4"/>
  <c r="D5102" i="4"/>
  <c r="D5101" i="4"/>
  <c r="D5100" i="4"/>
  <c r="D5099" i="4"/>
  <c r="D5098" i="4"/>
  <c r="D5097" i="4"/>
  <c r="D5096" i="4"/>
  <c r="D5095" i="4"/>
  <c r="D5094" i="4"/>
  <c r="D5093" i="4"/>
  <c r="D5092" i="4"/>
  <c r="D5091" i="4"/>
  <c r="D5090" i="4"/>
  <c r="D5089" i="4"/>
  <c r="D5088" i="4"/>
  <c r="D5087" i="4"/>
  <c r="D5086" i="4"/>
  <c r="D5085" i="4"/>
  <c r="D5084" i="4"/>
  <c r="D5083" i="4"/>
  <c r="D5082" i="4"/>
  <c r="D5081" i="4"/>
  <c r="D5080" i="4"/>
  <c r="D5079" i="4"/>
  <c r="D5078" i="4"/>
  <c r="D5077" i="4"/>
  <c r="D5076" i="4"/>
  <c r="D5075" i="4"/>
  <c r="D5074" i="4"/>
  <c r="D5073" i="4"/>
  <c r="D5072" i="4"/>
  <c r="D5071" i="4"/>
  <c r="D5070" i="4"/>
  <c r="D5069" i="4"/>
  <c r="D5068" i="4"/>
  <c r="D5067" i="4"/>
  <c r="D5066" i="4"/>
  <c r="D5065" i="4"/>
  <c r="D5064" i="4"/>
  <c r="D5063" i="4"/>
  <c r="D5062" i="4"/>
  <c r="D5061" i="4"/>
  <c r="D5060" i="4"/>
  <c r="D5059" i="4"/>
  <c r="D5058" i="4"/>
  <c r="D5057" i="4"/>
  <c r="D5056" i="4"/>
  <c r="D5055" i="4"/>
  <c r="D5054" i="4"/>
  <c r="D5053" i="4"/>
  <c r="D5052" i="4"/>
  <c r="D5051" i="4"/>
  <c r="D5050" i="4"/>
  <c r="D5049" i="4"/>
  <c r="D5048" i="4"/>
  <c r="D5047" i="4"/>
  <c r="D5046" i="4"/>
  <c r="D5045" i="4"/>
  <c r="D5044" i="4"/>
  <c r="D5043" i="4"/>
  <c r="D5042" i="4"/>
  <c r="D5041" i="4"/>
  <c r="D5040" i="4"/>
  <c r="D5039" i="4"/>
  <c r="D5038" i="4"/>
  <c r="D5037" i="4"/>
  <c r="D5036" i="4"/>
  <c r="D5035" i="4"/>
  <c r="D5034" i="4"/>
  <c r="D5033" i="4"/>
  <c r="D5032" i="4"/>
  <c r="D5031" i="4"/>
  <c r="D5030" i="4"/>
  <c r="D5029" i="4"/>
  <c r="D5028" i="4"/>
  <c r="D5027" i="4"/>
  <c r="D5026" i="4"/>
  <c r="D5025" i="4"/>
  <c r="D5024" i="4"/>
  <c r="D5023" i="4"/>
  <c r="D5022" i="4"/>
  <c r="D5021" i="4"/>
  <c r="D5020" i="4"/>
  <c r="D5019" i="4"/>
  <c r="D5018" i="4"/>
  <c r="D5017" i="4"/>
  <c r="D5016" i="4"/>
  <c r="D5015" i="4"/>
  <c r="D5014" i="4"/>
  <c r="D5013" i="4"/>
  <c r="D5012" i="4"/>
  <c r="D5011" i="4"/>
  <c r="D5010" i="4"/>
  <c r="D5009" i="4"/>
  <c r="D5008" i="4"/>
  <c r="D5007" i="4"/>
  <c r="D5006" i="4"/>
  <c r="D5005" i="4"/>
  <c r="D5004" i="4"/>
  <c r="D5003" i="4"/>
  <c r="D5002" i="4"/>
  <c r="D5001" i="4"/>
  <c r="D5000" i="4"/>
  <c r="D4999" i="4"/>
  <c r="D4998" i="4"/>
  <c r="D4997" i="4"/>
  <c r="D4996" i="4"/>
  <c r="D4995" i="4"/>
  <c r="D4994" i="4"/>
  <c r="D4993" i="4"/>
  <c r="D4992" i="4"/>
  <c r="D4991" i="4"/>
  <c r="D4990" i="4"/>
  <c r="D4989" i="4"/>
  <c r="D4988" i="4"/>
  <c r="D4987" i="4"/>
  <c r="D4986" i="4"/>
  <c r="D4985" i="4"/>
  <c r="D4984" i="4"/>
  <c r="D4983" i="4"/>
  <c r="D4982" i="4"/>
  <c r="D4981" i="4"/>
  <c r="D4980" i="4"/>
  <c r="D4979" i="4"/>
  <c r="D4978" i="4"/>
  <c r="D4977" i="4"/>
  <c r="D4976" i="4"/>
  <c r="D4975" i="4"/>
  <c r="D4974" i="4"/>
  <c r="D4973" i="4"/>
  <c r="D4972" i="4"/>
  <c r="D4971" i="4"/>
  <c r="D4970" i="4"/>
  <c r="D4969" i="4"/>
  <c r="D4968" i="4"/>
  <c r="D4967" i="4"/>
  <c r="D4966" i="4"/>
  <c r="D4965" i="4"/>
  <c r="D4964" i="4"/>
  <c r="D4963" i="4"/>
  <c r="D4962" i="4"/>
  <c r="D4961" i="4"/>
  <c r="D4960" i="4"/>
  <c r="D4959" i="4"/>
  <c r="D4958" i="4"/>
  <c r="D4957" i="4"/>
  <c r="D4956" i="4"/>
  <c r="D4955" i="4"/>
  <c r="D4954" i="4"/>
  <c r="D4953" i="4"/>
  <c r="D4952" i="4"/>
  <c r="D4951" i="4"/>
  <c r="D4950" i="4"/>
  <c r="D4949" i="4"/>
  <c r="D4948" i="4"/>
  <c r="D4947" i="4"/>
  <c r="D4946" i="4"/>
  <c r="D4945" i="4"/>
  <c r="D4944" i="4"/>
  <c r="D4943" i="4"/>
  <c r="D4942" i="4"/>
  <c r="D4941" i="4"/>
  <c r="D4940" i="4"/>
  <c r="D4939" i="4"/>
  <c r="D4938" i="4"/>
  <c r="D4937" i="4"/>
  <c r="D4936" i="4"/>
  <c r="D4935" i="4"/>
  <c r="D4934" i="4"/>
  <c r="D4933" i="4"/>
  <c r="D4932" i="4"/>
  <c r="D4931" i="4"/>
  <c r="D4930" i="4"/>
  <c r="D4929" i="4"/>
  <c r="D4928" i="4"/>
  <c r="D4927" i="4"/>
  <c r="D4926" i="4"/>
  <c r="D4925" i="4"/>
  <c r="D4924" i="4"/>
  <c r="D4923" i="4"/>
  <c r="D4922" i="4"/>
  <c r="D4921" i="4"/>
  <c r="D4920" i="4"/>
  <c r="D4919" i="4"/>
  <c r="D4918" i="4"/>
  <c r="D4917" i="4"/>
  <c r="D4916" i="4"/>
  <c r="D4915" i="4"/>
  <c r="D4914" i="4"/>
  <c r="D4913" i="4"/>
  <c r="D4912" i="4"/>
  <c r="D4911" i="4"/>
  <c r="D4910" i="4"/>
  <c r="D4909" i="4"/>
  <c r="D4908" i="4"/>
  <c r="D4907" i="4"/>
  <c r="D4906" i="4"/>
  <c r="D4905" i="4"/>
  <c r="D4904" i="4"/>
  <c r="D4903" i="4"/>
  <c r="D4902" i="4"/>
  <c r="D4901" i="4"/>
  <c r="D4900" i="4"/>
  <c r="D4899" i="4"/>
  <c r="D4898" i="4"/>
  <c r="D4897" i="4"/>
  <c r="D4896" i="4"/>
  <c r="D4895" i="4"/>
  <c r="D4894" i="4"/>
  <c r="D4893" i="4"/>
  <c r="D4892" i="4"/>
  <c r="D4891" i="4"/>
  <c r="D4890" i="4"/>
  <c r="D4889" i="4"/>
  <c r="D4888" i="4"/>
  <c r="D4887" i="4"/>
  <c r="D4886" i="4"/>
  <c r="D4885" i="4"/>
  <c r="D4884" i="4"/>
  <c r="D4883" i="4"/>
  <c r="D4882" i="4"/>
  <c r="D4881" i="4"/>
  <c r="D4880" i="4"/>
  <c r="D4879" i="4"/>
  <c r="D4878" i="4"/>
  <c r="D4877" i="4"/>
  <c r="D4876" i="4"/>
  <c r="D4875" i="4"/>
  <c r="D4874" i="4"/>
  <c r="D4873" i="4"/>
  <c r="D4872" i="4"/>
  <c r="D4871" i="4"/>
  <c r="D4870" i="4"/>
  <c r="D4869" i="4"/>
  <c r="D4868" i="4"/>
  <c r="D4867" i="4"/>
  <c r="D4866" i="4"/>
  <c r="D4865" i="4"/>
  <c r="D4864" i="4"/>
  <c r="D4863" i="4"/>
  <c r="D4862" i="4"/>
  <c r="D4861" i="4"/>
  <c r="D4860" i="4"/>
  <c r="D4859" i="4"/>
  <c r="D4858" i="4"/>
  <c r="D4857" i="4"/>
  <c r="D4856" i="4"/>
  <c r="D4855" i="4"/>
  <c r="D4854" i="4"/>
  <c r="D4853" i="4"/>
  <c r="D4852" i="4"/>
  <c r="D4851" i="4"/>
  <c r="D4850" i="4"/>
  <c r="D4849" i="4"/>
  <c r="D4848" i="4"/>
  <c r="D4847" i="4"/>
  <c r="D4846" i="4"/>
  <c r="D4845" i="4"/>
  <c r="D4844" i="4"/>
  <c r="D4843" i="4"/>
  <c r="D4842" i="4"/>
  <c r="D4841" i="4"/>
  <c r="D4840" i="4"/>
  <c r="D4839" i="4"/>
  <c r="D4838" i="4"/>
  <c r="D4837" i="4"/>
  <c r="D4836" i="4"/>
  <c r="D4835" i="4"/>
  <c r="D4834" i="4"/>
  <c r="D4833" i="4"/>
  <c r="D4832" i="4"/>
  <c r="D4831" i="4"/>
  <c r="D4830" i="4"/>
  <c r="D4829" i="4"/>
  <c r="D4828" i="4"/>
  <c r="D4827" i="4"/>
  <c r="D4826" i="4"/>
  <c r="D4825" i="4"/>
  <c r="D4824" i="4"/>
  <c r="D4823" i="4"/>
  <c r="D4822" i="4"/>
  <c r="D4821" i="4"/>
  <c r="D4820" i="4"/>
  <c r="D4819" i="4"/>
  <c r="D4818" i="4"/>
  <c r="D4817" i="4"/>
  <c r="D4816" i="4"/>
  <c r="D4815" i="4"/>
  <c r="D4814" i="4"/>
  <c r="D4813" i="4"/>
  <c r="D4812" i="4"/>
  <c r="D4811" i="4"/>
  <c r="D4810" i="4"/>
  <c r="D4809" i="4"/>
  <c r="D4808" i="4"/>
  <c r="D4807" i="4"/>
  <c r="D4806" i="4"/>
  <c r="D4805" i="4"/>
  <c r="D4804" i="4"/>
  <c r="D4803" i="4"/>
  <c r="D4802" i="4"/>
  <c r="D4801" i="4"/>
  <c r="D4800" i="4"/>
  <c r="D4799" i="4"/>
  <c r="D4798" i="4"/>
  <c r="D4797" i="4"/>
  <c r="D4796" i="4"/>
  <c r="D4795" i="4"/>
  <c r="D4794" i="4"/>
  <c r="D4793" i="4"/>
  <c r="D4792" i="4"/>
  <c r="D4791" i="4"/>
  <c r="D4790" i="4"/>
  <c r="D4789" i="4"/>
  <c r="D4788" i="4"/>
  <c r="D4787" i="4"/>
  <c r="D4786" i="4"/>
  <c r="D4785" i="4"/>
  <c r="D4784" i="4"/>
  <c r="D4783" i="4"/>
  <c r="D4782" i="4"/>
  <c r="D4781" i="4"/>
  <c r="D4780" i="4"/>
  <c r="D4779" i="4"/>
  <c r="D4778" i="4"/>
  <c r="D4777" i="4"/>
  <c r="D4776" i="4"/>
  <c r="D4775" i="4"/>
  <c r="D4774" i="4"/>
  <c r="D4773" i="4"/>
  <c r="D4772" i="4"/>
  <c r="D4771" i="4"/>
  <c r="D4770" i="4"/>
  <c r="D4769" i="4"/>
  <c r="D4768" i="4"/>
  <c r="D4767" i="4"/>
  <c r="D4766" i="4"/>
  <c r="D4765" i="4"/>
  <c r="D4764" i="4"/>
  <c r="D4763" i="4"/>
  <c r="D4762" i="4"/>
  <c r="D4761" i="4"/>
  <c r="D4760" i="4"/>
  <c r="D4759" i="4"/>
  <c r="D4758" i="4"/>
  <c r="D4757" i="4"/>
  <c r="D4756" i="4"/>
  <c r="D4755" i="4"/>
  <c r="D4754" i="4"/>
  <c r="D4753" i="4"/>
  <c r="D4752" i="4"/>
  <c r="D4751" i="4"/>
  <c r="D4750" i="4"/>
  <c r="D4749" i="4"/>
  <c r="D4748" i="4"/>
  <c r="D4747" i="4"/>
  <c r="D4746" i="4"/>
  <c r="D4745" i="4"/>
  <c r="D4744" i="4"/>
  <c r="D4743" i="4"/>
  <c r="D4742" i="4"/>
  <c r="D4741" i="4"/>
  <c r="D4740" i="4"/>
  <c r="D4739" i="4"/>
  <c r="D4738" i="4"/>
  <c r="D4737" i="4"/>
  <c r="D4736" i="4"/>
  <c r="D4735" i="4"/>
  <c r="D4734" i="4"/>
  <c r="D4733" i="4"/>
  <c r="D4732" i="4"/>
  <c r="D4731" i="4"/>
  <c r="D4730" i="4"/>
  <c r="D4729" i="4"/>
  <c r="D4728" i="4"/>
  <c r="D4727" i="4"/>
  <c r="D4726" i="4"/>
  <c r="D4725" i="4"/>
  <c r="D4724" i="4"/>
  <c r="D4723" i="4"/>
  <c r="D4722" i="4"/>
  <c r="D4721" i="4"/>
  <c r="D4720" i="4"/>
  <c r="D4719" i="4"/>
  <c r="D4718" i="4"/>
  <c r="D4717" i="4"/>
  <c r="D4716" i="4"/>
  <c r="D4715" i="4"/>
  <c r="D4714" i="4"/>
  <c r="D4713" i="4"/>
  <c r="D4712" i="4"/>
  <c r="D4711" i="4"/>
  <c r="D4710" i="4"/>
  <c r="D4709" i="4"/>
  <c r="D4708" i="4"/>
  <c r="D4707" i="4"/>
  <c r="D4706" i="4"/>
  <c r="D4705" i="4"/>
  <c r="D4704" i="4"/>
  <c r="D4703" i="4"/>
  <c r="D4702" i="4"/>
  <c r="D4701" i="4"/>
  <c r="D4700" i="4"/>
  <c r="D4699" i="4"/>
  <c r="D4698" i="4"/>
  <c r="D4697" i="4"/>
  <c r="D4696" i="4"/>
  <c r="D4695" i="4"/>
  <c r="D4694" i="4"/>
  <c r="D4693" i="4"/>
  <c r="D4692" i="4"/>
  <c r="D4691" i="4"/>
  <c r="D4690" i="4"/>
  <c r="D4689" i="4"/>
  <c r="D4688" i="4"/>
  <c r="D4687" i="4"/>
  <c r="D4686" i="4"/>
  <c r="D4685" i="4"/>
  <c r="D4684" i="4"/>
  <c r="D4683" i="4"/>
  <c r="D4682" i="4"/>
  <c r="D4681" i="4"/>
  <c r="D4680" i="4"/>
  <c r="D4679" i="4"/>
  <c r="D4678" i="4"/>
  <c r="D4677" i="4"/>
  <c r="D4676" i="4"/>
  <c r="D4675" i="4"/>
  <c r="D4674" i="4"/>
  <c r="D4673" i="4"/>
  <c r="D4672" i="4"/>
  <c r="D4671" i="4"/>
  <c r="D4670" i="4"/>
  <c r="D4669" i="4"/>
  <c r="D4668" i="4"/>
  <c r="D4667" i="4"/>
  <c r="D4666" i="4"/>
  <c r="D4665" i="4"/>
  <c r="D4664" i="4"/>
  <c r="D4663" i="4"/>
  <c r="D4662" i="4"/>
  <c r="D4661" i="4"/>
  <c r="D4660" i="4"/>
  <c r="D4659" i="4"/>
  <c r="D4658" i="4"/>
  <c r="D4657" i="4"/>
  <c r="D4656" i="4"/>
  <c r="D4655" i="4"/>
  <c r="D4654" i="4"/>
  <c r="D4653" i="4"/>
  <c r="D4652" i="4"/>
  <c r="D4651" i="4"/>
  <c r="D4650" i="4"/>
  <c r="D4649" i="4"/>
  <c r="D4648" i="4"/>
  <c r="D4647" i="4"/>
  <c r="D4646" i="4"/>
  <c r="D4645" i="4"/>
  <c r="D4644" i="4"/>
  <c r="D4643" i="4"/>
  <c r="D4642" i="4"/>
  <c r="D4641" i="4"/>
  <c r="D4640" i="4"/>
  <c r="D4639" i="4"/>
  <c r="D4638" i="4"/>
  <c r="D4637" i="4"/>
  <c r="D4636" i="4"/>
  <c r="D4635" i="4"/>
  <c r="D4634" i="4"/>
  <c r="D4633" i="4"/>
  <c r="D4632" i="4"/>
  <c r="D4631" i="4"/>
  <c r="D4630" i="4"/>
  <c r="D4629" i="4"/>
  <c r="D4628" i="4"/>
  <c r="D4627" i="4"/>
  <c r="D4626" i="4"/>
  <c r="D4625" i="4"/>
  <c r="D4624" i="4"/>
  <c r="D4623" i="4"/>
  <c r="D4622" i="4"/>
  <c r="D4621" i="4"/>
  <c r="D4620" i="4"/>
  <c r="D4619" i="4"/>
  <c r="D4618" i="4"/>
  <c r="D4617" i="4"/>
  <c r="D4616" i="4"/>
  <c r="D4615" i="4"/>
  <c r="D4614" i="4"/>
  <c r="D4613" i="4"/>
  <c r="D4612" i="4"/>
  <c r="D4611" i="4"/>
  <c r="D4610" i="4"/>
  <c r="D4609" i="4"/>
  <c r="D4608" i="4"/>
  <c r="D4607" i="4"/>
  <c r="D4606" i="4"/>
  <c r="D4605" i="4"/>
  <c r="D4604" i="4"/>
  <c r="D4603" i="4"/>
  <c r="D4602" i="4"/>
  <c r="D4601" i="4"/>
  <c r="D4600" i="4"/>
  <c r="D4599" i="4"/>
  <c r="D4598" i="4"/>
  <c r="D4597" i="4"/>
  <c r="D4596" i="4"/>
  <c r="D4595" i="4"/>
  <c r="D4594" i="4"/>
  <c r="D4593" i="4"/>
  <c r="D4592" i="4"/>
  <c r="D4591" i="4"/>
  <c r="D4590" i="4"/>
  <c r="D4589" i="4"/>
  <c r="D4588" i="4"/>
  <c r="D4587" i="4"/>
  <c r="D4586" i="4"/>
  <c r="D4585" i="4"/>
  <c r="D4584" i="4"/>
  <c r="D4583" i="4"/>
  <c r="D4582" i="4"/>
  <c r="D4581" i="4"/>
  <c r="D4580" i="4"/>
  <c r="D4579" i="4"/>
  <c r="D4578" i="4"/>
  <c r="D4577" i="4"/>
  <c r="D4576" i="4"/>
  <c r="D4575" i="4"/>
  <c r="D4574" i="4"/>
  <c r="D4573" i="4"/>
  <c r="D4572" i="4"/>
  <c r="D4571" i="4"/>
  <c r="D4570" i="4"/>
  <c r="D4569" i="4"/>
  <c r="D4568" i="4"/>
  <c r="D4567" i="4"/>
  <c r="D4566" i="4"/>
  <c r="D4565" i="4"/>
  <c r="D4564" i="4"/>
  <c r="D4563" i="4"/>
  <c r="D4562" i="4"/>
  <c r="D4561" i="4"/>
  <c r="D4560" i="4"/>
  <c r="D4559" i="4"/>
  <c r="D4558" i="4"/>
  <c r="D4557" i="4"/>
  <c r="D4556" i="4"/>
  <c r="D4555" i="4"/>
  <c r="D4554" i="4"/>
  <c r="D4553" i="4"/>
  <c r="D4552" i="4"/>
  <c r="D4551" i="4"/>
  <c r="D4550" i="4"/>
  <c r="D4549" i="4"/>
  <c r="D4548" i="4"/>
  <c r="D4547" i="4"/>
  <c r="D4546" i="4"/>
  <c r="D4545" i="4"/>
  <c r="D4544" i="4"/>
  <c r="D4543" i="4"/>
  <c r="D4542" i="4"/>
  <c r="D4541" i="4"/>
  <c r="D4540" i="4"/>
  <c r="D4539" i="4"/>
  <c r="D4538" i="4"/>
  <c r="D4537" i="4"/>
  <c r="D4536" i="4"/>
  <c r="D4535" i="4"/>
  <c r="D4534" i="4"/>
  <c r="D4533" i="4"/>
  <c r="D4532" i="4"/>
  <c r="D4531" i="4"/>
  <c r="D4530" i="4"/>
  <c r="D4529" i="4"/>
  <c r="D4528" i="4"/>
  <c r="D4527" i="4"/>
  <c r="D4526" i="4"/>
  <c r="D4525" i="4"/>
  <c r="D4524" i="4"/>
  <c r="D4523" i="4"/>
  <c r="D4522" i="4"/>
  <c r="D4521" i="4"/>
  <c r="D4520" i="4"/>
  <c r="D4519" i="4"/>
  <c r="D4518" i="4"/>
  <c r="D4517" i="4"/>
  <c r="D4516" i="4"/>
  <c r="D4515" i="4"/>
  <c r="D4514" i="4"/>
  <c r="D4513" i="4"/>
  <c r="D4512" i="4"/>
  <c r="D4511" i="4"/>
  <c r="D4510" i="4"/>
  <c r="D4509" i="4"/>
  <c r="D4508" i="4"/>
  <c r="D4507" i="4"/>
  <c r="D4506" i="4"/>
  <c r="D4505" i="4"/>
  <c r="D4504" i="4"/>
  <c r="D4503" i="4"/>
  <c r="D4502" i="4"/>
  <c r="D4501" i="4"/>
  <c r="D4500" i="4"/>
  <c r="D4499" i="4"/>
  <c r="D4498" i="4"/>
  <c r="D4497" i="4"/>
  <c r="D4496" i="4"/>
  <c r="D4495" i="4"/>
  <c r="D4494" i="4"/>
  <c r="D4493" i="4"/>
  <c r="D4492" i="4"/>
  <c r="D4491" i="4"/>
  <c r="D4490" i="4"/>
  <c r="D4489" i="4"/>
  <c r="D4488" i="4"/>
  <c r="D4487" i="4"/>
  <c r="D4486" i="4"/>
  <c r="D4485" i="4"/>
  <c r="D4484" i="4"/>
  <c r="D4483" i="4"/>
  <c r="D4482" i="4"/>
  <c r="D4481" i="4"/>
  <c r="D4480" i="4"/>
  <c r="D4479" i="4"/>
  <c r="D4478" i="4"/>
  <c r="D4477" i="4"/>
  <c r="D4476" i="4"/>
  <c r="D4475" i="4"/>
  <c r="D4474" i="4"/>
  <c r="D4473" i="4"/>
  <c r="D4472" i="4"/>
  <c r="D4471" i="4"/>
  <c r="D4470" i="4"/>
  <c r="D4469" i="4"/>
  <c r="D4468" i="4"/>
  <c r="D4467" i="4"/>
  <c r="D4466" i="4"/>
  <c r="D4465" i="4"/>
  <c r="D4464" i="4"/>
  <c r="D4463" i="4"/>
  <c r="D4462" i="4"/>
  <c r="D4461" i="4"/>
  <c r="D4460" i="4"/>
  <c r="D4459" i="4"/>
  <c r="D4458" i="4"/>
  <c r="D4457" i="4"/>
  <c r="D4456" i="4"/>
  <c r="D4455" i="4"/>
  <c r="D4454" i="4"/>
  <c r="D4453" i="4"/>
  <c r="D4452" i="4"/>
  <c r="D4451" i="4"/>
  <c r="D4450" i="4"/>
  <c r="D4449" i="4"/>
  <c r="D4448" i="4"/>
  <c r="D4447" i="4"/>
  <c r="D4446" i="4"/>
  <c r="D4445" i="4"/>
  <c r="D4444" i="4"/>
  <c r="D4443" i="4"/>
  <c r="D4442" i="4"/>
  <c r="D4441" i="4"/>
  <c r="D4440" i="4"/>
  <c r="D4439" i="4"/>
  <c r="D4438" i="4"/>
  <c r="D4437" i="4"/>
  <c r="D4436" i="4"/>
  <c r="D4435" i="4"/>
  <c r="D4434" i="4"/>
  <c r="D4433" i="4"/>
  <c r="D4432" i="4"/>
  <c r="D4431" i="4"/>
  <c r="D4430" i="4"/>
  <c r="D4429" i="4"/>
  <c r="D4428" i="4"/>
  <c r="D4427" i="4"/>
  <c r="D4426" i="4"/>
  <c r="D4425" i="4"/>
  <c r="D4424" i="4"/>
  <c r="D4423" i="4"/>
  <c r="D4422" i="4"/>
  <c r="D4421" i="4"/>
  <c r="D4420" i="4"/>
  <c r="D4419" i="4"/>
  <c r="D4418" i="4"/>
  <c r="D4417" i="4"/>
  <c r="D4416" i="4"/>
  <c r="D4415" i="4"/>
  <c r="D4414" i="4"/>
  <c r="D4413" i="4"/>
  <c r="D4412" i="4"/>
  <c r="D4411" i="4"/>
  <c r="D4410" i="4"/>
  <c r="D4409" i="4"/>
  <c r="D4408" i="4"/>
  <c r="D4407" i="4"/>
  <c r="D4406" i="4"/>
  <c r="D4405" i="4"/>
  <c r="D4404" i="4"/>
  <c r="D4403" i="4"/>
  <c r="D4402" i="4"/>
  <c r="D4401" i="4"/>
  <c r="D4400" i="4"/>
  <c r="D4399" i="4"/>
  <c r="D4398" i="4"/>
  <c r="D4397" i="4"/>
  <c r="D4396" i="4"/>
  <c r="D4395" i="4"/>
  <c r="D4394" i="4"/>
  <c r="D4393" i="4"/>
  <c r="D4392" i="4"/>
  <c r="D4391" i="4"/>
  <c r="D4390" i="4"/>
  <c r="D4389" i="4"/>
  <c r="D4388" i="4"/>
  <c r="D4387" i="4"/>
  <c r="D4386" i="4"/>
  <c r="D4385" i="4"/>
  <c r="D4384" i="4"/>
  <c r="D4383" i="4"/>
  <c r="D4382" i="4"/>
  <c r="D4381" i="4"/>
  <c r="D4380" i="4"/>
  <c r="D4379" i="4"/>
  <c r="D4378" i="4"/>
  <c r="D4377" i="4"/>
  <c r="D4376" i="4"/>
  <c r="D4375" i="4"/>
  <c r="D4374" i="4"/>
  <c r="D4373" i="4"/>
  <c r="D4372" i="4"/>
  <c r="D4371" i="4"/>
  <c r="D4370" i="4"/>
  <c r="D4369" i="4"/>
  <c r="D4368" i="4"/>
  <c r="D4367" i="4"/>
  <c r="D4366" i="4"/>
  <c r="D4365" i="4"/>
  <c r="D4364" i="4"/>
  <c r="D4363" i="4"/>
  <c r="D4362" i="4"/>
  <c r="D4361" i="4"/>
  <c r="D4360" i="4"/>
  <c r="D4359" i="4"/>
  <c r="D4358" i="4"/>
  <c r="D4357" i="4"/>
  <c r="D4356" i="4"/>
  <c r="D4355" i="4"/>
  <c r="D4354" i="4"/>
  <c r="D4353" i="4"/>
  <c r="D4352" i="4"/>
  <c r="D4351" i="4"/>
  <c r="D4350" i="4"/>
  <c r="D4349" i="4"/>
  <c r="D4348" i="4"/>
  <c r="D4347" i="4"/>
  <c r="D4346" i="4"/>
  <c r="D4345" i="4"/>
  <c r="D4344" i="4"/>
  <c r="D4343" i="4"/>
  <c r="D4342" i="4"/>
  <c r="D4341" i="4"/>
  <c r="D4340" i="4"/>
  <c r="D4339" i="4"/>
  <c r="D4338" i="4"/>
  <c r="D4337" i="4"/>
  <c r="D4336" i="4"/>
  <c r="D4335" i="4"/>
  <c r="D4334" i="4"/>
  <c r="D4333" i="4"/>
  <c r="D4332" i="4"/>
  <c r="D4331" i="4"/>
  <c r="D4330" i="4"/>
  <c r="D4329" i="4"/>
  <c r="D4328" i="4"/>
  <c r="D4327" i="4"/>
  <c r="D4326" i="4"/>
  <c r="D4325" i="4"/>
  <c r="D4324" i="4"/>
  <c r="D4323" i="4"/>
  <c r="D4322" i="4"/>
  <c r="D4321" i="4"/>
  <c r="D4320" i="4"/>
  <c r="D4319" i="4"/>
  <c r="D4318" i="4"/>
  <c r="D4317" i="4"/>
  <c r="D4316" i="4"/>
  <c r="D4315" i="4"/>
  <c r="D4314" i="4"/>
  <c r="D4313" i="4"/>
  <c r="D4312" i="4"/>
  <c r="D4311" i="4"/>
  <c r="D4310" i="4"/>
  <c r="D4309" i="4"/>
  <c r="D4308" i="4"/>
  <c r="D4307" i="4"/>
  <c r="D4306" i="4"/>
  <c r="D4305" i="4"/>
  <c r="D4304" i="4"/>
  <c r="D4303" i="4"/>
  <c r="D4302" i="4"/>
  <c r="D4301" i="4"/>
  <c r="D4300" i="4"/>
  <c r="D4299" i="4"/>
  <c r="D4298" i="4"/>
  <c r="D4297" i="4"/>
  <c r="D4296" i="4"/>
  <c r="D4295" i="4"/>
  <c r="D4294" i="4"/>
  <c r="D4293" i="4"/>
  <c r="D4292" i="4"/>
  <c r="D4291" i="4"/>
  <c r="D4290" i="4"/>
  <c r="D4289" i="4"/>
  <c r="D4288" i="4"/>
  <c r="D4287" i="4"/>
  <c r="D4286" i="4"/>
  <c r="D4285" i="4"/>
  <c r="D4284" i="4"/>
  <c r="D4283" i="4"/>
  <c r="D4282" i="4"/>
  <c r="D4281" i="4"/>
  <c r="D4280" i="4"/>
  <c r="D4279" i="4"/>
  <c r="D4278" i="4"/>
  <c r="D4277" i="4"/>
  <c r="D4276" i="4"/>
  <c r="D4275" i="4"/>
  <c r="D4274" i="4"/>
  <c r="D4273" i="4"/>
  <c r="D4272" i="4"/>
  <c r="D4271" i="4"/>
  <c r="D4270" i="4"/>
  <c r="D4269" i="4"/>
  <c r="D4268" i="4"/>
  <c r="D4267" i="4"/>
  <c r="D4266" i="4"/>
  <c r="D4265" i="4"/>
  <c r="D4264" i="4"/>
  <c r="D4263" i="4"/>
  <c r="D4262" i="4"/>
  <c r="D4261" i="4"/>
  <c r="D4260" i="4"/>
  <c r="D4259" i="4"/>
  <c r="D4258" i="4"/>
  <c r="D4257" i="4"/>
  <c r="D4256" i="4"/>
  <c r="D4255" i="4"/>
  <c r="D4254" i="4"/>
  <c r="D4253" i="4"/>
  <c r="D4252" i="4"/>
  <c r="D4251" i="4"/>
  <c r="D4250" i="4"/>
  <c r="D4249" i="4"/>
  <c r="D4248" i="4"/>
  <c r="D4247" i="4"/>
  <c r="D4246" i="4"/>
  <c r="D4245" i="4"/>
  <c r="D4244" i="4"/>
  <c r="D4243" i="4"/>
  <c r="D4242" i="4"/>
  <c r="D4241" i="4"/>
  <c r="D4240" i="4"/>
  <c r="D4239" i="4"/>
  <c r="D4238" i="4"/>
  <c r="D4237" i="4"/>
  <c r="D4236" i="4"/>
  <c r="D4235" i="4"/>
  <c r="D4234" i="4"/>
  <c r="D4233" i="4"/>
  <c r="D4232" i="4"/>
  <c r="D4231" i="4"/>
  <c r="D4230" i="4"/>
  <c r="D4229" i="4"/>
  <c r="D4228" i="4"/>
  <c r="D4227" i="4"/>
  <c r="D4226" i="4"/>
  <c r="D4225" i="4"/>
  <c r="D4224" i="4"/>
  <c r="D4223" i="4"/>
  <c r="D4222" i="4"/>
  <c r="D4221" i="4"/>
  <c r="D4220" i="4"/>
  <c r="D4219" i="4"/>
  <c r="D4218" i="4"/>
  <c r="D4217" i="4"/>
  <c r="D4216" i="4"/>
  <c r="D4215" i="4"/>
  <c r="D4214" i="4"/>
  <c r="D4213" i="4"/>
  <c r="D4212" i="4"/>
  <c r="D4211" i="4"/>
  <c r="D4210" i="4"/>
  <c r="D4209" i="4"/>
  <c r="D4208" i="4"/>
  <c r="D4207" i="4"/>
  <c r="D4206" i="4"/>
  <c r="D4205" i="4"/>
  <c r="D4204" i="4"/>
  <c r="D4203" i="4"/>
  <c r="D4202" i="4"/>
  <c r="D4201" i="4"/>
  <c r="D4200" i="4"/>
  <c r="D4199" i="4"/>
  <c r="D4198" i="4"/>
  <c r="D4197" i="4"/>
  <c r="D4196" i="4"/>
  <c r="D4195" i="4"/>
  <c r="D4194" i="4"/>
  <c r="D4193" i="4"/>
  <c r="D4192" i="4"/>
  <c r="D4191" i="4"/>
  <c r="D4190" i="4"/>
  <c r="D4189" i="4"/>
  <c r="D4188" i="4"/>
  <c r="D4187" i="4"/>
  <c r="D4186" i="4"/>
  <c r="D4185" i="4"/>
  <c r="D4184" i="4"/>
  <c r="D4183" i="4"/>
  <c r="D4182" i="4"/>
  <c r="D4181" i="4"/>
  <c r="D4180" i="4"/>
  <c r="D4179" i="4"/>
  <c r="D4178" i="4"/>
  <c r="D4177" i="4"/>
  <c r="D4176" i="4"/>
  <c r="D4175" i="4"/>
  <c r="D4174" i="4"/>
  <c r="D4173" i="4"/>
  <c r="D4172" i="4"/>
  <c r="D4171" i="4"/>
  <c r="D4170" i="4"/>
  <c r="D4169" i="4"/>
  <c r="D4168" i="4"/>
  <c r="D4167" i="4"/>
  <c r="D4166" i="4"/>
  <c r="D4165" i="4"/>
  <c r="D4164" i="4"/>
  <c r="D4163" i="4"/>
  <c r="D4162" i="4"/>
  <c r="D4161" i="4"/>
  <c r="D4160" i="4"/>
  <c r="D4159" i="4"/>
  <c r="D4158" i="4"/>
  <c r="D4157" i="4"/>
  <c r="D4156" i="4"/>
  <c r="D4155" i="4"/>
  <c r="D4154" i="4"/>
  <c r="D4153" i="4"/>
  <c r="D4152" i="4"/>
  <c r="D4151" i="4"/>
  <c r="D4150" i="4"/>
  <c r="D4149" i="4"/>
  <c r="D4148" i="4"/>
  <c r="D4147" i="4"/>
  <c r="D4146" i="4"/>
  <c r="D4145" i="4"/>
  <c r="D4144" i="4"/>
  <c r="D4143" i="4"/>
  <c r="D4142" i="4"/>
  <c r="D4141" i="4"/>
  <c r="D4140" i="4"/>
  <c r="D4139" i="4"/>
  <c r="D4138" i="4"/>
  <c r="D4137" i="4"/>
  <c r="D4136" i="4"/>
  <c r="D4135" i="4"/>
  <c r="D4134" i="4"/>
  <c r="D4133" i="4"/>
  <c r="D4132" i="4"/>
  <c r="D4131" i="4"/>
  <c r="D4130" i="4"/>
  <c r="D4129" i="4"/>
  <c r="D4128" i="4"/>
  <c r="D4127" i="4"/>
  <c r="D4126" i="4"/>
  <c r="D4125" i="4"/>
  <c r="D4124" i="4"/>
  <c r="D4123" i="4"/>
  <c r="D4122" i="4"/>
  <c r="D4121" i="4"/>
  <c r="D4120" i="4"/>
  <c r="D4119" i="4"/>
  <c r="D4118" i="4"/>
  <c r="D4117" i="4"/>
  <c r="D4116" i="4"/>
  <c r="D4115" i="4"/>
  <c r="D4114" i="4"/>
  <c r="D4113" i="4"/>
  <c r="D4112" i="4"/>
  <c r="D4111" i="4"/>
  <c r="D4110" i="4"/>
  <c r="D4109" i="4"/>
  <c r="D4108" i="4"/>
  <c r="D4107" i="4"/>
  <c r="D4106" i="4"/>
  <c r="D4105" i="4"/>
  <c r="D4104" i="4"/>
  <c r="D4103" i="4"/>
  <c r="D4102" i="4"/>
  <c r="D4101" i="4"/>
  <c r="D4100" i="4"/>
  <c r="D4099" i="4"/>
  <c r="D4098" i="4"/>
  <c r="D4097" i="4"/>
  <c r="D4096" i="4"/>
  <c r="D4095" i="4"/>
  <c r="D4094" i="4"/>
  <c r="D4093" i="4"/>
  <c r="D4092" i="4"/>
  <c r="D4091" i="4"/>
  <c r="D4090" i="4"/>
  <c r="D4089" i="4"/>
  <c r="D4088" i="4"/>
  <c r="D4087" i="4"/>
  <c r="D4086" i="4"/>
  <c r="D4085" i="4"/>
  <c r="D4084" i="4"/>
  <c r="D4083" i="4"/>
  <c r="D4082" i="4"/>
  <c r="D4081" i="4"/>
  <c r="D4080" i="4"/>
  <c r="D4079" i="4"/>
  <c r="D4078" i="4"/>
  <c r="D4077" i="4"/>
  <c r="D4076" i="4"/>
  <c r="D4075" i="4"/>
  <c r="D4074" i="4"/>
  <c r="D4073" i="4"/>
  <c r="D4072" i="4"/>
  <c r="D4071" i="4"/>
  <c r="D4070" i="4"/>
  <c r="D4069" i="4"/>
  <c r="D4068" i="4"/>
  <c r="D4067" i="4"/>
  <c r="D4066" i="4"/>
  <c r="D4065" i="4"/>
  <c r="D4064" i="4"/>
  <c r="D4063" i="4"/>
  <c r="D4062" i="4"/>
  <c r="D4061" i="4"/>
  <c r="D4060" i="4"/>
  <c r="D4059" i="4"/>
  <c r="D4058" i="4"/>
  <c r="D4057" i="4"/>
  <c r="D4056" i="4"/>
  <c r="D4055" i="4"/>
  <c r="D4054" i="4"/>
  <c r="D4053" i="4"/>
  <c r="D4052" i="4"/>
  <c r="D4051" i="4"/>
  <c r="D4050" i="4"/>
  <c r="D4049" i="4"/>
  <c r="D4048" i="4"/>
  <c r="D4047" i="4"/>
  <c r="D4046" i="4"/>
  <c r="D4045" i="4"/>
  <c r="D4044" i="4"/>
  <c r="D4043" i="4"/>
  <c r="D4042" i="4"/>
  <c r="D4041" i="4"/>
  <c r="D4040" i="4"/>
  <c r="D4039" i="4"/>
  <c r="D4038" i="4"/>
  <c r="D4037" i="4"/>
  <c r="D4036" i="4"/>
  <c r="D4035" i="4"/>
  <c r="D4034" i="4"/>
  <c r="D4033" i="4"/>
  <c r="D4032" i="4"/>
  <c r="D4031" i="4"/>
  <c r="D4030" i="4"/>
  <c r="D4029" i="4"/>
  <c r="D4028" i="4"/>
  <c r="D4027" i="4"/>
  <c r="D4026" i="4"/>
  <c r="D4025" i="4"/>
  <c r="D4024" i="4"/>
  <c r="D4023" i="4"/>
  <c r="D4022" i="4"/>
  <c r="D4021" i="4"/>
  <c r="D4020" i="4"/>
  <c r="D4019" i="4"/>
  <c r="D4018" i="4"/>
  <c r="D4017" i="4"/>
  <c r="D4016" i="4"/>
  <c r="D4015" i="4"/>
  <c r="D4014" i="4"/>
  <c r="D4013" i="4"/>
  <c r="D4012" i="4"/>
  <c r="D4011" i="4"/>
  <c r="D4010" i="4"/>
  <c r="D4009" i="4"/>
  <c r="D4008" i="4"/>
  <c r="D4007" i="4"/>
  <c r="D4006" i="4"/>
  <c r="D4005" i="4"/>
  <c r="D4004" i="4"/>
  <c r="D4003" i="4"/>
  <c r="D4002" i="4"/>
  <c r="D4001" i="4"/>
  <c r="D4000" i="4"/>
  <c r="D3999" i="4"/>
  <c r="D3998" i="4"/>
  <c r="D3997" i="4"/>
  <c r="D3996" i="4"/>
  <c r="D3995" i="4"/>
  <c r="D3994" i="4"/>
  <c r="D3993" i="4"/>
  <c r="D3992" i="4"/>
  <c r="D3991" i="4"/>
  <c r="D3990" i="4"/>
  <c r="D3989" i="4"/>
  <c r="D3988" i="4"/>
  <c r="D3987" i="4"/>
  <c r="D3986" i="4"/>
  <c r="D3985" i="4"/>
  <c r="D3984" i="4"/>
  <c r="D3983" i="4"/>
  <c r="D3982" i="4"/>
  <c r="D3981" i="4"/>
  <c r="D3980" i="4"/>
  <c r="D3979" i="4"/>
  <c r="D3978" i="4"/>
  <c r="D3977" i="4"/>
  <c r="D3976" i="4"/>
  <c r="D3975" i="4"/>
  <c r="D3974" i="4"/>
  <c r="D3973" i="4"/>
  <c r="D3972" i="4"/>
  <c r="D3971" i="4"/>
  <c r="D3970" i="4"/>
  <c r="D3969" i="4"/>
  <c r="D3968" i="4"/>
  <c r="D3967" i="4"/>
  <c r="D3966" i="4"/>
  <c r="D3965" i="4"/>
  <c r="D3964" i="4"/>
  <c r="D3963" i="4"/>
  <c r="D3962" i="4"/>
  <c r="D3961" i="4"/>
  <c r="D3960" i="4"/>
  <c r="D3959" i="4"/>
  <c r="D3958" i="4"/>
  <c r="D3957" i="4"/>
  <c r="D3956" i="4"/>
  <c r="D3955" i="4"/>
  <c r="D3954" i="4"/>
  <c r="D3953" i="4"/>
  <c r="D3952" i="4"/>
  <c r="D3951" i="4"/>
  <c r="D3950" i="4"/>
  <c r="D3949" i="4"/>
  <c r="D3948" i="4"/>
  <c r="D3947" i="4"/>
  <c r="D3946" i="4"/>
  <c r="D3945" i="4"/>
  <c r="D3944" i="4"/>
  <c r="D3943" i="4"/>
  <c r="D3942" i="4"/>
  <c r="D3941" i="4"/>
  <c r="D3940" i="4"/>
  <c r="D3939" i="4"/>
  <c r="D3938" i="4"/>
  <c r="D3937" i="4"/>
  <c r="D3936" i="4"/>
  <c r="D3935" i="4"/>
  <c r="D3934" i="4"/>
  <c r="D3933" i="4"/>
  <c r="D3932" i="4"/>
  <c r="D3931" i="4"/>
  <c r="D3930" i="4"/>
  <c r="D3929" i="4"/>
  <c r="D3928" i="4"/>
  <c r="D3927" i="4"/>
  <c r="D3926" i="4"/>
  <c r="D3925" i="4"/>
  <c r="D3924" i="4"/>
  <c r="D3923" i="4"/>
  <c r="D3922" i="4"/>
  <c r="D3921" i="4"/>
  <c r="D3920" i="4"/>
  <c r="D3919" i="4"/>
  <c r="D3918" i="4"/>
  <c r="D3917" i="4"/>
  <c r="D3916" i="4"/>
  <c r="D3915" i="4"/>
  <c r="D3914" i="4"/>
  <c r="D3913" i="4"/>
  <c r="D3912" i="4"/>
  <c r="D3911" i="4"/>
  <c r="D3910" i="4"/>
  <c r="D3909" i="4"/>
  <c r="D3908" i="4"/>
  <c r="D3907" i="4"/>
  <c r="D3906" i="4"/>
  <c r="D3905" i="4"/>
  <c r="D3904" i="4"/>
  <c r="D3903" i="4"/>
  <c r="D3902" i="4"/>
  <c r="D3901" i="4"/>
  <c r="D3900" i="4"/>
  <c r="D3899" i="4"/>
  <c r="D3898" i="4"/>
  <c r="D3897" i="4"/>
  <c r="D3896" i="4"/>
  <c r="D3895" i="4"/>
  <c r="D3894" i="4"/>
  <c r="D3893" i="4"/>
  <c r="D3892" i="4"/>
  <c r="D3891" i="4"/>
  <c r="D3890" i="4"/>
  <c r="D3889" i="4"/>
  <c r="D3888" i="4"/>
  <c r="D3887" i="4"/>
  <c r="D3886" i="4"/>
  <c r="D3885" i="4"/>
  <c r="D3884" i="4"/>
  <c r="D3883" i="4"/>
  <c r="D3882" i="4"/>
  <c r="D3881" i="4"/>
  <c r="D3880" i="4"/>
  <c r="D3879" i="4"/>
  <c r="D3878" i="4"/>
  <c r="D3877" i="4"/>
  <c r="D3876" i="4"/>
  <c r="D3875" i="4"/>
  <c r="D3874" i="4"/>
  <c r="D3873" i="4"/>
  <c r="D3872" i="4"/>
  <c r="D3871" i="4"/>
  <c r="D3870" i="4"/>
  <c r="D3869" i="4"/>
  <c r="D3868" i="4"/>
  <c r="D3867" i="4"/>
  <c r="D3866" i="4"/>
  <c r="D3865" i="4"/>
  <c r="D3864" i="4"/>
  <c r="D3863" i="4"/>
  <c r="D3862" i="4"/>
  <c r="D3861" i="4"/>
  <c r="D3860" i="4"/>
  <c r="D3859" i="4"/>
  <c r="D3858" i="4"/>
  <c r="D3857" i="4"/>
  <c r="D3856" i="4"/>
  <c r="D3855" i="4"/>
  <c r="D3854" i="4"/>
  <c r="D3853" i="4"/>
  <c r="D3852" i="4"/>
  <c r="D3851" i="4"/>
  <c r="D3850" i="4"/>
  <c r="D3849" i="4"/>
  <c r="D3848" i="4"/>
  <c r="D3847" i="4"/>
  <c r="D3846" i="4"/>
  <c r="D3845" i="4"/>
  <c r="D3844" i="4"/>
  <c r="D3843" i="4"/>
  <c r="D3842" i="4"/>
  <c r="D3841" i="4"/>
  <c r="D3840" i="4"/>
  <c r="D3839" i="4"/>
  <c r="D3838" i="4"/>
  <c r="D3837" i="4"/>
  <c r="D3836" i="4"/>
  <c r="D3835" i="4"/>
  <c r="D3834" i="4"/>
  <c r="D3833" i="4"/>
  <c r="D3832" i="4"/>
  <c r="D3831" i="4"/>
  <c r="D3830" i="4"/>
  <c r="D3829" i="4"/>
  <c r="D3828" i="4"/>
  <c r="D3827" i="4"/>
  <c r="D3826" i="4"/>
  <c r="D3825" i="4"/>
  <c r="D3824" i="4"/>
  <c r="D3823" i="4"/>
  <c r="D3822" i="4"/>
  <c r="D3821" i="4"/>
  <c r="D3820" i="4"/>
  <c r="D3819" i="4"/>
  <c r="D3818" i="4"/>
  <c r="D3817" i="4"/>
  <c r="D3816" i="4"/>
  <c r="D3815" i="4"/>
  <c r="D3814" i="4"/>
  <c r="D3813" i="4"/>
  <c r="D3812" i="4"/>
  <c r="D3811" i="4"/>
  <c r="D3810" i="4"/>
  <c r="D3809" i="4"/>
  <c r="D3808" i="4"/>
  <c r="D3807" i="4"/>
  <c r="D3806" i="4"/>
  <c r="D3805" i="4"/>
  <c r="D3804" i="4"/>
  <c r="D3803" i="4"/>
  <c r="D3802" i="4"/>
  <c r="D3801" i="4"/>
  <c r="D3800" i="4"/>
  <c r="D3799" i="4"/>
  <c r="D3798" i="4"/>
  <c r="D3797" i="4"/>
  <c r="D3796" i="4"/>
  <c r="D3795" i="4"/>
  <c r="D3794" i="4"/>
  <c r="D3793" i="4"/>
  <c r="D3792" i="4"/>
  <c r="D3791" i="4"/>
  <c r="D3790" i="4"/>
  <c r="D3789" i="4"/>
  <c r="D3788" i="4"/>
  <c r="D3787" i="4"/>
  <c r="D3786" i="4"/>
  <c r="D3785" i="4"/>
  <c r="D3784" i="4"/>
  <c r="D3783" i="4"/>
  <c r="D3782" i="4"/>
  <c r="D3781" i="4"/>
  <c r="D3780" i="4"/>
  <c r="D3779" i="4"/>
  <c r="D3778" i="4"/>
  <c r="D3777" i="4"/>
  <c r="D3776" i="4"/>
  <c r="D3775" i="4"/>
  <c r="D3774" i="4"/>
  <c r="D3773" i="4"/>
  <c r="D3772" i="4"/>
  <c r="D3771" i="4"/>
  <c r="D3770" i="4"/>
  <c r="D3769" i="4"/>
  <c r="D3768" i="4"/>
  <c r="D3767" i="4"/>
  <c r="D3766" i="4"/>
  <c r="D3765" i="4"/>
  <c r="D3764" i="4"/>
  <c r="D3763" i="4"/>
  <c r="D3762" i="4"/>
  <c r="D3761" i="4"/>
  <c r="D3760" i="4"/>
  <c r="D3759" i="4"/>
  <c r="D3758" i="4"/>
  <c r="D3757" i="4"/>
  <c r="D3756" i="4"/>
  <c r="D3755" i="4"/>
  <c r="D3754" i="4"/>
  <c r="D3753" i="4"/>
  <c r="D3752" i="4"/>
  <c r="D3751" i="4"/>
  <c r="D3750" i="4"/>
  <c r="D3749" i="4"/>
  <c r="D3748" i="4"/>
  <c r="D3747" i="4"/>
  <c r="D3746" i="4"/>
  <c r="D3745" i="4"/>
  <c r="D3744" i="4"/>
  <c r="D3743" i="4"/>
  <c r="D3742" i="4"/>
  <c r="D3741" i="4"/>
  <c r="D3740" i="4"/>
  <c r="D3739" i="4"/>
  <c r="D3738" i="4"/>
  <c r="D3737" i="4"/>
  <c r="D3736" i="4"/>
  <c r="D3735" i="4"/>
  <c r="D3734" i="4"/>
  <c r="D3733" i="4"/>
  <c r="D3732" i="4"/>
  <c r="D3731" i="4"/>
  <c r="D3730" i="4"/>
  <c r="D3729" i="4"/>
  <c r="D3728" i="4"/>
  <c r="D3727" i="4"/>
  <c r="D3726" i="4"/>
  <c r="D3725" i="4"/>
  <c r="D3724" i="4"/>
  <c r="D3723" i="4"/>
  <c r="D3722" i="4"/>
  <c r="D3721" i="4"/>
  <c r="D3720" i="4"/>
  <c r="D3719" i="4"/>
  <c r="D3718" i="4"/>
  <c r="D3717" i="4"/>
  <c r="D3716" i="4"/>
  <c r="D3715" i="4"/>
  <c r="D3714" i="4"/>
  <c r="D3713" i="4"/>
  <c r="D3712" i="4"/>
  <c r="D3711" i="4"/>
  <c r="D3710" i="4"/>
  <c r="D3709" i="4"/>
  <c r="D3708" i="4"/>
  <c r="D3707" i="4"/>
  <c r="D3706" i="4"/>
  <c r="D3705" i="4"/>
  <c r="D3704" i="4"/>
  <c r="D3703" i="4"/>
  <c r="D3702" i="4"/>
  <c r="D3701" i="4"/>
  <c r="D3700" i="4"/>
  <c r="D3699" i="4"/>
  <c r="D3698" i="4"/>
  <c r="D3697" i="4"/>
  <c r="D3696" i="4"/>
  <c r="D3695" i="4"/>
  <c r="D3694" i="4"/>
  <c r="D3693" i="4"/>
  <c r="D3692" i="4"/>
  <c r="D3691" i="4"/>
  <c r="D3690" i="4"/>
  <c r="D3689" i="4"/>
  <c r="D3688" i="4"/>
  <c r="D3687" i="4"/>
  <c r="D3686" i="4"/>
  <c r="D3685" i="4"/>
  <c r="D3684" i="4"/>
  <c r="D3683" i="4"/>
  <c r="D3682" i="4"/>
  <c r="D3681" i="4"/>
  <c r="D3680" i="4"/>
  <c r="D3679" i="4"/>
  <c r="D3678" i="4"/>
  <c r="D3677" i="4"/>
  <c r="D3676" i="4"/>
  <c r="D3675" i="4"/>
  <c r="D3674" i="4"/>
  <c r="D3673" i="4"/>
  <c r="D3672" i="4"/>
  <c r="D3671" i="4"/>
  <c r="D3670" i="4"/>
  <c r="D3669" i="4"/>
  <c r="D3668" i="4"/>
  <c r="D3667" i="4"/>
  <c r="D3666" i="4"/>
  <c r="D3665" i="4"/>
  <c r="D3664" i="4"/>
  <c r="D3663" i="4"/>
  <c r="D3662" i="4"/>
  <c r="D3661" i="4"/>
  <c r="D3660" i="4"/>
  <c r="D3659" i="4"/>
  <c r="D3658" i="4"/>
  <c r="D3657" i="4"/>
  <c r="D3656" i="4"/>
  <c r="D3655" i="4"/>
  <c r="D3654" i="4"/>
  <c r="D3653" i="4"/>
  <c r="D3652" i="4"/>
  <c r="D3651" i="4"/>
  <c r="D3650" i="4"/>
  <c r="D3649" i="4"/>
  <c r="D3648" i="4"/>
  <c r="D3647" i="4"/>
  <c r="D3646" i="4"/>
  <c r="D3645" i="4"/>
  <c r="D3644" i="4"/>
  <c r="D3643" i="4"/>
  <c r="D3642" i="4"/>
  <c r="D3641" i="4"/>
  <c r="D3640" i="4"/>
  <c r="D3639" i="4"/>
  <c r="D3638" i="4"/>
  <c r="D3637" i="4"/>
  <c r="D3636" i="4"/>
  <c r="D3635" i="4"/>
  <c r="D3634" i="4"/>
  <c r="D3633" i="4"/>
  <c r="D3632" i="4"/>
  <c r="D3631" i="4"/>
  <c r="D3630" i="4"/>
  <c r="D3629" i="4"/>
  <c r="D3628" i="4"/>
  <c r="D3627" i="4"/>
  <c r="D3626" i="4"/>
  <c r="D3625" i="4"/>
  <c r="D3624" i="4"/>
  <c r="D3623" i="4"/>
  <c r="D3622" i="4"/>
  <c r="D3621" i="4"/>
  <c r="D3620" i="4"/>
  <c r="D3619" i="4"/>
  <c r="D3618" i="4"/>
  <c r="D3617" i="4"/>
  <c r="D3616" i="4"/>
  <c r="D3615" i="4"/>
  <c r="D3614" i="4"/>
  <c r="D3613" i="4"/>
  <c r="D3612" i="4"/>
  <c r="D3611" i="4"/>
  <c r="D3610" i="4"/>
  <c r="D3609" i="4"/>
  <c r="D3608" i="4"/>
  <c r="D3607" i="4"/>
  <c r="D3606" i="4"/>
  <c r="D3605" i="4"/>
  <c r="D3604" i="4"/>
  <c r="D3603" i="4"/>
  <c r="D3602" i="4"/>
  <c r="D3601" i="4"/>
  <c r="D3600" i="4"/>
  <c r="D3599" i="4"/>
  <c r="D3598" i="4"/>
  <c r="D3597" i="4"/>
  <c r="D3596" i="4"/>
  <c r="D3595" i="4"/>
  <c r="D3594" i="4"/>
  <c r="D3593" i="4"/>
  <c r="D3592" i="4"/>
  <c r="D3591" i="4"/>
  <c r="D3590" i="4"/>
  <c r="D3589" i="4"/>
  <c r="D3588" i="4"/>
  <c r="D3587" i="4"/>
  <c r="D3586" i="4"/>
  <c r="D3585" i="4"/>
  <c r="D3584" i="4"/>
  <c r="D3583" i="4"/>
  <c r="D3582" i="4"/>
  <c r="D3581" i="4"/>
  <c r="D3580" i="4"/>
  <c r="D3579" i="4"/>
  <c r="D3578" i="4"/>
  <c r="D3577" i="4"/>
  <c r="D3576" i="4"/>
  <c r="D3575" i="4"/>
  <c r="D3574" i="4"/>
  <c r="D3573" i="4"/>
  <c r="D3572" i="4"/>
  <c r="D3571" i="4"/>
  <c r="D3570" i="4"/>
  <c r="D3569" i="4"/>
  <c r="D3568" i="4"/>
  <c r="D3567" i="4"/>
  <c r="D3566" i="4"/>
  <c r="D3565" i="4"/>
  <c r="D3564" i="4"/>
  <c r="D3563" i="4"/>
  <c r="D3562" i="4"/>
  <c r="D3561" i="4"/>
  <c r="D3560" i="4"/>
  <c r="D3559" i="4"/>
  <c r="D3558" i="4"/>
  <c r="D3557" i="4"/>
  <c r="D3556" i="4"/>
  <c r="D3555" i="4"/>
  <c r="D3554" i="4"/>
  <c r="D3553" i="4"/>
  <c r="D3552" i="4"/>
  <c r="D3551" i="4"/>
  <c r="D3550" i="4"/>
  <c r="D3549" i="4"/>
  <c r="D3548" i="4"/>
  <c r="D3547" i="4"/>
  <c r="D3546" i="4"/>
  <c r="D3545" i="4"/>
  <c r="D3544" i="4"/>
  <c r="D3543" i="4"/>
  <c r="D3542" i="4"/>
  <c r="D3541" i="4"/>
  <c r="D3540" i="4"/>
  <c r="D3539" i="4"/>
  <c r="D3538" i="4"/>
  <c r="D3537" i="4"/>
  <c r="D3536" i="4"/>
  <c r="D3535" i="4"/>
  <c r="D3534" i="4"/>
  <c r="D3533" i="4"/>
  <c r="D3532" i="4"/>
  <c r="D3531" i="4"/>
  <c r="D3530" i="4"/>
  <c r="D3529" i="4"/>
  <c r="D3528" i="4"/>
  <c r="D3527" i="4"/>
  <c r="D3526" i="4"/>
  <c r="D3525" i="4"/>
  <c r="D3524" i="4"/>
  <c r="D3523" i="4"/>
  <c r="D3522" i="4"/>
  <c r="D3521" i="4"/>
  <c r="D3520" i="4"/>
  <c r="D3519" i="4"/>
  <c r="D3518" i="4"/>
  <c r="D3517" i="4"/>
  <c r="D3516" i="4"/>
  <c r="D3515" i="4"/>
  <c r="D3514" i="4"/>
  <c r="D3513" i="4"/>
  <c r="D3512" i="4"/>
  <c r="D3511" i="4"/>
  <c r="D3510" i="4"/>
  <c r="D3509" i="4"/>
  <c r="D3508" i="4"/>
  <c r="D3507" i="4"/>
  <c r="D3506" i="4"/>
  <c r="D3505" i="4"/>
  <c r="D3504" i="4"/>
  <c r="D3503" i="4"/>
  <c r="D3502" i="4"/>
  <c r="D3501" i="4"/>
  <c r="D3500" i="4"/>
  <c r="D3499" i="4"/>
  <c r="D3498" i="4"/>
  <c r="D3497" i="4"/>
  <c r="D3496" i="4"/>
  <c r="D3495" i="4"/>
  <c r="D3494" i="4"/>
  <c r="D3493" i="4"/>
  <c r="D3492" i="4"/>
  <c r="D3491" i="4"/>
  <c r="D3490" i="4"/>
  <c r="D3489" i="4"/>
  <c r="D3488" i="4"/>
  <c r="D3487" i="4"/>
  <c r="D3486" i="4"/>
  <c r="D3485" i="4"/>
  <c r="D3484" i="4"/>
  <c r="D3483" i="4"/>
  <c r="D3482" i="4"/>
  <c r="D3481" i="4"/>
  <c r="D3480" i="4"/>
  <c r="D3479" i="4"/>
  <c r="D3478" i="4"/>
  <c r="D3477" i="4"/>
  <c r="D3476" i="4"/>
  <c r="D3475" i="4"/>
  <c r="D3474" i="4"/>
  <c r="D3473" i="4"/>
  <c r="D3472" i="4"/>
  <c r="D3471" i="4"/>
  <c r="D3470" i="4"/>
  <c r="D3469" i="4"/>
  <c r="D3468" i="4"/>
  <c r="D3467" i="4"/>
  <c r="D3466" i="4"/>
  <c r="D3465" i="4"/>
  <c r="D3464" i="4"/>
  <c r="D3463" i="4"/>
  <c r="D3462" i="4"/>
  <c r="D3461" i="4"/>
  <c r="D3460" i="4"/>
  <c r="D3459" i="4"/>
  <c r="D3458" i="4"/>
  <c r="D3457" i="4"/>
  <c r="D3456" i="4"/>
  <c r="D3455" i="4"/>
  <c r="D3454" i="4"/>
  <c r="D3453" i="4"/>
  <c r="D3452" i="4"/>
  <c r="D3451" i="4"/>
  <c r="D3450" i="4"/>
  <c r="D3449" i="4"/>
  <c r="D3448" i="4"/>
  <c r="D3447" i="4"/>
  <c r="D3446" i="4"/>
  <c r="D3445" i="4"/>
  <c r="D3444" i="4"/>
  <c r="D3443" i="4"/>
  <c r="D3442" i="4"/>
  <c r="D3441" i="4"/>
  <c r="D3440" i="4"/>
  <c r="D3439" i="4"/>
  <c r="D3438" i="4"/>
  <c r="D3437" i="4"/>
  <c r="D3436" i="4"/>
  <c r="D3435" i="4"/>
  <c r="D3434" i="4"/>
  <c r="D3433" i="4"/>
  <c r="D3432" i="4"/>
  <c r="D3431" i="4"/>
  <c r="D3430" i="4"/>
  <c r="D3429" i="4"/>
  <c r="D3428" i="4"/>
  <c r="D3427" i="4"/>
  <c r="D3426" i="4"/>
  <c r="D3425" i="4"/>
  <c r="D3424" i="4"/>
  <c r="D3423" i="4"/>
  <c r="D3422" i="4"/>
  <c r="D3421" i="4"/>
  <c r="D3420" i="4"/>
  <c r="D3419" i="4"/>
  <c r="D3418" i="4"/>
  <c r="D3417" i="4"/>
  <c r="D3416" i="4"/>
  <c r="D3415" i="4"/>
  <c r="D3414" i="4"/>
  <c r="D3413" i="4"/>
  <c r="D3412" i="4"/>
  <c r="D3411" i="4"/>
  <c r="D3410" i="4"/>
  <c r="D3409" i="4"/>
  <c r="D3408" i="4"/>
  <c r="D3407" i="4"/>
  <c r="D3406" i="4"/>
  <c r="D3405" i="4"/>
  <c r="D3404" i="4"/>
  <c r="D3403" i="4"/>
  <c r="D3402" i="4"/>
  <c r="D3401" i="4"/>
  <c r="D3400" i="4"/>
  <c r="D3399" i="4"/>
  <c r="D3398" i="4"/>
  <c r="D3397" i="4"/>
  <c r="D3396" i="4"/>
  <c r="D3395" i="4"/>
  <c r="D3394" i="4"/>
  <c r="D3393" i="4"/>
  <c r="D3392" i="4"/>
  <c r="D3391" i="4"/>
  <c r="D3390" i="4"/>
  <c r="D3389" i="4"/>
  <c r="D3388" i="4"/>
  <c r="D3387" i="4"/>
  <c r="D3386" i="4"/>
  <c r="D3385" i="4"/>
  <c r="D3384" i="4"/>
  <c r="D3383" i="4"/>
  <c r="D3382" i="4"/>
  <c r="D3381" i="4"/>
  <c r="D3380" i="4"/>
  <c r="D3379" i="4"/>
  <c r="D3378" i="4"/>
  <c r="D3377" i="4"/>
  <c r="D3376" i="4"/>
  <c r="D3375" i="4"/>
  <c r="D3374" i="4"/>
  <c r="D3373" i="4"/>
  <c r="D3372" i="4"/>
  <c r="D3371" i="4"/>
  <c r="D3370" i="4"/>
  <c r="D3369" i="4"/>
  <c r="D3368" i="4"/>
  <c r="D3367" i="4"/>
  <c r="D3366" i="4"/>
  <c r="D3365" i="4"/>
  <c r="D3364" i="4"/>
  <c r="D3363" i="4"/>
  <c r="D3362" i="4"/>
  <c r="D3361" i="4"/>
  <c r="D3360" i="4"/>
  <c r="D3359" i="4"/>
  <c r="D3358" i="4"/>
  <c r="D3357" i="4"/>
  <c r="D3356" i="4"/>
  <c r="D3355" i="4"/>
  <c r="D3354" i="4"/>
  <c r="D3353" i="4"/>
  <c r="D3352" i="4"/>
  <c r="D3351" i="4"/>
  <c r="D3350" i="4"/>
  <c r="D3349" i="4"/>
  <c r="D3348" i="4"/>
  <c r="D3347" i="4"/>
  <c r="D3346" i="4"/>
  <c r="D3345" i="4"/>
  <c r="D3344" i="4"/>
  <c r="D3343" i="4"/>
  <c r="D3342" i="4"/>
  <c r="D3341" i="4"/>
  <c r="D3340" i="4"/>
  <c r="D3339" i="4"/>
  <c r="D3338" i="4"/>
  <c r="D3337" i="4"/>
  <c r="D3336" i="4"/>
  <c r="D3335" i="4"/>
  <c r="D3334" i="4"/>
  <c r="D3333" i="4"/>
  <c r="D3332" i="4"/>
  <c r="D3331" i="4"/>
  <c r="D3330" i="4"/>
  <c r="D3329" i="4"/>
  <c r="D3328" i="4"/>
  <c r="D3327" i="4"/>
  <c r="D3326" i="4"/>
  <c r="D3325" i="4"/>
  <c r="D3324" i="4"/>
  <c r="D3323" i="4"/>
  <c r="D3322" i="4"/>
  <c r="D3321" i="4"/>
  <c r="D3320" i="4"/>
  <c r="D3319" i="4"/>
  <c r="D3318" i="4"/>
  <c r="D3317" i="4"/>
  <c r="D3316" i="4"/>
  <c r="D3315" i="4"/>
  <c r="D3314" i="4"/>
  <c r="D3313" i="4"/>
  <c r="D3312" i="4"/>
  <c r="D3311" i="4"/>
  <c r="D3310" i="4"/>
  <c r="D3309" i="4"/>
  <c r="D3308" i="4"/>
  <c r="D3307" i="4"/>
  <c r="D3306" i="4"/>
  <c r="D3305" i="4"/>
  <c r="D3304" i="4"/>
  <c r="D3303" i="4"/>
  <c r="D3302" i="4"/>
  <c r="D3301" i="4"/>
  <c r="D3300" i="4"/>
  <c r="D3299" i="4"/>
  <c r="D3298" i="4"/>
  <c r="D3297" i="4"/>
  <c r="D3296" i="4"/>
  <c r="D3295" i="4"/>
  <c r="D3294" i="4"/>
  <c r="D3293" i="4"/>
  <c r="D3292" i="4"/>
  <c r="D3291" i="4"/>
  <c r="D3290" i="4"/>
  <c r="D3289" i="4"/>
  <c r="D3288" i="4"/>
  <c r="D3287" i="4"/>
  <c r="D3286" i="4"/>
  <c r="D3285" i="4"/>
  <c r="D3284" i="4"/>
  <c r="D3283" i="4"/>
  <c r="D3282" i="4"/>
  <c r="D3281" i="4"/>
  <c r="D3280" i="4"/>
  <c r="D3279" i="4"/>
  <c r="D3278" i="4"/>
  <c r="D3277" i="4"/>
  <c r="D3276" i="4"/>
  <c r="D3275" i="4"/>
  <c r="D3274" i="4"/>
  <c r="D3273" i="4"/>
  <c r="D3272" i="4"/>
  <c r="D3271" i="4"/>
  <c r="D3270" i="4"/>
  <c r="D3269" i="4"/>
  <c r="D3268" i="4"/>
  <c r="D3267" i="4"/>
  <c r="D3266" i="4"/>
  <c r="D3265" i="4"/>
  <c r="D3264" i="4"/>
  <c r="D3263" i="4"/>
  <c r="D3262" i="4"/>
  <c r="D3261" i="4"/>
  <c r="D3260" i="4"/>
  <c r="D3259" i="4"/>
  <c r="D3258" i="4"/>
  <c r="D3257" i="4"/>
  <c r="D3256" i="4"/>
  <c r="D3255" i="4"/>
  <c r="D3254" i="4"/>
  <c r="D3253" i="4"/>
  <c r="D3252" i="4"/>
  <c r="D3251" i="4"/>
  <c r="D3250" i="4"/>
  <c r="D3249" i="4"/>
  <c r="D3248" i="4"/>
  <c r="D3247" i="4"/>
  <c r="D3246" i="4"/>
  <c r="D3245" i="4"/>
  <c r="D3244" i="4"/>
  <c r="D3243" i="4"/>
  <c r="D3242" i="4"/>
  <c r="D3241" i="4"/>
  <c r="D3240" i="4"/>
  <c r="D3239" i="4"/>
  <c r="D3238" i="4"/>
  <c r="D3237" i="4"/>
  <c r="D3236" i="4"/>
  <c r="D3235" i="4"/>
  <c r="D3234" i="4"/>
  <c r="D3233" i="4"/>
  <c r="D3232" i="4"/>
  <c r="D3231" i="4"/>
  <c r="D3230" i="4"/>
  <c r="D3229" i="4"/>
  <c r="D3228" i="4"/>
  <c r="D3227" i="4"/>
  <c r="D3226" i="4"/>
  <c r="D3225" i="4"/>
  <c r="D3224" i="4"/>
  <c r="D3223" i="4"/>
  <c r="D3222" i="4"/>
  <c r="D3221" i="4"/>
  <c r="D3220" i="4"/>
  <c r="D3219" i="4"/>
  <c r="D3218" i="4"/>
  <c r="D3217" i="4"/>
  <c r="D3216" i="4"/>
  <c r="D3215" i="4"/>
  <c r="D3214" i="4"/>
  <c r="D3213" i="4"/>
  <c r="D3212" i="4"/>
  <c r="D3211" i="4"/>
  <c r="D3210" i="4"/>
  <c r="D3209" i="4"/>
  <c r="D3208" i="4"/>
  <c r="D3207" i="4"/>
  <c r="D3206" i="4"/>
  <c r="D3205" i="4"/>
  <c r="D3204" i="4"/>
  <c r="D3203" i="4"/>
  <c r="D3202" i="4"/>
  <c r="D3201" i="4"/>
  <c r="D3200" i="4"/>
  <c r="D3199" i="4"/>
  <c r="D3198" i="4"/>
  <c r="D3197" i="4"/>
  <c r="D3196" i="4"/>
  <c r="D3195" i="4"/>
  <c r="D3194" i="4"/>
  <c r="D3193" i="4"/>
  <c r="D3192" i="4"/>
  <c r="D3191" i="4"/>
  <c r="D3190" i="4"/>
  <c r="D3189" i="4"/>
  <c r="D3188" i="4"/>
  <c r="D3187" i="4"/>
  <c r="D3186" i="4"/>
  <c r="D3185" i="4"/>
  <c r="D3184" i="4"/>
  <c r="D3183" i="4"/>
  <c r="D3182" i="4"/>
  <c r="D3181" i="4"/>
  <c r="D3180" i="4"/>
  <c r="D3179" i="4"/>
  <c r="D3178" i="4"/>
  <c r="D3177" i="4"/>
  <c r="D3176" i="4"/>
  <c r="D3175" i="4"/>
  <c r="D3174" i="4"/>
  <c r="D3173" i="4"/>
  <c r="D3172" i="4"/>
  <c r="D3171" i="4"/>
  <c r="D3170" i="4"/>
  <c r="D3169" i="4"/>
  <c r="D3168" i="4"/>
  <c r="D3167" i="4"/>
  <c r="D3166" i="4"/>
  <c r="D3165" i="4"/>
  <c r="D3164" i="4"/>
  <c r="D3163" i="4"/>
  <c r="D3162" i="4"/>
  <c r="D3161" i="4"/>
  <c r="D3160" i="4"/>
  <c r="D3159" i="4"/>
  <c r="D3158" i="4"/>
  <c r="D3157" i="4"/>
  <c r="D3156" i="4"/>
  <c r="D3155" i="4"/>
  <c r="D3154" i="4"/>
  <c r="D3153" i="4"/>
  <c r="D3152" i="4"/>
  <c r="D3151" i="4"/>
  <c r="D3150" i="4"/>
  <c r="D3149" i="4"/>
  <c r="D3148" i="4"/>
  <c r="D3147" i="4"/>
  <c r="D3146" i="4"/>
  <c r="D3145" i="4"/>
  <c r="D3144" i="4"/>
  <c r="D3143" i="4"/>
  <c r="D3142" i="4"/>
  <c r="D3141" i="4"/>
  <c r="D3140" i="4"/>
  <c r="D3139" i="4"/>
  <c r="D3138" i="4"/>
  <c r="D3137" i="4"/>
  <c r="D3136" i="4"/>
  <c r="D3135" i="4"/>
  <c r="D3134" i="4"/>
  <c r="D3133" i="4"/>
  <c r="D3132" i="4"/>
  <c r="D3131" i="4"/>
  <c r="D3130" i="4"/>
  <c r="D3129" i="4"/>
  <c r="D3128" i="4"/>
  <c r="D3127" i="4"/>
  <c r="D3126" i="4"/>
  <c r="D3125" i="4"/>
  <c r="D3124" i="4"/>
  <c r="D3123" i="4"/>
  <c r="D3122" i="4"/>
  <c r="D3121" i="4"/>
  <c r="D3120" i="4"/>
  <c r="D3119" i="4"/>
  <c r="D3118" i="4"/>
  <c r="D3117" i="4"/>
  <c r="D3116" i="4"/>
  <c r="D3115" i="4"/>
  <c r="D3114" i="4"/>
  <c r="D3113" i="4"/>
  <c r="D3112" i="4"/>
  <c r="D3111" i="4"/>
  <c r="D3110" i="4"/>
  <c r="D3109" i="4"/>
  <c r="D3108" i="4"/>
  <c r="D3107" i="4"/>
  <c r="D3106" i="4"/>
  <c r="D3105" i="4"/>
  <c r="D3104" i="4"/>
  <c r="D3103" i="4"/>
  <c r="D3102" i="4"/>
  <c r="D3101" i="4"/>
  <c r="D3100" i="4"/>
  <c r="D3099" i="4"/>
  <c r="D3098" i="4"/>
  <c r="D3097" i="4"/>
  <c r="D3096" i="4"/>
  <c r="D3095" i="4"/>
  <c r="D3094" i="4"/>
  <c r="D3093" i="4"/>
  <c r="D3092" i="4"/>
  <c r="D3091" i="4"/>
  <c r="D3090" i="4"/>
  <c r="D3089" i="4"/>
  <c r="D3088" i="4"/>
  <c r="D3087" i="4"/>
  <c r="D3086" i="4"/>
  <c r="D3085" i="4"/>
  <c r="D3084" i="4"/>
  <c r="D3083" i="4"/>
  <c r="D3082" i="4"/>
  <c r="D3081" i="4"/>
  <c r="D3080" i="4"/>
  <c r="D3079" i="4"/>
  <c r="D3078" i="4"/>
  <c r="D3077" i="4"/>
  <c r="D3076" i="4"/>
  <c r="D3075" i="4"/>
  <c r="D3074" i="4"/>
  <c r="D3073" i="4"/>
  <c r="D3072" i="4"/>
  <c r="D3071" i="4"/>
  <c r="D3070" i="4"/>
  <c r="D3069" i="4"/>
  <c r="D3068" i="4"/>
  <c r="D3067" i="4"/>
  <c r="D3066" i="4"/>
  <c r="D3065" i="4"/>
  <c r="D3064" i="4"/>
  <c r="D3063" i="4"/>
  <c r="D3062" i="4"/>
  <c r="D3061" i="4"/>
  <c r="D3060" i="4"/>
  <c r="D3059" i="4"/>
  <c r="D3058" i="4"/>
  <c r="D3057" i="4"/>
  <c r="D3056" i="4"/>
  <c r="D3055" i="4"/>
  <c r="D3054" i="4"/>
  <c r="D3053" i="4"/>
  <c r="D3052" i="4"/>
  <c r="D3051" i="4"/>
  <c r="D3050" i="4"/>
  <c r="D3049" i="4"/>
  <c r="D3048" i="4"/>
  <c r="D3047" i="4"/>
  <c r="D3046" i="4"/>
  <c r="D3045" i="4"/>
  <c r="D3044" i="4"/>
  <c r="D3043" i="4"/>
  <c r="D3042" i="4"/>
  <c r="D3041" i="4"/>
  <c r="D3040" i="4"/>
  <c r="D3039" i="4"/>
  <c r="D3038" i="4"/>
  <c r="D3037" i="4"/>
  <c r="D3036" i="4"/>
  <c r="D3035" i="4"/>
  <c r="D3034" i="4"/>
  <c r="D3033" i="4"/>
  <c r="D3032" i="4"/>
  <c r="D3031" i="4"/>
  <c r="D3030" i="4"/>
  <c r="D3029" i="4"/>
  <c r="D3028" i="4"/>
  <c r="D3027" i="4"/>
  <c r="D3026" i="4"/>
  <c r="D3025" i="4"/>
  <c r="D3024" i="4"/>
  <c r="D3023" i="4"/>
  <c r="D3022" i="4"/>
  <c r="D3021" i="4"/>
  <c r="D3020" i="4"/>
  <c r="D3019" i="4"/>
  <c r="D3018" i="4"/>
  <c r="D3017" i="4"/>
  <c r="D3016" i="4"/>
  <c r="D3015" i="4"/>
  <c r="D3014" i="4"/>
  <c r="D3013" i="4"/>
  <c r="D3012" i="4"/>
  <c r="D3011" i="4"/>
  <c r="D3010" i="4"/>
  <c r="D3009" i="4"/>
  <c r="D3008" i="4"/>
  <c r="D3007" i="4"/>
  <c r="D3006" i="4"/>
  <c r="D3005" i="4"/>
  <c r="D3004" i="4"/>
  <c r="D3003" i="4"/>
  <c r="D3002" i="4"/>
  <c r="D3001" i="4"/>
  <c r="D3000" i="4"/>
  <c r="D2999" i="4"/>
  <c r="D2998" i="4"/>
  <c r="D2997" i="4"/>
  <c r="D2996" i="4"/>
  <c r="D2995" i="4"/>
  <c r="D2994" i="4"/>
  <c r="D2993" i="4"/>
  <c r="D2992" i="4"/>
  <c r="D2991" i="4"/>
  <c r="D2990" i="4"/>
  <c r="D2989" i="4"/>
  <c r="D2988" i="4"/>
  <c r="D2987" i="4"/>
  <c r="D2986" i="4"/>
  <c r="D2985" i="4"/>
  <c r="D2984" i="4"/>
  <c r="D2983" i="4"/>
  <c r="D2982" i="4"/>
  <c r="D2981" i="4"/>
  <c r="D2980" i="4"/>
  <c r="D2979" i="4"/>
  <c r="D2978" i="4"/>
  <c r="D2977" i="4"/>
  <c r="D2976" i="4"/>
  <c r="D2975" i="4"/>
  <c r="D2974" i="4"/>
  <c r="D2973" i="4"/>
  <c r="D2972" i="4"/>
  <c r="D2971" i="4"/>
  <c r="D2970" i="4"/>
  <c r="D2969" i="4"/>
  <c r="D2968" i="4"/>
  <c r="D2967" i="4"/>
  <c r="D2966" i="4"/>
  <c r="D2965" i="4"/>
  <c r="D2964" i="4"/>
  <c r="D2963" i="4"/>
  <c r="D2962" i="4"/>
  <c r="D2961" i="4"/>
  <c r="D2960" i="4"/>
  <c r="D2959" i="4"/>
  <c r="D2958" i="4"/>
  <c r="D2957" i="4"/>
  <c r="D2956" i="4"/>
  <c r="D2955" i="4"/>
  <c r="D2954" i="4"/>
  <c r="D2953" i="4"/>
  <c r="D2952" i="4"/>
  <c r="D2951" i="4"/>
  <c r="D2950" i="4"/>
  <c r="D2949" i="4"/>
  <c r="D2948" i="4"/>
  <c r="D2947" i="4"/>
  <c r="D2946" i="4"/>
  <c r="D2945" i="4"/>
  <c r="D2944" i="4"/>
  <c r="D2943" i="4"/>
  <c r="D2942" i="4"/>
  <c r="D2941" i="4"/>
  <c r="D2940" i="4"/>
  <c r="D2939" i="4"/>
  <c r="D2938" i="4"/>
  <c r="D2937" i="4"/>
  <c r="D2936" i="4"/>
  <c r="D2935" i="4"/>
  <c r="D2934" i="4"/>
  <c r="D2933" i="4"/>
  <c r="D2932" i="4"/>
  <c r="D2931" i="4"/>
  <c r="D2930" i="4"/>
  <c r="D2929" i="4"/>
  <c r="D2928" i="4"/>
  <c r="D2927" i="4"/>
  <c r="D2926" i="4"/>
  <c r="D2925" i="4"/>
  <c r="D2924" i="4"/>
  <c r="D2923" i="4"/>
  <c r="D2922" i="4"/>
  <c r="D2921" i="4"/>
  <c r="D2920" i="4"/>
  <c r="D2919" i="4"/>
  <c r="D2918" i="4"/>
  <c r="D2917" i="4"/>
  <c r="D2916" i="4"/>
  <c r="D2915" i="4"/>
  <c r="D2914" i="4"/>
  <c r="D2913" i="4"/>
  <c r="D2912" i="4"/>
  <c r="D2911" i="4"/>
  <c r="D2910" i="4"/>
  <c r="D2909" i="4"/>
  <c r="D2908" i="4"/>
  <c r="D2907" i="4"/>
  <c r="D2906" i="4"/>
  <c r="D2905" i="4"/>
  <c r="D2904" i="4"/>
  <c r="D2903" i="4"/>
  <c r="D2902" i="4"/>
  <c r="D2901" i="4"/>
  <c r="D2900" i="4"/>
  <c r="D2899" i="4"/>
  <c r="D2898" i="4"/>
  <c r="D2897" i="4"/>
  <c r="D2896" i="4"/>
  <c r="D2895" i="4"/>
  <c r="D2894" i="4"/>
  <c r="D2893" i="4"/>
  <c r="D2892" i="4"/>
  <c r="D2891" i="4"/>
  <c r="D2890" i="4"/>
  <c r="D2889" i="4"/>
  <c r="D2888" i="4"/>
  <c r="D2887" i="4"/>
  <c r="D2886" i="4"/>
  <c r="D2885" i="4"/>
  <c r="D2884" i="4"/>
  <c r="D2883" i="4"/>
  <c r="D2882" i="4"/>
  <c r="D2881" i="4"/>
  <c r="D2880" i="4"/>
  <c r="D2879" i="4"/>
  <c r="D2878" i="4"/>
  <c r="D2877" i="4"/>
  <c r="D2876" i="4"/>
  <c r="D2875" i="4"/>
  <c r="D2874" i="4"/>
  <c r="D2873" i="4"/>
  <c r="D2872" i="4"/>
  <c r="D2871" i="4"/>
  <c r="D2870" i="4"/>
  <c r="D2869" i="4"/>
  <c r="D2868" i="4"/>
  <c r="D2867" i="4"/>
  <c r="D2866" i="4"/>
  <c r="D2865" i="4"/>
  <c r="D2864" i="4"/>
  <c r="D2863" i="4"/>
  <c r="D2862" i="4"/>
  <c r="D2861" i="4"/>
  <c r="D2860" i="4"/>
  <c r="D2859" i="4"/>
  <c r="D2858" i="4"/>
  <c r="D2857" i="4"/>
  <c r="D2856" i="4"/>
  <c r="D2855" i="4"/>
  <c r="D2854" i="4"/>
  <c r="D2853" i="4"/>
  <c r="D2852" i="4"/>
  <c r="D2851" i="4"/>
  <c r="D2850" i="4"/>
  <c r="D2849" i="4"/>
  <c r="D2848" i="4"/>
  <c r="D2847" i="4"/>
  <c r="D2846" i="4"/>
  <c r="D2845" i="4"/>
  <c r="D2844" i="4"/>
  <c r="D2843" i="4"/>
  <c r="D2842" i="4"/>
  <c r="D2841" i="4"/>
  <c r="D2840" i="4"/>
  <c r="D2839" i="4"/>
  <c r="D2838" i="4"/>
  <c r="D2837" i="4"/>
  <c r="D2836" i="4"/>
  <c r="D2835" i="4"/>
  <c r="D2834" i="4"/>
  <c r="D2833" i="4"/>
  <c r="D2832" i="4"/>
  <c r="D2831" i="4"/>
  <c r="D2830" i="4"/>
  <c r="D2829" i="4"/>
  <c r="D2828" i="4"/>
  <c r="D2827" i="4"/>
  <c r="D2826" i="4"/>
  <c r="D2825" i="4"/>
  <c r="D2824" i="4"/>
  <c r="D2823" i="4"/>
  <c r="D2822" i="4"/>
  <c r="D2821" i="4"/>
  <c r="D2820" i="4"/>
  <c r="D2819" i="4"/>
  <c r="D2818" i="4"/>
  <c r="D2817" i="4"/>
  <c r="D2816" i="4"/>
  <c r="D2815" i="4"/>
  <c r="D2814" i="4"/>
  <c r="D2813" i="4"/>
  <c r="D2812" i="4"/>
  <c r="D2811" i="4"/>
  <c r="D2810" i="4"/>
  <c r="D2809" i="4"/>
  <c r="D2808" i="4"/>
  <c r="D2807" i="4"/>
  <c r="D2806" i="4"/>
  <c r="D2805" i="4"/>
  <c r="D2804" i="4"/>
  <c r="D2803" i="4"/>
  <c r="D2802" i="4"/>
  <c r="D2801" i="4"/>
  <c r="D2800" i="4"/>
  <c r="D2799" i="4"/>
  <c r="D2798" i="4"/>
  <c r="D2797" i="4"/>
  <c r="D2796" i="4"/>
  <c r="D2795" i="4"/>
  <c r="D2794" i="4"/>
  <c r="D2793" i="4"/>
  <c r="D2792" i="4"/>
  <c r="D2791" i="4"/>
  <c r="D2790" i="4"/>
  <c r="D2789" i="4"/>
  <c r="D2788" i="4"/>
  <c r="D2787" i="4"/>
  <c r="D2786" i="4"/>
  <c r="D2785" i="4"/>
  <c r="D2784" i="4"/>
  <c r="D2783" i="4"/>
  <c r="D2782" i="4"/>
  <c r="D2781" i="4"/>
  <c r="D2780" i="4"/>
  <c r="D2779" i="4"/>
  <c r="D2778" i="4"/>
  <c r="D2777" i="4"/>
  <c r="D2776" i="4"/>
  <c r="D2775" i="4"/>
  <c r="D2774" i="4"/>
  <c r="D2773" i="4"/>
  <c r="D2772" i="4"/>
  <c r="D2771" i="4"/>
  <c r="D2770" i="4"/>
  <c r="D2769" i="4"/>
  <c r="D2768" i="4"/>
  <c r="D2767" i="4"/>
  <c r="D2766" i="4"/>
  <c r="D2765" i="4"/>
  <c r="D2764" i="4"/>
  <c r="D2763" i="4"/>
  <c r="D2762" i="4"/>
  <c r="D2761" i="4"/>
  <c r="D2760" i="4"/>
  <c r="D2759" i="4"/>
  <c r="D2758" i="4"/>
  <c r="D2757" i="4"/>
  <c r="D2756" i="4"/>
  <c r="D2755" i="4"/>
  <c r="D2754" i="4"/>
  <c r="D2753" i="4"/>
  <c r="D2752" i="4"/>
  <c r="D2751" i="4"/>
  <c r="D2750" i="4"/>
  <c r="D2749" i="4"/>
  <c r="D2748" i="4"/>
  <c r="D2747" i="4"/>
  <c r="D2746" i="4"/>
  <c r="D2745" i="4"/>
  <c r="D2744" i="4"/>
  <c r="D2743" i="4"/>
  <c r="D2742" i="4"/>
  <c r="D2741" i="4"/>
  <c r="D2740" i="4"/>
  <c r="D2739" i="4"/>
  <c r="D2738" i="4"/>
  <c r="D2737" i="4"/>
  <c r="D2736" i="4"/>
  <c r="D2735" i="4"/>
  <c r="D2734" i="4"/>
  <c r="D2733" i="4"/>
  <c r="D2732" i="4"/>
  <c r="D2731" i="4"/>
  <c r="D2730" i="4"/>
  <c r="D2729" i="4"/>
  <c r="D2728" i="4"/>
  <c r="D2727" i="4"/>
  <c r="D2726" i="4"/>
  <c r="D2725" i="4"/>
  <c r="D2724" i="4"/>
  <c r="D2723" i="4"/>
  <c r="D2722" i="4"/>
  <c r="D2721" i="4"/>
  <c r="D2720" i="4"/>
  <c r="D2719" i="4"/>
  <c r="D2718" i="4"/>
  <c r="D2717" i="4"/>
  <c r="D2716" i="4"/>
  <c r="D2715" i="4"/>
  <c r="D2714" i="4"/>
  <c r="D2713" i="4"/>
  <c r="D2712" i="4"/>
  <c r="D2711" i="4"/>
  <c r="D2710" i="4"/>
  <c r="D2709" i="4"/>
  <c r="D2708" i="4"/>
  <c r="D2707" i="4"/>
  <c r="D2706" i="4"/>
  <c r="D2705" i="4"/>
  <c r="D2704" i="4"/>
  <c r="D2703" i="4"/>
  <c r="D2702" i="4"/>
  <c r="D2701" i="4"/>
  <c r="D2700" i="4"/>
  <c r="D2699" i="4"/>
  <c r="D2698" i="4"/>
  <c r="D2697" i="4"/>
  <c r="D2696" i="4"/>
  <c r="D2695" i="4"/>
  <c r="D2694" i="4"/>
  <c r="D2693" i="4"/>
  <c r="D2692" i="4"/>
  <c r="D2691" i="4"/>
  <c r="D2690" i="4"/>
  <c r="D2689" i="4"/>
  <c r="D2688" i="4"/>
  <c r="D2687" i="4"/>
  <c r="D2686" i="4"/>
  <c r="D2685" i="4"/>
  <c r="D2684" i="4"/>
  <c r="D2683" i="4"/>
  <c r="D2682" i="4"/>
  <c r="D2681" i="4"/>
  <c r="D2680" i="4"/>
  <c r="D2679" i="4"/>
  <c r="D2678" i="4"/>
  <c r="D2677" i="4"/>
  <c r="D2676" i="4"/>
  <c r="D2675" i="4"/>
  <c r="D2674" i="4"/>
  <c r="D2673" i="4"/>
  <c r="D2672" i="4"/>
  <c r="D2671" i="4"/>
  <c r="D2670" i="4"/>
  <c r="D2669" i="4"/>
  <c r="D2668" i="4"/>
  <c r="D2667" i="4"/>
  <c r="D2666" i="4"/>
  <c r="D2665" i="4"/>
  <c r="D2664" i="4"/>
  <c r="D2663" i="4"/>
  <c r="D2662" i="4"/>
  <c r="D2661" i="4"/>
  <c r="D2660" i="4"/>
  <c r="D2659" i="4"/>
  <c r="D2658" i="4"/>
  <c r="D2657" i="4"/>
  <c r="D2656" i="4"/>
  <c r="D2655" i="4"/>
  <c r="D2654" i="4"/>
  <c r="D2653" i="4"/>
  <c r="D2652" i="4"/>
  <c r="D2651" i="4"/>
  <c r="D2650" i="4"/>
  <c r="D2649" i="4"/>
  <c r="D2648" i="4"/>
  <c r="D2647" i="4"/>
  <c r="D2646" i="4"/>
  <c r="D2645" i="4"/>
  <c r="D2644" i="4"/>
  <c r="D2643" i="4"/>
  <c r="D2642" i="4"/>
  <c r="D2641" i="4"/>
  <c r="D2640" i="4"/>
  <c r="D2639" i="4"/>
  <c r="D2638" i="4"/>
  <c r="D2637" i="4"/>
  <c r="D2636" i="4"/>
  <c r="D2635" i="4"/>
  <c r="D2634" i="4"/>
  <c r="D2633" i="4"/>
  <c r="D2632" i="4"/>
  <c r="D2631" i="4"/>
  <c r="D2630" i="4"/>
  <c r="D2629" i="4"/>
  <c r="D2628" i="4"/>
  <c r="D2627" i="4"/>
  <c r="D2626" i="4"/>
  <c r="D2625" i="4"/>
  <c r="D2624" i="4"/>
  <c r="D2623" i="4"/>
  <c r="D2622" i="4"/>
  <c r="D2621" i="4"/>
  <c r="D2620" i="4"/>
  <c r="D2619" i="4"/>
  <c r="D2618" i="4"/>
  <c r="D2617" i="4"/>
  <c r="D2616" i="4"/>
  <c r="D2615" i="4"/>
  <c r="D2614" i="4"/>
  <c r="D2613" i="4"/>
  <c r="D2612" i="4"/>
  <c r="D2611" i="4"/>
  <c r="D2610" i="4"/>
  <c r="D2609" i="4"/>
  <c r="D2608" i="4"/>
  <c r="D2607" i="4"/>
  <c r="D2606" i="4"/>
  <c r="D2605" i="4"/>
  <c r="D2604" i="4"/>
  <c r="D2603" i="4"/>
  <c r="D2602" i="4"/>
  <c r="D2601" i="4"/>
  <c r="D2600" i="4"/>
  <c r="D2599" i="4"/>
  <c r="D2598" i="4"/>
  <c r="D2597" i="4"/>
  <c r="D2596" i="4"/>
  <c r="D2595" i="4"/>
  <c r="D2594" i="4"/>
  <c r="D2593" i="4"/>
  <c r="D2592" i="4"/>
  <c r="D2591" i="4"/>
  <c r="D2590" i="4"/>
  <c r="D2589" i="4"/>
  <c r="D2588" i="4"/>
  <c r="D2587" i="4"/>
  <c r="D2586" i="4"/>
  <c r="D2585" i="4"/>
  <c r="D2584" i="4"/>
  <c r="D2583" i="4"/>
  <c r="D2582" i="4"/>
  <c r="D2581" i="4"/>
  <c r="D2580" i="4"/>
  <c r="D2579" i="4"/>
  <c r="D2578" i="4"/>
  <c r="D2577" i="4"/>
  <c r="D2576" i="4"/>
  <c r="D2575" i="4"/>
  <c r="D2574" i="4"/>
  <c r="D2573" i="4"/>
  <c r="D2572" i="4"/>
  <c r="D2571" i="4"/>
  <c r="D2570" i="4"/>
  <c r="D2569" i="4"/>
  <c r="D2568" i="4"/>
  <c r="D2567" i="4"/>
  <c r="D2566" i="4"/>
  <c r="D2565" i="4"/>
  <c r="D2564" i="4"/>
  <c r="D2563" i="4"/>
  <c r="D2562" i="4"/>
  <c r="D2561" i="4"/>
  <c r="D2560" i="4"/>
  <c r="D2559" i="4"/>
  <c r="D2558" i="4"/>
  <c r="D2557" i="4"/>
  <c r="D2556" i="4"/>
  <c r="D2555" i="4"/>
  <c r="D2554" i="4"/>
  <c r="D2553" i="4"/>
  <c r="D2552" i="4"/>
  <c r="D2551" i="4"/>
  <c r="D2550" i="4"/>
  <c r="D2549" i="4"/>
  <c r="D2548" i="4"/>
  <c r="D2547" i="4"/>
  <c r="D2546" i="4"/>
  <c r="D2545" i="4"/>
  <c r="D2544" i="4"/>
  <c r="D2543" i="4"/>
  <c r="D2542" i="4"/>
  <c r="D2541" i="4"/>
  <c r="D2540" i="4"/>
  <c r="D2539" i="4"/>
  <c r="D2538" i="4"/>
  <c r="D2537" i="4"/>
  <c r="D2536" i="4"/>
  <c r="D2535" i="4"/>
  <c r="D2534" i="4"/>
  <c r="D2533" i="4"/>
  <c r="D2532" i="4"/>
  <c r="D2531" i="4"/>
  <c r="D2530" i="4"/>
  <c r="D2529" i="4"/>
  <c r="D2528" i="4"/>
  <c r="D2527" i="4"/>
  <c r="D2526" i="4"/>
  <c r="D2525" i="4"/>
  <c r="D2524" i="4"/>
  <c r="D2523" i="4"/>
  <c r="D2522" i="4"/>
  <c r="D2521" i="4"/>
  <c r="D2520" i="4"/>
  <c r="D2519" i="4"/>
  <c r="D2518" i="4"/>
  <c r="D2517" i="4"/>
  <c r="D2516" i="4"/>
  <c r="D2515" i="4"/>
  <c r="D2514" i="4"/>
  <c r="D2513" i="4"/>
  <c r="D2512" i="4"/>
  <c r="D2511" i="4"/>
  <c r="D2510" i="4"/>
  <c r="D2509" i="4"/>
  <c r="D2508" i="4"/>
  <c r="D2507" i="4"/>
  <c r="D2506" i="4"/>
  <c r="D2505" i="4"/>
  <c r="D2504" i="4"/>
  <c r="D2503" i="4"/>
  <c r="D2502" i="4"/>
  <c r="D2501" i="4"/>
  <c r="D2500" i="4"/>
  <c r="D2499" i="4"/>
  <c r="D2498" i="4"/>
  <c r="D2497" i="4"/>
  <c r="D2496" i="4"/>
  <c r="D2495" i="4"/>
  <c r="D2494" i="4"/>
  <c r="D2493" i="4"/>
  <c r="D2492" i="4"/>
  <c r="D2491" i="4"/>
  <c r="D2490" i="4"/>
  <c r="D2489" i="4"/>
  <c r="D2488" i="4"/>
  <c r="D2487" i="4"/>
  <c r="D2486" i="4"/>
  <c r="D2485" i="4"/>
  <c r="D2484" i="4"/>
  <c r="D2483" i="4"/>
  <c r="D2482" i="4"/>
  <c r="D2481" i="4"/>
  <c r="D2480" i="4"/>
  <c r="D2479" i="4"/>
  <c r="D2478" i="4"/>
  <c r="D2477" i="4"/>
  <c r="D2476" i="4"/>
  <c r="D2475" i="4"/>
  <c r="D2474" i="4"/>
  <c r="D2473" i="4"/>
  <c r="D2472" i="4"/>
  <c r="D2471" i="4"/>
  <c r="D2470" i="4"/>
  <c r="D2469" i="4"/>
  <c r="D2468" i="4"/>
  <c r="D2467" i="4"/>
  <c r="D2466" i="4"/>
  <c r="D2465" i="4"/>
  <c r="D2464" i="4"/>
  <c r="D2463" i="4"/>
  <c r="D2462" i="4"/>
  <c r="D2461" i="4"/>
  <c r="D2460" i="4"/>
  <c r="D2459" i="4"/>
  <c r="D2458" i="4"/>
  <c r="D2457" i="4"/>
  <c r="D2456" i="4"/>
  <c r="D2455" i="4"/>
  <c r="D2454" i="4"/>
  <c r="D2453" i="4"/>
  <c r="D2452" i="4"/>
  <c r="D2451" i="4"/>
  <c r="D2450" i="4"/>
  <c r="D2449" i="4"/>
  <c r="D2448" i="4"/>
  <c r="D2447" i="4"/>
  <c r="D2446" i="4"/>
  <c r="D2445" i="4"/>
  <c r="D2444" i="4"/>
  <c r="D2443" i="4"/>
  <c r="D2442" i="4"/>
  <c r="D2441" i="4"/>
  <c r="D2440" i="4"/>
  <c r="D2439" i="4"/>
  <c r="D2438" i="4"/>
  <c r="D2437" i="4"/>
  <c r="D2436" i="4"/>
  <c r="D2435" i="4"/>
  <c r="D2434" i="4"/>
  <c r="D2433" i="4"/>
  <c r="D2432" i="4"/>
  <c r="D2431" i="4"/>
  <c r="D2430" i="4"/>
  <c r="D2429" i="4"/>
  <c r="D2428" i="4"/>
  <c r="D2427" i="4"/>
  <c r="D2426" i="4"/>
  <c r="D2425" i="4"/>
  <c r="D2424" i="4"/>
  <c r="D2423" i="4"/>
  <c r="D2422" i="4"/>
  <c r="D2421" i="4"/>
  <c r="D2420" i="4"/>
  <c r="D2419" i="4"/>
  <c r="D2418" i="4"/>
  <c r="D2417" i="4"/>
  <c r="D2416" i="4"/>
  <c r="D2415" i="4"/>
  <c r="D2414" i="4"/>
  <c r="D2413" i="4"/>
  <c r="D2412" i="4"/>
  <c r="D2411" i="4"/>
  <c r="D2410" i="4"/>
  <c r="D2409" i="4"/>
  <c r="D2408" i="4"/>
  <c r="D2407" i="4"/>
  <c r="D2406" i="4"/>
  <c r="D2405" i="4"/>
  <c r="D2404" i="4"/>
  <c r="D2403" i="4"/>
  <c r="D2402" i="4"/>
  <c r="D2401" i="4"/>
  <c r="D2400" i="4"/>
  <c r="D2399" i="4"/>
  <c r="D2398" i="4"/>
  <c r="D2397" i="4"/>
  <c r="D2396" i="4"/>
  <c r="D2395" i="4"/>
  <c r="D2394" i="4"/>
  <c r="D2393" i="4"/>
  <c r="D2392" i="4"/>
  <c r="D2391" i="4"/>
  <c r="D2390" i="4"/>
  <c r="D2389" i="4"/>
  <c r="D2388" i="4"/>
  <c r="D2387" i="4"/>
  <c r="D2386" i="4"/>
  <c r="D2385" i="4"/>
  <c r="D2384" i="4"/>
  <c r="D2383" i="4"/>
  <c r="D2382" i="4"/>
  <c r="D2381" i="4"/>
  <c r="D2380" i="4"/>
  <c r="D2379" i="4"/>
  <c r="D2378" i="4"/>
  <c r="D2377" i="4"/>
  <c r="D2376" i="4"/>
  <c r="D2375" i="4"/>
  <c r="D2374" i="4"/>
  <c r="D2373" i="4"/>
  <c r="D2372" i="4"/>
  <c r="D2371" i="4"/>
  <c r="D2370" i="4"/>
  <c r="D2369" i="4"/>
  <c r="D2368" i="4"/>
  <c r="D2367" i="4"/>
  <c r="D2366" i="4"/>
  <c r="D2365" i="4"/>
  <c r="D2364" i="4"/>
  <c r="D2363" i="4"/>
  <c r="D2362" i="4"/>
  <c r="D2361" i="4"/>
  <c r="D2360" i="4"/>
  <c r="D2359" i="4"/>
  <c r="D2358" i="4"/>
  <c r="D2357" i="4"/>
  <c r="D2356" i="4"/>
  <c r="D2355" i="4"/>
  <c r="D2354" i="4"/>
  <c r="D2353" i="4"/>
  <c r="D2352" i="4"/>
  <c r="D2351" i="4"/>
  <c r="D2350" i="4"/>
  <c r="D2349" i="4"/>
  <c r="D2348" i="4"/>
  <c r="D2347" i="4"/>
  <c r="D2346" i="4"/>
  <c r="D2345" i="4"/>
  <c r="D2344" i="4"/>
  <c r="D2343" i="4"/>
  <c r="D2342" i="4"/>
  <c r="D2341" i="4"/>
  <c r="D2340" i="4"/>
  <c r="D2339" i="4"/>
  <c r="D2338" i="4"/>
  <c r="D2337" i="4"/>
  <c r="D2336" i="4"/>
  <c r="D2335" i="4"/>
  <c r="D2334" i="4"/>
  <c r="D2333" i="4"/>
  <c r="D2332" i="4"/>
  <c r="D2331" i="4"/>
  <c r="D2330" i="4"/>
  <c r="D2329" i="4"/>
  <c r="D2328" i="4"/>
  <c r="D2327" i="4"/>
  <c r="D2326" i="4"/>
  <c r="D2325" i="4"/>
  <c r="D2324" i="4"/>
  <c r="D2323" i="4"/>
  <c r="D2322" i="4"/>
  <c r="D2321" i="4"/>
  <c r="D2320" i="4"/>
  <c r="D2319" i="4"/>
  <c r="D2318" i="4"/>
  <c r="D2317" i="4"/>
  <c r="D2316" i="4"/>
  <c r="D2315" i="4"/>
  <c r="D2314" i="4"/>
  <c r="D2313" i="4"/>
  <c r="D2312" i="4"/>
  <c r="D2311" i="4"/>
  <c r="D2310" i="4"/>
  <c r="D2309" i="4"/>
  <c r="D2308" i="4"/>
  <c r="D2307" i="4"/>
  <c r="D2306" i="4"/>
  <c r="D2305" i="4"/>
  <c r="D2304" i="4"/>
  <c r="D2303" i="4"/>
  <c r="D2302" i="4"/>
  <c r="D2301" i="4"/>
  <c r="D2300" i="4"/>
  <c r="D2299" i="4"/>
  <c r="D2298" i="4"/>
  <c r="D2297" i="4"/>
  <c r="D2296" i="4"/>
  <c r="D2295" i="4"/>
  <c r="D2294" i="4"/>
  <c r="D2293" i="4"/>
  <c r="D2292" i="4"/>
  <c r="D2291" i="4"/>
  <c r="D2290" i="4"/>
  <c r="D2289" i="4"/>
  <c r="D2288" i="4"/>
  <c r="D2287" i="4"/>
  <c r="D2286" i="4"/>
  <c r="D2285" i="4"/>
  <c r="D2284" i="4"/>
  <c r="D2283" i="4"/>
  <c r="D2282" i="4"/>
  <c r="D2281" i="4"/>
  <c r="D2280" i="4"/>
  <c r="D2279" i="4"/>
  <c r="D2278" i="4"/>
  <c r="D2277" i="4"/>
  <c r="D2276" i="4"/>
  <c r="D2275" i="4"/>
  <c r="D2274" i="4"/>
  <c r="D2273" i="4"/>
  <c r="D2272" i="4"/>
  <c r="D2271" i="4"/>
  <c r="D2270" i="4"/>
  <c r="D2269" i="4"/>
  <c r="D2268" i="4"/>
  <c r="D2267" i="4"/>
  <c r="D2266" i="4"/>
  <c r="D2265" i="4"/>
  <c r="D2264" i="4"/>
  <c r="D2263" i="4"/>
  <c r="D2262" i="4"/>
  <c r="D2261" i="4"/>
  <c r="D2260" i="4"/>
  <c r="D2259" i="4"/>
  <c r="D2258" i="4"/>
  <c r="D2257" i="4"/>
  <c r="D2256" i="4"/>
  <c r="D2255" i="4"/>
  <c r="D2254" i="4"/>
  <c r="D2253" i="4"/>
  <c r="D2252" i="4"/>
  <c r="D2251" i="4"/>
  <c r="D2250" i="4"/>
  <c r="D2249" i="4"/>
  <c r="D2248" i="4"/>
  <c r="D2247" i="4"/>
  <c r="D2246" i="4"/>
  <c r="D2245" i="4"/>
  <c r="D2244" i="4"/>
  <c r="D2243" i="4"/>
  <c r="D2242" i="4"/>
  <c r="D2241" i="4"/>
  <c r="D2240" i="4"/>
  <c r="D2239" i="4"/>
  <c r="D2238" i="4"/>
  <c r="D2237" i="4"/>
  <c r="D2236" i="4"/>
  <c r="D2235" i="4"/>
  <c r="D2234" i="4"/>
  <c r="D2233" i="4"/>
  <c r="D2232" i="4"/>
  <c r="D2231" i="4"/>
  <c r="D2230" i="4"/>
  <c r="D2229" i="4"/>
  <c r="D2228" i="4"/>
  <c r="D2227" i="4"/>
  <c r="D2226" i="4"/>
  <c r="D2225" i="4"/>
  <c r="D2224" i="4"/>
  <c r="D2223" i="4"/>
  <c r="D2222" i="4"/>
  <c r="D2221" i="4"/>
  <c r="D2220" i="4"/>
  <c r="D2219" i="4"/>
  <c r="D2218" i="4"/>
  <c r="D2217" i="4"/>
  <c r="D2216" i="4"/>
  <c r="D2215" i="4"/>
  <c r="D2214" i="4"/>
  <c r="D2213" i="4"/>
  <c r="D2212" i="4"/>
  <c r="D2211" i="4"/>
  <c r="D2210" i="4"/>
  <c r="D2209" i="4"/>
  <c r="D2208" i="4"/>
  <c r="D2207" i="4"/>
  <c r="D2206" i="4"/>
  <c r="D2205" i="4"/>
  <c r="D2204" i="4"/>
  <c r="D2203" i="4"/>
  <c r="D2202" i="4"/>
  <c r="D2201" i="4"/>
  <c r="D2200" i="4"/>
  <c r="D2199" i="4"/>
  <c r="D2198" i="4"/>
  <c r="D2197" i="4"/>
  <c r="D2196" i="4"/>
  <c r="D2195" i="4"/>
  <c r="D2194" i="4"/>
  <c r="D2193" i="4"/>
  <c r="D2192" i="4"/>
  <c r="D2191" i="4"/>
  <c r="D2190" i="4"/>
  <c r="D2189" i="4"/>
  <c r="D2188" i="4"/>
  <c r="D2187" i="4"/>
  <c r="D2186" i="4"/>
  <c r="D2185" i="4"/>
  <c r="D2184" i="4"/>
  <c r="D2183" i="4"/>
  <c r="D2182" i="4"/>
  <c r="D2181" i="4"/>
  <c r="D2180" i="4"/>
  <c r="D2179" i="4"/>
  <c r="D2178" i="4"/>
  <c r="D2177" i="4"/>
  <c r="D2176" i="4"/>
  <c r="D2175" i="4"/>
  <c r="D2174" i="4"/>
  <c r="D2173" i="4"/>
  <c r="D2172" i="4"/>
  <c r="D2171" i="4"/>
  <c r="D2170" i="4"/>
  <c r="D2169" i="4"/>
  <c r="D2168" i="4"/>
  <c r="D2167" i="4"/>
  <c r="D2166" i="4"/>
  <c r="D2165" i="4"/>
  <c r="D2164" i="4"/>
  <c r="D2163" i="4"/>
  <c r="D2162" i="4"/>
  <c r="D2161" i="4"/>
  <c r="D2160" i="4"/>
  <c r="D2159" i="4"/>
  <c r="D2158" i="4"/>
  <c r="D2157" i="4"/>
  <c r="D2156" i="4"/>
  <c r="D2155" i="4"/>
  <c r="D2154" i="4"/>
  <c r="D2153" i="4"/>
  <c r="D2152" i="4"/>
  <c r="D2151" i="4"/>
  <c r="D2150" i="4"/>
  <c r="D2149" i="4"/>
  <c r="D2148" i="4"/>
  <c r="D2147" i="4"/>
  <c r="D2146" i="4"/>
  <c r="D2145" i="4"/>
  <c r="D2144" i="4"/>
  <c r="D2143" i="4"/>
  <c r="D2142" i="4"/>
  <c r="D2141" i="4"/>
  <c r="D2140" i="4"/>
  <c r="D2139" i="4"/>
  <c r="D2138" i="4"/>
  <c r="D2137" i="4"/>
  <c r="D2136" i="4"/>
  <c r="D2135" i="4"/>
  <c r="D2134" i="4"/>
  <c r="D2133" i="4"/>
  <c r="D2132" i="4"/>
  <c r="D2131" i="4"/>
  <c r="D2130" i="4"/>
  <c r="D2129" i="4"/>
  <c r="D2128" i="4"/>
  <c r="D2127" i="4"/>
  <c r="D2126" i="4"/>
  <c r="D2125" i="4"/>
  <c r="D2124" i="4"/>
  <c r="D2123" i="4"/>
  <c r="D2122" i="4"/>
  <c r="D2121" i="4"/>
  <c r="D2120" i="4"/>
  <c r="D2119" i="4"/>
  <c r="D2118" i="4"/>
  <c r="D2117" i="4"/>
  <c r="D2116" i="4"/>
  <c r="D2115" i="4"/>
  <c r="D2114" i="4"/>
  <c r="D2113" i="4"/>
  <c r="D2112" i="4"/>
  <c r="D2111" i="4"/>
  <c r="D2110" i="4"/>
  <c r="D2109" i="4"/>
  <c r="D2108" i="4"/>
  <c r="D2107" i="4"/>
  <c r="D2106" i="4"/>
  <c r="D2105" i="4"/>
  <c r="D2104" i="4"/>
  <c r="D2103" i="4"/>
  <c r="D2102" i="4"/>
  <c r="D2101" i="4"/>
  <c r="D2100" i="4"/>
  <c r="D2099" i="4"/>
  <c r="D2098" i="4"/>
  <c r="D2097" i="4"/>
  <c r="D2096" i="4"/>
  <c r="D2095" i="4"/>
  <c r="D2094" i="4"/>
  <c r="D2093" i="4"/>
  <c r="D2092" i="4"/>
  <c r="D2091" i="4"/>
  <c r="D2090" i="4"/>
  <c r="D2089" i="4"/>
  <c r="D2088" i="4"/>
  <c r="D2087" i="4"/>
  <c r="D2086" i="4"/>
  <c r="D2085" i="4"/>
  <c r="D2084" i="4"/>
  <c r="D2083" i="4"/>
  <c r="D2082" i="4"/>
  <c r="D2081" i="4"/>
  <c r="D2080" i="4"/>
  <c r="D2079" i="4"/>
  <c r="D2078" i="4"/>
  <c r="D2077" i="4"/>
  <c r="D2076" i="4"/>
  <c r="D2075" i="4"/>
  <c r="D2074" i="4"/>
  <c r="D2073" i="4"/>
  <c r="D2072" i="4"/>
  <c r="D2071" i="4"/>
  <c r="D2070" i="4"/>
  <c r="D2069" i="4"/>
  <c r="D2068" i="4"/>
  <c r="D2067" i="4"/>
  <c r="D2066" i="4"/>
  <c r="D2065" i="4"/>
  <c r="D2064" i="4"/>
  <c r="D2063" i="4"/>
  <c r="D2062" i="4"/>
  <c r="D2061" i="4"/>
  <c r="D2060" i="4"/>
  <c r="D2059" i="4"/>
  <c r="D2058" i="4"/>
  <c r="D2057" i="4"/>
  <c r="D2056" i="4"/>
  <c r="D2055" i="4"/>
  <c r="D2054" i="4"/>
  <c r="D2053" i="4"/>
  <c r="D2052" i="4"/>
  <c r="D2051" i="4"/>
  <c r="D2050" i="4"/>
  <c r="D2049" i="4"/>
  <c r="D2048" i="4"/>
  <c r="D2047" i="4"/>
  <c r="D2046" i="4"/>
  <c r="D2045" i="4"/>
  <c r="D2044" i="4"/>
  <c r="D2043" i="4"/>
  <c r="D2042" i="4"/>
  <c r="D2041" i="4"/>
  <c r="D2040" i="4"/>
  <c r="D2039" i="4"/>
  <c r="D2038" i="4"/>
  <c r="D2037" i="4"/>
  <c r="D2036" i="4"/>
  <c r="D2035" i="4"/>
  <c r="D2034" i="4"/>
  <c r="D2033" i="4"/>
  <c r="D2032" i="4"/>
  <c r="D2031" i="4"/>
  <c r="D2030" i="4"/>
  <c r="D2029" i="4"/>
  <c r="D2028" i="4"/>
  <c r="D2027" i="4"/>
  <c r="D2026" i="4"/>
  <c r="D2025" i="4"/>
  <c r="D2024" i="4"/>
  <c r="D2023" i="4"/>
  <c r="D2022" i="4"/>
  <c r="D2021" i="4"/>
  <c r="D2020" i="4"/>
  <c r="D2019" i="4"/>
  <c r="D2018" i="4"/>
  <c r="D2017" i="4"/>
  <c r="D2016" i="4"/>
  <c r="D2015" i="4"/>
  <c r="D2014" i="4"/>
  <c r="D2013" i="4"/>
  <c r="D2012" i="4"/>
  <c r="D2011" i="4"/>
  <c r="D2010" i="4"/>
  <c r="D2009" i="4"/>
  <c r="D2008" i="4"/>
  <c r="D2007" i="4"/>
  <c r="D2006" i="4"/>
  <c r="D2005" i="4"/>
  <c r="D2004" i="4"/>
  <c r="D2003" i="4"/>
  <c r="D2002" i="4"/>
  <c r="D2001" i="4"/>
  <c r="D2000" i="4"/>
  <c r="D1999" i="4"/>
  <c r="D1998" i="4"/>
  <c r="D1997" i="4"/>
  <c r="D1996" i="4"/>
  <c r="D1995" i="4"/>
  <c r="D1994" i="4"/>
  <c r="D1993" i="4"/>
  <c r="D1992" i="4"/>
  <c r="D1991" i="4"/>
  <c r="D1990" i="4"/>
  <c r="D1989" i="4"/>
  <c r="D1988" i="4"/>
  <c r="D1987" i="4"/>
  <c r="D1986" i="4"/>
  <c r="D1985" i="4"/>
  <c r="D1984" i="4"/>
  <c r="D1983" i="4"/>
  <c r="D1982" i="4"/>
  <c r="D1981" i="4"/>
  <c r="D1980" i="4"/>
  <c r="D1979" i="4"/>
  <c r="D1978" i="4"/>
  <c r="D1977" i="4"/>
  <c r="D1976" i="4"/>
  <c r="D1975" i="4"/>
  <c r="D1974" i="4"/>
  <c r="D1973" i="4"/>
  <c r="D1972" i="4"/>
  <c r="D1971" i="4"/>
  <c r="D1970" i="4"/>
  <c r="D1969" i="4"/>
  <c r="D1968" i="4"/>
  <c r="D1967" i="4"/>
  <c r="D1966" i="4"/>
  <c r="D1965" i="4"/>
  <c r="D1964" i="4"/>
  <c r="D1963" i="4"/>
  <c r="D1962" i="4"/>
  <c r="D1961" i="4"/>
  <c r="D1960" i="4"/>
  <c r="D1959" i="4"/>
  <c r="D1958" i="4"/>
  <c r="D1957" i="4"/>
  <c r="D1956" i="4"/>
  <c r="D1955" i="4"/>
  <c r="D1954" i="4"/>
  <c r="D1953" i="4"/>
  <c r="D1952" i="4"/>
  <c r="D1951" i="4"/>
  <c r="D1950" i="4"/>
  <c r="D1949" i="4"/>
  <c r="D1948" i="4"/>
  <c r="D1947" i="4"/>
  <c r="D1946" i="4"/>
  <c r="D1945" i="4"/>
  <c r="D1944" i="4"/>
  <c r="D1943" i="4"/>
  <c r="D1942" i="4"/>
  <c r="D1941" i="4"/>
  <c r="D1940" i="4"/>
  <c r="D1939" i="4"/>
  <c r="D1938" i="4"/>
  <c r="D1937" i="4"/>
  <c r="D1936" i="4"/>
  <c r="D1935" i="4"/>
  <c r="D1934" i="4"/>
  <c r="D1933" i="4"/>
  <c r="D1932" i="4"/>
  <c r="D1931" i="4"/>
  <c r="D1930" i="4"/>
  <c r="D1929" i="4"/>
  <c r="D1928" i="4"/>
  <c r="D1927" i="4"/>
  <c r="D1926" i="4"/>
  <c r="D1925" i="4"/>
  <c r="D1924" i="4"/>
  <c r="D1923" i="4"/>
  <c r="D1922" i="4"/>
  <c r="D1921" i="4"/>
  <c r="D1920" i="4"/>
  <c r="D1919" i="4"/>
  <c r="D1918" i="4"/>
  <c r="D1917" i="4"/>
  <c r="D1916" i="4"/>
  <c r="D1915" i="4"/>
  <c r="D1914" i="4"/>
  <c r="D1913" i="4"/>
  <c r="D1912" i="4"/>
  <c r="D1911" i="4"/>
  <c r="D1910" i="4"/>
  <c r="D1909" i="4"/>
  <c r="D1908" i="4"/>
  <c r="D1907" i="4"/>
  <c r="D1906" i="4"/>
  <c r="D1905" i="4"/>
  <c r="D1904" i="4"/>
  <c r="D1903" i="4"/>
  <c r="D1902" i="4"/>
  <c r="D1901" i="4"/>
  <c r="D1900" i="4"/>
  <c r="D1899" i="4"/>
  <c r="D1898" i="4"/>
  <c r="D1897" i="4"/>
  <c r="D1896" i="4"/>
  <c r="D1895" i="4"/>
  <c r="D1894" i="4"/>
  <c r="D1893" i="4"/>
  <c r="D1892" i="4"/>
  <c r="D1891" i="4"/>
  <c r="D1890" i="4"/>
  <c r="D1889" i="4"/>
  <c r="D1888" i="4"/>
  <c r="D1887" i="4"/>
  <c r="D1886" i="4"/>
  <c r="D1885" i="4"/>
  <c r="D1884" i="4"/>
  <c r="D1883" i="4"/>
  <c r="D1882" i="4"/>
  <c r="D1881" i="4"/>
  <c r="D1880" i="4"/>
  <c r="D1879" i="4"/>
  <c r="D1878" i="4"/>
  <c r="D1877" i="4"/>
  <c r="D1876" i="4"/>
  <c r="D1875" i="4"/>
  <c r="D1874" i="4"/>
  <c r="D1873" i="4"/>
  <c r="D1872" i="4"/>
  <c r="D1871" i="4"/>
  <c r="D1870" i="4"/>
  <c r="D1869" i="4"/>
  <c r="D1868" i="4"/>
  <c r="D1867" i="4"/>
  <c r="D1866" i="4"/>
  <c r="D1865" i="4"/>
  <c r="D1864" i="4"/>
  <c r="D1863" i="4"/>
  <c r="D1862" i="4"/>
  <c r="D1861" i="4"/>
  <c r="D1860" i="4"/>
  <c r="D1859" i="4"/>
  <c r="D1858" i="4"/>
  <c r="D1857" i="4"/>
  <c r="D1856" i="4"/>
  <c r="D1855" i="4"/>
  <c r="D1854" i="4"/>
  <c r="D1853" i="4"/>
  <c r="D1852" i="4"/>
  <c r="D1851" i="4"/>
  <c r="D1850" i="4"/>
  <c r="D1849" i="4"/>
  <c r="D1848" i="4"/>
  <c r="D1847" i="4"/>
  <c r="D1846" i="4"/>
  <c r="D1845" i="4"/>
  <c r="D1844" i="4"/>
  <c r="D1843" i="4"/>
  <c r="D1842" i="4"/>
  <c r="D1841" i="4"/>
  <c r="D1840" i="4"/>
  <c r="D1839" i="4"/>
  <c r="D1838" i="4"/>
  <c r="D1837" i="4"/>
  <c r="D1836" i="4"/>
  <c r="D1835" i="4"/>
  <c r="D1834" i="4"/>
  <c r="D1833" i="4"/>
  <c r="D1832" i="4"/>
  <c r="D1831" i="4"/>
  <c r="D1830" i="4"/>
  <c r="D1829" i="4"/>
  <c r="D1828" i="4"/>
  <c r="D1827" i="4"/>
  <c r="D1826" i="4"/>
  <c r="D1825" i="4"/>
  <c r="D1824" i="4"/>
  <c r="D1823" i="4"/>
  <c r="D1822" i="4"/>
  <c r="D1821" i="4"/>
  <c r="D1820" i="4"/>
  <c r="D1819" i="4"/>
  <c r="D1818" i="4"/>
  <c r="D1817" i="4"/>
  <c r="D1816" i="4"/>
  <c r="D1815" i="4"/>
  <c r="D1814" i="4"/>
  <c r="D1813" i="4"/>
  <c r="D1812" i="4"/>
  <c r="D1811" i="4"/>
  <c r="D1810" i="4"/>
  <c r="D1809" i="4"/>
  <c r="D1808" i="4"/>
  <c r="D1807" i="4"/>
  <c r="D1806" i="4"/>
  <c r="D1805" i="4"/>
  <c r="D1804" i="4"/>
  <c r="D1803" i="4"/>
  <c r="D1802" i="4"/>
  <c r="D1801" i="4"/>
  <c r="D1800" i="4"/>
  <c r="D1799" i="4"/>
  <c r="D1798" i="4"/>
  <c r="D1797" i="4"/>
  <c r="D1796" i="4"/>
  <c r="D1795" i="4"/>
  <c r="D1794" i="4"/>
  <c r="D1793" i="4"/>
  <c r="D1792" i="4"/>
  <c r="D1791" i="4"/>
  <c r="D1790" i="4"/>
  <c r="D1789" i="4"/>
  <c r="D1788" i="4"/>
  <c r="D1787" i="4"/>
  <c r="D1786" i="4"/>
  <c r="D1785" i="4"/>
  <c r="D1784" i="4"/>
  <c r="D1783" i="4"/>
  <c r="D1782" i="4"/>
  <c r="D1781" i="4"/>
  <c r="D1780" i="4"/>
  <c r="D1779" i="4"/>
  <c r="D1778" i="4"/>
  <c r="D1777" i="4"/>
  <c r="D1776" i="4"/>
  <c r="D1775" i="4"/>
  <c r="D1774" i="4"/>
  <c r="D1773" i="4"/>
  <c r="D1772" i="4"/>
  <c r="D1771" i="4"/>
  <c r="D1770" i="4"/>
  <c r="D1769" i="4"/>
  <c r="D1768" i="4"/>
  <c r="D1767" i="4"/>
  <c r="D1766" i="4"/>
  <c r="D1765" i="4"/>
  <c r="D1764" i="4"/>
  <c r="D1763" i="4"/>
  <c r="D1762" i="4"/>
  <c r="D1761" i="4"/>
  <c r="D1760" i="4"/>
  <c r="D1759" i="4"/>
  <c r="D1758" i="4"/>
  <c r="D1757" i="4"/>
  <c r="D1756" i="4"/>
  <c r="D1755" i="4"/>
  <c r="D1754" i="4"/>
  <c r="D1753" i="4"/>
  <c r="D1752" i="4"/>
  <c r="D1751" i="4"/>
  <c r="D1750" i="4"/>
  <c r="D1749" i="4"/>
  <c r="D1748" i="4"/>
  <c r="D1747" i="4"/>
  <c r="D1746" i="4"/>
  <c r="D1745" i="4"/>
  <c r="D1744" i="4"/>
  <c r="D1743" i="4"/>
  <c r="D1742" i="4"/>
  <c r="D1741" i="4"/>
  <c r="D1740" i="4"/>
  <c r="D1739" i="4"/>
  <c r="D1738" i="4"/>
  <c r="D1737" i="4"/>
  <c r="D1736" i="4"/>
  <c r="D1735" i="4"/>
  <c r="D1734" i="4"/>
  <c r="D1733" i="4"/>
  <c r="D1732" i="4"/>
  <c r="D1731" i="4"/>
  <c r="D1730" i="4"/>
  <c r="D1729" i="4"/>
  <c r="D1728" i="4"/>
  <c r="D1727" i="4"/>
  <c r="D1726" i="4"/>
  <c r="D1725" i="4"/>
  <c r="D1724" i="4"/>
  <c r="D1723" i="4"/>
  <c r="D1722" i="4"/>
  <c r="D1721" i="4"/>
  <c r="D1720" i="4"/>
  <c r="D1719" i="4"/>
  <c r="D1718" i="4"/>
  <c r="D1717" i="4"/>
  <c r="D1716" i="4"/>
  <c r="D1715" i="4"/>
  <c r="D1714" i="4"/>
  <c r="D1713" i="4"/>
  <c r="D1712" i="4"/>
  <c r="D1711" i="4"/>
  <c r="D1710" i="4"/>
  <c r="D1709" i="4"/>
  <c r="D1708" i="4"/>
  <c r="D1707" i="4"/>
  <c r="D1706" i="4"/>
  <c r="D1705" i="4"/>
  <c r="D1704" i="4"/>
  <c r="D1703" i="4"/>
  <c r="D1702" i="4"/>
  <c r="D1701" i="4"/>
  <c r="D1700" i="4"/>
  <c r="D1699" i="4"/>
  <c r="D1698" i="4"/>
  <c r="D1697" i="4"/>
  <c r="D1696" i="4"/>
  <c r="D1695" i="4"/>
  <c r="D1694" i="4"/>
  <c r="D1693" i="4"/>
  <c r="D1692" i="4"/>
  <c r="D1691" i="4"/>
  <c r="D1690" i="4"/>
  <c r="D1689" i="4"/>
  <c r="D1688" i="4"/>
  <c r="D1687" i="4"/>
  <c r="D1686" i="4"/>
  <c r="D1685" i="4"/>
  <c r="D1684" i="4"/>
  <c r="D1683" i="4"/>
  <c r="D1682" i="4"/>
  <c r="D1681" i="4"/>
  <c r="D1680" i="4"/>
  <c r="D1679" i="4"/>
  <c r="D1678" i="4"/>
  <c r="D1677" i="4"/>
  <c r="D1676" i="4"/>
  <c r="D1675" i="4"/>
  <c r="D1674" i="4"/>
  <c r="D1673" i="4"/>
  <c r="D1672" i="4"/>
  <c r="D1671" i="4"/>
  <c r="D1670" i="4"/>
  <c r="D1669" i="4"/>
  <c r="D1668" i="4"/>
  <c r="D1667" i="4"/>
  <c r="D1666" i="4"/>
  <c r="D1665" i="4"/>
  <c r="D1664" i="4"/>
  <c r="D1663" i="4"/>
  <c r="D1662" i="4"/>
  <c r="D1661" i="4"/>
  <c r="D1660" i="4"/>
  <c r="D1659" i="4"/>
  <c r="D1658" i="4"/>
  <c r="D1657" i="4"/>
  <c r="D1656" i="4"/>
  <c r="D1655" i="4"/>
  <c r="D1654" i="4"/>
  <c r="D1653" i="4"/>
  <c r="D1652" i="4"/>
  <c r="D1651" i="4"/>
  <c r="D1650" i="4"/>
  <c r="D1649" i="4"/>
  <c r="D1648" i="4"/>
  <c r="D1647" i="4"/>
  <c r="D1646" i="4"/>
  <c r="D1645" i="4"/>
  <c r="D1644" i="4"/>
  <c r="D1643" i="4"/>
  <c r="D1642" i="4"/>
  <c r="D1641" i="4"/>
  <c r="D1640" i="4"/>
  <c r="D1639" i="4"/>
  <c r="D1638" i="4"/>
  <c r="D1637" i="4"/>
  <c r="D1636" i="4"/>
  <c r="D1635" i="4"/>
  <c r="D1634" i="4"/>
  <c r="D1633" i="4"/>
  <c r="D1632" i="4"/>
  <c r="D1631" i="4"/>
  <c r="D1630" i="4"/>
  <c r="D1629" i="4"/>
  <c r="D1628" i="4"/>
  <c r="D1627" i="4"/>
  <c r="D1626" i="4"/>
  <c r="D1625" i="4"/>
  <c r="D1624" i="4"/>
  <c r="D1623" i="4"/>
  <c r="D1622" i="4"/>
  <c r="D1621" i="4"/>
  <c r="D1620" i="4"/>
  <c r="D1619" i="4"/>
  <c r="D1618" i="4"/>
  <c r="D1617" i="4"/>
  <c r="D1616" i="4"/>
  <c r="D1615" i="4"/>
  <c r="D1614" i="4"/>
  <c r="D1613" i="4"/>
  <c r="D1612" i="4"/>
  <c r="D1611" i="4"/>
  <c r="D1610" i="4"/>
  <c r="D1609" i="4"/>
  <c r="D1608" i="4"/>
  <c r="D1607" i="4"/>
  <c r="D1606" i="4"/>
  <c r="D1605" i="4"/>
  <c r="D1604" i="4"/>
  <c r="D1603" i="4"/>
  <c r="D1602" i="4"/>
  <c r="D1601" i="4"/>
  <c r="D1600" i="4"/>
  <c r="D1599" i="4"/>
  <c r="D1598" i="4"/>
  <c r="D1597" i="4"/>
  <c r="D1596" i="4"/>
  <c r="D1595" i="4"/>
  <c r="D1594" i="4"/>
  <c r="D1593" i="4"/>
  <c r="D1592" i="4"/>
  <c r="D1591" i="4"/>
  <c r="D1590" i="4"/>
  <c r="D1589" i="4"/>
  <c r="D1588" i="4"/>
  <c r="D1587" i="4"/>
  <c r="D1586" i="4"/>
  <c r="D1585" i="4"/>
  <c r="D1584" i="4"/>
  <c r="D1583" i="4"/>
  <c r="D1582" i="4"/>
  <c r="D1581" i="4"/>
  <c r="D1580" i="4"/>
  <c r="D1579" i="4"/>
  <c r="D1578" i="4"/>
  <c r="D1577" i="4"/>
  <c r="D1576" i="4"/>
  <c r="D1575" i="4"/>
  <c r="D1574" i="4"/>
  <c r="D1573" i="4"/>
  <c r="D1572" i="4"/>
  <c r="D1571" i="4"/>
  <c r="D1570" i="4"/>
  <c r="D1569" i="4"/>
  <c r="D1568" i="4"/>
  <c r="D1567" i="4"/>
  <c r="D1566" i="4"/>
  <c r="D1565" i="4"/>
  <c r="D1564" i="4"/>
  <c r="D1563" i="4"/>
  <c r="D1562" i="4"/>
  <c r="D1561" i="4"/>
  <c r="D1560" i="4"/>
  <c r="D1559" i="4"/>
  <c r="D1558" i="4"/>
  <c r="D1557" i="4"/>
  <c r="D1556" i="4"/>
  <c r="D1555" i="4"/>
  <c r="D1554" i="4"/>
  <c r="D1553" i="4"/>
  <c r="D1552" i="4"/>
  <c r="D1551" i="4"/>
  <c r="D1550" i="4"/>
  <c r="D1549" i="4"/>
  <c r="D1548" i="4"/>
  <c r="D1547" i="4"/>
  <c r="D1546" i="4"/>
  <c r="D1545" i="4"/>
  <c r="D1544" i="4"/>
  <c r="D1543" i="4"/>
  <c r="D1542" i="4"/>
  <c r="D1541" i="4"/>
  <c r="D1540" i="4"/>
  <c r="D1539" i="4"/>
  <c r="D1538" i="4"/>
  <c r="D1537" i="4"/>
  <c r="D1536" i="4"/>
  <c r="D1535" i="4"/>
  <c r="D1534" i="4"/>
  <c r="D1533" i="4"/>
  <c r="D1532" i="4"/>
  <c r="D1531" i="4"/>
  <c r="D1530" i="4"/>
  <c r="D1529" i="4"/>
  <c r="D1528" i="4"/>
  <c r="D1527" i="4"/>
  <c r="D1526" i="4"/>
  <c r="D1525" i="4"/>
  <c r="D1524" i="4"/>
  <c r="D1523" i="4"/>
  <c r="D1522" i="4"/>
  <c r="D1521" i="4"/>
  <c r="D1520" i="4"/>
  <c r="D1519" i="4"/>
  <c r="D1518" i="4"/>
  <c r="D1517" i="4"/>
  <c r="D1516" i="4"/>
  <c r="D1515" i="4"/>
  <c r="D1514" i="4"/>
  <c r="D1513" i="4"/>
  <c r="D1512" i="4"/>
  <c r="D1511" i="4"/>
  <c r="D1510" i="4"/>
  <c r="D1509" i="4"/>
  <c r="D1508" i="4"/>
  <c r="D1507" i="4"/>
  <c r="D1506" i="4"/>
  <c r="D1505" i="4"/>
  <c r="D1504" i="4"/>
  <c r="D1503" i="4"/>
  <c r="D1502" i="4"/>
  <c r="D1501" i="4"/>
  <c r="D1500" i="4"/>
  <c r="D1499" i="4"/>
  <c r="D1498" i="4"/>
  <c r="D1497" i="4"/>
  <c r="D1496" i="4"/>
  <c r="D1495" i="4"/>
  <c r="D1494" i="4"/>
  <c r="D1493" i="4"/>
  <c r="D1492" i="4"/>
  <c r="D1491" i="4"/>
  <c r="D1490" i="4"/>
  <c r="D1489" i="4"/>
  <c r="D1488" i="4"/>
  <c r="D1487" i="4"/>
  <c r="D1486" i="4"/>
  <c r="D1485" i="4"/>
  <c r="D1484" i="4"/>
  <c r="D1483" i="4"/>
  <c r="D1482" i="4"/>
  <c r="D1481" i="4"/>
  <c r="D1480" i="4"/>
  <c r="D1479" i="4"/>
  <c r="D1478" i="4"/>
  <c r="D1477" i="4"/>
  <c r="D1476" i="4"/>
  <c r="D1475" i="4"/>
  <c r="D1474" i="4"/>
  <c r="D1473" i="4"/>
  <c r="D1472" i="4"/>
  <c r="D1471" i="4"/>
  <c r="D1470" i="4"/>
  <c r="D1469" i="4"/>
  <c r="D1468" i="4"/>
  <c r="D1467" i="4"/>
  <c r="D1466" i="4"/>
  <c r="D1465" i="4"/>
  <c r="D1464" i="4"/>
  <c r="D1463" i="4"/>
  <c r="D1462" i="4"/>
  <c r="D1461" i="4"/>
  <c r="D1460" i="4"/>
  <c r="D1459" i="4"/>
  <c r="D1458" i="4"/>
  <c r="D1457" i="4"/>
  <c r="D1456" i="4"/>
  <c r="D1455" i="4"/>
  <c r="D1454" i="4"/>
  <c r="D1453" i="4"/>
  <c r="D1452" i="4"/>
  <c r="D1451" i="4"/>
  <c r="D1450" i="4"/>
  <c r="D1449" i="4"/>
  <c r="D1448" i="4"/>
  <c r="D1447" i="4"/>
  <c r="D1446" i="4"/>
  <c r="D1445" i="4"/>
  <c r="D1444" i="4"/>
  <c r="D1443" i="4"/>
  <c r="D1442" i="4"/>
  <c r="D1441" i="4"/>
  <c r="D1440" i="4"/>
  <c r="D1439" i="4"/>
  <c r="D1438" i="4"/>
  <c r="D1437" i="4"/>
  <c r="D1436" i="4"/>
  <c r="D1435" i="4"/>
  <c r="D1434" i="4"/>
  <c r="D1433" i="4"/>
  <c r="D1432" i="4"/>
  <c r="D1431" i="4"/>
  <c r="D1430" i="4"/>
  <c r="D1429" i="4"/>
  <c r="D1428" i="4"/>
  <c r="D1427" i="4"/>
  <c r="D1426" i="4"/>
  <c r="D1425" i="4"/>
  <c r="D1424" i="4"/>
  <c r="D1423" i="4"/>
  <c r="D1422" i="4"/>
  <c r="D1421" i="4"/>
  <c r="D1420" i="4"/>
  <c r="D1419" i="4"/>
  <c r="D1418" i="4"/>
  <c r="D1417" i="4"/>
  <c r="D1416" i="4"/>
  <c r="D1415" i="4"/>
  <c r="D1414" i="4"/>
  <c r="D1413" i="4"/>
  <c r="D1412" i="4"/>
  <c r="D1411" i="4"/>
  <c r="D1410" i="4"/>
  <c r="D1409" i="4"/>
  <c r="D1408" i="4"/>
  <c r="D1407" i="4"/>
  <c r="D1406" i="4"/>
  <c r="D1405" i="4"/>
  <c r="D1404" i="4"/>
  <c r="D1403" i="4"/>
  <c r="D1402" i="4"/>
  <c r="D1401" i="4"/>
  <c r="D1400" i="4"/>
  <c r="D1399" i="4"/>
  <c r="D1398" i="4"/>
  <c r="D1397" i="4"/>
  <c r="D1396" i="4"/>
  <c r="D1395" i="4"/>
  <c r="D1394" i="4"/>
  <c r="D1393" i="4"/>
  <c r="D1392" i="4"/>
  <c r="D1391" i="4"/>
  <c r="D1390" i="4"/>
  <c r="D1389" i="4"/>
  <c r="D1388" i="4"/>
  <c r="D1387" i="4"/>
  <c r="D1386" i="4"/>
  <c r="D1385" i="4"/>
  <c r="D1384" i="4"/>
  <c r="D1383" i="4"/>
  <c r="D1382" i="4"/>
  <c r="D1381" i="4"/>
  <c r="D1380" i="4"/>
  <c r="D1379" i="4"/>
  <c r="D1378" i="4"/>
  <c r="D1377" i="4"/>
  <c r="D1376" i="4"/>
  <c r="D1375" i="4"/>
  <c r="D1374" i="4"/>
  <c r="D1373" i="4"/>
  <c r="D1372" i="4"/>
  <c r="D1371" i="4"/>
  <c r="D1370" i="4"/>
  <c r="D1369" i="4"/>
  <c r="D1368" i="4"/>
  <c r="D1367" i="4"/>
  <c r="D1366" i="4"/>
  <c r="D1365" i="4"/>
  <c r="D1364" i="4"/>
  <c r="D1363" i="4"/>
  <c r="D1362" i="4"/>
  <c r="D1361" i="4"/>
  <c r="D1360" i="4"/>
  <c r="D1359" i="4"/>
  <c r="D1358" i="4"/>
  <c r="D1357" i="4"/>
  <c r="D1356" i="4"/>
  <c r="D1355" i="4"/>
  <c r="D1354" i="4"/>
  <c r="D1353" i="4"/>
  <c r="D1352" i="4"/>
  <c r="D1351" i="4"/>
  <c r="D1350" i="4"/>
  <c r="D1349" i="4"/>
  <c r="D1348" i="4"/>
  <c r="D1347" i="4"/>
  <c r="D1346" i="4"/>
  <c r="D1345" i="4"/>
  <c r="D1344" i="4"/>
  <c r="D1343" i="4"/>
  <c r="D1342" i="4"/>
  <c r="D1341" i="4"/>
  <c r="D1340" i="4"/>
  <c r="D1339" i="4"/>
  <c r="D1338" i="4"/>
  <c r="D1337" i="4"/>
  <c r="D1336" i="4"/>
  <c r="D1335" i="4"/>
  <c r="D1334" i="4"/>
  <c r="D1333" i="4"/>
  <c r="D1332" i="4"/>
  <c r="D1331" i="4"/>
  <c r="D1330" i="4"/>
  <c r="D1329" i="4"/>
  <c r="D1328" i="4"/>
  <c r="D1327" i="4"/>
  <c r="D1326" i="4"/>
  <c r="D1325" i="4"/>
  <c r="D1324" i="4"/>
  <c r="D1323" i="4"/>
  <c r="D1322" i="4"/>
  <c r="D1321" i="4"/>
  <c r="D1320" i="4"/>
  <c r="D1319" i="4"/>
  <c r="D1318" i="4"/>
  <c r="D1317" i="4"/>
  <c r="D1316" i="4"/>
  <c r="D1315" i="4"/>
  <c r="D1314" i="4"/>
  <c r="D1313" i="4"/>
  <c r="D1312" i="4"/>
  <c r="D1311" i="4"/>
  <c r="D1310" i="4"/>
  <c r="D1309" i="4"/>
  <c r="D1308" i="4"/>
  <c r="D1307" i="4"/>
  <c r="D1306" i="4"/>
  <c r="D1305" i="4"/>
  <c r="D1304" i="4"/>
  <c r="D1303" i="4"/>
  <c r="D1302" i="4"/>
  <c r="D1301" i="4"/>
  <c r="D1300" i="4"/>
  <c r="D1299" i="4"/>
  <c r="D1298" i="4"/>
  <c r="D1297" i="4"/>
  <c r="D1296" i="4"/>
  <c r="D1295" i="4"/>
  <c r="D1294" i="4"/>
  <c r="D1293" i="4"/>
  <c r="D1292" i="4"/>
  <c r="D1291" i="4"/>
  <c r="D1290" i="4"/>
  <c r="D1289" i="4"/>
  <c r="D1288" i="4"/>
  <c r="D1287" i="4"/>
  <c r="D1286" i="4"/>
  <c r="D1285" i="4"/>
  <c r="D1284" i="4"/>
  <c r="D1283" i="4"/>
  <c r="D1282" i="4"/>
  <c r="D1281" i="4"/>
  <c r="D1280" i="4"/>
  <c r="D1279" i="4"/>
  <c r="D1278" i="4"/>
  <c r="D1277" i="4"/>
  <c r="D1276" i="4"/>
  <c r="D1275" i="4"/>
  <c r="D1274" i="4"/>
  <c r="D1273" i="4"/>
  <c r="D1272" i="4"/>
  <c r="D1271" i="4"/>
  <c r="D1270" i="4"/>
  <c r="D1269" i="4"/>
  <c r="D1268" i="4"/>
  <c r="D1267" i="4"/>
  <c r="D1266" i="4"/>
  <c r="D1265" i="4"/>
  <c r="D1264" i="4"/>
  <c r="D1263" i="4"/>
  <c r="D1262" i="4"/>
  <c r="D1261" i="4"/>
  <c r="D1260" i="4"/>
  <c r="D1259" i="4"/>
  <c r="D1258" i="4"/>
  <c r="D1257" i="4"/>
  <c r="D1256" i="4"/>
  <c r="D1255" i="4"/>
  <c r="D1254" i="4"/>
  <c r="D1253" i="4"/>
  <c r="D1252" i="4"/>
  <c r="D1251" i="4"/>
  <c r="D1250" i="4"/>
  <c r="D1249" i="4"/>
  <c r="D1248" i="4"/>
  <c r="D1247" i="4"/>
  <c r="D1246" i="4"/>
  <c r="D1245" i="4"/>
  <c r="D1244" i="4"/>
  <c r="D1243" i="4"/>
  <c r="D1242" i="4"/>
  <c r="D1241" i="4"/>
  <c r="D1240" i="4"/>
  <c r="D1239" i="4"/>
  <c r="D1238" i="4"/>
  <c r="D1237" i="4"/>
  <c r="D1236" i="4"/>
  <c r="D1235" i="4"/>
  <c r="D1234" i="4"/>
  <c r="D1233" i="4"/>
  <c r="D1232" i="4"/>
  <c r="D1231" i="4"/>
  <c r="D1230" i="4"/>
  <c r="D1229" i="4"/>
  <c r="D1228" i="4"/>
  <c r="D1227" i="4"/>
  <c r="D1226" i="4"/>
  <c r="D1225" i="4"/>
  <c r="D1224" i="4"/>
  <c r="D1223" i="4"/>
  <c r="D1222" i="4"/>
  <c r="D1221" i="4"/>
  <c r="D1220" i="4"/>
  <c r="D1219" i="4"/>
  <c r="D1218" i="4"/>
  <c r="D1217" i="4"/>
  <c r="D1216" i="4"/>
  <c r="D1215" i="4"/>
  <c r="D1214" i="4"/>
  <c r="D1213" i="4"/>
  <c r="D1212" i="4"/>
  <c r="D1211" i="4"/>
  <c r="D1210" i="4"/>
  <c r="D1209" i="4"/>
  <c r="D1208" i="4"/>
  <c r="D1207" i="4"/>
  <c r="D1206" i="4"/>
  <c r="D1205" i="4"/>
  <c r="D1204" i="4"/>
  <c r="D1203" i="4"/>
  <c r="D1202" i="4"/>
  <c r="D1201" i="4"/>
  <c r="D1200" i="4"/>
  <c r="D1199" i="4"/>
  <c r="D1198" i="4"/>
  <c r="D1197" i="4"/>
  <c r="D1196" i="4"/>
  <c r="D1195" i="4"/>
  <c r="D1194" i="4"/>
  <c r="D1193" i="4"/>
  <c r="D1192" i="4"/>
  <c r="D1191" i="4"/>
  <c r="D1190" i="4"/>
  <c r="D1189" i="4"/>
  <c r="D1188" i="4"/>
  <c r="D1187" i="4"/>
  <c r="D1186" i="4"/>
  <c r="D1185" i="4"/>
  <c r="D1184" i="4"/>
  <c r="D1183" i="4"/>
  <c r="D1182" i="4"/>
  <c r="D1181" i="4"/>
  <c r="D1180" i="4"/>
  <c r="D1179" i="4"/>
  <c r="D1178" i="4"/>
  <c r="D1177" i="4"/>
  <c r="D1176" i="4"/>
  <c r="D1175" i="4"/>
  <c r="D1174" i="4"/>
  <c r="D1173" i="4"/>
  <c r="D1172" i="4"/>
  <c r="D1171" i="4"/>
  <c r="D1170" i="4"/>
  <c r="D1169" i="4"/>
  <c r="D1168" i="4"/>
  <c r="D1167" i="4"/>
  <c r="D1166" i="4"/>
  <c r="D1165" i="4"/>
  <c r="D1164" i="4"/>
  <c r="D1163" i="4"/>
  <c r="D1162" i="4"/>
  <c r="D1161" i="4"/>
  <c r="D1160" i="4"/>
  <c r="D1159" i="4"/>
  <c r="D1158" i="4"/>
  <c r="D1157" i="4"/>
  <c r="D1156" i="4"/>
  <c r="D1155" i="4"/>
  <c r="D1154" i="4"/>
  <c r="D1153" i="4"/>
  <c r="D1152" i="4"/>
  <c r="D1151" i="4"/>
  <c r="D1150" i="4"/>
  <c r="D1149" i="4"/>
  <c r="D1148" i="4"/>
  <c r="D1147" i="4"/>
  <c r="D1146" i="4"/>
  <c r="D1145" i="4"/>
  <c r="D1144" i="4"/>
  <c r="D1143" i="4"/>
  <c r="D1142" i="4"/>
  <c r="D1141" i="4"/>
  <c r="D1140" i="4"/>
  <c r="D1139" i="4"/>
  <c r="D1138" i="4"/>
  <c r="D1137" i="4"/>
  <c r="D1136" i="4"/>
  <c r="D1135" i="4"/>
  <c r="D1134" i="4"/>
  <c r="D1133" i="4"/>
  <c r="D1132" i="4"/>
  <c r="D1131" i="4"/>
  <c r="D1130" i="4"/>
  <c r="D1129" i="4"/>
  <c r="D1128" i="4"/>
  <c r="D1127" i="4"/>
  <c r="D1126" i="4"/>
  <c r="D1125" i="4"/>
  <c r="D1124" i="4"/>
  <c r="D1123" i="4"/>
  <c r="D1122" i="4"/>
  <c r="D1121" i="4"/>
  <c r="D1120" i="4"/>
  <c r="D1119" i="4"/>
  <c r="D1118" i="4"/>
  <c r="D1117" i="4"/>
  <c r="D1116" i="4"/>
  <c r="D1115" i="4"/>
  <c r="D1114" i="4"/>
  <c r="D1113" i="4"/>
  <c r="D1112" i="4"/>
  <c r="D1111" i="4"/>
  <c r="D1110" i="4"/>
  <c r="D1109" i="4"/>
  <c r="D1108" i="4"/>
  <c r="D1107" i="4"/>
  <c r="D1106" i="4"/>
  <c r="D1105" i="4"/>
  <c r="D1104" i="4"/>
  <c r="D1103" i="4"/>
  <c r="D1102" i="4"/>
  <c r="D1101" i="4"/>
  <c r="D1100" i="4"/>
  <c r="D1099" i="4"/>
  <c r="D1098" i="4"/>
  <c r="D1097" i="4"/>
  <c r="D1096" i="4"/>
  <c r="D1095" i="4"/>
  <c r="D1094" i="4"/>
  <c r="D1093" i="4"/>
  <c r="D1092" i="4"/>
  <c r="D1091" i="4"/>
  <c r="D1090" i="4"/>
  <c r="D1089" i="4"/>
  <c r="D1088" i="4"/>
  <c r="D1087" i="4"/>
  <c r="D1086" i="4"/>
  <c r="D1085" i="4"/>
  <c r="D1084" i="4"/>
  <c r="D1083" i="4"/>
  <c r="D1082" i="4"/>
  <c r="D1081" i="4"/>
  <c r="D1080" i="4"/>
  <c r="D1079" i="4"/>
  <c r="D1078" i="4"/>
  <c r="D1077" i="4"/>
  <c r="D1076" i="4"/>
  <c r="D1075" i="4"/>
  <c r="D1074" i="4"/>
  <c r="D1073" i="4"/>
  <c r="D1072" i="4"/>
  <c r="D1071" i="4"/>
  <c r="D1070" i="4"/>
  <c r="D1069" i="4"/>
  <c r="D1068" i="4"/>
  <c r="D1067" i="4"/>
  <c r="D1066" i="4"/>
  <c r="D1065" i="4"/>
  <c r="D1064" i="4"/>
  <c r="D1063" i="4"/>
  <c r="D1062" i="4"/>
  <c r="D1061" i="4"/>
  <c r="D1060" i="4"/>
  <c r="D1059" i="4"/>
  <c r="D1058" i="4"/>
  <c r="D1057" i="4"/>
  <c r="D1056" i="4"/>
  <c r="D1055" i="4"/>
  <c r="D1054" i="4"/>
  <c r="D1053" i="4"/>
  <c r="D1052" i="4"/>
  <c r="D1051" i="4"/>
  <c r="D1050" i="4"/>
  <c r="D1049" i="4"/>
  <c r="D1048" i="4"/>
  <c r="D1047" i="4"/>
  <c r="D1046" i="4"/>
  <c r="D1045" i="4"/>
  <c r="D1044" i="4"/>
  <c r="D1043" i="4"/>
  <c r="D1042" i="4"/>
  <c r="D1041" i="4"/>
  <c r="D1040" i="4"/>
  <c r="D1039" i="4"/>
  <c r="D1038" i="4"/>
  <c r="D1037" i="4"/>
  <c r="D1036" i="4"/>
  <c r="D1035" i="4"/>
  <c r="D1034" i="4"/>
  <c r="D1033" i="4"/>
  <c r="D1032" i="4"/>
  <c r="D1031" i="4"/>
  <c r="D1030" i="4"/>
  <c r="D1029" i="4"/>
  <c r="D1028" i="4"/>
  <c r="D1027" i="4"/>
  <c r="D1026" i="4"/>
  <c r="D1025" i="4"/>
  <c r="D1024" i="4"/>
  <c r="D1023" i="4"/>
  <c r="D1022" i="4"/>
  <c r="D1021" i="4"/>
  <c r="D1020" i="4"/>
  <c r="D1019" i="4"/>
  <c r="D1018" i="4"/>
  <c r="D1017" i="4"/>
  <c r="D1016" i="4"/>
  <c r="D1015" i="4"/>
  <c r="D1014" i="4"/>
  <c r="D1013" i="4"/>
  <c r="D1012" i="4"/>
  <c r="D1011" i="4"/>
  <c r="D1010" i="4"/>
  <c r="D1009" i="4"/>
  <c r="D1008" i="4"/>
  <c r="D1007" i="4"/>
  <c r="D1006" i="4"/>
  <c r="D1005" i="4"/>
  <c r="D1004" i="4"/>
  <c r="D1003" i="4"/>
  <c r="D1002" i="4"/>
  <c r="D1001" i="4"/>
  <c r="D1000" i="4"/>
  <c r="D999" i="4"/>
  <c r="D998" i="4"/>
  <c r="D997" i="4"/>
  <c r="D996" i="4"/>
  <c r="D995" i="4"/>
  <c r="D994" i="4"/>
  <c r="D993" i="4"/>
  <c r="D992" i="4"/>
  <c r="D991" i="4"/>
  <c r="D990" i="4"/>
  <c r="D989" i="4"/>
  <c r="D988" i="4"/>
  <c r="D987" i="4"/>
  <c r="D986" i="4"/>
  <c r="D985" i="4"/>
  <c r="D984" i="4"/>
  <c r="D983" i="4"/>
  <c r="D982" i="4"/>
  <c r="D981" i="4"/>
  <c r="D980" i="4"/>
  <c r="D979" i="4"/>
  <c r="D978" i="4"/>
  <c r="D977" i="4"/>
  <c r="D976" i="4"/>
  <c r="D975" i="4"/>
  <c r="D974" i="4"/>
  <c r="D973" i="4"/>
  <c r="D972" i="4"/>
  <c r="D971" i="4"/>
  <c r="D970" i="4"/>
  <c r="D969" i="4"/>
  <c r="D968" i="4"/>
  <c r="D967" i="4"/>
  <c r="D966" i="4"/>
  <c r="D965" i="4"/>
  <c r="D964" i="4"/>
  <c r="D963" i="4"/>
  <c r="D962" i="4"/>
  <c r="D961" i="4"/>
  <c r="D960" i="4"/>
  <c r="D959" i="4"/>
  <c r="D958" i="4"/>
  <c r="D957" i="4"/>
  <c r="D956" i="4"/>
  <c r="D955" i="4"/>
  <c r="D954" i="4"/>
  <c r="D953" i="4"/>
  <c r="D952" i="4"/>
  <c r="D951" i="4"/>
  <c r="D950" i="4"/>
  <c r="D949" i="4"/>
  <c r="D948" i="4"/>
  <c r="D947" i="4"/>
  <c r="D946" i="4"/>
  <c r="D945" i="4"/>
  <c r="D944" i="4"/>
  <c r="D943" i="4"/>
  <c r="D942" i="4"/>
  <c r="D941" i="4"/>
  <c r="D940" i="4"/>
  <c r="D939" i="4"/>
  <c r="D938" i="4"/>
  <c r="D937" i="4"/>
  <c r="D936" i="4"/>
  <c r="D935" i="4"/>
  <c r="D934" i="4"/>
  <c r="D933" i="4"/>
  <c r="D932" i="4"/>
  <c r="D931" i="4"/>
  <c r="D930" i="4"/>
  <c r="D929" i="4"/>
  <c r="D928" i="4"/>
  <c r="D927" i="4"/>
  <c r="D926" i="4"/>
  <c r="D925" i="4"/>
  <c r="D924" i="4"/>
  <c r="D923" i="4"/>
  <c r="D922" i="4"/>
  <c r="D921" i="4"/>
  <c r="D920" i="4"/>
  <c r="D919" i="4"/>
  <c r="D918" i="4"/>
  <c r="D917" i="4"/>
  <c r="D916" i="4"/>
  <c r="D915" i="4"/>
  <c r="D914" i="4"/>
  <c r="D913" i="4"/>
  <c r="D912" i="4"/>
  <c r="D911" i="4"/>
  <c r="D910" i="4"/>
  <c r="D909" i="4"/>
  <c r="D908" i="4"/>
  <c r="D907" i="4"/>
  <c r="D906" i="4"/>
  <c r="D905" i="4"/>
  <c r="D904" i="4"/>
  <c r="D903" i="4"/>
  <c r="D902" i="4"/>
  <c r="D901" i="4"/>
  <c r="D900" i="4"/>
  <c r="D899" i="4"/>
  <c r="D898" i="4"/>
  <c r="D897" i="4"/>
  <c r="D896" i="4"/>
  <c r="D895" i="4"/>
  <c r="D894" i="4"/>
  <c r="D893" i="4"/>
  <c r="D892" i="4"/>
  <c r="D891" i="4"/>
  <c r="D890" i="4"/>
  <c r="D889" i="4"/>
  <c r="D888" i="4"/>
  <c r="D887" i="4"/>
  <c r="D886" i="4"/>
  <c r="D885" i="4"/>
  <c r="D884" i="4"/>
  <c r="D883" i="4"/>
  <c r="D882" i="4"/>
  <c r="D881" i="4"/>
  <c r="D880" i="4"/>
  <c r="D879" i="4"/>
  <c r="D878" i="4"/>
  <c r="D877" i="4"/>
  <c r="D876" i="4"/>
  <c r="D875" i="4"/>
  <c r="D874" i="4"/>
  <c r="D873" i="4"/>
  <c r="D872" i="4"/>
  <c r="D871" i="4"/>
  <c r="D870" i="4"/>
  <c r="D869" i="4"/>
  <c r="D868" i="4"/>
  <c r="D867" i="4"/>
  <c r="D866" i="4"/>
  <c r="D865" i="4"/>
  <c r="D864" i="4"/>
  <c r="D863" i="4"/>
  <c r="D862" i="4"/>
  <c r="D861" i="4"/>
  <c r="D860" i="4"/>
  <c r="D859" i="4"/>
  <c r="D858" i="4"/>
  <c r="D857" i="4"/>
  <c r="D856" i="4"/>
  <c r="D855" i="4"/>
  <c r="D854" i="4"/>
  <c r="D853" i="4"/>
  <c r="D852" i="4"/>
  <c r="D851" i="4"/>
  <c r="D850" i="4"/>
  <c r="D849" i="4"/>
  <c r="D848" i="4"/>
  <c r="D847" i="4"/>
  <c r="D846" i="4"/>
  <c r="D845" i="4"/>
  <c r="D844" i="4"/>
  <c r="D843" i="4"/>
  <c r="D842" i="4"/>
  <c r="D841" i="4"/>
  <c r="D840" i="4"/>
  <c r="D839" i="4"/>
  <c r="D838" i="4"/>
  <c r="D837" i="4"/>
  <c r="D836" i="4"/>
  <c r="D835" i="4"/>
  <c r="D834" i="4"/>
  <c r="D833" i="4"/>
  <c r="D832" i="4"/>
  <c r="D831" i="4"/>
  <c r="D830" i="4"/>
  <c r="D829" i="4"/>
  <c r="D828" i="4"/>
  <c r="D827" i="4"/>
  <c r="D826" i="4"/>
  <c r="D825" i="4"/>
  <c r="D824" i="4"/>
  <c r="D823" i="4"/>
  <c r="D822" i="4"/>
  <c r="D821" i="4"/>
  <c r="D820" i="4"/>
  <c r="D819" i="4"/>
  <c r="D818" i="4"/>
  <c r="D817" i="4"/>
  <c r="D816" i="4"/>
  <c r="D815" i="4"/>
  <c r="D814" i="4"/>
  <c r="D813" i="4"/>
  <c r="D812" i="4"/>
  <c r="D811" i="4"/>
  <c r="D810" i="4"/>
  <c r="D809" i="4"/>
  <c r="D808" i="4"/>
  <c r="D807" i="4"/>
  <c r="D806" i="4"/>
  <c r="D805" i="4"/>
  <c r="D804" i="4"/>
  <c r="D803" i="4"/>
  <c r="D802" i="4"/>
  <c r="D801" i="4"/>
  <c r="D800" i="4"/>
  <c r="D799" i="4"/>
  <c r="D798" i="4"/>
  <c r="D797" i="4"/>
  <c r="D796" i="4"/>
  <c r="D795" i="4"/>
  <c r="D794" i="4"/>
  <c r="D793" i="4"/>
  <c r="D792" i="4"/>
  <c r="D791" i="4"/>
  <c r="D790" i="4"/>
  <c r="D789" i="4"/>
  <c r="D788" i="4"/>
  <c r="D787" i="4"/>
  <c r="D786" i="4"/>
  <c r="D785" i="4"/>
  <c r="D784" i="4"/>
  <c r="D783" i="4"/>
  <c r="D782" i="4"/>
  <c r="D781" i="4"/>
  <c r="D780" i="4"/>
  <c r="D779" i="4"/>
  <c r="D778" i="4"/>
  <c r="D777" i="4"/>
  <c r="D776" i="4"/>
  <c r="D775" i="4"/>
  <c r="D774" i="4"/>
  <c r="D773" i="4"/>
  <c r="D772" i="4"/>
  <c r="D771" i="4"/>
  <c r="D770" i="4"/>
  <c r="D769" i="4"/>
  <c r="D768" i="4"/>
  <c r="D767" i="4"/>
  <c r="D766" i="4"/>
  <c r="D765" i="4"/>
  <c r="D764" i="4"/>
  <c r="D763" i="4"/>
  <c r="D762" i="4"/>
  <c r="D761" i="4"/>
  <c r="D760" i="4"/>
  <c r="D759" i="4"/>
  <c r="D758" i="4"/>
  <c r="D757" i="4"/>
  <c r="D756" i="4"/>
  <c r="D755" i="4"/>
  <c r="D754" i="4"/>
  <c r="D753" i="4"/>
  <c r="D752" i="4"/>
  <c r="D751" i="4"/>
  <c r="D750" i="4"/>
  <c r="D749" i="4"/>
  <c r="D748" i="4"/>
  <c r="D747" i="4"/>
  <c r="D746" i="4"/>
  <c r="D745" i="4"/>
  <c r="D744" i="4"/>
  <c r="D743" i="4"/>
  <c r="D742" i="4"/>
  <c r="D741" i="4"/>
  <c r="D740" i="4"/>
  <c r="D739" i="4"/>
  <c r="D738" i="4"/>
  <c r="D737" i="4"/>
  <c r="D736" i="4"/>
  <c r="D735" i="4"/>
  <c r="D734" i="4"/>
  <c r="D733" i="4"/>
  <c r="D732" i="4"/>
  <c r="D731" i="4"/>
  <c r="D730" i="4"/>
  <c r="D729" i="4"/>
  <c r="D728" i="4"/>
  <c r="D727" i="4"/>
  <c r="D726" i="4"/>
  <c r="D725" i="4"/>
  <c r="D724" i="4"/>
  <c r="D723" i="4"/>
  <c r="D722" i="4"/>
  <c r="D721" i="4"/>
  <c r="D720" i="4"/>
  <c r="D719" i="4"/>
  <c r="D718" i="4"/>
  <c r="D717" i="4"/>
  <c r="D716" i="4"/>
  <c r="D715" i="4"/>
  <c r="D714" i="4"/>
  <c r="D713" i="4"/>
  <c r="D712" i="4"/>
  <c r="D711" i="4"/>
  <c r="D710" i="4"/>
  <c r="D709" i="4"/>
  <c r="D708" i="4"/>
  <c r="D707" i="4"/>
  <c r="D706" i="4"/>
  <c r="D705" i="4"/>
  <c r="D704" i="4"/>
  <c r="D703" i="4"/>
  <c r="D702" i="4"/>
  <c r="D701" i="4"/>
  <c r="D700" i="4"/>
  <c r="D699" i="4"/>
  <c r="D698" i="4"/>
  <c r="D697" i="4"/>
  <c r="D696" i="4"/>
  <c r="D695" i="4"/>
  <c r="D694" i="4"/>
  <c r="D693" i="4"/>
  <c r="D692" i="4"/>
  <c r="D691" i="4"/>
  <c r="D690" i="4"/>
  <c r="D689" i="4"/>
  <c r="D688" i="4"/>
  <c r="D687" i="4"/>
  <c r="D686" i="4"/>
  <c r="D685" i="4"/>
  <c r="D684" i="4"/>
  <c r="D683" i="4"/>
  <c r="D682" i="4"/>
  <c r="D681" i="4"/>
  <c r="D680" i="4"/>
  <c r="D679" i="4"/>
  <c r="D678" i="4"/>
  <c r="D677" i="4"/>
  <c r="D676" i="4"/>
  <c r="D675" i="4"/>
  <c r="D674" i="4"/>
  <c r="D673" i="4"/>
  <c r="D672" i="4"/>
  <c r="D671" i="4"/>
  <c r="D670" i="4"/>
  <c r="D669" i="4"/>
  <c r="D668" i="4"/>
  <c r="D667" i="4"/>
  <c r="D666" i="4"/>
  <c r="D665" i="4"/>
  <c r="D664" i="4"/>
  <c r="D663" i="4"/>
  <c r="D662" i="4"/>
  <c r="D661" i="4"/>
  <c r="D660" i="4"/>
  <c r="D659" i="4"/>
  <c r="D658" i="4"/>
  <c r="D657" i="4"/>
  <c r="D656" i="4"/>
  <c r="D655" i="4"/>
  <c r="D654" i="4"/>
  <c r="D653" i="4"/>
  <c r="D652" i="4"/>
  <c r="D651" i="4"/>
  <c r="D650" i="4"/>
  <c r="D649" i="4"/>
  <c r="D648" i="4"/>
  <c r="D647" i="4"/>
  <c r="D646" i="4"/>
  <c r="D645" i="4"/>
  <c r="D644" i="4"/>
  <c r="D643" i="4"/>
  <c r="D642" i="4"/>
  <c r="D641" i="4"/>
  <c r="D640" i="4"/>
  <c r="D639" i="4"/>
  <c r="D638" i="4"/>
  <c r="D637" i="4"/>
  <c r="D636" i="4"/>
  <c r="D635" i="4"/>
  <c r="D634" i="4"/>
  <c r="D633" i="4"/>
  <c r="D632" i="4"/>
  <c r="D631" i="4"/>
  <c r="D630" i="4"/>
  <c r="D629" i="4"/>
  <c r="D628" i="4"/>
  <c r="D627" i="4"/>
  <c r="D626" i="4"/>
  <c r="D625" i="4"/>
  <c r="D624" i="4"/>
  <c r="D623" i="4"/>
  <c r="D622" i="4"/>
  <c r="D621" i="4"/>
  <c r="D620" i="4"/>
  <c r="D619" i="4"/>
  <c r="D618" i="4"/>
  <c r="D617" i="4"/>
  <c r="D616" i="4"/>
  <c r="D615" i="4"/>
  <c r="D614" i="4"/>
  <c r="D613" i="4"/>
  <c r="D612" i="4"/>
  <c r="D611" i="4"/>
  <c r="D610" i="4"/>
  <c r="D609" i="4"/>
  <c r="D608" i="4"/>
  <c r="D607" i="4"/>
  <c r="D606" i="4"/>
  <c r="D605" i="4"/>
  <c r="D604" i="4"/>
  <c r="D603" i="4"/>
  <c r="D602" i="4"/>
  <c r="D601" i="4"/>
  <c r="D600" i="4"/>
  <c r="D599" i="4"/>
  <c r="D598" i="4"/>
  <c r="D597" i="4"/>
  <c r="D596" i="4"/>
  <c r="D595" i="4"/>
  <c r="D594" i="4"/>
  <c r="D593" i="4"/>
  <c r="D592" i="4"/>
  <c r="D591" i="4"/>
  <c r="D590" i="4"/>
  <c r="D589" i="4"/>
  <c r="D588" i="4"/>
  <c r="D587" i="4"/>
  <c r="D586" i="4"/>
  <c r="D585" i="4"/>
  <c r="D584" i="4"/>
  <c r="D583" i="4"/>
  <c r="D582" i="4"/>
  <c r="D581" i="4"/>
  <c r="D580" i="4"/>
  <c r="D579" i="4"/>
  <c r="D578" i="4"/>
  <c r="D577" i="4"/>
  <c r="D576" i="4"/>
  <c r="D575" i="4"/>
  <c r="D574" i="4"/>
  <c r="D573" i="4"/>
  <c r="D572" i="4"/>
  <c r="D571" i="4"/>
  <c r="D570" i="4"/>
  <c r="D569" i="4"/>
  <c r="D568" i="4"/>
  <c r="D567" i="4"/>
  <c r="D566" i="4"/>
  <c r="D565" i="4"/>
  <c r="D564" i="4"/>
  <c r="D563" i="4"/>
  <c r="D562" i="4"/>
  <c r="D561" i="4"/>
  <c r="D560" i="4"/>
  <c r="D559" i="4"/>
  <c r="D558" i="4"/>
  <c r="D557" i="4"/>
  <c r="D556" i="4"/>
  <c r="D555" i="4"/>
  <c r="D554" i="4"/>
  <c r="D553" i="4"/>
  <c r="D552" i="4"/>
  <c r="D551" i="4"/>
  <c r="D550" i="4"/>
  <c r="D549" i="4"/>
  <c r="D548" i="4"/>
  <c r="D547" i="4"/>
  <c r="D546" i="4"/>
  <c r="D545" i="4"/>
  <c r="D544" i="4"/>
  <c r="D543" i="4"/>
  <c r="D542" i="4"/>
  <c r="D541" i="4"/>
  <c r="D540" i="4"/>
  <c r="D539" i="4"/>
  <c r="D538" i="4"/>
  <c r="D537" i="4"/>
  <c r="D536" i="4"/>
  <c r="D535" i="4"/>
  <c r="D534" i="4"/>
  <c r="D533" i="4"/>
  <c r="D532" i="4"/>
  <c r="D531" i="4"/>
  <c r="D530" i="4"/>
  <c r="D529" i="4"/>
  <c r="D528" i="4"/>
  <c r="D527" i="4"/>
  <c r="D526" i="4"/>
  <c r="D525" i="4"/>
  <c r="D524" i="4"/>
  <c r="D523" i="4"/>
  <c r="D522" i="4"/>
  <c r="D521" i="4"/>
  <c r="D520" i="4"/>
  <c r="D519" i="4"/>
  <c r="D518" i="4"/>
  <c r="D517" i="4"/>
  <c r="D516" i="4"/>
  <c r="D515" i="4"/>
  <c r="D514" i="4"/>
  <c r="D513" i="4"/>
  <c r="D512" i="4"/>
  <c r="D511" i="4"/>
  <c r="D510" i="4"/>
  <c r="D509" i="4"/>
  <c r="D508" i="4"/>
  <c r="D507" i="4"/>
  <c r="D506" i="4"/>
  <c r="D505" i="4"/>
  <c r="D504" i="4"/>
  <c r="D503" i="4"/>
  <c r="D502" i="4"/>
  <c r="D501" i="4"/>
  <c r="D500" i="4"/>
  <c r="D499" i="4"/>
  <c r="D498" i="4"/>
  <c r="D497" i="4"/>
  <c r="D496" i="4"/>
  <c r="D495" i="4"/>
  <c r="D494" i="4"/>
  <c r="D493" i="4"/>
  <c r="D492" i="4"/>
  <c r="D491" i="4"/>
  <c r="D490" i="4"/>
  <c r="D489" i="4"/>
  <c r="D488" i="4"/>
  <c r="D487" i="4"/>
  <c r="D486" i="4"/>
  <c r="D485" i="4"/>
  <c r="D484" i="4"/>
  <c r="D483" i="4"/>
  <c r="D482" i="4"/>
  <c r="D481" i="4"/>
  <c r="D480" i="4"/>
  <c r="D479" i="4"/>
  <c r="D478" i="4"/>
  <c r="D477" i="4"/>
  <c r="D476" i="4"/>
  <c r="D475" i="4"/>
  <c r="D474" i="4"/>
  <c r="D473" i="4"/>
  <c r="D472" i="4"/>
  <c r="D471" i="4"/>
  <c r="D470" i="4"/>
  <c r="D469" i="4"/>
  <c r="D468" i="4"/>
  <c r="D467" i="4"/>
  <c r="D466" i="4"/>
  <c r="D465" i="4"/>
  <c r="D464" i="4"/>
  <c r="D463" i="4"/>
  <c r="D462" i="4"/>
  <c r="D461" i="4"/>
  <c r="D460" i="4"/>
  <c r="D459" i="4"/>
  <c r="D458" i="4"/>
  <c r="D457" i="4"/>
  <c r="D456" i="4"/>
  <c r="D455" i="4"/>
  <c r="D454" i="4"/>
  <c r="D453" i="4"/>
  <c r="D452" i="4"/>
  <c r="D451" i="4"/>
  <c r="D450" i="4"/>
  <c r="D449" i="4"/>
  <c r="D448" i="4"/>
  <c r="D447" i="4"/>
  <c r="D446" i="4"/>
  <c r="D445" i="4"/>
  <c r="D444" i="4"/>
  <c r="D443" i="4"/>
  <c r="D442" i="4"/>
  <c r="D441" i="4"/>
  <c r="D440" i="4"/>
  <c r="D439" i="4"/>
  <c r="D438" i="4"/>
  <c r="D437" i="4"/>
  <c r="D436" i="4"/>
  <c r="D435" i="4"/>
  <c r="D434" i="4"/>
  <c r="D433" i="4"/>
  <c r="D432" i="4"/>
  <c r="D431" i="4"/>
  <c r="D430" i="4"/>
  <c r="D429" i="4"/>
  <c r="D428" i="4"/>
  <c r="D427" i="4"/>
  <c r="D426" i="4"/>
  <c r="D425" i="4"/>
  <c r="D424" i="4"/>
  <c r="D423" i="4"/>
  <c r="D422" i="4"/>
  <c r="D421" i="4"/>
  <c r="D420" i="4"/>
  <c r="D419" i="4"/>
  <c r="D418" i="4"/>
  <c r="D417" i="4"/>
  <c r="D416" i="4"/>
  <c r="D415" i="4"/>
  <c r="D414" i="4"/>
  <c r="D413" i="4"/>
  <c r="D412" i="4"/>
  <c r="D411" i="4"/>
  <c r="D410" i="4"/>
  <c r="D409" i="4"/>
  <c r="D408" i="4"/>
  <c r="D407" i="4"/>
  <c r="D406" i="4"/>
  <c r="D405" i="4"/>
  <c r="D404" i="4"/>
  <c r="D403" i="4"/>
  <c r="D402" i="4"/>
  <c r="D401" i="4"/>
  <c r="D400" i="4"/>
  <c r="D399" i="4"/>
  <c r="D398" i="4"/>
  <c r="D397" i="4"/>
  <c r="D396" i="4"/>
  <c r="D395" i="4"/>
  <c r="D394" i="4"/>
  <c r="D393" i="4"/>
  <c r="D392" i="4"/>
  <c r="D391" i="4"/>
  <c r="D390" i="4"/>
  <c r="D389" i="4"/>
  <c r="D388" i="4"/>
  <c r="D387" i="4"/>
  <c r="D386" i="4"/>
  <c r="D385" i="4"/>
  <c r="D384" i="4"/>
  <c r="D383" i="4"/>
  <c r="D382" i="4"/>
  <c r="D381" i="4"/>
  <c r="D380" i="4"/>
  <c r="D379" i="4"/>
  <c r="D378" i="4"/>
  <c r="D377" i="4"/>
  <c r="D376" i="4"/>
  <c r="D375" i="4"/>
  <c r="D374" i="4"/>
  <c r="D373" i="4"/>
  <c r="D372" i="4"/>
  <c r="D371" i="4"/>
  <c r="D370" i="4"/>
  <c r="D369" i="4"/>
  <c r="D368" i="4"/>
  <c r="D367" i="4"/>
  <c r="D366" i="4"/>
  <c r="D365" i="4"/>
  <c r="D364" i="4"/>
  <c r="D363" i="4"/>
  <c r="D362" i="4"/>
  <c r="D361" i="4"/>
  <c r="D360" i="4"/>
  <c r="D359" i="4"/>
  <c r="D358" i="4"/>
  <c r="D357" i="4"/>
  <c r="D356" i="4"/>
  <c r="D355" i="4"/>
  <c r="D354" i="4"/>
  <c r="D353" i="4"/>
  <c r="D352" i="4"/>
  <c r="D351" i="4"/>
  <c r="D350" i="4"/>
  <c r="D349" i="4"/>
  <c r="D348" i="4"/>
  <c r="D347" i="4"/>
  <c r="D346" i="4"/>
  <c r="D345" i="4"/>
  <c r="D344" i="4"/>
  <c r="D343" i="4"/>
  <c r="D342" i="4"/>
  <c r="D341" i="4"/>
  <c r="D340" i="4"/>
  <c r="D339" i="4"/>
  <c r="D338" i="4"/>
  <c r="D337" i="4"/>
  <c r="D336" i="4"/>
  <c r="D335" i="4"/>
  <c r="D334" i="4"/>
  <c r="D333" i="4"/>
  <c r="D332" i="4"/>
  <c r="D331" i="4"/>
  <c r="D330" i="4"/>
  <c r="D329" i="4"/>
  <c r="D328" i="4"/>
  <c r="D327" i="4"/>
  <c r="D326" i="4"/>
  <c r="D325" i="4"/>
  <c r="D324" i="4"/>
  <c r="D323" i="4"/>
  <c r="D322" i="4"/>
  <c r="D321" i="4"/>
  <c r="D320" i="4"/>
  <c r="D319" i="4"/>
  <c r="D318" i="4"/>
  <c r="D317" i="4"/>
  <c r="D316" i="4"/>
  <c r="D315" i="4"/>
  <c r="D314" i="4"/>
  <c r="D313" i="4"/>
  <c r="D312" i="4"/>
  <c r="D311" i="4"/>
  <c r="D310" i="4"/>
  <c r="D309" i="4"/>
  <c r="D308" i="4"/>
  <c r="D307" i="4"/>
  <c r="D306" i="4"/>
  <c r="D305" i="4"/>
  <c r="D304" i="4"/>
  <c r="D303" i="4"/>
  <c r="D302" i="4"/>
  <c r="D301" i="4"/>
  <c r="D300" i="4"/>
  <c r="D299" i="4"/>
  <c r="D298" i="4"/>
  <c r="D297" i="4"/>
  <c r="D296" i="4"/>
  <c r="D295" i="4"/>
  <c r="D294" i="4"/>
  <c r="D293" i="4"/>
  <c r="D292" i="4"/>
  <c r="D291" i="4"/>
  <c r="D290" i="4"/>
  <c r="D289" i="4"/>
  <c r="D288" i="4"/>
  <c r="D287" i="4"/>
  <c r="D286" i="4"/>
  <c r="D285" i="4"/>
  <c r="D284" i="4"/>
  <c r="D283" i="4"/>
  <c r="D282" i="4"/>
  <c r="D281" i="4"/>
  <c r="D280" i="4"/>
  <c r="D279" i="4"/>
  <c r="D278" i="4"/>
  <c r="D277" i="4"/>
  <c r="D276" i="4"/>
  <c r="D275" i="4"/>
  <c r="D274" i="4"/>
  <c r="D273" i="4"/>
  <c r="D272" i="4"/>
  <c r="D271" i="4"/>
  <c r="D270" i="4"/>
  <c r="D269" i="4"/>
  <c r="D268" i="4"/>
  <c r="D267" i="4"/>
  <c r="D266" i="4"/>
  <c r="D265" i="4"/>
  <c r="D264" i="4"/>
  <c r="D263" i="4"/>
  <c r="D262" i="4"/>
  <c r="D261" i="4"/>
  <c r="D260" i="4"/>
  <c r="D259" i="4"/>
  <c r="D258" i="4"/>
  <c r="D257" i="4"/>
  <c r="D256" i="4"/>
  <c r="D255" i="4"/>
  <c r="D254" i="4"/>
  <c r="D253" i="4"/>
  <c r="D252" i="4"/>
  <c r="D251" i="4"/>
  <c r="D250" i="4"/>
  <c r="D249" i="4"/>
  <c r="D248" i="4"/>
  <c r="D247" i="4"/>
  <c r="D246" i="4"/>
  <c r="D245" i="4"/>
  <c r="D244" i="4"/>
  <c r="D243" i="4"/>
  <c r="D242" i="4"/>
  <c r="D241" i="4"/>
  <c r="D240" i="4"/>
  <c r="D239" i="4"/>
  <c r="D238" i="4"/>
  <c r="D237" i="4"/>
  <c r="D236" i="4"/>
  <c r="D235" i="4"/>
  <c r="D234" i="4"/>
  <c r="D233" i="4"/>
  <c r="D232" i="4"/>
  <c r="D231" i="4"/>
  <c r="D230" i="4"/>
  <c r="D229" i="4"/>
  <c r="D228" i="4"/>
  <c r="D227" i="4"/>
  <c r="D226" i="4"/>
  <c r="D225" i="4"/>
  <c r="D224" i="4"/>
  <c r="D223" i="4"/>
  <c r="D222" i="4"/>
  <c r="D221" i="4"/>
  <c r="D220" i="4"/>
  <c r="D219" i="4"/>
  <c r="D218" i="4"/>
  <c r="D217" i="4"/>
  <c r="D216" i="4"/>
  <c r="D215" i="4"/>
  <c r="D214" i="4"/>
  <c r="D213" i="4"/>
  <c r="D212" i="4"/>
  <c r="D211" i="4"/>
  <c r="D210" i="4"/>
  <c r="D209" i="4"/>
  <c r="D208" i="4"/>
  <c r="D207" i="4"/>
  <c r="D206" i="4"/>
  <c r="D205" i="4"/>
  <c r="D204" i="4"/>
  <c r="D203" i="4"/>
  <c r="D202" i="4"/>
  <c r="D201" i="4"/>
  <c r="D200" i="4"/>
  <c r="D199" i="4"/>
  <c r="D198" i="4"/>
  <c r="D197" i="4"/>
  <c r="D196" i="4"/>
  <c r="D195" i="4"/>
  <c r="D194" i="4"/>
  <c r="D193" i="4"/>
  <c r="D192" i="4"/>
  <c r="D191" i="4"/>
  <c r="D190" i="4"/>
  <c r="D189" i="4"/>
  <c r="D188" i="4"/>
  <c r="D187" i="4"/>
  <c r="D186" i="4"/>
  <c r="D185" i="4"/>
  <c r="D184" i="4"/>
  <c r="D183" i="4"/>
  <c r="D182" i="4"/>
  <c r="D181" i="4"/>
  <c r="D180" i="4"/>
  <c r="D179" i="4"/>
  <c r="D178" i="4"/>
  <c r="D177" i="4"/>
  <c r="D176" i="4"/>
  <c r="D175" i="4"/>
  <c r="D174" i="4"/>
  <c r="D173" i="4"/>
  <c r="D172" i="4"/>
  <c r="D171" i="4"/>
  <c r="D170" i="4"/>
  <c r="D169" i="4"/>
  <c r="D168" i="4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D132" i="4"/>
  <c r="D131" i="4"/>
  <c r="D130" i="4"/>
  <c r="D129" i="4"/>
  <c r="D128" i="4"/>
  <c r="D127" i="4"/>
  <c r="D126" i="4"/>
  <c r="D125" i="4"/>
  <c r="D124" i="4"/>
  <c r="D123" i="4"/>
  <c r="D122" i="4"/>
  <c r="D121" i="4"/>
  <c r="D120" i="4"/>
  <c r="D119" i="4"/>
  <c r="D118" i="4"/>
  <c r="D117" i="4"/>
  <c r="D116" i="4"/>
  <c r="D115" i="4"/>
  <c r="D114" i="4"/>
  <c r="D113" i="4"/>
  <c r="D112" i="4"/>
  <c r="D111" i="4"/>
  <c r="D110" i="4"/>
  <c r="D109" i="4"/>
  <c r="D108" i="4"/>
  <c r="D107" i="4"/>
  <c r="D106" i="4"/>
  <c r="D105" i="4"/>
  <c r="D104" i="4"/>
  <c r="D103" i="4"/>
  <c r="D102" i="4"/>
  <c r="D101" i="4"/>
  <c r="D100" i="4"/>
  <c r="D99" i="4"/>
  <c r="D98" i="4"/>
  <c r="D97" i="4"/>
  <c r="D96" i="4"/>
  <c r="D95" i="4"/>
  <c r="D94" i="4"/>
  <c r="D93" i="4"/>
  <c r="D92" i="4"/>
  <c r="D91" i="4"/>
  <c r="D90" i="4"/>
  <c r="D89" i="4"/>
  <c r="D88" i="4"/>
  <c r="D87" i="4"/>
  <c r="D86" i="4"/>
  <c r="D85" i="4"/>
  <c r="D84" i="4"/>
  <c r="D83" i="4"/>
  <c r="D82" i="4"/>
  <c r="D81" i="4"/>
  <c r="D80" i="4"/>
  <c r="D79" i="4"/>
  <c r="D78" i="4"/>
  <c r="D77" i="4"/>
  <c r="D76" i="4"/>
  <c r="D75" i="4"/>
  <c r="D74" i="4"/>
  <c r="D73" i="4"/>
  <c r="D72" i="4"/>
  <c r="D71" i="4"/>
  <c r="D70" i="4"/>
  <c r="D69" i="4"/>
  <c r="D68" i="4"/>
  <c r="D67" i="4"/>
  <c r="D66" i="4"/>
  <c r="D65" i="4"/>
  <c r="D64" i="4"/>
  <c r="D63" i="4"/>
  <c r="D62" i="4"/>
  <c r="D61" i="4"/>
  <c r="D60" i="4"/>
  <c r="D59" i="4"/>
  <c r="D58" i="4"/>
  <c r="D57" i="4"/>
  <c r="D56" i="4"/>
  <c r="D55" i="4"/>
  <c r="D54" i="4"/>
  <c r="D53" i="4"/>
  <c r="D52" i="4"/>
  <c r="D51" i="4"/>
  <c r="D50" i="4"/>
  <c r="D49" i="4"/>
  <c r="D48" i="4"/>
  <c r="D47" i="4"/>
  <c r="D46" i="4"/>
  <c r="D45" i="4"/>
  <c r="D44" i="4"/>
  <c r="D43" i="4"/>
  <c r="D42" i="4"/>
  <c r="D41" i="4"/>
  <c r="D40" i="4"/>
  <c r="D39" i="4"/>
  <c r="D38" i="4"/>
  <c r="D37" i="4"/>
  <c r="D36" i="4"/>
  <c r="D35" i="4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D4" i="4"/>
  <c r="D3" i="4"/>
  <c r="D2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Liu, Alan</author>
  </authors>
  <commentList>
    <comment ref="D1" authorId="0" shapeId="0" xr:uid="{A2B2FDDC-DBE5-4758-B786-C2D2965311B5}">
      <text>
        <r>
          <rPr>
            <b/>
            <sz val="9"/>
            <color indexed="81"/>
            <rFont val="Tahoma"/>
            <charset val="1"/>
          </rPr>
          <t>Liu, Alan:</t>
        </r>
        <r>
          <rPr>
            <sz val="9"/>
            <color indexed="81"/>
            <rFont val="Tahoma"/>
            <charset val="1"/>
          </rPr>
          <t xml:space="preserve">
请只使用大于2个pallets的订单</t>
        </r>
      </text>
    </comment>
  </commentList>
</comments>
</file>

<file path=xl/sharedStrings.xml><?xml version="1.0" encoding="utf-8"?>
<sst xmlns="http://schemas.openxmlformats.org/spreadsheetml/2006/main" count="100615" uniqueCount="35718">
  <si>
    <t>PO Number</t>
  </si>
  <si>
    <t>Pallet No</t>
  </si>
  <si>
    <t>Case_pick_station</t>
  </si>
  <si>
    <t>Case_pick_start_time</t>
  </si>
  <si>
    <t>Case_pick_finish_time</t>
  </si>
  <si>
    <t>Material</t>
  </si>
  <si>
    <t>Pick_quantity_cs</t>
  </si>
  <si>
    <t>Length_cm</t>
  </si>
  <si>
    <t>Width_cm</t>
  </si>
  <si>
    <t>Height_cm</t>
  </si>
  <si>
    <t>Vol/CS(dm3)</t>
  </si>
  <si>
    <t>Gross weight</t>
  </si>
  <si>
    <t>0127003674_LST000000873576_LG01_MINI</t>
  </si>
  <si>
    <t>P_100370006635129287</t>
  </si>
  <si>
    <t>E2</t>
  </si>
  <si>
    <t>2022/06/07, 00:24:26</t>
  </si>
  <si>
    <t>2022/06/07, 00:24:37</t>
  </si>
  <si>
    <t>P_82320831</t>
  </si>
  <si>
    <t>2022/06/07, 00:24:40</t>
  </si>
  <si>
    <t>2022/06/07, 00:24:47</t>
  </si>
  <si>
    <t>P_80686744</t>
  </si>
  <si>
    <t>2022/06/07, 00:24:50</t>
  </si>
  <si>
    <t>2022/06/07, 00:24:59</t>
  </si>
  <si>
    <t>P_82299713</t>
  </si>
  <si>
    <t>2022/06/07, 00:25:02</t>
  </si>
  <si>
    <t>2022/06/07, 00:25:12</t>
  </si>
  <si>
    <t>P_82320830</t>
  </si>
  <si>
    <t>2022/06/07, 00:25:14</t>
  </si>
  <si>
    <t>2022/06/07, 00:25:30</t>
  </si>
  <si>
    <t>P_80686746</t>
  </si>
  <si>
    <t>2022/06/07, 00:25:33</t>
  </si>
  <si>
    <t>2022/06/07, 00:25:45</t>
  </si>
  <si>
    <t>2022/06/07, 00:25:47</t>
  </si>
  <si>
    <t>2022/06/07, 00:26:09</t>
  </si>
  <si>
    <t>2022/06/07, 00:26:11</t>
  </si>
  <si>
    <t>2022/06/07, 00:26:21</t>
  </si>
  <si>
    <t>2022/06/07, 00:26:23</t>
  </si>
  <si>
    <t>2022/06/07, 00:26:33</t>
  </si>
  <si>
    <t>2022/06/07, 00:26:35</t>
  </si>
  <si>
    <t>2022/06/07, 00:26:47</t>
  </si>
  <si>
    <t>2022/06/07, 00:26:49</t>
  </si>
  <si>
    <t>2022/06/07, 00:28:25</t>
  </si>
  <si>
    <t>2022/06/07, 00:28:28</t>
  </si>
  <si>
    <t>2022/06/07, 00:28:41</t>
  </si>
  <si>
    <t>2022/06/07, 00:28:43</t>
  </si>
  <si>
    <t>2022/06/07, 00:28:52</t>
  </si>
  <si>
    <t>P_82325536</t>
  </si>
  <si>
    <t>2022/06/07, 00:28:54</t>
  </si>
  <si>
    <t>2022/06/07, 00:29:04</t>
  </si>
  <si>
    <t>2022/06/07, 00:29:06</t>
  </si>
  <si>
    <t>2022/06/07, 00:29:49</t>
  </si>
  <si>
    <t>P_80686753</t>
  </si>
  <si>
    <t>2022/06/07, 00:29:51</t>
  </si>
  <si>
    <t>2022/06/07, 00:30:00</t>
  </si>
  <si>
    <t>2022/06/07, 00:30:01</t>
  </si>
  <si>
    <t>2022/06/07, 00:30:17</t>
  </si>
  <si>
    <t>2022/06/07, 00:30:19</t>
  </si>
  <si>
    <t>2022/06/07, 00:30:28</t>
  </si>
  <si>
    <t>2022/06/07, 00:30:31</t>
  </si>
  <si>
    <t>2022/06/07, 00:30:38</t>
  </si>
  <si>
    <t>2022/06/07, 00:30:42</t>
  </si>
  <si>
    <t>2022/06/07, 00:31:17</t>
  </si>
  <si>
    <t>2022/06/07, 00:31:18</t>
  </si>
  <si>
    <t>2022/06/07, 00:31:30</t>
  </si>
  <si>
    <t>2022/06/07, 00:31:32</t>
  </si>
  <si>
    <t>2022/06/07, 00:31:43</t>
  </si>
  <si>
    <t>2022/06/07, 00:31:44</t>
  </si>
  <si>
    <t>2022/06/07, 00:31:56</t>
  </si>
  <si>
    <t>0127003674_LST000000873578_LG01_MINI</t>
  </si>
  <si>
    <t>P_100370006635129270</t>
  </si>
  <si>
    <t>2022/06/07, 00:32:02</t>
  </si>
  <si>
    <t>2022/06/07, 00:32:17</t>
  </si>
  <si>
    <t>P_80690325</t>
  </si>
  <si>
    <t>2022/06/07, 00:32:19</t>
  </si>
  <si>
    <t>2022/06/07, 00:32:25</t>
  </si>
  <si>
    <t>P_82276554</t>
  </si>
  <si>
    <t>2022/06/07, 00:32:27</t>
  </si>
  <si>
    <t>2022/06/07, 00:32:40</t>
  </si>
  <si>
    <t>P_82309105</t>
  </si>
  <si>
    <t>2022/06/07, 00:37:52</t>
  </si>
  <si>
    <t>2022/06/07, 00:38:31</t>
  </si>
  <si>
    <t>2022/06/07, 00:38:33</t>
  </si>
  <si>
    <t>2022/06/07, 00:38:39</t>
  </si>
  <si>
    <t>2022/06/07, 00:38:43</t>
  </si>
  <si>
    <t>2022/06/07, 00:38:55</t>
  </si>
  <si>
    <t>2022/06/07, 00:39:00</t>
  </si>
  <si>
    <t>2022/06/07, 00:39:15</t>
  </si>
  <si>
    <t>2022/06/07, 00:39:17</t>
  </si>
  <si>
    <t>2022/06/07, 00:39:34</t>
  </si>
  <si>
    <t>2022/06/07, 00:39:36</t>
  </si>
  <si>
    <t>2022/06/07, 00:39:49</t>
  </si>
  <si>
    <t>2022/06/07, 00:39:51</t>
  </si>
  <si>
    <t>2022/06/07, 00:40:02</t>
  </si>
  <si>
    <t>P_100370006635129263</t>
  </si>
  <si>
    <t>2022/06/07, 00:45:01</t>
  </si>
  <si>
    <t>2022/06/07, 00:45:17</t>
  </si>
  <si>
    <t>P_82276555</t>
  </si>
  <si>
    <t>2022/06/07, 00:45:18</t>
  </si>
  <si>
    <t>2022/06/07, 00:45:38</t>
  </si>
  <si>
    <t>2022/06/07, 00:45:40</t>
  </si>
  <si>
    <t>2022/06/07, 00:45:55</t>
  </si>
  <si>
    <t>2022/06/07, 00:45:57</t>
  </si>
  <si>
    <t>2022/06/07, 00:46:19</t>
  </si>
  <si>
    <t>2022/06/07, 00:46:21</t>
  </si>
  <si>
    <t>2022/06/07, 00:46:39</t>
  </si>
  <si>
    <t>2022/06/07, 00:46:41</t>
  </si>
  <si>
    <t>2022/06/07, 00:46:53</t>
  </si>
  <si>
    <t>2022/06/07, 00:46:55</t>
  </si>
  <si>
    <t>2022/06/07, 00:47:06</t>
  </si>
  <si>
    <t>2022/06/07, 00:47:07</t>
  </si>
  <si>
    <t>2022/06/07, 00:47:35</t>
  </si>
  <si>
    <t>2022/06/07, 00:47:42</t>
  </si>
  <si>
    <t>2022/06/07, 00:47:58</t>
  </si>
  <si>
    <t>2022/06/07, 00:48:01</t>
  </si>
  <si>
    <t>2022/06/07, 00:48:25</t>
  </si>
  <si>
    <t>P_82311718</t>
  </si>
  <si>
    <t>2022/06/07, 00:48:27</t>
  </si>
  <si>
    <t>2022/06/07, 00:48:45</t>
  </si>
  <si>
    <t>2022/06/07, 00:48:47</t>
  </si>
  <si>
    <t>2022/06/07, 00:49:07</t>
  </si>
  <si>
    <t>2022/06/07, 00:49:09</t>
  </si>
  <si>
    <t>2022/06/07, 00:49:33</t>
  </si>
  <si>
    <t>2022/06/07, 00:49:35</t>
  </si>
  <si>
    <t>2022/06/07, 00:49:48</t>
  </si>
  <si>
    <t>2022/06/07, 00:49:54</t>
  </si>
  <si>
    <t>2022/06/07, 00:50:01</t>
  </si>
  <si>
    <t>2022/06/07, 00:51:03</t>
  </si>
  <si>
    <t>2022/06/07, 00:51:20</t>
  </si>
  <si>
    <t>2022/06/07, 00:51:22</t>
  </si>
  <si>
    <t>2022/06/07, 00:52:01</t>
  </si>
  <si>
    <t>2022/06/07, 00:52:03</t>
  </si>
  <si>
    <t>2022/06/07, 00:52:32</t>
  </si>
  <si>
    <t>2022/06/07, 00:52:34</t>
  </si>
  <si>
    <t>2022/06/07, 00:53:02</t>
  </si>
  <si>
    <t>2022/06/07, 00:53:05</t>
  </si>
  <si>
    <t>2022/06/07, 00:53:25</t>
  </si>
  <si>
    <t>2022/06/07, 00:53:27</t>
  </si>
  <si>
    <t>2022/06/07, 00:53:54</t>
  </si>
  <si>
    <t>2022/06/07, 00:53:57</t>
  </si>
  <si>
    <t>2022/06/07, 00:54:29</t>
  </si>
  <si>
    <t>P_100370006635129249</t>
  </si>
  <si>
    <t>2022/06/07, 00:59:59</t>
  </si>
  <si>
    <t>2022/06/07, 01:00:22</t>
  </si>
  <si>
    <t>2022/06/07, 01:00:25</t>
  </si>
  <si>
    <t>2022/06/07, 01:00:43</t>
  </si>
  <si>
    <t>2022/06/07, 01:00:45</t>
  </si>
  <si>
    <t>2022/06/07, 01:01:06</t>
  </si>
  <si>
    <t>2022/06/07, 01:01:08</t>
  </si>
  <si>
    <t>2022/06/07, 01:01:29</t>
  </si>
  <si>
    <t>2022/06/07, 01:01:31</t>
  </si>
  <si>
    <t>2022/06/07, 01:01:52</t>
  </si>
  <si>
    <t>2022/06/07, 01:01:54</t>
  </si>
  <si>
    <t>2022/06/07, 01:02:12</t>
  </si>
  <si>
    <t>2022/06/07, 01:02:14</t>
  </si>
  <si>
    <t>2022/06/07, 01:02:42</t>
  </si>
  <si>
    <t>2022/06/07, 01:02:44</t>
  </si>
  <si>
    <t>2022/06/07, 01:03:05</t>
  </si>
  <si>
    <t>2022/06/07, 01:03:06</t>
  </si>
  <si>
    <t>2022/06/07, 01:03:28</t>
  </si>
  <si>
    <t>2022/06/07, 01:03:30</t>
  </si>
  <si>
    <t>2022/06/07, 01:04:01</t>
  </si>
  <si>
    <t>2022/06/07, 01:04:13</t>
  </si>
  <si>
    <t>2022/06/07, 01:04:39</t>
  </si>
  <si>
    <t>2022/06/07, 01:04:42</t>
  </si>
  <si>
    <t>2022/06/07, 01:05:06</t>
  </si>
  <si>
    <t>2022/06/07, 01:05:08</t>
  </si>
  <si>
    <t>2022/06/07, 01:05:30</t>
  </si>
  <si>
    <t>2022/06/07, 01:05:32</t>
  </si>
  <si>
    <t>2022/06/07, 01:05:54</t>
  </si>
  <si>
    <t>2022/06/07, 01:05:56</t>
  </si>
  <si>
    <t>2022/06/07, 01:06:19</t>
  </si>
  <si>
    <t>2022/06/07, 01:06:21</t>
  </si>
  <si>
    <t>2022/06/07, 01:06:41</t>
  </si>
  <si>
    <t>2022/06/07, 01:06:43</t>
  </si>
  <si>
    <t>2022/06/07, 01:07:12</t>
  </si>
  <si>
    <t>2022/06/07, 01:07:14</t>
  </si>
  <si>
    <t>2022/06/07, 01:07:29</t>
  </si>
  <si>
    <t>2022/06/07, 01:07:31</t>
  </si>
  <si>
    <t>2022/06/07, 01:07:52</t>
  </si>
  <si>
    <t>2022/06/07, 01:07:54</t>
  </si>
  <si>
    <t>2022/06/07, 01:08:16</t>
  </si>
  <si>
    <t>2022/06/07, 01:08:18</t>
  </si>
  <si>
    <t>2022/06/07, 01:08:36</t>
  </si>
  <si>
    <t>2022/06/07, 01:08:38</t>
  </si>
  <si>
    <t>2022/06/07, 01:09:10</t>
  </si>
  <si>
    <t>2022/06/07, 01:09:12</t>
  </si>
  <si>
    <t>2022/06/07, 01:09:33</t>
  </si>
  <si>
    <t>2022/06/07, 01:09:35</t>
  </si>
  <si>
    <t>2022/06/07, 01:10:00</t>
  </si>
  <si>
    <t>2022/06/07, 01:10:02</t>
  </si>
  <si>
    <t>2022/06/07, 01:10:23</t>
  </si>
  <si>
    <t>2022/06/07, 01:17:02</t>
  </si>
  <si>
    <t>2022/06/07, 01:17:24</t>
  </si>
  <si>
    <t>2022/06/07, 01:17:26</t>
  </si>
  <si>
    <t>2022/06/07, 01:17:50</t>
  </si>
  <si>
    <t>0127003635_LST000000873604_LG01_MINI</t>
  </si>
  <si>
    <t>P_100370006635129256</t>
  </si>
  <si>
    <t>2022/06/07, 01:17:56</t>
  </si>
  <si>
    <t>2022/06/07, 01:18:06</t>
  </si>
  <si>
    <t>P_82309818</t>
  </si>
  <si>
    <t>2022/06/07, 01:18:08</t>
  </si>
  <si>
    <t>2022/06/07, 01:18:18</t>
  </si>
  <si>
    <t>P_82307585</t>
  </si>
  <si>
    <t>2022/06/07, 01:22:14</t>
  </si>
  <si>
    <t>2022/06/07, 01:22:43</t>
  </si>
  <si>
    <t>P_80680152</t>
  </si>
  <si>
    <t>2022/06/07, 01:22:45</t>
  </si>
  <si>
    <t>2022/06/07, 01:23:05</t>
  </si>
  <si>
    <t>2022/06/07, 01:23:07</t>
  </si>
  <si>
    <t>2022/06/07, 01:23:16</t>
  </si>
  <si>
    <t>P_80684727</t>
  </si>
  <si>
    <t>2022/06/07, 01:23:18</t>
  </si>
  <si>
    <t>2022/06/07, 01:23:41</t>
  </si>
  <si>
    <t>2022/06/07, 01:23:43</t>
  </si>
  <si>
    <t>2022/06/07, 01:23:55</t>
  </si>
  <si>
    <t>2022/06/07, 01:23:57</t>
  </si>
  <si>
    <t>2022/06/07, 01:24:09</t>
  </si>
  <si>
    <t>2022/06/07, 01:24:11</t>
  </si>
  <si>
    <t>2022/06/07, 01:24:20</t>
  </si>
  <si>
    <t>2022/06/07, 01:24:22</t>
  </si>
  <si>
    <t>2022/06/07, 01:24:29</t>
  </si>
  <si>
    <t>2022/06/07, 01:24:31</t>
  </si>
  <si>
    <t>2022/06/07, 01:24:46</t>
  </si>
  <si>
    <t>2022/06/07, 01:24:50</t>
  </si>
  <si>
    <t>2022/06/07, 01:25:00</t>
  </si>
  <si>
    <t>2022/06/07, 01:25:02</t>
  </si>
  <si>
    <t>2022/06/07, 01:25:10</t>
  </si>
  <si>
    <t>2022/06/07, 01:25:12</t>
  </si>
  <si>
    <t>2022/06/07, 01:25:22</t>
  </si>
  <si>
    <t>2022/06/07, 01:25:48</t>
  </si>
  <si>
    <t>2022/06/07, 01:26:00</t>
  </si>
  <si>
    <t>2022/06/07, 01:26:02</t>
  </si>
  <si>
    <t>2022/06/07, 01:26:11</t>
  </si>
  <si>
    <t>2022/06/07, 01:26:15</t>
  </si>
  <si>
    <t>2022/06/07, 01:26:34</t>
  </si>
  <si>
    <t>2022/06/07, 01:26:36</t>
  </si>
  <si>
    <t>2022/06/07, 01:26:41</t>
  </si>
  <si>
    <t>2022/06/07, 01:28:34</t>
  </si>
  <si>
    <t>2022/06/07, 01:28:43</t>
  </si>
  <si>
    <t>2022/06/07, 01:28:48</t>
  </si>
  <si>
    <t>2022/06/07, 01:29:06</t>
  </si>
  <si>
    <t>2022/06/07, 01:29:09</t>
  </si>
  <si>
    <t>2022/06/07, 01:29:18</t>
  </si>
  <si>
    <t>2022/06/07, 01:29:20</t>
  </si>
  <si>
    <t>2022/06/07, 01:29:35</t>
  </si>
  <si>
    <t>2022/06/07, 01:29:37</t>
  </si>
  <si>
    <t>2022/06/07, 01:29:47</t>
  </si>
  <si>
    <t>2022/06/07, 01:29:48</t>
  </si>
  <si>
    <t>2022/06/07, 01:29:58</t>
  </si>
  <si>
    <t>2022/06/07, 01:30:00</t>
  </si>
  <si>
    <t>2022/06/07, 01:30:10</t>
  </si>
  <si>
    <t>2022/06/07, 01:30:12</t>
  </si>
  <si>
    <t>2022/06/07, 01:30:30</t>
  </si>
  <si>
    <t>P_80682474</t>
  </si>
  <si>
    <t>2022/06/07, 01:30:32</t>
  </si>
  <si>
    <t>2022/06/07, 01:30:44</t>
  </si>
  <si>
    <t>P_100370006635129225</t>
  </si>
  <si>
    <t>2022/06/07, 01:32:02</t>
  </si>
  <si>
    <t>2022/06/07, 01:32:10</t>
  </si>
  <si>
    <t>2022/06/07, 01:32:12</t>
  </si>
  <si>
    <t>2022/06/07, 01:32:22</t>
  </si>
  <si>
    <t>2022/06/07, 01:32:24</t>
  </si>
  <si>
    <t>2022/06/07, 01:32:32</t>
  </si>
  <si>
    <t>2022/06/07, 01:32:43</t>
  </si>
  <si>
    <t>2022/06/07, 01:32:51</t>
  </si>
  <si>
    <t>2022/06/07, 01:32:53</t>
  </si>
  <si>
    <t>2022/06/07, 01:33:06</t>
  </si>
  <si>
    <t>2022/06/07, 01:33:54</t>
  </si>
  <si>
    <t>2022/06/07, 01:34:07</t>
  </si>
  <si>
    <t>P_82257226</t>
  </si>
  <si>
    <t>2022/06/07, 01:34:14</t>
  </si>
  <si>
    <t>2022/06/07, 01:34:23</t>
  </si>
  <si>
    <t>2022/06/07, 01:35:43</t>
  </si>
  <si>
    <t>2022/06/07, 01:35:54</t>
  </si>
  <si>
    <t>2022/06/07, 01:35:59</t>
  </si>
  <si>
    <t>2022/06/07, 01:36:09</t>
  </si>
  <si>
    <t>2022/06/07, 01:36:23</t>
  </si>
  <si>
    <t>2022/06/07, 01:36:33</t>
  </si>
  <si>
    <t>2022/06/07, 01:37:21</t>
  </si>
  <si>
    <t>2022/06/07, 01:37:28</t>
  </si>
  <si>
    <t>2022/06/07, 01:37:34</t>
  </si>
  <si>
    <t>2022/06/07, 01:37:42</t>
  </si>
  <si>
    <t>P_80701311</t>
  </si>
  <si>
    <t>2022/06/07, 01:37:45</t>
  </si>
  <si>
    <t>2022/06/07, 01:37:57</t>
  </si>
  <si>
    <t>2022/06/07, 01:37:59</t>
  </si>
  <si>
    <t>2022/06/07, 01:38:10</t>
  </si>
  <si>
    <t>2022/06/07, 01:38:12</t>
  </si>
  <si>
    <t>2022/06/07, 01:38:34</t>
  </si>
  <si>
    <t>2022/06/07, 01:38:36</t>
  </si>
  <si>
    <t>2022/06/07, 01:38:45</t>
  </si>
  <si>
    <t>2022/06/07, 01:38:47</t>
  </si>
  <si>
    <t>2022/06/07, 01:38:58</t>
  </si>
  <si>
    <t>2022/06/07, 01:39:00</t>
  </si>
  <si>
    <t>2022/06/07, 01:39:15</t>
  </si>
  <si>
    <t>P_100370006635129218</t>
  </si>
  <si>
    <t>2022/06/07, 02:03:59</t>
  </si>
  <si>
    <t>2022/06/07, 02:04:08</t>
  </si>
  <si>
    <t>2022/06/07, 02:04:10</t>
  </si>
  <si>
    <t>2022/06/07, 02:04:21</t>
  </si>
  <si>
    <t>2022/06/07, 02:04:23</t>
  </si>
  <si>
    <t>2022/06/07, 02:04:34</t>
  </si>
  <si>
    <t>2022/06/07, 02:04:36</t>
  </si>
  <si>
    <t>2022/06/07, 02:04:47</t>
  </si>
  <si>
    <t>2022/06/07, 02:04:50</t>
  </si>
  <si>
    <t>2022/06/07, 02:05:07</t>
  </si>
  <si>
    <t>2022/06/07, 02:05:11</t>
  </si>
  <si>
    <t>2022/06/07, 02:05:23</t>
  </si>
  <si>
    <t>2022/06/07, 02:05:25</t>
  </si>
  <si>
    <t>2022/06/07, 02:05:34</t>
  </si>
  <si>
    <t>2022/06/07, 02:05:36</t>
  </si>
  <si>
    <t>2022/06/07, 02:05:54</t>
  </si>
  <si>
    <t>2022/06/07, 02:05:56</t>
  </si>
  <si>
    <t>2022/06/07, 02:06:14</t>
  </si>
  <si>
    <t>2022/06/07, 02:06:16</t>
  </si>
  <si>
    <t>2022/06/07, 02:06:29</t>
  </si>
  <si>
    <t>2022/06/07, 02:06:30</t>
  </si>
  <si>
    <t>2022/06/07, 02:06:40</t>
  </si>
  <si>
    <t>2022/06/07, 02:06:44</t>
  </si>
  <si>
    <t>2022/06/07, 02:06:52</t>
  </si>
  <si>
    <t>2022/06/07, 02:07:04</t>
  </si>
  <si>
    <t>2022/06/07, 02:07:15</t>
  </si>
  <si>
    <t>2022/06/07, 02:07:16</t>
  </si>
  <si>
    <t>2022/06/07, 02:07:27</t>
  </si>
  <si>
    <t>2022/06/07, 02:07:49</t>
  </si>
  <si>
    <t>2022/06/07, 02:07:51</t>
  </si>
  <si>
    <t>2022/06/07, 02:07:53</t>
  </si>
  <si>
    <t>2022/06/07, 02:08:02</t>
  </si>
  <si>
    <t>2022/06/07, 02:08:06</t>
  </si>
  <si>
    <t>2022/06/07, 02:08:22</t>
  </si>
  <si>
    <t>2022/06/07, 02:08:24</t>
  </si>
  <si>
    <t>2022/06/07, 02:08:38</t>
  </si>
  <si>
    <t>2022/06/07, 02:11:38</t>
  </si>
  <si>
    <t>2022/06/07, 02:11:47</t>
  </si>
  <si>
    <t>2022/06/07, 02:11:50</t>
  </si>
  <si>
    <t>2022/06/07, 02:11:59</t>
  </si>
  <si>
    <t>0127003670_LST000000873653_LG01_MINI</t>
  </si>
  <si>
    <t>P_100370006635129201</t>
  </si>
  <si>
    <t>2022/06/07, 02:19:01</t>
  </si>
  <si>
    <t>2022/06/07, 02:19:03</t>
  </si>
  <si>
    <t>P_80686747</t>
  </si>
  <si>
    <t>P_100370006635129195</t>
  </si>
  <si>
    <t>2022/06/07, 02:19:34</t>
  </si>
  <si>
    <t>2022/06/07, 02:19:35</t>
  </si>
  <si>
    <t>2022/06/07, 02:19:37</t>
  </si>
  <si>
    <t>2022/06/07, 02:19:44</t>
  </si>
  <si>
    <t>0127003637_LST000000873662_LG01_MINI</t>
  </si>
  <si>
    <t>P_100370006635129188</t>
  </si>
  <si>
    <t>2022/06/07, 02:40:44</t>
  </si>
  <si>
    <t>2022/06/07, 02:40:59</t>
  </si>
  <si>
    <t>P_82250429</t>
  </si>
  <si>
    <t>2022/06/07, 02:41:14</t>
  </si>
  <si>
    <t>2022/06/07, 02:41:31</t>
  </si>
  <si>
    <t>P_82293660</t>
  </si>
  <si>
    <t>2022/06/07, 02:41:33</t>
  </si>
  <si>
    <t>2022/06/07, 02:41:42</t>
  </si>
  <si>
    <t>2022/06/07, 02:41:45</t>
  </si>
  <si>
    <t>2022/06/07, 02:41:55</t>
  </si>
  <si>
    <t>P_82182411</t>
  </si>
  <si>
    <t>2022/06/07, 02:41:57</t>
  </si>
  <si>
    <t>2022/06/07, 02:42:06</t>
  </si>
  <si>
    <t>2022/06/07, 02:42:07</t>
  </si>
  <si>
    <t>2022/06/07, 02:42:18</t>
  </si>
  <si>
    <t>P_82280713</t>
  </si>
  <si>
    <t>2022/06/07, 02:42:24</t>
  </si>
  <si>
    <t>2022/06/07, 02:42:38</t>
  </si>
  <si>
    <t>P_82182393</t>
  </si>
  <si>
    <t>0127003628_LST000000873864_LG01_MINI</t>
  </si>
  <si>
    <t>P_100370006635129171</t>
  </si>
  <si>
    <t>2022/06/07, 02:42:46</t>
  </si>
  <si>
    <t>2022/06/07, 02:42:53</t>
  </si>
  <si>
    <t>P_80684726</t>
  </si>
  <si>
    <t>2022/06/07, 02:42:56</t>
  </si>
  <si>
    <t>2022/06/07, 02:43:06</t>
  </si>
  <si>
    <t>0127003672_LST000000874013_LG01_MINI</t>
  </si>
  <si>
    <t>P_100370006635129164</t>
  </si>
  <si>
    <t>2022/06/07, 02:55:43</t>
  </si>
  <si>
    <t>2022/06/07, 02:56:02</t>
  </si>
  <si>
    <t>P_82263667</t>
  </si>
  <si>
    <t>0127003674_LST000000874029_LG01_MINI</t>
  </si>
  <si>
    <t>P_100370006635129157</t>
  </si>
  <si>
    <t>2022/06/07, 02:57:47</t>
  </si>
  <si>
    <t>2022/06/07, 02:57:48</t>
  </si>
  <si>
    <t>P_80690421</t>
  </si>
  <si>
    <t>0127003628_LST000000874033_LG01_MINI</t>
  </si>
  <si>
    <t>P_100370006635129089</t>
  </si>
  <si>
    <t>2022/06/07, 03:29:36</t>
  </si>
  <si>
    <t>2022/06/07, 03:29:39</t>
  </si>
  <si>
    <t>P_82311716</t>
  </si>
  <si>
    <t>2022/06/07, 03:29:42</t>
  </si>
  <si>
    <t>2022/06/07, 03:29:53</t>
  </si>
  <si>
    <t>0127003628_LST000000874048_LG01_MINI</t>
  </si>
  <si>
    <t>P_100370006635129072</t>
  </si>
  <si>
    <t>2022/06/07, 03:33:01</t>
  </si>
  <si>
    <t>2022/06/07, 03:33:39</t>
  </si>
  <si>
    <t>2022/06/07, 03:33:41</t>
  </si>
  <si>
    <t>2022/06/07, 03:34:16</t>
  </si>
  <si>
    <t>2022/06/07, 03:34:18</t>
  </si>
  <si>
    <t>2022/06/07, 03:34:39</t>
  </si>
  <si>
    <t>2022/06/07, 03:34:44</t>
  </si>
  <si>
    <t>2022/06/07, 03:35:00</t>
  </si>
  <si>
    <t>2022/06/07, 03:35:04</t>
  </si>
  <si>
    <t>2022/06/07, 03:35:29</t>
  </si>
  <si>
    <t>2022/06/07, 03:35:31</t>
  </si>
  <si>
    <t>2022/06/07, 03:36:00</t>
  </si>
  <si>
    <t>2022/06/07, 03:36:03</t>
  </si>
  <si>
    <t>2022/06/07, 03:36:32</t>
  </si>
  <si>
    <t>2022/06/07, 03:36:34</t>
  </si>
  <si>
    <t>2022/06/07, 03:37:02</t>
  </si>
  <si>
    <t>0127003674_LST000000874034_LG01_MINI</t>
  </si>
  <si>
    <t>P_100370006635129065</t>
  </si>
  <si>
    <t>2022/06/07, 03:37:27</t>
  </si>
  <si>
    <t>2022/06/07, 03:37:48</t>
  </si>
  <si>
    <t>2022/06/07, 03:37:53</t>
  </si>
  <si>
    <t>2022/06/07, 03:38:09</t>
  </si>
  <si>
    <t>2022/06/07, 03:38:11</t>
  </si>
  <si>
    <t>2022/06/07, 03:38:25</t>
  </si>
  <si>
    <t>2022/06/07, 03:38:28</t>
  </si>
  <si>
    <t>2022/06/07, 03:38:30</t>
  </si>
  <si>
    <t>0127003590_LST000000874058_LG01_MINI</t>
  </si>
  <si>
    <t>P_100370006635129058</t>
  </si>
  <si>
    <t>2022/06/07, 03:41:19</t>
  </si>
  <si>
    <t>2022/06/07, 03:41:29</t>
  </si>
  <si>
    <t>P_82252925</t>
  </si>
  <si>
    <t>0127003672_LST000000874188_LG01_MINI</t>
  </si>
  <si>
    <t>P_100370006635129034</t>
  </si>
  <si>
    <t>2022/06/07, 04:24:49</t>
  </si>
  <si>
    <t>2022/06/07, 04:24:58</t>
  </si>
  <si>
    <t>P_80684552</t>
  </si>
  <si>
    <t>0127003914_LST000000874164_LG01_MINI</t>
  </si>
  <si>
    <t>P_100370006635129041</t>
  </si>
  <si>
    <t>2022/06/07, 04:25:03</t>
  </si>
  <si>
    <t>2022/06/07, 04:25:15</t>
  </si>
  <si>
    <t>P_80694155</t>
  </si>
  <si>
    <t>2022/06/07, 04:26:00</t>
  </si>
  <si>
    <t>2022/06/07, 04:26:05</t>
  </si>
  <si>
    <t>2022/06/07, 04:26:07</t>
  </si>
  <si>
    <t>2022/06/07, 04:26:21</t>
  </si>
  <si>
    <t>2022/06/07, 04:26:23</t>
  </si>
  <si>
    <t>2022/06/07, 04:26:31</t>
  </si>
  <si>
    <t>2022/06/07, 04:26:33</t>
  </si>
  <si>
    <t>2022/06/07, 04:26:38</t>
  </si>
  <si>
    <t>0127003637_LST000000874190_LG01_MINI</t>
  </si>
  <si>
    <t>P_100370006635129027</t>
  </si>
  <si>
    <t>2022/06/07, 04:33:54</t>
  </si>
  <si>
    <t>2022/06/07, 04:34:07</t>
  </si>
  <si>
    <t>P_82236575</t>
  </si>
  <si>
    <t>2022/06/07, 04:34:09</t>
  </si>
  <si>
    <t>2022/06/07, 04:34:19</t>
  </si>
  <si>
    <t>P_80681563</t>
  </si>
  <si>
    <t>2022/06/07, 04:34:22</t>
  </si>
  <si>
    <t>2022/06/07, 04:34:46</t>
  </si>
  <si>
    <t>2022/06/07, 04:34:49</t>
  </si>
  <si>
    <t>2022/06/07, 04:35:01</t>
  </si>
  <si>
    <t>P_82182020</t>
  </si>
  <si>
    <t>2022/06/07, 04:35:06</t>
  </si>
  <si>
    <t>2022/06/07, 04:35:17</t>
  </si>
  <si>
    <t>2022/06/07, 04:35:19</t>
  </si>
  <si>
    <t>2022/06/07, 04:35:29</t>
  </si>
  <si>
    <t>0127003628_LST000000874189_LG01_MINI</t>
  </si>
  <si>
    <t>P_100370006635129010</t>
  </si>
  <si>
    <t>2022/06/07, 04:35:40</t>
  </si>
  <si>
    <t>2022/06/07, 04:36:05</t>
  </si>
  <si>
    <t>P_82276748</t>
  </si>
  <si>
    <t>2022/06/07, 04:36:07</t>
  </si>
  <si>
    <t>2022/06/07, 04:36:17</t>
  </si>
  <si>
    <t>P_82325565</t>
  </si>
  <si>
    <t>2022/06/07, 04:36:20</t>
  </si>
  <si>
    <t>2022/06/07, 04:36:29</t>
  </si>
  <si>
    <t>2022/06/07, 04:36:32</t>
  </si>
  <si>
    <t>2022/06/07, 04:36:42</t>
  </si>
  <si>
    <t>2022/06/07, 04:36:44</t>
  </si>
  <si>
    <t>2022/06/07, 04:36:53</t>
  </si>
  <si>
    <t>2022/06/07, 04:36:56</t>
  </si>
  <si>
    <t>2022/06/07, 04:37:13</t>
  </si>
  <si>
    <t>P_80690374</t>
  </si>
  <si>
    <t>2022/06/07, 04:37:15</t>
  </si>
  <si>
    <t>2022/06/07, 04:37:24</t>
  </si>
  <si>
    <t>2022/06/07, 04:37:26</t>
  </si>
  <si>
    <t>2022/06/07, 04:37:42</t>
  </si>
  <si>
    <t>P_80684720</t>
  </si>
  <si>
    <t>2022/06/07, 04:37:44</t>
  </si>
  <si>
    <t>2022/06/07, 04:37:52</t>
  </si>
  <si>
    <t>2022/06/07, 04:37:54</t>
  </si>
  <si>
    <t>2022/06/07, 04:38:07</t>
  </si>
  <si>
    <t>2022/06/07, 04:38:10</t>
  </si>
  <si>
    <t>2022/06/07, 04:38:17</t>
  </si>
  <si>
    <t>2022/06/07, 04:38:21</t>
  </si>
  <si>
    <t>2022/06/07, 04:38:32</t>
  </si>
  <si>
    <t>P_82321486</t>
  </si>
  <si>
    <t>2022/06/07, 04:38:35</t>
  </si>
  <si>
    <t>2022/06/07, 04:38:57</t>
  </si>
  <si>
    <t>2022/06/07, 04:38:59</t>
  </si>
  <si>
    <t>2022/06/07, 04:39:07</t>
  </si>
  <si>
    <t>2022/06/07, 04:39:09</t>
  </si>
  <si>
    <t>2022/06/07, 04:39:25</t>
  </si>
  <si>
    <t>2022/06/07, 04:42:21</t>
  </si>
  <si>
    <t>2022/06/07, 04:42:41</t>
  </si>
  <si>
    <t>2022/06/07, 04:42:43</t>
  </si>
  <si>
    <t>2022/06/07, 04:43:06</t>
  </si>
  <si>
    <t>2022/06/07, 04:43:08</t>
  </si>
  <si>
    <t>2022/06/07, 04:43:15</t>
  </si>
  <si>
    <t>P_80684718</t>
  </si>
  <si>
    <t>2022/06/07, 04:43:17</t>
  </si>
  <si>
    <t>2022/06/07, 04:43:26</t>
  </si>
  <si>
    <t>2022/06/07, 04:43:37</t>
  </si>
  <si>
    <t>2022/06/07, 04:43:43</t>
  </si>
  <si>
    <t>2022/06/07, 04:43:45</t>
  </si>
  <si>
    <t>2022/06/07, 04:44:05</t>
  </si>
  <si>
    <t>2022/06/07, 04:44:09</t>
  </si>
  <si>
    <t>2022/06/07, 04:44:19</t>
  </si>
  <si>
    <t>2022/06/07, 04:44:27</t>
  </si>
  <si>
    <t>2022/06/07, 04:44:33</t>
  </si>
  <si>
    <t>2022/06/07, 04:44:44</t>
  </si>
  <si>
    <t>2022/06/07, 04:44:48</t>
  </si>
  <si>
    <t>2022/06/07, 04:44:55</t>
  </si>
  <si>
    <t>2022/06/07, 04:45:01</t>
  </si>
  <si>
    <t>2022/06/07, 04:45:07</t>
  </si>
  <si>
    <t>2022/06/07, 04:45:21</t>
  </si>
  <si>
    <t>2022/06/07, 04:45:23</t>
  </si>
  <si>
    <t>2022/06/07, 04:45:42</t>
  </si>
  <si>
    <t>2022/06/07, 04:45:44</t>
  </si>
  <si>
    <t>2022/06/07, 04:45:50</t>
  </si>
  <si>
    <t>2022/06/07, 04:45:51</t>
  </si>
  <si>
    <t>2022/06/07, 04:45:57</t>
  </si>
  <si>
    <t>P_100370006635129003</t>
  </si>
  <si>
    <t>2022/06/07, 04:47:27</t>
  </si>
  <si>
    <t>2022/06/07, 04:47:38</t>
  </si>
  <si>
    <t>2022/06/07, 04:47:40</t>
  </si>
  <si>
    <t>2022/06/07, 04:48:04</t>
  </si>
  <si>
    <t>2022/06/07, 04:48:07</t>
  </si>
  <si>
    <t>2022/06/07, 04:48:19</t>
  </si>
  <si>
    <t>P_82316586</t>
  </si>
  <si>
    <t>2022/06/07, 04:48:21</t>
  </si>
  <si>
    <t>2022/06/07, 04:48:31</t>
  </si>
  <si>
    <t>2022/06/07, 04:48:33</t>
  </si>
  <si>
    <t>2022/06/07, 04:48:43</t>
  </si>
  <si>
    <t>P_80684553</t>
  </si>
  <si>
    <t>2022/06/07, 04:48:45</t>
  </si>
  <si>
    <t>2022/06/07, 04:48:52</t>
  </si>
  <si>
    <t>2022/06/07, 04:48:53</t>
  </si>
  <si>
    <t>2022/06/07, 04:49:02</t>
  </si>
  <si>
    <t>2022/06/07, 04:49:04</t>
  </si>
  <si>
    <t>2022/06/07, 04:49:15</t>
  </si>
  <si>
    <t>2022/06/07, 04:49:17</t>
  </si>
  <si>
    <t>2022/06/07, 04:49:25</t>
  </si>
  <si>
    <t>2022/06/07, 04:49:28</t>
  </si>
  <si>
    <t>2022/06/07, 04:49:34</t>
  </si>
  <si>
    <t>2022/06/07, 04:49:36</t>
  </si>
  <si>
    <t>2022/06/07, 04:49:42</t>
  </si>
  <si>
    <t>2022/06/07, 04:49:45</t>
  </si>
  <si>
    <t>2022/06/07, 04:49:56</t>
  </si>
  <si>
    <t>2022/06/07, 04:49:58</t>
  </si>
  <si>
    <t>2022/06/07, 04:50:15</t>
  </si>
  <si>
    <t>2022/06/07, 04:50:19</t>
  </si>
  <si>
    <t>2022/06/07, 04:50:26</t>
  </si>
  <si>
    <t>2022/06/07, 04:50:28</t>
  </si>
  <si>
    <t>2022/06/07, 04:50:40</t>
  </si>
  <si>
    <t>2022/06/07, 04:50:47</t>
  </si>
  <si>
    <t>2022/06/07, 04:50:54</t>
  </si>
  <si>
    <t>2022/06/07, 04:52:18</t>
  </si>
  <si>
    <t>2022/06/07, 04:52:21</t>
  </si>
  <si>
    <t>P_100370006635128990</t>
  </si>
  <si>
    <t>2022/06/07, 04:57:46</t>
  </si>
  <si>
    <t>2022/06/07, 04:57:56</t>
  </si>
  <si>
    <t>2022/06/07, 04:57:58</t>
  </si>
  <si>
    <t>2022/06/07, 04:58:08</t>
  </si>
  <si>
    <t>2022/06/07, 04:58:10</t>
  </si>
  <si>
    <t>2022/06/07, 04:58:20</t>
  </si>
  <si>
    <t>2022/06/07, 04:58:22</t>
  </si>
  <si>
    <t>2022/06/07, 04:58:33</t>
  </si>
  <si>
    <t>P_82296760</t>
  </si>
  <si>
    <t>2022/06/07, 04:58:36</t>
  </si>
  <si>
    <t>2022/06/07, 04:58:45</t>
  </si>
  <si>
    <t>2022/06/07, 04:58:47</t>
  </si>
  <si>
    <t>2022/06/07, 04:58:57</t>
  </si>
  <si>
    <t>2022/06/07, 04:58:59</t>
  </si>
  <si>
    <t>2022/06/07, 04:59:07</t>
  </si>
  <si>
    <t>2022/06/07, 04:59:08</t>
  </si>
  <si>
    <t>2022/06/07, 04:59:17</t>
  </si>
  <si>
    <t>2022/06/07, 04:59:20</t>
  </si>
  <si>
    <t>2022/06/07, 04:59:27</t>
  </si>
  <si>
    <t>0127003914_LST000000874292_LG01_MINI</t>
  </si>
  <si>
    <t>P_100370006635128983</t>
  </si>
  <si>
    <t>2022/06/07, 05:06:59</t>
  </si>
  <si>
    <t>2022/06/07, 05:07:06</t>
  </si>
  <si>
    <t>P_82312645</t>
  </si>
  <si>
    <t>2022/06/07, 05:08:17</t>
  </si>
  <si>
    <t>2022/06/07, 05:08:20</t>
  </si>
  <si>
    <t>2022/06/07, 05:11:04</t>
  </si>
  <si>
    <t>2022/06/07, 05:11:12</t>
  </si>
  <si>
    <t>2022/06/07, 05:11:14</t>
  </si>
  <si>
    <t>2022/06/07, 05:11:20</t>
  </si>
  <si>
    <t>2022/06/07, 05:11:36</t>
  </si>
  <si>
    <t>2022/06/07, 05:11:40</t>
  </si>
  <si>
    <t>2022/06/07, 05:11:52</t>
  </si>
  <si>
    <t>2022/06/07, 05:11:57</t>
  </si>
  <si>
    <t>2022/06/07, 05:11:59</t>
  </si>
  <si>
    <t>2022/06/07, 05:12:07</t>
  </si>
  <si>
    <t>2022/06/07, 05:14:54</t>
  </si>
  <si>
    <t>2022/06/07, 05:15:01</t>
  </si>
  <si>
    <t>0127003625_LST000000874328_LG01_MINI</t>
  </si>
  <si>
    <t>P_100370006635128976</t>
  </si>
  <si>
    <t>2022/06/07, 05:27:07</t>
  </si>
  <si>
    <t>2022/06/07, 05:27:16</t>
  </si>
  <si>
    <t>P_82326929</t>
  </si>
  <si>
    <t>2022/06/07, 05:27:18</t>
  </si>
  <si>
    <t>2022/06/07, 05:27:36</t>
  </si>
  <si>
    <t>P_82325549</t>
  </si>
  <si>
    <t>2022/06/07, 05:27:40</t>
  </si>
  <si>
    <t>2022/06/07, 05:27:50</t>
  </si>
  <si>
    <t>P_82325543</t>
  </si>
  <si>
    <t>2022/06/07, 05:27:52</t>
  </si>
  <si>
    <t>2022/06/07, 05:28:10</t>
  </si>
  <si>
    <t>P_82326910</t>
  </si>
  <si>
    <t>2022/06/07, 05:28:11</t>
  </si>
  <si>
    <t>2022/06/07, 05:28:31</t>
  </si>
  <si>
    <t>P_82325563</t>
  </si>
  <si>
    <t>2022/06/07, 05:28:35</t>
  </si>
  <si>
    <t>2022/06/07, 05:28:49</t>
  </si>
  <si>
    <t>P_82325538</t>
  </si>
  <si>
    <t>2022/06/07, 05:28:51</t>
  </si>
  <si>
    <t>2022/06/07, 05:29:02</t>
  </si>
  <si>
    <t>2022/06/07, 05:29:05</t>
  </si>
  <si>
    <t>2022/06/07, 05:29:17</t>
  </si>
  <si>
    <t>P_82326949</t>
  </si>
  <si>
    <t>2022/06/07, 05:29:22</t>
  </si>
  <si>
    <t>2022/06/07, 05:29:38</t>
  </si>
  <si>
    <t>2022/06/07, 05:29:44</t>
  </si>
  <si>
    <t>2022/06/07, 05:30:12</t>
  </si>
  <si>
    <t>2022/06/07, 05:30:14</t>
  </si>
  <si>
    <t>2022/06/07, 05:30:23</t>
  </si>
  <si>
    <t>2022/06/07, 05:30:25</t>
  </si>
  <si>
    <t>2022/06/07, 05:30:42</t>
  </si>
  <si>
    <t>P_82326931</t>
  </si>
  <si>
    <t>2022/06/07, 05:30:44</t>
  </si>
  <si>
    <t>2022/06/07, 05:30:53</t>
  </si>
  <si>
    <t>2022/06/07, 05:30:55</t>
  </si>
  <si>
    <t>2022/06/07, 05:31:04</t>
  </si>
  <si>
    <t>2022/06/07, 05:31:07</t>
  </si>
  <si>
    <t>2022/06/07, 05:31:23</t>
  </si>
  <si>
    <t>2022/06/07, 05:31:35</t>
  </si>
  <si>
    <t>2022/06/07, 05:31:41</t>
  </si>
  <si>
    <t>P_82326924</t>
  </si>
  <si>
    <t>2022/06/07, 05:31:44</t>
  </si>
  <si>
    <t>2022/06/07, 05:31:54</t>
  </si>
  <si>
    <t>P_82326900</t>
  </si>
  <si>
    <t>2022/06/07, 05:31:56</t>
  </si>
  <si>
    <t>2022/06/07, 05:32:04</t>
  </si>
  <si>
    <t>2022/06/07, 05:32:06</t>
  </si>
  <si>
    <t>2022/06/07, 05:32:14</t>
  </si>
  <si>
    <t>P_100370006635128969</t>
  </si>
  <si>
    <t>2022/06/07, 05:39:41</t>
  </si>
  <si>
    <t>2022/06/07, 05:39:43</t>
  </si>
  <si>
    <t>2022/06/07, 05:39:46</t>
  </si>
  <si>
    <t>2022/06/07, 05:39:53</t>
  </si>
  <si>
    <t>2022/06/07, 05:39:56</t>
  </si>
  <si>
    <t>2022/06/07, 05:40:09</t>
  </si>
  <si>
    <t>P_82326904</t>
  </si>
  <si>
    <t>2022/06/07, 05:40:13</t>
  </si>
  <si>
    <t>2022/06/07, 05:40:23</t>
  </si>
  <si>
    <t>2022/06/07, 05:40:25</t>
  </si>
  <si>
    <t>2022/06/07, 05:40:36</t>
  </si>
  <si>
    <t>2022/06/07, 05:40:37</t>
  </si>
  <si>
    <t>2022/06/07, 05:40:48</t>
  </si>
  <si>
    <t>2022/06/07, 05:40:52</t>
  </si>
  <si>
    <t>2022/06/07, 05:41:13</t>
  </si>
  <si>
    <t>0127003625_LST000000874326_LG01_MINI</t>
  </si>
  <si>
    <t>P_100370006635128945</t>
  </si>
  <si>
    <t>2022/06/07, 05:53:04</t>
  </si>
  <si>
    <t>2022/06/07, 05:53:11</t>
  </si>
  <si>
    <t>P_80693844</t>
  </si>
  <si>
    <t>2022/06/07, 05:53:14</t>
  </si>
  <si>
    <t>2022/06/07, 05:53:28</t>
  </si>
  <si>
    <t>P_82260452</t>
  </si>
  <si>
    <t>2022/06/07, 05:53:30</t>
  </si>
  <si>
    <t>2022/06/07, 05:53:36</t>
  </si>
  <si>
    <t>P_80691391</t>
  </si>
  <si>
    <t>2022/06/07, 05:53:38</t>
  </si>
  <si>
    <t>2022/06/07, 05:53:52</t>
  </si>
  <si>
    <t>2022/06/07, 05:53:54</t>
  </si>
  <si>
    <t>2022/06/07, 05:54:17</t>
  </si>
  <si>
    <t>P_80693850</t>
  </si>
  <si>
    <t>2022/06/07, 05:54:19</t>
  </si>
  <si>
    <t>2022/06/07, 05:54:28</t>
  </si>
  <si>
    <t>2022/06/07, 05:54:30</t>
  </si>
  <si>
    <t>2022/06/07, 05:54:38</t>
  </si>
  <si>
    <t>2022/06/07, 05:55:53</t>
  </si>
  <si>
    <t>2022/06/07, 05:56:11</t>
  </si>
  <si>
    <t>P_80693830</t>
  </si>
  <si>
    <t>2022/06/07, 05:56:13</t>
  </si>
  <si>
    <t>2022/06/07, 05:56:24</t>
  </si>
  <si>
    <t>P_82267797</t>
  </si>
  <si>
    <t>2022/06/07, 05:56:26</t>
  </si>
  <si>
    <t>2022/06/07, 05:56:40</t>
  </si>
  <si>
    <t>P_80695885</t>
  </si>
  <si>
    <t>2022/06/07, 05:56:41</t>
  </si>
  <si>
    <t>2022/06/07, 05:56:55</t>
  </si>
  <si>
    <t>2022/06/07, 05:56:57</t>
  </si>
  <si>
    <t>2022/06/07, 05:57:08</t>
  </si>
  <si>
    <t>2022/06/07, 05:57:09</t>
  </si>
  <si>
    <t>2022/06/07, 05:57:17</t>
  </si>
  <si>
    <t>2022/06/07, 05:57:19</t>
  </si>
  <si>
    <t>2022/06/07, 05:57:37</t>
  </si>
  <si>
    <t>P_80691390</t>
  </si>
  <si>
    <t>2022/06/07, 05:57:39</t>
  </si>
  <si>
    <t>2022/06/07, 05:57:56</t>
  </si>
  <si>
    <t>2022/06/07, 05:57:59</t>
  </si>
  <si>
    <t>2022/06/07, 05:58:18</t>
  </si>
  <si>
    <t>2022/06/07, 05:58:20</t>
  </si>
  <si>
    <t>2022/06/07, 05:58:50</t>
  </si>
  <si>
    <t>2022/06/07, 05:58:52</t>
  </si>
  <si>
    <t>2022/06/07, 05:59:07</t>
  </si>
  <si>
    <t>2022/06/07, 05:59:09</t>
  </si>
  <si>
    <t>2022/06/07, 05:59:38</t>
  </si>
  <si>
    <t>2022/06/07, 05:59:41</t>
  </si>
  <si>
    <t>2022/06/07, 05:59:50</t>
  </si>
  <si>
    <t>2022/06/07, 06:00:12</t>
  </si>
  <si>
    <t>2022/06/07, 06:00:14</t>
  </si>
  <si>
    <t>P_80693847</t>
  </si>
  <si>
    <t>2022/06/07, 06:00:15</t>
  </si>
  <si>
    <t>2022/06/07, 06:00:23</t>
  </si>
  <si>
    <t>P_100370006635128938</t>
  </si>
  <si>
    <t>2022/06/07, 06:04:15</t>
  </si>
  <si>
    <t>2022/06/07, 06:04:22</t>
  </si>
  <si>
    <t>P_80684728</t>
  </si>
  <si>
    <t>2022/06/07, 06:04:24</t>
  </si>
  <si>
    <t>2022/06/07, 06:04:33</t>
  </si>
  <si>
    <t>2022/06/07, 06:04:35</t>
  </si>
  <si>
    <t>2022/06/07, 06:04:42</t>
  </si>
  <si>
    <t>2022/06/07, 06:04:45</t>
  </si>
  <si>
    <t>2022/06/07, 06:04:53</t>
  </si>
  <si>
    <t>P_80684709</t>
  </si>
  <si>
    <t>2022/06/07, 06:04:55</t>
  </si>
  <si>
    <t>2022/06/07, 06:05:01</t>
  </si>
  <si>
    <t>P_80684717</t>
  </si>
  <si>
    <t>2022/06/07, 06:05:03</t>
  </si>
  <si>
    <t>2022/06/07, 06:05:11</t>
  </si>
  <si>
    <t>2022/06/07, 06:05:14</t>
  </si>
  <si>
    <t>2022/06/07, 06:05:19</t>
  </si>
  <si>
    <t>P_80687335</t>
  </si>
  <si>
    <t>2022/06/07, 06:05:21</t>
  </si>
  <si>
    <t>2022/06/07, 06:05:34</t>
  </si>
  <si>
    <t>2022/06/07, 06:05:38</t>
  </si>
  <si>
    <t>2022/06/07, 06:05:44</t>
  </si>
  <si>
    <t>2022/06/07, 06:05:46</t>
  </si>
  <si>
    <t>2022/06/07, 06:06:04</t>
  </si>
  <si>
    <t>2022/06/07, 06:06:07</t>
  </si>
  <si>
    <t>2022/06/07, 06:06:13</t>
  </si>
  <si>
    <t>2022/06/07, 06:06:15</t>
  </si>
  <si>
    <t>2022/06/07, 06:06:25</t>
  </si>
  <si>
    <t>2022/06/07, 06:06:27</t>
  </si>
  <si>
    <t>2022/06/07, 06:06:37</t>
  </si>
  <si>
    <t>2022/06/07, 06:06:38</t>
  </si>
  <si>
    <t>2022/06/07, 06:06:47</t>
  </si>
  <si>
    <t>2022/06/07, 06:06:49</t>
  </si>
  <si>
    <t>2022/06/07, 06:06:59</t>
  </si>
  <si>
    <t>2022/06/07, 06:08:55</t>
  </si>
  <si>
    <t>2022/06/07, 06:09:09</t>
  </si>
  <si>
    <t>P_80686701</t>
  </si>
  <si>
    <t>P_100370006635128921</t>
  </si>
  <si>
    <t>2022/06/07, 06:16:01</t>
  </si>
  <si>
    <t>2022/06/07, 06:16:15</t>
  </si>
  <si>
    <t>P_82255878</t>
  </si>
  <si>
    <t>2022/06/07, 06:16:17</t>
  </si>
  <si>
    <t>2022/06/07, 06:16:23</t>
  </si>
  <si>
    <t>P_80683079</t>
  </si>
  <si>
    <t>2022/06/07, 06:16:27</t>
  </si>
  <si>
    <t>2022/06/07, 06:16:34</t>
  </si>
  <si>
    <t>P_100370006635128952</t>
  </si>
  <si>
    <t>2022/06/07, 06:16:39</t>
  </si>
  <si>
    <t>2022/06/07, 06:16:44</t>
  </si>
  <si>
    <t>2022/06/07, 06:16:46</t>
  </si>
  <si>
    <t>2022/06/07, 06:17:02</t>
  </si>
  <si>
    <t>P_82256025</t>
  </si>
  <si>
    <t>2022/06/07, 06:17:04</t>
  </si>
  <si>
    <t>2022/06/07, 06:17:12</t>
  </si>
  <si>
    <t>2022/06/07, 06:17:15</t>
  </si>
  <si>
    <t>2022/06/07, 06:17:28</t>
  </si>
  <si>
    <t>2022/06/07, 06:17:30</t>
  </si>
  <si>
    <t>2022/06/07, 06:17:36</t>
  </si>
  <si>
    <t>P_80691382</t>
  </si>
  <si>
    <t>2022/06/07, 06:17:39</t>
  </si>
  <si>
    <t>2022/06/07, 06:17:44</t>
  </si>
  <si>
    <t>2022/06/07, 06:17:46</t>
  </si>
  <si>
    <t>2022/06/07, 06:17:52</t>
  </si>
  <si>
    <t>2022/06/07, 06:18:01</t>
  </si>
  <si>
    <t>2022/06/07, 06:18:07</t>
  </si>
  <si>
    <t>2022/06/07, 06:18:09</t>
  </si>
  <si>
    <t>2022/06/07, 06:18:15</t>
  </si>
  <si>
    <t>2022/06/07, 06:18:17</t>
  </si>
  <si>
    <t>2022/06/07, 06:18:46</t>
  </si>
  <si>
    <t>2022/06/07, 06:18:48</t>
  </si>
  <si>
    <t>2022/06/07, 06:18:55</t>
  </si>
  <si>
    <t>2022/06/07, 06:18:59</t>
  </si>
  <si>
    <t>2022/06/07, 06:19:08</t>
  </si>
  <si>
    <t>2022/06/07, 06:19:11</t>
  </si>
  <si>
    <t>2022/06/07, 06:19:20</t>
  </si>
  <si>
    <t>P_100370006635128914</t>
  </si>
  <si>
    <t>2022/06/07, 06:21:51</t>
  </si>
  <si>
    <t>2022/06/07, 06:22:05</t>
  </si>
  <si>
    <t>P_80694134</t>
  </si>
  <si>
    <t>2022/06/07, 06:22:06</t>
  </si>
  <si>
    <t>2022/06/07, 06:22:14</t>
  </si>
  <si>
    <t>2022/06/07, 06:22:17</t>
  </si>
  <si>
    <t>2022/06/07, 06:22:24</t>
  </si>
  <si>
    <t>P_80694136</t>
  </si>
  <si>
    <t>2022/06/07, 06:22:30</t>
  </si>
  <si>
    <t>2022/06/07, 06:22:46</t>
  </si>
  <si>
    <t>2022/06/07, 06:22:50</t>
  </si>
  <si>
    <t>2022/06/07, 06:22:55</t>
  </si>
  <si>
    <t>P_80686694</t>
  </si>
  <si>
    <t>2022/06/07, 06:22:57</t>
  </si>
  <si>
    <t>2022/06/07, 06:23:12</t>
  </si>
  <si>
    <t>2022/06/07, 06:23:14</t>
  </si>
  <si>
    <t>2022/06/07, 06:23:22</t>
  </si>
  <si>
    <t>2022/06/07, 06:27:06</t>
  </si>
  <si>
    <t>2022/06/07, 06:27:15</t>
  </si>
  <si>
    <t>P_80686717</t>
  </si>
  <si>
    <t>0127003625_LST000000874303_LG01_MINI</t>
  </si>
  <si>
    <t>P_100370006635128907</t>
  </si>
  <si>
    <t>2022/06/07, 06:29:10</t>
  </si>
  <si>
    <t>2022/06/07, 06:29:27</t>
  </si>
  <si>
    <t>P_80681788</t>
  </si>
  <si>
    <t>2022/06/07, 06:30:14</t>
  </si>
  <si>
    <t>2022/06/07, 06:30:27</t>
  </si>
  <si>
    <t>P_80686741</t>
  </si>
  <si>
    <t>2022/06/07, 06:30:36</t>
  </si>
  <si>
    <t>2022/06/07, 06:30:45</t>
  </si>
  <si>
    <t>P_80686732</t>
  </si>
  <si>
    <t>2022/06/07, 06:30:47</t>
  </si>
  <si>
    <t>2022/06/07, 06:30:56</t>
  </si>
  <si>
    <t>2022/06/07, 06:30:58</t>
  </si>
  <si>
    <t>2022/06/07, 06:31:06</t>
  </si>
  <si>
    <t>2022/06/07, 06:31:08</t>
  </si>
  <si>
    <t>2022/06/07, 06:31:16</t>
  </si>
  <si>
    <t>2022/06/07, 06:31:18</t>
  </si>
  <si>
    <t>2022/06/07, 06:31:28</t>
  </si>
  <si>
    <t>2022/06/07, 06:31:40</t>
  </si>
  <si>
    <t>2022/06/07, 06:31:49</t>
  </si>
  <si>
    <t>P_82267776</t>
  </si>
  <si>
    <t>2022/06/07, 06:31:51</t>
  </si>
  <si>
    <t>2022/06/07, 06:31:57</t>
  </si>
  <si>
    <t>2022/06/07, 06:32:00</t>
  </si>
  <si>
    <t>2022/06/07, 06:32:09</t>
  </si>
  <si>
    <t>P_100370006635128884</t>
  </si>
  <si>
    <t>2022/06/07, 06:41:11</t>
  </si>
  <si>
    <t>2022/06/07, 06:41:29</t>
  </si>
  <si>
    <t>P_80685587</t>
  </si>
  <si>
    <t>2022/06/07, 06:41:33</t>
  </si>
  <si>
    <t>2022/06/07, 06:41:39</t>
  </si>
  <si>
    <t>0127003629_LST000000874496_LG01_MINI</t>
  </si>
  <si>
    <t>P_100370006635128891</t>
  </si>
  <si>
    <t>2022/06/07, 06:41:45</t>
  </si>
  <si>
    <t>2022/06/07, 06:41:57</t>
  </si>
  <si>
    <t>2022/06/07, 06:41:59</t>
  </si>
  <si>
    <t>2022/06/07, 06:42:21</t>
  </si>
  <si>
    <t>2022/06/07, 06:42:24</t>
  </si>
  <si>
    <t>2022/06/07, 06:42:33</t>
  </si>
  <si>
    <t>2022/06/07, 06:42:37</t>
  </si>
  <si>
    <t>2022/06/07, 06:42:52</t>
  </si>
  <si>
    <t>2022/06/07, 06:42:53</t>
  </si>
  <si>
    <t>2022/06/07, 06:43:04</t>
  </si>
  <si>
    <t>P_80683083</t>
  </si>
  <si>
    <t>2022/06/07, 06:43:07</t>
  </si>
  <si>
    <t>2022/06/07, 06:43:17</t>
  </si>
  <si>
    <t>2022/06/07, 06:43:53</t>
  </si>
  <si>
    <t>2022/06/07, 06:44:02</t>
  </si>
  <si>
    <t>2022/06/07, 06:44:04</t>
  </si>
  <si>
    <t>2022/06/07, 06:44:18</t>
  </si>
  <si>
    <t>2022/06/07, 06:44:20</t>
  </si>
  <si>
    <t>2022/06/07, 06:44:31</t>
  </si>
  <si>
    <t>2022/06/07, 06:44:33</t>
  </si>
  <si>
    <t>2022/06/07, 06:44:54</t>
  </si>
  <si>
    <t>2022/06/07, 06:44:56</t>
  </si>
  <si>
    <t>2022/06/07, 06:45:04</t>
  </si>
  <si>
    <t>2022/06/07, 06:45:06</t>
  </si>
  <si>
    <t>2022/06/07, 06:45:15</t>
  </si>
  <si>
    <t>2022/06/07, 06:45:16</t>
  </si>
  <si>
    <t>2022/06/07, 06:45:25</t>
  </si>
  <si>
    <t>2022/06/07, 06:45:27</t>
  </si>
  <si>
    <t>2022/06/07, 06:45:35</t>
  </si>
  <si>
    <t>2022/06/07, 06:45:37</t>
  </si>
  <si>
    <t>2022/06/07, 06:45:48</t>
  </si>
  <si>
    <t>2022/06/07, 06:45:50</t>
  </si>
  <si>
    <t>2022/06/07, 06:45:58</t>
  </si>
  <si>
    <t>2022/06/07, 06:46:00</t>
  </si>
  <si>
    <t>2022/06/07, 06:46:14</t>
  </si>
  <si>
    <t>2022/06/07, 06:46:43</t>
  </si>
  <si>
    <t>2022/06/07, 06:46:53</t>
  </si>
  <si>
    <t>2022/06/07, 06:47:23</t>
  </si>
  <si>
    <t>2022/06/07, 06:47:34</t>
  </si>
  <si>
    <t>2022/06/07, 06:49:01</t>
  </si>
  <si>
    <t>2022/06/07, 06:49:09</t>
  </si>
  <si>
    <t>2022/06/07, 06:54:29</t>
  </si>
  <si>
    <t>2022/06/07, 06:54:36</t>
  </si>
  <si>
    <t>2022/06/07, 06:54:38</t>
  </si>
  <si>
    <t>2022/06/07, 06:54:45</t>
  </si>
  <si>
    <t>0127003927_LST000000874551_LG01_MINI</t>
  </si>
  <si>
    <t>P_100370006635128860</t>
  </si>
  <si>
    <t>2022/06/07, 07:06:26</t>
  </si>
  <si>
    <t>2022/06/07, 07:06:36</t>
  </si>
  <si>
    <t>P_80708324</t>
  </si>
  <si>
    <t>0127003590_LST000000874358_LG01_MINI</t>
  </si>
  <si>
    <t>P_100370006635128853</t>
  </si>
  <si>
    <t>2022/06/07, 08:05:56</t>
  </si>
  <si>
    <t>2022/06/07, 08:06:06</t>
  </si>
  <si>
    <t>2022/06/07, 08:06:09</t>
  </si>
  <si>
    <t>2022/06/07, 08:06:21</t>
  </si>
  <si>
    <t>2022/06/07, 08:06:23</t>
  </si>
  <si>
    <t>2022/06/07, 08:06:28</t>
  </si>
  <si>
    <t>P_80691388</t>
  </si>
  <si>
    <t>2022/06/07, 08:06:35</t>
  </si>
  <si>
    <t>2022/06/07, 08:06:45</t>
  </si>
  <si>
    <t>P_80691380</t>
  </si>
  <si>
    <t>2022/06/07, 08:09:27</t>
  </si>
  <si>
    <t>2022/06/07, 08:09:35</t>
  </si>
  <si>
    <t>P_82245410</t>
  </si>
  <si>
    <t>2022/06/07, 08:09:38</t>
  </si>
  <si>
    <t>2022/06/07, 08:09:57</t>
  </si>
  <si>
    <t>2022/06/07, 08:09:59</t>
  </si>
  <si>
    <t>2022/06/07, 08:10:15</t>
  </si>
  <si>
    <t>2022/06/07, 08:10:18</t>
  </si>
  <si>
    <t>2022/06/07, 08:10:34</t>
  </si>
  <si>
    <t>2022/06/07, 08:10:40</t>
  </si>
  <si>
    <t>2022/06/07, 08:10:44</t>
  </si>
  <si>
    <t>P_82299139</t>
  </si>
  <si>
    <t>2022/06/07, 08:10:53</t>
  </si>
  <si>
    <t>2022/06/07, 08:11:12</t>
  </si>
  <si>
    <t>P_82321484</t>
  </si>
  <si>
    <t>2022/06/07, 08:13:12</t>
  </si>
  <si>
    <t>2022/06/07, 08:13:25</t>
  </si>
  <si>
    <t>P_82325539</t>
  </si>
  <si>
    <t>2022/06/07, 08:13:28</t>
  </si>
  <si>
    <t>2022/06/07, 08:13:38</t>
  </si>
  <si>
    <t>2022/06/07, 08:13:42</t>
  </si>
  <si>
    <t>2022/06/07, 08:13:50</t>
  </si>
  <si>
    <t>P_82310523</t>
  </si>
  <si>
    <t>2022/06/07, 08:13:55</t>
  </si>
  <si>
    <t>2022/06/07, 08:13:59</t>
  </si>
  <si>
    <t>2022/06/07, 08:14:08</t>
  </si>
  <si>
    <t>2022/06/07, 08:14:20</t>
  </si>
  <si>
    <t>2022/06/07, 08:14:42</t>
  </si>
  <si>
    <t>2022/06/07, 08:14:48</t>
  </si>
  <si>
    <t>P_82252955</t>
  </si>
  <si>
    <t>2022/06/07, 08:15:15</t>
  </si>
  <si>
    <t>2022/06/07, 08:15:29</t>
  </si>
  <si>
    <t>2022/06/07, 08:15:31</t>
  </si>
  <si>
    <t>2022/06/07, 08:15:55</t>
  </si>
  <si>
    <t>2022/06/07, 08:15:57</t>
  </si>
  <si>
    <t>2022/06/07, 08:16:15</t>
  </si>
  <si>
    <t>2022/06/07, 08:16:17</t>
  </si>
  <si>
    <t>2022/06/07, 08:16:28</t>
  </si>
  <si>
    <t>2022/06/07, 08:16:31</t>
  </si>
  <si>
    <t>2022/06/07, 08:16:42</t>
  </si>
  <si>
    <t>2022/06/07, 08:19:56</t>
  </si>
  <si>
    <t>2022/06/07, 08:20:15</t>
  </si>
  <si>
    <t>2022/06/07, 08:20:18</t>
  </si>
  <si>
    <t>2022/06/07, 08:20:29</t>
  </si>
  <si>
    <t>P_82299349</t>
  </si>
  <si>
    <t>2022/06/07, 08:20:32</t>
  </si>
  <si>
    <t>2022/06/07, 08:20:46</t>
  </si>
  <si>
    <t>P_100370006635128846</t>
  </si>
  <si>
    <t>2022/06/07, 08:23:09</t>
  </si>
  <si>
    <t>2022/06/07, 08:23:23</t>
  </si>
  <si>
    <t>2022/06/07, 08:23:27</t>
  </si>
  <si>
    <t>2022/06/07, 08:23:43</t>
  </si>
  <si>
    <t>P_82325547</t>
  </si>
  <si>
    <t>2022/06/07, 08:23:45</t>
  </si>
  <si>
    <t>2022/06/07, 08:23:54</t>
  </si>
  <si>
    <t>2022/06/07, 08:23:57</t>
  </si>
  <si>
    <t>2022/06/07, 08:24:12</t>
  </si>
  <si>
    <t>0127003590_LST000000874361_LG01_MINI</t>
  </si>
  <si>
    <t>P_100370006635128822</t>
  </si>
  <si>
    <t>2022/06/07, 08:24:21</t>
  </si>
  <si>
    <t>2022/06/07, 08:24:33</t>
  </si>
  <si>
    <t>P_82326902</t>
  </si>
  <si>
    <t>2022/06/07, 08:25:29</t>
  </si>
  <si>
    <t>2022/06/07, 08:25:50</t>
  </si>
  <si>
    <t>P_82313295</t>
  </si>
  <si>
    <t>2022/06/07, 08:27:11</t>
  </si>
  <si>
    <t>2022/06/07, 08:27:27</t>
  </si>
  <si>
    <t>2022/06/07, 08:27:29</t>
  </si>
  <si>
    <t>2022/06/07, 08:27:36</t>
  </si>
  <si>
    <t>2022/06/07, 08:27:38</t>
  </si>
  <si>
    <t>2022/06/07, 08:27:42</t>
  </si>
  <si>
    <t>2022/06/07, 08:27:48</t>
  </si>
  <si>
    <t>2022/06/07, 08:27:55</t>
  </si>
  <si>
    <t>2022/06/07, 08:27:58</t>
  </si>
  <si>
    <t>2022/06/07, 08:28:03</t>
  </si>
  <si>
    <t>2022/06/07, 08:29:59</t>
  </si>
  <si>
    <t>2022/06/07, 08:30:03</t>
  </si>
  <si>
    <t>2022/06/07, 08:30:08</t>
  </si>
  <si>
    <t>2022/06/07, 08:30:15</t>
  </si>
  <si>
    <t>2022/06/07, 08:30:17</t>
  </si>
  <si>
    <t>2022/06/07, 08:30:34</t>
  </si>
  <si>
    <t>2022/06/07, 08:30:36</t>
  </si>
  <si>
    <t>2022/06/07, 08:30:42</t>
  </si>
  <si>
    <t>2022/06/07, 08:30:44</t>
  </si>
  <si>
    <t>2022/06/07, 08:30:48</t>
  </si>
  <si>
    <t>2022/06/07, 08:30:55</t>
  </si>
  <si>
    <t>2022/06/07, 08:31:06</t>
  </si>
  <si>
    <t>P_82285657</t>
  </si>
  <si>
    <t>2022/06/07, 08:31:08</t>
  </si>
  <si>
    <t>2022/06/07, 08:31:13</t>
  </si>
  <si>
    <t>2022/06/07, 08:31:20</t>
  </si>
  <si>
    <t>2022/06/07, 08:31:26</t>
  </si>
  <si>
    <t>2022/06/07, 08:31:32</t>
  </si>
  <si>
    <t>2022/06/07, 08:31:50</t>
  </si>
  <si>
    <t>P_80684719</t>
  </si>
  <si>
    <t>2022/06/07, 08:31:52</t>
  </si>
  <si>
    <t>2022/06/07, 08:32:08</t>
  </si>
  <si>
    <t>P_80685583</t>
  </si>
  <si>
    <t>0127003629_LST000000874918_LG01_MINI</t>
  </si>
  <si>
    <t>P_100370006635128839</t>
  </si>
  <si>
    <t>2022/06/07, 08:32:23</t>
  </si>
  <si>
    <t>2022/06/07, 08:32:24</t>
  </si>
  <si>
    <t>P_82321487</t>
  </si>
  <si>
    <t>2022/06/07, 08:32:40</t>
  </si>
  <si>
    <t>2022/06/07, 08:32:51</t>
  </si>
  <si>
    <t>2022/06/07, 08:32:55</t>
  </si>
  <si>
    <t>2022/06/07, 08:33:01</t>
  </si>
  <si>
    <t>2022/06/07, 08:33:04</t>
  </si>
  <si>
    <t>2022/06/07, 08:33:09</t>
  </si>
  <si>
    <t>P_82313835</t>
  </si>
  <si>
    <t>2022/06/07, 08:33:15</t>
  </si>
  <si>
    <t>2022/06/07, 08:33:25</t>
  </si>
  <si>
    <t>2022/06/07, 08:33:28</t>
  </si>
  <si>
    <t>2022/06/07, 08:33:47</t>
  </si>
  <si>
    <t>P_82321488</t>
  </si>
  <si>
    <t>2022/06/07, 08:33:49</t>
  </si>
  <si>
    <t>2022/06/07, 08:34:13</t>
  </si>
  <si>
    <t>2022/06/07, 08:34:16</t>
  </si>
  <si>
    <t>2022/06/07, 08:34:21</t>
  </si>
  <si>
    <t>P_100370006635128815</t>
  </si>
  <si>
    <t>2022/06/07, 08:36:05</t>
  </si>
  <si>
    <t>2022/06/07, 08:42:35</t>
  </si>
  <si>
    <t>0127003590_LST000000874827_LG01_MINI</t>
  </si>
  <si>
    <t>P_100370006635128808</t>
  </si>
  <si>
    <t>2022/06/07, 08:42:48</t>
  </si>
  <si>
    <t>2022/06/07, 08:43:07</t>
  </si>
  <si>
    <t>2022/06/07, 08:43:09</t>
  </si>
  <si>
    <t>2022/06/07, 08:43:20</t>
  </si>
  <si>
    <t>2022/06/07, 08:43:28</t>
  </si>
  <si>
    <t>2022/06/07, 08:43:39</t>
  </si>
  <si>
    <t>2022/06/07, 08:49:08</t>
  </si>
  <si>
    <t>2022/06/07, 08:49:12</t>
  </si>
  <si>
    <t>P_82317850</t>
  </si>
  <si>
    <t>2022/06/07, 08:49:27</t>
  </si>
  <si>
    <t>2022/06/07, 08:49:28</t>
  </si>
  <si>
    <t>2022/06/07, 08:49:30</t>
  </si>
  <si>
    <t>2022/06/07, 08:49:33</t>
  </si>
  <si>
    <t>P_80686374</t>
  </si>
  <si>
    <t>2022/06/07, 08:49:37</t>
  </si>
  <si>
    <t>2022/06/07, 08:49:46</t>
  </si>
  <si>
    <t>2022/06/07, 08:49:48</t>
  </si>
  <si>
    <t>2022/06/07, 08:49:58</t>
  </si>
  <si>
    <t>2022/06/07, 08:50:00</t>
  </si>
  <si>
    <t>2022/06/07, 08:50:09</t>
  </si>
  <si>
    <t>2022/06/07, 08:50:12</t>
  </si>
  <si>
    <t>2022/06/07, 08:50:22</t>
  </si>
  <si>
    <t>2022/06/07, 08:50:24</t>
  </si>
  <si>
    <t>2022/06/07, 08:50:34</t>
  </si>
  <si>
    <t>2022/06/07, 08:50:36</t>
  </si>
  <si>
    <t>2022/06/07, 08:50:44</t>
  </si>
  <si>
    <t>2022/06/07, 08:50:46</t>
  </si>
  <si>
    <t>2022/06/07, 08:50:54</t>
  </si>
  <si>
    <t>2022/06/07, 08:50:56</t>
  </si>
  <si>
    <t>2022/06/07, 08:51:04</t>
  </si>
  <si>
    <t>2022/06/07, 08:52:16</t>
  </si>
  <si>
    <t>2022/06/07, 08:52:18</t>
  </si>
  <si>
    <t>2022/06/07, 08:52:20</t>
  </si>
  <si>
    <t>2022/06/07, 08:52:26</t>
  </si>
  <si>
    <t>2022/06/07, 08:55:03</t>
  </si>
  <si>
    <t>2022/06/07, 08:55:07</t>
  </si>
  <si>
    <t>2022/06/07, 08:55:13</t>
  </si>
  <si>
    <t>2022/06/07, 08:55:22</t>
  </si>
  <si>
    <t>2022/06/07, 08:55:24</t>
  </si>
  <si>
    <t>2022/06/07, 08:55:33</t>
  </si>
  <si>
    <t>2022/06/07, 08:55:35</t>
  </si>
  <si>
    <t>2022/06/07, 08:55:42</t>
  </si>
  <si>
    <t>2022/06/07, 08:55:44</t>
  </si>
  <si>
    <t>2022/06/07, 08:55:52</t>
  </si>
  <si>
    <t>2022/06/07, 08:55:54</t>
  </si>
  <si>
    <t>2022/06/07, 08:56:09</t>
  </si>
  <si>
    <t>2022/06/07, 08:56:11</t>
  </si>
  <si>
    <t>2022/06/07, 08:56:19</t>
  </si>
  <si>
    <t>2022/06/07, 08:57:49</t>
  </si>
  <si>
    <t>2022/06/07, 08:57:56</t>
  </si>
  <si>
    <t>2022/06/07, 09:01:06</t>
  </si>
  <si>
    <t>2022/06/07, 09:01:18</t>
  </si>
  <si>
    <t>0127003592_LST000000874997_LG01_MINI</t>
  </si>
  <si>
    <t>P_100370006635128792</t>
  </si>
  <si>
    <t>2022/06/07, 09:28:38</t>
  </si>
  <si>
    <t>2022/06/07, 09:28:48</t>
  </si>
  <si>
    <t>2022/06/07, 09:28:50</t>
  </si>
  <si>
    <t>2022/06/07, 09:28:55</t>
  </si>
  <si>
    <t>P_82325517</t>
  </si>
  <si>
    <t>2022/06/07, 09:29:03</t>
  </si>
  <si>
    <t>2022/06/07, 09:29:13</t>
  </si>
  <si>
    <t>2022/06/07, 09:29:17</t>
  </si>
  <si>
    <t>2022/06/07, 09:29:39</t>
  </si>
  <si>
    <t>P_82293547</t>
  </si>
  <si>
    <t>2022/06/07, 09:29:41</t>
  </si>
  <si>
    <t>2022/06/07, 09:32:55</t>
  </si>
  <si>
    <t>P_82325518</t>
  </si>
  <si>
    <t>2022/06/07, 09:32:58</t>
  </si>
  <si>
    <t>2022/06/07, 09:33:14</t>
  </si>
  <si>
    <t>2022/06/07, 09:33:16</t>
  </si>
  <si>
    <t>2022/06/07, 09:33:24</t>
  </si>
  <si>
    <t>2022/06/07, 09:33:26</t>
  </si>
  <si>
    <t>2022/06/07, 09:33:41</t>
  </si>
  <si>
    <t>P_82318937</t>
  </si>
  <si>
    <t>2022/06/07, 09:33:44</t>
  </si>
  <si>
    <t>2022/06/07, 09:33:59</t>
  </si>
  <si>
    <t>2022/06/07, 09:34:01</t>
  </si>
  <si>
    <t>2022/06/07, 09:34:08</t>
  </si>
  <si>
    <t>2022/06/07, 09:34:10</t>
  </si>
  <si>
    <t>2022/06/07, 09:34:16</t>
  </si>
  <si>
    <t>2022/06/07, 09:34:19</t>
  </si>
  <si>
    <t>2022/06/07, 09:34:33</t>
  </si>
  <si>
    <t>2022/06/07, 09:41:46</t>
  </si>
  <si>
    <t>2022/06/07, 09:41:58</t>
  </si>
  <si>
    <t>2022/06/07, 09:42:01</t>
  </si>
  <si>
    <t>2022/06/07, 09:42:13</t>
  </si>
  <si>
    <t>2022/06/07, 09:42:16</t>
  </si>
  <si>
    <t>2022/06/07, 09:42:42</t>
  </si>
  <si>
    <t>2022/06/07, 09:42:45</t>
  </si>
  <si>
    <t>2022/06/07, 09:42:58</t>
  </si>
  <si>
    <t>2022/06/07, 09:43:01</t>
  </si>
  <si>
    <t>2022/06/07, 09:43:10</t>
  </si>
  <si>
    <t>2022/06/07, 09:43:28</t>
  </si>
  <si>
    <t>2022/06/07, 09:43:37</t>
  </si>
  <si>
    <t>2022/06/07, 09:43:40</t>
  </si>
  <si>
    <t>2022/06/07, 09:43:48</t>
  </si>
  <si>
    <t>2022/06/07, 09:43:51</t>
  </si>
  <si>
    <t>2022/06/07, 09:43:58</t>
  </si>
  <si>
    <t>2022/06/07, 09:44:02</t>
  </si>
  <si>
    <t>2022/06/07, 09:44:14</t>
  </si>
  <si>
    <t>2022/06/07, 09:44:20</t>
  </si>
  <si>
    <t>2022/06/07, 09:44:35</t>
  </si>
  <si>
    <t>P_82325534</t>
  </si>
  <si>
    <t>2022/06/07, 09:44:38</t>
  </si>
  <si>
    <t>2022/06/07, 09:44:49</t>
  </si>
  <si>
    <t>P_82298104</t>
  </si>
  <si>
    <t>2022/06/07, 09:44:51</t>
  </si>
  <si>
    <t>2022/06/07, 09:45:07</t>
  </si>
  <si>
    <t>2022/06/07, 09:48:26</t>
  </si>
  <si>
    <t>2022/06/07, 09:48:34</t>
  </si>
  <si>
    <t>2022/06/07, 09:48:37</t>
  </si>
  <si>
    <t>2022/06/07, 09:48:53</t>
  </si>
  <si>
    <t>P_82325537</t>
  </si>
  <si>
    <t>2022/06/07, 09:48:56</t>
  </si>
  <si>
    <t>2022/06/07, 09:49:02</t>
  </si>
  <si>
    <t>2022/06/07, 09:49:10</t>
  </si>
  <si>
    <t>2022/06/07, 09:49:32</t>
  </si>
  <si>
    <t>2022/06/07, 09:49:34</t>
  </si>
  <si>
    <t>2022/06/07, 09:49:45</t>
  </si>
  <si>
    <t>2022/06/07, 09:49:48</t>
  </si>
  <si>
    <t>2022/06/07, 09:49:56</t>
  </si>
  <si>
    <t>2022/06/07, 09:49:59</t>
  </si>
  <si>
    <t>2022/06/07, 09:50:13</t>
  </si>
  <si>
    <t>P_80686359</t>
  </si>
  <si>
    <t>2022/06/07, 09:50:17</t>
  </si>
  <si>
    <t>2022/06/07, 09:50:27</t>
  </si>
  <si>
    <t>2022/06/07, 09:50:29</t>
  </si>
  <si>
    <t>2022/06/07, 09:50:46</t>
  </si>
  <si>
    <t>P_82276307</t>
  </si>
  <si>
    <t>2022/06/07, 09:53:55</t>
  </si>
  <si>
    <t>2022/06/07, 09:54:01</t>
  </si>
  <si>
    <t>2022/06/07, 09:54:07</t>
  </si>
  <si>
    <t>2022/06/07, 09:54:13</t>
  </si>
  <si>
    <t>P_80689519</t>
  </si>
  <si>
    <t>2022/06/07, 09:54:22</t>
  </si>
  <si>
    <t>2022/06/07, 09:54:31</t>
  </si>
  <si>
    <t>P_82320268</t>
  </si>
  <si>
    <t>2022/06/07, 09:54:36</t>
  </si>
  <si>
    <t>2022/06/07, 09:54:51</t>
  </si>
  <si>
    <t>P_82326899</t>
  </si>
  <si>
    <t>2022/06/07, 09:54:53</t>
  </si>
  <si>
    <t>2022/06/07, 09:55:04</t>
  </si>
  <si>
    <t>P_82255245</t>
  </si>
  <si>
    <t>2022/06/07, 09:55:11</t>
  </si>
  <si>
    <t>2022/06/07, 09:55:16</t>
  </si>
  <si>
    <t>2022/06/07, 09:55:25</t>
  </si>
  <si>
    <t>2022/06/07, 09:55:29</t>
  </si>
  <si>
    <t>P_100370006635128785</t>
  </si>
  <si>
    <t>2022/06/07, 09:56:08</t>
  </si>
  <si>
    <t>2022/06/07, 09:56:21</t>
  </si>
  <si>
    <t>P_82323398</t>
  </si>
  <si>
    <t>2022/06/07, 09:56:23</t>
  </si>
  <si>
    <t>2022/06/07, 09:56:27</t>
  </si>
  <si>
    <t>P_82311619</t>
  </si>
  <si>
    <t>2022/06/07, 09:56:32</t>
  </si>
  <si>
    <t>2022/06/07, 09:56:38</t>
  </si>
  <si>
    <t>P_82296750</t>
  </si>
  <si>
    <t>2022/06/07, 09:56:41</t>
  </si>
  <si>
    <t>2022/06/07, 09:56:46</t>
  </si>
  <si>
    <t>2022/06/07, 10:04:43</t>
  </si>
  <si>
    <t>2022/06/07, 10:04:46</t>
  </si>
  <si>
    <t>2022/06/07, 10:04:51</t>
  </si>
  <si>
    <t>2022/06/07, 10:04:59</t>
  </si>
  <si>
    <t>2022/06/07, 10:05:03</t>
  </si>
  <si>
    <t>2022/06/07, 10:05:12</t>
  </si>
  <si>
    <t>0127003628_LST000000875002_LG01_MINI</t>
  </si>
  <si>
    <t>P_100370006635128778</t>
  </si>
  <si>
    <t>2022/06/07, 10:09:47</t>
  </si>
  <si>
    <t>2022/06/07, 10:09:48</t>
  </si>
  <si>
    <t>P_82315589</t>
  </si>
  <si>
    <t>0127003592_LST000000875130_LG01_MINI</t>
  </si>
  <si>
    <t>P_100370006635128761</t>
  </si>
  <si>
    <t>2022/06/07, 10:24:50</t>
  </si>
  <si>
    <t>2022/06/07, 10:25:52</t>
  </si>
  <si>
    <t>P_80694188</t>
  </si>
  <si>
    <t>2022/06/07, 10:25:54</t>
  </si>
  <si>
    <t>2022/06/07, 10:26:01</t>
  </si>
  <si>
    <t>2022/06/07, 10:26:03</t>
  </si>
  <si>
    <t>2022/06/07, 10:26:06</t>
  </si>
  <si>
    <t>0127003594_LST000000875148_LG01_MINI</t>
  </si>
  <si>
    <t>P_100370006635128754</t>
  </si>
  <si>
    <t>2022/06/07, 10:40:38</t>
  </si>
  <si>
    <t>2022/06/07, 10:40:54</t>
  </si>
  <si>
    <t>P_82256027</t>
  </si>
  <si>
    <t>2022/06/07, 10:40:56</t>
  </si>
  <si>
    <t>2022/06/07, 10:41:06</t>
  </si>
  <si>
    <t>2022/06/07, 10:41:08</t>
  </si>
  <si>
    <t>2022/06/07, 10:41:26</t>
  </si>
  <si>
    <t>2022/06/07, 10:41:28</t>
  </si>
  <si>
    <t>2022/06/07, 10:41:44</t>
  </si>
  <si>
    <t>2022/06/07, 10:41:47</t>
  </si>
  <si>
    <t>2022/06/07, 10:42:03</t>
  </si>
  <si>
    <t>P_82300714</t>
  </si>
  <si>
    <t>2022/06/07, 10:42:06</t>
  </si>
  <si>
    <t>2022/06/07, 10:42:14</t>
  </si>
  <si>
    <t>2022/06/07, 10:44:06</t>
  </si>
  <si>
    <t>2022/06/07, 10:44:21</t>
  </si>
  <si>
    <t>2022/06/07, 10:44:22</t>
  </si>
  <si>
    <t>2022/06/07, 10:44:39</t>
  </si>
  <si>
    <t>2022/06/07, 10:44:42</t>
  </si>
  <si>
    <t>2022/06/07, 10:44:50</t>
  </si>
  <si>
    <t>2022/06/07, 10:44:54</t>
  </si>
  <si>
    <t>2022/06/07, 10:45:10</t>
  </si>
  <si>
    <t>2022/06/07, 10:45:12</t>
  </si>
  <si>
    <t>2022/06/07, 10:45:33</t>
  </si>
  <si>
    <t>2022/06/07, 10:45:35</t>
  </si>
  <si>
    <t>2022/06/07, 10:45:51</t>
  </si>
  <si>
    <t>2022/06/07, 10:49:51</t>
  </si>
  <si>
    <t>2022/06/07, 10:50:10</t>
  </si>
  <si>
    <t>2022/06/07, 10:50:12</t>
  </si>
  <si>
    <t>2022/06/07, 10:50:20</t>
  </si>
  <si>
    <t>2022/06/07, 10:50:23</t>
  </si>
  <si>
    <t>2022/06/07, 10:50:35</t>
  </si>
  <si>
    <t>2022/06/07, 10:50:37</t>
  </si>
  <si>
    <t>2022/06/07, 10:50:45</t>
  </si>
  <si>
    <t>2022/06/07, 10:50:48</t>
  </si>
  <si>
    <t>2022/06/07, 10:51:00</t>
  </si>
  <si>
    <t>2022/06/07, 10:51:01</t>
  </si>
  <si>
    <t>2022/06/07, 10:51:12</t>
  </si>
  <si>
    <t>2022/06/07, 10:51:14</t>
  </si>
  <si>
    <t>2022/06/07, 10:51:18</t>
  </si>
  <si>
    <t>2022/06/07, 10:51:32</t>
  </si>
  <si>
    <t>2022/06/07, 10:51:37</t>
  </si>
  <si>
    <t>2022/06/07, 10:52:55</t>
  </si>
  <si>
    <t>2022/06/07, 10:53:06</t>
  </si>
  <si>
    <t>P_80686727</t>
  </si>
  <si>
    <t>2022/06/07, 10:53:18</t>
  </si>
  <si>
    <t>2022/06/07, 10:53:30</t>
  </si>
  <si>
    <t>2022/06/07, 10:53:32</t>
  </si>
  <si>
    <t>2022/06/07, 10:53:52</t>
  </si>
  <si>
    <t>P_82328321</t>
  </si>
  <si>
    <t>2022/06/07, 10:53:54</t>
  </si>
  <si>
    <t>2022/06/07, 10:54:10</t>
  </si>
  <si>
    <t>2022/06/07, 10:54:12</t>
  </si>
  <si>
    <t>2022/06/07, 10:54:27</t>
  </si>
  <si>
    <t>2022/06/07, 10:54:32</t>
  </si>
  <si>
    <t>2022/06/07, 10:54:44</t>
  </si>
  <si>
    <t>2022/06/07, 10:54:46</t>
  </si>
  <si>
    <t>2022/06/07, 10:54:50</t>
  </si>
  <si>
    <t>2022/06/07, 10:55:00</t>
  </si>
  <si>
    <t>2022/06/07, 10:55:23</t>
  </si>
  <si>
    <t>2022/06/07, 10:55:27</t>
  </si>
  <si>
    <t>2022/06/07, 10:55:47</t>
  </si>
  <si>
    <t>2022/06/07, 10:55:49</t>
  </si>
  <si>
    <t>2022/06/07, 10:56:06</t>
  </si>
  <si>
    <t>2022/06/07, 10:56:09</t>
  </si>
  <si>
    <t>2022/06/07, 10:56:20</t>
  </si>
  <si>
    <t>2022/06/07, 10:56:23</t>
  </si>
  <si>
    <t>2022/06/07, 10:56:38</t>
  </si>
  <si>
    <t>2022/06/07, 10:56:41</t>
  </si>
  <si>
    <t>2022/06/07, 10:56:56</t>
  </si>
  <si>
    <t>P_100370006635128747</t>
  </si>
  <si>
    <t>2022/06/07, 10:57:22</t>
  </si>
  <si>
    <t>2022/06/07, 10:57:39</t>
  </si>
  <si>
    <t>2022/06/07, 10:57:41</t>
  </si>
  <si>
    <t>2022/06/07, 10:57:59</t>
  </si>
  <si>
    <t>2022/06/07, 10:58:02</t>
  </si>
  <si>
    <t>2022/06/07, 10:58:22</t>
  </si>
  <si>
    <t>2022/06/07, 10:58:25</t>
  </si>
  <si>
    <t>2022/06/07, 10:58:49</t>
  </si>
  <si>
    <t>2022/06/07, 10:58:51</t>
  </si>
  <si>
    <t>2022/06/07, 10:59:05</t>
  </si>
  <si>
    <t>P_82321491</t>
  </si>
  <si>
    <t>2022/06/07, 10:59:07</t>
  </si>
  <si>
    <t>2022/06/07, 10:59:18</t>
  </si>
  <si>
    <t>2022/06/07, 10:59:20</t>
  </si>
  <si>
    <t>2022/06/07, 10:59:35</t>
  </si>
  <si>
    <t>2022/06/07, 10:59:37</t>
  </si>
  <si>
    <t>2022/06/07, 10:59:47</t>
  </si>
  <si>
    <t>2022/06/07, 10:59:49</t>
  </si>
  <si>
    <t>2022/06/07, 10:59:53</t>
  </si>
  <si>
    <t>2022/06/07, 10:59:59</t>
  </si>
  <si>
    <t>2022/06/07, 11:00:11</t>
  </si>
  <si>
    <t>P_82301273</t>
  </si>
  <si>
    <t>2022/06/07, 11:00:13</t>
  </si>
  <si>
    <t>2022/06/07, 11:00:26</t>
  </si>
  <si>
    <t>2022/06/07, 11:00:28</t>
  </si>
  <si>
    <t>2022/06/07, 11:00:42</t>
  </si>
  <si>
    <t>2022/06/07, 11:01:04</t>
  </si>
  <si>
    <t>2022/06/07, 11:01:16</t>
  </si>
  <si>
    <t>2022/06/07, 11:01:18</t>
  </si>
  <si>
    <t>2022/06/07, 11:01:52</t>
  </si>
  <si>
    <t>2022/06/07, 11:01:55</t>
  </si>
  <si>
    <t>2022/06/07, 11:02:05</t>
  </si>
  <si>
    <t>2022/06/07, 11:02:06</t>
  </si>
  <si>
    <t>2022/06/07, 11:02:20</t>
  </si>
  <si>
    <t>2022/06/07, 11:02:22</t>
  </si>
  <si>
    <t>2022/06/07, 11:02:35</t>
  </si>
  <si>
    <t>2022/06/07, 11:02:38</t>
  </si>
  <si>
    <t>2022/06/07, 11:02:47</t>
  </si>
  <si>
    <t>2022/06/07, 11:02:50</t>
  </si>
  <si>
    <t>2022/06/07, 11:03:02</t>
  </si>
  <si>
    <t>2022/06/07, 11:03:03</t>
  </si>
  <si>
    <t>2022/06/07, 11:03:11</t>
  </si>
  <si>
    <t>2022/06/07, 11:03:14</t>
  </si>
  <si>
    <t>2022/06/07, 11:03:26</t>
  </si>
  <si>
    <t>2022/06/07, 11:03:27</t>
  </si>
  <si>
    <t>2022/06/07, 11:03:36</t>
  </si>
  <si>
    <t>2022/06/07, 11:03:38</t>
  </si>
  <si>
    <t>2022/06/07, 11:03:49</t>
  </si>
  <si>
    <t>2022/06/07, 11:03:51</t>
  </si>
  <si>
    <t>2022/06/07, 11:04:07</t>
  </si>
  <si>
    <t>2022/06/07, 11:04:40</t>
  </si>
  <si>
    <t>2022/06/07, 11:04:50</t>
  </si>
  <si>
    <t>2022/06/07, 11:04:59</t>
  </si>
  <si>
    <t>2022/06/07, 11:05:14</t>
  </si>
  <si>
    <t>2022/06/07, 11:05:21</t>
  </si>
  <si>
    <t>2022/06/07, 11:05:27</t>
  </si>
  <si>
    <t>2022/06/07, 11:05:34</t>
  </si>
  <si>
    <t>2022/06/07, 11:05:40</t>
  </si>
  <si>
    <t>2022/06/07, 11:05:48</t>
  </si>
  <si>
    <t>2022/06/07, 11:06:03</t>
  </si>
  <si>
    <t>P_100370006635128730</t>
  </si>
  <si>
    <t>2022/06/07, 11:06:50</t>
  </si>
  <si>
    <t>2022/06/07, 11:07:16</t>
  </si>
  <si>
    <t>2022/06/07, 11:07:18</t>
  </si>
  <si>
    <t>2022/06/07, 11:07:44</t>
  </si>
  <si>
    <t>2022/06/07, 11:07:47</t>
  </si>
  <si>
    <t>2022/06/07, 11:07:50</t>
  </si>
  <si>
    <t>P_80689106</t>
  </si>
  <si>
    <t>2022/06/07, 11:08:03</t>
  </si>
  <si>
    <t>2022/06/07, 11:08:18</t>
  </si>
  <si>
    <t>2022/06/07, 11:08:21</t>
  </si>
  <si>
    <t>2022/06/07, 11:08:37</t>
  </si>
  <si>
    <t>2022/06/07, 11:08:39</t>
  </si>
  <si>
    <t>2022/06/07, 11:09:11</t>
  </si>
  <si>
    <t>2022/06/07, 11:09:13</t>
  </si>
  <si>
    <t>2022/06/07, 11:09:43</t>
  </si>
  <si>
    <t>2022/06/07, 11:09:46</t>
  </si>
  <si>
    <t>2022/06/07, 11:09:51</t>
  </si>
  <si>
    <t>2022/06/07, 11:10:03</t>
  </si>
  <si>
    <t>2022/06/07, 11:10:08</t>
  </si>
  <si>
    <t>2022/06/07, 11:12:07</t>
  </si>
  <si>
    <t>2022/06/07, 11:12:27</t>
  </si>
  <si>
    <t>2022/06/07, 11:12:31</t>
  </si>
  <si>
    <t>2022/06/07, 11:12:46</t>
  </si>
  <si>
    <t>2022/06/07, 11:12:48</t>
  </si>
  <si>
    <t>2022/06/07, 11:13:11</t>
  </si>
  <si>
    <t>2022/06/07, 11:13:14</t>
  </si>
  <si>
    <t>2022/06/07, 11:13:19</t>
  </si>
  <si>
    <t>P_82315947</t>
  </si>
  <si>
    <t>2022/06/07, 11:13:29</t>
  </si>
  <si>
    <t>2022/06/07, 11:13:35</t>
  </si>
  <si>
    <t>P_82252923</t>
  </si>
  <si>
    <t>2022/06/07, 11:13:46</t>
  </si>
  <si>
    <t>2022/06/07, 11:14:13</t>
  </si>
  <si>
    <t>2022/06/07, 11:14:15</t>
  </si>
  <si>
    <t>2022/06/07, 11:14:20</t>
  </si>
  <si>
    <t>2022/06/07, 11:16:26</t>
  </si>
  <si>
    <t>2022/06/07, 11:16:35</t>
  </si>
  <si>
    <t>2022/06/07, 11:16:36</t>
  </si>
  <si>
    <t>2022/06/07, 11:16:40</t>
  </si>
  <si>
    <t>P_80685188</t>
  </si>
  <si>
    <t>2022/06/07, 11:16:46</t>
  </si>
  <si>
    <t>2022/06/07, 11:16:55</t>
  </si>
  <si>
    <t>2022/06/07, 11:16:57</t>
  </si>
  <si>
    <t>2022/06/07, 11:17:00</t>
  </si>
  <si>
    <t>2022/06/07, 11:17:05</t>
  </si>
  <si>
    <t>2022/06/07, 11:17:12</t>
  </si>
  <si>
    <t>2022/06/07, 11:17:14</t>
  </si>
  <si>
    <t>2022/06/07, 11:17:17</t>
  </si>
  <si>
    <t>2022/06/07, 11:17:25</t>
  </si>
  <si>
    <t>2022/06/07, 11:17:31</t>
  </si>
  <si>
    <t>2022/06/07, 11:17:34</t>
  </si>
  <si>
    <t>2022/06/07, 11:17:37</t>
  </si>
  <si>
    <t>2022/06/07, 11:22:04</t>
  </si>
  <si>
    <t>2022/06/07, 11:22:07</t>
  </si>
  <si>
    <t>2022/06/07, 11:22:12</t>
  </si>
  <si>
    <t>2022/06/07, 11:22:28</t>
  </si>
  <si>
    <t>2022/06/07, 11:22:31</t>
  </si>
  <si>
    <t>2022/06/07, 11:22:34</t>
  </si>
  <si>
    <t>2022/06/07, 11:22:43</t>
  </si>
  <si>
    <t>2022/06/07, 11:22:50</t>
  </si>
  <si>
    <t>2022/06/07, 11:22:52</t>
  </si>
  <si>
    <t>2022/06/07, 11:22:55</t>
  </si>
  <si>
    <t>2022/06/07, 11:23:04</t>
  </si>
  <si>
    <t>2022/06/07, 11:23:07</t>
  </si>
  <si>
    <t>2022/06/07, 11:23:11</t>
  </si>
  <si>
    <t>2022/06/07, 11:23:17</t>
  </si>
  <si>
    <t>2022/06/07, 11:25:50</t>
  </si>
  <si>
    <t>2022/06/07, 11:25:53</t>
  </si>
  <si>
    <t>2022/06/07, 11:25:58</t>
  </si>
  <si>
    <t>2022/06/07, 11:26:06</t>
  </si>
  <si>
    <t>2022/06/07, 11:26:07</t>
  </si>
  <si>
    <t>2022/06/07, 11:26:12</t>
  </si>
  <si>
    <t>2022/06/07, 11:26:18</t>
  </si>
  <si>
    <t>2022/06/07, 11:26:28</t>
  </si>
  <si>
    <t>2022/06/07, 11:26:31</t>
  </si>
  <si>
    <t>2022/06/07, 11:26:40</t>
  </si>
  <si>
    <t>0127003625_LST000000875231_LG01_MINI</t>
  </si>
  <si>
    <t>P_100370006635128723</t>
  </si>
  <si>
    <t>2022/06/07, 12:31:16</t>
  </si>
  <si>
    <t>2022/06/07, 12:31:24</t>
  </si>
  <si>
    <t>P_82290107</t>
  </si>
  <si>
    <t>P_100370006635128716</t>
  </si>
  <si>
    <t>2022/06/07, 12:34:59</t>
  </si>
  <si>
    <t>2022/06/07, 12:35:13</t>
  </si>
  <si>
    <t>2022/06/07, 12:35:50</t>
  </si>
  <si>
    <t>2022/06/07, 12:35:56</t>
  </si>
  <si>
    <t>0127003707_LST000000875270_LG01_MINI</t>
  </si>
  <si>
    <t>P_100370006635128693</t>
  </si>
  <si>
    <t>2022/06/07, 12:43:25</t>
  </si>
  <si>
    <t>2022/06/07, 12:43:42</t>
  </si>
  <si>
    <t>P_82323399</t>
  </si>
  <si>
    <t>2022/06/07, 12:43:50</t>
  </si>
  <si>
    <t>2022/06/07, 12:44:15</t>
  </si>
  <si>
    <t>2022/06/07, 12:44:17</t>
  </si>
  <si>
    <t>2022/06/07, 12:44:27</t>
  </si>
  <si>
    <t>2022/06/07, 12:44:32</t>
  </si>
  <si>
    <t>2022/06/07, 12:44:46</t>
  </si>
  <si>
    <t>2022/06/07, 12:44:48</t>
  </si>
  <si>
    <t>2022/06/07, 12:45:06</t>
  </si>
  <si>
    <t>2022/06/07, 12:45:08</t>
  </si>
  <si>
    <t>2022/06/07, 12:45:29</t>
  </si>
  <si>
    <t>2022/06/07, 12:45:32</t>
  </si>
  <si>
    <t>2022/06/07, 12:45:44</t>
  </si>
  <si>
    <t>2022/06/07, 12:45:55</t>
  </si>
  <si>
    <t>2022/06/07, 12:46:09</t>
  </si>
  <si>
    <t>2022/06/07, 12:46:30</t>
  </si>
  <si>
    <t>2022/06/07, 12:46:46</t>
  </si>
  <si>
    <t>2022/06/07, 12:46:48</t>
  </si>
  <si>
    <t>2022/06/07, 12:47:00</t>
  </si>
  <si>
    <t>2022/06/07, 12:47:03</t>
  </si>
  <si>
    <t>2022/06/07, 12:47:15</t>
  </si>
  <si>
    <t>2022/06/07, 12:47:23</t>
  </si>
  <si>
    <t>2022/06/07, 12:47:39</t>
  </si>
  <si>
    <t>2022/06/07, 12:47:41</t>
  </si>
  <si>
    <t>2022/06/07, 12:47:57</t>
  </si>
  <si>
    <t>2022/06/07, 12:47:59</t>
  </si>
  <si>
    <t>2022/06/07, 12:48:13</t>
  </si>
  <si>
    <t>2022/06/07, 12:48:16</t>
  </si>
  <si>
    <t>2022/06/07, 12:48:28</t>
  </si>
  <si>
    <t>2022/06/07, 12:48:37</t>
  </si>
  <si>
    <t>2022/06/07, 12:48:57</t>
  </si>
  <si>
    <t>2022/06/07, 12:49:00</t>
  </si>
  <si>
    <t>2022/06/07, 12:49:23</t>
  </si>
  <si>
    <t>2022/06/07, 12:49:26</t>
  </si>
  <si>
    <t>2022/06/07, 12:49:38</t>
  </si>
  <si>
    <t>2022/06/07, 12:49:40</t>
  </si>
  <si>
    <t>2022/06/07, 12:49:54</t>
  </si>
  <si>
    <t>2022/06/07, 12:49:55</t>
  </si>
  <si>
    <t>2022/06/07, 12:50:08</t>
  </si>
  <si>
    <t>2022/06/07, 12:50:10</t>
  </si>
  <si>
    <t>2022/06/07, 12:50:22</t>
  </si>
  <si>
    <t>2022/06/07, 12:50:23</t>
  </si>
  <si>
    <t>2022/06/07, 12:50:38</t>
  </si>
  <si>
    <t>2022/06/07, 12:50:40</t>
  </si>
  <si>
    <t>2022/06/07, 12:50:54</t>
  </si>
  <si>
    <t>2022/06/07, 12:50:56</t>
  </si>
  <si>
    <t>2022/06/07, 12:51:07</t>
  </si>
  <si>
    <t>2022/06/07, 12:51:08</t>
  </si>
  <si>
    <t>2022/06/07, 12:51:21</t>
  </si>
  <si>
    <t>0127003626_LST000000875301_LG01_MINI</t>
  </si>
  <si>
    <t>P_100370006635128686</t>
  </si>
  <si>
    <t>2022/06/07, 13:38:12</t>
  </si>
  <si>
    <t>2022/06/07, 13:38:25</t>
  </si>
  <si>
    <t>P_82325540</t>
  </si>
  <si>
    <t>2022/06/07, 13:38:27</t>
  </si>
  <si>
    <t>2022/06/07, 13:38:40</t>
  </si>
  <si>
    <t>2022/06/07, 13:44:07</t>
  </si>
  <si>
    <t>2022/06/07, 13:44:14</t>
  </si>
  <si>
    <t>0127003707_LST000000875456_LG01_MINI</t>
  </si>
  <si>
    <t>P_100370006635128679</t>
  </si>
  <si>
    <t>2022/06/07, 14:23:45</t>
  </si>
  <si>
    <t>2022/06/07, 14:24:11</t>
  </si>
  <si>
    <t>P_80690843</t>
  </si>
  <si>
    <t>2022/06/07, 14:24:13</t>
  </si>
  <si>
    <t>2022/06/07, 14:24:31</t>
  </si>
  <si>
    <t>2022/06/07, 14:24:33</t>
  </si>
  <si>
    <t>2022/06/07, 14:24:58</t>
  </si>
  <si>
    <t>2022/06/07, 14:25:00</t>
  </si>
  <si>
    <t>2022/06/07, 14:25:17</t>
  </si>
  <si>
    <t>2022/06/07, 14:26:42</t>
  </si>
  <si>
    <t>2022/06/07, 14:27:04</t>
  </si>
  <si>
    <t>2022/06/07, 14:27:06</t>
  </si>
  <si>
    <t>2022/06/07, 14:27:20</t>
  </si>
  <si>
    <t>2022/06/07, 14:27:22</t>
  </si>
  <si>
    <t>2022/06/07, 14:27:43</t>
  </si>
  <si>
    <t>2022/06/07, 14:27:49</t>
  </si>
  <si>
    <t>2022/06/07, 14:28:15</t>
  </si>
  <si>
    <t>2022/06/07, 14:39:31</t>
  </si>
  <si>
    <t>2022/06/07, 14:39:49</t>
  </si>
  <si>
    <t>2022/06/07, 14:39:52</t>
  </si>
  <si>
    <t>2022/06/07, 14:40:07</t>
  </si>
  <si>
    <t>2022/06/07, 14:40:09</t>
  </si>
  <si>
    <t>2022/06/07, 14:40:29</t>
  </si>
  <si>
    <t>2022/06/07, 14:40:31</t>
  </si>
  <si>
    <t>2022/06/07, 14:40:45</t>
  </si>
  <si>
    <t>2022/06/07, 14:40:47</t>
  </si>
  <si>
    <t>2022/06/07, 14:41:04</t>
  </si>
  <si>
    <t>0127004249_LST000000875494_LG01_MINI</t>
  </si>
  <si>
    <t>P_100370006635128662</t>
  </si>
  <si>
    <t>2022/06/07, 14:41:11</t>
  </si>
  <si>
    <t>2022/06/07, 14:41:26</t>
  </si>
  <si>
    <t>2022/06/07, 14:43:42</t>
  </si>
  <si>
    <t>2022/06/07, 14:44:04</t>
  </si>
  <si>
    <t>2022/06/07, 14:44:07</t>
  </si>
  <si>
    <t>2022/06/07, 14:44:26</t>
  </si>
  <si>
    <t>2022/06/07, 14:44:32</t>
  </si>
  <si>
    <t>2022/06/07, 14:44:48</t>
  </si>
  <si>
    <t>2022/06/07, 14:44:51</t>
  </si>
  <si>
    <t>2022/06/07, 14:45:05</t>
  </si>
  <si>
    <t>2022/06/07, 14:45:07</t>
  </si>
  <si>
    <t>2022/06/07, 14:45:20</t>
  </si>
  <si>
    <t>2022/06/07, 14:45:22</t>
  </si>
  <si>
    <t>2022/06/07, 14:45:47</t>
  </si>
  <si>
    <t>2022/06/07, 14:45:49</t>
  </si>
  <si>
    <t>2022/06/07, 14:46:06</t>
  </si>
  <si>
    <t>2022/06/07, 14:54:47</t>
  </si>
  <si>
    <t>2022/06/07, 14:55:04</t>
  </si>
  <si>
    <t>P_80693828</t>
  </si>
  <si>
    <t>2022/06/07, 14:55:06</t>
  </si>
  <si>
    <t>2022/06/07, 14:55:33</t>
  </si>
  <si>
    <t>P_80690330</t>
  </si>
  <si>
    <t>2022/06/07, 14:55:36</t>
  </si>
  <si>
    <t>2022/06/07, 14:55:50</t>
  </si>
  <si>
    <t>2022/06/07, 14:55:52</t>
  </si>
  <si>
    <t>2022/06/07, 14:56:03</t>
  </si>
  <si>
    <t>2022/06/07, 14:56:06</t>
  </si>
  <si>
    <t>2022/06/07, 14:56:19</t>
  </si>
  <si>
    <t>2022/06/07, 14:56:20</t>
  </si>
  <si>
    <t>2022/06/07, 14:56:42</t>
  </si>
  <si>
    <t>2022/06/07, 14:56:45</t>
  </si>
  <si>
    <t>2022/06/07, 14:56:58</t>
  </si>
  <si>
    <t>2022/06/07, 14:57:00</t>
  </si>
  <si>
    <t>2022/06/07, 14:57:07</t>
  </si>
  <si>
    <t>2022/06/07, 14:57:11</t>
  </si>
  <si>
    <t>2022/06/07, 14:57:16</t>
  </si>
  <si>
    <t>2022/06/07, 15:01:28</t>
  </si>
  <si>
    <t>2022/06/07, 15:01:52</t>
  </si>
  <si>
    <t>2022/06/07, 15:01:55</t>
  </si>
  <si>
    <t>2022/06/07, 15:02:04</t>
  </si>
  <si>
    <t>P_80690333</t>
  </si>
  <si>
    <t>2022/06/07, 15:02:09</t>
  </si>
  <si>
    <t>2022/06/07, 15:02:22</t>
  </si>
  <si>
    <t>2022/06/07, 15:02:25</t>
  </si>
  <si>
    <t>2022/06/07, 15:02:33</t>
  </si>
  <si>
    <t>2022/06/07, 15:02:35</t>
  </si>
  <si>
    <t>2022/06/07, 15:02:44</t>
  </si>
  <si>
    <t>2022/06/07, 15:02:46</t>
  </si>
  <si>
    <t>2022/06/07, 15:02:51</t>
  </si>
  <si>
    <t>2022/06/07, 15:02:59</t>
  </si>
  <si>
    <t>2022/06/07, 15:03:31</t>
  </si>
  <si>
    <t>2022/06/07, 15:03:33</t>
  </si>
  <si>
    <t>2022/06/07, 15:03:36</t>
  </si>
  <si>
    <t>2022/06/07, 15:03:44</t>
  </si>
  <si>
    <t>2022/06/07, 15:04:04</t>
  </si>
  <si>
    <t>2022/06/07, 15:04:07</t>
  </si>
  <si>
    <t>2022/06/07, 15:04:18</t>
  </si>
  <si>
    <t>2022/06/07, 15:04:20</t>
  </si>
  <si>
    <t>2022/06/07, 15:04:29</t>
  </si>
  <si>
    <t>2022/06/07, 15:04:31</t>
  </si>
  <si>
    <t>2022/06/07, 15:04:51</t>
  </si>
  <si>
    <t>2022/06/07, 15:05:07</t>
  </si>
  <si>
    <t>2022/06/07, 15:05:09</t>
  </si>
  <si>
    <t>2022/06/07, 15:05:11</t>
  </si>
  <si>
    <t>2022/06/07, 15:05:23</t>
  </si>
  <si>
    <t>2022/06/07, 15:05:25</t>
  </si>
  <si>
    <t>2022/06/07, 15:05:31</t>
  </si>
  <si>
    <t>P_80686786</t>
  </si>
  <si>
    <t>2022/06/07, 15:05:45</t>
  </si>
  <si>
    <t>2022/06/07, 15:09:42</t>
  </si>
  <si>
    <t>P_82312652</t>
  </si>
  <si>
    <t>2022/06/07, 15:09:44</t>
  </si>
  <si>
    <t>2022/06/07, 15:09:48</t>
  </si>
  <si>
    <t>2022/06/07, 15:09:58</t>
  </si>
  <si>
    <t>2022/06/07, 15:10:05</t>
  </si>
  <si>
    <t>2022/06/07, 15:10:10</t>
  </si>
  <si>
    <t>2022/06/07, 15:10:19</t>
  </si>
  <si>
    <t>P_82312648</t>
  </si>
  <si>
    <t>2022/06/07, 15:10:21</t>
  </si>
  <si>
    <t>2022/06/07, 15:10:35</t>
  </si>
  <si>
    <t>P_100370006635128655</t>
  </si>
  <si>
    <t>2022/06/07, 15:10:59</t>
  </si>
  <si>
    <t>2022/06/07, 15:11:16</t>
  </si>
  <si>
    <t>P_80693827</t>
  </si>
  <si>
    <t>2022/06/07, 15:11:25</t>
  </si>
  <si>
    <t>2022/06/07, 15:11:34</t>
  </si>
  <si>
    <t>2022/06/07, 15:11:37</t>
  </si>
  <si>
    <t>2022/06/07, 15:11:40</t>
  </si>
  <si>
    <t>2022/06/07, 15:11:48</t>
  </si>
  <si>
    <t>2022/06/07, 15:11:57</t>
  </si>
  <si>
    <t>P_82312650</t>
  </si>
  <si>
    <t>2022/06/07, 15:11:59</t>
  </si>
  <si>
    <t>2022/06/07, 15:12:03</t>
  </si>
  <si>
    <t>2022/06/07, 15:12:12</t>
  </si>
  <si>
    <t>2022/06/07, 15:12:16</t>
  </si>
  <si>
    <t>2022/06/07, 15:12:27</t>
  </si>
  <si>
    <t>2022/06/07, 15:12:31</t>
  </si>
  <si>
    <t>P_82285656</t>
  </si>
  <si>
    <t>2022/06/07, 15:12:40</t>
  </si>
  <si>
    <t>2022/06/07, 15:12:52</t>
  </si>
  <si>
    <t>2022/06/07, 15:12:54</t>
  </si>
  <si>
    <t>2022/06/07, 15:13:00</t>
  </si>
  <si>
    <t>P_82312651</t>
  </si>
  <si>
    <t>2022/06/07, 15:13:09</t>
  </si>
  <si>
    <t>2022/06/07, 15:13:18</t>
  </si>
  <si>
    <t>P_82312644</t>
  </si>
  <si>
    <t>2022/06/07, 15:13:24</t>
  </si>
  <si>
    <t>2022/06/07, 15:13:31</t>
  </si>
  <si>
    <t>2022/06/07, 15:13:34</t>
  </si>
  <si>
    <t>2022/06/07, 15:13:46</t>
  </si>
  <si>
    <t>P_80685550</t>
  </si>
  <si>
    <t>2022/06/07, 15:13:49</t>
  </si>
  <si>
    <t>2022/06/07, 15:13:54</t>
  </si>
  <si>
    <t>P_82312649</t>
  </si>
  <si>
    <t>2022/06/07, 15:14:02</t>
  </si>
  <si>
    <t>2022/06/07, 15:14:08</t>
  </si>
  <si>
    <t>2022/06/07, 15:14:12</t>
  </si>
  <si>
    <t>2022/06/07, 15:14:16</t>
  </si>
  <si>
    <t>P_80685582</t>
  </si>
  <si>
    <t>2022/06/07, 15:14:22</t>
  </si>
  <si>
    <t>2022/06/07, 15:14:30</t>
  </si>
  <si>
    <t>2022/06/07, 15:15:11</t>
  </si>
  <si>
    <t>2022/06/07, 15:15:17</t>
  </si>
  <si>
    <t>2022/06/07, 15:15:23</t>
  </si>
  <si>
    <t>2022/06/07, 15:15:28</t>
  </si>
  <si>
    <t>2022/06/07, 15:15:47</t>
  </si>
  <si>
    <t>2022/06/07, 15:15:54</t>
  </si>
  <si>
    <t>0127003674_LST000000875592_LG01_MINI</t>
  </si>
  <si>
    <t>P_100370006635128648</t>
  </si>
  <si>
    <t>2022/06/07, 15:36:40</t>
  </si>
  <si>
    <t>2022/06/07, 15:37:10</t>
  </si>
  <si>
    <t>2022/06/07, 15:37:39</t>
  </si>
  <si>
    <t>2022/06/07, 15:37:55</t>
  </si>
  <si>
    <t>P_80693636</t>
  </si>
  <si>
    <t>2022/06/07, 15:37:57</t>
  </si>
  <si>
    <t>2022/06/07, 15:40:51</t>
  </si>
  <si>
    <t>2022/06/07, 15:40:53</t>
  </si>
  <si>
    <t>2022/06/07, 15:42:08</t>
  </si>
  <si>
    <t>2022/06/07, 15:42:12</t>
  </si>
  <si>
    <t>2022/06/07, 15:42:29</t>
  </si>
  <si>
    <t>2022/06/07, 15:42:31</t>
  </si>
  <si>
    <t>2022/06/07, 15:42:43</t>
  </si>
  <si>
    <t>2022/06/07, 15:42:46</t>
  </si>
  <si>
    <t>2022/06/07, 15:43:00</t>
  </si>
  <si>
    <t>2022/06/07, 15:43:02</t>
  </si>
  <si>
    <t>2022/06/07, 15:43:13</t>
  </si>
  <si>
    <t>2022/06/07, 15:43:16</t>
  </si>
  <si>
    <t>2022/06/07, 15:43:30</t>
  </si>
  <si>
    <t>2022/06/07, 15:43:32</t>
  </si>
  <si>
    <t>2022/06/07, 15:43:46</t>
  </si>
  <si>
    <t>2022/06/07, 15:53:01</t>
  </si>
  <si>
    <t>2022/06/07, 15:53:13</t>
  </si>
  <si>
    <t>2022/06/07, 15:53:16</t>
  </si>
  <si>
    <t>2022/06/07, 15:53:27</t>
  </si>
  <si>
    <t>2022/06/07, 15:53:29</t>
  </si>
  <si>
    <t>2022/06/07, 15:53:46</t>
  </si>
  <si>
    <t>2022/06/07, 15:53:48</t>
  </si>
  <si>
    <t>2022/06/07, 15:54:07</t>
  </si>
  <si>
    <t>2022/06/07, 15:54:09</t>
  </si>
  <si>
    <t>2022/06/07, 15:54:45</t>
  </si>
  <si>
    <t>2022/06/07, 15:54:47</t>
  </si>
  <si>
    <t>2022/06/07, 15:55:01</t>
  </si>
  <si>
    <t>2022/06/07, 15:57:28</t>
  </si>
  <si>
    <t>2022/06/07, 15:58:05</t>
  </si>
  <si>
    <t>2022/06/07, 15:58:08</t>
  </si>
  <si>
    <t>2022/06/07, 15:58:24</t>
  </si>
  <si>
    <t>0127003629_LST000000875625_LG01_MINI</t>
  </si>
  <si>
    <t>P_100370006635128631</t>
  </si>
  <si>
    <t>2022/06/07, 15:58:31</t>
  </si>
  <si>
    <t>2022/06/07, 15:58:57</t>
  </si>
  <si>
    <t>P_82293652</t>
  </si>
  <si>
    <t>2022/06/07, 15:58:59</t>
  </si>
  <si>
    <t>2022/06/07, 15:59:15</t>
  </si>
  <si>
    <t>2022/06/07, 16:01:36</t>
  </si>
  <si>
    <t>2022/06/07, 16:01:55</t>
  </si>
  <si>
    <t>P_82325564</t>
  </si>
  <si>
    <t>2022/06/07, 16:02:09</t>
  </si>
  <si>
    <t>2022/06/07, 16:02:10</t>
  </si>
  <si>
    <t>2022/06/07, 16:02:12</t>
  </si>
  <si>
    <t>2022/06/07, 16:02:22</t>
  </si>
  <si>
    <t>2022/06/07, 16:02:24</t>
  </si>
  <si>
    <t>2022/06/07, 16:03:04</t>
  </si>
  <si>
    <t>2022/06/07, 16:03:06</t>
  </si>
  <si>
    <t>2022/06/07, 16:03:21</t>
  </si>
  <si>
    <t>2022/06/07, 16:03:24</t>
  </si>
  <si>
    <t>2022/06/07, 16:03:52</t>
  </si>
  <si>
    <t>2022/06/07, 16:03:55</t>
  </si>
  <si>
    <t>2022/06/07, 16:04:12</t>
  </si>
  <si>
    <t>2022/06/07, 16:04:15</t>
  </si>
  <si>
    <t>2022/06/07, 16:04:35</t>
  </si>
  <si>
    <t>2022/06/07, 16:04:37</t>
  </si>
  <si>
    <t>2022/06/07, 16:04:48</t>
  </si>
  <si>
    <t>2022/06/07, 16:04:52</t>
  </si>
  <si>
    <t>2022/06/07, 16:05:09</t>
  </si>
  <si>
    <t>2022/06/07, 16:05:11</t>
  </si>
  <si>
    <t>2022/06/07, 16:05:39</t>
  </si>
  <si>
    <t>2022/06/07, 16:05:41</t>
  </si>
  <si>
    <t>2022/06/07, 16:06:08</t>
  </si>
  <si>
    <t>2022/06/07, 16:06:10</t>
  </si>
  <si>
    <t>2022/06/07, 16:06:26</t>
  </si>
  <si>
    <t>2022/06/07, 16:06:28</t>
  </si>
  <si>
    <t>2022/06/07, 16:06:37</t>
  </si>
  <si>
    <t>2022/06/07, 16:06:41</t>
  </si>
  <si>
    <t>2022/06/07, 16:06:56</t>
  </si>
  <si>
    <t>2022/06/07, 16:08:49</t>
  </si>
  <si>
    <t>2022/06/07, 16:09:03</t>
  </si>
  <si>
    <t>2022/06/07, 16:09:07</t>
  </si>
  <si>
    <t>2022/06/07, 16:09:21</t>
  </si>
  <si>
    <t>2022/06/07, 16:09:23</t>
  </si>
  <si>
    <t>2022/06/07, 16:09:39</t>
  </si>
  <si>
    <t>2022/06/07, 16:09:56</t>
  </si>
  <si>
    <t>2022/06/07, 16:10:11</t>
  </si>
  <si>
    <t>2022/06/07, 16:10:13</t>
  </si>
  <si>
    <t>2022/06/07, 16:10:45</t>
  </si>
  <si>
    <t>2022/06/07, 16:10:47</t>
  </si>
  <si>
    <t>2022/06/07, 16:11:00</t>
  </si>
  <si>
    <t>2022/06/07, 16:11:03</t>
  </si>
  <si>
    <t>2022/06/07, 16:11:06</t>
  </si>
  <si>
    <t>2022/06/07, 16:11:14</t>
  </si>
  <si>
    <t>2022/06/07, 16:11:31</t>
  </si>
  <si>
    <t>P_82321485</t>
  </si>
  <si>
    <t>2022/06/07, 16:11:34</t>
  </si>
  <si>
    <t>2022/06/07, 16:11:50</t>
  </si>
  <si>
    <t>2022/06/07, 16:11:53</t>
  </si>
  <si>
    <t>2022/06/07, 16:12:02</t>
  </si>
  <si>
    <t>2022/06/07, 16:12:05</t>
  </si>
  <si>
    <t>2022/06/07, 16:12:15</t>
  </si>
  <si>
    <t>2022/06/07, 16:12:21</t>
  </si>
  <si>
    <t>2022/06/07, 16:12:31</t>
  </si>
  <si>
    <t>2022/06/07, 16:13:31</t>
  </si>
  <si>
    <t>2022/06/07, 16:13:50</t>
  </si>
  <si>
    <t>2022/06/07, 16:15:54</t>
  </si>
  <si>
    <t>2022/06/07, 16:16:04</t>
  </si>
  <si>
    <t>2022/06/07, 16:16:05</t>
  </si>
  <si>
    <t>2022/06/07, 16:16:27</t>
  </si>
  <si>
    <t>2022/06/07, 16:16:29</t>
  </si>
  <si>
    <t>2022/06/07, 16:16:43</t>
  </si>
  <si>
    <t>2022/06/07, 16:16:45</t>
  </si>
  <si>
    <t>2022/06/07, 16:17:00</t>
  </si>
  <si>
    <t>2022/06/07, 16:17:02</t>
  </si>
  <si>
    <t>2022/06/07, 16:17:13</t>
  </si>
  <si>
    <t>2022/06/07, 16:17:16</t>
  </si>
  <si>
    <t>2022/06/07, 16:17:27</t>
  </si>
  <si>
    <t>2022/06/07, 16:17:29</t>
  </si>
  <si>
    <t>2022/06/07, 16:17:41</t>
  </si>
  <si>
    <t>P_100370006635128624</t>
  </si>
  <si>
    <t>2022/06/07, 16:22:31</t>
  </si>
  <si>
    <t>2022/06/07, 16:22:40</t>
  </si>
  <si>
    <t>2022/06/07, 16:22:47</t>
  </si>
  <si>
    <t>2022/06/07, 16:23:00</t>
  </si>
  <si>
    <t>2022/06/07, 16:23:02</t>
  </si>
  <si>
    <t>2022/06/07, 16:23:21</t>
  </si>
  <si>
    <t>2022/06/07, 16:23:23</t>
  </si>
  <si>
    <t>2022/06/07, 16:23:33</t>
  </si>
  <si>
    <t>2022/06/07, 16:23:36</t>
  </si>
  <si>
    <t>2022/06/07, 16:23:47</t>
  </si>
  <si>
    <t>2022/06/07, 16:27:45</t>
  </si>
  <si>
    <t>2022/06/07, 16:28:15</t>
  </si>
  <si>
    <t>2022/06/07, 16:28:17</t>
  </si>
  <si>
    <t>2022/06/07, 16:28:28</t>
  </si>
  <si>
    <t>2022/06/07, 16:28:30</t>
  </si>
  <si>
    <t>2022/06/07, 16:28:39</t>
  </si>
  <si>
    <t>2022/06/07, 16:28:42</t>
  </si>
  <si>
    <t>2022/06/07, 16:28:54</t>
  </si>
  <si>
    <t>P_82309816</t>
  </si>
  <si>
    <t>2022/06/07, 16:28:56</t>
  </si>
  <si>
    <t>2022/06/07, 16:29:07</t>
  </si>
  <si>
    <t>2022/06/07, 16:32:12</t>
  </si>
  <si>
    <t>2022/06/07, 16:32:24</t>
  </si>
  <si>
    <t>2022/06/07, 16:32:25</t>
  </si>
  <si>
    <t>2022/06/07, 16:32:37</t>
  </si>
  <si>
    <t>2022/06/07, 16:32:39</t>
  </si>
  <si>
    <t>2022/06/07, 16:33:25</t>
  </si>
  <si>
    <t>2022/06/07, 16:33:47</t>
  </si>
  <si>
    <t>2022/06/07, 16:33:55</t>
  </si>
  <si>
    <t>2022/06/07, 16:34:01</t>
  </si>
  <si>
    <t>2022/06/07, 16:34:09</t>
  </si>
  <si>
    <t>2022/06/07, 16:39:05</t>
  </si>
  <si>
    <t>2022/06/07, 16:39:16</t>
  </si>
  <si>
    <t>2022/06/07, 16:39:18</t>
  </si>
  <si>
    <t>2022/06/07, 16:39:39</t>
  </si>
  <si>
    <t>2022/06/07, 16:39:45</t>
  </si>
  <si>
    <t>2022/06/07, 16:40:03</t>
  </si>
  <si>
    <t>2022/06/07, 16:43:37</t>
  </si>
  <si>
    <t>2022/06/07, 16:44:25</t>
  </si>
  <si>
    <t>P_82298100</t>
  </si>
  <si>
    <t>2022/06/07, 16:44:28</t>
  </si>
  <si>
    <t>2022/06/07, 16:44:32</t>
  </si>
  <si>
    <t>2022/06/07, 16:44:47</t>
  </si>
  <si>
    <t>2022/06/07, 16:45:00</t>
  </si>
  <si>
    <t>2022/06/07, 16:45:03</t>
  </si>
  <si>
    <t>2022/06/07, 16:45:27</t>
  </si>
  <si>
    <t>2022/06/07, 16:45:29</t>
  </si>
  <si>
    <t>2022/06/07, 16:45:47</t>
  </si>
  <si>
    <t>2022/06/07, 16:45:49</t>
  </si>
  <si>
    <t>2022/06/07, 16:46:04</t>
  </si>
  <si>
    <t>2022/06/07, 16:46:06</t>
  </si>
  <si>
    <t>2022/06/07, 16:46:18</t>
  </si>
  <si>
    <t>2022/06/07, 16:46:19</t>
  </si>
  <si>
    <t>2022/06/07, 16:46:32</t>
  </si>
  <si>
    <t>0127003629_LST000000875624_LG01_MINI</t>
  </si>
  <si>
    <t>P_100370006635128617</t>
  </si>
  <si>
    <t>2022/06/07, 16:51:36</t>
  </si>
  <si>
    <t>2022/06/07, 16:51:56</t>
  </si>
  <si>
    <t>P_80701458</t>
  </si>
  <si>
    <t>2022/06/07, 16:51:57</t>
  </si>
  <si>
    <t>2022/06/07, 16:52:08</t>
  </si>
  <si>
    <t>2022/06/07, 16:52:58</t>
  </si>
  <si>
    <t>2022/06/07, 16:53:18</t>
  </si>
  <si>
    <t>2022/06/07, 16:53:21</t>
  </si>
  <si>
    <t>2022/06/07, 16:53:33</t>
  </si>
  <si>
    <t>P_82311856</t>
  </si>
  <si>
    <t>2022/06/07, 16:53:36</t>
  </si>
  <si>
    <t>2022/06/07, 16:53:49</t>
  </si>
  <si>
    <t>P_82300181</t>
  </si>
  <si>
    <t>2022/06/07, 16:53:53</t>
  </si>
  <si>
    <t>2022/06/07, 16:54:32</t>
  </si>
  <si>
    <t>2022/06/07, 16:54:35</t>
  </si>
  <si>
    <t>2022/06/07, 16:55:03</t>
  </si>
  <si>
    <t>2022/06/07, 16:55:18</t>
  </si>
  <si>
    <t>2022/06/07, 16:55:28</t>
  </si>
  <si>
    <t>2022/06/07, 16:55:31</t>
  </si>
  <si>
    <t>2022/06/07, 16:55:50</t>
  </si>
  <si>
    <t>P_80682901</t>
  </si>
  <si>
    <t>2022/06/07, 16:55:52</t>
  </si>
  <si>
    <t>2022/06/07, 16:56:00</t>
  </si>
  <si>
    <t>2022/06/07, 16:56:02</t>
  </si>
  <si>
    <t>2022/06/07, 16:56:09</t>
  </si>
  <si>
    <t>2022/06/07, 16:56:10</t>
  </si>
  <si>
    <t>2022/06/07, 16:56:21</t>
  </si>
  <si>
    <t>P_80683075</t>
  </si>
  <si>
    <t>2022/06/07, 16:56:24</t>
  </si>
  <si>
    <t>2022/06/07, 16:56:33</t>
  </si>
  <si>
    <t>2022/06/07, 17:18:46</t>
  </si>
  <si>
    <t>2022/06/07, 17:18:55</t>
  </si>
  <si>
    <t>2022/06/07, 17:19:02</t>
  </si>
  <si>
    <t>2022/06/07, 17:19:35</t>
  </si>
  <si>
    <t>2022/06/07, 17:19:39</t>
  </si>
  <si>
    <t>2022/06/07, 17:19:48</t>
  </si>
  <si>
    <t>2022/06/07, 17:24:53</t>
  </si>
  <si>
    <t>2022/06/07, 17:25:00</t>
  </si>
  <si>
    <t>2022/06/07, 17:25:03</t>
  </si>
  <si>
    <t>2022/06/07, 17:25:11</t>
  </si>
  <si>
    <t>2022/06/07, 17:25:13</t>
  </si>
  <si>
    <t>2022/06/07, 17:25:26</t>
  </si>
  <si>
    <t>2022/06/07, 17:25:29</t>
  </si>
  <si>
    <t>2022/06/07, 17:25:36</t>
  </si>
  <si>
    <t>2022/06/07, 17:25:38</t>
  </si>
  <si>
    <t>2022/06/07, 17:25:54</t>
  </si>
  <si>
    <t>2022/06/07, 17:25:57</t>
  </si>
  <si>
    <t>2022/06/07, 17:26:00</t>
  </si>
  <si>
    <t>2022/06/07, 17:26:08</t>
  </si>
  <si>
    <t>2022/06/07, 17:26:28</t>
  </si>
  <si>
    <t>2022/06/07, 17:26:30</t>
  </si>
  <si>
    <t>2022/06/07, 17:26:34</t>
  </si>
  <si>
    <t>2022/06/07, 17:30:12</t>
  </si>
  <si>
    <t>2022/06/07, 17:30:31</t>
  </si>
  <si>
    <t>2022/06/07, 17:30:33</t>
  </si>
  <si>
    <t>2022/06/07, 17:31:09</t>
  </si>
  <si>
    <t>2022/06/07, 17:31:11</t>
  </si>
  <si>
    <t>2022/06/07, 17:31:15</t>
  </si>
  <si>
    <t>2022/06/07, 17:31:23</t>
  </si>
  <si>
    <t>2022/06/07, 17:31:32</t>
  </si>
  <si>
    <t>2022/06/07, 17:31:34</t>
  </si>
  <si>
    <t>2022/06/07, 17:31:44</t>
  </si>
  <si>
    <t>2022/06/07, 17:31:46</t>
  </si>
  <si>
    <t>2022/06/07, 17:31:54</t>
  </si>
  <si>
    <t>2022/06/07, 17:31:57</t>
  </si>
  <si>
    <t>2022/06/07, 17:32:08</t>
  </si>
  <si>
    <t>2022/06/07, 17:32:09</t>
  </si>
  <si>
    <t>2022/06/07, 17:32:17</t>
  </si>
  <si>
    <t>2022/06/07, 17:32:19</t>
  </si>
  <si>
    <t>2022/06/07, 17:32:27</t>
  </si>
  <si>
    <t>P_80681564</t>
  </si>
  <si>
    <t>2022/06/07, 17:32:34</t>
  </si>
  <si>
    <t>2022/06/07, 17:32:43</t>
  </si>
  <si>
    <t>P_82316796</t>
  </si>
  <si>
    <t>2022/06/07, 17:32:47</t>
  </si>
  <si>
    <t>2022/06/07, 17:32:50</t>
  </si>
  <si>
    <t>P_82300177</t>
  </si>
  <si>
    <t>2022/06/07, 17:36:31</t>
  </si>
  <si>
    <t>2022/06/07, 17:36:38</t>
  </si>
  <si>
    <t>P_100370006635128600</t>
  </si>
  <si>
    <t>2022/06/07, 17:39:04</t>
  </si>
  <si>
    <t>2022/06/07, 17:39:33</t>
  </si>
  <si>
    <t>P_80693841</t>
  </si>
  <si>
    <t>2022/06/07, 17:40:50</t>
  </si>
  <si>
    <t>2022/06/07, 17:41:07</t>
  </si>
  <si>
    <t>2022/06/07, 17:41:09</t>
  </si>
  <si>
    <t>2022/06/07, 17:41:21</t>
  </si>
  <si>
    <t>P_82311781</t>
  </si>
  <si>
    <t>2022/06/07, 17:41:25</t>
  </si>
  <si>
    <t>2022/06/07, 17:41:41</t>
  </si>
  <si>
    <t>2022/06/07, 17:41:43</t>
  </si>
  <si>
    <t>2022/06/07, 17:41:59</t>
  </si>
  <si>
    <t>2022/06/07, 17:42:02</t>
  </si>
  <si>
    <t>2022/06/07, 17:42:08</t>
  </si>
  <si>
    <t>P_100370006635128594</t>
  </si>
  <si>
    <t>2022/06/07, 17:50:38</t>
  </si>
  <si>
    <t>2022/06/07, 17:50:49</t>
  </si>
  <si>
    <t>2022/06/07, 17:50:51</t>
  </si>
  <si>
    <t>2022/06/07, 17:51:00</t>
  </si>
  <si>
    <t>2022/06/07, 17:51:02</t>
  </si>
  <si>
    <t>2022/06/07, 17:51:06</t>
  </si>
  <si>
    <t>P_82309603</t>
  </si>
  <si>
    <t>2022/06/07, 17:56:02</t>
  </si>
  <si>
    <t>2022/06/07, 17:56:11</t>
  </si>
  <si>
    <t>2022/06/07, 17:56:13</t>
  </si>
  <si>
    <t>2022/06/07, 17:56:29</t>
  </si>
  <si>
    <t>P_82318531</t>
  </si>
  <si>
    <t>2022/06/07, 17:56:43</t>
  </si>
  <si>
    <t>2022/06/07, 17:56:47</t>
  </si>
  <si>
    <t>2022/06/07, 17:56:54</t>
  </si>
  <si>
    <t>2022/06/07, 17:57:01</t>
  </si>
  <si>
    <t>2022/06/07, 17:57:03</t>
  </si>
  <si>
    <t>2022/06/07, 17:57:07</t>
  </si>
  <si>
    <t>2022/06/07, 17:57:18</t>
  </si>
  <si>
    <t>2022/06/07, 17:57:43</t>
  </si>
  <si>
    <t>2022/06/07, 18:02:44</t>
  </si>
  <si>
    <t>2022/06/07, 18:02:53</t>
  </si>
  <si>
    <t>P_82293963</t>
  </si>
  <si>
    <t>2022/06/07, 18:02:55</t>
  </si>
  <si>
    <t>2022/06/07, 18:03:13</t>
  </si>
  <si>
    <t>2022/06/07, 18:03:15</t>
  </si>
  <si>
    <t>2022/06/07, 18:03:20</t>
  </si>
  <si>
    <t>2022/06/07, 18:03:26</t>
  </si>
  <si>
    <t>2022/06/07, 18:03:32</t>
  </si>
  <si>
    <t>P_82289666</t>
  </si>
  <si>
    <t>2022/06/07, 18:03:37</t>
  </si>
  <si>
    <t>2022/06/07, 18:03:52</t>
  </si>
  <si>
    <t>2022/06/07, 18:07:41</t>
  </si>
  <si>
    <t>2022/06/07, 18:08:04</t>
  </si>
  <si>
    <t>2022/06/07, 18:08:05</t>
  </si>
  <si>
    <t>2022/06/07, 18:08:12</t>
  </si>
  <si>
    <t>2022/06/07, 18:08:16</t>
  </si>
  <si>
    <t>2022/06/07, 18:08:23</t>
  </si>
  <si>
    <t>2022/06/07, 18:08:43</t>
  </si>
  <si>
    <t>2022/06/07, 18:08:52</t>
  </si>
  <si>
    <t>2022/06/07, 18:08:54</t>
  </si>
  <si>
    <t>2022/06/07, 18:09:01</t>
  </si>
  <si>
    <t>2022/06/07, 18:09:04</t>
  </si>
  <si>
    <t>2022/06/07, 18:09:10</t>
  </si>
  <si>
    <t>2022/06/07, 18:11:54</t>
  </si>
  <si>
    <t>2022/06/07, 18:11:57</t>
  </si>
  <si>
    <t>2022/06/07, 18:12:03</t>
  </si>
  <si>
    <t>2022/06/07, 18:12:11</t>
  </si>
  <si>
    <t>2022/06/07, 18:12:15</t>
  </si>
  <si>
    <t>2022/06/07, 18:12:36</t>
  </si>
  <si>
    <t>P_80681792</t>
  </si>
  <si>
    <t>2022/06/07, 18:12:39</t>
  </si>
  <si>
    <t>2022/06/07, 18:12:51</t>
  </si>
  <si>
    <t>2022/06/07, 18:12:57</t>
  </si>
  <si>
    <t>2022/06/07, 18:13:03</t>
  </si>
  <si>
    <t>2022/06/07, 18:13:05</t>
  </si>
  <si>
    <t>2022/06/07, 18:13:14</t>
  </si>
  <si>
    <t>2022/06/07, 18:13:17</t>
  </si>
  <si>
    <t>2022/06/07, 18:13:28</t>
  </si>
  <si>
    <t>2022/06/07, 18:17:02</t>
  </si>
  <si>
    <t>2022/06/07, 18:17:21</t>
  </si>
  <si>
    <t>2022/06/07, 18:17:23</t>
  </si>
  <si>
    <t>2022/06/07, 18:17:32</t>
  </si>
  <si>
    <t>2022/06/07, 18:17:35</t>
  </si>
  <si>
    <t>2022/06/07, 18:17:55</t>
  </si>
  <si>
    <t>2022/06/07, 18:17:57</t>
  </si>
  <si>
    <t>2022/06/07, 18:18:09</t>
  </si>
  <si>
    <t>2022/06/07, 18:18:11</t>
  </si>
  <si>
    <t>2022/06/07, 18:18:17</t>
  </si>
  <si>
    <t>2022/06/07, 18:18:20</t>
  </si>
  <si>
    <t>2022/06/07, 18:18:35</t>
  </si>
  <si>
    <t>P_82279644</t>
  </si>
  <si>
    <t>2022/06/07, 18:21:08</t>
  </si>
  <si>
    <t>2022/06/07, 18:21:19</t>
  </si>
  <si>
    <t>2022/06/07, 18:21:21</t>
  </si>
  <si>
    <t>2022/06/07, 18:21:26</t>
  </si>
  <si>
    <t>P_80683561</t>
  </si>
  <si>
    <t>2022/06/07, 18:21:34</t>
  </si>
  <si>
    <t>2022/06/07, 18:21:39</t>
  </si>
  <si>
    <t>2022/06/07, 18:21:41</t>
  </si>
  <si>
    <t>2022/06/07, 18:21:44</t>
  </si>
  <si>
    <t>2022/06/07, 18:21:49</t>
  </si>
  <si>
    <t>2022/06/07, 18:21:59</t>
  </si>
  <si>
    <t>2022/06/07, 18:22:00</t>
  </si>
  <si>
    <t>2022/06/07, 18:22:08</t>
  </si>
  <si>
    <t>2022/06/07, 18:29:43</t>
  </si>
  <si>
    <t>2022/06/07, 18:29:55</t>
  </si>
  <si>
    <t>2022/06/07, 18:29:59</t>
  </si>
  <si>
    <t>2022/06/07, 18:30:23</t>
  </si>
  <si>
    <t>2022/06/07, 18:30:26</t>
  </si>
  <si>
    <t>2022/06/07, 18:30:41</t>
  </si>
  <si>
    <t>2022/06/07, 18:30:42</t>
  </si>
  <si>
    <t>2022/06/07, 18:30:52</t>
  </si>
  <si>
    <t>2022/06/07, 18:31:12</t>
  </si>
  <si>
    <t>2022/06/07, 18:31:18</t>
  </si>
  <si>
    <t>2022/06/07, 18:31:23</t>
  </si>
  <si>
    <t>2022/06/07, 18:31:41</t>
  </si>
  <si>
    <t>2022/06/07, 18:31:44</t>
  </si>
  <si>
    <t>2022/06/07, 18:31:48</t>
  </si>
  <si>
    <t>2022/06/07, 18:31:56</t>
  </si>
  <si>
    <t>2022/06/07, 18:32:04</t>
  </si>
  <si>
    <t>P_100370006635128587</t>
  </si>
  <si>
    <t>2022/06/07, 18:35:11</t>
  </si>
  <si>
    <t>2022/06/07, 18:35:22</t>
  </si>
  <si>
    <t>2022/06/07, 18:35:25</t>
  </si>
  <si>
    <t>2022/06/07, 18:35:40</t>
  </si>
  <si>
    <t>2022/06/07, 18:35:43</t>
  </si>
  <si>
    <t>2022/06/07, 18:35:53</t>
  </si>
  <si>
    <t>2022/06/07, 18:35:55</t>
  </si>
  <si>
    <t>2022/06/07, 18:36:04</t>
  </si>
  <si>
    <t>2022/06/07, 18:36:06</t>
  </si>
  <si>
    <t>2022/06/07, 18:36:19</t>
  </si>
  <si>
    <t>2022/06/07, 18:36:21</t>
  </si>
  <si>
    <t>2022/06/07, 18:36:34</t>
  </si>
  <si>
    <t>2022/06/07, 18:36:37</t>
  </si>
  <si>
    <t>2022/06/07, 18:36:45</t>
  </si>
  <si>
    <t>2022/06/07, 18:36:46</t>
  </si>
  <si>
    <t>2022/06/07, 18:36:55</t>
  </si>
  <si>
    <t>2022/06/07, 18:36:57</t>
  </si>
  <si>
    <t>2022/06/07, 18:37:08</t>
  </si>
  <si>
    <t>P_82279474</t>
  </si>
  <si>
    <t>2022/06/07, 18:37:10</t>
  </si>
  <si>
    <t>2022/06/07, 18:37:17</t>
  </si>
  <si>
    <t>2022/06/07, 18:37:19</t>
  </si>
  <si>
    <t>2022/06/07, 18:37:28</t>
  </si>
  <si>
    <t>2022/06/07, 18:37:40</t>
  </si>
  <si>
    <t>2022/06/07, 18:37:55</t>
  </si>
  <si>
    <t>2022/06/07, 18:38:04</t>
  </si>
  <si>
    <t>2022/06/07, 18:38:12</t>
  </si>
  <si>
    <t>2022/06/07, 18:38:19</t>
  </si>
  <si>
    <t>2022/06/07, 18:38:38</t>
  </si>
  <si>
    <t>2022/06/07, 18:38:47</t>
  </si>
  <si>
    <t>2022/06/07, 18:38:59</t>
  </si>
  <si>
    <t>2022/06/07, 18:39:07</t>
  </si>
  <si>
    <t>2022/06/07, 18:39:19</t>
  </si>
  <si>
    <t>2022/06/07, 18:39:20</t>
  </si>
  <si>
    <t>2022/06/07, 18:39:28</t>
  </si>
  <si>
    <t>2022/06/07, 18:39:30</t>
  </si>
  <si>
    <t>2022/06/07, 18:39:33</t>
  </si>
  <si>
    <t>2022/06/07, 18:42:41</t>
  </si>
  <si>
    <t>2022/06/07, 18:42:50</t>
  </si>
  <si>
    <t>2022/06/07, 18:42:52</t>
  </si>
  <si>
    <t>2022/06/07, 18:43:01</t>
  </si>
  <si>
    <t>2022/06/07, 18:43:04</t>
  </si>
  <si>
    <t>2022/06/07, 18:43:08</t>
  </si>
  <si>
    <t>2022/06/07, 18:43:12</t>
  </si>
  <si>
    <t>2022/06/07, 18:43:26</t>
  </si>
  <si>
    <t>2022/06/07, 18:43:49</t>
  </si>
  <si>
    <t>2022/06/07, 18:43:59</t>
  </si>
  <si>
    <t>2022/06/07, 18:44:01</t>
  </si>
  <si>
    <t>2022/06/07, 18:44:08</t>
  </si>
  <si>
    <t>2022/06/07, 18:44:09</t>
  </si>
  <si>
    <t>2022/06/07, 18:44:13</t>
  </si>
  <si>
    <t>2022/06/07, 18:44:19</t>
  </si>
  <si>
    <t>2022/06/07, 18:44:24</t>
  </si>
  <si>
    <t>2022/06/07, 18:44:26</t>
  </si>
  <si>
    <t>2022/06/07, 18:44:29</t>
  </si>
  <si>
    <t>2022/06/07, 18:44:33</t>
  </si>
  <si>
    <t>2022/06/07, 18:44:41</t>
  </si>
  <si>
    <t>2022/06/07, 18:44:44</t>
  </si>
  <si>
    <t>2022/06/07, 18:44:47</t>
  </si>
  <si>
    <t>2022/06/07, 18:45:01</t>
  </si>
  <si>
    <t>2022/06/07, 18:45:07</t>
  </si>
  <si>
    <t>2022/06/07, 18:52:52</t>
  </si>
  <si>
    <t>2022/06/07, 18:52:57</t>
  </si>
  <si>
    <t>P_80683552</t>
  </si>
  <si>
    <t>2022/06/07, 18:53:06</t>
  </si>
  <si>
    <t>2022/06/07, 18:53:20</t>
  </si>
  <si>
    <t>2022/06/07, 18:53:21</t>
  </si>
  <si>
    <t>2022/06/07, 18:53:27</t>
  </si>
  <si>
    <t>2022/06/07, 18:53:29</t>
  </si>
  <si>
    <t>2022/06/07, 18:53:33</t>
  </si>
  <si>
    <t>P_100370006635128570</t>
  </si>
  <si>
    <t>2022/06/07, 18:56:27</t>
  </si>
  <si>
    <t>2022/06/07, 18:56:37</t>
  </si>
  <si>
    <t>2022/06/07, 18:56:39</t>
  </si>
  <si>
    <t>2022/06/07, 18:56:46</t>
  </si>
  <si>
    <t>2022/06/07, 19:08:55</t>
  </si>
  <si>
    <t>2022/06/07, 19:08:59</t>
  </si>
  <si>
    <t>2022/06/07, 19:09:06</t>
  </si>
  <si>
    <t>2022/06/07, 19:09:13</t>
  </si>
  <si>
    <t>2022/06/07, 19:09:14</t>
  </si>
  <si>
    <t>2022/06/07, 19:09:19</t>
  </si>
  <si>
    <t>2022/06/07, 19:09:33</t>
  </si>
  <si>
    <t>2022/06/07, 19:09:42</t>
  </si>
  <si>
    <t>2022/06/07, 19:09:44</t>
  </si>
  <si>
    <t>2022/06/07, 19:09:53</t>
  </si>
  <si>
    <t>2022/06/07, 19:09:55</t>
  </si>
  <si>
    <t>2022/06/07, 19:09:59</t>
  </si>
  <si>
    <t>2022/06/07, 19:10:05</t>
  </si>
  <si>
    <t>2022/06/07, 19:10:15</t>
  </si>
  <si>
    <t>2022/06/07, 19:11:57</t>
  </si>
  <si>
    <t>2022/06/07, 19:12:00</t>
  </si>
  <si>
    <t>2022/06/07, 19:12:10</t>
  </si>
  <si>
    <t>2022/06/07, 19:12:17</t>
  </si>
  <si>
    <t>2022/06/07, 19:12:19</t>
  </si>
  <si>
    <t>2022/06/07, 19:12:27</t>
  </si>
  <si>
    <t>2022/06/07, 19:12:29</t>
  </si>
  <si>
    <t>2022/06/07, 19:12:36</t>
  </si>
  <si>
    <t>2022/06/07, 19:12:38</t>
  </si>
  <si>
    <t>2022/06/07, 19:12:47</t>
  </si>
  <si>
    <t>2022/06/07, 19:12:48</t>
  </si>
  <si>
    <t>2022/06/07, 19:12:55</t>
  </si>
  <si>
    <t>2022/06/07, 19:12:57</t>
  </si>
  <si>
    <t>2022/06/07, 19:13:04</t>
  </si>
  <si>
    <t>2022/06/07, 19:13:05</t>
  </si>
  <si>
    <t>2022/06/07, 19:13:14</t>
  </si>
  <si>
    <t>2022/06/07, 19:16:51</t>
  </si>
  <si>
    <t>2022/06/07, 19:16:53</t>
  </si>
  <si>
    <t>2022/06/07, 19:16:57</t>
  </si>
  <si>
    <t>2022/06/07, 19:17:04</t>
  </si>
  <si>
    <t>2022/06/07, 19:17:06</t>
  </si>
  <si>
    <t>2022/06/07, 19:17:10</t>
  </si>
  <si>
    <t>0127004250_LST000000875894_LG01_MINI</t>
  </si>
  <si>
    <t>P_100370006635128563</t>
  </si>
  <si>
    <t>2022/06/07, 19:17:36</t>
  </si>
  <si>
    <t>2022/06/07, 19:17:41</t>
  </si>
  <si>
    <t>P_82326933</t>
  </si>
  <si>
    <t>2022/06/07, 19:20:46</t>
  </si>
  <si>
    <t>2022/06/07, 19:20:51</t>
  </si>
  <si>
    <t>P_82331547</t>
  </si>
  <si>
    <t>2022/06/07, 19:21:01</t>
  </si>
  <si>
    <t>2022/06/07, 19:21:02</t>
  </si>
  <si>
    <t>2022/06/07, 19:21:21</t>
  </si>
  <si>
    <t>2022/06/07, 19:21:26</t>
  </si>
  <si>
    <t>0127004251_LST000000875923_LG01_MINI</t>
  </si>
  <si>
    <t>P_100370006635128556</t>
  </si>
  <si>
    <t>2022/06/07, 19:31:15</t>
  </si>
  <si>
    <t>2022/06/07, 19:31:28</t>
  </si>
  <si>
    <t>2022/06/07, 19:31:42</t>
  </si>
  <si>
    <t>2022/06/07, 19:31:51</t>
  </si>
  <si>
    <t>2022/06/07, 19:31:54</t>
  </si>
  <si>
    <t>2022/06/07, 19:32:01</t>
  </si>
  <si>
    <t>2022/06/07, 19:32:03</t>
  </si>
  <si>
    <t>2022/06/07, 19:32:18</t>
  </si>
  <si>
    <t>2022/06/07, 19:32:20</t>
  </si>
  <si>
    <t>2022/06/07, 19:32:40</t>
  </si>
  <si>
    <t>2022/06/07, 19:32:42</t>
  </si>
  <si>
    <t>2022/06/07, 19:32:51</t>
  </si>
  <si>
    <t>2022/06/07, 19:32:53</t>
  </si>
  <si>
    <t>2022/06/07, 19:33:05</t>
  </si>
  <si>
    <t>2022/06/07, 19:33:07</t>
  </si>
  <si>
    <t>2022/06/07, 19:33:22</t>
  </si>
  <si>
    <t>2022/06/07, 19:33:24</t>
  </si>
  <si>
    <t>2022/06/07, 19:33:32</t>
  </si>
  <si>
    <t>P_100370006635128549</t>
  </si>
  <si>
    <t>2022/06/07, 20:40:29</t>
  </si>
  <si>
    <t>2022/06/07, 20:40:40</t>
  </si>
  <si>
    <t>2022/06/07, 20:40:43</t>
  </si>
  <si>
    <t>2022/06/07, 20:40:55</t>
  </si>
  <si>
    <t>2022/06/07, 20:40:58</t>
  </si>
  <si>
    <t>2022/06/07, 20:41:06</t>
  </si>
  <si>
    <t>2022/06/07, 20:41:09</t>
  </si>
  <si>
    <t>2022/06/07, 20:41:18</t>
  </si>
  <si>
    <t>2022/06/07, 20:41:21</t>
  </si>
  <si>
    <t>2022/06/07, 20:41:31</t>
  </si>
  <si>
    <t>2022/06/07, 20:41:35</t>
  </si>
  <si>
    <t>2022/06/07, 20:42:03</t>
  </si>
  <si>
    <t>2022/06/07, 20:42:05</t>
  </si>
  <si>
    <t>2022/06/07, 20:42:12</t>
  </si>
  <si>
    <t>2022/06/07, 20:42:15</t>
  </si>
  <si>
    <t>2022/06/07, 20:42:33</t>
  </si>
  <si>
    <t>2022/06/07, 20:42:35</t>
  </si>
  <si>
    <t>2022/06/07, 20:42:43</t>
  </si>
  <si>
    <t>2022/06/07, 20:42:45</t>
  </si>
  <si>
    <t>2022/06/07, 20:42:53</t>
  </si>
  <si>
    <t>2022/06/07, 20:42:56</t>
  </si>
  <si>
    <t>2022/06/07, 20:43:05</t>
  </si>
  <si>
    <t>2022/06/07, 20:43:08</t>
  </si>
  <si>
    <t>2022/06/07, 20:43:25</t>
  </si>
  <si>
    <t>2022/06/07, 20:43:27</t>
  </si>
  <si>
    <t>2022/06/07, 20:43:48</t>
  </si>
  <si>
    <t>0127003594_LST000000876013_LG01_MINI</t>
  </si>
  <si>
    <t>P_100370006635128532</t>
  </si>
  <si>
    <t>2022/06/07, 20:44:21</t>
  </si>
  <si>
    <t>2022/06/07, 20:44:30</t>
  </si>
  <si>
    <t>2022/06/07, 20:44:34</t>
  </si>
  <si>
    <t>2022/06/07, 20:44:45</t>
  </si>
  <si>
    <t>2022/06/07, 20:44:48</t>
  </si>
  <si>
    <t>2022/06/07, 20:45:00</t>
  </si>
  <si>
    <t>P_82286893</t>
  </si>
  <si>
    <t>2022/06/07, 20:45:02</t>
  </si>
  <si>
    <t>2022/06/07, 20:45:22</t>
  </si>
  <si>
    <t>2022/06/07, 20:45:27</t>
  </si>
  <si>
    <t>2022/06/07, 20:45:47</t>
  </si>
  <si>
    <t>2022/06/07, 20:45:49</t>
  </si>
  <si>
    <t>2022/06/07, 20:45:59</t>
  </si>
  <si>
    <t>2022/06/07, 20:46:01</t>
  </si>
  <si>
    <t>2022/06/07, 20:46:08</t>
  </si>
  <si>
    <t>2022/06/07, 20:46:10</t>
  </si>
  <si>
    <t>2022/06/07, 20:46:18</t>
  </si>
  <si>
    <t>2022/06/07, 20:46:22</t>
  </si>
  <si>
    <t>2022/06/07, 20:46:44</t>
  </si>
  <si>
    <t>2022/06/07, 20:46:46</t>
  </si>
  <si>
    <t>2022/06/07, 20:47:09</t>
  </si>
  <si>
    <t>2022/06/07, 20:47:15</t>
  </si>
  <si>
    <t>2022/06/07, 20:47:32</t>
  </si>
  <si>
    <t>2022/06/07, 20:47:34</t>
  </si>
  <si>
    <t>2022/06/07, 20:47:44</t>
  </si>
  <si>
    <t>2022/06/07, 20:47:46</t>
  </si>
  <si>
    <t>2022/06/07, 20:47:54</t>
  </si>
  <si>
    <t>P_100370006635128488</t>
  </si>
  <si>
    <t>2022/06/07, 20:55:32</t>
  </si>
  <si>
    <t>2022/06/07, 20:55:39</t>
  </si>
  <si>
    <t>2022/06/07, 20:55:43</t>
  </si>
  <si>
    <t>2022/06/07, 20:55:54</t>
  </si>
  <si>
    <t>2022/06/07, 20:55:58</t>
  </si>
  <si>
    <t>2022/06/07, 20:56:11</t>
  </si>
  <si>
    <t>2022/06/07, 20:56:14</t>
  </si>
  <si>
    <t>2022/06/07, 20:56:23</t>
  </si>
  <si>
    <t>0127004256_LST000000876119_LG01_MINI</t>
  </si>
  <si>
    <t>P_100370006635128471</t>
  </si>
  <si>
    <t>2022/06/07, 20:56:42</t>
  </si>
  <si>
    <t>2022/06/07, 20:56:49</t>
  </si>
  <si>
    <t>2022/06/07, 20:56:51</t>
  </si>
  <si>
    <t>2022/06/07, 20:56:58</t>
  </si>
  <si>
    <t>P_80685128</t>
  </si>
  <si>
    <t>2022/06/07, 20:57:00</t>
  </si>
  <si>
    <t>2022/06/07, 20:57:07</t>
  </si>
  <si>
    <t>2022/06/07, 20:57:09</t>
  </si>
  <si>
    <t>2022/06/07, 20:57:20</t>
  </si>
  <si>
    <t>P_80684721</t>
  </si>
  <si>
    <t>2022/06/07, 20:57:26</t>
  </si>
  <si>
    <t>2022/06/07, 20:57:35</t>
  </si>
  <si>
    <t>2022/06/07, 20:58:02</t>
  </si>
  <si>
    <t>2022/06/07, 20:58:10</t>
  </si>
  <si>
    <t>0127004251_LST000000875926_LG01_MINI</t>
  </si>
  <si>
    <t>P_100370006635128457</t>
  </si>
  <si>
    <t>2022/06/07, 21:25:50</t>
  </si>
  <si>
    <t>2022/06/07, 21:26:01</t>
  </si>
  <si>
    <t>P_80686871</t>
  </si>
  <si>
    <t>2022/06/07, 21:26:04</t>
  </si>
  <si>
    <t>2022/06/07, 21:26:14</t>
  </si>
  <si>
    <t>0127004901_LST000000876142_LG01_MINI</t>
  </si>
  <si>
    <t>P_100370006635128440</t>
  </si>
  <si>
    <t>2022/06/07, 21:31:49</t>
  </si>
  <si>
    <t>2022/06/07, 21:31:58</t>
  </si>
  <si>
    <t>P_80686730</t>
  </si>
  <si>
    <t>0127004011_LST000000875995_LG01_MINI</t>
  </si>
  <si>
    <t>P_100370006635128433</t>
  </si>
  <si>
    <t>2022/06/07, 21:34:08</t>
  </si>
  <si>
    <t>2022/06/07, 21:34:25</t>
  </si>
  <si>
    <t>2022/06/07, 21:34:27</t>
  </si>
  <si>
    <t>2022/06/07, 21:34:44</t>
  </si>
  <si>
    <t>2022/06/07, 21:34:46</t>
  </si>
  <si>
    <t>2022/06/07, 21:34:56</t>
  </si>
  <si>
    <t>2022/06/07, 21:34:58</t>
  </si>
  <si>
    <t>2022/06/07, 21:35:08</t>
  </si>
  <si>
    <t>P_80686755</t>
  </si>
  <si>
    <t>2022/06/07, 21:35:11</t>
  </si>
  <si>
    <t>2022/06/07, 21:35:23</t>
  </si>
  <si>
    <t>2022/06/07, 21:35:24</t>
  </si>
  <si>
    <t>2022/06/07, 21:35:32</t>
  </si>
  <si>
    <t>2022/06/07, 21:35:34</t>
  </si>
  <si>
    <t>2022/06/07, 21:35:44</t>
  </si>
  <si>
    <t>2022/06/07, 21:35:46</t>
  </si>
  <si>
    <t>2022/06/07, 21:35:52</t>
  </si>
  <si>
    <t>2022/06/07, 21:35:54</t>
  </si>
  <si>
    <t>2022/06/07, 21:36:00</t>
  </si>
  <si>
    <t>P_80686710</t>
  </si>
  <si>
    <t>2022/06/07, 21:36:02</t>
  </si>
  <si>
    <t>2022/06/07, 21:36:10</t>
  </si>
  <si>
    <t>2022/06/07, 21:36:13</t>
  </si>
  <si>
    <t>2022/06/07, 21:36:22</t>
  </si>
  <si>
    <t>2022/06/07, 21:36:28</t>
  </si>
  <si>
    <t>2022/06/07, 21:36:37</t>
  </si>
  <si>
    <t>2022/06/07, 21:36:43</t>
  </si>
  <si>
    <t>2022/06/07, 21:36:53</t>
  </si>
  <si>
    <t>2022/06/07, 21:36:55</t>
  </si>
  <si>
    <t>2022/06/07, 21:37:03</t>
  </si>
  <si>
    <t>2022/06/07, 21:37:29</t>
  </si>
  <si>
    <t>2022/06/07, 21:37:40</t>
  </si>
  <si>
    <t>2022/06/07, 21:37:42</t>
  </si>
  <si>
    <t>2022/06/07, 21:37:50</t>
  </si>
  <si>
    <t>P_82325558</t>
  </si>
  <si>
    <t>2022/06/07, 21:37:52</t>
  </si>
  <si>
    <t>2022/06/07, 21:38:01</t>
  </si>
  <si>
    <t>2022/06/07, 21:38:03</t>
  </si>
  <si>
    <t>2022/06/07, 21:38:12</t>
  </si>
  <si>
    <t>2022/06/07, 21:38:14</t>
  </si>
  <si>
    <t>2022/06/07, 21:38:21</t>
  </si>
  <si>
    <t>2022/06/07, 21:38:25</t>
  </si>
  <si>
    <t>2022/06/07, 21:38:34</t>
  </si>
  <si>
    <t>2022/06/07, 21:38:36</t>
  </si>
  <si>
    <t>2022/06/07, 21:38:44</t>
  </si>
  <si>
    <t>2022/06/07, 21:38:48</t>
  </si>
  <si>
    <t>2022/06/07, 21:38:58</t>
  </si>
  <si>
    <t>2022/06/07, 21:39:00</t>
  </si>
  <si>
    <t>2022/06/07, 21:39:36</t>
  </si>
  <si>
    <t>2022/06/07, 21:39:38</t>
  </si>
  <si>
    <t>2022/06/07, 21:39:45</t>
  </si>
  <si>
    <t>2022/06/07, 21:39:47</t>
  </si>
  <si>
    <t>2022/06/07, 21:39:56</t>
  </si>
  <si>
    <t>2022/06/07, 21:39:58</t>
  </si>
  <si>
    <t>2022/06/07, 21:40:08</t>
  </si>
  <si>
    <t>2022/06/07, 21:40:10</t>
  </si>
  <si>
    <t>2022/06/07, 21:40:24</t>
  </si>
  <si>
    <t>2022/06/07, 21:40:26</t>
  </si>
  <si>
    <t>2022/06/07, 21:40:40</t>
  </si>
  <si>
    <t>2022/06/07, 21:40:54</t>
  </si>
  <si>
    <t>2022/06/07, 21:41:10</t>
  </si>
  <si>
    <t>2022/06/07, 21:41:12</t>
  </si>
  <si>
    <t>2022/06/07, 21:41:18</t>
  </si>
  <si>
    <t>P_100370006635128426</t>
  </si>
  <si>
    <t>2022/06/07, 21:59:13</t>
  </si>
  <si>
    <t>2022/06/07, 21:59:19</t>
  </si>
  <si>
    <t>2022/06/07, 21:59:21</t>
  </si>
  <si>
    <t>2022/06/07, 21:59:35</t>
  </si>
  <si>
    <t>2022/06/07, 21:59:38</t>
  </si>
  <si>
    <t>2022/06/07, 21:59:52</t>
  </si>
  <si>
    <t>2022/06/07, 21:59:55</t>
  </si>
  <si>
    <t>2022/06/07, 22:00:05</t>
  </si>
  <si>
    <t>P_82284670</t>
  </si>
  <si>
    <t>2022/06/07, 22:00:11</t>
  </si>
  <si>
    <t>2022/06/07, 22:00:22</t>
  </si>
  <si>
    <t>P_82231900</t>
  </si>
  <si>
    <t>2022/06/07, 22:00:25</t>
  </si>
  <si>
    <t>2022/06/07, 22:00:39</t>
  </si>
  <si>
    <t>0127003978_LST000000876162_LG01_MINI</t>
  </si>
  <si>
    <t>P_100370006635128419</t>
  </si>
  <si>
    <t>2022/06/07, 22:01:12</t>
  </si>
  <si>
    <t>2022/06/07, 22:01:20</t>
  </si>
  <si>
    <t>2022/06/07, 22:01:26</t>
  </si>
  <si>
    <t>2022/06/07, 22:01:33</t>
  </si>
  <si>
    <t>2022/06/07, 22:01:35</t>
  </si>
  <si>
    <t>2022/06/07, 22:01:41</t>
  </si>
  <si>
    <t>2022/06/07, 22:01:44</t>
  </si>
  <si>
    <t>2022/06/07, 22:01:51</t>
  </si>
  <si>
    <t>2022/06/07, 22:01:53</t>
  </si>
  <si>
    <t>2022/06/07, 22:02:03</t>
  </si>
  <si>
    <t>2022/06/07, 22:02:05</t>
  </si>
  <si>
    <t>2022/06/07, 22:02:19</t>
  </si>
  <si>
    <t>2022/06/07, 22:02:21</t>
  </si>
  <si>
    <t>2022/06/07, 22:02:34</t>
  </si>
  <si>
    <t>P_82325545</t>
  </si>
  <si>
    <t>2022/06/07, 22:02:37</t>
  </si>
  <si>
    <t>2022/06/07, 22:02:46</t>
  </si>
  <si>
    <t>P_82325546</t>
  </si>
  <si>
    <t>2022/06/07, 22:02:48</t>
  </si>
  <si>
    <t>2022/06/07, 22:02:55</t>
  </si>
  <si>
    <t>2022/06/07, 22:02:58</t>
  </si>
  <si>
    <t>2022/06/07, 22:03:10</t>
  </si>
  <si>
    <t>2022/06/07, 22:03:12</t>
  </si>
  <si>
    <t>2022/06/07, 22:03:20</t>
  </si>
  <si>
    <t>2022/06/07, 22:03:23</t>
  </si>
  <si>
    <t>2022/06/07, 22:03:34</t>
  </si>
  <si>
    <t>2022/06/07, 22:03:36</t>
  </si>
  <si>
    <t>2022/06/07, 22:03:45</t>
  </si>
  <si>
    <t>2022/06/07, 22:03:47</t>
  </si>
  <si>
    <t>2022/06/07, 22:03:56</t>
  </si>
  <si>
    <t>P_82325548</t>
  </si>
  <si>
    <t>2022/06/07, 22:03:59</t>
  </si>
  <si>
    <t>2022/06/07, 22:04:10</t>
  </si>
  <si>
    <t>2022/06/07, 22:04:12</t>
  </si>
  <si>
    <t>2022/06/07, 22:04:22</t>
  </si>
  <si>
    <t>2022/06/07, 22:04:25</t>
  </si>
  <si>
    <t>2022/06/07, 22:04:31</t>
  </si>
  <si>
    <t>2022/06/07, 22:05:14</t>
  </si>
  <si>
    <t>2022/06/07, 22:05:52</t>
  </si>
  <si>
    <t>2022/06/07, 22:05:54</t>
  </si>
  <si>
    <t>2022/06/07, 22:06:11</t>
  </si>
  <si>
    <t>2022/06/07, 22:06:12</t>
  </si>
  <si>
    <t>2022/06/07, 22:06:31</t>
  </si>
  <si>
    <t>2022/06/07, 22:06:35</t>
  </si>
  <si>
    <t>2022/06/07, 22:06:46</t>
  </si>
  <si>
    <t>2022/06/07, 22:06:50</t>
  </si>
  <si>
    <t>2022/06/07, 22:07:03</t>
  </si>
  <si>
    <t>P_82325533</t>
  </si>
  <si>
    <t>2022/06/07, 22:07:06</t>
  </si>
  <si>
    <t>2022/06/07, 22:07:23</t>
  </si>
  <si>
    <t>0127004365_LST000000876168_LG01_MINI</t>
  </si>
  <si>
    <t>P_100370006635128402</t>
  </si>
  <si>
    <t>2022/06/07, 22:16:26</t>
  </si>
  <si>
    <t>2022/06/07, 22:16:37</t>
  </si>
  <si>
    <t>P_82281872</t>
  </si>
  <si>
    <t>2022/06/07, 22:16:39</t>
  </si>
  <si>
    <t>2022/06/07, 22:16:48</t>
  </si>
  <si>
    <t>2022/06/07, 22:16:50</t>
  </si>
  <si>
    <t>2022/06/07, 22:17:02</t>
  </si>
  <si>
    <t>2022/06/07, 22:17:06</t>
  </si>
  <si>
    <t>2022/06/07, 22:17:14</t>
  </si>
  <si>
    <t>2022/06/07, 22:17:16</t>
  </si>
  <si>
    <t>2022/06/07, 22:17:23</t>
  </si>
  <si>
    <t>2022/06/07, 22:17:25</t>
  </si>
  <si>
    <t>2022/06/07, 22:17:33</t>
  </si>
  <si>
    <t>2022/06/07, 22:17:35</t>
  </si>
  <si>
    <t>2022/06/07, 22:17:43</t>
  </si>
  <si>
    <t>2022/06/07, 22:17:46</t>
  </si>
  <si>
    <t>2022/06/07, 22:17:57</t>
  </si>
  <si>
    <t>2022/06/07, 22:17:59</t>
  </si>
  <si>
    <t>2022/06/07, 22:18:07</t>
  </si>
  <si>
    <t>2022/06/07, 22:18:09</t>
  </si>
  <si>
    <t>2022/06/07, 22:18:20</t>
  </si>
  <si>
    <t>P_100370006635128396</t>
  </si>
  <si>
    <t>2022/06/07, 22:26:20</t>
  </si>
  <si>
    <t>2022/06/07, 22:26:30</t>
  </si>
  <si>
    <t>P_82329730</t>
  </si>
  <si>
    <t>2022/06/07, 22:26:32</t>
  </si>
  <si>
    <t>2022/06/07, 22:26:40</t>
  </si>
  <si>
    <t>2022/06/07, 22:26:42</t>
  </si>
  <si>
    <t>2022/06/07, 22:26:57</t>
  </si>
  <si>
    <t>P_82294200</t>
  </si>
  <si>
    <t>2022/06/07, 22:27:01</t>
  </si>
  <si>
    <t>2022/06/07, 22:27:09</t>
  </si>
  <si>
    <t>2022/06/07, 22:27:11</t>
  </si>
  <si>
    <t>2022/06/07, 22:27:25</t>
  </si>
  <si>
    <t>2022/06/07, 22:27:28</t>
  </si>
  <si>
    <t>2022/06/07, 22:27:44</t>
  </si>
  <si>
    <t>2022/06/07, 22:32:39</t>
  </si>
  <si>
    <t>2022/06/07, 22:32:46</t>
  </si>
  <si>
    <t>2022/06/07, 22:32:48</t>
  </si>
  <si>
    <t>2022/06/07, 22:32:55</t>
  </si>
  <si>
    <t>2022/06/07, 22:32:58</t>
  </si>
  <si>
    <t>2022/06/07, 22:33:07</t>
  </si>
  <si>
    <t>2022/06/07, 22:33:10</t>
  </si>
  <si>
    <t>2022/06/07, 22:33:20</t>
  </si>
  <si>
    <t>2022/06/07, 22:33:22</t>
  </si>
  <si>
    <t>2022/06/07, 22:33:35</t>
  </si>
  <si>
    <t>P_82326874</t>
  </si>
  <si>
    <t>2022/06/07, 22:33:37</t>
  </si>
  <si>
    <t>2022/06/07, 22:33:49</t>
  </si>
  <si>
    <t>2022/06/07, 22:33:52</t>
  </si>
  <si>
    <t>2022/06/07, 22:34:03</t>
  </si>
  <si>
    <t>2022/06/07, 22:34:05</t>
  </si>
  <si>
    <t>2022/06/07, 22:34:14</t>
  </si>
  <si>
    <t>2022/06/07, 22:34:16</t>
  </si>
  <si>
    <t>2022/06/07, 22:34:30</t>
  </si>
  <si>
    <t>2022/06/07, 22:41:26</t>
  </si>
  <si>
    <t>2022/06/07, 22:41:39</t>
  </si>
  <si>
    <t>2022/06/07, 22:41:41</t>
  </si>
  <si>
    <t>2022/06/07, 22:41:55</t>
  </si>
  <si>
    <t>2022/06/07, 22:41:57</t>
  </si>
  <si>
    <t>2022/06/07, 22:42:08</t>
  </si>
  <si>
    <t>2022/06/07, 22:42:10</t>
  </si>
  <si>
    <t>2022/06/07, 22:42:18</t>
  </si>
  <si>
    <t>2022/06/07, 22:42:20</t>
  </si>
  <si>
    <t>2022/06/07, 22:42:29</t>
  </si>
  <si>
    <t>P_82326911</t>
  </si>
  <si>
    <t>2022/06/07, 22:42:32</t>
  </si>
  <si>
    <t>2022/06/07, 22:42:42</t>
  </si>
  <si>
    <t>P_82325522</t>
  </si>
  <si>
    <t>2022/06/07, 22:42:48</t>
  </si>
  <si>
    <t>2022/06/07, 22:42:55</t>
  </si>
  <si>
    <t>2022/06/07, 22:43:00</t>
  </si>
  <si>
    <t>2022/06/07, 22:43:13</t>
  </si>
  <si>
    <t>P_82280122</t>
  </si>
  <si>
    <t>2022/06/07, 22:43:17</t>
  </si>
  <si>
    <t>2022/06/07, 22:43:26</t>
  </si>
  <si>
    <t>P_82280125</t>
  </si>
  <si>
    <t>2022/06/07, 22:43:29</t>
  </si>
  <si>
    <t>2022/06/07, 22:43:40</t>
  </si>
  <si>
    <t>2022/06/07, 22:43:42</t>
  </si>
  <si>
    <t>2022/06/07, 22:43:49</t>
  </si>
  <si>
    <t>P_82267765</t>
  </si>
  <si>
    <t>2022/06/07, 22:43:52</t>
  </si>
  <si>
    <t>2022/06/07, 22:44:02</t>
  </si>
  <si>
    <t>P_82293964</t>
  </si>
  <si>
    <t>2022/06/07, 22:44:09</t>
  </si>
  <si>
    <t>2022/06/07, 22:44:22</t>
  </si>
  <si>
    <t>P_82325528</t>
  </si>
  <si>
    <t>2022/06/07, 22:44:26</t>
  </si>
  <si>
    <t>2022/06/07, 22:44:34</t>
  </si>
  <si>
    <t>2022/06/07, 22:44:36</t>
  </si>
  <si>
    <t>2022/06/07, 22:44:44</t>
  </si>
  <si>
    <t>2022/06/07, 22:44:46</t>
  </si>
  <si>
    <t>2022/06/07, 22:44:55</t>
  </si>
  <si>
    <t>2022/06/07, 22:45:52</t>
  </si>
  <si>
    <t>2022/06/07, 22:46:00</t>
  </si>
  <si>
    <t>P_82325553</t>
  </si>
  <si>
    <t>2022/06/07, 22:53:53</t>
  </si>
  <si>
    <t>2022/06/07, 22:54:10</t>
  </si>
  <si>
    <t>LG22060706_LST000000876371_LG01_MINI</t>
  </si>
  <si>
    <t>P_100370006635128389</t>
  </si>
  <si>
    <t>2022/06/08, 00:12:46</t>
  </si>
  <si>
    <t>2022/06/08, 00:13:45</t>
  </si>
  <si>
    <t>P_82269619</t>
  </si>
  <si>
    <t>2022/06/08, 00:13:47</t>
  </si>
  <si>
    <t>2022/06/08, 00:14:03</t>
  </si>
  <si>
    <t>P_82269606</t>
  </si>
  <si>
    <t>2022/06/08, 00:14:07</t>
  </si>
  <si>
    <t>2022/06/08, 00:14:21</t>
  </si>
  <si>
    <t>2022/06/08, 00:14:46</t>
  </si>
  <si>
    <t>2022/06/08, 00:14:48</t>
  </si>
  <si>
    <t>P_82269630</t>
  </si>
  <si>
    <t>2022/06/08, 00:14:51</t>
  </si>
  <si>
    <t>2022/06/08, 00:15:12</t>
  </si>
  <si>
    <t>2022/06/08, 00:15:14</t>
  </si>
  <si>
    <t>2022/06/08, 00:15:34</t>
  </si>
  <si>
    <t>2022/06/08, 00:15:36</t>
  </si>
  <si>
    <t>2022/06/08, 00:15:51</t>
  </si>
  <si>
    <t>2022/06/08, 00:15:54</t>
  </si>
  <si>
    <t>2022/06/08, 00:16:11</t>
  </si>
  <si>
    <t>2022/06/08, 00:16:14</t>
  </si>
  <si>
    <t>2022/06/08, 00:16:26</t>
  </si>
  <si>
    <t>2022/06/08, 00:16:29</t>
  </si>
  <si>
    <t>2022/06/08, 00:16:43</t>
  </si>
  <si>
    <t>2022/06/08, 00:16:46</t>
  </si>
  <si>
    <t>2022/06/08, 00:17:08</t>
  </si>
  <si>
    <t>2022/06/08, 00:17:10</t>
  </si>
  <si>
    <t>2022/06/08, 00:17:35</t>
  </si>
  <si>
    <t>2022/06/08, 00:17:38</t>
  </si>
  <si>
    <t>2022/06/08, 00:17:55</t>
  </si>
  <si>
    <t>2022/06/08, 00:17:58</t>
  </si>
  <si>
    <t>2022/06/08, 00:18:14</t>
  </si>
  <si>
    <t>2022/06/08, 00:18:16</t>
  </si>
  <si>
    <t>2022/06/08, 00:18:26</t>
  </si>
  <si>
    <t>2022/06/08, 00:18:29</t>
  </si>
  <si>
    <t>2022/06/08, 00:18:47</t>
  </si>
  <si>
    <t>2022/06/08, 00:18:50</t>
  </si>
  <si>
    <t>2022/06/08, 00:19:10</t>
  </si>
  <si>
    <t>2022/06/08, 00:19:12</t>
  </si>
  <si>
    <t>2022/06/08, 00:19:26</t>
  </si>
  <si>
    <t>2022/06/08, 00:19:30</t>
  </si>
  <si>
    <t>2022/06/08, 00:19:49</t>
  </si>
  <si>
    <t>2022/06/08, 00:19:51</t>
  </si>
  <si>
    <t>2022/06/08, 00:20:03</t>
  </si>
  <si>
    <t>2022/06/08, 00:20:05</t>
  </si>
  <si>
    <t>2022/06/08, 00:20:18</t>
  </si>
  <si>
    <t>2022/06/08, 00:20:22</t>
  </si>
  <si>
    <t>2022/06/08, 00:20:32</t>
  </si>
  <si>
    <t>2022/06/08, 00:20:35</t>
  </si>
  <si>
    <t>2022/06/08, 00:20:55</t>
  </si>
  <si>
    <t>P_100370006635128372</t>
  </si>
  <si>
    <t>2022/06/08, 00:23:43</t>
  </si>
  <si>
    <t>2022/06/08, 00:24:01</t>
  </si>
  <si>
    <t>2022/06/08, 00:24:03</t>
  </si>
  <si>
    <t>2022/06/08, 00:24:16</t>
  </si>
  <si>
    <t>2022/06/08, 00:24:19</t>
  </si>
  <si>
    <t>2022/06/08, 00:24:30</t>
  </si>
  <si>
    <t>2022/06/08, 00:24:33</t>
  </si>
  <si>
    <t>2022/06/08, 00:24:41</t>
  </si>
  <si>
    <t>2022/06/08, 00:24:43</t>
  </si>
  <si>
    <t>2022/06/08, 00:24:45</t>
  </si>
  <si>
    <t>2022/06/08, 00:24:48</t>
  </si>
  <si>
    <t>2022/06/08, 00:24:55</t>
  </si>
  <si>
    <t>2022/06/08, 00:24:57</t>
  </si>
  <si>
    <t>2022/06/08, 00:25:01</t>
  </si>
  <si>
    <t>2022/06/08, 00:25:03</t>
  </si>
  <si>
    <t>2022/06/08, 00:25:09</t>
  </si>
  <si>
    <t>2022/06/08, 00:25:12</t>
  </si>
  <si>
    <t>2022/06/08, 00:25:23</t>
  </si>
  <si>
    <t>2022/06/08, 00:27:42</t>
  </si>
  <si>
    <t>2022/06/08, 00:27:54</t>
  </si>
  <si>
    <t>2022/06/08, 00:27:57</t>
  </si>
  <si>
    <t>2022/06/08, 00:28:06</t>
  </si>
  <si>
    <t>2022/06/08, 00:28:08</t>
  </si>
  <si>
    <t>2022/06/08, 00:28:18</t>
  </si>
  <si>
    <t>2022/06/08, 00:28:22</t>
  </si>
  <si>
    <t>2022/06/08, 00:28:34</t>
  </si>
  <si>
    <t>2022/06/08, 00:29:36</t>
  </si>
  <si>
    <t>2022/06/08, 00:29:51</t>
  </si>
  <si>
    <t>2022/06/08, 00:32:08</t>
  </si>
  <si>
    <t>2022/06/08, 00:32:21</t>
  </si>
  <si>
    <t>2022/06/08, 00:32:23</t>
  </si>
  <si>
    <t>2022/06/08, 00:32:37</t>
  </si>
  <si>
    <t>2022/06/08, 00:32:40</t>
  </si>
  <si>
    <t>2022/06/08, 00:33:00</t>
  </si>
  <si>
    <t>2022/06/08, 00:33:53</t>
  </si>
  <si>
    <t>2022/06/08, 00:34:11</t>
  </si>
  <si>
    <t>2022/06/08, 00:34:49</t>
  </si>
  <si>
    <t>2022/06/08, 00:35:00</t>
  </si>
  <si>
    <t>2022/06/08, 00:36:53</t>
  </si>
  <si>
    <t>2022/06/08, 00:37:07</t>
  </si>
  <si>
    <t>2022/06/08, 00:37:09</t>
  </si>
  <si>
    <t>2022/06/08, 00:37:23</t>
  </si>
  <si>
    <t>2022/06/08, 00:39:06</t>
  </si>
  <si>
    <t>2022/06/08, 00:39:26</t>
  </si>
  <si>
    <t>2022/06/08, 00:39:29</t>
  </si>
  <si>
    <t>2022/06/08, 00:39:42</t>
  </si>
  <si>
    <t>2022/06/08, 00:39:44</t>
  </si>
  <si>
    <t>2022/06/08, 00:40:01</t>
  </si>
  <si>
    <t>2022/06/08, 00:40:19</t>
  </si>
  <si>
    <t>2022/06/08, 00:40:35</t>
  </si>
  <si>
    <t>2022/06/08, 00:40:38</t>
  </si>
  <si>
    <t>2022/06/08, 00:41:01</t>
  </si>
  <si>
    <t>P_100370006635128365</t>
  </si>
  <si>
    <t>2022/06/08, 00:44:09</t>
  </si>
  <si>
    <t>2022/06/08, 00:44:24</t>
  </si>
  <si>
    <t>2022/06/08, 00:44:27</t>
  </si>
  <si>
    <t>2022/06/08, 00:44:39</t>
  </si>
  <si>
    <t>2022/06/08, 00:44:42</t>
  </si>
  <si>
    <t>2022/06/08, 00:44:59</t>
  </si>
  <si>
    <t>2022/06/08, 00:45:02</t>
  </si>
  <si>
    <t>2022/06/08, 00:45:14</t>
  </si>
  <si>
    <t>2022/06/08, 00:45:16</t>
  </si>
  <si>
    <t>2022/06/08, 00:45:26</t>
  </si>
  <si>
    <t>2022/06/08, 00:50:35</t>
  </si>
  <si>
    <t>2022/06/08, 00:50:45</t>
  </si>
  <si>
    <t>2022/06/08, 00:50:49</t>
  </si>
  <si>
    <t>2022/06/08, 00:51:01</t>
  </si>
  <si>
    <t>2022/06/08, 00:51:04</t>
  </si>
  <si>
    <t>2022/06/08, 00:51:17</t>
  </si>
  <si>
    <t>2022/06/08, 00:51:20</t>
  </si>
  <si>
    <t>2022/06/08, 00:51:34</t>
  </si>
  <si>
    <t>P_100370006635128358</t>
  </si>
  <si>
    <t>2022/06/08, 00:52:03</t>
  </si>
  <si>
    <t>2022/06/08, 00:52:13</t>
  </si>
  <si>
    <t>2022/06/08, 00:52:35</t>
  </si>
  <si>
    <t>2022/06/08, 00:52:49</t>
  </si>
  <si>
    <t>2022/06/08, 00:52:51</t>
  </si>
  <si>
    <t>2022/06/08, 00:53:05</t>
  </si>
  <si>
    <t>2022/06/08, 00:53:07</t>
  </si>
  <si>
    <t>2022/06/08, 00:53:27</t>
  </si>
  <si>
    <t>0127004900_LST000000876462_LG01_MINI</t>
  </si>
  <si>
    <t>P_100370006635128341</t>
  </si>
  <si>
    <t>2022/06/08, 00:56:20</t>
  </si>
  <si>
    <t>2022/06/08, 00:56:27</t>
  </si>
  <si>
    <t>2022/06/08, 00:56:29</t>
  </si>
  <si>
    <t>2022/06/08, 00:56:37</t>
  </si>
  <si>
    <t>2022/06/08, 00:56:39</t>
  </si>
  <si>
    <t>2022/06/08, 00:56:50</t>
  </si>
  <si>
    <t>2022/06/08, 00:56:52</t>
  </si>
  <si>
    <t>2022/06/08, 00:57:02</t>
  </si>
  <si>
    <t>2022/06/08, 00:57:04</t>
  </si>
  <si>
    <t>2022/06/08, 00:57:18</t>
  </si>
  <si>
    <t>2022/06/08, 00:57:21</t>
  </si>
  <si>
    <t>2022/06/08, 00:57:28</t>
  </si>
  <si>
    <t>2022/06/08, 00:57:40</t>
  </si>
  <si>
    <t>2022/06/08, 00:57:48</t>
  </si>
  <si>
    <t>2022/06/08, 00:57:50</t>
  </si>
  <si>
    <t>2022/06/08, 00:57:59</t>
  </si>
  <si>
    <t>P_80685189</t>
  </si>
  <si>
    <t>2022/06/08, 00:58:05</t>
  </si>
  <si>
    <t>2022/06/08, 00:58:13</t>
  </si>
  <si>
    <t>2022/06/08, 01:05:11</t>
  </si>
  <si>
    <t>2022/06/08, 01:05:30</t>
  </si>
  <si>
    <t>2022/06/08, 01:05:32</t>
  </si>
  <si>
    <t>2022/06/08, 01:05:41</t>
  </si>
  <si>
    <t>2022/06/08, 01:05:44</t>
  </si>
  <si>
    <t>2022/06/08, 01:05:52</t>
  </si>
  <si>
    <t>2022/06/08, 01:05:55</t>
  </si>
  <si>
    <t>2022/06/08, 01:06:12</t>
  </si>
  <si>
    <t>2022/06/08, 01:06:15</t>
  </si>
  <si>
    <t>2022/06/08, 01:06:22</t>
  </si>
  <si>
    <t>2022/06/08, 01:06:24</t>
  </si>
  <si>
    <t>2022/06/08, 01:06:34</t>
  </si>
  <si>
    <t>2022/06/08, 01:06:36</t>
  </si>
  <si>
    <t>2022/06/08, 01:06:49</t>
  </si>
  <si>
    <t>2022/06/08, 01:06:52</t>
  </si>
  <si>
    <t>2022/06/08, 01:07:02</t>
  </si>
  <si>
    <t>2022/06/08, 01:07:04</t>
  </si>
  <si>
    <t>2022/06/08, 01:07:13</t>
  </si>
  <si>
    <t>2022/06/08, 01:07:16</t>
  </si>
  <si>
    <t>2022/06/08, 01:07:28</t>
  </si>
  <si>
    <t>2022/06/08, 01:07:31</t>
  </si>
  <si>
    <t>2022/06/08, 01:07:47</t>
  </si>
  <si>
    <t>2022/06/08, 01:07:52</t>
  </si>
  <si>
    <t>2022/06/08, 01:08:01</t>
  </si>
  <si>
    <t>2022/06/08, 01:08:03</t>
  </si>
  <si>
    <t>2022/06/08, 01:08:21</t>
  </si>
  <si>
    <t>2022/06/08, 01:08:23</t>
  </si>
  <si>
    <t>2022/06/08, 01:08:30</t>
  </si>
  <si>
    <t>2022/06/08, 01:08:32</t>
  </si>
  <si>
    <t>2022/06/08, 01:08:44</t>
  </si>
  <si>
    <t>2022/06/08, 01:08:49</t>
  </si>
  <si>
    <t>2022/06/08, 01:08:58</t>
  </si>
  <si>
    <t>2022/06/08, 01:09:01</t>
  </si>
  <si>
    <t>2022/06/08, 01:09:09</t>
  </si>
  <si>
    <t>0127005895_LST000000876478_LG01_MINI</t>
  </si>
  <si>
    <t>P_100370006635128334</t>
  </si>
  <si>
    <t>2022/06/08, 01:16:43</t>
  </si>
  <si>
    <t>2022/06/08, 01:16:50</t>
  </si>
  <si>
    <t>0127005895_LST000000876477_LG01_MINI</t>
  </si>
  <si>
    <t>P_100370006635128327</t>
  </si>
  <si>
    <t>2022/06/08, 01:17:37</t>
  </si>
  <si>
    <t>2022/06/08, 01:17:49</t>
  </si>
  <si>
    <t>P_82299712</t>
  </si>
  <si>
    <t>2022/06/08, 01:17:52</t>
  </si>
  <si>
    <t>2022/06/08, 01:18:03</t>
  </si>
  <si>
    <t>2022/06/08, 01:18:06</t>
  </si>
  <si>
    <t>2022/06/08, 01:18:15</t>
  </si>
  <si>
    <t>P_82293665</t>
  </si>
  <si>
    <t>2022/06/08, 01:18:16</t>
  </si>
  <si>
    <t>2022/06/08, 01:18:25</t>
  </si>
  <si>
    <t>2022/06/08, 01:18:29</t>
  </si>
  <si>
    <t>2022/06/08, 01:18:39</t>
  </si>
  <si>
    <t>2022/06/08, 01:18:43</t>
  </si>
  <si>
    <t>2022/06/08, 01:18:53</t>
  </si>
  <si>
    <t>2022/06/08, 01:18:56</t>
  </si>
  <si>
    <t>2022/06/08, 01:19:28</t>
  </si>
  <si>
    <t>2022/06/08, 01:20:29</t>
  </si>
  <si>
    <t>2022/06/08, 01:21:01</t>
  </si>
  <si>
    <t>2022/06/08, 01:21:07</t>
  </si>
  <si>
    <t>2022/06/08, 01:21:19</t>
  </si>
  <si>
    <t>2022/06/08, 01:21:21</t>
  </si>
  <si>
    <t>2022/06/08, 01:21:35</t>
  </si>
  <si>
    <t>2022/06/08, 01:21:38</t>
  </si>
  <si>
    <t>2022/06/08, 01:22:18</t>
  </si>
  <si>
    <t>2022/06/08, 01:22:20</t>
  </si>
  <si>
    <t>2022/06/08, 01:22:30</t>
  </si>
  <si>
    <t>2022/06/08, 01:22:34</t>
  </si>
  <si>
    <t>2022/06/08, 01:22:44</t>
  </si>
  <si>
    <t>2022/06/08, 01:22:47</t>
  </si>
  <si>
    <t>2022/06/08, 01:22:58</t>
  </si>
  <si>
    <t>2022/06/08, 01:23:00</t>
  </si>
  <si>
    <t>2022/06/08, 01:23:09</t>
  </si>
  <si>
    <t>P_82293662</t>
  </si>
  <si>
    <t>2022/06/08, 01:23:13</t>
  </si>
  <si>
    <t>2022/06/08, 01:23:22</t>
  </si>
  <si>
    <t>2022/06/08, 01:23:25</t>
  </si>
  <si>
    <t>2022/06/08, 01:23:34</t>
  </si>
  <si>
    <t>2022/06/08, 01:23:38</t>
  </si>
  <si>
    <t>2022/06/08, 01:23:48</t>
  </si>
  <si>
    <t>P_82293655</t>
  </si>
  <si>
    <t>2022/06/08, 01:23:49</t>
  </si>
  <si>
    <t>2022/06/08, 01:23:59</t>
  </si>
  <si>
    <t>2022/06/08, 01:24:02</t>
  </si>
  <si>
    <t>2022/06/08, 01:24:12</t>
  </si>
  <si>
    <t>P_82290178</t>
  </si>
  <si>
    <t>2022/06/08, 01:24:14</t>
  </si>
  <si>
    <t>2022/06/08, 01:24:25</t>
  </si>
  <si>
    <t>2022/06/08, 01:24:29</t>
  </si>
  <si>
    <t>2022/06/08, 01:24:42</t>
  </si>
  <si>
    <t>2022/06/08, 01:24:46</t>
  </si>
  <si>
    <t>2022/06/08, 01:26:26</t>
  </si>
  <si>
    <t>2022/06/08, 01:26:29</t>
  </si>
  <si>
    <t>2022/06/08, 01:26:58</t>
  </si>
  <si>
    <t>P_82293653</t>
  </si>
  <si>
    <t>2022/06/08, 01:27:02</t>
  </si>
  <si>
    <t>2022/06/08, 01:27:13</t>
  </si>
  <si>
    <t>2022/06/08, 01:27:16</t>
  </si>
  <si>
    <t>2022/06/08, 01:27:30</t>
  </si>
  <si>
    <t>2022/06/08, 01:27:44</t>
  </si>
  <si>
    <t>2022/06/08, 01:27:56</t>
  </si>
  <si>
    <t>P_82316587</t>
  </si>
  <si>
    <t>2022/06/08, 01:28:01</t>
  </si>
  <si>
    <t>2022/06/08, 01:28:08</t>
  </si>
  <si>
    <t>P_82331525</t>
  </si>
  <si>
    <t>2022/06/08, 01:28:10</t>
  </si>
  <si>
    <t>2022/06/08, 01:28:28</t>
  </si>
  <si>
    <t>2022/06/08, 01:28:30</t>
  </si>
  <si>
    <t>2022/06/08, 01:28:41</t>
  </si>
  <si>
    <t>2022/06/08, 01:28:45</t>
  </si>
  <si>
    <t>2022/06/08, 01:29:02</t>
  </si>
  <si>
    <t>2022/06/08, 01:29:04</t>
  </si>
  <si>
    <t>2022/06/08, 01:29:15</t>
  </si>
  <si>
    <t>2022/06/08, 01:29:17</t>
  </si>
  <si>
    <t>2022/06/08, 01:29:26</t>
  </si>
  <si>
    <t>P_82285926</t>
  </si>
  <si>
    <t>2022/06/08, 01:29:30</t>
  </si>
  <si>
    <t>2022/06/08, 01:29:45</t>
  </si>
  <si>
    <t>2022/06/08, 01:29:48</t>
  </si>
  <si>
    <t>2022/06/08, 01:30:03</t>
  </si>
  <si>
    <t>2022/06/08, 01:30:05</t>
  </si>
  <si>
    <t>2022/06/08, 01:30:22</t>
  </si>
  <si>
    <t>P_82315069</t>
  </si>
  <si>
    <t>2022/06/08, 01:30:24</t>
  </si>
  <si>
    <t>2022/06/08, 01:30:37</t>
  </si>
  <si>
    <t>2022/06/08, 01:30:39</t>
  </si>
  <si>
    <t>2022/06/08, 01:30:48</t>
  </si>
  <si>
    <t>2022/06/08, 01:30:52</t>
  </si>
  <si>
    <t>2022/06/08, 01:31:00</t>
  </si>
  <si>
    <t>2022/06/08, 01:31:02</t>
  </si>
  <si>
    <t>2022/06/08, 01:31:14</t>
  </si>
  <si>
    <t>2022/06/08, 01:31:36</t>
  </si>
  <si>
    <t>2022/06/08, 01:32:00</t>
  </si>
  <si>
    <t>P_82288128</t>
  </si>
  <si>
    <t>2022/06/08, 01:32:05</t>
  </si>
  <si>
    <t>2022/06/08, 01:32:15</t>
  </si>
  <si>
    <t>P_100370006635128310</t>
  </si>
  <si>
    <t>2022/06/08, 01:38:40</t>
  </si>
  <si>
    <t>2022/06/08, 01:39:15</t>
  </si>
  <si>
    <t>P_82313135</t>
  </si>
  <si>
    <t>2022/06/08, 01:39:24</t>
  </si>
  <si>
    <t>2022/06/08, 01:39:36</t>
  </si>
  <si>
    <t>2022/06/08, 01:39:39</t>
  </si>
  <si>
    <t>2022/06/08, 01:40:04</t>
  </si>
  <si>
    <t>2022/06/08, 01:40:28</t>
  </si>
  <si>
    <t>2022/06/08, 01:40:31</t>
  </si>
  <si>
    <t>P_82322614</t>
  </si>
  <si>
    <t>2022/06/08, 01:40:42</t>
  </si>
  <si>
    <t>2022/06/08, 01:40:52</t>
  </si>
  <si>
    <t>2022/06/08, 01:40:56</t>
  </si>
  <si>
    <t>2022/06/08, 01:41:10</t>
  </si>
  <si>
    <t>2022/06/08, 01:41:13</t>
  </si>
  <si>
    <t>2022/06/08, 01:41:23</t>
  </si>
  <si>
    <t>2022/06/08, 01:41:27</t>
  </si>
  <si>
    <t>2022/06/08, 01:41:38</t>
  </si>
  <si>
    <t>2022/06/08, 01:41:41</t>
  </si>
  <si>
    <t>2022/06/08, 01:41:50</t>
  </si>
  <si>
    <t>2022/06/08, 01:41:55</t>
  </si>
  <si>
    <t>2022/06/08, 01:42:05</t>
  </si>
  <si>
    <t>2022/06/08, 01:42:09</t>
  </si>
  <si>
    <t>2022/06/08, 01:42:19</t>
  </si>
  <si>
    <t>2022/06/08, 01:42:22</t>
  </si>
  <si>
    <t>2022/06/08, 01:42:37</t>
  </si>
  <si>
    <t>2022/06/08, 01:42:40</t>
  </si>
  <si>
    <t>2022/06/08, 01:42:50</t>
  </si>
  <si>
    <t>P_82313296</t>
  </si>
  <si>
    <t>2022/06/08, 01:42:54</t>
  </si>
  <si>
    <t>2022/06/08, 01:43:10</t>
  </si>
  <si>
    <t>2022/06/08, 01:43:13</t>
  </si>
  <si>
    <t>2022/06/08, 01:43:37</t>
  </si>
  <si>
    <t>P_82306848</t>
  </si>
  <si>
    <t>2022/06/08, 01:43:40</t>
  </si>
  <si>
    <t>2022/06/08, 01:44:00</t>
  </si>
  <si>
    <t>2022/06/08, 01:44:03</t>
  </si>
  <si>
    <t>2022/06/08, 01:44:21</t>
  </si>
  <si>
    <t>2022/06/08, 01:44:28</t>
  </si>
  <si>
    <t>2022/06/08, 01:44:45</t>
  </si>
  <si>
    <t>P_82312647</t>
  </si>
  <si>
    <t>2022/06/08, 01:44:51</t>
  </si>
  <si>
    <t>2022/06/08, 01:45:20</t>
  </si>
  <si>
    <t>2022/06/08, 01:45:32</t>
  </si>
  <si>
    <t>2022/06/08, 01:45:44</t>
  </si>
  <si>
    <t>2022/06/08, 01:45:57</t>
  </si>
  <si>
    <t>2022/06/08, 01:46:16</t>
  </si>
  <si>
    <t>2022/06/08, 01:46:19</t>
  </si>
  <si>
    <t>2022/06/08, 01:46:34</t>
  </si>
  <si>
    <t>2022/06/08, 01:48:36</t>
  </si>
  <si>
    <t>2022/06/08, 01:48:49</t>
  </si>
  <si>
    <t>2022/06/08, 01:48:53</t>
  </si>
  <si>
    <t>2022/06/08, 01:49:17</t>
  </si>
  <si>
    <t>2022/06/08, 01:49:20</t>
  </si>
  <si>
    <t>2022/06/08, 01:49:33</t>
  </si>
  <si>
    <t>2022/06/08, 01:49:55</t>
  </si>
  <si>
    <t>2022/06/08, 01:50:25</t>
  </si>
  <si>
    <t>2022/06/08, 01:51:50</t>
  </si>
  <si>
    <t>2022/06/08, 01:52:32</t>
  </si>
  <si>
    <t>2022/06/08, 01:53:09</t>
  </si>
  <si>
    <t>2022/06/08, 01:53:23</t>
  </si>
  <si>
    <t>P_100370006635128297</t>
  </si>
  <si>
    <t>2022/06/08, 01:55:41</t>
  </si>
  <si>
    <t>2022/06/08, 01:55:51</t>
  </si>
  <si>
    <t>2022/06/08, 01:55:53</t>
  </si>
  <si>
    <t>2022/06/08, 01:56:02</t>
  </si>
  <si>
    <t>2022/06/08, 01:56:08</t>
  </si>
  <si>
    <t>2022/06/08, 01:56:17</t>
  </si>
  <si>
    <t>P_82313294</t>
  </si>
  <si>
    <t>2022/06/08, 01:56:24</t>
  </si>
  <si>
    <t>2022/06/08, 01:56:39</t>
  </si>
  <si>
    <t>2022/06/08, 01:56:41</t>
  </si>
  <si>
    <t>2022/06/08, 01:56:50</t>
  </si>
  <si>
    <t>2022/06/08, 01:57:07</t>
  </si>
  <si>
    <t>2022/06/08, 01:57:50</t>
  </si>
  <si>
    <t>2022/06/08, 01:57:52</t>
  </si>
  <si>
    <t>2022/06/08, 01:58:01</t>
  </si>
  <si>
    <t>P_82316817</t>
  </si>
  <si>
    <t>2022/06/08, 01:58:02</t>
  </si>
  <si>
    <t>2022/06/08, 01:58:11</t>
  </si>
  <si>
    <t>2022/06/08, 01:58:14</t>
  </si>
  <si>
    <t>2022/06/08, 01:58:31</t>
  </si>
  <si>
    <t>2022/06/08, 01:58:35</t>
  </si>
  <si>
    <t>2022/06/08, 01:58:54</t>
  </si>
  <si>
    <t>2022/06/08, 01:58:56</t>
  </si>
  <si>
    <t>2022/06/08, 01:59:04</t>
  </si>
  <si>
    <t>P_82289665</t>
  </si>
  <si>
    <t>2022/06/08, 01:59:12</t>
  </si>
  <si>
    <t>2022/06/08, 01:59:20</t>
  </si>
  <si>
    <t>2022/06/08, 01:59:23</t>
  </si>
  <si>
    <t>2022/06/08, 01:59:31</t>
  </si>
  <si>
    <t>2022/06/08, 01:59:33</t>
  </si>
  <si>
    <t>2022/06/08, 01:59:47</t>
  </si>
  <si>
    <t>P_100370006635128280</t>
  </si>
  <si>
    <t>2022/06/08, 02:08:52</t>
  </si>
  <si>
    <t>2022/06/08, 02:09:07</t>
  </si>
  <si>
    <t>2022/06/08, 02:09:13</t>
  </si>
  <si>
    <t>2022/06/08, 02:09:22</t>
  </si>
  <si>
    <t>P_82316459</t>
  </si>
  <si>
    <t>2022/06/08, 02:09:28</t>
  </si>
  <si>
    <t>2022/06/08, 02:09:42</t>
  </si>
  <si>
    <t>2022/06/08, 02:10:06</t>
  </si>
  <si>
    <t>2022/06/08, 02:10:14</t>
  </si>
  <si>
    <t>P_82289681</t>
  </si>
  <si>
    <t>2022/06/08, 02:11:31</t>
  </si>
  <si>
    <t>2022/06/08, 02:11:47</t>
  </si>
  <si>
    <t>2022/06/08, 02:12:53</t>
  </si>
  <si>
    <t>2022/06/08, 02:13:00</t>
  </si>
  <si>
    <t>P_82285085</t>
  </si>
  <si>
    <t>0127005889_LST000000876635_LG01_MINI</t>
  </si>
  <si>
    <t>P_100370006635128273</t>
  </si>
  <si>
    <t>2022/06/08, 02:13:17</t>
  </si>
  <si>
    <t>2022/06/08, 02:13:24</t>
  </si>
  <si>
    <t>2022/06/08, 02:13:27</t>
  </si>
  <si>
    <t>2022/06/08, 02:13:38</t>
  </si>
  <si>
    <t>2022/06/08, 02:13:41</t>
  </si>
  <si>
    <t>2022/06/08, 02:13:52</t>
  </si>
  <si>
    <t>2022/06/08, 02:13:55</t>
  </si>
  <si>
    <t>2022/06/08, 02:14:05</t>
  </si>
  <si>
    <t>2022/06/08, 02:14:07</t>
  </si>
  <si>
    <t>2022/06/08, 02:14:25</t>
  </si>
  <si>
    <t>2022/06/08, 02:14:31</t>
  </si>
  <si>
    <t>2022/06/08, 02:14:41</t>
  </si>
  <si>
    <t>2022/06/08, 02:14:43</t>
  </si>
  <si>
    <t>2022/06/08, 02:14:53</t>
  </si>
  <si>
    <t>2022/06/08, 02:14:56</t>
  </si>
  <si>
    <t>2022/06/08, 02:15:06</t>
  </si>
  <si>
    <t>2022/06/08, 02:15:08</t>
  </si>
  <si>
    <t>2022/06/08, 02:15:18</t>
  </si>
  <si>
    <t>2022/06/08, 02:15:22</t>
  </si>
  <si>
    <t>2022/06/08, 02:15:33</t>
  </si>
  <si>
    <t>2022/06/08, 02:15:35</t>
  </si>
  <si>
    <t>2022/06/08, 02:15:48</t>
  </si>
  <si>
    <t>2022/06/08, 02:15:50</t>
  </si>
  <si>
    <t>2022/06/08, 02:16:01</t>
  </si>
  <si>
    <t>2022/06/08, 02:16:03</t>
  </si>
  <si>
    <t>2022/06/08, 02:16:21</t>
  </si>
  <si>
    <t>2022/06/08, 02:16:24</t>
  </si>
  <si>
    <t>2022/06/08, 02:16:37</t>
  </si>
  <si>
    <t>2022/06/08, 02:16:39</t>
  </si>
  <si>
    <t>2022/06/08, 02:16:55</t>
  </si>
  <si>
    <t>2022/06/08, 02:16:58</t>
  </si>
  <si>
    <t>2022/06/08, 02:17:14</t>
  </si>
  <si>
    <t>2022/06/08, 02:17:16</t>
  </si>
  <si>
    <t>2022/06/08, 02:17:30</t>
  </si>
  <si>
    <t>2022/06/08, 02:17:34</t>
  </si>
  <si>
    <t>2022/06/08, 02:17:56</t>
  </si>
  <si>
    <t>2022/06/08, 02:17:58</t>
  </si>
  <si>
    <t>2022/06/08, 02:18:10</t>
  </si>
  <si>
    <t>2022/06/08, 02:18:12</t>
  </si>
  <si>
    <t>2022/06/08, 02:18:22</t>
  </si>
  <si>
    <t>2022/06/08, 02:18:24</t>
  </si>
  <si>
    <t>2022/06/08, 02:18:35</t>
  </si>
  <si>
    <t>2022/06/08, 02:18:38</t>
  </si>
  <si>
    <t>2022/06/08, 02:18:48</t>
  </si>
  <si>
    <t>2022/06/08, 02:18:50</t>
  </si>
  <si>
    <t>2022/06/08, 02:19:00</t>
  </si>
  <si>
    <t>2022/06/08, 02:19:02</t>
  </si>
  <si>
    <t>2022/06/08, 02:19:12</t>
  </si>
  <si>
    <t>2022/06/08, 02:19:14</t>
  </si>
  <si>
    <t>2022/06/08, 02:19:26</t>
  </si>
  <si>
    <t>2022/06/08, 02:19:30</t>
  </si>
  <si>
    <t>2022/06/08, 02:19:40</t>
  </si>
  <si>
    <t>P_100370006635128266</t>
  </si>
  <si>
    <t>2022/06/08, 02:22:02</t>
  </si>
  <si>
    <t>2022/06/08, 02:22:10</t>
  </si>
  <si>
    <t>2022/06/08, 02:22:13</t>
  </si>
  <si>
    <t>2022/06/08, 02:22:28</t>
  </si>
  <si>
    <t>2022/06/08, 02:22:30</t>
  </si>
  <si>
    <t>2022/06/08, 02:22:40</t>
  </si>
  <si>
    <t>2022/06/08, 02:22:43</t>
  </si>
  <si>
    <t>2022/06/08, 02:22:51</t>
  </si>
  <si>
    <t>0127005893_LST000000876645_LG01_MINI</t>
  </si>
  <si>
    <t>P_100370006635128259</t>
  </si>
  <si>
    <t>2022/06/08, 02:23:22</t>
  </si>
  <si>
    <t>2022/06/08, 02:23:30</t>
  </si>
  <si>
    <t>P_82294310</t>
  </si>
  <si>
    <t>2022/06/08, 02:23:32</t>
  </si>
  <si>
    <t>2022/06/08, 02:23:42</t>
  </si>
  <si>
    <t>2022/06/08, 02:23:44</t>
  </si>
  <si>
    <t>2022/06/08, 02:23:53</t>
  </si>
  <si>
    <t>2022/06/08, 02:23:55</t>
  </si>
  <si>
    <t>2022/06/08, 02:24:06</t>
  </si>
  <si>
    <t>2022/06/08, 02:24:08</t>
  </si>
  <si>
    <t>2022/06/08, 02:24:17</t>
  </si>
  <si>
    <t>2022/06/08, 02:24:19</t>
  </si>
  <si>
    <t>2022/06/08, 02:24:29</t>
  </si>
  <si>
    <t>2022/06/08, 02:24:31</t>
  </si>
  <si>
    <t>2022/06/08, 02:24:38</t>
  </si>
  <si>
    <t>P_82329731</t>
  </si>
  <si>
    <t>2022/06/08, 02:24:41</t>
  </si>
  <si>
    <t>2022/06/08, 02:24:56</t>
  </si>
  <si>
    <t>2022/06/08, 02:24:59</t>
  </si>
  <si>
    <t>2022/06/08, 02:25:06</t>
  </si>
  <si>
    <t>2022/06/08, 02:25:09</t>
  </si>
  <si>
    <t>2022/06/08, 02:25:21</t>
  </si>
  <si>
    <t>2022/06/08, 02:25:23</t>
  </si>
  <si>
    <t>2022/06/08, 02:25:34</t>
  </si>
  <si>
    <t>2022/06/08, 02:25:37</t>
  </si>
  <si>
    <t>2022/06/08, 02:25:46</t>
  </si>
  <si>
    <t>2022/06/08, 02:25:48</t>
  </si>
  <si>
    <t>2022/06/08, 02:25:57</t>
  </si>
  <si>
    <t>2022/06/08, 02:26:00</t>
  </si>
  <si>
    <t>2022/06/08, 02:26:11</t>
  </si>
  <si>
    <t>2022/06/08, 02:26:13</t>
  </si>
  <si>
    <t>2022/06/08, 02:26:21</t>
  </si>
  <si>
    <t>2022/06/08, 02:26:23</t>
  </si>
  <si>
    <t>2022/06/08, 02:26:32</t>
  </si>
  <si>
    <t>2022/06/08, 02:26:37</t>
  </si>
  <si>
    <t>2022/06/08, 02:26:50</t>
  </si>
  <si>
    <t>2022/06/08, 02:32:03</t>
  </si>
  <si>
    <t>2022/06/08, 02:32:10</t>
  </si>
  <si>
    <t>2022/06/08, 02:32:13</t>
  </si>
  <si>
    <t>2022/06/08, 02:32:26</t>
  </si>
  <si>
    <t>2022/06/08, 02:32:30</t>
  </si>
  <si>
    <t>2022/06/08, 02:32:53</t>
  </si>
  <si>
    <t>2022/06/08, 02:33:02</t>
  </si>
  <si>
    <t>2022/06/08, 02:33:12</t>
  </si>
  <si>
    <t>0127005890_LST000000876779_LG01_MINI</t>
  </si>
  <si>
    <t>P_100370006635128235</t>
  </si>
  <si>
    <t>2022/06/08, 02:41:46</t>
  </si>
  <si>
    <t>2022/06/08, 02:42:02</t>
  </si>
  <si>
    <t>2022/06/08, 02:42:06</t>
  </si>
  <si>
    <t>2022/06/08, 02:42:23</t>
  </si>
  <si>
    <t>2022/06/08, 02:42:25</t>
  </si>
  <si>
    <t>2022/06/08, 02:42:36</t>
  </si>
  <si>
    <t>2022/06/08, 02:42:39</t>
  </si>
  <si>
    <t>2022/06/08, 02:42:50</t>
  </si>
  <si>
    <t>2022/06/08, 02:42:56</t>
  </si>
  <si>
    <t>2022/06/08, 02:43:08</t>
  </si>
  <si>
    <t>2022/06/08, 02:43:12</t>
  </si>
  <si>
    <t>2022/06/08, 02:43:24</t>
  </si>
  <si>
    <t>0127005896_LST000000876801_LG01_MINI</t>
  </si>
  <si>
    <t>P_100370006635128228</t>
  </si>
  <si>
    <t>2022/06/08, 02:51:23</t>
  </si>
  <si>
    <t>2022/06/08, 02:51:36</t>
  </si>
  <si>
    <t>2022/06/08, 02:51:38</t>
  </si>
  <si>
    <t>2022/06/08, 02:51:49</t>
  </si>
  <si>
    <t>0127005893_LST000000876805_LG01_MINI</t>
  </si>
  <si>
    <t>P_100370006635128211</t>
  </si>
  <si>
    <t>2022/06/08, 02:52:17</t>
  </si>
  <si>
    <t>2022/06/08, 02:52:31</t>
  </si>
  <si>
    <t>P_82329732</t>
  </si>
  <si>
    <t>0127005991_LST000000876834_LG01_MINI</t>
  </si>
  <si>
    <t>P_100370006635128198</t>
  </si>
  <si>
    <t>2022/06/08, 03:30:38</t>
  </si>
  <si>
    <t>2022/06/08, 03:30:49</t>
  </si>
  <si>
    <t>P_82326938</t>
  </si>
  <si>
    <t>2022/06/08, 03:30:51</t>
  </si>
  <si>
    <t>2022/06/08, 03:31:01</t>
  </si>
  <si>
    <t>2022/06/08, 03:31:07</t>
  </si>
  <si>
    <t>2022/06/08, 03:31:23</t>
  </si>
  <si>
    <t>2022/06/08, 03:31:26</t>
  </si>
  <si>
    <t>2022/06/08, 03:31:35</t>
  </si>
  <si>
    <t>2022/06/08, 03:31:37</t>
  </si>
  <si>
    <t>2022/06/08, 03:31:47</t>
  </si>
  <si>
    <t>2022/06/08, 03:31:49</t>
  </si>
  <si>
    <t>2022/06/08, 03:31:55</t>
  </si>
  <si>
    <t>2022/06/08, 03:31:59</t>
  </si>
  <si>
    <t>2022/06/08, 03:32:09</t>
  </si>
  <si>
    <t>P_82326917</t>
  </si>
  <si>
    <t>2022/06/08, 03:32:14</t>
  </si>
  <si>
    <t>2022/06/08, 03:32:23</t>
  </si>
  <si>
    <t>2022/06/08, 03:32:26</t>
  </si>
  <si>
    <t>2022/06/08, 03:32:39</t>
  </si>
  <si>
    <t>2022/06/08, 03:32:43</t>
  </si>
  <si>
    <t>2022/06/08, 03:32:53</t>
  </si>
  <si>
    <t>0127006019_LST000000876899_LG01_MINI</t>
  </si>
  <si>
    <t>P_100370006635128181</t>
  </si>
  <si>
    <t>2022/06/08, 03:44:34</t>
  </si>
  <si>
    <t>2022/06/08, 03:44:41</t>
  </si>
  <si>
    <t>2022/06/08, 03:44:42</t>
  </si>
  <si>
    <t>2022/06/08, 03:44:48</t>
  </si>
  <si>
    <t>2022/06/08, 03:44:50</t>
  </si>
  <si>
    <t>2022/06/08, 03:44:59</t>
  </si>
  <si>
    <t>2022/06/08, 03:45:03</t>
  </si>
  <si>
    <t>2022/06/08, 03:45:15</t>
  </si>
  <si>
    <t>2022/06/08, 03:45:17</t>
  </si>
  <si>
    <t>2022/06/08, 03:45:52</t>
  </si>
  <si>
    <t>2022/06/08, 03:45:54</t>
  </si>
  <si>
    <t>2022/06/08, 03:46:11</t>
  </si>
  <si>
    <t>0127004011_LST000000876904_LG01_MINI</t>
  </si>
  <si>
    <t>P_100370006635128174</t>
  </si>
  <si>
    <t>2022/06/08, 03:46:35</t>
  </si>
  <si>
    <t>2022/06/08, 03:46:51</t>
  </si>
  <si>
    <t>2022/06/08, 03:46:53</t>
  </si>
  <si>
    <t>2022/06/08, 03:47:06</t>
  </si>
  <si>
    <t>2022/06/08, 03:47:08</t>
  </si>
  <si>
    <t>2022/06/08, 03:47:17</t>
  </si>
  <si>
    <t>2022/06/08, 03:47:20</t>
  </si>
  <si>
    <t>2022/06/08, 03:47:32</t>
  </si>
  <si>
    <t>2022/06/08, 03:47:33</t>
  </si>
  <si>
    <t>2022/06/08, 03:47:41</t>
  </si>
  <si>
    <t>2022/06/08, 03:47:43</t>
  </si>
  <si>
    <t>2022/06/08, 03:47:56</t>
  </si>
  <si>
    <t>2022/06/08, 03:48:05</t>
  </si>
  <si>
    <t>2022/06/08, 03:48:19</t>
  </si>
  <si>
    <t>2022/06/08, 03:48:22</t>
  </si>
  <si>
    <t>2022/06/08, 03:48:26</t>
  </si>
  <si>
    <t>2022/06/08, 03:48:31</t>
  </si>
  <si>
    <t>2022/06/08, 03:48:41</t>
  </si>
  <si>
    <t>2022/06/08, 03:48:44</t>
  </si>
  <si>
    <t>2022/06/08, 03:48:52</t>
  </si>
  <si>
    <t>2022/06/08, 03:48:54</t>
  </si>
  <si>
    <t>2022/06/08, 03:49:07</t>
  </si>
  <si>
    <t>2022/06/08, 03:49:10</t>
  </si>
  <si>
    <t>2022/06/08, 03:49:24</t>
  </si>
  <si>
    <t>2022/06/08, 03:49:26</t>
  </si>
  <si>
    <t>2022/06/08, 03:49:33</t>
  </si>
  <si>
    <t>2022/06/08, 03:49:35</t>
  </si>
  <si>
    <t>2022/06/08, 03:49:50</t>
  </si>
  <si>
    <t>2022/06/08, 03:50:05</t>
  </si>
  <si>
    <t>2022/06/08, 03:50:30</t>
  </si>
  <si>
    <t>2022/06/08, 03:50:35</t>
  </si>
  <si>
    <t>2022/06/08, 03:50:51</t>
  </si>
  <si>
    <t>2022/06/08, 03:50:53</t>
  </si>
  <si>
    <t>2022/06/08, 03:51:02</t>
  </si>
  <si>
    <t>2022/06/08, 03:51:05</t>
  </si>
  <si>
    <t>2022/06/08, 03:51:13</t>
  </si>
  <si>
    <t>P_80683027</t>
  </si>
  <si>
    <t>2022/06/08, 03:51:15</t>
  </si>
  <si>
    <t>2022/06/08, 03:51:29</t>
  </si>
  <si>
    <t>2022/06/08, 03:51:31</t>
  </si>
  <si>
    <t>2022/06/08, 03:51:42</t>
  </si>
  <si>
    <t>2022/06/08, 03:51:44</t>
  </si>
  <si>
    <t>2022/06/08, 03:52:09</t>
  </si>
  <si>
    <t>2022/06/08, 03:52:15</t>
  </si>
  <si>
    <t>2022/06/08, 03:52:27</t>
  </si>
  <si>
    <t>2022/06/08, 03:52:29</t>
  </si>
  <si>
    <t>2022/06/08, 03:52:38</t>
  </si>
  <si>
    <t>2022/06/08, 03:52:40</t>
  </si>
  <si>
    <t>2022/06/08, 03:52:57</t>
  </si>
  <si>
    <t>2022/06/08, 03:53:05</t>
  </si>
  <si>
    <t>2022/06/08, 03:53:21</t>
  </si>
  <si>
    <t>2022/06/08, 03:53:23</t>
  </si>
  <si>
    <t>2022/06/08, 03:53:40</t>
  </si>
  <si>
    <t>2022/06/08, 03:53:42</t>
  </si>
  <si>
    <t>2022/06/08, 03:53:49</t>
  </si>
  <si>
    <t>2022/06/08, 03:53:51</t>
  </si>
  <si>
    <t>2022/06/08, 03:53:59</t>
  </si>
  <si>
    <t>2022/06/08, 03:54:02</t>
  </si>
  <si>
    <t>2022/06/08, 03:54:11</t>
  </si>
  <si>
    <t>2022/06/08, 03:54:13</t>
  </si>
  <si>
    <t>2022/06/08, 03:54:22</t>
  </si>
  <si>
    <t>2022/06/08, 03:54:24</t>
  </si>
  <si>
    <t>2022/06/08, 03:54:32</t>
  </si>
  <si>
    <t>2022/06/08, 03:54:34</t>
  </si>
  <si>
    <t>2022/06/08, 03:54:46</t>
  </si>
  <si>
    <t>2022/06/08, 03:54:47</t>
  </si>
  <si>
    <t>2022/06/08, 03:54:55</t>
  </si>
  <si>
    <t>P_100370006635128167</t>
  </si>
  <si>
    <t>2022/06/08, 03:55:15</t>
  </si>
  <si>
    <t>2022/06/08, 03:55:19</t>
  </si>
  <si>
    <t>2022/06/08, 03:55:24</t>
  </si>
  <si>
    <t>2022/06/08, 03:55:35</t>
  </si>
  <si>
    <t>2022/06/08, 03:55:37</t>
  </si>
  <si>
    <t>2022/06/08, 03:55:47</t>
  </si>
  <si>
    <t>2022/06/08, 03:58:03</t>
  </si>
  <si>
    <t>2022/06/08, 03:58:15</t>
  </si>
  <si>
    <t>2022/06/08, 03:58:17</t>
  </si>
  <si>
    <t>2022/06/08, 03:58:32</t>
  </si>
  <si>
    <t>2022/06/08, 03:58:35</t>
  </si>
  <si>
    <t>2022/06/08, 03:58:45</t>
  </si>
  <si>
    <t>2022/06/08, 03:58:47</t>
  </si>
  <si>
    <t>2022/06/08, 03:59:03</t>
  </si>
  <si>
    <t>2022/06/08, 03:59:05</t>
  </si>
  <si>
    <t>2022/06/08, 03:59:20</t>
  </si>
  <si>
    <t>2022/06/08, 03:59:22</t>
  </si>
  <si>
    <t>2022/06/08, 03:59:30</t>
  </si>
  <si>
    <t>2022/06/08, 03:59:32</t>
  </si>
  <si>
    <t>2022/06/08, 03:59:53</t>
  </si>
  <si>
    <t>2022/06/08, 03:59:57</t>
  </si>
  <si>
    <t>2022/06/08, 04:00:06</t>
  </si>
  <si>
    <t>2022/06/08, 04:00:08</t>
  </si>
  <si>
    <t>2022/06/08, 04:00:16</t>
  </si>
  <si>
    <t>2022/06/08, 04:00:18</t>
  </si>
  <si>
    <t>2022/06/08, 04:00:23</t>
  </si>
  <si>
    <t>2022/06/08, 04:00:25</t>
  </si>
  <si>
    <t>2022/06/08, 04:00:33</t>
  </si>
  <si>
    <t>2022/06/08, 04:00:35</t>
  </si>
  <si>
    <t>2022/06/08, 04:00:41</t>
  </si>
  <si>
    <t>2022/06/08, 04:00:43</t>
  </si>
  <si>
    <t>2022/06/08, 04:00:49</t>
  </si>
  <si>
    <t>2022/06/08, 04:00:51</t>
  </si>
  <si>
    <t>2022/06/08, 04:00:57</t>
  </si>
  <si>
    <t>2022/06/08, 04:01:00</t>
  </si>
  <si>
    <t>2022/06/08, 04:01:06</t>
  </si>
  <si>
    <t>2022/06/08, 04:01:09</t>
  </si>
  <si>
    <t>2022/06/08, 04:01:15</t>
  </si>
  <si>
    <t>2022/06/08, 04:02:06</t>
  </si>
  <si>
    <t>2022/06/08, 04:02:38</t>
  </si>
  <si>
    <t>P_100370006635128143</t>
  </si>
  <si>
    <t>2022/06/08, 04:04:28</t>
  </si>
  <si>
    <t>2022/06/08, 04:04:39</t>
  </si>
  <si>
    <t>2022/06/08, 04:04:41</t>
  </si>
  <si>
    <t>2022/06/08, 04:04:56</t>
  </si>
  <si>
    <t>2022/06/08, 04:04:58</t>
  </si>
  <si>
    <t>2022/06/08, 04:05:17</t>
  </si>
  <si>
    <t>2022/06/08, 04:05:20</t>
  </si>
  <si>
    <t>2022/06/08, 04:05:34</t>
  </si>
  <si>
    <t>2022/06/08, 04:05:36</t>
  </si>
  <si>
    <t>2022/06/08, 04:05:44</t>
  </si>
  <si>
    <t>2022/06/08, 04:05:46</t>
  </si>
  <si>
    <t>2022/06/08, 04:05:57</t>
  </si>
  <si>
    <t>2022/06/08, 04:06:00</t>
  </si>
  <si>
    <t>2022/06/08, 04:06:16</t>
  </si>
  <si>
    <t>2022/06/08, 04:06:18</t>
  </si>
  <si>
    <t>2022/06/08, 04:06:30</t>
  </si>
  <si>
    <t>2022/06/08, 04:06:32</t>
  </si>
  <si>
    <t>2022/06/08, 04:06:40</t>
  </si>
  <si>
    <t>2022/06/08, 04:06:42</t>
  </si>
  <si>
    <t>2022/06/08, 04:06:52</t>
  </si>
  <si>
    <t>2022/06/08, 04:06:55</t>
  </si>
  <si>
    <t>2022/06/08, 04:07:04</t>
  </si>
  <si>
    <t>2022/06/08, 04:10:39</t>
  </si>
  <si>
    <t>2022/06/08, 04:10:47</t>
  </si>
  <si>
    <t>0127004011_LST000000877046_LG01_MINI</t>
  </si>
  <si>
    <t>P_100370006635128136</t>
  </si>
  <si>
    <t>2022/06/08, 05:27:21</t>
  </si>
  <si>
    <t>2022/06/08, 05:27:53</t>
  </si>
  <si>
    <t>2022/06/08, 05:27:57</t>
  </si>
  <si>
    <t>2022/06/08, 05:28:04</t>
  </si>
  <si>
    <t>2022/06/08, 05:28:06</t>
  </si>
  <si>
    <t>2022/06/08, 05:28:17</t>
  </si>
  <si>
    <t>2022/06/08, 05:28:19</t>
  </si>
  <si>
    <t>2022/06/08, 05:28:30</t>
  </si>
  <si>
    <t>2022/06/08, 05:28:33</t>
  </si>
  <si>
    <t>2022/06/08, 05:28:41</t>
  </si>
  <si>
    <t>2022/06/08, 05:28:43</t>
  </si>
  <si>
    <t>2022/06/08, 05:28:51</t>
  </si>
  <si>
    <t>2022/06/08, 05:28:53</t>
  </si>
  <si>
    <t>2022/06/08, 05:29:02</t>
  </si>
  <si>
    <t>2022/06/08, 05:29:08</t>
  </si>
  <si>
    <t>2022/06/08, 05:29:16</t>
  </si>
  <si>
    <t>2022/06/08, 05:29:20</t>
  </si>
  <si>
    <t>2022/06/08, 05:29:26</t>
  </si>
  <si>
    <t>2022/06/08, 05:32:23</t>
  </si>
  <si>
    <t>2022/06/08, 05:32:41</t>
  </si>
  <si>
    <t>2022/06/08, 05:32:43</t>
  </si>
  <si>
    <t>2022/06/08, 05:32:51</t>
  </si>
  <si>
    <t>2022/06/08, 05:36:48</t>
  </si>
  <si>
    <t>2022/06/08, 05:36:56</t>
  </si>
  <si>
    <t>2022/06/08, 05:36:58</t>
  </si>
  <si>
    <t>2022/06/08, 05:37:08</t>
  </si>
  <si>
    <t>2022/06/08, 05:37:13</t>
  </si>
  <si>
    <t>2022/06/08, 05:37:22</t>
  </si>
  <si>
    <t>2022/06/08, 05:37:25</t>
  </si>
  <si>
    <t>2022/06/08, 05:37:34</t>
  </si>
  <si>
    <t>2022/06/08, 05:37:36</t>
  </si>
  <si>
    <t>2022/06/08, 05:37:48</t>
  </si>
  <si>
    <t>2022/06/08, 05:43:31</t>
  </si>
  <si>
    <t>2022/06/08, 05:43:36</t>
  </si>
  <si>
    <t>2022/06/08, 05:43:40</t>
  </si>
  <si>
    <t>2022/06/08, 05:43:46</t>
  </si>
  <si>
    <t>P_100370006635128112</t>
  </si>
  <si>
    <t>2022/06/08, 05:58:24</t>
  </si>
  <si>
    <t>2022/06/08, 05:58:27</t>
  </si>
  <si>
    <t>2022/06/08, 06:02:58</t>
  </si>
  <si>
    <t>2022/06/08, 06:03:07</t>
  </si>
  <si>
    <t>0127005894_LST000000877128_LG01_MINI</t>
  </si>
  <si>
    <t>P_100370006635128105</t>
  </si>
  <si>
    <t>2022/06/08, 06:30:41</t>
  </si>
  <si>
    <t>2022/06/08, 06:30:51</t>
  </si>
  <si>
    <t>P_82291514</t>
  </si>
  <si>
    <t>2022/06/08, 06:30:53</t>
  </si>
  <si>
    <t>2022/06/08, 06:31:03</t>
  </si>
  <si>
    <t>2022/06/08, 06:31:05</t>
  </si>
  <si>
    <t>2022/06/08, 06:31:24</t>
  </si>
  <si>
    <t>2022/06/08, 06:31:26</t>
  </si>
  <si>
    <t>2022/06/08, 06:31:50</t>
  </si>
  <si>
    <t>2022/06/08, 06:31:54</t>
  </si>
  <si>
    <t>2022/06/08, 06:32:06</t>
  </si>
  <si>
    <t>2022/06/08, 06:32:10</t>
  </si>
  <si>
    <t>2022/06/08, 06:32:19</t>
  </si>
  <si>
    <t>2022/06/08, 06:32:22</t>
  </si>
  <si>
    <t>2022/06/08, 06:32:37</t>
  </si>
  <si>
    <t>P_80690289</t>
  </si>
  <si>
    <t>2022/06/08, 06:32:46</t>
  </si>
  <si>
    <t>2022/06/08, 06:32:59</t>
  </si>
  <si>
    <t>2022/06/08, 06:33:02</t>
  </si>
  <si>
    <t>2022/06/08, 06:33:15</t>
  </si>
  <si>
    <t>2022/06/08, 06:33:19</t>
  </si>
  <si>
    <t>2022/06/08, 06:33:30</t>
  </si>
  <si>
    <t>2022/06/08, 06:33:34</t>
  </si>
  <si>
    <t>2022/06/08, 06:33:56</t>
  </si>
  <si>
    <t>2022/06/08, 06:33:59</t>
  </si>
  <si>
    <t>2022/06/08, 06:34:09</t>
  </si>
  <si>
    <t>P_82284882</t>
  </si>
  <si>
    <t>2022/06/08, 06:34:12</t>
  </si>
  <si>
    <t>2022/06/08, 06:34:37</t>
  </si>
  <si>
    <t>2022/06/08, 06:34:40</t>
  </si>
  <si>
    <t>2022/06/08, 06:34:56</t>
  </si>
  <si>
    <t>2022/06/08, 06:34:59</t>
  </si>
  <si>
    <t>2022/06/08, 06:35:10</t>
  </si>
  <si>
    <t>2022/06/08, 06:35:19</t>
  </si>
  <si>
    <t>2022/06/08, 06:35:27</t>
  </si>
  <si>
    <t>2022/06/08, 06:35:30</t>
  </si>
  <si>
    <t>2022/06/08, 06:35:40</t>
  </si>
  <si>
    <t>P_82284878</t>
  </si>
  <si>
    <t>2022/06/08, 06:35:43</t>
  </si>
  <si>
    <t>2022/06/08, 06:35:56</t>
  </si>
  <si>
    <t>2022/06/08, 06:36:00</t>
  </si>
  <si>
    <t>2022/06/08, 06:36:18</t>
  </si>
  <si>
    <t>2022/06/08, 06:36:20</t>
  </si>
  <si>
    <t>2022/06/08, 06:36:32</t>
  </si>
  <si>
    <t>P_82276305</t>
  </si>
  <si>
    <t>2022/06/08, 06:36:37</t>
  </si>
  <si>
    <t>2022/06/08, 06:37:01</t>
  </si>
  <si>
    <t>P_80683714</t>
  </si>
  <si>
    <t>2022/06/08, 06:37:18</t>
  </si>
  <si>
    <t>2022/06/08, 06:37:39</t>
  </si>
  <si>
    <t>2022/06/08, 06:37:41</t>
  </si>
  <si>
    <t>2022/06/08, 06:38:02</t>
  </si>
  <si>
    <t>2022/06/08, 06:38:05</t>
  </si>
  <si>
    <t>2022/06/08, 06:38:15</t>
  </si>
  <si>
    <t>P_100370006635128099</t>
  </si>
  <si>
    <t>2022/06/08, 06:49:35</t>
  </si>
  <si>
    <t>2022/06/08, 06:49:52</t>
  </si>
  <si>
    <t>P_80680348</t>
  </si>
  <si>
    <t>2022/06/08, 06:49:56</t>
  </si>
  <si>
    <t>2022/06/08, 06:50:06</t>
  </si>
  <si>
    <t>2022/06/08, 06:50:11</t>
  </si>
  <si>
    <t>2022/06/08, 06:50:19</t>
  </si>
  <si>
    <t>2022/06/08, 06:50:24</t>
  </si>
  <si>
    <t>2022/06/08, 06:50:35</t>
  </si>
  <si>
    <t>2022/06/08, 06:50:54</t>
  </si>
  <si>
    <t>2022/06/08, 06:51:02</t>
  </si>
  <si>
    <t>2022/06/08, 06:51:27</t>
  </si>
  <si>
    <t>2022/06/08, 06:51:37</t>
  </si>
  <si>
    <t>P_100370006635128082</t>
  </si>
  <si>
    <t>2022/06/08, 06:52:09</t>
  </si>
  <si>
    <t>2022/06/08, 06:52:21</t>
  </si>
  <si>
    <t>2022/06/08, 06:52:25</t>
  </si>
  <si>
    <t>2022/06/08, 06:52:45</t>
  </si>
  <si>
    <t>2022/06/08, 06:52:51</t>
  </si>
  <si>
    <t>2022/06/08, 06:53:09</t>
  </si>
  <si>
    <t>2022/06/08, 06:53:11</t>
  </si>
  <si>
    <t>2022/06/08, 06:53:34</t>
  </si>
  <si>
    <t>2022/06/08, 06:53:36</t>
  </si>
  <si>
    <t>2022/06/08, 06:53:49</t>
  </si>
  <si>
    <t>2022/06/08, 06:54:13</t>
  </si>
  <si>
    <t>2022/06/08, 06:54:31</t>
  </si>
  <si>
    <t>2022/06/08, 06:54:36</t>
  </si>
  <si>
    <t>2022/06/08, 06:54:47</t>
  </si>
  <si>
    <t>P_82276751</t>
  </si>
  <si>
    <t>2022/06/08, 06:54:50</t>
  </si>
  <si>
    <t>2022/06/08, 06:54:57</t>
  </si>
  <si>
    <t>2022/06/08, 06:54:59</t>
  </si>
  <si>
    <t>2022/06/08, 06:55:08</t>
  </si>
  <si>
    <t>2022/06/08, 06:55:10</t>
  </si>
  <si>
    <t>2022/06/08, 06:55:22</t>
  </si>
  <si>
    <t>2022/06/08, 06:55:25</t>
  </si>
  <si>
    <t>2022/06/08, 06:55:34</t>
  </si>
  <si>
    <t>2022/06/08, 06:55:37</t>
  </si>
  <si>
    <t>2022/06/08, 06:55:44</t>
  </si>
  <si>
    <t>2022/06/08, 06:55:46</t>
  </si>
  <si>
    <t>2022/06/08, 06:55:59</t>
  </si>
  <si>
    <t>2022/06/08, 06:56:01</t>
  </si>
  <si>
    <t>2022/06/08, 06:56:15</t>
  </si>
  <si>
    <t>2022/06/08, 06:56:20</t>
  </si>
  <si>
    <t>2022/06/08, 06:56:30</t>
  </si>
  <si>
    <t>2022/06/08, 06:56:38</t>
  </si>
  <si>
    <t>2022/06/08, 06:56:49</t>
  </si>
  <si>
    <t>P_100370006635128075</t>
  </si>
  <si>
    <t>2022/06/08, 06:57:18</t>
  </si>
  <si>
    <t>2022/06/08, 06:57:28</t>
  </si>
  <si>
    <t>2022/06/08, 06:57:30</t>
  </si>
  <si>
    <t>2022/06/08, 06:57:37</t>
  </si>
  <si>
    <t>2022/06/08, 06:57:39</t>
  </si>
  <si>
    <t>2022/06/08, 06:57:46</t>
  </si>
  <si>
    <t>2022/06/08, 06:57:48</t>
  </si>
  <si>
    <t>2022/06/08, 06:57:56</t>
  </si>
  <si>
    <t>2022/06/08, 06:57:58</t>
  </si>
  <si>
    <t>2022/06/08, 06:58:04</t>
  </si>
  <si>
    <t>2022/06/08, 06:58:07</t>
  </si>
  <si>
    <t>2022/06/08, 06:58:12</t>
  </si>
  <si>
    <t>2022/06/08, 06:58:15</t>
  </si>
  <si>
    <t>2022/06/08, 06:58:23</t>
  </si>
  <si>
    <t>2022/06/08, 06:58:27</t>
  </si>
  <si>
    <t>2022/06/08, 06:58:37</t>
  </si>
  <si>
    <t>2022/06/08, 06:58:40</t>
  </si>
  <si>
    <t>2022/06/08, 06:58:53</t>
  </si>
  <si>
    <t>2022/06/08, 06:58:57</t>
  </si>
  <si>
    <t>2022/06/08, 06:59:07</t>
  </si>
  <si>
    <t>2022/06/08, 07:01:21</t>
  </si>
  <si>
    <t>2022/06/08, 07:01:31</t>
  </si>
  <si>
    <t>2022/06/08, 07:02:32</t>
  </si>
  <si>
    <t>2022/06/08, 07:02:57</t>
  </si>
  <si>
    <t>2022/06/08, 07:03:02</t>
  </si>
  <si>
    <t>2022/06/08, 07:03:11</t>
  </si>
  <si>
    <t>2022/06/08, 07:03:14</t>
  </si>
  <si>
    <t>2022/06/08, 07:03:33</t>
  </si>
  <si>
    <t>2022/06/08, 07:04:15</t>
  </si>
  <si>
    <t>2022/06/08, 07:04:28</t>
  </si>
  <si>
    <t>2022/06/08, 07:05:43</t>
  </si>
  <si>
    <t>2022/06/08, 07:05:52</t>
  </si>
  <si>
    <t>2022/06/08, 07:05:54</t>
  </si>
  <si>
    <t>2022/06/08, 07:06:12</t>
  </si>
  <si>
    <t>2022/06/08, 07:06:14</t>
  </si>
  <si>
    <t>2022/06/08, 07:06:20</t>
  </si>
  <si>
    <t>2022/06/08, 07:07:17</t>
  </si>
  <si>
    <t>2022/06/08, 07:07:33</t>
  </si>
  <si>
    <t>2022/06/08, 07:07:52</t>
  </si>
  <si>
    <t>2022/06/08, 07:08:08</t>
  </si>
  <si>
    <t>2022/06/08, 07:08:14</t>
  </si>
  <si>
    <t>2022/06/08, 07:08:28</t>
  </si>
  <si>
    <t>2022/06/08, 07:08:49</t>
  </si>
  <si>
    <t>2022/06/08, 07:09:03</t>
  </si>
  <si>
    <t>P_80686088</t>
  </si>
  <si>
    <t>2022/06/08, 07:09:09</t>
  </si>
  <si>
    <t>2022/06/08, 07:09:18</t>
  </si>
  <si>
    <t>2022/06/08, 07:09:59</t>
  </si>
  <si>
    <t>2022/06/08, 07:10:07</t>
  </si>
  <si>
    <t>2022/06/08, 07:10:10</t>
  </si>
  <si>
    <t>2022/06/08, 07:10:25</t>
  </si>
  <si>
    <t>0127005744_LST000000877317_LG01_MINI</t>
  </si>
  <si>
    <t>P_100370006635128051</t>
  </si>
  <si>
    <t>2022/06/08, 08:56:54</t>
  </si>
  <si>
    <t>2022/06/08, 08:56:55</t>
  </si>
  <si>
    <t>2022/06/08, 08:56:57</t>
  </si>
  <si>
    <t>2022/06/08, 08:57:07</t>
  </si>
  <si>
    <t>2022/06/08, 08:57:10</t>
  </si>
  <si>
    <t>2022/06/08, 08:57:23</t>
  </si>
  <si>
    <t>2022/06/08, 08:57:26</t>
  </si>
  <si>
    <t>2022/06/08, 08:57:34</t>
  </si>
  <si>
    <t>2022/06/08, 08:57:38</t>
  </si>
  <si>
    <t>2022/06/08, 08:57:46</t>
  </si>
  <si>
    <t>0127004364_LST000000877362_LG01_MINI</t>
  </si>
  <si>
    <t>P_100370006635128044</t>
  </si>
  <si>
    <t>2022/06/08, 08:58:05</t>
  </si>
  <si>
    <t>2022/06/08, 08:58:21</t>
  </si>
  <si>
    <t>P_82326935</t>
  </si>
  <si>
    <t>2022/06/08, 09:03:14</t>
  </si>
  <si>
    <t>2022/06/08, 09:03:29</t>
  </si>
  <si>
    <t>2022/06/08, 09:03:31</t>
  </si>
  <si>
    <t>2022/06/08, 09:03:43</t>
  </si>
  <si>
    <t>2022/06/08, 09:03:46</t>
  </si>
  <si>
    <t>2022/06/08, 09:03:57</t>
  </si>
  <si>
    <t>2022/06/08, 09:03:59</t>
  </si>
  <si>
    <t>2022/06/08, 09:04:13</t>
  </si>
  <si>
    <t>2022/06/08, 09:04:15</t>
  </si>
  <si>
    <t>2022/06/08, 09:04:28</t>
  </si>
  <si>
    <t>2022/06/08, 09:04:32</t>
  </si>
  <si>
    <t>2022/06/08, 09:04:46</t>
  </si>
  <si>
    <t>2022/06/08, 09:04:52</t>
  </si>
  <si>
    <t>2022/06/08, 09:05:00</t>
  </si>
  <si>
    <t>2022/06/08, 09:05:02</t>
  </si>
  <si>
    <t>2022/06/08, 09:05:12</t>
  </si>
  <si>
    <t>2022/06/08, 09:05:15</t>
  </si>
  <si>
    <t>2022/06/08, 09:05:23</t>
  </si>
  <si>
    <t>2022/06/08, 09:05:26</t>
  </si>
  <si>
    <t>2022/06/08, 09:05:30</t>
  </si>
  <si>
    <t>2022/06/08, 09:05:38</t>
  </si>
  <si>
    <t>2022/06/08, 09:05:46</t>
  </si>
  <si>
    <t>2022/06/08, 09:05:50</t>
  </si>
  <si>
    <t>2022/06/08, 09:05:59</t>
  </si>
  <si>
    <t>2022/06/08, 09:06:01</t>
  </si>
  <si>
    <t>2022/06/08, 09:06:15</t>
  </si>
  <si>
    <t>2022/06/08, 09:10:20</t>
  </si>
  <si>
    <t>2022/06/08, 09:10:44</t>
  </si>
  <si>
    <t>2022/06/08, 09:10:47</t>
  </si>
  <si>
    <t>2022/06/08, 09:11:04</t>
  </si>
  <si>
    <t>2022/06/08, 09:11:08</t>
  </si>
  <si>
    <t>2022/06/08, 09:11:17</t>
  </si>
  <si>
    <t>2022/06/08, 09:11:19</t>
  </si>
  <si>
    <t>2022/06/08, 09:11:28</t>
  </si>
  <si>
    <t>2022/06/08, 09:11:31</t>
  </si>
  <si>
    <t>2022/06/08, 09:11:42</t>
  </si>
  <si>
    <t>0127004364_LST000000877369_LG01_MINI</t>
  </si>
  <si>
    <t>P_100370006635128037</t>
  </si>
  <si>
    <t>2022/06/08, 09:12:11</t>
  </si>
  <si>
    <t>2022/06/08, 09:12:14</t>
  </si>
  <si>
    <t>P_82263739</t>
  </si>
  <si>
    <t>2022/06/08, 09:12:18</t>
  </si>
  <si>
    <t>2022/06/08, 09:12:27</t>
  </si>
  <si>
    <t>2022/06/08, 09:12:30</t>
  </si>
  <si>
    <t>2022/06/08, 09:12:45</t>
  </si>
  <si>
    <t>0127005972_LST000000877532_LG01_MINI</t>
  </si>
  <si>
    <t>P_100370006635128020</t>
  </si>
  <si>
    <t>2022/06/08, 10:44:44</t>
  </si>
  <si>
    <t>2022/06/08, 10:44:46</t>
  </si>
  <si>
    <t>P_80686713</t>
  </si>
  <si>
    <t>2022/06/08, 10:44:48</t>
  </si>
  <si>
    <t>2022/06/08, 10:44:58</t>
  </si>
  <si>
    <t>2022/06/08, 10:45:00</t>
  </si>
  <si>
    <t>2022/06/08, 10:45:07</t>
  </si>
  <si>
    <t>2022/06/08, 10:45:09</t>
  </si>
  <si>
    <t>2022/06/08, 10:45:16</t>
  </si>
  <si>
    <t>0127006074_LST000000877608_LG01_MINI</t>
  </si>
  <si>
    <t>P_100370006635128013</t>
  </si>
  <si>
    <t>2022/06/08, 12:28:04</t>
  </si>
  <si>
    <t>2022/06/08, 12:28:05</t>
  </si>
  <si>
    <t>2022/06/08, 12:28:07</t>
  </si>
  <si>
    <t>2022/06/08, 12:28:14</t>
  </si>
  <si>
    <t>0127005970_LST000000877656_LG01_MINI</t>
  </si>
  <si>
    <t>P_100370006635127986</t>
  </si>
  <si>
    <t>2022/06/08, 12:34:55</t>
  </si>
  <si>
    <t>2022/06/08, 12:35:00</t>
  </si>
  <si>
    <t>P_80685076</t>
  </si>
  <si>
    <t>2022/06/08, 12:35:03</t>
  </si>
  <si>
    <t>2022/06/08, 12:35:14</t>
  </si>
  <si>
    <t>2022/06/08, 12:35:31</t>
  </si>
  <si>
    <t>2022/06/08, 12:35:38</t>
  </si>
  <si>
    <t>2022/06/08, 12:35:41</t>
  </si>
  <si>
    <t>2022/06/08, 12:35:50</t>
  </si>
  <si>
    <t>2022/06/08, 12:35:52</t>
  </si>
  <si>
    <t>2022/06/08, 12:36:01</t>
  </si>
  <si>
    <t>2022/06/08, 12:36:04</t>
  </si>
  <si>
    <t>2022/06/08, 12:36:14</t>
  </si>
  <si>
    <t>0127006152_LST000000877675_LG01_MINI</t>
  </si>
  <si>
    <t>P_100370006635127979</t>
  </si>
  <si>
    <t>2022/06/08, 12:38:33</t>
  </si>
  <si>
    <t>2022/06/08, 12:38:34</t>
  </si>
  <si>
    <t>2022/06/08, 12:38:40</t>
  </si>
  <si>
    <t>2022/06/08, 12:38:49</t>
  </si>
  <si>
    <t>2022/06/08, 12:38:51</t>
  </si>
  <si>
    <t>2022/06/08, 12:38:56</t>
  </si>
  <si>
    <t>2022/06/08, 12:39:04</t>
  </si>
  <si>
    <t>2022/06/08, 12:39:17</t>
  </si>
  <si>
    <t>2022/06/08, 12:39:19</t>
  </si>
  <si>
    <t>2022/06/08, 12:39:23</t>
  </si>
  <si>
    <t>P_82267808</t>
  </si>
  <si>
    <t>2022/06/08, 12:39:29</t>
  </si>
  <si>
    <t>2022/06/08, 12:39:37</t>
  </si>
  <si>
    <t>2022/06/08, 12:40:02</t>
  </si>
  <si>
    <t>2022/06/08, 12:40:11</t>
  </si>
  <si>
    <t>2022/06/08, 12:40:13</t>
  </si>
  <si>
    <t>2022/06/08, 12:40:21</t>
  </si>
  <si>
    <t>2022/06/08, 12:40:24</t>
  </si>
  <si>
    <t>2022/06/08, 12:40:33</t>
  </si>
  <si>
    <t>2022/06/08, 12:40:35</t>
  </si>
  <si>
    <t>2022/06/08, 12:41:11</t>
  </si>
  <si>
    <t>2022/06/08, 12:41:20</t>
  </si>
  <si>
    <t>2022/06/08, 12:41:23</t>
  </si>
  <si>
    <t>2022/06/08, 12:41:37</t>
  </si>
  <si>
    <t>2022/06/08, 12:41:49</t>
  </si>
  <si>
    <t>0127006152_LST000000877674_LG01_MINI</t>
  </si>
  <si>
    <t>P_100370006635127962</t>
  </si>
  <si>
    <t>2022/06/08, 12:42:10</t>
  </si>
  <si>
    <t>2022/06/08, 12:42:11</t>
  </si>
  <si>
    <t>2022/06/08, 12:42:13</t>
  </si>
  <si>
    <t>2022/06/08, 12:42:27</t>
  </si>
  <si>
    <t>2022/06/08, 12:42:32</t>
  </si>
  <si>
    <t>2022/06/08, 12:42:37</t>
  </si>
  <si>
    <t>2022/06/08, 12:42:46</t>
  </si>
  <si>
    <t>2022/06/08, 12:42:50</t>
  </si>
  <si>
    <t>2022/06/08, 12:42:57</t>
  </si>
  <si>
    <t>2022/06/08, 12:43:05</t>
  </si>
  <si>
    <t>P_80695891</t>
  </si>
  <si>
    <t>2022/06/08, 12:43:07</t>
  </si>
  <si>
    <t>2022/06/08, 12:43:11</t>
  </si>
  <si>
    <t>2022/06/08, 12:43:17</t>
  </si>
  <si>
    <t>2022/06/08, 12:43:31</t>
  </si>
  <si>
    <t>2022/06/08, 12:47:36</t>
  </si>
  <si>
    <t>2022/06/08, 12:47:39</t>
  </si>
  <si>
    <t>2022/06/08, 12:47:40</t>
  </si>
  <si>
    <t>2022/06/08, 12:47:45</t>
  </si>
  <si>
    <t>2022/06/08, 12:47:50</t>
  </si>
  <si>
    <t>2022/06/08, 12:48:15</t>
  </si>
  <si>
    <t>2022/06/08, 12:48:20</t>
  </si>
  <si>
    <t>2022/06/08, 12:48:25</t>
  </si>
  <si>
    <t>2022/06/08, 12:48:29</t>
  </si>
  <si>
    <t>2022/06/08, 12:48:39</t>
  </si>
  <si>
    <t>2022/06/08, 12:48:41</t>
  </si>
  <si>
    <t>2022/06/08, 12:48:45</t>
  </si>
  <si>
    <t>2022/06/08, 12:48:58</t>
  </si>
  <si>
    <t>2022/06/08, 12:49:03</t>
  </si>
  <si>
    <t>2022/06/08, 12:49:05</t>
  </si>
  <si>
    <t>2022/06/08, 12:49:13</t>
  </si>
  <si>
    <t>2022/06/08, 12:49:50</t>
  </si>
  <si>
    <t>2022/06/08, 12:57:59</t>
  </si>
  <si>
    <t>2022/06/08, 12:59:45</t>
  </si>
  <si>
    <t>2022/06/08, 12:59:58</t>
  </si>
  <si>
    <t>2022/06/08, 13:00:00</t>
  </si>
  <si>
    <t>2022/06/08, 13:00:08</t>
  </si>
  <si>
    <t>2022/06/08, 13:00:12</t>
  </si>
  <si>
    <t>2022/06/08, 13:00:21</t>
  </si>
  <si>
    <t>2022/06/08, 13:00:25</t>
  </si>
  <si>
    <t>2022/06/08, 13:00:28</t>
  </si>
  <si>
    <t>2022/06/08, 13:00:39</t>
  </si>
  <si>
    <t>2022/06/08, 13:00:49</t>
  </si>
  <si>
    <t>2022/06/08, 13:00:52</t>
  </si>
  <si>
    <t>2022/06/08, 13:01:11</t>
  </si>
  <si>
    <t>2022/06/08, 13:01:13</t>
  </si>
  <si>
    <t>2022/06/08, 13:01:20</t>
  </si>
  <si>
    <t>2022/06/08, 13:01:22</t>
  </si>
  <si>
    <t>2022/06/08, 13:01:28</t>
  </si>
  <si>
    <t>2022/06/08, 13:01:30</t>
  </si>
  <si>
    <t>2022/06/08, 13:01:37</t>
  </si>
  <si>
    <t>2022/06/08, 13:01:41</t>
  </si>
  <si>
    <t>2022/06/08, 13:01:48</t>
  </si>
  <si>
    <t>P_82284539</t>
  </si>
  <si>
    <t>2022/06/08, 13:01:50</t>
  </si>
  <si>
    <t>2022/06/08, 13:02:00</t>
  </si>
  <si>
    <t>2022/06/08, 13:02:04</t>
  </si>
  <si>
    <t>2022/06/08, 13:02:12</t>
  </si>
  <si>
    <t>2022/06/08, 13:02:15</t>
  </si>
  <si>
    <t>2022/06/08, 13:02:21</t>
  </si>
  <si>
    <t>2022/06/08, 13:02:24</t>
  </si>
  <si>
    <t>2022/06/08, 13:02:27</t>
  </si>
  <si>
    <t>2022/06/08, 13:02:32</t>
  </si>
  <si>
    <t>2022/06/08, 13:02:36</t>
  </si>
  <si>
    <t>2022/06/08, 13:02:41</t>
  </si>
  <si>
    <t>2022/06/08, 13:02:50</t>
  </si>
  <si>
    <t>2022/06/08, 13:02:51</t>
  </si>
  <si>
    <t>2022/06/08, 13:02:57</t>
  </si>
  <si>
    <t>2022/06/08, 13:02:58</t>
  </si>
  <si>
    <t>2022/06/08, 13:03:03</t>
  </si>
  <si>
    <t>P_82291515</t>
  </si>
  <si>
    <t>2022/06/08, 13:03:05</t>
  </si>
  <si>
    <t>2022/06/08, 13:03:09</t>
  </si>
  <si>
    <t>P_80690336</t>
  </si>
  <si>
    <t>2022/06/08, 13:03:11</t>
  </si>
  <si>
    <t>2022/06/08, 13:03:31</t>
  </si>
  <si>
    <t>2022/06/08, 13:03:35</t>
  </si>
  <si>
    <t>2022/06/08, 13:03:42</t>
  </si>
  <si>
    <t>P_100370006635127955</t>
  </si>
  <si>
    <t>2022/06/08, 13:13:28</t>
  </si>
  <si>
    <t>2022/06/08, 13:13:35</t>
  </si>
  <si>
    <t>P_100370006635127948</t>
  </si>
  <si>
    <t>2022/06/08, 13:13:45</t>
  </si>
  <si>
    <t>2022/06/08, 13:13:59</t>
  </si>
  <si>
    <t>P_80686700</t>
  </si>
  <si>
    <t>2022/06/08, 13:14:01</t>
  </si>
  <si>
    <t>2022/06/08, 13:14:09</t>
  </si>
  <si>
    <t>2022/06/08, 13:14:11</t>
  </si>
  <si>
    <t>2022/06/08, 13:14:18</t>
  </si>
  <si>
    <t>2022/06/08, 13:14:21</t>
  </si>
  <si>
    <t>2022/06/08, 13:14:39</t>
  </si>
  <si>
    <t>2022/06/08, 13:14:42</t>
  </si>
  <si>
    <t>2022/06/08, 13:14:48</t>
  </si>
  <si>
    <t>2022/06/08, 13:14:51</t>
  </si>
  <si>
    <t>2022/06/08, 13:14:59</t>
  </si>
  <si>
    <t>2022/06/08, 13:15:01</t>
  </si>
  <si>
    <t>2022/06/08, 13:15:08</t>
  </si>
  <si>
    <t>2022/06/08, 13:15:10</t>
  </si>
  <si>
    <t>2022/06/08, 13:15:18</t>
  </si>
  <si>
    <t>2022/06/08, 13:15:20</t>
  </si>
  <si>
    <t>2022/06/08, 13:15:26</t>
  </si>
  <si>
    <t>2022/06/08, 13:15:28</t>
  </si>
  <si>
    <t>2022/06/08, 13:15:34</t>
  </si>
  <si>
    <t>2022/06/08, 13:15:37</t>
  </si>
  <si>
    <t>2022/06/08, 13:15:45</t>
  </si>
  <si>
    <t>2022/06/08, 13:15:48</t>
  </si>
  <si>
    <t>2022/06/08, 13:15:54</t>
  </si>
  <si>
    <t>2022/06/08, 13:16:02</t>
  </si>
  <si>
    <t>2022/06/08, 13:16:12</t>
  </si>
  <si>
    <t>2022/06/08, 13:16:13</t>
  </si>
  <si>
    <t>2022/06/08, 13:16:21</t>
  </si>
  <si>
    <t>2022/06/08, 13:16:22</t>
  </si>
  <si>
    <t>2022/06/08, 13:16:28</t>
  </si>
  <si>
    <t>2022/06/08, 13:16:43</t>
  </si>
  <si>
    <t>2022/06/08, 13:16:55</t>
  </si>
  <si>
    <t>2022/06/08, 13:16:56</t>
  </si>
  <si>
    <t>2022/06/08, 13:16:59</t>
  </si>
  <si>
    <t>2022/06/08, 13:17:26</t>
  </si>
  <si>
    <t>2022/06/08, 13:17:41</t>
  </si>
  <si>
    <t>2022/06/08, 13:17:46</t>
  </si>
  <si>
    <t>2022/06/08, 13:17:53</t>
  </si>
  <si>
    <t>2022/06/08, 13:18:06</t>
  </si>
  <si>
    <t>2022/06/08, 13:18:15</t>
  </si>
  <si>
    <t>2022/06/08, 13:18:17</t>
  </si>
  <si>
    <t>2022/06/08, 13:18:22</t>
  </si>
  <si>
    <t>2022/06/08, 13:18:31</t>
  </si>
  <si>
    <t>2022/06/08, 13:18:39</t>
  </si>
  <si>
    <t>2022/06/08, 13:18:43</t>
  </si>
  <si>
    <t>2022/06/08, 13:18:47</t>
  </si>
  <si>
    <t>2022/06/08, 13:18:52</t>
  </si>
  <si>
    <t>2022/06/08, 13:19:00</t>
  </si>
  <si>
    <t>2022/06/08, 13:19:03</t>
  </si>
  <si>
    <t>2022/06/08, 13:19:10</t>
  </si>
  <si>
    <t>2022/06/08, 13:19:12</t>
  </si>
  <si>
    <t>2022/06/08, 13:19:18</t>
  </si>
  <si>
    <t>2022/06/08, 13:19:23</t>
  </si>
  <si>
    <t>2022/06/08, 13:19:30</t>
  </si>
  <si>
    <t>2022/06/08, 13:19:31</t>
  </si>
  <si>
    <t>2022/06/08, 13:19:38</t>
  </si>
  <si>
    <t>2022/06/08, 13:19:44</t>
  </si>
  <si>
    <t>2022/06/08, 13:19:51</t>
  </si>
  <si>
    <t>2022/06/08, 13:20:13</t>
  </si>
  <si>
    <t>2022/06/08, 13:20:20</t>
  </si>
  <si>
    <t>2022/06/08, 13:20:27</t>
  </si>
  <si>
    <t>2022/06/08, 13:20:39</t>
  </si>
  <si>
    <t>2022/06/08, 13:20:50</t>
  </si>
  <si>
    <t>2022/06/08, 13:20:55</t>
  </si>
  <si>
    <t>2022/06/08, 13:20:56</t>
  </si>
  <si>
    <t>2022/06/08, 13:21:04</t>
  </si>
  <si>
    <t>2022/06/08, 13:21:08</t>
  </si>
  <si>
    <t>2022/06/08, 13:21:15</t>
  </si>
  <si>
    <t>2022/06/08, 13:21:28</t>
  </si>
  <si>
    <t>2022/06/08, 13:21:34</t>
  </si>
  <si>
    <t>2022/06/08, 13:21:37</t>
  </si>
  <si>
    <t>2022/06/08, 13:21:40</t>
  </si>
  <si>
    <t>2022/06/08, 13:21:47</t>
  </si>
  <si>
    <t>2022/06/08, 13:21:53</t>
  </si>
  <si>
    <t>2022/06/08, 13:22:26</t>
  </si>
  <si>
    <t>2022/06/08, 13:22:34</t>
  </si>
  <si>
    <t>2022/06/08, 13:22:36</t>
  </si>
  <si>
    <t>2022/06/08, 13:22:43</t>
  </si>
  <si>
    <t>P_80695887</t>
  </si>
  <si>
    <t>2022/06/08, 13:22:45</t>
  </si>
  <si>
    <t>2022/06/08, 13:22:52</t>
  </si>
  <si>
    <t>2022/06/08, 13:22:53</t>
  </si>
  <si>
    <t>2022/06/08, 13:23:00</t>
  </si>
  <si>
    <t>2022/06/08, 13:23:11</t>
  </si>
  <si>
    <t>2022/06/08, 13:23:22</t>
  </si>
  <si>
    <t>2022/06/08, 13:23:38</t>
  </si>
  <si>
    <t>2022/06/08, 13:24:05</t>
  </si>
  <si>
    <t>2022/06/08, 13:24:17</t>
  </si>
  <si>
    <t>2022/06/08, 13:24:23</t>
  </si>
  <si>
    <t>2022/06/08, 13:24:26</t>
  </si>
  <si>
    <t>2022/06/08, 13:24:33</t>
  </si>
  <si>
    <t>2022/06/08, 13:24:36</t>
  </si>
  <si>
    <t>2022/06/08, 13:24:43</t>
  </si>
  <si>
    <t>2022/06/08, 13:24:46</t>
  </si>
  <si>
    <t>2022/06/08, 13:24:55</t>
  </si>
  <si>
    <t>2022/06/08, 13:24:59</t>
  </si>
  <si>
    <t>2022/06/08, 13:25:01</t>
  </si>
  <si>
    <t>P_82252926</t>
  </si>
  <si>
    <t>2022/06/08, 13:25:07</t>
  </si>
  <si>
    <t>2022/06/08, 13:25:14</t>
  </si>
  <si>
    <t>2022/06/08, 13:25:16</t>
  </si>
  <si>
    <t>2022/06/08, 13:25:24</t>
  </si>
  <si>
    <t>2022/06/08, 13:25:26</t>
  </si>
  <si>
    <t>2022/06/08, 13:25:30</t>
  </si>
  <si>
    <t>2022/06/08, 13:25:32</t>
  </si>
  <si>
    <t>2022/06/08, 13:25:36</t>
  </si>
  <si>
    <t>2022/06/08, 13:25:41</t>
  </si>
  <si>
    <t>2022/06/08, 13:25:46</t>
  </si>
  <si>
    <t>2022/06/08, 13:25:48</t>
  </si>
  <si>
    <t>2022/06/08, 13:25:51</t>
  </si>
  <si>
    <t>2022/06/08, 13:25:56</t>
  </si>
  <si>
    <t>2022/06/08, 13:26:02</t>
  </si>
  <si>
    <t>P_100370006635127931</t>
  </si>
  <si>
    <t>2022/06/08, 13:35:06</t>
  </si>
  <si>
    <t>2022/06/08, 13:35:08</t>
  </si>
  <si>
    <t>2022/06/08, 13:35:13</t>
  </si>
  <si>
    <t>2022/06/08, 13:35:23</t>
  </si>
  <si>
    <t>P_100370006635127924</t>
  </si>
  <si>
    <t>2022/06/08, 13:35:45</t>
  </si>
  <si>
    <t>2022/06/08, 13:35:46</t>
  </si>
  <si>
    <t>2022/06/08, 13:35:48</t>
  </si>
  <si>
    <t>2022/06/08, 13:35:55</t>
  </si>
  <si>
    <t>2022/06/08, 13:35:57</t>
  </si>
  <si>
    <t>2022/06/08, 13:36:08</t>
  </si>
  <si>
    <t>2022/06/08, 13:36:10</t>
  </si>
  <si>
    <t>2022/06/08, 13:36:30</t>
  </si>
  <si>
    <t>2022/06/08, 13:36:32</t>
  </si>
  <si>
    <t>2022/06/08, 13:36:41</t>
  </si>
  <si>
    <t>2022/06/08, 13:36:43</t>
  </si>
  <si>
    <t>2022/06/08, 13:36:55</t>
  </si>
  <si>
    <t>2022/06/08, 13:36:57</t>
  </si>
  <si>
    <t>2022/06/08, 13:37:05</t>
  </si>
  <si>
    <t>2022/06/08, 13:37:07</t>
  </si>
  <si>
    <t>2022/06/08, 13:37:14</t>
  </si>
  <si>
    <t>2022/06/08, 13:37:17</t>
  </si>
  <si>
    <t>2022/06/08, 13:37:25</t>
  </si>
  <si>
    <t>2022/06/08, 13:37:27</t>
  </si>
  <si>
    <t>2022/06/08, 13:37:35</t>
  </si>
  <si>
    <t>2022/06/08, 13:37:39</t>
  </si>
  <si>
    <t>2022/06/08, 13:37:46</t>
  </si>
  <si>
    <t>2022/06/08, 13:37:49</t>
  </si>
  <si>
    <t>2022/06/08, 13:37:56</t>
  </si>
  <si>
    <t>2022/06/08, 13:37:58</t>
  </si>
  <si>
    <t>2022/06/08, 13:38:07</t>
  </si>
  <si>
    <t>2022/06/08, 13:38:09</t>
  </si>
  <si>
    <t>2022/06/08, 13:38:26</t>
  </si>
  <si>
    <t>2022/06/08, 13:38:28</t>
  </si>
  <si>
    <t>2022/06/08, 13:38:37</t>
  </si>
  <si>
    <t>2022/06/08, 13:38:39</t>
  </si>
  <si>
    <t>2022/06/08, 13:38:47</t>
  </si>
  <si>
    <t>2022/06/08, 13:38:49</t>
  </si>
  <si>
    <t>2022/06/08, 13:38:58</t>
  </si>
  <si>
    <t>2022/06/08, 13:39:00</t>
  </si>
  <si>
    <t>2022/06/08, 13:39:14</t>
  </si>
  <si>
    <t>2022/06/08, 13:39:16</t>
  </si>
  <si>
    <t>2022/06/08, 13:39:25</t>
  </si>
  <si>
    <t>2022/06/08, 13:39:27</t>
  </si>
  <si>
    <t>2022/06/08, 13:39:36</t>
  </si>
  <si>
    <t>2022/06/08, 13:39:38</t>
  </si>
  <si>
    <t>2022/06/08, 13:39:46</t>
  </si>
  <si>
    <t>2022/06/08, 13:39:48</t>
  </si>
  <si>
    <t>2022/06/08, 13:39:55</t>
  </si>
  <si>
    <t>2022/06/08, 13:41:58</t>
  </si>
  <si>
    <t>2022/06/08, 13:42:06</t>
  </si>
  <si>
    <t>2022/06/08, 13:42:08</t>
  </si>
  <si>
    <t>2022/06/08, 13:42:17</t>
  </si>
  <si>
    <t>2022/06/08, 13:42:19</t>
  </si>
  <si>
    <t>2022/06/08, 13:42:29</t>
  </si>
  <si>
    <t>2022/06/08, 13:42:32</t>
  </si>
  <si>
    <t>2022/06/08, 13:42:40</t>
  </si>
  <si>
    <t>P_82284671</t>
  </si>
  <si>
    <t>2022/06/08, 13:42:42</t>
  </si>
  <si>
    <t>2022/06/08, 13:42:53</t>
  </si>
  <si>
    <t>2022/06/08, 13:42:54</t>
  </si>
  <si>
    <t>2022/06/08, 13:43:07</t>
  </si>
  <si>
    <t>2022/06/08, 13:43:11</t>
  </si>
  <si>
    <t>2022/06/08, 13:43:15</t>
  </si>
  <si>
    <t>2022/06/08, 13:43:25</t>
  </si>
  <si>
    <t>2022/06/08, 13:43:33</t>
  </si>
  <si>
    <t>2022/06/08, 13:43:35</t>
  </si>
  <si>
    <t>2022/06/08, 13:43:42</t>
  </si>
  <si>
    <t>2022/06/08, 13:43:45</t>
  </si>
  <si>
    <t>2022/06/08, 13:43:51</t>
  </si>
  <si>
    <t>2022/06/08, 13:43:53</t>
  </si>
  <si>
    <t>2022/06/08, 13:43:59</t>
  </si>
  <si>
    <t>2022/06/08, 13:44:02</t>
  </si>
  <si>
    <t>2022/06/08, 13:44:16</t>
  </si>
  <si>
    <t>2022/06/08, 13:44:18</t>
  </si>
  <si>
    <t>2022/06/08, 13:44:25</t>
  </si>
  <si>
    <t>2022/06/08, 13:44:27</t>
  </si>
  <si>
    <t>2022/06/08, 13:44:38</t>
  </si>
  <si>
    <t>2022/06/08, 13:44:41</t>
  </si>
  <si>
    <t>2022/06/08, 13:44:47</t>
  </si>
  <si>
    <t>2022/06/08, 13:44:59</t>
  </si>
  <si>
    <t>2022/06/08, 13:45:08</t>
  </si>
  <si>
    <t>2022/06/08, 13:45:10</t>
  </si>
  <si>
    <t>2022/06/08, 13:45:18</t>
  </si>
  <si>
    <t>2022/06/08, 13:45:24</t>
  </si>
  <si>
    <t>2022/06/08, 13:45:31</t>
  </si>
  <si>
    <t>2022/06/08, 13:45:52</t>
  </si>
  <si>
    <t>2022/06/08, 13:46:03</t>
  </si>
  <si>
    <t>2022/06/08, 13:46:36</t>
  </si>
  <si>
    <t>2022/06/08, 13:46:49</t>
  </si>
  <si>
    <t>2022/06/08, 13:46:52</t>
  </si>
  <si>
    <t>2022/06/08, 13:46:57</t>
  </si>
  <si>
    <t>2022/06/08, 13:47:04</t>
  </si>
  <si>
    <t>2022/06/08, 13:47:18</t>
  </si>
  <si>
    <t>2022/06/08, 13:47:28</t>
  </si>
  <si>
    <t>2022/06/08, 13:47:38</t>
  </si>
  <si>
    <t>2022/06/08, 13:47:41</t>
  </si>
  <si>
    <t>2022/06/08, 13:47:55</t>
  </si>
  <si>
    <t>P_80682528</t>
  </si>
  <si>
    <t>2022/06/08, 13:48:08</t>
  </si>
  <si>
    <t>2022/06/08, 13:48:20</t>
  </si>
  <si>
    <t>2022/06/08, 13:48:26</t>
  </si>
  <si>
    <t>2022/06/08, 13:48:30</t>
  </si>
  <si>
    <t>2022/06/08, 13:48:57</t>
  </si>
  <si>
    <t>2022/06/08, 13:49:06</t>
  </si>
  <si>
    <t>2022/06/08, 13:49:13</t>
  </si>
  <si>
    <t>2022/06/08, 13:49:21</t>
  </si>
  <si>
    <t>2022/06/08, 13:49:25</t>
  </si>
  <si>
    <t>2022/06/08, 13:49:36</t>
  </si>
  <si>
    <t>2022/06/08, 13:49:39</t>
  </si>
  <si>
    <t>2022/06/08, 13:49:46</t>
  </si>
  <si>
    <t>2022/06/08, 13:50:06</t>
  </si>
  <si>
    <t>2022/06/08, 13:50:16</t>
  </si>
  <si>
    <t>P_82252968</t>
  </si>
  <si>
    <t>2022/06/08, 13:50:35</t>
  </si>
  <si>
    <t>2022/06/08, 13:50:55</t>
  </si>
  <si>
    <t>2022/06/08, 13:52:57</t>
  </si>
  <si>
    <t>2022/06/08, 13:53:05</t>
  </si>
  <si>
    <t>2022/06/08, 13:53:11</t>
  </si>
  <si>
    <t>2022/06/08, 13:53:26</t>
  </si>
  <si>
    <t>2022/06/08, 13:53:34</t>
  </si>
  <si>
    <t>2022/06/08, 13:53:46</t>
  </si>
  <si>
    <t>2022/06/08, 13:53:48</t>
  </si>
  <si>
    <t>2022/06/08, 13:54:01</t>
  </si>
  <si>
    <t>2022/06/08, 13:54:04</t>
  </si>
  <si>
    <t>2022/06/08, 13:54:14</t>
  </si>
  <si>
    <t>2022/06/08, 13:54:16</t>
  </si>
  <si>
    <t>2022/06/08, 13:54:24</t>
  </si>
  <si>
    <t>2022/06/08, 13:54:28</t>
  </si>
  <si>
    <t>2022/06/08, 13:54:39</t>
  </si>
  <si>
    <t>2022/06/08, 13:54:42</t>
  </si>
  <si>
    <t>2022/06/08, 13:55:00</t>
  </si>
  <si>
    <t>2022/06/08, 13:56:43</t>
  </si>
  <si>
    <t>2022/06/08, 13:56:50</t>
  </si>
  <si>
    <t>2022/06/08, 13:56:51</t>
  </si>
  <si>
    <t>2022/06/08, 13:56:57</t>
  </si>
  <si>
    <t>2022/06/08, 13:57:04</t>
  </si>
  <si>
    <t>2022/06/08, 13:57:13</t>
  </si>
  <si>
    <t>2022/06/08, 13:57:15</t>
  </si>
  <si>
    <t>2022/06/08, 13:57:25</t>
  </si>
  <si>
    <t>2022/06/08, 13:57:27</t>
  </si>
  <si>
    <t>2022/06/08, 13:57:39</t>
  </si>
  <si>
    <t>2022/06/08, 13:57:42</t>
  </si>
  <si>
    <t>2022/06/08, 13:57:55</t>
  </si>
  <si>
    <t>2022/06/08, 13:59:33</t>
  </si>
  <si>
    <t>2022/06/08, 13:59:44</t>
  </si>
  <si>
    <t>2022/06/08, 13:59:47</t>
  </si>
  <si>
    <t>2022/06/08, 13:59:52</t>
  </si>
  <si>
    <t>2022/06/08, 13:59:57</t>
  </si>
  <si>
    <t>2022/06/08, 14:00:03</t>
  </si>
  <si>
    <t>2022/06/08, 14:00:07</t>
  </si>
  <si>
    <t>2022/06/08, 14:00:11</t>
  </si>
  <si>
    <t>P_82275045</t>
  </si>
  <si>
    <t>P_100370006635127917</t>
  </si>
  <si>
    <t>2022/06/08, 14:00:47</t>
  </si>
  <si>
    <t>2022/06/08, 14:00:49</t>
  </si>
  <si>
    <t>2022/06/08, 14:00:54</t>
  </si>
  <si>
    <t>2022/06/08, 14:01:08</t>
  </si>
  <si>
    <t>2022/06/08, 14:01:13</t>
  </si>
  <si>
    <t>2022/06/08, 14:01:23</t>
  </si>
  <si>
    <t>2022/06/08, 14:02:37</t>
  </si>
  <si>
    <t>2022/06/08, 14:02:41</t>
  </si>
  <si>
    <t>2022/06/08, 14:02:58</t>
  </si>
  <si>
    <t>2022/06/08, 14:03:05</t>
  </si>
  <si>
    <t>2022/06/08, 14:03:08</t>
  </si>
  <si>
    <t>2022/06/08, 14:03:14</t>
  </si>
  <si>
    <t>2022/06/08, 14:07:22</t>
  </si>
  <si>
    <t>2022/06/08, 14:07:31</t>
  </si>
  <si>
    <t>2022/06/08, 14:08:22</t>
  </si>
  <si>
    <t>2022/06/08, 14:08:29</t>
  </si>
  <si>
    <t>2022/06/08, 14:08:31</t>
  </si>
  <si>
    <t>2022/06/08, 14:08:39</t>
  </si>
  <si>
    <t>2022/06/08, 14:09:09</t>
  </si>
  <si>
    <t>2022/06/08, 14:09:17</t>
  </si>
  <si>
    <t>2022/06/08, 14:09:19</t>
  </si>
  <si>
    <t>2022/06/08, 14:09:28</t>
  </si>
  <si>
    <t>2022/06/08, 14:09:48</t>
  </si>
  <si>
    <t>2022/06/08, 14:09:56</t>
  </si>
  <si>
    <t>2022/06/08, 14:35:51</t>
  </si>
  <si>
    <t>2022/06/08, 14:35:59</t>
  </si>
  <si>
    <t>2022/06/08, 14:36:01</t>
  </si>
  <si>
    <t>2022/06/08, 14:36:10</t>
  </si>
  <si>
    <t>2022/06/08, 14:36:12</t>
  </si>
  <si>
    <t>2022/06/08, 14:36:22</t>
  </si>
  <si>
    <t>2022/06/08, 14:36:24</t>
  </si>
  <si>
    <t>2022/06/08, 14:36:32</t>
  </si>
  <si>
    <t>2022/06/08, 14:36:34</t>
  </si>
  <si>
    <t>2022/06/08, 14:36:46</t>
  </si>
  <si>
    <t>0127006152_LST000000877677_LG01_MINI</t>
  </si>
  <si>
    <t>P_100370006635127894</t>
  </si>
  <si>
    <t>2022/06/08, 14:50:14</t>
  </si>
  <si>
    <t>2022/06/08, 14:50:15</t>
  </si>
  <si>
    <t>2022/06/08, 14:50:19</t>
  </si>
  <si>
    <t>2022/06/08, 14:50:26</t>
  </si>
  <si>
    <t>2022/06/08, 14:50:30</t>
  </si>
  <si>
    <t>2022/06/08, 14:50:36</t>
  </si>
  <si>
    <t>2022/06/08, 14:50:38</t>
  </si>
  <si>
    <t>2022/06/08, 14:50:43</t>
  </si>
  <si>
    <t>2022/06/08, 14:50:46</t>
  </si>
  <si>
    <t>2022/06/08, 14:50:52</t>
  </si>
  <si>
    <t>2022/06/08, 14:50:56</t>
  </si>
  <si>
    <t>2022/06/08, 14:51:01</t>
  </si>
  <si>
    <t>2022/06/08, 14:51:04</t>
  </si>
  <si>
    <t>2022/06/08, 14:51:10</t>
  </si>
  <si>
    <t>2022/06/08, 14:51:11</t>
  </si>
  <si>
    <t>2022/06/08, 14:51:17</t>
  </si>
  <si>
    <t>2022/06/08, 14:51:21</t>
  </si>
  <si>
    <t>2022/06/08, 14:51:26</t>
  </si>
  <si>
    <t>0127006152_LST000000877681_LG01_MINI</t>
  </si>
  <si>
    <t>P_100370006635127887</t>
  </si>
  <si>
    <t>2022/06/08, 14:54:17</t>
  </si>
  <si>
    <t>2022/06/08, 14:54:22</t>
  </si>
  <si>
    <t>P_82315844</t>
  </si>
  <si>
    <t>0127005972_LST000000877934_LG01_MINI</t>
  </si>
  <si>
    <t>P_100370006635127863</t>
  </si>
  <si>
    <t>2022/06/08, 15:00:41</t>
  </si>
  <si>
    <t>2022/06/08, 15:00:43</t>
  </si>
  <si>
    <t>0127005997_LST000000877896_LG01_MINI</t>
  </si>
  <si>
    <t>P_100370006635127856</t>
  </si>
  <si>
    <t>2022/06/08, 15:05:28</t>
  </si>
  <si>
    <t>2022/06/08, 15:05:43</t>
  </si>
  <si>
    <t>2022/06/08, 15:05:45</t>
  </si>
  <si>
    <t>2022/06/08, 15:05:52</t>
  </si>
  <si>
    <t>2022/06/08, 15:05:57</t>
  </si>
  <si>
    <t>2022/06/08, 15:06:07</t>
  </si>
  <si>
    <t>2022/06/08, 15:06:09</t>
  </si>
  <si>
    <t>2022/06/08, 15:06:17</t>
  </si>
  <si>
    <t>P_82317532</t>
  </si>
  <si>
    <t>2022/06/08, 15:06:20</t>
  </si>
  <si>
    <t>2022/06/08, 15:06:28</t>
  </si>
  <si>
    <t>2022/06/08, 15:06:30</t>
  </si>
  <si>
    <t>2022/06/08, 15:06:47</t>
  </si>
  <si>
    <t>P_82318938</t>
  </si>
  <si>
    <t>2022/06/08, 15:06:50</t>
  </si>
  <si>
    <t>2022/06/08, 15:07:00</t>
  </si>
  <si>
    <t>2022/06/08, 15:07:02</t>
  </si>
  <si>
    <t>2022/06/08, 15:07:12</t>
  </si>
  <si>
    <t>P_82291505</t>
  </si>
  <si>
    <t>2022/06/08, 15:07:14</t>
  </si>
  <si>
    <t>2022/06/08, 15:07:21</t>
  </si>
  <si>
    <t>2022/06/08, 15:07:23</t>
  </si>
  <si>
    <t>2022/06/08, 15:07:32</t>
  </si>
  <si>
    <t>P_82323731</t>
  </si>
  <si>
    <t>2022/06/08, 15:07:34</t>
  </si>
  <si>
    <t>2022/06/08, 15:07:52</t>
  </si>
  <si>
    <t>2022/06/08, 15:07:55</t>
  </si>
  <si>
    <t>2022/06/08, 15:08:03</t>
  </si>
  <si>
    <t>P_80683077</t>
  </si>
  <si>
    <t>2022/06/08, 15:08:07</t>
  </si>
  <si>
    <t>2022/06/08, 15:08:25</t>
  </si>
  <si>
    <t>2022/06/08, 15:08:28</t>
  </si>
  <si>
    <t>2022/06/08, 15:08:44</t>
  </si>
  <si>
    <t>2022/06/08, 15:08:47</t>
  </si>
  <si>
    <t>2022/06/08, 15:08:55</t>
  </si>
  <si>
    <t>2022/06/08, 15:08:57</t>
  </si>
  <si>
    <t>2022/06/08, 15:09:06</t>
  </si>
  <si>
    <t>2022/06/08, 15:09:08</t>
  </si>
  <si>
    <t>2022/06/08, 15:09:16</t>
  </si>
  <si>
    <t>2022/06/08, 15:09:18</t>
  </si>
  <si>
    <t>2022/06/08, 15:09:29</t>
  </si>
  <si>
    <t>P_82318939</t>
  </si>
  <si>
    <t>2022/06/08, 15:09:33</t>
  </si>
  <si>
    <t>2022/06/08, 15:09:42</t>
  </si>
  <si>
    <t>2022/06/08, 15:09:47</t>
  </si>
  <si>
    <t>2022/06/08, 15:10:02</t>
  </si>
  <si>
    <t>2022/06/08, 15:10:08</t>
  </si>
  <si>
    <t>2022/06/08, 15:10:27</t>
  </si>
  <si>
    <t>2022/06/08, 15:10:29</t>
  </si>
  <si>
    <t>2022/06/08, 15:10:44</t>
  </si>
  <si>
    <t>2022/06/08, 15:10:46</t>
  </si>
  <si>
    <t>2022/06/08, 15:11:03</t>
  </si>
  <si>
    <t>2022/06/08, 15:11:05</t>
  </si>
  <si>
    <t>2022/06/08, 15:11:28</t>
  </si>
  <si>
    <t>2022/06/08, 15:11:30</t>
  </si>
  <si>
    <t>2022/06/08, 15:11:39</t>
  </si>
  <si>
    <t>2022/06/08, 15:11:41</t>
  </si>
  <si>
    <t>2022/06/08, 15:11:57</t>
  </si>
  <si>
    <t>2022/06/08, 15:11:59</t>
  </si>
  <si>
    <t>2022/06/08, 15:12:16</t>
  </si>
  <si>
    <t>2022/06/08, 15:12:18</t>
  </si>
  <si>
    <t>2022/06/08, 15:12:39</t>
  </si>
  <si>
    <t>2022/06/08, 15:12:41</t>
  </si>
  <si>
    <t>2022/06/08, 15:12:57</t>
  </si>
  <si>
    <t>2022/06/08, 15:12:59</t>
  </si>
  <si>
    <t>2022/06/08, 15:13:13</t>
  </si>
  <si>
    <t>2022/06/08, 15:13:16</t>
  </si>
  <si>
    <t>2022/06/08, 15:13:31</t>
  </si>
  <si>
    <t>2022/06/08, 15:13:42</t>
  </si>
  <si>
    <t>2022/06/08, 15:13:57</t>
  </si>
  <si>
    <t>2022/06/08, 15:13:59</t>
  </si>
  <si>
    <t>2022/06/08, 15:14:17</t>
  </si>
  <si>
    <t>2022/06/08, 15:14:19</t>
  </si>
  <si>
    <t>2022/06/08, 15:14:26</t>
  </si>
  <si>
    <t>P_82317531</t>
  </si>
  <si>
    <t>2022/06/08, 15:14:28</t>
  </si>
  <si>
    <t>2022/06/08, 15:14:39</t>
  </si>
  <si>
    <t>P_80686709</t>
  </si>
  <si>
    <t>2022/06/08, 15:14:41</t>
  </si>
  <si>
    <t>2022/06/08, 15:15:02</t>
  </si>
  <si>
    <t>2022/06/08, 15:15:25</t>
  </si>
  <si>
    <t>2022/06/08, 15:15:42</t>
  </si>
  <si>
    <t>2022/06/08, 15:15:48</t>
  </si>
  <si>
    <t>2022/06/08, 15:15:57</t>
  </si>
  <si>
    <t>2022/06/08, 15:16:00</t>
  </si>
  <si>
    <t>2022/06/08, 15:16:21</t>
  </si>
  <si>
    <t>2022/06/08, 15:16:23</t>
  </si>
  <si>
    <t>2022/06/08, 15:16:30</t>
  </si>
  <si>
    <t>2022/06/08, 15:16:41</t>
  </si>
  <si>
    <t>2022/06/08, 15:16:49</t>
  </si>
  <si>
    <t>P_100370006635127832</t>
  </si>
  <si>
    <t>2022/06/08, 15:19:41</t>
  </si>
  <si>
    <t>2022/06/08, 15:19:43</t>
  </si>
  <si>
    <t>2022/06/08, 15:19:46</t>
  </si>
  <si>
    <t>2022/06/08, 15:20:00</t>
  </si>
  <si>
    <t>2022/06/08, 15:20:03</t>
  </si>
  <si>
    <t>2022/06/08, 15:20:12</t>
  </si>
  <si>
    <t>2022/06/08, 15:20:14</t>
  </si>
  <si>
    <t>2022/06/08, 15:20:26</t>
  </si>
  <si>
    <t>2022/06/08, 15:20:29</t>
  </si>
  <si>
    <t>2022/06/08, 15:20:48</t>
  </si>
  <si>
    <t>P_80701522</t>
  </si>
  <si>
    <t>2022/06/08, 15:20:50</t>
  </si>
  <si>
    <t>2022/06/08, 15:21:03</t>
  </si>
  <si>
    <t>2022/06/08, 15:21:05</t>
  </si>
  <si>
    <t>2022/06/08, 15:21:14</t>
  </si>
  <si>
    <t>2022/06/08, 15:21:16</t>
  </si>
  <si>
    <t>2022/06/08, 15:21:25</t>
  </si>
  <si>
    <t>2022/06/08, 15:21:28</t>
  </si>
  <si>
    <t>2022/06/08, 15:21:35</t>
  </si>
  <si>
    <t>2022/06/08, 15:21:37</t>
  </si>
  <si>
    <t>2022/06/08, 15:21:44</t>
  </si>
  <si>
    <t>2022/06/08, 15:21:48</t>
  </si>
  <si>
    <t>2022/06/08, 15:21:54</t>
  </si>
  <si>
    <t>2022/06/08, 15:22:03</t>
  </si>
  <si>
    <t>2022/06/08, 15:22:12</t>
  </si>
  <si>
    <t>2022/06/08, 15:22:18</t>
  </si>
  <si>
    <t>2022/06/08, 15:22:25</t>
  </si>
  <si>
    <t>2022/06/08, 15:23:12</t>
  </si>
  <si>
    <t>2022/06/08, 15:23:23</t>
  </si>
  <si>
    <t>P_82290143</t>
  </si>
  <si>
    <t>2022/06/08, 15:23:25</t>
  </si>
  <si>
    <t>2022/06/08, 15:23:36</t>
  </si>
  <si>
    <t>2022/06/08, 15:23:38</t>
  </si>
  <si>
    <t>2022/06/08, 15:23:47</t>
  </si>
  <si>
    <t>2022/06/08, 15:23:49</t>
  </si>
  <si>
    <t>2022/06/08, 15:23:57</t>
  </si>
  <si>
    <t>P_82299714</t>
  </si>
  <si>
    <t>2022/06/08, 15:25:08</t>
  </si>
  <si>
    <t>2022/06/08, 15:25:18</t>
  </si>
  <si>
    <t>2022/06/08, 15:26:12</t>
  </si>
  <si>
    <t>2022/06/08, 15:26:26</t>
  </si>
  <si>
    <t>2022/06/08, 15:27:15</t>
  </si>
  <si>
    <t>2022/06/08, 15:27:37</t>
  </si>
  <si>
    <t>P_82217714</t>
  </si>
  <si>
    <t>2022/06/08, 15:27:46</t>
  </si>
  <si>
    <t>2022/06/08, 15:27:53</t>
  </si>
  <si>
    <t>2022/06/08, 15:27:58</t>
  </si>
  <si>
    <t>2022/06/08, 15:28:14</t>
  </si>
  <si>
    <t>2022/06/08, 15:32:01</t>
  </si>
  <si>
    <t>2022/06/08, 15:32:07</t>
  </si>
  <si>
    <t>2022/06/08, 15:32:28</t>
  </si>
  <si>
    <t>2022/06/08, 15:32:39</t>
  </si>
  <si>
    <t>0127005973_LST000000877946_LG01_MINI</t>
  </si>
  <si>
    <t>P_100370006635127818</t>
  </si>
  <si>
    <t>2022/06/08, 16:02:33</t>
  </si>
  <si>
    <t>2022/06/08, 16:02:35</t>
  </si>
  <si>
    <t>2022/06/08, 16:02:51</t>
  </si>
  <si>
    <t>2022/06/08, 16:03:13</t>
  </si>
  <si>
    <t>0127005971_LST000000877885_LG01_MINI</t>
  </si>
  <si>
    <t>P_100370006635127801</t>
  </si>
  <si>
    <t>2022/06/08, 16:03:42</t>
  </si>
  <si>
    <t>2022/06/08, 16:03:49</t>
  </si>
  <si>
    <t>P_82314806</t>
  </si>
  <si>
    <t>2022/06/08, 16:03:59</t>
  </si>
  <si>
    <t>2022/06/08, 16:04:05</t>
  </si>
  <si>
    <t>2022/06/08, 16:04:08</t>
  </si>
  <si>
    <t>2022/06/08, 16:04:17</t>
  </si>
  <si>
    <t>2022/06/08, 16:04:19</t>
  </si>
  <si>
    <t>2022/06/08, 16:04:30</t>
  </si>
  <si>
    <t>2022/06/08, 16:04:32</t>
  </si>
  <si>
    <t>2022/06/08, 16:04:40</t>
  </si>
  <si>
    <t>2022/06/08, 16:04:50</t>
  </si>
  <si>
    <t>2022/06/08, 16:04:59</t>
  </si>
  <si>
    <t>2022/06/08, 16:05:01</t>
  </si>
  <si>
    <t>2022/06/08, 16:05:09</t>
  </si>
  <si>
    <t>2022/06/08, 16:05:11</t>
  </si>
  <si>
    <t>2022/06/08, 16:05:18</t>
  </si>
  <si>
    <t>2022/06/08, 16:05:20</t>
  </si>
  <si>
    <t>2022/06/08, 16:05:28</t>
  </si>
  <si>
    <t>2022/06/08, 16:05:30</t>
  </si>
  <si>
    <t>2022/06/08, 16:05:39</t>
  </si>
  <si>
    <t>2022/06/08, 16:05:41</t>
  </si>
  <si>
    <t>2022/06/08, 16:05:49</t>
  </si>
  <si>
    <t>2022/06/08, 16:05:51</t>
  </si>
  <si>
    <t>2022/06/08, 16:06:03</t>
  </si>
  <si>
    <t>2022/06/08, 16:06:05</t>
  </si>
  <si>
    <t>2022/06/08, 16:06:20</t>
  </si>
  <si>
    <t>2022/06/08, 16:06:23</t>
  </si>
  <si>
    <t>2022/06/08, 16:06:35</t>
  </si>
  <si>
    <t>2022/06/08, 16:06:41</t>
  </si>
  <si>
    <t>2022/06/08, 16:06:51</t>
  </si>
  <si>
    <t>2022/06/08, 16:06:54</t>
  </si>
  <si>
    <t>2022/06/08, 16:07:06</t>
  </si>
  <si>
    <t>2022/06/08, 16:08:26</t>
  </si>
  <si>
    <t>2022/06/08, 16:08:36</t>
  </si>
  <si>
    <t>2022/06/08, 16:08:39</t>
  </si>
  <si>
    <t>2022/06/08, 16:08:49</t>
  </si>
  <si>
    <t>2022/06/08, 16:08:52</t>
  </si>
  <si>
    <t>2022/06/08, 16:09:03</t>
  </si>
  <si>
    <t>2022/06/08, 16:09:10</t>
  </si>
  <si>
    <t>2022/06/08, 16:09:24</t>
  </si>
  <si>
    <t>2022/06/08, 16:09:35</t>
  </si>
  <si>
    <t>2022/06/08, 16:09:49</t>
  </si>
  <si>
    <t>2022/06/08, 16:09:52</t>
  </si>
  <si>
    <t>2022/06/08, 16:10:05</t>
  </si>
  <si>
    <t>2022/06/08, 16:10:07</t>
  </si>
  <si>
    <t>2022/06/08, 16:10:19</t>
  </si>
  <si>
    <t>2022/06/08, 16:10:21</t>
  </si>
  <si>
    <t>2022/06/08, 16:10:31</t>
  </si>
  <si>
    <t>2022/06/08, 16:10:36</t>
  </si>
  <si>
    <t>2022/06/08, 16:10:47</t>
  </si>
  <si>
    <t>2022/06/08, 16:10:49</t>
  </si>
  <si>
    <t>2022/06/08, 16:11:00</t>
  </si>
  <si>
    <t>2022/06/08, 16:11:06</t>
  </si>
  <si>
    <t>2022/06/08, 16:11:19</t>
  </si>
  <si>
    <t>2022/06/08, 16:11:22</t>
  </si>
  <si>
    <t>2022/06/08, 16:11:36</t>
  </si>
  <si>
    <t>0127005969_LST000000878098_LG01_MINI</t>
  </si>
  <si>
    <t>P_100370006635127795</t>
  </si>
  <si>
    <t>2022/06/08, 16:14:45</t>
  </si>
  <si>
    <t>2022/06/08, 16:15:00</t>
  </si>
  <si>
    <t>2022/06/08, 16:15:02</t>
  </si>
  <si>
    <t>2022/06/08, 16:15:12</t>
  </si>
  <si>
    <t>2022/06/08, 16:15:15</t>
  </si>
  <si>
    <t>2022/06/08, 16:15:23</t>
  </si>
  <si>
    <t>2022/06/08, 16:15:26</t>
  </si>
  <si>
    <t>2022/06/08, 16:15:37</t>
  </si>
  <si>
    <t>2022/06/08, 16:15:39</t>
  </si>
  <si>
    <t>2022/06/08, 16:15:46</t>
  </si>
  <si>
    <t>2022/06/08, 16:16:16</t>
  </si>
  <si>
    <t>2022/06/08, 16:16:24</t>
  </si>
  <si>
    <t>2022/06/08, 16:16:29</t>
  </si>
  <si>
    <t>2022/06/08, 16:16:45</t>
  </si>
  <si>
    <t>2022/06/08, 16:16:48</t>
  </si>
  <si>
    <t>2022/06/08, 16:16:58</t>
  </si>
  <si>
    <t>2022/06/08, 16:17:13</t>
  </si>
  <si>
    <t>2022/06/08, 16:17:23</t>
  </si>
  <si>
    <t>2022/06/08, 16:17:25</t>
  </si>
  <si>
    <t>2022/06/08, 16:17:42</t>
  </si>
  <si>
    <t>2022/06/08, 16:17:44</t>
  </si>
  <si>
    <t>2022/06/08, 16:18:01</t>
  </si>
  <si>
    <t>2022/06/08, 16:18:03</t>
  </si>
  <si>
    <t>2022/06/08, 16:18:14</t>
  </si>
  <si>
    <t>2022/06/08, 16:18:15</t>
  </si>
  <si>
    <t>2022/06/08, 16:18:28</t>
  </si>
  <si>
    <t>2022/06/08, 16:18:30</t>
  </si>
  <si>
    <t>2022/06/08, 16:18:41</t>
  </si>
  <si>
    <t>2022/06/08, 16:18:47</t>
  </si>
  <si>
    <t>2022/06/08, 16:18:59</t>
  </si>
  <si>
    <t>2022/06/08, 16:19:05</t>
  </si>
  <si>
    <t>2022/06/08, 16:19:12</t>
  </si>
  <si>
    <t>2022/06/08, 16:19:15</t>
  </si>
  <si>
    <t>2022/06/08, 16:19:31</t>
  </si>
  <si>
    <t>2022/06/08, 16:19:33</t>
  </si>
  <si>
    <t>2022/06/08, 16:19:41</t>
  </si>
  <si>
    <t>2022/06/08, 16:19:43</t>
  </si>
  <si>
    <t>2022/06/08, 16:19:52</t>
  </si>
  <si>
    <t>2022/06/08, 16:19:55</t>
  </si>
  <si>
    <t>2022/06/08, 16:20:10</t>
  </si>
  <si>
    <t>2022/06/08, 16:20:12</t>
  </si>
  <si>
    <t>2022/06/08, 16:20:21</t>
  </si>
  <si>
    <t>2022/06/08, 16:20:25</t>
  </si>
  <si>
    <t>2022/06/08, 16:20:43</t>
  </si>
  <si>
    <t>2022/06/08, 16:20:45</t>
  </si>
  <si>
    <t>2022/06/08, 16:20:56</t>
  </si>
  <si>
    <t>2022/06/08, 16:20:58</t>
  </si>
  <si>
    <t>2022/06/08, 16:21:12</t>
  </si>
  <si>
    <t>2022/06/08, 16:21:14</t>
  </si>
  <si>
    <t>2022/06/08, 16:21:27</t>
  </si>
  <si>
    <t>2022/06/08, 16:21:29</t>
  </si>
  <si>
    <t>2022/06/08, 16:21:39</t>
  </si>
  <si>
    <t>2022/06/08, 16:21:41</t>
  </si>
  <si>
    <t>2022/06/08, 16:21:56</t>
  </si>
  <si>
    <t>2022/06/08, 16:22:01</t>
  </si>
  <si>
    <t>2022/06/08, 16:22:17</t>
  </si>
  <si>
    <t>2022/06/08, 16:22:19</t>
  </si>
  <si>
    <t>2022/06/08, 16:22:27</t>
  </si>
  <si>
    <t>2022/06/08, 16:22:29</t>
  </si>
  <si>
    <t>2022/06/08, 16:22:36</t>
  </si>
  <si>
    <t>2022/06/08, 16:22:38</t>
  </si>
  <si>
    <t>2022/06/08, 16:22:47</t>
  </si>
  <si>
    <t>2022/06/08, 16:22:51</t>
  </si>
  <si>
    <t>2022/06/08, 16:22:57</t>
  </si>
  <si>
    <t>2022/06/08, 16:22:59</t>
  </si>
  <si>
    <t>2022/06/08, 16:23:12</t>
  </si>
  <si>
    <t>2022/06/08, 16:23:14</t>
  </si>
  <si>
    <t>2022/06/08, 16:23:23</t>
  </si>
  <si>
    <t>2022/06/08, 16:23:26</t>
  </si>
  <si>
    <t>2022/06/08, 16:23:37</t>
  </si>
  <si>
    <t>2022/06/08, 16:23:39</t>
  </si>
  <si>
    <t>2022/06/08, 16:23:50</t>
  </si>
  <si>
    <t>2022/06/08, 16:23:52</t>
  </si>
  <si>
    <t>2022/06/08, 16:24:03</t>
  </si>
  <si>
    <t>2022/06/08, 16:24:06</t>
  </si>
  <si>
    <t>2022/06/08, 16:24:15</t>
  </si>
  <si>
    <t>2022/06/08, 16:24:18</t>
  </si>
  <si>
    <t>2022/06/08, 16:24:27</t>
  </si>
  <si>
    <t>2022/06/08, 16:24:32</t>
  </si>
  <si>
    <t>2022/06/08, 16:24:39</t>
  </si>
  <si>
    <t>2022/06/08, 16:24:42</t>
  </si>
  <si>
    <t>2022/06/08, 16:24:51</t>
  </si>
  <si>
    <t>2022/06/08, 16:24:54</t>
  </si>
  <si>
    <t>2022/06/08, 16:25:17</t>
  </si>
  <si>
    <t>2022/06/08, 16:25:19</t>
  </si>
  <si>
    <t>2022/06/08, 16:25:30</t>
  </si>
  <si>
    <t>P_100370006635127788</t>
  </si>
  <si>
    <t>2022/06/08, 16:25:56</t>
  </si>
  <si>
    <t>2022/06/08, 16:26:05</t>
  </si>
  <si>
    <t>2022/06/08, 16:26:07</t>
  </si>
  <si>
    <t>2022/06/08, 16:26:18</t>
  </si>
  <si>
    <t>2022/06/08, 16:26:24</t>
  </si>
  <si>
    <t>2022/06/08, 16:26:35</t>
  </si>
  <si>
    <t>2022/06/08, 16:26:37</t>
  </si>
  <si>
    <t>2022/06/08, 16:26:47</t>
  </si>
  <si>
    <t>2022/06/08, 16:26:48</t>
  </si>
  <si>
    <t>2022/06/08, 16:27:05</t>
  </si>
  <si>
    <t>2022/06/08, 16:27:09</t>
  </si>
  <si>
    <t>2022/06/08, 16:27:28</t>
  </si>
  <si>
    <t>2022/06/08, 16:30:06</t>
  </si>
  <si>
    <t>2022/06/08, 16:30:14</t>
  </si>
  <si>
    <t>2022/06/08, 16:30:16</t>
  </si>
  <si>
    <t>2022/06/08, 16:30:27</t>
  </si>
  <si>
    <t>2022/06/08, 16:30:29</t>
  </si>
  <si>
    <t>2022/06/08, 16:30:36</t>
  </si>
  <si>
    <t>2022/06/08, 16:30:39</t>
  </si>
  <si>
    <t>2022/06/08, 16:30:46</t>
  </si>
  <si>
    <t>2022/06/08, 16:30:47</t>
  </si>
  <si>
    <t>2022/06/08, 16:30:54</t>
  </si>
  <si>
    <t>2022/06/08, 16:30:56</t>
  </si>
  <si>
    <t>2022/06/08, 16:31:03</t>
  </si>
  <si>
    <t>P_80680351</t>
  </si>
  <si>
    <t>2022/06/08, 16:31:05</t>
  </si>
  <si>
    <t>2022/06/08, 16:31:11</t>
  </si>
  <si>
    <t>2022/06/08, 16:31:14</t>
  </si>
  <si>
    <t>2022/06/08, 16:31:24</t>
  </si>
  <si>
    <t>2022/06/08, 16:31:26</t>
  </si>
  <si>
    <t>2022/06/08, 16:31:34</t>
  </si>
  <si>
    <t>2022/06/08, 16:31:36</t>
  </si>
  <si>
    <t>2022/06/08, 16:31:45</t>
  </si>
  <si>
    <t>2022/06/08, 16:31:47</t>
  </si>
  <si>
    <t>2022/06/08, 16:31:57</t>
  </si>
  <si>
    <t>2022/06/08, 16:32:03</t>
  </si>
  <si>
    <t>2022/06/08, 16:32:06</t>
  </si>
  <si>
    <t>2022/06/08, 16:32:12</t>
  </si>
  <si>
    <t>2022/06/08, 16:32:19</t>
  </si>
  <si>
    <t>2022/06/08, 16:32:21</t>
  </si>
  <si>
    <t>2022/06/08, 16:32:48</t>
  </si>
  <si>
    <t>2022/06/08, 16:32:52</t>
  </si>
  <si>
    <t>2022/06/08, 16:33:00</t>
  </si>
  <si>
    <t>2022/06/08, 16:33:02</t>
  </si>
  <si>
    <t>2022/06/08, 16:33:11</t>
  </si>
  <si>
    <t>2022/06/08, 16:33:12</t>
  </si>
  <si>
    <t>2022/06/08, 16:33:24</t>
  </si>
  <si>
    <t>2022/06/08, 16:33:26</t>
  </si>
  <si>
    <t>2022/06/08, 16:33:34</t>
  </si>
  <si>
    <t>2022/06/08, 16:34:50</t>
  </si>
  <si>
    <t>2022/06/08, 16:34:57</t>
  </si>
  <si>
    <t>2022/06/08, 16:34:59</t>
  </si>
  <si>
    <t>2022/06/08, 16:35:06</t>
  </si>
  <si>
    <t>2022/06/08, 16:35:08</t>
  </si>
  <si>
    <t>2022/06/08, 16:35:20</t>
  </si>
  <si>
    <t>2022/06/08, 16:35:22</t>
  </si>
  <si>
    <t>2022/06/08, 16:35:34</t>
  </si>
  <si>
    <t>2022/06/08, 16:35:36</t>
  </si>
  <si>
    <t>2022/06/08, 16:35:44</t>
  </si>
  <si>
    <t>2022/06/08, 16:35:46</t>
  </si>
  <si>
    <t>2022/06/08, 16:36:04</t>
  </si>
  <si>
    <t>2022/06/08, 16:36:06</t>
  </si>
  <si>
    <t>2022/06/08, 16:36:27</t>
  </si>
  <si>
    <t>2022/06/08, 16:36:30</t>
  </si>
  <si>
    <t>2022/06/08, 16:36:50</t>
  </si>
  <si>
    <t>2022/06/08, 16:36:52</t>
  </si>
  <si>
    <t>2022/06/08, 16:36:55</t>
  </si>
  <si>
    <t>2022/06/08, 16:37:03</t>
  </si>
  <si>
    <t>2022/06/08, 16:37:13</t>
  </si>
  <si>
    <t>2022/06/08, 16:37:18</t>
  </si>
  <si>
    <t>2022/06/08, 16:37:35</t>
  </si>
  <si>
    <t>2022/06/08, 16:37:37</t>
  </si>
  <si>
    <t>2022/06/08, 16:37:49</t>
  </si>
  <si>
    <t>P_100370006635127771</t>
  </si>
  <si>
    <t>2022/06/08, 16:38:06</t>
  </si>
  <si>
    <t>2022/06/08, 16:38:20</t>
  </si>
  <si>
    <t>2022/06/08, 16:38:22</t>
  </si>
  <si>
    <t>2022/06/08, 16:38:31</t>
  </si>
  <si>
    <t>2022/06/08, 16:38:33</t>
  </si>
  <si>
    <t>2022/06/08, 16:38:41</t>
  </si>
  <si>
    <t>2022/06/08, 16:38:43</t>
  </si>
  <si>
    <t>2022/06/08, 16:38:56</t>
  </si>
  <si>
    <t>2022/06/08, 16:38:58</t>
  </si>
  <si>
    <t>2022/06/08, 16:39:05</t>
  </si>
  <si>
    <t>2022/06/08, 16:39:07</t>
  </si>
  <si>
    <t>2022/06/08, 16:39:19</t>
  </si>
  <si>
    <t>2022/06/08, 16:39:21</t>
  </si>
  <si>
    <t>2022/06/08, 16:39:30</t>
  </si>
  <si>
    <t>2022/06/08, 16:39:32</t>
  </si>
  <si>
    <t>2022/06/08, 16:39:38</t>
  </si>
  <si>
    <t>2022/06/08, 16:39:41</t>
  </si>
  <si>
    <t>2022/06/08, 16:39:51</t>
  </si>
  <si>
    <t>2022/06/08, 16:39:53</t>
  </si>
  <si>
    <t>2022/06/08, 16:40:00</t>
  </si>
  <si>
    <t>2022/06/08, 16:40:02</t>
  </si>
  <si>
    <t>2022/06/08, 16:40:10</t>
  </si>
  <si>
    <t>2022/06/08, 16:40:12</t>
  </si>
  <si>
    <t>2022/06/08, 16:40:23</t>
  </si>
  <si>
    <t>2022/06/08, 16:40:25</t>
  </si>
  <si>
    <t>2022/06/08, 16:40:34</t>
  </si>
  <si>
    <t>2022/06/08, 16:40:36</t>
  </si>
  <si>
    <t>2022/06/08, 16:40:43</t>
  </si>
  <si>
    <t>2022/06/08, 16:40:50</t>
  </si>
  <si>
    <t>2022/06/08, 16:40:58</t>
  </si>
  <si>
    <t>2022/06/08, 16:40:59</t>
  </si>
  <si>
    <t>2022/06/08, 16:41:08</t>
  </si>
  <si>
    <t>2022/06/08, 16:41:10</t>
  </si>
  <si>
    <t>2022/06/08, 16:41:14</t>
  </si>
  <si>
    <t>2022/06/08, 16:41:20</t>
  </si>
  <si>
    <t>2022/06/08, 16:41:27</t>
  </si>
  <si>
    <t>2022/06/08, 16:42:36</t>
  </si>
  <si>
    <t>2022/06/08, 16:42:45</t>
  </si>
  <si>
    <t>2022/06/08, 16:43:50</t>
  </si>
  <si>
    <t>2022/06/08, 16:44:08</t>
  </si>
  <si>
    <t>0127007032_LST000000878186_LG01_MINI</t>
  </si>
  <si>
    <t>P_100370006635127764</t>
  </si>
  <si>
    <t>2022/06/08, 17:25:03</t>
  </si>
  <si>
    <t>2022/06/08, 17:25:06</t>
  </si>
  <si>
    <t>2022/06/08, 17:25:08</t>
  </si>
  <si>
    <t>2022/06/08, 17:25:16</t>
  </si>
  <si>
    <t>2022/06/08, 17:25:18</t>
  </si>
  <si>
    <t>2022/06/08, 17:25:25</t>
  </si>
  <si>
    <t>2022/06/08, 17:25:28</t>
  </si>
  <si>
    <t>2022/06/08, 17:25:38</t>
  </si>
  <si>
    <t>2022/06/08, 17:25:40</t>
  </si>
  <si>
    <t>2022/06/08, 17:25:50</t>
  </si>
  <si>
    <t>2022/06/08, 17:25:53</t>
  </si>
  <si>
    <t>2022/06/08, 17:26:02</t>
  </si>
  <si>
    <t>2022/06/08, 17:26:05</t>
  </si>
  <si>
    <t>2022/06/08, 17:26:12</t>
  </si>
  <si>
    <t>2022/06/08, 17:26:14</t>
  </si>
  <si>
    <t>2022/06/08, 17:26:22</t>
  </si>
  <si>
    <t>2022/06/08, 17:26:24</t>
  </si>
  <si>
    <t>2022/06/08, 17:26:33</t>
  </si>
  <si>
    <t>2022/06/08, 17:26:36</t>
  </si>
  <si>
    <t>2022/06/08, 17:26:45</t>
  </si>
  <si>
    <t>2022/06/08, 17:26:47</t>
  </si>
  <si>
    <t>2022/06/08, 17:26:55</t>
  </si>
  <si>
    <t>2022/06/08, 17:26:57</t>
  </si>
  <si>
    <t>2022/06/08, 17:27:04</t>
  </si>
  <si>
    <t>2022/06/08, 17:27:06</t>
  </si>
  <si>
    <t>2022/06/08, 17:27:14</t>
  </si>
  <si>
    <t>2022/06/08, 17:27:16</t>
  </si>
  <si>
    <t>2022/06/08, 17:27:24</t>
  </si>
  <si>
    <t>2022/06/08, 17:27:26</t>
  </si>
  <si>
    <t>2022/06/08, 17:27:33</t>
  </si>
  <si>
    <t>2022/06/08, 17:27:36</t>
  </si>
  <si>
    <t>2022/06/08, 17:27:42</t>
  </si>
  <si>
    <t>0127006020_LST000000878201_LG01_MINI</t>
  </si>
  <si>
    <t>P_100370006635127757</t>
  </si>
  <si>
    <t>2022/06/08, 18:11:30</t>
  </si>
  <si>
    <t>2022/06/08, 18:11:32</t>
  </si>
  <si>
    <t>2022/06/08, 18:11:34</t>
  </si>
  <si>
    <t>2022/06/08, 18:11:43</t>
  </si>
  <si>
    <t>2022/06/08, 18:11:46</t>
  </si>
  <si>
    <t>2022/06/08, 18:11:52</t>
  </si>
  <si>
    <t>2022/06/08, 18:11:56</t>
  </si>
  <si>
    <t>2022/06/08, 18:12:04</t>
  </si>
  <si>
    <t>2022/06/08, 18:12:06</t>
  </si>
  <si>
    <t>2022/06/08, 18:12:18</t>
  </si>
  <si>
    <t>P_82315944</t>
  </si>
  <si>
    <t>2022/06/08, 18:12:20</t>
  </si>
  <si>
    <t>2022/06/08, 18:12:26</t>
  </si>
  <si>
    <t>2022/06/08, 18:12:30</t>
  </si>
  <si>
    <t>2022/06/08, 18:12:39</t>
  </si>
  <si>
    <t>2022/06/08, 18:12:43</t>
  </si>
  <si>
    <t>2022/06/08, 18:12:49</t>
  </si>
  <si>
    <t>2022/06/08, 18:12:51</t>
  </si>
  <si>
    <t>2022/06/08, 18:12:58</t>
  </si>
  <si>
    <t>P_82280133</t>
  </si>
  <si>
    <t>2022/06/08, 18:13:01</t>
  </si>
  <si>
    <t>2022/06/08, 18:13:09</t>
  </si>
  <si>
    <t>2022/06/08, 18:13:15</t>
  </si>
  <si>
    <t>2022/06/08, 18:13:23</t>
  </si>
  <si>
    <t>2022/06/08, 18:13:25</t>
  </si>
  <si>
    <t>2022/06/08, 18:13:35</t>
  </si>
  <si>
    <t>2022/06/08, 18:13:37</t>
  </si>
  <si>
    <t>2022/06/08, 18:13:44</t>
  </si>
  <si>
    <t>2022/06/08, 18:13:46</t>
  </si>
  <si>
    <t>2022/06/08, 18:13:58</t>
  </si>
  <si>
    <t>2022/06/08, 18:14:01</t>
  </si>
  <si>
    <t>2022/06/08, 18:14:07</t>
  </si>
  <si>
    <t>P_80691383</t>
  </si>
  <si>
    <t>2022/06/08, 18:14:10</t>
  </si>
  <si>
    <t>2022/06/08, 18:14:16</t>
  </si>
  <si>
    <t>2022/06/08, 18:14:22</t>
  </si>
  <si>
    <t>2022/06/08, 18:14:28</t>
  </si>
  <si>
    <t>2022/06/08, 18:14:34</t>
  </si>
  <si>
    <t>2022/06/08, 18:14:42</t>
  </si>
  <si>
    <t>2022/06/08, 18:14:46</t>
  </si>
  <si>
    <t>2022/06/08, 18:14:52</t>
  </si>
  <si>
    <t>2022/06/08, 18:14:54</t>
  </si>
  <si>
    <t>2022/06/08, 18:15:00</t>
  </si>
  <si>
    <t>0127006515_LST000000878217_LG01_MINI</t>
  </si>
  <si>
    <t>P_100370006635127740</t>
  </si>
  <si>
    <t>2022/06/08, 18:18:55</t>
  </si>
  <si>
    <t>2022/06/08, 18:18:57</t>
  </si>
  <si>
    <t>2022/06/08, 18:19:02</t>
  </si>
  <si>
    <t>2022/06/08, 18:19:09</t>
  </si>
  <si>
    <t>2022/06/08, 18:19:12</t>
  </si>
  <si>
    <t>2022/06/08, 18:19:19</t>
  </si>
  <si>
    <t>0127006152_LST000000878297_LG01_MINI</t>
  </si>
  <si>
    <t>P_100370006635127733</t>
  </si>
  <si>
    <t>2022/06/08, 18:21:54</t>
  </si>
  <si>
    <t>2022/06/08, 18:22:01</t>
  </si>
  <si>
    <t>2022/06/08, 18:24:05</t>
  </si>
  <si>
    <t>2022/06/08, 18:24:15</t>
  </si>
  <si>
    <t>0127007031_LST000000878342_LG01_MINI</t>
  </si>
  <si>
    <t>P_100370006635127719</t>
  </si>
  <si>
    <t>2022/06/08, 18:45:28</t>
  </si>
  <si>
    <t>2022/06/08, 18:45:30</t>
  </si>
  <si>
    <t>2022/06/08, 18:45:36</t>
  </si>
  <si>
    <t>2022/06/08, 18:45:44</t>
  </si>
  <si>
    <t>2022/06/08, 18:45:47</t>
  </si>
  <si>
    <t>2022/06/08, 18:45:56</t>
  </si>
  <si>
    <t>2022/06/08, 18:45:58</t>
  </si>
  <si>
    <t>2022/06/08, 18:46:07</t>
  </si>
  <si>
    <t>2022/06/08, 18:46:09</t>
  </si>
  <si>
    <t>2022/06/08, 18:46:17</t>
  </si>
  <si>
    <t>2022/06/08, 18:46:19</t>
  </si>
  <si>
    <t>2022/06/08, 18:46:27</t>
  </si>
  <si>
    <t>2022/06/08, 18:46:29</t>
  </si>
  <si>
    <t>2022/06/08, 18:46:41</t>
  </si>
  <si>
    <t>2022/06/08, 18:46:43</t>
  </si>
  <si>
    <t>2022/06/08, 18:46:52</t>
  </si>
  <si>
    <t>2022/06/08, 18:46:54</t>
  </si>
  <si>
    <t>2022/06/08, 18:47:01</t>
  </si>
  <si>
    <t>2022/06/08, 18:47:03</t>
  </si>
  <si>
    <t>2022/06/08, 18:47:13</t>
  </si>
  <si>
    <t>2022/06/08, 18:47:15</t>
  </si>
  <si>
    <t>2022/06/08, 18:47:26</t>
  </si>
  <si>
    <t>2022/06/08, 18:47:28</t>
  </si>
  <si>
    <t>2022/06/08, 18:47:38</t>
  </si>
  <si>
    <t>2022/06/08, 18:47:44</t>
  </si>
  <si>
    <t>2022/06/08, 18:47:51</t>
  </si>
  <si>
    <t>2022/06/08, 18:47:56</t>
  </si>
  <si>
    <t>2022/06/08, 18:48:05</t>
  </si>
  <si>
    <t>2022/06/08, 18:48:08</t>
  </si>
  <si>
    <t>2022/06/08, 18:48:16</t>
  </si>
  <si>
    <t>2022/06/08, 18:48:18</t>
  </si>
  <si>
    <t>2022/06/08, 18:48:29</t>
  </si>
  <si>
    <t>2022/06/08, 18:48:32</t>
  </si>
  <si>
    <t>2022/06/08, 18:48:47</t>
  </si>
  <si>
    <t>2022/06/08, 18:48:49</t>
  </si>
  <si>
    <t>2022/06/08, 18:48:58</t>
  </si>
  <si>
    <t>2022/06/08, 18:49:00</t>
  </si>
  <si>
    <t>2022/06/08, 18:49:11</t>
  </si>
  <si>
    <t>2022/06/08, 18:49:13</t>
  </si>
  <si>
    <t>2022/06/08, 18:49:22</t>
  </si>
  <si>
    <t>2022/06/08, 18:49:25</t>
  </si>
  <si>
    <t>2022/06/08, 18:49:35</t>
  </si>
  <si>
    <t>2022/06/08, 18:49:39</t>
  </si>
  <si>
    <t>2022/06/08, 18:49:47</t>
  </si>
  <si>
    <t>2022/06/08, 18:49:49</t>
  </si>
  <si>
    <t>2022/06/08, 18:49:58</t>
  </si>
  <si>
    <t>2022/06/08, 18:50:00</t>
  </si>
  <si>
    <t>2022/06/08, 18:50:08</t>
  </si>
  <si>
    <t>2022/06/08, 18:50:10</t>
  </si>
  <si>
    <t>2022/06/08, 18:50:21</t>
  </si>
  <si>
    <t>2022/06/08, 18:50:22</t>
  </si>
  <si>
    <t>2022/06/08, 18:50:35</t>
  </si>
  <si>
    <t>2022/06/08, 18:50:38</t>
  </si>
  <si>
    <t>2022/06/08, 18:50:54</t>
  </si>
  <si>
    <t>2022/06/08, 18:50:55</t>
  </si>
  <si>
    <t>2022/06/08, 18:51:09</t>
  </si>
  <si>
    <t>2022/06/08, 18:51:54</t>
  </si>
  <si>
    <t>2022/06/08, 18:52:09</t>
  </si>
  <si>
    <t>2022/06/08, 18:52:30</t>
  </si>
  <si>
    <t>2022/06/08, 18:52:48</t>
  </si>
  <si>
    <t>P_80685078</t>
  </si>
  <si>
    <t>2022/06/08, 18:52:51</t>
  </si>
  <si>
    <t>2022/06/08, 18:52:57</t>
  </si>
  <si>
    <t>2022/06/08, 18:52:59</t>
  </si>
  <si>
    <t>2022/06/08, 18:53:09</t>
  </si>
  <si>
    <t>2022/06/08, 18:53:26</t>
  </si>
  <si>
    <t>2022/06/08, 18:53:49</t>
  </si>
  <si>
    <t>2022/06/08, 18:53:51</t>
  </si>
  <si>
    <t>2022/06/08, 18:53:57</t>
  </si>
  <si>
    <t>2022/06/08, 18:54:00</t>
  </si>
  <si>
    <t>2022/06/08, 18:54:47</t>
  </si>
  <si>
    <t>2022/06/08, 18:54:52</t>
  </si>
  <si>
    <t>2022/06/08, 18:55:00</t>
  </si>
  <si>
    <t>2022/06/08, 18:55:11</t>
  </si>
  <si>
    <t>2022/06/08, 18:55:18</t>
  </si>
  <si>
    <t>2022/06/08, 18:55:20</t>
  </si>
  <si>
    <t>2022/06/08, 18:55:34</t>
  </si>
  <si>
    <t>2022/06/08, 18:56:04</t>
  </si>
  <si>
    <t>2022/06/08, 18:56:12</t>
  </si>
  <si>
    <t>2022/06/08, 18:56:18</t>
  </si>
  <si>
    <t>2022/06/08, 18:56:24</t>
  </si>
  <si>
    <t>2022/06/08, 18:56:28</t>
  </si>
  <si>
    <t>2022/06/08, 18:56:45</t>
  </si>
  <si>
    <t>2022/06/08, 18:56:47</t>
  </si>
  <si>
    <t>2022/06/08, 18:56:55</t>
  </si>
  <si>
    <t>2022/06/08, 18:56:58</t>
  </si>
  <si>
    <t>2022/06/08, 18:57:05</t>
  </si>
  <si>
    <t>2022/06/08, 18:57:08</t>
  </si>
  <si>
    <t>2022/06/08, 18:57:23</t>
  </si>
  <si>
    <t>2022/06/08, 18:57:24</t>
  </si>
  <si>
    <t>2022/06/08, 18:57:30</t>
  </si>
  <si>
    <t>2022/06/08, 18:57:32</t>
  </si>
  <si>
    <t>2022/06/08, 18:57:43</t>
  </si>
  <si>
    <t>2022/06/08, 18:57:45</t>
  </si>
  <si>
    <t>2022/06/08, 18:57:51</t>
  </si>
  <si>
    <t>2022/06/08, 18:57:57</t>
  </si>
  <si>
    <t>2022/06/08, 18:58:18</t>
  </si>
  <si>
    <t>P_100370006635127702</t>
  </si>
  <si>
    <t>2022/06/08, 18:58:29</t>
  </si>
  <si>
    <t>2022/06/08, 18:58:47</t>
  </si>
  <si>
    <t>2022/06/08, 18:58:51</t>
  </si>
  <si>
    <t>2022/06/08, 18:58:59</t>
  </si>
  <si>
    <t>2022/06/08, 18:59:02</t>
  </si>
  <si>
    <t>2022/06/08, 18:59:12</t>
  </si>
  <si>
    <t>2022/06/08, 18:59:14</t>
  </si>
  <si>
    <t>2022/06/08, 18:59:22</t>
  </si>
  <si>
    <t>2022/06/08, 18:59:26</t>
  </si>
  <si>
    <t>2022/06/08, 18:59:36</t>
  </si>
  <si>
    <t>2022/06/08, 18:59:38</t>
  </si>
  <si>
    <t>2022/06/08, 18:59:50</t>
  </si>
  <si>
    <t>2022/06/08, 18:59:57</t>
  </si>
  <si>
    <t>2022/06/08, 19:00:05</t>
  </si>
  <si>
    <t>2022/06/08, 19:00:07</t>
  </si>
  <si>
    <t>2022/06/08, 19:00:24</t>
  </si>
  <si>
    <t>2022/06/08, 19:00:26</t>
  </si>
  <si>
    <t>2022/06/08, 19:00:33</t>
  </si>
  <si>
    <t>2022/06/08, 19:00:35</t>
  </si>
  <si>
    <t>2022/06/08, 19:00:44</t>
  </si>
  <si>
    <t>2022/06/08, 19:00:45</t>
  </si>
  <si>
    <t>2022/06/08, 19:00:55</t>
  </si>
  <si>
    <t>2022/06/08, 19:00:58</t>
  </si>
  <si>
    <t>2022/06/08, 19:01:03</t>
  </si>
  <si>
    <t>2022/06/08, 19:01:11</t>
  </si>
  <si>
    <t>2022/06/08, 19:01:18</t>
  </si>
  <si>
    <t>2022/06/08, 19:01:20</t>
  </si>
  <si>
    <t>2022/06/08, 19:01:24</t>
  </si>
  <si>
    <t>2022/06/08, 19:01:32</t>
  </si>
  <si>
    <t>2022/06/08, 19:01:41</t>
  </si>
  <si>
    <t>2022/06/08, 19:01:44</t>
  </si>
  <si>
    <t>2022/06/08, 19:01:52</t>
  </si>
  <si>
    <t>2022/06/08, 19:01:54</t>
  </si>
  <si>
    <t>2022/06/08, 19:02:03</t>
  </si>
  <si>
    <t>2022/06/08, 19:02:05</t>
  </si>
  <si>
    <t>2022/06/08, 19:02:12</t>
  </si>
  <si>
    <t>2022/06/08, 19:02:14</t>
  </si>
  <si>
    <t>2022/06/08, 19:02:22</t>
  </si>
  <si>
    <t>2022/06/08, 19:02:28</t>
  </si>
  <si>
    <t>2022/06/08, 19:02:43</t>
  </si>
  <si>
    <t>2022/06/08, 19:02:45</t>
  </si>
  <si>
    <t>2022/06/08, 19:02:51</t>
  </si>
  <si>
    <t>2022/06/08, 19:02:54</t>
  </si>
  <si>
    <t>2022/06/08, 19:03:09</t>
  </si>
  <si>
    <t>2022/06/08, 19:03:18</t>
  </si>
  <si>
    <t>2022/06/08, 19:03:24</t>
  </si>
  <si>
    <t>2022/06/08, 19:03:26</t>
  </si>
  <si>
    <t>2022/06/08, 19:03:30</t>
  </si>
  <si>
    <t>P_80690322</t>
  </si>
  <si>
    <t>2022/06/08, 19:03:37</t>
  </si>
  <si>
    <t>2022/06/08, 19:03:43</t>
  </si>
  <si>
    <t>2022/06/08, 19:03:45</t>
  </si>
  <si>
    <t>2022/06/08, 19:03:49</t>
  </si>
  <si>
    <t>P_82298115</t>
  </si>
  <si>
    <t>2022/06/08, 19:03:57</t>
  </si>
  <si>
    <t>2022/06/08, 19:04:05</t>
  </si>
  <si>
    <t>P_80694742</t>
  </si>
  <si>
    <t>2022/06/08, 19:04:10</t>
  </si>
  <si>
    <t>2022/06/08, 19:04:17</t>
  </si>
  <si>
    <t>2022/06/08, 19:04:35</t>
  </si>
  <si>
    <t>2022/06/08, 19:04:44</t>
  </si>
  <si>
    <t>P_82315950</t>
  </si>
  <si>
    <t>2022/06/08, 19:05:57</t>
  </si>
  <si>
    <t>2022/06/08, 19:06:03</t>
  </si>
  <si>
    <t>P_100370006635127689</t>
  </si>
  <si>
    <t>2022/06/08, 20:14:30</t>
  </si>
  <si>
    <t>2022/06/08, 20:14:31</t>
  </si>
  <si>
    <t>2022/06/08, 20:14:34</t>
  </si>
  <si>
    <t>2022/06/08, 20:14:46</t>
  </si>
  <si>
    <t>P_100370006635127672</t>
  </si>
  <si>
    <t>2022/06/08, 20:45:14</t>
  </si>
  <si>
    <t>2022/06/08, 20:45:15</t>
  </si>
  <si>
    <t>0127007151_LST000000878474_LG01_MINI</t>
  </si>
  <si>
    <t>P_100370006635127665</t>
  </si>
  <si>
    <t>2022/06/08, 21:04:15</t>
  </si>
  <si>
    <t>2022/06/08, 21:04:23</t>
  </si>
  <si>
    <t>P_80695884</t>
  </si>
  <si>
    <t>2022/06/08, 21:04:25</t>
  </si>
  <si>
    <t>2022/06/08, 21:04:32</t>
  </si>
  <si>
    <t>2022/06/08, 21:04:34</t>
  </si>
  <si>
    <t>2022/06/08, 21:04:41</t>
  </si>
  <si>
    <t>2022/06/08, 21:04:44</t>
  </si>
  <si>
    <t>2022/06/08, 21:04:51</t>
  </si>
  <si>
    <t>2022/06/08, 21:04:54</t>
  </si>
  <si>
    <t>2022/06/08, 21:05:01</t>
  </si>
  <si>
    <t>2022/06/08, 21:05:03</t>
  </si>
  <si>
    <t>2022/06/08, 21:05:12</t>
  </si>
  <si>
    <t>2022/06/08, 21:05:14</t>
  </si>
  <si>
    <t>2022/06/08, 21:05:21</t>
  </si>
  <si>
    <t>2022/06/08, 21:06:04</t>
  </si>
  <si>
    <t>2022/06/08, 21:06:14</t>
  </si>
  <si>
    <t>2022/06/08, 21:06:17</t>
  </si>
  <si>
    <t>2022/06/08, 21:06:26</t>
  </si>
  <si>
    <t>2022/06/08, 21:06:30</t>
  </si>
  <si>
    <t>2022/06/08, 21:06:42</t>
  </si>
  <si>
    <t>2022/06/08, 21:12:20</t>
  </si>
  <si>
    <t>2022/06/08, 21:12:31</t>
  </si>
  <si>
    <t>2022/06/08, 21:12:35</t>
  </si>
  <si>
    <t>2022/06/08, 21:12:43</t>
  </si>
  <si>
    <t>2022/06/08, 21:12:45</t>
  </si>
  <si>
    <t>2022/06/08, 21:12:53</t>
  </si>
  <si>
    <t>2022/06/08, 21:12:55</t>
  </si>
  <si>
    <t>2022/06/08, 21:13:05</t>
  </si>
  <si>
    <t>2022/06/08, 21:13:07</t>
  </si>
  <si>
    <t>2022/06/08, 21:13:16</t>
  </si>
  <si>
    <t>2022/06/08, 21:13:18</t>
  </si>
  <si>
    <t>2022/06/08, 21:13:26</t>
  </si>
  <si>
    <t>2022/06/08, 21:13:28</t>
  </si>
  <si>
    <t>2022/06/08, 21:13:38</t>
  </si>
  <si>
    <t>2022/06/08, 21:15:32</t>
  </si>
  <si>
    <t>2022/06/08, 21:16:16</t>
  </si>
  <si>
    <t>2022/06/08, 21:16:18</t>
  </si>
  <si>
    <t>2022/06/08, 21:16:34</t>
  </si>
  <si>
    <t>2022/06/08, 21:16:37</t>
  </si>
  <si>
    <t>2022/06/08, 21:16:48</t>
  </si>
  <si>
    <t>2022/06/08, 21:16:50</t>
  </si>
  <si>
    <t>2022/06/08, 21:16:58</t>
  </si>
  <si>
    <t>P_100370006635127641</t>
  </si>
  <si>
    <t>2022/06/08, 21:25:36</t>
  </si>
  <si>
    <t>2022/06/08, 21:25:45</t>
  </si>
  <si>
    <t>2022/06/08, 21:25:47</t>
  </si>
  <si>
    <t>2022/06/08, 21:25:55</t>
  </si>
  <si>
    <t>2022/06/08, 21:26:00</t>
  </si>
  <si>
    <t>2022/06/08, 21:26:21</t>
  </si>
  <si>
    <t>2022/06/08, 21:26:27</t>
  </si>
  <si>
    <t>2022/06/08, 21:26:41</t>
  </si>
  <si>
    <t>2022/06/08, 21:26:44</t>
  </si>
  <si>
    <t>2022/06/08, 21:28:52</t>
  </si>
  <si>
    <t>2022/06/08, 21:28:56</t>
  </si>
  <si>
    <t>2022/06/08, 21:29:11</t>
  </si>
  <si>
    <t>2022/06/08, 21:29:14</t>
  </si>
  <si>
    <t>2022/06/08, 21:29:30</t>
  </si>
  <si>
    <t>0127007030_LST000000878482_LG01_MINI</t>
  </si>
  <si>
    <t>P_100370006635127658</t>
  </si>
  <si>
    <t>2022/06/08, 21:29:44</t>
  </si>
  <si>
    <t>2022/06/08, 21:29:48</t>
  </si>
  <si>
    <t>2022/06/08, 21:30:01</t>
  </si>
  <si>
    <t>2022/06/08, 21:30:16</t>
  </si>
  <si>
    <t>2022/06/08, 21:30:19</t>
  </si>
  <si>
    <t>2022/06/08, 21:30:21</t>
  </si>
  <si>
    <t>2022/06/08, 21:30:24</t>
  </si>
  <si>
    <t>2022/06/08, 21:30:35</t>
  </si>
  <si>
    <t>2022/06/08, 21:30:37</t>
  </si>
  <si>
    <t>2022/06/08, 21:30:44</t>
  </si>
  <si>
    <t>2022/06/08, 21:30:46</t>
  </si>
  <si>
    <t>2022/06/08, 21:30:56</t>
  </si>
  <si>
    <t>2022/06/08, 21:31:00</t>
  </si>
  <si>
    <t>2022/06/08, 21:31:12</t>
  </si>
  <si>
    <t>2022/06/08, 21:31:14</t>
  </si>
  <si>
    <t>2022/06/08, 21:31:24</t>
  </si>
  <si>
    <t>2022/06/08, 21:31:30</t>
  </si>
  <si>
    <t>2022/06/08, 21:31:39</t>
  </si>
  <si>
    <t>2022/06/08, 21:31:45</t>
  </si>
  <si>
    <t>2022/06/08, 21:31:58</t>
  </si>
  <si>
    <t>P_82223109</t>
  </si>
  <si>
    <t>2022/06/08, 21:32:00</t>
  </si>
  <si>
    <t>2022/06/08, 21:32:10</t>
  </si>
  <si>
    <t>LG22060801_LST000000878554_LG01_MINI</t>
  </si>
  <si>
    <t>P_100370006635127634</t>
  </si>
  <si>
    <t>2022/06/08, 21:36:39</t>
  </si>
  <si>
    <t>2022/06/08, 21:36:46</t>
  </si>
  <si>
    <t>2022/06/08, 21:36:48</t>
  </si>
  <si>
    <t>2022/06/08, 21:36:54</t>
  </si>
  <si>
    <t>2022/06/08, 21:36:56</t>
  </si>
  <si>
    <t>2022/06/08, 21:37:06</t>
  </si>
  <si>
    <t>2022/06/08, 21:37:08</t>
  </si>
  <si>
    <t>2022/06/08, 21:37:24</t>
  </si>
  <si>
    <t>2022/06/08, 21:37:26</t>
  </si>
  <si>
    <t>2022/06/08, 21:37:34</t>
  </si>
  <si>
    <t>2022/06/08, 21:37:36</t>
  </si>
  <si>
    <t>2022/06/08, 21:37:47</t>
  </si>
  <si>
    <t>2022/06/08, 21:37:51</t>
  </si>
  <si>
    <t>2022/06/08, 21:38:02</t>
  </si>
  <si>
    <t>2022/06/08, 21:38:05</t>
  </si>
  <si>
    <t>2022/06/08, 21:38:18</t>
  </si>
  <si>
    <t>2022/06/08, 21:38:21</t>
  </si>
  <si>
    <t>2022/06/08, 21:38:32</t>
  </si>
  <si>
    <t>2022/06/08, 21:38:36</t>
  </si>
  <si>
    <t>2022/06/08, 21:38:51</t>
  </si>
  <si>
    <t>2022/06/08, 21:39:36</t>
  </si>
  <si>
    <t>2022/06/08, 21:39:44</t>
  </si>
  <si>
    <t>2022/06/08, 21:39:46</t>
  </si>
  <si>
    <t>2022/06/08, 21:39:55</t>
  </si>
  <si>
    <t>2022/06/08, 21:39:58</t>
  </si>
  <si>
    <t>2022/06/08, 21:40:09</t>
  </si>
  <si>
    <t>2022/06/08, 21:40:50</t>
  </si>
  <si>
    <t>2022/06/08, 21:41:02</t>
  </si>
  <si>
    <t>2022/06/08, 21:41:04</t>
  </si>
  <si>
    <t>2022/06/08, 21:41:14</t>
  </si>
  <si>
    <t>2022/06/08, 21:41:16</t>
  </si>
  <si>
    <t>2022/06/08, 21:41:25</t>
  </si>
  <si>
    <t>2022/06/08, 21:41:27</t>
  </si>
  <si>
    <t>2022/06/08, 21:41:35</t>
  </si>
  <si>
    <t>2022/06/08, 21:41:37</t>
  </si>
  <si>
    <t>2022/06/08, 21:41:43</t>
  </si>
  <si>
    <t>2022/06/08, 21:41:45</t>
  </si>
  <si>
    <t>2022/06/08, 21:42:00</t>
  </si>
  <si>
    <t>2022/06/08, 21:42:02</t>
  </si>
  <si>
    <t>2022/06/08, 21:42:10</t>
  </si>
  <si>
    <t>2022/06/08, 21:42:11</t>
  </si>
  <si>
    <t>2022/06/08, 21:42:30</t>
  </si>
  <si>
    <t>2022/06/08, 21:42:50</t>
  </si>
  <si>
    <t>2022/06/08, 21:43:01</t>
  </si>
  <si>
    <t>2022/06/08, 21:43:03</t>
  </si>
  <si>
    <t>2022/06/08, 21:43:13</t>
  </si>
  <si>
    <t>2022/06/08, 21:43:15</t>
  </si>
  <si>
    <t>2022/06/08, 21:43:25</t>
  </si>
  <si>
    <t>2022/06/08, 21:43:26</t>
  </si>
  <si>
    <t>2022/06/08, 21:43:34</t>
  </si>
  <si>
    <t>2022/06/08, 21:43:36</t>
  </si>
  <si>
    <t>2022/06/08, 21:44:02</t>
  </si>
  <si>
    <t>2022/06/08, 21:44:07</t>
  </si>
  <si>
    <t>2022/06/08, 21:44:17</t>
  </si>
  <si>
    <t>P_100370006635127627</t>
  </si>
  <si>
    <t>2022/06/08, 21:50:16</t>
  </si>
  <si>
    <t>2022/06/08, 21:50:23</t>
  </si>
  <si>
    <t>2022/06/08, 21:50:25</t>
  </si>
  <si>
    <t>2022/06/08, 21:50:33</t>
  </si>
  <si>
    <t>2022/06/08, 21:50:34</t>
  </si>
  <si>
    <t>2022/06/08, 21:50:43</t>
  </si>
  <si>
    <t>2022/06/08, 21:50:45</t>
  </si>
  <si>
    <t>2022/06/08, 21:51:08</t>
  </si>
  <si>
    <t>2022/06/08, 21:51:10</t>
  </si>
  <si>
    <t>2022/06/08, 21:51:19</t>
  </si>
  <si>
    <t>2022/06/08, 21:51:21</t>
  </si>
  <si>
    <t>2022/06/08, 21:51:36</t>
  </si>
  <si>
    <t>0127006071_LST000000878594_LG01_MINI</t>
  </si>
  <si>
    <t>P_100370006635127610</t>
  </si>
  <si>
    <t>2022/06/08, 21:51:59</t>
  </si>
  <si>
    <t>2022/06/08, 21:52:01</t>
  </si>
  <si>
    <t>P_82327887</t>
  </si>
  <si>
    <t>2022/06/08, 21:52:03</t>
  </si>
  <si>
    <t>2022/06/08, 21:52:09</t>
  </si>
  <si>
    <t>2022/06/08, 21:52:11</t>
  </si>
  <si>
    <t>2022/06/08, 21:52:19</t>
  </si>
  <si>
    <t>2022/06/08, 21:52:21</t>
  </si>
  <si>
    <t>2022/06/08, 21:52:29</t>
  </si>
  <si>
    <t>2022/06/08, 21:52:31</t>
  </si>
  <si>
    <t>2022/06/08, 21:52:53</t>
  </si>
  <si>
    <t>2022/06/08, 21:52:54</t>
  </si>
  <si>
    <t>2022/06/08, 21:53:03</t>
  </si>
  <si>
    <t>2022/06/08, 21:53:05</t>
  </si>
  <si>
    <t>2022/06/08, 21:53:13</t>
  </si>
  <si>
    <t>2022/06/08, 21:53:15</t>
  </si>
  <si>
    <t>2022/06/08, 21:53:26</t>
  </si>
  <si>
    <t>2022/06/08, 21:53:28</t>
  </si>
  <si>
    <t>2022/06/08, 21:53:35</t>
  </si>
  <si>
    <t>2022/06/08, 21:53:48</t>
  </si>
  <si>
    <t>2022/06/08, 21:53:57</t>
  </si>
  <si>
    <t>2022/06/08, 21:53:59</t>
  </si>
  <si>
    <t>2022/06/08, 21:54:07</t>
  </si>
  <si>
    <t>2022/06/08, 21:54:10</t>
  </si>
  <si>
    <t>2022/06/08, 21:54:19</t>
  </si>
  <si>
    <t>0127006071_LST000000878589_LG01_MINI</t>
  </si>
  <si>
    <t>P_100370006635127603</t>
  </si>
  <si>
    <t>2022/06/08, 21:56:10</t>
  </si>
  <si>
    <t>2022/06/08, 21:56:24</t>
  </si>
  <si>
    <t>2022/06/08, 21:56:26</t>
  </si>
  <si>
    <t>2022/06/08, 21:56:50</t>
  </si>
  <si>
    <t>2022/06/08, 21:56:53</t>
  </si>
  <si>
    <t>2022/06/08, 21:57:09</t>
  </si>
  <si>
    <t>2022/06/08, 21:57:11</t>
  </si>
  <si>
    <t>2022/06/08, 21:57:25</t>
  </si>
  <si>
    <t>2022/06/08, 21:57:27</t>
  </si>
  <si>
    <t>2022/06/08, 21:57:40</t>
  </si>
  <si>
    <t>2022/06/08, 21:57:42</t>
  </si>
  <si>
    <t>2022/06/08, 21:58:00</t>
  </si>
  <si>
    <t>2022/06/08, 21:58:02</t>
  </si>
  <si>
    <t>2022/06/08, 21:58:20</t>
  </si>
  <si>
    <t>2022/06/08, 21:58:22</t>
  </si>
  <si>
    <t>2022/06/08, 21:58:38</t>
  </si>
  <si>
    <t>2022/06/08, 21:58:40</t>
  </si>
  <si>
    <t>2022/06/08, 21:58:56</t>
  </si>
  <si>
    <t>2022/06/08, 21:58:58</t>
  </si>
  <si>
    <t>2022/06/08, 21:59:13</t>
  </si>
  <si>
    <t>2022/06/08, 21:59:15</t>
  </si>
  <si>
    <t>2022/06/08, 21:59:35</t>
  </si>
  <si>
    <t>2022/06/08, 21:59:37</t>
  </si>
  <si>
    <t>2022/06/08, 21:59:50</t>
  </si>
  <si>
    <t>2022/06/08, 21:59:52</t>
  </si>
  <si>
    <t>2022/06/08, 22:00:15</t>
  </si>
  <si>
    <t>2022/06/08, 22:00:17</t>
  </si>
  <si>
    <t>2022/06/08, 22:00:33</t>
  </si>
  <si>
    <t>2022/06/08, 22:00:34</t>
  </si>
  <si>
    <t>2022/06/08, 22:00:55</t>
  </si>
  <si>
    <t>2022/06/08, 22:00:57</t>
  </si>
  <si>
    <t>2022/06/08, 22:01:12</t>
  </si>
  <si>
    <t>2022/06/08, 22:01:14</t>
  </si>
  <si>
    <t>2022/06/08, 22:01:30</t>
  </si>
  <si>
    <t>2022/06/08, 22:01:46</t>
  </si>
  <si>
    <t>2022/06/08, 22:02:07</t>
  </si>
  <si>
    <t>2022/06/08, 22:02:10</t>
  </si>
  <si>
    <t>2022/06/08, 22:02:22</t>
  </si>
  <si>
    <t>2022/06/08, 22:02:24</t>
  </si>
  <si>
    <t>2022/06/08, 22:02:44</t>
  </si>
  <si>
    <t>2022/06/08, 22:02:46</t>
  </si>
  <si>
    <t>2022/06/08, 22:03:03</t>
  </si>
  <si>
    <t>2022/06/08, 22:03:05</t>
  </si>
  <si>
    <t>2022/06/08, 22:03:28</t>
  </si>
  <si>
    <t>2022/06/08, 22:03:30</t>
  </si>
  <si>
    <t>2022/06/08, 22:03:46</t>
  </si>
  <si>
    <t>2022/06/08, 22:03:48</t>
  </si>
  <si>
    <t>2022/06/08, 22:04:00</t>
  </si>
  <si>
    <t>2022/06/08, 22:04:37</t>
  </si>
  <si>
    <t>2022/06/08, 22:04:39</t>
  </si>
  <si>
    <t>2022/06/08, 22:04:40</t>
  </si>
  <si>
    <t>2022/06/08, 22:04:42</t>
  </si>
  <si>
    <t>2022/06/08, 22:04:45</t>
  </si>
  <si>
    <t>2022/06/08, 22:04:59</t>
  </si>
  <si>
    <t>2022/06/08, 22:05:01</t>
  </si>
  <si>
    <t>2022/06/08, 22:05:13</t>
  </si>
  <si>
    <t>0127006152_LST000000878615_LG01_MINI</t>
  </si>
  <si>
    <t>P_100370006635127597</t>
  </si>
  <si>
    <t>2022/06/08, 22:28:46</t>
  </si>
  <si>
    <t>2022/06/08, 22:28:48</t>
  </si>
  <si>
    <t>2022/06/08, 22:28:49</t>
  </si>
  <si>
    <t>2022/06/08, 22:28:56</t>
  </si>
  <si>
    <t>2022/06/08, 22:28:58</t>
  </si>
  <si>
    <t>2022/06/08, 22:29:03</t>
  </si>
  <si>
    <t>2022/06/08, 22:30:57</t>
  </si>
  <si>
    <t>2022/06/08, 22:31:13</t>
  </si>
  <si>
    <t>2022/06/08, 22:31:15</t>
  </si>
  <si>
    <t>2022/06/08, 22:31:24</t>
  </si>
  <si>
    <t>2022/06/08, 22:31:27</t>
  </si>
  <si>
    <t>2022/06/08, 22:31:33</t>
  </si>
  <si>
    <t>2022/06/08, 22:31:35</t>
  </si>
  <si>
    <t>2022/06/08, 22:31:50</t>
  </si>
  <si>
    <t>2022/06/08, 22:31:52</t>
  </si>
  <si>
    <t>2022/06/08, 22:31:59</t>
  </si>
  <si>
    <t>2022/06/08, 22:32:01</t>
  </si>
  <si>
    <t>2022/06/08, 22:32:10</t>
  </si>
  <si>
    <t>0127006515_LST000000878659_LG01_MINI</t>
  </si>
  <si>
    <t>P_100370006635127580</t>
  </si>
  <si>
    <t>2022/06/08, 23:02:08</t>
  </si>
  <si>
    <t>2022/06/08, 23:02:21</t>
  </si>
  <si>
    <t>0127006514_LST000000878711_LG01_MINI</t>
  </si>
  <si>
    <t>P_100370006635127573</t>
  </si>
  <si>
    <t>2022/06/08, 23:22:09</t>
  </si>
  <si>
    <t>2022/06/08, 23:22:24</t>
  </si>
  <si>
    <t>2022/06/08, 23:22:26</t>
  </si>
  <si>
    <t>2022/06/08, 23:22:36</t>
  </si>
  <si>
    <t>2022/06/08, 23:22:38</t>
  </si>
  <si>
    <t>2022/06/08, 23:22:55</t>
  </si>
  <si>
    <t>P_82269345</t>
  </si>
  <si>
    <t>2022/06/08, 23:22:57</t>
  </si>
  <si>
    <t>2022/06/08, 23:23:06</t>
  </si>
  <si>
    <t>2022/06/08, 23:23:08</t>
  </si>
  <si>
    <t>2022/06/08, 23:23:21</t>
  </si>
  <si>
    <t>2022/06/08, 23:23:28</t>
  </si>
  <si>
    <t>2022/06/08, 23:23:37</t>
  </si>
  <si>
    <t>2022/06/08, 23:23:39</t>
  </si>
  <si>
    <t>2022/06/08, 23:23:55</t>
  </si>
  <si>
    <t>2022/06/08, 23:23:57</t>
  </si>
  <si>
    <t>2022/06/08, 23:24:13</t>
  </si>
  <si>
    <t>P_82283722</t>
  </si>
  <si>
    <t>2022/06/08, 23:24:15</t>
  </si>
  <si>
    <t>2022/06/08, 23:24:29</t>
  </si>
  <si>
    <t>2022/06/08, 23:24:31</t>
  </si>
  <si>
    <t>2022/06/08, 23:24:49</t>
  </si>
  <si>
    <t>2022/06/08, 23:24:52</t>
  </si>
  <si>
    <t>2022/06/08, 23:25:10</t>
  </si>
  <si>
    <t>2022/06/08, 23:25:12</t>
  </si>
  <si>
    <t>2022/06/08, 23:25:22</t>
  </si>
  <si>
    <t>2022/06/08, 23:25:24</t>
  </si>
  <si>
    <t>2022/06/08, 23:25:35</t>
  </si>
  <si>
    <t>2022/06/08, 23:25:38</t>
  </si>
  <si>
    <t>2022/06/08, 23:25:52</t>
  </si>
  <si>
    <t>2022/06/08, 23:25:55</t>
  </si>
  <si>
    <t>2022/06/08, 23:25:57</t>
  </si>
  <si>
    <t>2022/06/08, 23:25:59</t>
  </si>
  <si>
    <t>2022/06/08, 23:26:18</t>
  </si>
  <si>
    <t>2022/06/08, 23:26:20</t>
  </si>
  <si>
    <t>2022/06/08, 23:26:39</t>
  </si>
  <si>
    <t>2022/06/08, 23:26:42</t>
  </si>
  <si>
    <t>2022/06/08, 23:26:58</t>
  </si>
  <si>
    <t>2022/06/08, 23:27:01</t>
  </si>
  <si>
    <t>2022/06/08, 23:27:11</t>
  </si>
  <si>
    <t>2022/06/08, 23:27:15</t>
  </si>
  <si>
    <t>2022/06/08, 23:27:24</t>
  </si>
  <si>
    <t>2022/06/08, 23:27:27</t>
  </si>
  <si>
    <t>2022/06/08, 23:27:40</t>
  </si>
  <si>
    <t>2022/06/08, 23:27:43</t>
  </si>
  <si>
    <t>2022/06/08, 23:28:01</t>
  </si>
  <si>
    <t>2022/06/08, 23:28:11</t>
  </si>
  <si>
    <t>2022/06/08, 23:28:24</t>
  </si>
  <si>
    <t>2022/06/08, 23:28:27</t>
  </si>
  <si>
    <t>2022/06/08, 23:28:50</t>
  </si>
  <si>
    <t>2022/06/08, 23:28:54</t>
  </si>
  <si>
    <t>2022/06/08, 23:29:11</t>
  </si>
  <si>
    <t>2022/06/08, 23:29:13</t>
  </si>
  <si>
    <t>2022/06/08, 23:29:27</t>
  </si>
  <si>
    <t>2022/06/08, 23:29:31</t>
  </si>
  <si>
    <t>2022/06/08, 23:29:47</t>
  </si>
  <si>
    <t>2022/06/08, 23:29:49</t>
  </si>
  <si>
    <t>2022/06/08, 23:30:06</t>
  </si>
  <si>
    <t>2022/06/08, 23:30:08</t>
  </si>
  <si>
    <t>2022/06/08, 23:30:16</t>
  </si>
  <si>
    <t>P_100370006635127566</t>
  </si>
  <si>
    <t>2022/06/08, 23:31:06</t>
  </si>
  <si>
    <t>2022/06/08, 23:31:32</t>
  </si>
  <si>
    <t>2022/06/08, 23:32:20</t>
  </si>
  <si>
    <t>2022/06/08, 23:32:37</t>
  </si>
  <si>
    <t>2022/06/08, 23:33:01</t>
  </si>
  <si>
    <t>2022/06/08, 23:33:12</t>
  </si>
  <si>
    <t>2022/06/08, 23:33:14</t>
  </si>
  <si>
    <t>2022/06/08, 23:33:24</t>
  </si>
  <si>
    <t>P_80684724</t>
  </si>
  <si>
    <t>2022/06/08, 23:34:16</t>
  </si>
  <si>
    <t>2022/06/08, 23:34:33</t>
  </si>
  <si>
    <t>2022/06/08, 23:34:48</t>
  </si>
  <si>
    <t>2022/06/08, 23:34:59</t>
  </si>
  <si>
    <t>2022/06/08, 23:35:15</t>
  </si>
  <si>
    <t>2022/06/08, 23:35:26</t>
  </si>
  <si>
    <t>2022/06/08, 23:35:28</t>
  </si>
  <si>
    <t>2022/06/08, 23:35:45</t>
  </si>
  <si>
    <t>2022/06/08, 23:35:51</t>
  </si>
  <si>
    <t>2022/06/08, 23:36:14</t>
  </si>
  <si>
    <t>2022/06/08, 23:36:17</t>
  </si>
  <si>
    <t>2022/06/08, 23:36:44</t>
  </si>
  <si>
    <t>2022/06/08, 23:36:46</t>
  </si>
  <si>
    <t>2022/06/08, 23:37:12</t>
  </si>
  <si>
    <t>2022/06/08, 23:37:14</t>
  </si>
  <si>
    <t>2022/06/08, 23:37:39</t>
  </si>
  <si>
    <t>2022/06/08, 23:37:41</t>
  </si>
  <si>
    <t>2022/06/08, 23:38:10</t>
  </si>
  <si>
    <t>2022/06/08, 23:38:12</t>
  </si>
  <si>
    <t>2022/06/08, 23:38:33</t>
  </si>
  <si>
    <t>2022/06/08, 23:38:35</t>
  </si>
  <si>
    <t>2022/06/08, 23:38:57</t>
  </si>
  <si>
    <t>2022/06/08, 23:38:59</t>
  </si>
  <si>
    <t>2022/06/08, 23:39:14</t>
  </si>
  <si>
    <t>2022/06/08, 23:39:16</t>
  </si>
  <si>
    <t>2022/06/08, 23:39:27</t>
  </si>
  <si>
    <t>2022/06/08, 23:39:29</t>
  </si>
  <si>
    <t>2022/06/08, 23:39:54</t>
  </si>
  <si>
    <t>2022/06/08, 23:39:56</t>
  </si>
  <si>
    <t>2022/06/08, 23:40:04</t>
  </si>
  <si>
    <t>2022/06/08, 23:40:06</t>
  </si>
  <si>
    <t>2022/06/08, 23:40:30</t>
  </si>
  <si>
    <t>2022/06/08, 23:40:32</t>
  </si>
  <si>
    <t>2022/06/08, 23:40:58</t>
  </si>
  <si>
    <t>2022/06/08, 23:41:00</t>
  </si>
  <si>
    <t>2022/06/08, 23:41:21</t>
  </si>
  <si>
    <t>2022/06/08, 23:41:24</t>
  </si>
  <si>
    <t>2022/06/08, 23:41:44</t>
  </si>
  <si>
    <t>2022/06/08, 23:41:46</t>
  </si>
  <si>
    <t>2022/06/08, 23:41:56</t>
  </si>
  <si>
    <t>2022/06/08, 23:41:58</t>
  </si>
  <si>
    <t>2022/06/08, 23:42:06</t>
  </si>
  <si>
    <t>2022/06/08, 23:42:08</t>
  </si>
  <si>
    <t>2022/06/08, 23:42:16</t>
  </si>
  <si>
    <t>2022/06/08, 23:42:18</t>
  </si>
  <si>
    <t>2022/06/08, 23:42:34</t>
  </si>
  <si>
    <t>2022/06/08, 23:42:36</t>
  </si>
  <si>
    <t>2022/06/08, 23:43:02</t>
  </si>
  <si>
    <t>P_100370006635127559</t>
  </si>
  <si>
    <t>2022/06/08, 23:43:24</t>
  </si>
  <si>
    <t>2022/06/08, 23:43:38</t>
  </si>
  <si>
    <t>P_80686065</t>
  </si>
  <si>
    <t>2022/06/08, 23:43:40</t>
  </si>
  <si>
    <t>2022/06/08, 23:43:53</t>
  </si>
  <si>
    <t>2022/06/08, 23:43:56</t>
  </si>
  <si>
    <t>2022/06/08, 23:44:06</t>
  </si>
  <si>
    <t>2022/06/08, 23:44:08</t>
  </si>
  <si>
    <t>2022/06/08, 23:44:20</t>
  </si>
  <si>
    <t>2022/06/08, 23:44:26</t>
  </si>
  <si>
    <t>2022/06/08, 23:44:32</t>
  </si>
  <si>
    <t>2022/06/08, 23:44:36</t>
  </si>
  <si>
    <t>2022/06/08, 23:44:44</t>
  </si>
  <si>
    <t>2022/06/08, 23:44:49</t>
  </si>
  <si>
    <t>2022/06/08, 23:44:57</t>
  </si>
  <si>
    <t>2022/06/08, 23:44:59</t>
  </si>
  <si>
    <t>2022/06/08, 23:45:08</t>
  </si>
  <si>
    <t>2022/06/08, 23:45:10</t>
  </si>
  <si>
    <t>2022/06/08, 23:45:18</t>
  </si>
  <si>
    <t>2022/06/09, 00:13:32</t>
  </si>
  <si>
    <t>2022/06/09, 00:13:42</t>
  </si>
  <si>
    <t>2022/06/09, 00:13:44</t>
  </si>
  <si>
    <t>2022/06/09, 00:13:54</t>
  </si>
  <si>
    <t>2022/06/09, 00:14:14</t>
  </si>
  <si>
    <t>2022/06/09, 00:14:23</t>
  </si>
  <si>
    <t>2022/06/09, 00:14:25</t>
  </si>
  <si>
    <t>2022/06/09, 00:14:36</t>
  </si>
  <si>
    <t>2022/06/09, 00:14:38</t>
  </si>
  <si>
    <t>2022/06/09, 00:14:48</t>
  </si>
  <si>
    <t>2022/06/09, 00:14:51</t>
  </si>
  <si>
    <t>2022/06/09, 00:15:16</t>
  </si>
  <si>
    <t>2022/06/09, 00:15:18</t>
  </si>
  <si>
    <t>2022/06/09, 00:15:29</t>
  </si>
  <si>
    <t>2022/06/09, 00:15:31</t>
  </si>
  <si>
    <t>2022/06/09, 00:15:43</t>
  </si>
  <si>
    <t>2022/06/09, 00:15:46</t>
  </si>
  <si>
    <t>2022/06/09, 00:16:04</t>
  </si>
  <si>
    <t>2022/06/09, 00:16:06</t>
  </si>
  <si>
    <t>2022/06/09, 00:16:15</t>
  </si>
  <si>
    <t>2022/06/09, 00:16:36</t>
  </si>
  <si>
    <t>2022/06/09, 00:16:46</t>
  </si>
  <si>
    <t>2022/06/09, 00:16:48</t>
  </si>
  <si>
    <t>2022/06/09, 00:17:17</t>
  </si>
  <si>
    <t>2022/06/09, 00:17:19</t>
  </si>
  <si>
    <t>2022/06/09, 00:17:28</t>
  </si>
  <si>
    <t>2022/06/09, 00:17:30</t>
  </si>
  <si>
    <t>2022/06/09, 00:17:39</t>
  </si>
  <si>
    <t>2022/06/09, 00:17:44</t>
  </si>
  <si>
    <t>2022/06/09, 00:17:57</t>
  </si>
  <si>
    <t>2022/06/09, 00:18:00</t>
  </si>
  <si>
    <t>2022/06/09, 00:18:32</t>
  </si>
  <si>
    <t>2022/06/09, 00:18:34</t>
  </si>
  <si>
    <t>2022/06/09, 00:18:44</t>
  </si>
  <si>
    <t>2022/06/09, 00:18:47</t>
  </si>
  <si>
    <t>2022/06/09, 00:18:55</t>
  </si>
  <si>
    <t>2022/06/09, 00:18:58</t>
  </si>
  <si>
    <t>2022/06/09, 00:19:35</t>
  </si>
  <si>
    <t>2022/06/09, 00:19:38</t>
  </si>
  <si>
    <t>2022/06/09, 00:19:55</t>
  </si>
  <si>
    <t>2022/06/09, 00:19:58</t>
  </si>
  <si>
    <t>2022/06/09, 00:20:12</t>
  </si>
  <si>
    <t>P_100370006635127542</t>
  </si>
  <si>
    <t>2022/06/09, 00:20:51</t>
  </si>
  <si>
    <t>2022/06/09, 00:20:53</t>
  </si>
  <si>
    <t>2022/06/09, 00:20:55</t>
  </si>
  <si>
    <t>2022/06/09, 00:21:18</t>
  </si>
  <si>
    <t>2022/06/09, 00:21:21</t>
  </si>
  <si>
    <t>2022/06/09, 00:21:37</t>
  </si>
  <si>
    <t>2022/06/09, 00:21:39</t>
  </si>
  <si>
    <t>2022/06/09, 00:21:42</t>
  </si>
  <si>
    <t>2022/06/09, 00:21:50</t>
  </si>
  <si>
    <t>2022/06/09, 00:21:58</t>
  </si>
  <si>
    <t>2022/06/09, 00:22:01</t>
  </si>
  <si>
    <t>2022/06/09, 00:22:14</t>
  </si>
  <si>
    <t>2022/06/09, 00:23:44</t>
  </si>
  <si>
    <t>2022/06/09, 00:23:52</t>
  </si>
  <si>
    <t>0127006071_LST000000878784_LG01_MINI</t>
  </si>
  <si>
    <t>P_100370006635127535</t>
  </si>
  <si>
    <t>2022/06/09, 00:34:29</t>
  </si>
  <si>
    <t>2022/06/09, 00:34:30</t>
  </si>
  <si>
    <t>P_80686219</t>
  </si>
  <si>
    <t>2022/06/09, 00:34:41</t>
  </si>
  <si>
    <t>2022/06/09, 00:34:46</t>
  </si>
  <si>
    <t>2022/06/09, 00:34:58</t>
  </si>
  <si>
    <t>2022/06/09, 00:35:01</t>
  </si>
  <si>
    <t>2022/06/09, 00:35:02</t>
  </si>
  <si>
    <t>2022/06/09, 00:35:04</t>
  </si>
  <si>
    <t>0127006071_LST000000878866_LG01_MINI</t>
  </si>
  <si>
    <t>P_100370006635127528</t>
  </si>
  <si>
    <t>2022/06/09, 01:53:18</t>
  </si>
  <si>
    <t>2022/06/09, 01:53:49</t>
  </si>
  <si>
    <t>2022/06/09, 01:53:51</t>
  </si>
  <si>
    <t>2022/06/09, 01:54:06</t>
  </si>
  <si>
    <t>2022/06/09, 01:54:10</t>
  </si>
  <si>
    <t>2022/06/09, 01:54:41</t>
  </si>
  <si>
    <t>2022/06/09, 01:54:43</t>
  </si>
  <si>
    <t>2022/06/09, 01:55:02</t>
  </si>
  <si>
    <t>2022/06/09, 01:55:05</t>
  </si>
  <si>
    <t>2022/06/09, 01:55:19</t>
  </si>
  <si>
    <t>2022/06/09, 01:55:21</t>
  </si>
  <si>
    <t>2022/06/09, 01:55:47</t>
  </si>
  <si>
    <t>2022/06/09, 01:55:49</t>
  </si>
  <si>
    <t>2022/06/09, 01:56:11</t>
  </si>
  <si>
    <t>2022/06/09, 01:56:13</t>
  </si>
  <si>
    <t>2022/06/09, 01:57:03</t>
  </si>
  <si>
    <t>2022/06/09, 01:57:05</t>
  </si>
  <si>
    <t>2022/06/09, 01:57:25</t>
  </si>
  <si>
    <t>0127007917_LST000000878907_LG01_MINI</t>
  </si>
  <si>
    <t>P_100370006635127511</t>
  </si>
  <si>
    <t>2022/06/09, 01:57:49</t>
  </si>
  <si>
    <t>2022/06/09, 01:58:02</t>
  </si>
  <si>
    <t>P_82318533</t>
  </si>
  <si>
    <t>2022/06/09, 01:58:04</t>
  </si>
  <si>
    <t>2022/06/09, 01:58:16</t>
  </si>
  <si>
    <t>2022/06/09, 01:58:18</t>
  </si>
  <si>
    <t>2022/06/09, 01:58:29</t>
  </si>
  <si>
    <t>2022/06/09, 01:58:32</t>
  </si>
  <si>
    <t>2022/06/09, 01:58:42</t>
  </si>
  <si>
    <t>2022/06/09, 01:58:43</t>
  </si>
  <si>
    <t>2022/06/09, 01:58:53</t>
  </si>
  <si>
    <t>2022/06/09, 01:58:57</t>
  </si>
  <si>
    <t>2022/06/09, 01:59:12</t>
  </si>
  <si>
    <t>2022/06/09, 01:59:13</t>
  </si>
  <si>
    <t>2022/06/09, 01:59:35</t>
  </si>
  <si>
    <t>2022/06/09, 01:59:37</t>
  </si>
  <si>
    <t>2022/06/09, 02:00:02</t>
  </si>
  <si>
    <t>2022/06/09, 02:00:14</t>
  </si>
  <si>
    <t>2022/06/09, 02:00:17</t>
  </si>
  <si>
    <t>0127008153_LST000000878980_LG01_MINI</t>
  </si>
  <si>
    <t>P_100370006635127504</t>
  </si>
  <si>
    <t>2022/06/09, 02:16:24</t>
  </si>
  <si>
    <t>2022/06/09, 02:16:26</t>
  </si>
  <si>
    <t>P_82315949</t>
  </si>
  <si>
    <t>2022/06/09, 02:17:11</t>
  </si>
  <si>
    <t>2022/06/09, 02:17:22</t>
  </si>
  <si>
    <t>P_82283749</t>
  </si>
  <si>
    <t>2022/06/09, 02:20:38</t>
  </si>
  <si>
    <t>2022/06/09, 02:20:48</t>
  </si>
  <si>
    <t>2022/06/09, 02:20:49</t>
  </si>
  <si>
    <t>2022/06/09, 02:20:59</t>
  </si>
  <si>
    <t>2022/06/09, 02:21:02</t>
  </si>
  <si>
    <t>2022/06/09, 02:21:07</t>
  </si>
  <si>
    <t>2022/06/09, 02:21:10</t>
  </si>
  <si>
    <t>2022/06/09, 02:21:21</t>
  </si>
  <si>
    <t>2022/06/09, 02:21:24</t>
  </si>
  <si>
    <t>2022/06/09, 02:21:33</t>
  </si>
  <si>
    <t>0127007030_LST000000879003_LG01_MINI</t>
  </si>
  <si>
    <t>P_100370006635127498</t>
  </si>
  <si>
    <t>2022/06/09, 02:42:01</t>
  </si>
  <si>
    <t>2022/06/09, 02:42:20</t>
  </si>
  <si>
    <t>2022/06/09, 02:42:22</t>
  </si>
  <si>
    <t>2022/06/09, 02:42:34</t>
  </si>
  <si>
    <t>2022/06/09, 02:42:36</t>
  </si>
  <si>
    <t>2022/06/09, 02:42:57</t>
  </si>
  <si>
    <t>2022/06/09, 02:42:59</t>
  </si>
  <si>
    <t>2022/06/09, 02:43:09</t>
  </si>
  <si>
    <t>2022/06/09, 02:43:11</t>
  </si>
  <si>
    <t>2022/06/09, 02:43:30</t>
  </si>
  <si>
    <t>2022/06/09, 02:43:32</t>
  </si>
  <si>
    <t>2022/06/09, 02:43:49</t>
  </si>
  <si>
    <t>2022/06/09, 02:43:51</t>
  </si>
  <si>
    <t>2022/06/09, 02:44:02</t>
  </si>
  <si>
    <t>2022/06/09, 02:44:04</t>
  </si>
  <si>
    <t>2022/06/09, 02:44:13</t>
  </si>
  <si>
    <t>2022/06/09, 02:44:18</t>
  </si>
  <si>
    <t>2022/06/09, 02:44:40</t>
  </si>
  <si>
    <t>2022/06/09, 02:44:43</t>
  </si>
  <si>
    <t>2022/06/09, 02:44:55</t>
  </si>
  <si>
    <t>2022/06/09, 02:44:59</t>
  </si>
  <si>
    <t>2022/06/09, 02:45:15</t>
  </si>
  <si>
    <t>2022/06/09, 02:45:17</t>
  </si>
  <si>
    <t>2022/06/09, 02:45:26</t>
  </si>
  <si>
    <t>2022/06/09, 02:45:28</t>
  </si>
  <si>
    <t>2022/06/09, 02:45:40</t>
  </si>
  <si>
    <t>2022/06/09, 02:45:43</t>
  </si>
  <si>
    <t>2022/06/09, 02:46:09</t>
  </si>
  <si>
    <t>0127007917_LST000000879038_LG01_MINI</t>
  </si>
  <si>
    <t>P_100370006635127481</t>
  </si>
  <si>
    <t>2022/06/09, 03:30:18</t>
  </si>
  <si>
    <t>2022/06/09, 03:30:20</t>
  </si>
  <si>
    <t>P_82301716</t>
  </si>
  <si>
    <t>2022/06/09, 03:30:24</t>
  </si>
  <si>
    <t>2022/06/09, 03:30:32</t>
  </si>
  <si>
    <t>0127007935_LST000000879071_LG01_MINI</t>
  </si>
  <si>
    <t>P_100370006635127474</t>
  </si>
  <si>
    <t>2022/06/09, 03:44:03</t>
  </si>
  <si>
    <t>2022/06/09, 03:44:11</t>
  </si>
  <si>
    <t>2022/06/09, 03:44:13</t>
  </si>
  <si>
    <t>2022/06/09, 03:44:20</t>
  </si>
  <si>
    <t>2022/06/09, 03:44:22</t>
  </si>
  <si>
    <t>2022/06/09, 03:44:36</t>
  </si>
  <si>
    <t>2022/06/09, 03:44:39</t>
  </si>
  <si>
    <t>2022/06/09, 03:45:11</t>
  </si>
  <si>
    <t>P_82291504</t>
  </si>
  <si>
    <t>2022/06/09, 03:45:18</t>
  </si>
  <si>
    <t>2022/06/09, 03:45:27</t>
  </si>
  <si>
    <t>2022/06/09, 03:49:07</t>
  </si>
  <si>
    <t>2022/06/09, 03:49:14</t>
  </si>
  <si>
    <t>2022/06/09, 03:49:16</t>
  </si>
  <si>
    <t>2022/06/09, 03:49:23</t>
  </si>
  <si>
    <t>2022/06/09, 03:49:26</t>
  </si>
  <si>
    <t>2022/06/09, 03:49:32</t>
  </si>
  <si>
    <t>2022/06/09, 03:49:34</t>
  </si>
  <si>
    <t>2022/06/09, 03:49:42</t>
  </si>
  <si>
    <t>2022/06/09, 03:49:44</t>
  </si>
  <si>
    <t>2022/06/09, 03:49:52</t>
  </si>
  <si>
    <t>P_82283721</t>
  </si>
  <si>
    <t>2022/06/09, 03:49:57</t>
  </si>
  <si>
    <t>2022/06/09, 03:50:05</t>
  </si>
  <si>
    <t>2022/06/09, 03:51:59</t>
  </si>
  <si>
    <t>2022/06/09, 03:52:18</t>
  </si>
  <si>
    <t>2022/06/09, 03:52:20</t>
  </si>
  <si>
    <t>2022/06/09, 03:52:34</t>
  </si>
  <si>
    <t>2022/06/09, 03:52:36</t>
  </si>
  <si>
    <t>2022/06/09, 03:52:44</t>
  </si>
  <si>
    <t>2022/06/09, 03:52:46</t>
  </si>
  <si>
    <t>2022/06/09, 03:53:01</t>
  </si>
  <si>
    <t>2022/06/09, 03:53:02</t>
  </si>
  <si>
    <t>2022/06/09, 03:53:10</t>
  </si>
  <si>
    <t>2022/06/09, 03:53:12</t>
  </si>
  <si>
    <t>2022/06/09, 03:53:19</t>
  </si>
  <si>
    <t>2022/06/09, 03:53:20</t>
  </si>
  <si>
    <t>2022/06/09, 03:53:28</t>
  </si>
  <si>
    <t>2022/06/09, 03:53:30</t>
  </si>
  <si>
    <t>2022/06/09, 03:53:44</t>
  </si>
  <si>
    <t>0127007935_LST000000879074_LG01_MINI</t>
  </si>
  <si>
    <t>P_100370006635127467</t>
  </si>
  <si>
    <t>2022/06/09, 03:53:49</t>
  </si>
  <si>
    <t>2022/06/09, 03:53:56</t>
  </si>
  <si>
    <t>P_80694154</t>
  </si>
  <si>
    <t>2022/06/09, 03:53:58</t>
  </si>
  <si>
    <t>2022/06/09, 03:54:15</t>
  </si>
  <si>
    <t>2022/06/09, 03:54:24</t>
  </si>
  <si>
    <t>2022/06/09, 03:54:35</t>
  </si>
  <si>
    <t>2022/06/09, 03:54:39</t>
  </si>
  <si>
    <t>2022/06/09, 03:54:45</t>
  </si>
  <si>
    <t>2022/06/09, 03:54:47</t>
  </si>
  <si>
    <t>2022/06/09, 03:55:00</t>
  </si>
  <si>
    <t>P_100370006635127450</t>
  </si>
  <si>
    <t>2022/06/09, 03:59:52</t>
  </si>
  <si>
    <t>2022/06/09, 04:00:08</t>
  </si>
  <si>
    <t>2022/06/09, 04:00:10</t>
  </si>
  <si>
    <t>2022/06/09, 04:00:29</t>
  </si>
  <si>
    <t>2022/06/09, 04:00:31</t>
  </si>
  <si>
    <t>2022/06/09, 04:00:37</t>
  </si>
  <si>
    <t>2022/06/09, 04:00:39</t>
  </si>
  <si>
    <t>2022/06/09, 04:00:47</t>
  </si>
  <si>
    <t>2022/06/09, 04:00:49</t>
  </si>
  <si>
    <t>2022/06/09, 04:00:58</t>
  </si>
  <si>
    <t>2022/06/09, 04:01:00</t>
  </si>
  <si>
    <t>2022/06/09, 04:01:22</t>
  </si>
  <si>
    <t>2022/06/09, 04:01:24</t>
  </si>
  <si>
    <t>2022/06/09, 04:01:31</t>
  </si>
  <si>
    <t>2022/06/09, 04:01:33</t>
  </si>
  <si>
    <t>2022/06/09, 04:01:49</t>
  </si>
  <si>
    <t>2022/06/09, 04:01:51</t>
  </si>
  <si>
    <t>2022/06/09, 04:01:58</t>
  </si>
  <si>
    <t>2022/06/09, 04:02:08</t>
  </si>
  <si>
    <t>2022/06/09, 04:02:22</t>
  </si>
  <si>
    <t>2022/06/09, 04:02:23</t>
  </si>
  <si>
    <t>2022/06/09, 04:02:34</t>
  </si>
  <si>
    <t>2022/06/09, 04:02:36</t>
  </si>
  <si>
    <t>2022/06/09, 04:03:06</t>
  </si>
  <si>
    <t>2022/06/09, 04:03:08</t>
  </si>
  <si>
    <t>2022/06/09, 04:03:25</t>
  </si>
  <si>
    <t>2022/06/09, 04:03:30</t>
  </si>
  <si>
    <t>2022/06/09, 04:03:55</t>
  </si>
  <si>
    <t>2022/06/09, 04:03:56</t>
  </si>
  <si>
    <t>2022/06/09, 04:04:10</t>
  </si>
  <si>
    <t>2022/06/09, 04:04:11</t>
  </si>
  <si>
    <t>2022/06/09, 04:04:28</t>
  </si>
  <si>
    <t>2022/06/09, 04:04:31</t>
  </si>
  <si>
    <t>2022/06/09, 04:04:51</t>
  </si>
  <si>
    <t>2022/06/09, 04:04:54</t>
  </si>
  <si>
    <t>2022/06/09, 04:05:08</t>
  </si>
  <si>
    <t>2022/06/09, 04:05:10</t>
  </si>
  <si>
    <t>2022/06/09, 04:05:17</t>
  </si>
  <si>
    <t>2022/06/09, 04:05:20</t>
  </si>
  <si>
    <t>2022/06/09, 04:05:29</t>
  </si>
  <si>
    <t>2022/06/09, 04:05:33</t>
  </si>
  <si>
    <t>2022/06/09, 04:05:54</t>
  </si>
  <si>
    <t>2022/06/09, 04:05:56</t>
  </si>
  <si>
    <t>2022/06/09, 04:06:12</t>
  </si>
  <si>
    <t>2022/06/09, 04:06:14</t>
  </si>
  <si>
    <t>2022/06/09, 04:06:22</t>
  </si>
  <si>
    <t>2022/06/09, 04:09:44</t>
  </si>
  <si>
    <t>2022/06/09, 04:09:55</t>
  </si>
  <si>
    <t>2022/06/09, 04:09:57</t>
  </si>
  <si>
    <t>2022/06/09, 04:10:07</t>
  </si>
  <si>
    <t>2022/06/09, 04:10:11</t>
  </si>
  <si>
    <t>2022/06/09, 04:10:38</t>
  </si>
  <si>
    <t>2022/06/09, 04:10:40</t>
  </si>
  <si>
    <t>2022/06/09, 04:11:04</t>
  </si>
  <si>
    <t>2022/06/09, 04:11:07</t>
  </si>
  <si>
    <t>2022/06/09, 04:11:16</t>
  </si>
  <si>
    <t>2022/06/09, 04:11:19</t>
  </si>
  <si>
    <t>2022/06/09, 04:11:30</t>
  </si>
  <si>
    <t>2022/06/09, 04:11:33</t>
  </si>
  <si>
    <t>2022/06/09, 04:11:39</t>
  </si>
  <si>
    <t>2022/06/09, 04:11:40</t>
  </si>
  <si>
    <t>2022/06/09, 04:11:52</t>
  </si>
  <si>
    <t>P_82284540</t>
  </si>
  <si>
    <t>2022/06/09, 04:11:55</t>
  </si>
  <si>
    <t>2022/06/09, 04:12:01</t>
  </si>
  <si>
    <t>2022/06/09, 04:12:03</t>
  </si>
  <si>
    <t>2022/06/09, 04:12:09</t>
  </si>
  <si>
    <t>2022/06/09, 04:12:11</t>
  </si>
  <si>
    <t>2022/06/09, 04:12:17</t>
  </si>
  <si>
    <t>2022/06/09, 04:12:22</t>
  </si>
  <si>
    <t>2022/06/09, 04:12:30</t>
  </si>
  <si>
    <t>2022/06/09, 04:16:21</t>
  </si>
  <si>
    <t>2022/06/09, 04:16:55</t>
  </si>
  <si>
    <t>2022/06/09, 04:17:02</t>
  </si>
  <si>
    <t>2022/06/09, 04:17:07</t>
  </si>
  <si>
    <t>2022/06/09, 04:17:14</t>
  </si>
  <si>
    <t>2022/06/09, 04:17:37</t>
  </si>
  <si>
    <t>2022/06/09, 04:17:46</t>
  </si>
  <si>
    <t>2022/06/09, 04:18:07</t>
  </si>
  <si>
    <t>0127006071_LST000000879133_LG01_MINI</t>
  </si>
  <si>
    <t>P_100370006635127443</t>
  </si>
  <si>
    <t>2022/06/09, 04:18:40</t>
  </si>
  <si>
    <t>2022/06/09, 04:18:41</t>
  </si>
  <si>
    <t>P_100370006635127436</t>
  </si>
  <si>
    <t>2022/06/09, 04:21:31</t>
  </si>
  <si>
    <t>2022/06/09, 04:22:04</t>
  </si>
  <si>
    <t>2022/06/09, 04:22:06</t>
  </si>
  <si>
    <t>2022/06/09, 04:22:14</t>
  </si>
  <si>
    <t>2022/06/09, 04:22:16</t>
  </si>
  <si>
    <t>2022/06/09, 04:22:22</t>
  </si>
  <si>
    <t>P_82291506</t>
  </si>
  <si>
    <t>2022/06/09, 04:22:23</t>
  </si>
  <si>
    <t>2022/06/09, 04:22:31</t>
  </si>
  <si>
    <t>2022/06/09, 04:22:33</t>
  </si>
  <si>
    <t>2022/06/09, 04:22:41</t>
  </si>
  <si>
    <t>2022/06/09, 04:22:43</t>
  </si>
  <si>
    <t>2022/06/09, 04:22:52</t>
  </si>
  <si>
    <t>2022/06/09, 04:22:53</t>
  </si>
  <si>
    <t>2022/06/09, 04:23:05</t>
  </si>
  <si>
    <t>2022/06/09, 04:23:07</t>
  </si>
  <si>
    <t>2022/06/09, 04:23:18</t>
  </si>
  <si>
    <t>2022/06/09, 04:23:21</t>
  </si>
  <si>
    <t>2022/06/09, 04:23:33</t>
  </si>
  <si>
    <t>2022/06/09, 04:23:41</t>
  </si>
  <si>
    <t>2022/06/09, 04:24:38</t>
  </si>
  <si>
    <t>2022/06/09, 04:24:39</t>
  </si>
  <si>
    <t>2022/06/09, 04:24:50</t>
  </si>
  <si>
    <t>2022/06/09, 04:24:52</t>
  </si>
  <si>
    <t>2022/06/09, 04:24:57</t>
  </si>
  <si>
    <t>2022/06/09, 04:24:59</t>
  </si>
  <si>
    <t>2022/06/09, 04:25:07</t>
  </si>
  <si>
    <t>2022/06/09, 04:25:09</t>
  </si>
  <si>
    <t>2022/06/09, 04:25:18</t>
  </si>
  <si>
    <t>2022/06/09, 04:25:19</t>
  </si>
  <si>
    <t>2022/06/09, 04:25:33</t>
  </si>
  <si>
    <t>2022/06/09, 04:25:35</t>
  </si>
  <si>
    <t>2022/06/09, 04:25:43</t>
  </si>
  <si>
    <t>2022/06/09, 04:25:45</t>
  </si>
  <si>
    <t>2022/06/09, 04:25:53</t>
  </si>
  <si>
    <t>2022/06/09, 04:25:55</t>
  </si>
  <si>
    <t>2022/06/09, 04:26:01</t>
  </si>
  <si>
    <t>2022/06/09, 04:26:40</t>
  </si>
  <si>
    <t>2022/06/09, 04:26:46</t>
  </si>
  <si>
    <t>2022/06/09, 04:26:59</t>
  </si>
  <si>
    <t>2022/06/09, 04:27:06</t>
  </si>
  <si>
    <t>2022/06/09, 04:27:11</t>
  </si>
  <si>
    <t>2022/06/09, 04:27:19</t>
  </si>
  <si>
    <t>2022/06/09, 04:28:47</t>
  </si>
  <si>
    <t>2022/06/09, 04:28:54</t>
  </si>
  <si>
    <t>2022/06/09, 04:28:56</t>
  </si>
  <si>
    <t>2022/06/09, 04:29:03</t>
  </si>
  <si>
    <t>P_100370006635127412</t>
  </si>
  <si>
    <t>2022/06/09, 04:48:51</t>
  </si>
  <si>
    <t>2022/06/09, 04:49:04</t>
  </si>
  <si>
    <t>2022/06/09, 04:49:06</t>
  </si>
  <si>
    <t>2022/06/09, 04:49:17</t>
  </si>
  <si>
    <t>2022/06/09, 04:49:19</t>
  </si>
  <si>
    <t>2022/06/09, 04:49:25</t>
  </si>
  <si>
    <t>2022/06/09, 04:49:27</t>
  </si>
  <si>
    <t>2022/06/09, 04:49:34</t>
  </si>
  <si>
    <t>2022/06/09, 04:49:36</t>
  </si>
  <si>
    <t>2022/06/09, 04:49:44</t>
  </si>
  <si>
    <t>2022/06/09, 04:49:45</t>
  </si>
  <si>
    <t>2022/06/09, 04:49:53</t>
  </si>
  <si>
    <t>2022/06/09, 04:49:55</t>
  </si>
  <si>
    <t>2022/06/09, 04:50:08</t>
  </si>
  <si>
    <t>2022/06/09, 04:50:10</t>
  </si>
  <si>
    <t>2022/06/09, 04:50:19</t>
  </si>
  <si>
    <t>2022/06/09, 04:50:20</t>
  </si>
  <si>
    <t>2022/06/09, 04:50:28</t>
  </si>
  <si>
    <t>2022/06/09, 04:50:30</t>
  </si>
  <si>
    <t>2022/06/09, 04:50:37</t>
  </si>
  <si>
    <t>2022/06/09, 04:50:39</t>
  </si>
  <si>
    <t>2022/06/09, 04:50:46</t>
  </si>
  <si>
    <t>2022/06/09, 04:50:47</t>
  </si>
  <si>
    <t>2022/06/09, 04:51:00</t>
  </si>
  <si>
    <t>2022/06/09, 04:51:02</t>
  </si>
  <si>
    <t>2022/06/09, 04:51:10</t>
  </si>
  <si>
    <t>2022/06/09, 04:54:03</t>
  </si>
  <si>
    <t>2022/06/09, 04:54:11</t>
  </si>
  <si>
    <t>2022/06/09, 04:54:56</t>
  </si>
  <si>
    <t>2022/06/09, 04:55:11</t>
  </si>
  <si>
    <t>2022/06/09, 04:55:14</t>
  </si>
  <si>
    <t>2022/06/09, 04:55:24</t>
  </si>
  <si>
    <t>2022/06/09, 04:55:26</t>
  </si>
  <si>
    <t>2022/06/09, 04:55:34</t>
  </si>
  <si>
    <t>2022/06/09, 04:55:37</t>
  </si>
  <si>
    <t>2022/06/09, 04:55:45</t>
  </si>
  <si>
    <t>2022/06/09, 04:55:46</t>
  </si>
  <si>
    <t>2022/06/09, 04:56:02</t>
  </si>
  <si>
    <t>2022/06/09, 04:56:04</t>
  </si>
  <si>
    <t>2022/06/09, 04:56:11</t>
  </si>
  <si>
    <t>2022/06/09, 04:56:13</t>
  </si>
  <si>
    <t>2022/06/09, 04:56:25</t>
  </si>
  <si>
    <t>2022/06/09, 04:56:26</t>
  </si>
  <si>
    <t>2022/06/09, 04:56:42</t>
  </si>
  <si>
    <t>2022/06/09, 04:56:44</t>
  </si>
  <si>
    <t>2022/06/09, 04:56:53</t>
  </si>
  <si>
    <t>2022/06/09, 04:56:57</t>
  </si>
  <si>
    <t>2022/06/09, 04:57:09</t>
  </si>
  <si>
    <t>2022/06/09, 04:57:21</t>
  </si>
  <si>
    <t>2022/06/09, 04:57:24</t>
  </si>
  <si>
    <t>2022/06/09, 04:57:31</t>
  </si>
  <si>
    <t>2022/06/09, 04:57:38</t>
  </si>
  <si>
    <t>2022/06/09, 04:57:40</t>
  </si>
  <si>
    <t>2022/06/09, 04:57:57</t>
  </si>
  <si>
    <t>2022/06/09, 04:57:59</t>
  </si>
  <si>
    <t>2022/06/09, 04:58:10</t>
  </si>
  <si>
    <t>2022/06/09, 04:58:12</t>
  </si>
  <si>
    <t>2022/06/09, 04:58:19</t>
  </si>
  <si>
    <t>0127008038_LST000000879192_LG01_MINI</t>
  </si>
  <si>
    <t>P_100370006635127405</t>
  </si>
  <si>
    <t>2022/06/09, 04:58:42</t>
  </si>
  <si>
    <t>2022/06/09, 04:58:49</t>
  </si>
  <si>
    <t>2022/06/09, 04:59:57</t>
  </si>
  <si>
    <t>2022/06/09, 05:00:07</t>
  </si>
  <si>
    <t>2022/06/09, 05:00:17</t>
  </si>
  <si>
    <t>2022/06/09, 05:00:34</t>
  </si>
  <si>
    <t>2022/06/09, 05:00:43</t>
  </si>
  <si>
    <t>2022/06/09, 05:00:55</t>
  </si>
  <si>
    <t>2022/06/09, 05:01:02</t>
  </si>
  <si>
    <t>2022/06/09, 05:01:05</t>
  </si>
  <si>
    <t>2022/06/09, 05:01:23</t>
  </si>
  <si>
    <t>2022/06/09, 05:01:35</t>
  </si>
  <si>
    <t>P_100370006635127399</t>
  </si>
  <si>
    <t>2022/06/09, 05:08:46</t>
  </si>
  <si>
    <t>2022/06/09, 05:08:53</t>
  </si>
  <si>
    <t>2022/06/09, 05:08:54</t>
  </si>
  <si>
    <t>2022/06/09, 05:09:02</t>
  </si>
  <si>
    <t>2022/06/09, 05:09:06</t>
  </si>
  <si>
    <t>2022/06/09, 05:09:15</t>
  </si>
  <si>
    <t>2022/06/09, 05:09:16</t>
  </si>
  <si>
    <t>2022/06/09, 05:09:26</t>
  </si>
  <si>
    <t>2022/06/09, 05:10:21</t>
  </si>
  <si>
    <t>2022/06/09, 05:10:29</t>
  </si>
  <si>
    <t>2022/06/09, 05:10:31</t>
  </si>
  <si>
    <t>2022/06/09, 05:10:40</t>
  </si>
  <si>
    <t>2022/06/09, 05:11:02</t>
  </si>
  <si>
    <t>2022/06/09, 05:11:22</t>
  </si>
  <si>
    <t>2022/06/09, 05:11:24</t>
  </si>
  <si>
    <t>2022/06/09, 05:11:31</t>
  </si>
  <si>
    <t>2022/06/09, 05:11:33</t>
  </si>
  <si>
    <t>2022/06/09, 05:11:42</t>
  </si>
  <si>
    <t>2022/06/09, 05:11:44</t>
  </si>
  <si>
    <t>2022/06/09, 05:11:52</t>
  </si>
  <si>
    <t>2022/06/09, 05:11:54</t>
  </si>
  <si>
    <t>2022/06/09, 05:12:03</t>
  </si>
  <si>
    <t>2022/06/09, 05:12:04</t>
  </si>
  <si>
    <t>2022/06/09, 05:12:11</t>
  </si>
  <si>
    <t>2022/06/09, 05:12:13</t>
  </si>
  <si>
    <t>2022/06/09, 05:12:21</t>
  </si>
  <si>
    <t>2022/06/09, 05:12:23</t>
  </si>
  <si>
    <t>2022/06/09, 05:12:35</t>
  </si>
  <si>
    <t>2022/06/09, 05:12:37</t>
  </si>
  <si>
    <t>2022/06/09, 05:12:49</t>
  </si>
  <si>
    <t>2022/06/09, 05:12:50</t>
  </si>
  <si>
    <t>2022/06/09, 05:12:59</t>
  </si>
  <si>
    <t>2022/06/09, 05:13:00</t>
  </si>
  <si>
    <t>2022/06/09, 05:13:09</t>
  </si>
  <si>
    <t>2022/06/09, 05:13:11</t>
  </si>
  <si>
    <t>2022/06/09, 05:13:23</t>
  </si>
  <si>
    <t>2022/06/09, 05:13:25</t>
  </si>
  <si>
    <t>2022/06/09, 05:13:34</t>
  </si>
  <si>
    <t>2022/06/09, 05:13:43</t>
  </si>
  <si>
    <t>2022/06/09, 05:13:52</t>
  </si>
  <si>
    <t>2022/06/09, 05:13:59</t>
  </si>
  <si>
    <t>2022/06/09, 05:14:07</t>
  </si>
  <si>
    <t>2022/06/09, 05:14:15</t>
  </si>
  <si>
    <t>2022/06/09, 05:14:24</t>
  </si>
  <si>
    <t>2022/06/09, 05:14:36</t>
  </si>
  <si>
    <t>2022/06/09, 05:14:43</t>
  </si>
  <si>
    <t>2022/06/09, 05:14:46</t>
  </si>
  <si>
    <t>2022/06/09, 05:14:57</t>
  </si>
  <si>
    <t>2022/06/09, 05:15:27</t>
  </si>
  <si>
    <t>2022/06/09, 05:15:35</t>
  </si>
  <si>
    <t>2022/06/09, 05:16:23</t>
  </si>
  <si>
    <t>2022/06/09, 05:16:31</t>
  </si>
  <si>
    <t>P_100370006635127382</t>
  </si>
  <si>
    <t>2022/06/09, 05:22:13</t>
  </si>
  <si>
    <t>2022/06/09, 05:22:21</t>
  </si>
  <si>
    <t>2022/06/09, 05:22:23</t>
  </si>
  <si>
    <t>2022/06/09, 05:22:31</t>
  </si>
  <si>
    <t>2022/06/09, 05:22:48</t>
  </si>
  <si>
    <t>2022/06/09, 05:23:03</t>
  </si>
  <si>
    <t>2022/06/09, 05:23:04</t>
  </si>
  <si>
    <t>2022/06/09, 05:23:19</t>
  </si>
  <si>
    <t>2022/06/09, 05:23:21</t>
  </si>
  <si>
    <t>2022/06/09, 05:23:31</t>
  </si>
  <si>
    <t>2022/06/09, 05:26:19</t>
  </si>
  <si>
    <t>2022/06/09, 05:26:29</t>
  </si>
  <si>
    <t>2022/06/09, 05:26:31</t>
  </si>
  <si>
    <t>2022/06/09, 05:26:39</t>
  </si>
  <si>
    <t>2022/06/09, 05:26:41</t>
  </si>
  <si>
    <t>2022/06/09, 05:26:48</t>
  </si>
  <si>
    <t>2022/06/09, 05:26:50</t>
  </si>
  <si>
    <t>2022/06/09, 05:26:59</t>
  </si>
  <si>
    <t>2022/06/09, 05:27:02</t>
  </si>
  <si>
    <t>2022/06/09, 05:27:09</t>
  </si>
  <si>
    <t>2022/06/09, 05:27:11</t>
  </si>
  <si>
    <t>2022/06/09, 05:27:20</t>
  </si>
  <si>
    <t>2022/06/09, 05:27:22</t>
  </si>
  <si>
    <t>2022/06/09, 05:27:31</t>
  </si>
  <si>
    <t>2022/06/09, 05:27:33</t>
  </si>
  <si>
    <t>2022/06/09, 05:27:40</t>
  </si>
  <si>
    <t>2022/06/09, 05:30:05</t>
  </si>
  <si>
    <t>2022/06/09, 05:30:12</t>
  </si>
  <si>
    <t>2022/06/09, 05:30:14</t>
  </si>
  <si>
    <t>2022/06/09, 05:30:20</t>
  </si>
  <si>
    <t>2022/06/09, 05:30:22</t>
  </si>
  <si>
    <t>2022/06/09, 05:30:29</t>
  </si>
  <si>
    <t>2022/06/09, 05:30:32</t>
  </si>
  <si>
    <t>2022/06/09, 05:30:38</t>
  </si>
  <si>
    <t>2022/06/09, 05:30:40</t>
  </si>
  <si>
    <t>2022/06/09, 05:30:50</t>
  </si>
  <si>
    <t>2022/06/09, 05:30:52</t>
  </si>
  <si>
    <t>2022/06/09, 05:31:02</t>
  </si>
  <si>
    <t>2022/06/09, 05:31:05</t>
  </si>
  <si>
    <t>2022/06/09, 05:31:24</t>
  </si>
  <si>
    <t>2022/06/09, 05:31:26</t>
  </si>
  <si>
    <t>2022/06/09, 05:31:36</t>
  </si>
  <si>
    <t>2022/06/09, 05:33:33</t>
  </si>
  <si>
    <t>2022/06/09, 05:33:40</t>
  </si>
  <si>
    <t>2022/06/09, 05:33:42</t>
  </si>
  <si>
    <t>2022/06/09, 05:33:49</t>
  </si>
  <si>
    <t>2022/06/09, 05:33:51</t>
  </si>
  <si>
    <t>2022/06/09, 05:33:59</t>
  </si>
  <si>
    <t>2022/06/09, 05:34:01</t>
  </si>
  <si>
    <t>2022/06/09, 05:34:13</t>
  </si>
  <si>
    <t>2022/06/09, 05:34:15</t>
  </si>
  <si>
    <t>2022/06/09, 05:34:23</t>
  </si>
  <si>
    <t>2022/06/09, 05:34:25</t>
  </si>
  <si>
    <t>2022/06/09, 05:34:36</t>
  </si>
  <si>
    <t>2022/06/09, 05:34:38</t>
  </si>
  <si>
    <t>2022/06/09, 05:34:46</t>
  </si>
  <si>
    <t>P_100370006635127375</t>
  </si>
  <si>
    <t>2022/06/09, 05:36:15</t>
  </si>
  <si>
    <t>2022/06/09, 05:36:25</t>
  </si>
  <si>
    <t>2022/06/09, 05:36:26</t>
  </si>
  <si>
    <t>2022/06/09, 05:36:34</t>
  </si>
  <si>
    <t>2022/06/09, 05:36:36</t>
  </si>
  <si>
    <t>2022/06/09, 05:36:44</t>
  </si>
  <si>
    <t>2022/06/09, 05:36:48</t>
  </si>
  <si>
    <t>2022/06/09, 05:36:57</t>
  </si>
  <si>
    <t>2022/06/09, 05:36:58</t>
  </si>
  <si>
    <t>2022/06/09, 05:37:06</t>
  </si>
  <si>
    <t>2022/06/09, 05:37:08</t>
  </si>
  <si>
    <t>2022/06/09, 05:37:16</t>
  </si>
  <si>
    <t>2022/06/09, 05:37:17</t>
  </si>
  <si>
    <t>2022/06/09, 05:37:25</t>
  </si>
  <si>
    <t>2022/06/09, 05:37:27</t>
  </si>
  <si>
    <t>2022/06/09, 05:37:35</t>
  </si>
  <si>
    <t>2022/06/09, 05:37:37</t>
  </si>
  <si>
    <t>2022/06/09, 05:37:44</t>
  </si>
  <si>
    <t>2022/06/09, 05:37:46</t>
  </si>
  <si>
    <t>2022/06/09, 05:37:54</t>
  </si>
  <si>
    <t>2022/06/09, 05:37:56</t>
  </si>
  <si>
    <t>2022/06/09, 05:38:03</t>
  </si>
  <si>
    <t>2022/06/09, 05:38:05</t>
  </si>
  <si>
    <t>2022/06/09, 05:38:11</t>
  </si>
  <si>
    <t>2022/06/09, 05:38:13</t>
  </si>
  <si>
    <t>2022/06/09, 05:38:24</t>
  </si>
  <si>
    <t>2022/06/09, 05:38:26</t>
  </si>
  <si>
    <t>2022/06/09, 05:38:37</t>
  </si>
  <si>
    <t>2022/06/09, 05:38:38</t>
  </si>
  <si>
    <t>2022/06/09, 05:38:46</t>
  </si>
  <si>
    <t>2022/06/09, 05:38:48</t>
  </si>
  <si>
    <t>2022/06/09, 05:38:55</t>
  </si>
  <si>
    <t>2022/06/09, 05:41:46</t>
  </si>
  <si>
    <t>2022/06/09, 05:41:56</t>
  </si>
  <si>
    <t>2022/06/09, 05:41:58</t>
  </si>
  <si>
    <t>2022/06/09, 05:42:04</t>
  </si>
  <si>
    <t>2022/06/09, 06:07:38</t>
  </si>
  <si>
    <t>2022/06/09, 06:07:45</t>
  </si>
  <si>
    <t>0127008149_LST000000879302_LG01_MINI</t>
  </si>
  <si>
    <t>P_100370006635127368</t>
  </si>
  <si>
    <t>2022/06/09, 06:32:36</t>
  </si>
  <si>
    <t>2022/06/09, 06:32:47</t>
  </si>
  <si>
    <t>2022/06/09, 06:32:49</t>
  </si>
  <si>
    <t>2022/06/09, 06:32:54</t>
  </si>
  <si>
    <t>2022/06/09, 06:32:58</t>
  </si>
  <si>
    <t>2022/06/09, 06:33:00</t>
  </si>
  <si>
    <t>2022/06/09, 06:33:02</t>
  </si>
  <si>
    <t>2022/06/09, 06:33:09</t>
  </si>
  <si>
    <t>2022/06/09, 06:33:10</t>
  </si>
  <si>
    <t>2022/06/09, 06:33:17</t>
  </si>
  <si>
    <t>2022/06/09, 06:33:19</t>
  </si>
  <si>
    <t>2022/06/09, 06:33:25</t>
  </si>
  <si>
    <t>2022/06/09, 06:33:26</t>
  </si>
  <si>
    <t>2022/06/09, 06:33:33</t>
  </si>
  <si>
    <t>2022/06/09, 06:33:34</t>
  </si>
  <si>
    <t>2022/06/09, 06:33:43</t>
  </si>
  <si>
    <t>2022/06/09, 06:33:50</t>
  </si>
  <si>
    <t>2022/06/09, 06:33:56</t>
  </si>
  <si>
    <t>2022/06/09, 06:33:58</t>
  </si>
  <si>
    <t>2022/06/09, 06:34:04</t>
  </si>
  <si>
    <t>2022/06/09, 06:34:05</t>
  </si>
  <si>
    <t>2022/06/09, 06:34:12</t>
  </si>
  <si>
    <t>2022/06/09, 06:34:14</t>
  </si>
  <si>
    <t>2022/06/09, 06:34:21</t>
  </si>
  <si>
    <t>2022/06/09, 06:34:22</t>
  </si>
  <si>
    <t>2022/06/09, 06:34:28</t>
  </si>
  <si>
    <t>0127008441_LST000000879345_LG01_MINI</t>
  </si>
  <si>
    <t>P_100370006635127351</t>
  </si>
  <si>
    <t>2022/06/09, 08:03:44</t>
  </si>
  <si>
    <t>2022/06/09, 08:03:53</t>
  </si>
  <si>
    <t>2022/06/09, 08:03:57</t>
  </si>
  <si>
    <t>2022/06/09, 08:04:24</t>
  </si>
  <si>
    <t>2022/06/09, 08:05:05</t>
  </si>
  <si>
    <t>2022/06/09, 08:05:19</t>
  </si>
  <si>
    <t>2022/06/09, 08:05:28</t>
  </si>
  <si>
    <t>2022/06/09, 08:05:36</t>
  </si>
  <si>
    <t>P_82307187</t>
  </si>
  <si>
    <t>2022/06/09, 08:05:51</t>
  </si>
  <si>
    <t>2022/06/09, 08:06:00</t>
  </si>
  <si>
    <t>0127007858_LST000000879399_LG01_MINI</t>
  </si>
  <si>
    <t>P_100370006635127344</t>
  </si>
  <si>
    <t>2022/06/09, 09:08:34</t>
  </si>
  <si>
    <t>2022/06/09, 09:08:56</t>
  </si>
  <si>
    <t>2022/06/09, 09:08:58</t>
  </si>
  <si>
    <t>2022/06/09, 09:09:12</t>
  </si>
  <si>
    <t>2022/06/09, 09:09:36</t>
  </si>
  <si>
    <t>2022/06/09, 09:09:44</t>
  </si>
  <si>
    <t>2022/06/09, 09:09:46</t>
  </si>
  <si>
    <t>2022/06/09, 09:09:50</t>
  </si>
  <si>
    <t>2022/06/09, 09:10:06</t>
  </si>
  <si>
    <t>2022/06/09, 09:10:10</t>
  </si>
  <si>
    <t>2022/06/09, 09:10:19</t>
  </si>
  <si>
    <t>2022/06/09, 09:10:24</t>
  </si>
  <si>
    <t>2022/06/09, 09:10:30</t>
  </si>
  <si>
    <t>2022/06/09, 09:10:34</t>
  </si>
  <si>
    <t>2022/06/09, 09:10:40</t>
  </si>
  <si>
    <t>2022/06/09, 09:10:47</t>
  </si>
  <si>
    <t>2022/06/09, 09:10:49</t>
  </si>
  <si>
    <t>2022/06/09, 09:10:54</t>
  </si>
  <si>
    <t>2022/06/09, 09:14:31</t>
  </si>
  <si>
    <t>2022/06/09, 09:14:40</t>
  </si>
  <si>
    <t>2022/06/09, 09:14:42</t>
  </si>
  <si>
    <t>2022/06/09, 09:14:49</t>
  </si>
  <si>
    <t>2022/06/09, 09:14:52</t>
  </si>
  <si>
    <t>2022/06/09, 09:15:01</t>
  </si>
  <si>
    <t>2022/06/09, 09:15:03</t>
  </si>
  <si>
    <t>2022/06/09, 09:15:11</t>
  </si>
  <si>
    <t>2022/06/09, 09:15:13</t>
  </si>
  <si>
    <t>2022/06/09, 09:15:19</t>
  </si>
  <si>
    <t>2022/06/09, 09:15:22</t>
  </si>
  <si>
    <t>2022/06/09, 09:15:31</t>
  </si>
  <si>
    <t>2022/06/09, 09:15:33</t>
  </si>
  <si>
    <t>2022/06/09, 09:15:41</t>
  </si>
  <si>
    <t>2022/06/09, 09:15:43</t>
  </si>
  <si>
    <t>2022/06/09, 09:15:52</t>
  </si>
  <si>
    <t>2022/06/09, 09:15:54</t>
  </si>
  <si>
    <t>2022/06/09, 09:16:04</t>
  </si>
  <si>
    <t>2022/06/09, 09:16:06</t>
  </si>
  <si>
    <t>2022/06/09, 09:16:13</t>
  </si>
  <si>
    <t>2022/06/09, 09:16:15</t>
  </si>
  <si>
    <t>2022/06/09, 09:16:22</t>
  </si>
  <si>
    <t>2022/06/09, 09:16:23</t>
  </si>
  <si>
    <t>2022/06/09, 09:16:31</t>
  </si>
  <si>
    <t>P_100370006635127337</t>
  </si>
  <si>
    <t>2022/06/09, 09:18:47</t>
  </si>
  <si>
    <t>2022/06/09, 09:19:20</t>
  </si>
  <si>
    <t>2022/06/09, 09:19:24</t>
  </si>
  <si>
    <t>2022/06/09, 09:19:32</t>
  </si>
  <si>
    <t>2022/06/09, 09:19:58</t>
  </si>
  <si>
    <t>2022/06/09, 09:20:09</t>
  </si>
  <si>
    <t>2022/06/09, 09:20:22</t>
  </si>
  <si>
    <t>2022/06/09, 09:20:29</t>
  </si>
  <si>
    <t>2022/06/09, 09:20:39</t>
  </si>
  <si>
    <t>2022/06/09, 09:20:44</t>
  </si>
  <si>
    <t>2022/06/09, 09:20:47</t>
  </si>
  <si>
    <t>2022/06/09, 09:20:53</t>
  </si>
  <si>
    <t>2022/06/09, 09:21:03</t>
  </si>
  <si>
    <t>2022/06/09, 09:21:08</t>
  </si>
  <si>
    <t>2022/06/09, 09:21:17</t>
  </si>
  <si>
    <t>2022/06/09, 09:21:28</t>
  </si>
  <si>
    <t>2022/06/09, 09:21:30</t>
  </si>
  <si>
    <t>2022/06/09, 09:21:36</t>
  </si>
  <si>
    <t>2022/06/09, 09:22:28</t>
  </si>
  <si>
    <t>2022/06/09, 09:22:30</t>
  </si>
  <si>
    <t>P_80680352</t>
  </si>
  <si>
    <t>2022/06/09, 09:22:36</t>
  </si>
  <si>
    <t>2022/06/09, 09:22:43</t>
  </si>
  <si>
    <t>2022/06/09, 09:22:46</t>
  </si>
  <si>
    <t>2022/06/09, 09:22:53</t>
  </si>
  <si>
    <t>2022/06/09, 09:22:55</t>
  </si>
  <si>
    <t>2022/06/09, 09:23:04</t>
  </si>
  <si>
    <t>2022/06/09, 09:23:06</t>
  </si>
  <si>
    <t>2022/06/09, 09:23:13</t>
  </si>
  <si>
    <t>2022/06/09, 09:23:17</t>
  </si>
  <si>
    <t>2022/06/09, 09:23:22</t>
  </si>
  <si>
    <t>2022/06/09, 09:23:59</t>
  </si>
  <si>
    <t>2022/06/09, 09:24:08</t>
  </si>
  <si>
    <t>0127008036_LST000000879405_LG01_MINI</t>
  </si>
  <si>
    <t>P_100370006635127320</t>
  </si>
  <si>
    <t>2022/06/09, 09:25:31</t>
  </si>
  <si>
    <t>2022/06/09, 09:25:33</t>
  </si>
  <si>
    <t>2022/06/09, 09:25:56</t>
  </si>
  <si>
    <t>2022/06/09, 09:26:05</t>
  </si>
  <si>
    <t>2022/06/09, 09:26:19</t>
  </si>
  <si>
    <t>2022/06/09, 09:26:31</t>
  </si>
  <si>
    <t>2022/06/09, 09:26:33</t>
  </si>
  <si>
    <t>2022/06/09, 09:26:40</t>
  </si>
  <si>
    <t>2022/06/09, 09:27:37</t>
  </si>
  <si>
    <t>2022/06/09, 09:27:42</t>
  </si>
  <si>
    <t>2022/06/09, 09:27:48</t>
  </si>
  <si>
    <t>2022/06/09, 09:27:49</t>
  </si>
  <si>
    <t>P_100370006635127313</t>
  </si>
  <si>
    <t>2022/06/09, 09:31:44</t>
  </si>
  <si>
    <t>2022/06/09, 09:31:54</t>
  </si>
  <si>
    <t>2022/06/09, 09:32:11</t>
  </si>
  <si>
    <t>2022/06/09, 09:32:19</t>
  </si>
  <si>
    <t>2022/06/09, 09:32:20</t>
  </si>
  <si>
    <t>2022/06/09, 09:32:27</t>
  </si>
  <si>
    <t>2022/06/09, 09:32:29</t>
  </si>
  <si>
    <t>2022/06/09, 09:32:34</t>
  </si>
  <si>
    <t>2022/06/09, 09:32:38</t>
  </si>
  <si>
    <t>2022/06/09, 09:32:51</t>
  </si>
  <si>
    <t>2022/06/09, 09:32:56</t>
  </si>
  <si>
    <t>2022/06/09, 09:33:02</t>
  </si>
  <si>
    <t>2022/06/09, 09:33:15</t>
  </si>
  <si>
    <t>2022/06/09, 09:33:20</t>
  </si>
  <si>
    <t>2022/06/09, 09:33:22</t>
  </si>
  <si>
    <t>2022/06/09, 09:33:29</t>
  </si>
  <si>
    <t>2022/06/09, 09:33:31</t>
  </si>
  <si>
    <t>2022/06/09, 09:33:37</t>
  </si>
  <si>
    <t>2022/06/09, 09:33:39</t>
  </si>
  <si>
    <t>2022/06/09, 09:33:47</t>
  </si>
  <si>
    <t>2022/06/09, 09:34:06</t>
  </si>
  <si>
    <t>2022/06/09, 09:34:13</t>
  </si>
  <si>
    <t>2022/06/09, 09:34:15</t>
  </si>
  <si>
    <t>2022/06/09, 09:34:21</t>
  </si>
  <si>
    <t>2022/06/09, 09:36:03</t>
  </si>
  <si>
    <t>2022/06/09, 09:36:09</t>
  </si>
  <si>
    <t>2022/06/09, 09:36:11</t>
  </si>
  <si>
    <t>2022/06/09, 09:36:16</t>
  </si>
  <si>
    <t>2022/06/09, 09:36:18</t>
  </si>
  <si>
    <t>2022/06/09, 09:36:25</t>
  </si>
  <si>
    <t>2022/06/09, 09:36:27</t>
  </si>
  <si>
    <t>2022/06/09, 09:36:38</t>
  </si>
  <si>
    <t>2022/06/09, 09:36:40</t>
  </si>
  <si>
    <t>2022/06/09, 09:36:45</t>
  </si>
  <si>
    <t>2022/06/09, 09:36:47</t>
  </si>
  <si>
    <t>2022/06/09, 09:36:55</t>
  </si>
  <si>
    <t>2022/06/09, 09:37:15</t>
  </si>
  <si>
    <t>2022/06/09, 09:37:21</t>
  </si>
  <si>
    <t>P_100370006635127306</t>
  </si>
  <si>
    <t>2022/06/09, 09:38:22</t>
  </si>
  <si>
    <t>2022/06/09, 09:38:24</t>
  </si>
  <si>
    <t>2022/06/09, 09:38:26</t>
  </si>
  <si>
    <t>2022/06/09, 09:38:32</t>
  </si>
  <si>
    <t>2022/06/09, 09:38:34</t>
  </si>
  <si>
    <t>2022/06/09, 09:38:40</t>
  </si>
  <si>
    <t>2022/06/09, 09:38:42</t>
  </si>
  <si>
    <t>2022/06/09, 09:38:48</t>
  </si>
  <si>
    <t>2022/06/09, 09:38:50</t>
  </si>
  <si>
    <t>2022/06/09, 09:39:00</t>
  </si>
  <si>
    <t>2022/06/09, 09:39:09</t>
  </si>
  <si>
    <t>2022/06/09, 09:39:17</t>
  </si>
  <si>
    <t>2022/06/09, 09:40:07</t>
  </si>
  <si>
    <t>2022/06/09, 09:40:14</t>
  </si>
  <si>
    <t>2022/06/09, 09:40:16</t>
  </si>
  <si>
    <t>2022/06/09, 09:40:23</t>
  </si>
  <si>
    <t>2022/06/09, 09:40:25</t>
  </si>
  <si>
    <t>2022/06/09, 09:40:31</t>
  </si>
  <si>
    <t>2022/06/09, 09:40:33</t>
  </si>
  <si>
    <t>2022/06/09, 09:40:40</t>
  </si>
  <si>
    <t>2022/06/09, 09:40:41</t>
  </si>
  <si>
    <t>2022/06/09, 09:40:47</t>
  </si>
  <si>
    <t>P_100370006635127290</t>
  </si>
  <si>
    <t>2022/06/09, 09:44:34</t>
  </si>
  <si>
    <t>2022/06/09, 09:44:45</t>
  </si>
  <si>
    <t>2022/06/09, 09:44:48</t>
  </si>
  <si>
    <t>2022/06/09, 09:44:54</t>
  </si>
  <si>
    <t>0127007858_LST000000879400_LG01_MINI</t>
  </si>
  <si>
    <t>P_100370006635127283</t>
  </si>
  <si>
    <t>2022/06/09, 09:45:11</t>
  </si>
  <si>
    <t>2022/06/09, 09:45:22</t>
  </si>
  <si>
    <t>2022/06/09, 09:45:29</t>
  </si>
  <si>
    <t>2022/06/09, 09:45:35</t>
  </si>
  <si>
    <t>2022/06/09, 09:45:37</t>
  </si>
  <si>
    <t>2022/06/09, 09:45:51</t>
  </si>
  <si>
    <t>2022/06/09, 09:45:59</t>
  </si>
  <si>
    <t>2022/06/09, 09:46:02</t>
  </si>
  <si>
    <t>2022/06/09, 09:46:11</t>
  </si>
  <si>
    <t>2022/06/09, 09:46:30</t>
  </si>
  <si>
    <t>2022/06/09, 09:46:32</t>
  </si>
  <si>
    <t>2022/06/09, 09:46:46</t>
  </si>
  <si>
    <t>2022/06/09, 09:46:56</t>
  </si>
  <si>
    <t>2022/06/09, 09:47:12</t>
  </si>
  <si>
    <t>2022/06/09, 09:47:14</t>
  </si>
  <si>
    <t>2022/06/09, 09:47:19</t>
  </si>
  <si>
    <t>2022/06/09, 09:47:26</t>
  </si>
  <si>
    <t>2022/06/09, 09:47:43</t>
  </si>
  <si>
    <t>2022/06/09, 09:47:45</t>
  </si>
  <si>
    <t>2022/06/09, 09:47:49</t>
  </si>
  <si>
    <t>2022/06/09, 09:49:45</t>
  </si>
  <si>
    <t>2022/06/09, 09:49:56</t>
  </si>
  <si>
    <t>2022/06/09, 09:49:59</t>
  </si>
  <si>
    <t>2022/06/09, 09:50:15</t>
  </si>
  <si>
    <t>2022/06/09, 09:50:17</t>
  </si>
  <si>
    <t>2022/06/09, 09:50:21</t>
  </si>
  <si>
    <t>2022/06/09, 09:50:27</t>
  </si>
  <si>
    <t>2022/06/09, 09:50:32</t>
  </si>
  <si>
    <t>2022/06/09, 09:50:41</t>
  </si>
  <si>
    <t>2022/06/09, 09:50:45</t>
  </si>
  <si>
    <t>2022/06/09, 09:50:50</t>
  </si>
  <si>
    <t>2022/06/09, 09:51:05</t>
  </si>
  <si>
    <t>2022/06/09, 09:51:08</t>
  </si>
  <si>
    <t>2022/06/09, 09:51:31</t>
  </si>
  <si>
    <t>2022/06/09, 09:51:33</t>
  </si>
  <si>
    <t>2022/06/09, 09:51:54</t>
  </si>
  <si>
    <t>2022/06/09, 09:52:00</t>
  </si>
  <si>
    <t>2022/06/09, 09:52:19</t>
  </si>
  <si>
    <t>2022/06/09, 09:52:21</t>
  </si>
  <si>
    <t>2022/06/09, 09:52:25</t>
  </si>
  <si>
    <t>2022/06/09, 09:52:38</t>
  </si>
  <si>
    <t>2022/06/09, 09:52:52</t>
  </si>
  <si>
    <t>2022/06/09, 09:52:55</t>
  </si>
  <si>
    <t>2022/06/09, 09:53:01</t>
  </si>
  <si>
    <t>2022/06/09, 09:53:10</t>
  </si>
  <si>
    <t>2022/06/09, 09:53:14</t>
  </si>
  <si>
    <t>2022/06/09, 09:53:30</t>
  </si>
  <si>
    <t>2022/06/09, 09:53:34</t>
  </si>
  <si>
    <t>2022/06/09, 09:53:46</t>
  </si>
  <si>
    <t>2022/06/09, 09:54:05</t>
  </si>
  <si>
    <t>2022/06/09, 09:54:07</t>
  </si>
  <si>
    <t>2022/06/09, 09:54:12</t>
  </si>
  <si>
    <t>P_100370006635127276</t>
  </si>
  <si>
    <t>2022/06/09, 09:59:56</t>
  </si>
  <si>
    <t>2022/06/09, 10:00:11</t>
  </si>
  <si>
    <t>2022/06/09, 10:00:14</t>
  </si>
  <si>
    <t>2022/06/09, 10:00:28</t>
  </si>
  <si>
    <t>2022/06/09, 10:00:30</t>
  </si>
  <si>
    <t>2022/06/09, 10:00:34</t>
  </si>
  <si>
    <t>2022/06/09, 10:00:42</t>
  </si>
  <si>
    <t>2022/06/09, 10:00:45</t>
  </si>
  <si>
    <t>2022/06/09, 10:00:53</t>
  </si>
  <si>
    <t>2022/06/09, 10:00:56</t>
  </si>
  <si>
    <t>2022/06/09, 10:01:03</t>
  </si>
  <si>
    <t>2022/06/09, 10:01:06</t>
  </si>
  <si>
    <t>2022/06/09, 10:01:14</t>
  </si>
  <si>
    <t>2022/06/09, 10:01:25</t>
  </si>
  <si>
    <t>2022/06/09, 10:01:30</t>
  </si>
  <si>
    <t>2022/06/09, 10:01:41</t>
  </si>
  <si>
    <t>2022/06/09, 10:01:43</t>
  </si>
  <si>
    <t>2022/06/09, 10:01:55</t>
  </si>
  <si>
    <t>2022/06/09, 10:02:02</t>
  </si>
  <si>
    <t>2022/06/09, 10:02:19</t>
  </si>
  <si>
    <t>2022/06/09, 10:02:20</t>
  </si>
  <si>
    <t>2022/06/09, 10:02:39</t>
  </si>
  <si>
    <t>2022/06/09, 10:02:41</t>
  </si>
  <si>
    <t>2022/06/09, 10:02:45</t>
  </si>
  <si>
    <t>2022/06/09, 10:02:52</t>
  </si>
  <si>
    <t>2022/06/09, 10:03:18</t>
  </si>
  <si>
    <t>2022/06/09, 10:03:26</t>
  </si>
  <si>
    <t>2022/06/09, 10:03:32</t>
  </si>
  <si>
    <t>2022/06/09, 10:03:53</t>
  </si>
  <si>
    <t>2022/06/09, 10:04:10</t>
  </si>
  <si>
    <t>2022/06/09, 10:04:12</t>
  </si>
  <si>
    <t>2022/06/09, 10:04:17</t>
  </si>
  <si>
    <t>2022/06/09, 10:04:24</t>
  </si>
  <si>
    <t>2022/06/09, 10:04:30</t>
  </si>
  <si>
    <t>2022/06/09, 10:04:56</t>
  </si>
  <si>
    <t>2022/06/09, 10:05:03</t>
  </si>
  <si>
    <t>2022/06/09, 10:05:07</t>
  </si>
  <si>
    <t>2022/06/09, 10:05:24</t>
  </si>
  <si>
    <t>2022/06/09, 10:05:43</t>
  </si>
  <si>
    <t>2022/06/09, 10:05:49</t>
  </si>
  <si>
    <t>2022/06/09, 10:06:14</t>
  </si>
  <si>
    <t>2022/06/09, 10:06:23</t>
  </si>
  <si>
    <t>P_82300179</t>
  </si>
  <si>
    <t>2022/06/09, 10:06:32</t>
  </si>
  <si>
    <t>2022/06/09, 10:06:45</t>
  </si>
  <si>
    <t>2022/06/09, 10:06:50</t>
  </si>
  <si>
    <t>2022/06/09, 10:07:06</t>
  </si>
  <si>
    <t>2022/06/09, 10:07:08</t>
  </si>
  <si>
    <t>2022/06/09, 10:07:12</t>
  </si>
  <si>
    <t>2022/06/09, 10:08:15</t>
  </si>
  <si>
    <t>2022/06/09, 10:08:31</t>
  </si>
  <si>
    <t>2022/06/09, 10:13:59</t>
  </si>
  <si>
    <t>2022/06/09, 10:14:06</t>
  </si>
  <si>
    <t>2022/06/09, 10:21:09</t>
  </si>
  <si>
    <t>2022/06/09, 10:21:19</t>
  </si>
  <si>
    <t>0127007152_LST000000879426_LG01_MINI</t>
  </si>
  <si>
    <t>P_100370006635127269</t>
  </si>
  <si>
    <t>2022/06/09, 10:22:39</t>
  </si>
  <si>
    <t>2022/06/09, 10:22:46</t>
  </si>
  <si>
    <t>2022/06/09, 10:22:49</t>
  </si>
  <si>
    <t>2022/06/09, 10:22:52</t>
  </si>
  <si>
    <t>2022/06/09, 10:23:13</t>
  </si>
  <si>
    <t>2022/06/09, 10:23:20</t>
  </si>
  <si>
    <t>2022/06/09, 10:27:38</t>
  </si>
  <si>
    <t>2022/06/09, 10:27:44</t>
  </si>
  <si>
    <t>0127007153_LST000000879418_LG01_MINI</t>
  </si>
  <si>
    <t>P_100370006635127245</t>
  </si>
  <si>
    <t>2022/06/09, 10:37:42</t>
  </si>
  <si>
    <t>2022/06/09, 10:38:08</t>
  </si>
  <si>
    <t>2022/06/09, 10:38:15</t>
  </si>
  <si>
    <t>2022/06/09, 10:38:23</t>
  </si>
  <si>
    <t>2022/06/09, 10:38:29</t>
  </si>
  <si>
    <t>2022/06/09, 10:38:32</t>
  </si>
  <si>
    <t>2022/06/09, 10:38:38</t>
  </si>
  <si>
    <t>2022/06/09, 10:38:41</t>
  </si>
  <si>
    <t>0127008159_LST000000879468_LG01_MINI</t>
  </si>
  <si>
    <t>P_100370006635127221</t>
  </si>
  <si>
    <t>2022/06/09, 10:56:34</t>
  </si>
  <si>
    <t>2022/06/09, 10:56:46</t>
  </si>
  <si>
    <t>2022/06/09, 10:56:48</t>
  </si>
  <si>
    <t>2022/06/09, 10:57:10</t>
  </si>
  <si>
    <t>2022/06/09, 10:57:12</t>
  </si>
  <si>
    <t>2022/06/09, 10:57:22</t>
  </si>
  <si>
    <t>2022/06/09, 10:57:24</t>
  </si>
  <si>
    <t>2022/06/09, 10:57:56</t>
  </si>
  <si>
    <t>2022/06/09, 10:57:58</t>
  </si>
  <si>
    <t>2022/06/09, 10:58:09</t>
  </si>
  <si>
    <t>2022/06/09, 10:58:11</t>
  </si>
  <si>
    <t>2022/06/09, 10:58:28</t>
  </si>
  <si>
    <t>0127008159_LST000000879476_LG01_MINI</t>
  </si>
  <si>
    <t>P_100370006635127207</t>
  </si>
  <si>
    <t>2022/06/09, 10:58:51</t>
  </si>
  <si>
    <t>2022/06/09, 10:58:53</t>
  </si>
  <si>
    <t>P_82315070</t>
  </si>
  <si>
    <t>2022/06/09, 10:58:56</t>
  </si>
  <si>
    <t>2022/06/09, 10:59:05</t>
  </si>
  <si>
    <t>P_82315065</t>
  </si>
  <si>
    <t>2022/06/09, 10:59:08</t>
  </si>
  <si>
    <t>2022/06/09, 10:59:17</t>
  </si>
  <si>
    <t>P_82301522</t>
  </si>
  <si>
    <t>2022/06/09, 10:59:20</t>
  </si>
  <si>
    <t>2022/06/09, 10:59:29</t>
  </si>
  <si>
    <t>2022/06/09, 11:00:52</t>
  </si>
  <si>
    <t>2022/06/09, 11:01:11</t>
  </si>
  <si>
    <t>2022/06/09, 11:01:17</t>
  </si>
  <si>
    <t>2022/06/09, 11:01:30</t>
  </si>
  <si>
    <t>2022/06/09, 11:01:34</t>
  </si>
  <si>
    <t>2022/06/09, 11:01:39</t>
  </si>
  <si>
    <t>P_82315074</t>
  </si>
  <si>
    <t>2022/06/09, 11:01:48</t>
  </si>
  <si>
    <t>2022/06/09, 11:01:53</t>
  </si>
  <si>
    <t>2022/06/09, 11:01:59</t>
  </si>
  <si>
    <t>2022/06/09, 11:02:08</t>
  </si>
  <si>
    <t>P_82326891</t>
  </si>
  <si>
    <t>2022/06/09, 11:02:10</t>
  </si>
  <si>
    <t>2022/06/09, 11:02:18</t>
  </si>
  <si>
    <t>2022/06/09, 11:03:41</t>
  </si>
  <si>
    <t>2022/06/09, 11:03:58</t>
  </si>
  <si>
    <t>2022/06/09, 11:04:05</t>
  </si>
  <si>
    <t>2022/06/09, 11:04:09</t>
  </si>
  <si>
    <t>2022/06/09, 11:04:17</t>
  </si>
  <si>
    <t>2022/06/09, 11:04:26</t>
  </si>
  <si>
    <t>P_82303867</t>
  </si>
  <si>
    <t>2022/06/09, 11:04:30</t>
  </si>
  <si>
    <t>2022/06/09, 11:04:34</t>
  </si>
  <si>
    <t>2022/06/09, 11:04:46</t>
  </si>
  <si>
    <t>2022/06/09, 11:04:51</t>
  </si>
  <si>
    <t>2022/06/09, 11:04:58</t>
  </si>
  <si>
    <t>2022/06/09, 11:05:06</t>
  </si>
  <si>
    <t>2022/06/09, 11:05:08</t>
  </si>
  <si>
    <t>2022/06/09, 11:05:15</t>
  </si>
  <si>
    <t>2022/06/09, 11:05:17</t>
  </si>
  <si>
    <t>2022/06/09, 11:05:25</t>
  </si>
  <si>
    <t>P_82300202</t>
  </si>
  <si>
    <t>2022/06/09, 11:05:27</t>
  </si>
  <si>
    <t>2022/06/09, 11:05:39</t>
  </si>
  <si>
    <t>P_82316790</t>
  </si>
  <si>
    <t>P_100370006635127191</t>
  </si>
  <si>
    <t>2022/06/09, 12:32:37</t>
  </si>
  <si>
    <t>2022/06/09, 12:32:43</t>
  </si>
  <si>
    <t>P_82325550</t>
  </si>
  <si>
    <t>2022/06/09, 12:32:51</t>
  </si>
  <si>
    <t>2022/06/09, 12:33:10</t>
  </si>
  <si>
    <t>2022/06/09, 12:33:13</t>
  </si>
  <si>
    <t>2022/06/09, 12:33:16</t>
  </si>
  <si>
    <t>P_82331530</t>
  </si>
  <si>
    <t>2022/06/09, 12:33:24</t>
  </si>
  <si>
    <t>2022/06/09, 12:33:32</t>
  </si>
  <si>
    <t>2022/06/09, 12:33:34</t>
  </si>
  <si>
    <t>2022/06/09, 12:33:38</t>
  </si>
  <si>
    <t>2022/06/09, 12:36:49</t>
  </si>
  <si>
    <t>2022/06/09, 12:37:13</t>
  </si>
  <si>
    <t>2022/06/09, 12:37:14</t>
  </si>
  <si>
    <t>2022/06/09, 12:37:26</t>
  </si>
  <si>
    <t>2022/06/09, 12:37:28</t>
  </si>
  <si>
    <t>2022/06/09, 12:37:32</t>
  </si>
  <si>
    <t>2022/06/09, 12:37:42</t>
  </si>
  <si>
    <t>2022/06/09, 12:37:53</t>
  </si>
  <si>
    <t>2022/06/09, 12:37:55</t>
  </si>
  <si>
    <t>2022/06/09, 12:38:01</t>
  </si>
  <si>
    <t>2022/06/09, 12:38:08</t>
  </si>
  <si>
    <t>2022/06/09, 12:38:42</t>
  </si>
  <si>
    <t>2022/06/09, 12:38:46</t>
  </si>
  <si>
    <t>2022/06/09, 12:38:54</t>
  </si>
  <si>
    <t>2022/06/09, 12:39:00</t>
  </si>
  <si>
    <t>2022/06/09, 12:39:04</t>
  </si>
  <si>
    <t>2022/06/09, 12:39:11</t>
  </si>
  <si>
    <t>2022/06/09, 12:39:15</t>
  </si>
  <si>
    <t>2022/06/09, 12:39:23</t>
  </si>
  <si>
    <t>2022/06/09, 12:39:28</t>
  </si>
  <si>
    <t>2022/06/09, 12:39:34</t>
  </si>
  <si>
    <t>2022/06/09, 12:39:42</t>
  </si>
  <si>
    <t>2022/06/09, 12:49:53</t>
  </si>
  <si>
    <t>2022/06/09, 12:49:58</t>
  </si>
  <si>
    <t>2022/06/09, 12:50:05</t>
  </si>
  <si>
    <t>2022/06/09, 12:50:09</t>
  </si>
  <si>
    <t>2022/06/09, 12:50:18</t>
  </si>
  <si>
    <t>2022/06/09, 12:50:31</t>
  </si>
  <si>
    <t>2022/06/09, 12:51:25</t>
  </si>
  <si>
    <t>2022/06/09, 12:51:28</t>
  </si>
  <si>
    <t>2022/06/09, 12:51:40</t>
  </si>
  <si>
    <t>2022/06/09, 12:51:57</t>
  </si>
  <si>
    <t>0127008652_LST000000879576_LG01_MINI</t>
  </si>
  <si>
    <t>P_100370006635127160</t>
  </si>
  <si>
    <t>2022/06/09, 14:07:32</t>
  </si>
  <si>
    <t>2022/06/09, 14:07:54</t>
  </si>
  <si>
    <t>2022/06/09, 14:07:56</t>
  </si>
  <si>
    <t>2022/06/09, 14:08:03</t>
  </si>
  <si>
    <t>2022/06/09, 14:08:07</t>
  </si>
  <si>
    <t>2022/06/09, 14:08:15</t>
  </si>
  <si>
    <t>2022/06/09, 14:08:17</t>
  </si>
  <si>
    <t>2022/06/09, 14:08:23</t>
  </si>
  <si>
    <t>2022/06/09, 14:08:25</t>
  </si>
  <si>
    <t>2022/06/09, 14:08:34</t>
  </si>
  <si>
    <t>2022/06/09, 14:08:36</t>
  </si>
  <si>
    <t>2022/06/09, 14:08:43</t>
  </si>
  <si>
    <t>2022/06/09, 14:08:45</t>
  </si>
  <si>
    <t>2022/06/09, 14:09:00</t>
  </si>
  <si>
    <t>2022/06/09, 14:09:01</t>
  </si>
  <si>
    <t>2022/06/09, 14:09:19</t>
  </si>
  <si>
    <t>2022/06/09, 14:09:22</t>
  </si>
  <si>
    <t>2022/06/09, 14:09:36</t>
  </si>
  <si>
    <t>2022/06/09, 14:09:38</t>
  </si>
  <si>
    <t>2022/06/09, 14:09:44</t>
  </si>
  <si>
    <t>0127008652_LST000000879575_LG01_MINI</t>
  </si>
  <si>
    <t>P_100370006635127153</t>
  </si>
  <si>
    <t>2022/06/09, 14:09:49</t>
  </si>
  <si>
    <t>2022/06/09, 14:09:56</t>
  </si>
  <si>
    <t>2022/06/09, 14:09:58</t>
  </si>
  <si>
    <t>2022/06/09, 14:10:07</t>
  </si>
  <si>
    <t>2022/06/09, 14:10:09</t>
  </si>
  <si>
    <t>2022/06/09, 14:10:17</t>
  </si>
  <si>
    <t>2022/06/09, 14:13:22</t>
  </si>
  <si>
    <t>2022/06/09, 14:13:37</t>
  </si>
  <si>
    <t>2022/06/09, 14:13:40</t>
  </si>
  <si>
    <t>2022/06/09, 14:13:48</t>
  </si>
  <si>
    <t>2022/06/09, 14:13:50</t>
  </si>
  <si>
    <t>2022/06/09, 14:14:02</t>
  </si>
  <si>
    <t>2022/06/09, 14:14:03</t>
  </si>
  <si>
    <t>2022/06/09, 14:14:12</t>
  </si>
  <si>
    <t>2022/06/09, 14:14:14</t>
  </si>
  <si>
    <t>2022/06/09, 14:14:30</t>
  </si>
  <si>
    <t>2022/06/09, 14:14:40</t>
  </si>
  <si>
    <t>2022/06/09, 14:14:43</t>
  </si>
  <si>
    <t>2022/06/09, 14:14:49</t>
  </si>
  <si>
    <t>2022/06/09, 14:14:55</t>
  </si>
  <si>
    <t>2022/06/09, 14:14:57</t>
  </si>
  <si>
    <t>2022/06/09, 14:15:10</t>
  </si>
  <si>
    <t>2022/06/09, 14:15:12</t>
  </si>
  <si>
    <t>2022/06/09, 14:15:18</t>
  </si>
  <si>
    <t>2022/06/09, 14:15:29</t>
  </si>
  <si>
    <t>2022/06/09, 14:15:35</t>
  </si>
  <si>
    <t>2022/06/09, 14:15:37</t>
  </si>
  <si>
    <t>2022/06/09, 14:15:44</t>
  </si>
  <si>
    <t>2022/06/09, 14:15:46</t>
  </si>
  <si>
    <t>2022/06/09, 14:15:54</t>
  </si>
  <si>
    <t>2022/06/09, 14:15:56</t>
  </si>
  <si>
    <t>2022/06/09, 14:16:02</t>
  </si>
  <si>
    <t>2022/06/09, 14:16:06</t>
  </si>
  <si>
    <t>2022/06/09, 14:16:16</t>
  </si>
  <si>
    <t>2022/06/09, 14:19:20</t>
  </si>
  <si>
    <t>2022/06/09, 14:19:28</t>
  </si>
  <si>
    <t>2022/06/09, 14:19:50</t>
  </si>
  <si>
    <t>2022/06/09, 14:20:06</t>
  </si>
  <si>
    <t>P_100370006635127146</t>
  </si>
  <si>
    <t>2022/06/09, 14:20:11</t>
  </si>
  <si>
    <t>2022/06/09, 14:20:19</t>
  </si>
  <si>
    <t>2022/06/09, 14:20:21</t>
  </si>
  <si>
    <t>2022/06/09, 14:20:39</t>
  </si>
  <si>
    <t>2022/06/09, 14:20:42</t>
  </si>
  <si>
    <t>2022/06/09, 14:20:45</t>
  </si>
  <si>
    <t>2022/06/09, 14:20:50</t>
  </si>
  <si>
    <t>2022/06/09, 14:20:56</t>
  </si>
  <si>
    <t>2022/06/09, 14:20:58</t>
  </si>
  <si>
    <t>2022/06/09, 14:21:01</t>
  </si>
  <si>
    <t>2022/06/09, 14:21:06</t>
  </si>
  <si>
    <t>2022/06/09, 14:21:13</t>
  </si>
  <si>
    <t>2022/06/09, 14:21:17</t>
  </si>
  <si>
    <t>2022/06/09, 14:21:24</t>
  </si>
  <si>
    <t>2022/06/09, 14:21:26</t>
  </si>
  <si>
    <t>2022/06/09, 14:21:33</t>
  </si>
  <si>
    <t>2022/06/09, 14:21:35</t>
  </si>
  <si>
    <t>2022/06/09, 14:21:49</t>
  </si>
  <si>
    <t>P_80686185</t>
  </si>
  <si>
    <t>2022/06/09, 14:21:51</t>
  </si>
  <si>
    <t>2022/06/09, 14:21:58</t>
  </si>
  <si>
    <t>2022/06/09, 14:22:09</t>
  </si>
  <si>
    <t>2022/06/09, 14:22:29</t>
  </si>
  <si>
    <t>2022/06/09, 14:22:30</t>
  </si>
  <si>
    <t>2022/06/09, 14:22:40</t>
  </si>
  <si>
    <t>2022/06/09, 14:22:41</t>
  </si>
  <si>
    <t>2022/06/09, 14:22:50</t>
  </si>
  <si>
    <t>2022/06/09, 14:22:52</t>
  </si>
  <si>
    <t>2022/06/09, 14:23:02</t>
  </si>
  <si>
    <t>2022/06/09, 14:23:05</t>
  </si>
  <si>
    <t>2022/06/09, 14:23:12</t>
  </si>
  <si>
    <t>2022/06/09, 14:23:14</t>
  </si>
  <si>
    <t>2022/06/09, 14:23:36</t>
  </si>
  <si>
    <t>2022/06/09, 14:23:38</t>
  </si>
  <si>
    <t>2022/06/09, 14:23:46</t>
  </si>
  <si>
    <t>2022/06/09, 14:27:04</t>
  </si>
  <si>
    <t>2022/06/09, 14:27:16</t>
  </si>
  <si>
    <t>2022/06/09, 14:27:18</t>
  </si>
  <si>
    <t>2022/06/09, 14:27:46</t>
  </si>
  <si>
    <t>2022/06/09, 14:27:56</t>
  </si>
  <si>
    <t>2022/06/09, 14:28:07</t>
  </si>
  <si>
    <t>P_100370006635127139</t>
  </si>
  <si>
    <t>2022/06/09, 14:28:12</t>
  </si>
  <si>
    <t>2022/06/09, 14:28:18</t>
  </si>
  <si>
    <t>2022/06/09, 14:28:19</t>
  </si>
  <si>
    <t>2022/06/09, 14:28:26</t>
  </si>
  <si>
    <t>2022/06/09, 14:28:28</t>
  </si>
  <si>
    <t>2022/06/09, 14:28:44</t>
  </si>
  <si>
    <t>2022/06/09, 14:28:47</t>
  </si>
  <si>
    <t>2022/06/09, 14:28:57</t>
  </si>
  <si>
    <t>2022/06/09, 14:29:00</t>
  </si>
  <si>
    <t>2022/06/09, 14:29:10</t>
  </si>
  <si>
    <t>2022/06/09, 14:29:13</t>
  </si>
  <si>
    <t>2022/06/09, 14:29:20</t>
  </si>
  <si>
    <t>2022/06/09, 14:29:23</t>
  </si>
  <si>
    <t>2022/06/09, 14:29:26</t>
  </si>
  <si>
    <t>2022/06/09, 14:29:32</t>
  </si>
  <si>
    <t>2022/06/09, 14:29:41</t>
  </si>
  <si>
    <t>2022/06/09, 14:29:43</t>
  </si>
  <si>
    <t>2022/06/09, 14:29:52</t>
  </si>
  <si>
    <t>2022/06/09, 14:29:54</t>
  </si>
  <si>
    <t>2022/06/09, 14:30:05</t>
  </si>
  <si>
    <t>2022/06/09, 14:30:08</t>
  </si>
  <si>
    <t>2022/06/09, 14:30:17</t>
  </si>
  <si>
    <t>2022/06/09, 14:30:20</t>
  </si>
  <si>
    <t>2022/06/09, 14:30:28</t>
  </si>
  <si>
    <t>2022/06/09, 14:30:31</t>
  </si>
  <si>
    <t>2022/06/09, 14:30:40</t>
  </si>
  <si>
    <t>2022/06/09, 14:30:42</t>
  </si>
  <si>
    <t>2022/06/09, 14:30:53</t>
  </si>
  <si>
    <t>2022/06/09, 14:30:55</t>
  </si>
  <si>
    <t>2022/06/09, 14:31:00</t>
  </si>
  <si>
    <t>P_82267763</t>
  </si>
  <si>
    <t>2022/06/09, 14:31:02</t>
  </si>
  <si>
    <t>2022/06/09, 14:31:09</t>
  </si>
  <si>
    <t>2022/06/09, 14:36:49</t>
  </si>
  <si>
    <t>2022/06/09, 14:36:59</t>
  </si>
  <si>
    <t>2022/06/09, 14:37:01</t>
  </si>
  <si>
    <t>2022/06/09, 14:37:09</t>
  </si>
  <si>
    <t>2022/06/09, 14:37:12</t>
  </si>
  <si>
    <t>2022/06/09, 14:37:15</t>
  </si>
  <si>
    <t>2022/06/09, 14:37:20</t>
  </si>
  <si>
    <t>2022/06/09, 14:37:27</t>
  </si>
  <si>
    <t>2022/06/09, 14:37:29</t>
  </si>
  <si>
    <t>2022/06/09, 14:37:33</t>
  </si>
  <si>
    <t>2022/06/09, 14:37:37</t>
  </si>
  <si>
    <t>2022/06/09, 14:37:43</t>
  </si>
  <si>
    <t>2022/06/09, 14:37:48</t>
  </si>
  <si>
    <t>2022/06/09, 14:37:51</t>
  </si>
  <si>
    <t>2022/06/09, 14:37:54</t>
  </si>
  <si>
    <t>2022/06/09, 14:38:21</t>
  </si>
  <si>
    <t>2022/06/09, 14:38:23</t>
  </si>
  <si>
    <t>2022/06/09, 14:38:26</t>
  </si>
  <si>
    <t>2022/06/09, 14:38:33</t>
  </si>
  <si>
    <t>2022/06/09, 14:38:37</t>
  </si>
  <si>
    <t>P_82273922</t>
  </si>
  <si>
    <t>2022/06/09, 14:38:50</t>
  </si>
  <si>
    <t>2022/06/09, 14:38:55</t>
  </si>
  <si>
    <t>2022/06/09, 14:38:58</t>
  </si>
  <si>
    <t>2022/06/09, 14:39:03</t>
  </si>
  <si>
    <t>2022/06/09, 14:39:06</t>
  </si>
  <si>
    <t>2022/06/09, 14:39:10</t>
  </si>
  <si>
    <t>2022/06/09, 14:39:16</t>
  </si>
  <si>
    <t>2022/06/09, 14:39:23</t>
  </si>
  <si>
    <t>2022/06/09, 14:39:40</t>
  </si>
  <si>
    <t>2022/06/09, 14:39:47</t>
  </si>
  <si>
    <t>2022/06/09, 14:40:30</t>
  </si>
  <si>
    <t>2022/06/09, 14:40:32</t>
  </si>
  <si>
    <t>P_100370006635127122</t>
  </si>
  <si>
    <t>2022/06/09, 14:40:43</t>
  </si>
  <si>
    <t>2022/06/09, 14:43:58</t>
  </si>
  <si>
    <t>2022/06/09, 14:44:00</t>
  </si>
  <si>
    <t>2022/06/09, 14:44:10</t>
  </si>
  <si>
    <t>2022/06/09, 14:44:12</t>
  </si>
  <si>
    <t>2022/06/09, 14:44:23</t>
  </si>
  <si>
    <t>P_82221365</t>
  </si>
  <si>
    <t>2022/06/09, 14:44:27</t>
  </si>
  <si>
    <t>2022/06/09, 14:44:33</t>
  </si>
  <si>
    <t>P_82252969</t>
  </si>
  <si>
    <t>2022/06/09, 14:44:35</t>
  </si>
  <si>
    <t>2022/06/09, 14:44:47</t>
  </si>
  <si>
    <t>2022/06/09, 14:44:48</t>
  </si>
  <si>
    <t>2022/06/09, 14:44:54</t>
  </si>
  <si>
    <t>2022/06/09, 14:44:56</t>
  </si>
  <si>
    <t>2022/06/09, 14:45:51</t>
  </si>
  <si>
    <t>2022/06/09, 14:46:20</t>
  </si>
  <si>
    <t>2022/06/09, 14:46:26</t>
  </si>
  <si>
    <t>2022/06/09, 14:46:27</t>
  </si>
  <si>
    <t>2022/06/09, 14:46:32</t>
  </si>
  <si>
    <t>2022/06/09, 14:48:02</t>
  </si>
  <si>
    <t>2022/06/09, 14:48:03</t>
  </si>
  <si>
    <t>2022/06/09, 14:48:05</t>
  </si>
  <si>
    <t>2022/06/09, 14:48:09</t>
  </si>
  <si>
    <t>2022/06/09, 14:48:14</t>
  </si>
  <si>
    <t>2022/06/09, 14:48:41</t>
  </si>
  <si>
    <t>2022/06/09, 14:48:42</t>
  </si>
  <si>
    <t>2022/06/09, 14:49:04</t>
  </si>
  <si>
    <t>2022/06/09, 14:49:05</t>
  </si>
  <si>
    <t>2022/06/09, 14:49:07</t>
  </si>
  <si>
    <t>2022/06/09, 14:49:11</t>
  </si>
  <si>
    <t>2022/06/09, 14:49:13</t>
  </si>
  <si>
    <t>2022/06/09, 14:49:18</t>
  </si>
  <si>
    <t>2022/06/09, 14:49:20</t>
  </si>
  <si>
    <t>2022/06/09, 14:49:26</t>
  </si>
  <si>
    <t>2022/06/09, 14:49:41</t>
  </si>
  <si>
    <t>2022/06/09, 14:49:49</t>
  </si>
  <si>
    <t>2022/06/09, 14:49:51</t>
  </si>
  <si>
    <t>2022/06/09, 14:49:55</t>
  </si>
  <si>
    <t>2022/06/09, 14:50:10</t>
  </si>
  <si>
    <t>2022/06/09, 14:50:11</t>
  </si>
  <si>
    <t>2022/06/09, 14:50:13</t>
  </si>
  <si>
    <t>2022/06/09, 14:50:15</t>
  </si>
  <si>
    <t>2022/06/09, 14:50:17</t>
  </si>
  <si>
    <t>2022/06/09, 14:50:22</t>
  </si>
  <si>
    <t>2022/06/09, 14:50:24</t>
  </si>
  <si>
    <t>2022/06/09, 14:50:32</t>
  </si>
  <si>
    <t>2022/06/09, 14:50:33</t>
  </si>
  <si>
    <t>2022/06/09, 14:50:38</t>
  </si>
  <si>
    <t>2022/06/09, 14:50:40</t>
  </si>
  <si>
    <t>2022/06/09, 14:50:50</t>
  </si>
  <si>
    <t>2022/06/09, 14:50:52</t>
  </si>
  <si>
    <t>2022/06/09, 14:51:00</t>
  </si>
  <si>
    <t>P_82300176</t>
  </si>
  <si>
    <t>P_100370006635127115</t>
  </si>
  <si>
    <t>2022/06/09, 14:52:58</t>
  </si>
  <si>
    <t>2022/06/09, 14:53:04</t>
  </si>
  <si>
    <t>2022/06/09, 14:53:20</t>
  </si>
  <si>
    <t>2022/06/09, 14:53:33</t>
  </si>
  <si>
    <t>2022/06/09, 14:53:37</t>
  </si>
  <si>
    <t>2022/06/09, 14:53:40</t>
  </si>
  <si>
    <t>2022/06/09, 14:53:55</t>
  </si>
  <si>
    <t>2022/06/09, 14:54:03</t>
  </si>
  <si>
    <t>2022/06/09, 14:55:02</t>
  </si>
  <si>
    <t>2022/06/09, 14:55:10</t>
  </si>
  <si>
    <t>2022/06/09, 14:55:12</t>
  </si>
  <si>
    <t>2022/06/09, 14:55:30</t>
  </si>
  <si>
    <t>2022/06/09, 14:55:33</t>
  </si>
  <si>
    <t>2022/06/09, 14:55:42</t>
  </si>
  <si>
    <t>2022/06/09, 14:55:45</t>
  </si>
  <si>
    <t>2022/06/09, 14:55:58</t>
  </si>
  <si>
    <t>2022/06/09, 14:56:01</t>
  </si>
  <si>
    <t>2022/06/09, 14:56:07</t>
  </si>
  <si>
    <t>2022/06/09, 14:56:10</t>
  </si>
  <si>
    <t>2022/06/09, 14:56:16</t>
  </si>
  <si>
    <t>2022/06/09, 14:56:43</t>
  </si>
  <si>
    <t>2022/06/09, 14:56:52</t>
  </si>
  <si>
    <t>2022/06/09, 14:56:54</t>
  </si>
  <si>
    <t>2022/06/09, 14:57:01</t>
  </si>
  <si>
    <t>2022/06/09, 14:59:26</t>
  </si>
  <si>
    <t>2022/06/09, 14:59:30</t>
  </si>
  <si>
    <t>2022/06/09, 14:59:35</t>
  </si>
  <si>
    <t>2022/06/09, 14:59:42</t>
  </si>
  <si>
    <t>2022/06/09, 14:59:44</t>
  </si>
  <si>
    <t>2022/06/09, 14:59:48</t>
  </si>
  <si>
    <t>2022/06/09, 15:00:12</t>
  </si>
  <si>
    <t>2022/06/09, 15:00:20</t>
  </si>
  <si>
    <t>P_100370006635127108</t>
  </si>
  <si>
    <t>2022/06/09, 15:03:05</t>
  </si>
  <si>
    <t>2022/06/09, 15:03:10</t>
  </si>
  <si>
    <t>2022/06/09, 15:04:58</t>
  </si>
  <si>
    <t>2022/06/09, 15:05:05</t>
  </si>
  <si>
    <t>2022/06/09, 15:09:47</t>
  </si>
  <si>
    <t>2022/06/09, 15:09:57</t>
  </si>
  <si>
    <t>0127008241_LST000000879697_LG01_MINI</t>
  </si>
  <si>
    <t>P_100370006635127092</t>
  </si>
  <si>
    <t>2022/06/09, 16:27:13</t>
  </si>
  <si>
    <t>2022/06/09, 16:27:21</t>
  </si>
  <si>
    <t>P_82182401</t>
  </si>
  <si>
    <t>2022/06/09, 16:27:23</t>
  </si>
  <si>
    <t>2022/06/09, 16:27:30</t>
  </si>
  <si>
    <t>2022/06/09, 16:27:31</t>
  </si>
  <si>
    <t>2022/06/09, 16:27:39</t>
  </si>
  <si>
    <t>2022/06/09, 16:27:40</t>
  </si>
  <si>
    <t>2022/06/09, 16:27:46</t>
  </si>
  <si>
    <t>2022/06/09, 16:27:48</t>
  </si>
  <si>
    <t>2022/06/09, 16:27:54</t>
  </si>
  <si>
    <t>2022/06/09, 16:27:56</t>
  </si>
  <si>
    <t>2022/06/09, 16:28:03</t>
  </si>
  <si>
    <t>2022/06/09, 16:28:05</t>
  </si>
  <si>
    <t>2022/06/09, 16:28:11</t>
  </si>
  <si>
    <t>2022/06/09, 16:28:14</t>
  </si>
  <si>
    <t>2022/06/09, 16:28:22</t>
  </si>
  <si>
    <t>2022/06/09, 16:28:24</t>
  </si>
  <si>
    <t>2022/06/09, 16:28:30</t>
  </si>
  <si>
    <t>2022/06/09, 16:28:48</t>
  </si>
  <si>
    <t>2022/06/09, 16:28:57</t>
  </si>
  <si>
    <t>2022/06/09, 16:29:37</t>
  </si>
  <si>
    <t>2022/06/09, 16:29:50</t>
  </si>
  <si>
    <t>2022/06/09, 16:29:51</t>
  </si>
  <si>
    <t>2022/06/09, 16:29:58</t>
  </si>
  <si>
    <t>2022/06/09, 16:30:01</t>
  </si>
  <si>
    <t>2022/06/09, 16:30:07</t>
  </si>
  <si>
    <t>2022/06/09, 16:30:10</t>
  </si>
  <si>
    <t>2022/06/09, 16:30:12</t>
  </si>
  <si>
    <t>2022/06/09, 16:30:21</t>
  </si>
  <si>
    <t>2022/06/09, 16:30:30</t>
  </si>
  <si>
    <t>2022/06/09, 16:30:39</t>
  </si>
  <si>
    <t>2022/06/09, 16:30:47</t>
  </si>
  <si>
    <t>2022/06/09, 16:30:55</t>
  </si>
  <si>
    <t>2022/06/09, 16:31:01</t>
  </si>
  <si>
    <t>2022/06/09, 16:31:36</t>
  </si>
  <si>
    <t>2022/06/09, 16:31:44</t>
  </si>
  <si>
    <t>2022/06/09, 16:32:44</t>
  </si>
  <si>
    <t>2022/06/09, 16:32:51</t>
  </si>
  <si>
    <t>2022/06/09, 16:32:53</t>
  </si>
  <si>
    <t>2022/06/09, 16:32:56</t>
  </si>
  <si>
    <t>2022/06/09, 16:33:00</t>
  </si>
  <si>
    <t>2022/06/09, 16:33:06</t>
  </si>
  <si>
    <t>2022/06/09, 16:33:12</t>
  </si>
  <si>
    <t>2022/06/09, 16:33:20</t>
  </si>
  <si>
    <t>2022/06/09, 16:34:42</t>
  </si>
  <si>
    <t>2022/06/09, 16:34:49</t>
  </si>
  <si>
    <t>2022/06/09, 16:35:39</t>
  </si>
  <si>
    <t>2022/06/09, 16:35:48</t>
  </si>
  <si>
    <t>0127008845_LST000000879747_LG01_MINI</t>
  </si>
  <si>
    <t>P_100370006635127085</t>
  </si>
  <si>
    <t>2022/06/09, 16:36:01</t>
  </si>
  <si>
    <t>2022/06/09, 16:36:03</t>
  </si>
  <si>
    <t>2022/06/09, 16:36:04</t>
  </si>
  <si>
    <t>2022/06/09, 16:36:10</t>
  </si>
  <si>
    <t>P_80684730</t>
  </si>
  <si>
    <t>2022/06/09, 16:36:36</t>
  </si>
  <si>
    <t>2022/06/09, 16:36:38</t>
  </si>
  <si>
    <t>2022/06/09, 16:36:39</t>
  </si>
  <si>
    <t>2022/06/09, 16:36:45</t>
  </si>
  <si>
    <t>2022/06/09, 16:36:47</t>
  </si>
  <si>
    <t>2022/06/09, 16:36:52</t>
  </si>
  <si>
    <t>2022/06/09, 16:37:10</t>
  </si>
  <si>
    <t>2022/06/09, 16:37:19</t>
  </si>
  <si>
    <t>2022/06/09, 16:38:37</t>
  </si>
  <si>
    <t>2022/06/09, 16:38:38</t>
  </si>
  <si>
    <t>2022/06/09, 16:38:41</t>
  </si>
  <si>
    <t>2022/06/09, 16:38:49</t>
  </si>
  <si>
    <t>2022/06/09, 16:38:50</t>
  </si>
  <si>
    <t>2022/06/09, 16:38:58</t>
  </si>
  <si>
    <t>2022/06/09, 16:39:00</t>
  </si>
  <si>
    <t>2022/06/09, 16:39:07</t>
  </si>
  <si>
    <t>2022/06/09, 16:39:12</t>
  </si>
  <si>
    <t>2022/06/09, 16:39:22</t>
  </si>
  <si>
    <t>2022/06/09, 16:40:09</t>
  </si>
  <si>
    <t>2022/06/09, 16:40:15</t>
  </si>
  <si>
    <t>0127008646_LST000000879776_LG01_MINI</t>
  </si>
  <si>
    <t>P_100370006635127078</t>
  </si>
  <si>
    <t>2022/06/09, 16:50:11</t>
  </si>
  <si>
    <t>2022/06/09, 16:50:18</t>
  </si>
  <si>
    <t>2022/06/09, 16:50:19</t>
  </si>
  <si>
    <t>2022/06/09, 16:50:25</t>
  </si>
  <si>
    <t>0127008241_LST000000879823_LG01_MINI</t>
  </si>
  <si>
    <t>P_100370006635127061</t>
  </si>
  <si>
    <t>2022/06/09, 17:34:52</t>
  </si>
  <si>
    <t>2022/06/09, 17:35:00</t>
  </si>
  <si>
    <t>2022/06/09, 17:35:02</t>
  </si>
  <si>
    <t>2022/06/09, 17:35:11</t>
  </si>
  <si>
    <t>P_80687466</t>
  </si>
  <si>
    <t>2022/06/09, 17:35:14</t>
  </si>
  <si>
    <t>2022/06/09, 17:35:26</t>
  </si>
  <si>
    <t>2022/06/09, 17:43:51</t>
  </si>
  <si>
    <t>2022/06/09, 17:44:10</t>
  </si>
  <si>
    <t>2022/06/09, 17:44:11</t>
  </si>
  <si>
    <t>2022/06/09, 17:44:24</t>
  </si>
  <si>
    <t>2022/06/09, 17:44:26</t>
  </si>
  <si>
    <t>2022/06/09, 17:44:39</t>
  </si>
  <si>
    <t>2022/06/09, 17:44:41</t>
  </si>
  <si>
    <t>2022/06/09, 17:44:54</t>
  </si>
  <si>
    <t>2022/06/09, 17:44:56</t>
  </si>
  <si>
    <t>2022/06/09, 17:45:04</t>
  </si>
  <si>
    <t>2022/06/09, 17:45:06</t>
  </si>
  <si>
    <t>2022/06/09, 17:45:13</t>
  </si>
  <si>
    <t>2022/06/09, 17:45:15</t>
  </si>
  <si>
    <t>2022/06/09, 17:45:29</t>
  </si>
  <si>
    <t>2022/06/09, 17:45:31</t>
  </si>
  <si>
    <t>2022/06/09, 17:45:40</t>
  </si>
  <si>
    <t>2022/06/09, 17:45:43</t>
  </si>
  <si>
    <t>2022/06/09, 17:45:52</t>
  </si>
  <si>
    <t>2022/06/09, 17:45:54</t>
  </si>
  <si>
    <t>2022/06/09, 17:46:06</t>
  </si>
  <si>
    <t>2022/06/09, 17:46:09</t>
  </si>
  <si>
    <t>2022/06/09, 17:46:32</t>
  </si>
  <si>
    <t>2022/06/09, 17:46:34</t>
  </si>
  <si>
    <t>2022/06/09, 17:46:45</t>
  </si>
  <si>
    <t>2022/06/09, 17:46:47</t>
  </si>
  <si>
    <t>2022/06/09, 17:46:54</t>
  </si>
  <si>
    <t>2022/06/09, 17:50:30</t>
  </si>
  <si>
    <t>2022/06/09, 17:50:41</t>
  </si>
  <si>
    <t>2022/06/09, 17:50:43</t>
  </si>
  <si>
    <t>2022/06/09, 17:50:57</t>
  </si>
  <si>
    <t>2022/06/09, 17:51:00</t>
  </si>
  <si>
    <t>2022/06/09, 17:51:19</t>
  </si>
  <si>
    <t>2022/06/09, 17:51:21</t>
  </si>
  <si>
    <t>2022/06/09, 17:51:29</t>
  </si>
  <si>
    <t>2022/06/09, 17:51:31</t>
  </si>
  <si>
    <t>2022/06/09, 17:51:39</t>
  </si>
  <si>
    <t>2022/06/09, 17:51:41</t>
  </si>
  <si>
    <t>2022/06/09, 17:51:48</t>
  </si>
  <si>
    <t>2022/06/09, 17:51:50</t>
  </si>
  <si>
    <t>2022/06/09, 17:51:57</t>
  </si>
  <si>
    <t>2022/06/09, 17:51:59</t>
  </si>
  <si>
    <t>2022/06/09, 17:52:06</t>
  </si>
  <si>
    <t>2022/06/09, 17:52:08</t>
  </si>
  <si>
    <t>2022/06/09, 17:52:16</t>
  </si>
  <si>
    <t>2022/06/09, 17:52:18</t>
  </si>
  <si>
    <t>2022/06/09, 17:52:25</t>
  </si>
  <si>
    <t>2022/06/09, 17:52:26</t>
  </si>
  <si>
    <t>2022/06/09, 17:52:32</t>
  </si>
  <si>
    <t>2022/06/09, 17:52:34</t>
  </si>
  <si>
    <t>2022/06/09, 17:52:48</t>
  </si>
  <si>
    <t>P_100370006635127054</t>
  </si>
  <si>
    <t>2022/06/09, 17:55:05</t>
  </si>
  <si>
    <t>2022/06/09, 17:55:12</t>
  </si>
  <si>
    <t>2022/06/09, 17:55:14</t>
  </si>
  <si>
    <t>2022/06/09, 17:55:20</t>
  </si>
  <si>
    <t>2022/06/09, 17:55:21</t>
  </si>
  <si>
    <t>2022/06/09, 17:55:32</t>
  </si>
  <si>
    <t>2022/06/09, 17:55:34</t>
  </si>
  <si>
    <t>2022/06/09, 17:55:40</t>
  </si>
  <si>
    <t>2022/06/09, 17:55:42</t>
  </si>
  <si>
    <t>2022/06/09, 17:55:50</t>
  </si>
  <si>
    <t>2022/06/09, 17:55:53</t>
  </si>
  <si>
    <t>2022/06/09, 17:56:04</t>
  </si>
  <si>
    <t>2022/06/09, 17:56:06</t>
  </si>
  <si>
    <t>2022/06/09, 17:56:21</t>
  </si>
  <si>
    <t>2022/06/09, 17:56:23</t>
  </si>
  <si>
    <t>2022/06/09, 17:56:31</t>
  </si>
  <si>
    <t>2022/06/09, 17:56:33</t>
  </si>
  <si>
    <t>2022/06/09, 17:56:42</t>
  </si>
  <si>
    <t>2022/06/09, 17:56:44</t>
  </si>
  <si>
    <t>2022/06/09, 17:56:50</t>
  </si>
  <si>
    <t>2022/06/09, 17:56:52</t>
  </si>
  <si>
    <t>2022/06/09, 17:57:01</t>
  </si>
  <si>
    <t>2022/06/09, 17:57:03</t>
  </si>
  <si>
    <t>2022/06/09, 17:57:12</t>
  </si>
  <si>
    <t>2022/06/09, 17:57:14</t>
  </si>
  <si>
    <t>2022/06/09, 17:57:21</t>
  </si>
  <si>
    <t>2022/06/09, 17:57:23</t>
  </si>
  <si>
    <t>2022/06/09, 17:57:31</t>
  </si>
  <si>
    <t>2022/06/09, 17:57:33</t>
  </si>
  <si>
    <t>2022/06/09, 17:57:38</t>
  </si>
  <si>
    <t>2022/06/09, 17:57:41</t>
  </si>
  <si>
    <t>2022/06/09, 17:57:43</t>
  </si>
  <si>
    <t>2022/06/09, 17:57:47</t>
  </si>
  <si>
    <t>2022/06/09, 17:57:53</t>
  </si>
  <si>
    <t>2022/06/09, 17:57:55</t>
  </si>
  <si>
    <t>2022/06/09, 17:58:00</t>
  </si>
  <si>
    <t>2022/06/09, 17:58:02</t>
  </si>
  <si>
    <t>2022/06/09, 17:58:11</t>
  </si>
  <si>
    <t>P_82290144</t>
  </si>
  <si>
    <t>2022/06/09, 17:58:12</t>
  </si>
  <si>
    <t>2022/06/09, 17:58:19</t>
  </si>
  <si>
    <t>2022/06/09, 17:58:31</t>
  </si>
  <si>
    <t>2022/06/09, 17:58:45</t>
  </si>
  <si>
    <t>2022/06/09, 17:58:47</t>
  </si>
  <si>
    <t>2022/06/09, 17:58:55</t>
  </si>
  <si>
    <t>2022/06/09, 17:58:56</t>
  </si>
  <si>
    <t>2022/06/09, 17:59:04</t>
  </si>
  <si>
    <t>2022/06/09, 17:59:05</t>
  </si>
  <si>
    <t>2022/06/09, 17:59:11</t>
  </si>
  <si>
    <t>P_100370006635127047</t>
  </si>
  <si>
    <t>2022/06/09, 17:59:33</t>
  </si>
  <si>
    <t>2022/06/09, 17:59:39</t>
  </si>
  <si>
    <t>2022/06/09, 17:59:40</t>
  </si>
  <si>
    <t>2022/06/09, 17:59:45</t>
  </si>
  <si>
    <t>2022/06/09, 17:59:47</t>
  </si>
  <si>
    <t>2022/06/09, 17:59:52</t>
  </si>
  <si>
    <t>2022/06/09, 17:59:53</t>
  </si>
  <si>
    <t>2022/06/09, 17:59:58</t>
  </si>
  <si>
    <t>2022/06/09, 18:00:00</t>
  </si>
  <si>
    <t>2022/06/09, 18:00:06</t>
  </si>
  <si>
    <t>2022/06/09, 18:00:07</t>
  </si>
  <si>
    <t>2022/06/09, 18:00:13</t>
  </si>
  <si>
    <t>2022/06/09, 18:00:17</t>
  </si>
  <si>
    <t>2022/06/09, 18:00:26</t>
  </si>
  <si>
    <t>P_82170064</t>
  </si>
  <si>
    <t>2022/06/09, 18:00:31</t>
  </si>
  <si>
    <t>2022/06/09, 18:00:39</t>
  </si>
  <si>
    <t>2022/06/09, 18:00:44</t>
  </si>
  <si>
    <t>2022/06/09, 18:00:50</t>
  </si>
  <si>
    <t>2022/06/09, 18:00:56</t>
  </si>
  <si>
    <t>2022/06/09, 18:01:03</t>
  </si>
  <si>
    <t>P_82279471</t>
  </si>
  <si>
    <t>2022/06/09, 18:01:05</t>
  </si>
  <si>
    <t>2022/06/09, 18:01:08</t>
  </si>
  <si>
    <t>2022/06/09, 18:13:44</t>
  </si>
  <si>
    <t>2022/06/09, 18:14:57</t>
  </si>
  <si>
    <t>2022/06/09, 18:15:00</t>
  </si>
  <si>
    <t>2022/06/09, 18:15:05</t>
  </si>
  <si>
    <t>2022/06/09, 18:15:13</t>
  </si>
  <si>
    <t>2022/06/09, 18:15:16</t>
  </si>
  <si>
    <t>2022/06/09, 18:15:22</t>
  </si>
  <si>
    <t>2022/06/09, 18:15:28</t>
  </si>
  <si>
    <t>2022/06/09, 18:15:30</t>
  </si>
  <si>
    <t>2022/06/09, 18:15:34</t>
  </si>
  <si>
    <t>2022/06/09, 18:15:43</t>
  </si>
  <si>
    <t>2022/06/09, 18:15:47</t>
  </si>
  <si>
    <t>2022/06/09, 18:15:53</t>
  </si>
  <si>
    <t>2022/06/09, 18:16:00</t>
  </si>
  <si>
    <t>2022/06/09, 18:16:02</t>
  </si>
  <si>
    <t>2022/06/09, 18:16:07</t>
  </si>
  <si>
    <t>2022/06/09, 18:16:15</t>
  </si>
  <si>
    <t>2022/06/09, 18:16:19</t>
  </si>
  <si>
    <t>2022/06/09, 18:18:49</t>
  </si>
  <si>
    <t>2022/06/09, 18:18:53</t>
  </si>
  <si>
    <t>2022/06/09, 18:19:00</t>
  </si>
  <si>
    <t>2022/06/09, 18:19:04</t>
  </si>
  <si>
    <t>2022/06/09, 18:19:08</t>
  </si>
  <si>
    <t>2022/06/09, 18:19:12</t>
  </si>
  <si>
    <t>2022/06/09, 18:19:16</t>
  </si>
  <si>
    <t>2022/06/09, 18:19:22</t>
  </si>
  <si>
    <t>2022/06/09, 18:19:24</t>
  </si>
  <si>
    <t>2022/06/09, 18:19:28</t>
  </si>
  <si>
    <t>2022/06/09, 18:19:34</t>
  </si>
  <si>
    <t>2022/06/09, 18:19:39</t>
  </si>
  <si>
    <t>2022/06/09, 18:19:48</t>
  </si>
  <si>
    <t>2022/06/09, 18:19:54</t>
  </si>
  <si>
    <t>P_100370006635127030</t>
  </si>
  <si>
    <t>2022/06/09, 18:22:42</t>
  </si>
  <si>
    <t>2022/06/09, 18:22:48</t>
  </si>
  <si>
    <t>2022/06/09, 18:22:55</t>
  </si>
  <si>
    <t>2022/06/09, 18:23:00</t>
  </si>
  <si>
    <t>2022/06/09, 18:23:06</t>
  </si>
  <si>
    <t>2022/06/09, 18:23:10</t>
  </si>
  <si>
    <t>2022/06/09, 18:23:18</t>
  </si>
  <si>
    <t>2022/06/09, 18:23:23</t>
  </si>
  <si>
    <t>2022/06/09, 18:23:28</t>
  </si>
  <si>
    <t>2022/06/09, 18:23:33</t>
  </si>
  <si>
    <t>2022/06/09, 18:23:41</t>
  </si>
  <si>
    <t>2022/06/09, 18:23:46</t>
  </si>
  <si>
    <t>2022/06/09, 18:23:53</t>
  </si>
  <si>
    <t>2022/06/09, 18:23:58</t>
  </si>
  <si>
    <t>2022/06/09, 18:24:04</t>
  </si>
  <si>
    <t>2022/06/09, 18:24:08</t>
  </si>
  <si>
    <t>2022/06/09, 18:24:13</t>
  </si>
  <si>
    <t>2022/06/09, 18:24:17</t>
  </si>
  <si>
    <t>2022/06/09, 18:24:28</t>
  </si>
  <si>
    <t>2022/06/09, 18:24:32</t>
  </si>
  <si>
    <t>2022/06/09, 18:24:36</t>
  </si>
  <si>
    <t>2022/06/09, 18:24:43</t>
  </si>
  <si>
    <t>2022/06/09, 18:24:49</t>
  </si>
  <si>
    <t>2022/06/09, 18:24:53</t>
  </si>
  <si>
    <t>2022/06/09, 18:25:02</t>
  </si>
  <si>
    <t>2022/06/09, 18:25:07</t>
  </si>
  <si>
    <t>2022/06/09, 18:25:13</t>
  </si>
  <si>
    <t>2022/06/09, 18:25:17</t>
  </si>
  <si>
    <t>2022/06/09, 18:25:31</t>
  </si>
  <si>
    <t>2022/06/09, 18:25:39</t>
  </si>
  <si>
    <t>2022/06/09, 18:25:41</t>
  </si>
  <si>
    <t>2022/06/09, 18:25:45</t>
  </si>
  <si>
    <t>2022/06/09, 18:25:52</t>
  </si>
  <si>
    <t>2022/06/09, 18:25:56</t>
  </si>
  <si>
    <t>2022/06/09, 18:27:44</t>
  </si>
  <si>
    <t>2022/06/09, 18:27:48</t>
  </si>
  <si>
    <t>2022/06/09, 18:27:55</t>
  </si>
  <si>
    <t>2022/06/09, 18:28:02</t>
  </si>
  <si>
    <t>P_80689250</t>
  </si>
  <si>
    <t>2022/06/09, 18:28:19</t>
  </si>
  <si>
    <t>2022/06/09, 18:28:25</t>
  </si>
  <si>
    <t>2022/06/09, 18:28:28</t>
  </si>
  <si>
    <t>2022/06/09, 18:28:31</t>
  </si>
  <si>
    <t>2022/06/09, 18:28:37</t>
  </si>
  <si>
    <t>2022/06/09, 18:28:40</t>
  </si>
  <si>
    <t>2022/06/09, 18:28:52</t>
  </si>
  <si>
    <t>2022/06/09, 18:28:59</t>
  </si>
  <si>
    <t>2022/06/09, 18:29:09</t>
  </si>
  <si>
    <t>2022/06/09, 18:29:16</t>
  </si>
  <si>
    <t>2022/06/09, 18:29:17</t>
  </si>
  <si>
    <t>2022/06/09, 18:29:21</t>
  </si>
  <si>
    <t>2022/06/09, 18:29:26</t>
  </si>
  <si>
    <t>2022/06/09, 18:29:30</t>
  </si>
  <si>
    <t>2022/06/09, 18:29:34</t>
  </si>
  <si>
    <t>2022/06/09, 18:29:39</t>
  </si>
  <si>
    <t>2022/06/09, 18:29:42</t>
  </si>
  <si>
    <t>2022/06/09, 18:29:45</t>
  </si>
  <si>
    <t>2022/06/09, 18:29:54</t>
  </si>
  <si>
    <t>2022/06/09, 18:29:59</t>
  </si>
  <si>
    <t>2022/06/09, 18:30:07</t>
  </si>
  <si>
    <t>2022/06/09, 18:30:11</t>
  </si>
  <si>
    <t>2022/06/09, 18:30:18</t>
  </si>
  <si>
    <t>2022/06/09, 18:30:26</t>
  </si>
  <si>
    <t>2022/06/09, 18:32:35</t>
  </si>
  <si>
    <t>2022/06/09, 18:32:40</t>
  </si>
  <si>
    <t>0127008165_LST000000879849_LG01_MINI</t>
  </si>
  <si>
    <t>P_100370006635127023</t>
  </si>
  <si>
    <t>2022/06/09, 18:32:54</t>
  </si>
  <si>
    <t>2022/06/09, 18:32:59</t>
  </si>
  <si>
    <t>2022/06/09, 18:33:06</t>
  </si>
  <si>
    <t>2022/06/09, 18:33:10</t>
  </si>
  <si>
    <t>2022/06/09, 18:33:19</t>
  </si>
  <si>
    <t>2022/06/09, 18:33:30</t>
  </si>
  <si>
    <t>P_82325823</t>
  </si>
  <si>
    <t>2022/06/09, 18:33:33</t>
  </si>
  <si>
    <t>2022/06/09, 18:33:50</t>
  </si>
  <si>
    <t>2022/06/09, 18:33:53</t>
  </si>
  <si>
    <t>2022/06/09, 18:34:02</t>
  </si>
  <si>
    <t>2022/06/09, 18:36:10</t>
  </si>
  <si>
    <t>2022/06/09, 18:36:23</t>
  </si>
  <si>
    <t>0127008249_LST000000879869_LG01_MINI</t>
  </si>
  <si>
    <t>P_100370006635127016</t>
  </si>
  <si>
    <t>2022/06/09, 18:39:35</t>
  </si>
  <si>
    <t>2022/06/09, 18:39:41</t>
  </si>
  <si>
    <t>2022/06/09, 18:39:43</t>
  </si>
  <si>
    <t>2022/06/09, 18:39:48</t>
  </si>
  <si>
    <t>2022/06/09, 18:39:51</t>
  </si>
  <si>
    <t>2022/06/09, 18:39:58</t>
  </si>
  <si>
    <t>2022/06/09, 18:40:00</t>
  </si>
  <si>
    <t>2022/06/09, 18:40:07</t>
  </si>
  <si>
    <t>2022/06/09, 18:40:10</t>
  </si>
  <si>
    <t>2022/06/09, 18:40:19</t>
  </si>
  <si>
    <t>2022/06/09, 18:40:26</t>
  </si>
  <si>
    <t>2022/06/09, 18:40:35</t>
  </si>
  <si>
    <t>2022/06/09, 18:40:37</t>
  </si>
  <si>
    <t>2022/06/09, 18:40:43</t>
  </si>
  <si>
    <t>2022/06/09, 18:41:56</t>
  </si>
  <si>
    <t>2022/06/09, 18:42:06</t>
  </si>
  <si>
    <t>2022/06/09, 18:42:08</t>
  </si>
  <si>
    <t>2022/06/09, 18:42:19</t>
  </si>
  <si>
    <t>2022/06/09, 18:42:21</t>
  </si>
  <si>
    <t>2022/06/09, 18:42:26</t>
  </si>
  <si>
    <t>0127008249_LST000000879873_LG01_MINI</t>
  </si>
  <si>
    <t>P_100370006635127009</t>
  </si>
  <si>
    <t>2022/06/09, 18:43:44</t>
  </si>
  <si>
    <t>2022/06/09, 18:43:45</t>
  </si>
  <si>
    <t>P_80694119</t>
  </si>
  <si>
    <t>2022/06/09, 18:43:49</t>
  </si>
  <si>
    <t>2022/06/09, 18:43:56</t>
  </si>
  <si>
    <t>P_100370006635126996</t>
  </si>
  <si>
    <t>2022/06/09, 18:58:33</t>
  </si>
  <si>
    <t>2022/06/09, 18:58:40</t>
  </si>
  <si>
    <t>P_82325535</t>
  </si>
  <si>
    <t>2022/06/09, 18:58:42</t>
  </si>
  <si>
    <t>2022/06/09, 18:58:49</t>
  </si>
  <si>
    <t>2022/06/09, 18:58:51</t>
  </si>
  <si>
    <t>2022/06/09, 18:58:57</t>
  </si>
  <si>
    <t>2022/06/09, 18:58:58</t>
  </si>
  <si>
    <t>2022/06/09, 18:59:05</t>
  </si>
  <si>
    <t>2022/06/09, 18:59:08</t>
  </si>
  <si>
    <t>2022/06/09, 18:59:14</t>
  </si>
  <si>
    <t>2022/06/09, 18:59:16</t>
  </si>
  <si>
    <t>2022/06/09, 18:59:23</t>
  </si>
  <si>
    <t>2022/06/09, 18:59:26</t>
  </si>
  <si>
    <t>2022/06/09, 18:59:34</t>
  </si>
  <si>
    <t>2022/06/09, 18:59:37</t>
  </si>
  <si>
    <t>2022/06/09, 18:59:45</t>
  </si>
  <si>
    <t>2022/06/09, 18:59:56</t>
  </si>
  <si>
    <t>2022/06/09, 19:00:05</t>
  </si>
  <si>
    <t>2022/06/09, 19:00:47</t>
  </si>
  <si>
    <t>2022/06/09, 19:00:53</t>
  </si>
  <si>
    <t>P_100370006635126972</t>
  </si>
  <si>
    <t>2022/06/09, 19:04:26</t>
  </si>
  <si>
    <t>2022/06/09, 19:04:30</t>
  </si>
  <si>
    <t>2022/06/09, 19:04:35</t>
  </si>
  <si>
    <t>2022/06/09, 19:04:51</t>
  </si>
  <si>
    <t>2022/06/09, 19:04:53</t>
  </si>
  <si>
    <t>2022/06/09, 19:04:57</t>
  </si>
  <si>
    <t>2022/06/09, 19:05:02</t>
  </si>
  <si>
    <t>2022/06/09, 19:05:06</t>
  </si>
  <si>
    <t>2022/06/09, 19:05:11</t>
  </si>
  <si>
    <t>2022/06/09, 19:05:19</t>
  </si>
  <si>
    <t>2022/06/09, 19:05:21</t>
  </si>
  <si>
    <t>2022/06/09, 19:05:34</t>
  </si>
  <si>
    <t>2022/06/09, 19:05:36</t>
  </si>
  <si>
    <t>2022/06/09, 19:05:40</t>
  </si>
  <si>
    <t>2022/06/09, 19:05:44</t>
  </si>
  <si>
    <t>2022/06/09, 19:05:49</t>
  </si>
  <si>
    <t>2022/06/09, 19:05:54</t>
  </si>
  <si>
    <t>2022/06/09, 19:05:58</t>
  </si>
  <si>
    <t>2022/06/09, 19:06:03</t>
  </si>
  <si>
    <t>2022/06/09, 19:06:08</t>
  </si>
  <si>
    <t>2022/06/09, 19:06:14</t>
  </si>
  <si>
    <t>2022/06/09, 19:06:17</t>
  </si>
  <si>
    <t>2022/06/09, 19:06:23</t>
  </si>
  <si>
    <t>2022/06/09, 19:06:34</t>
  </si>
  <si>
    <t>2022/06/09, 19:06:54</t>
  </si>
  <si>
    <t>2022/06/09, 19:07:01</t>
  </si>
  <si>
    <t>2022/06/09, 19:07:05</t>
  </si>
  <si>
    <t>2022/06/09, 19:07:08</t>
  </si>
  <si>
    <t>2022/06/09, 19:07:12</t>
  </si>
  <si>
    <t>2022/06/09, 19:07:16</t>
  </si>
  <si>
    <t>2022/06/09, 19:07:21</t>
  </si>
  <si>
    <t>2022/06/09, 19:07:32</t>
  </si>
  <si>
    <t>2022/06/09, 19:07:56</t>
  </si>
  <si>
    <t>2022/06/09, 19:08:05</t>
  </si>
  <si>
    <t>2022/06/09, 19:10:20</t>
  </si>
  <si>
    <t>2022/06/09, 19:10:24</t>
  </si>
  <si>
    <t>2022/06/09, 19:10:29</t>
  </si>
  <si>
    <t>2022/06/09, 19:10:34</t>
  </si>
  <si>
    <t>2022/06/09, 19:10:41</t>
  </si>
  <si>
    <t>2022/06/09, 19:10:49</t>
  </si>
  <si>
    <t>2022/06/09, 19:10:53</t>
  </si>
  <si>
    <t>2022/06/09, 19:11:01</t>
  </si>
  <si>
    <t>P_100370006635126965</t>
  </si>
  <si>
    <t>2022/06/09, 19:12:07</t>
  </si>
  <si>
    <t>2022/06/09, 19:12:12</t>
  </si>
  <si>
    <t>2022/06/09, 19:12:17</t>
  </si>
  <si>
    <t>2022/06/09, 19:12:18</t>
  </si>
  <si>
    <t>2022/06/09, 19:12:19</t>
  </si>
  <si>
    <t>2022/06/09, 19:12:26</t>
  </si>
  <si>
    <t>2022/06/09, 19:12:31</t>
  </si>
  <si>
    <t>2022/06/09, 19:12:32</t>
  </si>
  <si>
    <t>2022/06/09, 19:12:33</t>
  </si>
  <si>
    <t>2022/06/09, 19:12:39</t>
  </si>
  <si>
    <t>2022/06/09, 19:12:44</t>
  </si>
  <si>
    <t>2022/06/09, 19:12:46</t>
  </si>
  <si>
    <t>2022/06/09, 19:12:47</t>
  </si>
  <si>
    <t>2022/06/09, 19:12:52</t>
  </si>
  <si>
    <t>P_100370006635126958</t>
  </si>
  <si>
    <t>2022/06/09, 20:36:03</t>
  </si>
  <si>
    <t>2022/06/09, 20:36:20</t>
  </si>
  <si>
    <t>2022/06/09, 20:36:27</t>
  </si>
  <si>
    <t>2022/06/09, 20:36:32</t>
  </si>
  <si>
    <t>2022/06/09, 20:36:40</t>
  </si>
  <si>
    <t>2022/06/09, 20:36:43</t>
  </si>
  <si>
    <t>2022/06/09, 20:36:48</t>
  </si>
  <si>
    <t>2022/06/09, 20:36:51</t>
  </si>
  <si>
    <t>2022/06/09, 20:36:57</t>
  </si>
  <si>
    <t>2022/06/09, 20:37:00</t>
  </si>
  <si>
    <t>2022/06/09, 20:37:05</t>
  </si>
  <si>
    <t>2022/06/09, 20:37:15</t>
  </si>
  <si>
    <t>2022/06/09, 20:37:18</t>
  </si>
  <si>
    <t>2022/06/09, 20:37:27</t>
  </si>
  <si>
    <t>2022/06/09, 20:37:30</t>
  </si>
  <si>
    <t>2022/06/09, 20:37:37</t>
  </si>
  <si>
    <t>2022/06/09, 20:37:39</t>
  </si>
  <si>
    <t>2022/06/09, 20:37:43</t>
  </si>
  <si>
    <t>2022/06/09, 20:37:49</t>
  </si>
  <si>
    <t>2022/06/09, 20:37:58</t>
  </si>
  <si>
    <t>2022/06/09, 20:38:00</t>
  </si>
  <si>
    <t>2022/06/09, 20:38:04</t>
  </si>
  <si>
    <t>P_100370006635126941</t>
  </si>
  <si>
    <t>2022/06/09, 20:38:41</t>
  </si>
  <si>
    <t>2022/06/09, 20:38:57</t>
  </si>
  <si>
    <t>P_82289667</t>
  </si>
  <si>
    <t>2022/06/09, 20:39:02</t>
  </si>
  <si>
    <t>2022/06/09, 20:39:05</t>
  </si>
  <si>
    <t>2022/06/09, 20:39:09</t>
  </si>
  <si>
    <t>2022/06/09, 20:39:16</t>
  </si>
  <si>
    <t>2022/06/09, 20:39:18</t>
  </si>
  <si>
    <t>2022/06/09, 20:39:26</t>
  </si>
  <si>
    <t>2022/06/09, 20:39:28</t>
  </si>
  <si>
    <t>2022/06/09, 20:39:35</t>
  </si>
  <si>
    <t>2022/06/09, 20:39:37</t>
  </si>
  <si>
    <t>2022/06/09, 20:39:42</t>
  </si>
  <si>
    <t>2022/06/09, 20:40:17</t>
  </si>
  <si>
    <t>2022/06/09, 20:40:26</t>
  </si>
  <si>
    <t>0127008895_LST000000880057_LG01_MINI</t>
  </si>
  <si>
    <t>P_100370006635126934</t>
  </si>
  <si>
    <t>2022/06/09, 21:36:07</t>
  </si>
  <si>
    <t>2022/06/09, 21:36:27</t>
  </si>
  <si>
    <t>2022/06/09, 21:36:31</t>
  </si>
  <si>
    <t>2022/06/09, 21:36:37</t>
  </si>
  <si>
    <t>2022/06/09, 21:36:45</t>
  </si>
  <si>
    <t>2022/06/09, 21:36:49</t>
  </si>
  <si>
    <t>2022/06/09, 21:36:53</t>
  </si>
  <si>
    <t>2022/06/09, 21:36:58</t>
  </si>
  <si>
    <t>2022/06/09, 21:37:05</t>
  </si>
  <si>
    <t>2022/06/09, 21:37:19</t>
  </si>
  <si>
    <t>2022/06/09, 21:37:25</t>
  </si>
  <si>
    <t>2022/06/09, 21:37:35</t>
  </si>
  <si>
    <t>2022/06/09, 21:37:39</t>
  </si>
  <si>
    <t>2022/06/09, 21:37:59</t>
  </si>
  <si>
    <t>2022/06/09, 21:38:01</t>
  </si>
  <si>
    <t>2022/06/09, 21:38:17</t>
  </si>
  <si>
    <t>2022/06/09, 21:38:20</t>
  </si>
  <si>
    <t>2022/06/09, 21:38:33</t>
  </si>
  <si>
    <t>2022/06/09, 21:38:35</t>
  </si>
  <si>
    <t>2022/06/09, 21:38:48</t>
  </si>
  <si>
    <t>0127008895_LST000000880059_LG01_MINI</t>
  </si>
  <si>
    <t>P_100370006635126927</t>
  </si>
  <si>
    <t>2022/06/09, 21:38:59</t>
  </si>
  <si>
    <t>2022/06/09, 21:39:26</t>
  </si>
  <si>
    <t>P_80694113</t>
  </si>
  <si>
    <t>2022/06/09, 21:39:30</t>
  </si>
  <si>
    <t>2022/06/09, 21:39:39</t>
  </si>
  <si>
    <t>2022/06/09, 21:39:42</t>
  </si>
  <si>
    <t>2022/06/09, 21:40:02</t>
  </si>
  <si>
    <t>2022/06/09, 21:40:05</t>
  </si>
  <si>
    <t>2022/06/09, 21:40:19</t>
  </si>
  <si>
    <t>2022/06/09, 21:40:25</t>
  </si>
  <si>
    <t>2022/06/09, 21:40:39</t>
  </si>
  <si>
    <t>2022/06/09, 21:40:41</t>
  </si>
  <si>
    <t>2022/06/09, 21:40:46</t>
  </si>
  <si>
    <t>P_82323477</t>
  </si>
  <si>
    <t>2022/06/09, 21:40:52</t>
  </si>
  <si>
    <t>2022/06/09, 21:40:57</t>
  </si>
  <si>
    <t>2022/06/09, 21:41:07</t>
  </si>
  <si>
    <t>2022/06/09, 21:41:19</t>
  </si>
  <si>
    <t>2022/06/09, 21:41:23</t>
  </si>
  <si>
    <t>2022/06/09, 21:41:28</t>
  </si>
  <si>
    <t>P_80695902</t>
  </si>
  <si>
    <t>P_100370006635126910</t>
  </si>
  <si>
    <t>2022/06/09, 21:47:59</t>
  </si>
  <si>
    <t>2022/06/09, 21:48:15</t>
  </si>
  <si>
    <t>2022/06/09, 21:48:20</t>
  </si>
  <si>
    <t>2022/06/09, 21:48:23</t>
  </si>
  <si>
    <t>2022/06/09, 21:48:29</t>
  </si>
  <si>
    <t>2022/06/09, 21:48:36</t>
  </si>
  <si>
    <t>2022/06/09, 21:48:42</t>
  </si>
  <si>
    <t>2022/06/09, 21:48:47</t>
  </si>
  <si>
    <t>2022/06/09, 21:48:53</t>
  </si>
  <si>
    <t>2022/06/09, 21:48:55</t>
  </si>
  <si>
    <t>0127008846_LST000000880122_LG01_MINI</t>
  </si>
  <si>
    <t>P_100370006635126903</t>
  </si>
  <si>
    <t>2022/06/09, 22:13:14</t>
  </si>
  <si>
    <t>2022/06/09, 22:13:23</t>
  </si>
  <si>
    <t>2022/06/09, 22:13:33</t>
  </si>
  <si>
    <t>2022/06/09, 22:13:37</t>
  </si>
  <si>
    <t>2022/06/09, 22:13:43</t>
  </si>
  <si>
    <t>2022/06/09, 22:13:54</t>
  </si>
  <si>
    <t>2022/06/09, 22:13:56</t>
  </si>
  <si>
    <t>2022/06/09, 22:14:03</t>
  </si>
  <si>
    <t>2022/06/09, 22:14:09</t>
  </si>
  <si>
    <t>2022/06/09, 22:14:19</t>
  </si>
  <si>
    <t>2022/06/09, 22:14:21</t>
  </si>
  <si>
    <t>2022/06/09, 22:14:26</t>
  </si>
  <si>
    <t>2022/06/09, 22:14:30</t>
  </si>
  <si>
    <t>2022/06/09, 22:14:39</t>
  </si>
  <si>
    <t>2022/06/09, 22:14:41</t>
  </si>
  <si>
    <t>2022/06/09, 22:14:46</t>
  </si>
  <si>
    <t>2022/06/09, 22:14:54</t>
  </si>
  <si>
    <t>2022/06/09, 22:14:56</t>
  </si>
  <si>
    <t>2022/06/09, 22:15:02</t>
  </si>
  <si>
    <t>2022/06/09, 22:15:08</t>
  </si>
  <si>
    <t>2022/06/09, 22:20:39</t>
  </si>
  <si>
    <t>2022/06/09, 22:20:47</t>
  </si>
  <si>
    <t>2022/06/09, 22:23:03</t>
  </si>
  <si>
    <t>2022/06/09, 22:23:12</t>
  </si>
  <si>
    <t>2022/06/09, 22:23:21</t>
  </si>
  <si>
    <t>2022/06/09, 22:23:29</t>
  </si>
  <si>
    <t>0127008653_LST000000880132_LG01_MINI</t>
  </si>
  <si>
    <t>P_100370006635126897</t>
  </si>
  <si>
    <t>2022/06/09, 22:28:15</t>
  </si>
  <si>
    <t>2022/06/09, 22:28:33</t>
  </si>
  <si>
    <t>LG22060906_LST000000880084_LG01_MINI</t>
  </si>
  <si>
    <t>P_100370006635126880</t>
  </si>
  <si>
    <t>2022/06/09, 22:28:40</t>
  </si>
  <si>
    <t>2022/06/09, 22:28:57</t>
  </si>
  <si>
    <t>2022/06/09, 22:28:58</t>
  </si>
  <si>
    <t>2022/06/09, 22:29:04</t>
  </si>
  <si>
    <t>2022/06/09, 22:29:05</t>
  </si>
  <si>
    <t>2022/06/09, 22:29:11</t>
  </si>
  <si>
    <t>2022/06/09, 22:32:09</t>
  </si>
  <si>
    <t>2022/06/09, 22:32:16</t>
  </si>
  <si>
    <t>2022/06/09, 22:32:18</t>
  </si>
  <si>
    <t>2022/06/09, 22:32:24</t>
  </si>
  <si>
    <t>2022/06/09, 22:32:25</t>
  </si>
  <si>
    <t>2022/06/09, 22:32:32</t>
  </si>
  <si>
    <t>2022/06/09, 22:32:34</t>
  </si>
  <si>
    <t>2022/06/09, 22:32:41</t>
  </si>
  <si>
    <t>2022/06/09, 22:32:43</t>
  </si>
  <si>
    <t>2022/06/09, 22:32:49</t>
  </si>
  <si>
    <t>2022/06/09, 22:32:51</t>
  </si>
  <si>
    <t>2022/06/09, 22:32:57</t>
  </si>
  <si>
    <t>2022/06/09, 22:32:58</t>
  </si>
  <si>
    <t>2022/06/09, 22:33:05</t>
  </si>
  <si>
    <t>2022/06/09, 22:33:07</t>
  </si>
  <si>
    <t>2022/06/09, 22:33:12</t>
  </si>
  <si>
    <t>0127008643_LST000000880129_LG01_MINI</t>
  </si>
  <si>
    <t>P_100370006635126873</t>
  </si>
  <si>
    <t>2022/06/09, 22:33:20</t>
  </si>
  <si>
    <t>2022/06/09, 22:33:32</t>
  </si>
  <si>
    <t>2022/06/09, 22:33:35</t>
  </si>
  <si>
    <t>2022/06/09, 22:33:46</t>
  </si>
  <si>
    <t>P_82282189</t>
  </si>
  <si>
    <t>2022/06/09, 22:33:49</t>
  </si>
  <si>
    <t>2022/06/09, 22:33:55</t>
  </si>
  <si>
    <t>2022/06/09, 22:34:18</t>
  </si>
  <si>
    <t>2022/06/09, 22:34:33</t>
  </si>
  <si>
    <t>P_80690321</t>
  </si>
  <si>
    <t>2022/06/09, 22:34:36</t>
  </si>
  <si>
    <t>2022/06/09, 22:34:49</t>
  </si>
  <si>
    <t>2022/06/09, 22:34:51</t>
  </si>
  <si>
    <t>2022/06/09, 22:35:02</t>
  </si>
  <si>
    <t>2022/06/09, 22:36:30</t>
  </si>
  <si>
    <t>2022/06/09, 22:36:39</t>
  </si>
  <si>
    <t>2022/06/09, 22:36:41</t>
  </si>
  <si>
    <t>2022/06/09, 22:36:46</t>
  </si>
  <si>
    <t>2022/06/09, 22:36:54</t>
  </si>
  <si>
    <t>2022/06/09, 22:37:07</t>
  </si>
  <si>
    <t>2022/06/09, 22:37:11</t>
  </si>
  <si>
    <t>2022/06/09, 22:37:14</t>
  </si>
  <si>
    <t>0127008937_LST000000880176_LG01_MINI</t>
  </si>
  <si>
    <t>P_100370006635126866</t>
  </si>
  <si>
    <t>2022/06/09, 22:54:11</t>
  </si>
  <si>
    <t>2022/06/09, 22:54:34</t>
  </si>
  <si>
    <t>0127008937_LST000000880175_LG01_MINI</t>
  </si>
  <si>
    <t>P_100370006635126859</t>
  </si>
  <si>
    <t>2022/06/09, 22:54:41</t>
  </si>
  <si>
    <t>2022/06/09, 22:55:05</t>
  </si>
  <si>
    <t>2022/06/09, 22:55:07</t>
  </si>
  <si>
    <t>2022/06/09, 22:55:15</t>
  </si>
  <si>
    <t>2022/06/09, 22:55:18</t>
  </si>
  <si>
    <t>2022/06/09, 22:55:27</t>
  </si>
  <si>
    <t>2022/06/09, 22:55:29</t>
  </si>
  <si>
    <t>2022/06/09, 22:55:48</t>
  </si>
  <si>
    <t>2022/06/09, 22:55:51</t>
  </si>
  <si>
    <t>2022/06/09, 22:56:01</t>
  </si>
  <si>
    <t>2022/06/09, 22:56:59</t>
  </si>
  <si>
    <t>2022/06/09, 22:57:04</t>
  </si>
  <si>
    <t>2022/06/09, 22:57:09</t>
  </si>
  <si>
    <t>2022/06/09, 22:57:21</t>
  </si>
  <si>
    <t>2022/06/09, 22:57:23</t>
  </si>
  <si>
    <t>2022/06/09, 22:57:34</t>
  </si>
  <si>
    <t>2022/06/09, 22:57:36</t>
  </si>
  <si>
    <t>2022/06/09, 22:57:47</t>
  </si>
  <si>
    <t>2022/06/09, 22:57:49</t>
  </si>
  <si>
    <t>2022/06/09, 22:58:03</t>
  </si>
  <si>
    <t>2022/06/09, 22:58:04</t>
  </si>
  <si>
    <t>2022/06/09, 22:58:17</t>
  </si>
  <si>
    <t>2022/06/09, 22:58:19</t>
  </si>
  <si>
    <t>2022/06/09, 22:58:33</t>
  </si>
  <si>
    <t>2022/06/09, 22:58:35</t>
  </si>
  <si>
    <t>2022/06/09, 22:58:46</t>
  </si>
  <si>
    <t>2022/06/09, 22:58:48</t>
  </si>
  <si>
    <t>2022/06/09, 22:58:56</t>
  </si>
  <si>
    <t>2022/06/09, 22:59:01</t>
  </si>
  <si>
    <t>2022/06/09, 22:59:13</t>
  </si>
  <si>
    <t>2022/06/09, 22:59:15</t>
  </si>
  <si>
    <t>2022/06/09, 22:59:23</t>
  </si>
  <si>
    <t>2022/06/09, 22:59:25</t>
  </si>
  <si>
    <t>2022/06/09, 22:59:29</t>
  </si>
  <si>
    <t>2022/06/09, 22:59:33</t>
  </si>
  <si>
    <t>2022/06/09, 22:59:44</t>
  </si>
  <si>
    <t>2022/06/09, 22:59:45</t>
  </si>
  <si>
    <t>2022/06/09, 22:59:57</t>
  </si>
  <si>
    <t>2022/06/09, 22:59:58</t>
  </si>
  <si>
    <t>2022/06/09, 23:00:09</t>
  </si>
  <si>
    <t>2022/06/09, 23:00:10</t>
  </si>
  <si>
    <t>2022/06/09, 23:00:17</t>
  </si>
  <si>
    <t>2022/06/09, 23:00:19</t>
  </si>
  <si>
    <t>2022/06/09, 23:00:28</t>
  </si>
  <si>
    <t>2022/06/09, 23:00:30</t>
  </si>
  <si>
    <t>2022/06/09, 23:00:44</t>
  </si>
  <si>
    <t>2022/06/09, 23:03:00</t>
  </si>
  <si>
    <t>2022/06/09, 23:03:12</t>
  </si>
  <si>
    <t>2022/06/09, 23:03:14</t>
  </si>
  <si>
    <t>2022/06/09, 23:03:23</t>
  </si>
  <si>
    <t>2022/06/09, 23:03:25</t>
  </si>
  <si>
    <t>2022/06/09, 23:03:33</t>
  </si>
  <si>
    <t>2022/06/09, 23:03:36</t>
  </si>
  <si>
    <t>2022/06/09, 23:03:44</t>
  </si>
  <si>
    <t>2022/06/09, 23:03:46</t>
  </si>
  <si>
    <t>2022/06/09, 23:03:51</t>
  </si>
  <si>
    <t>2022/06/09, 23:03:55</t>
  </si>
  <si>
    <t>2022/06/09, 23:04:06</t>
  </si>
  <si>
    <t>2022/06/09, 23:04:08</t>
  </si>
  <si>
    <t>2022/06/09, 23:04:19</t>
  </si>
  <si>
    <t>2022/06/09, 23:10:31</t>
  </si>
  <si>
    <t>2022/06/09, 23:10:41</t>
  </si>
  <si>
    <t>2022/06/09, 23:10:44</t>
  </si>
  <si>
    <t>2022/06/09, 23:10:54</t>
  </si>
  <si>
    <t>2022/06/09, 23:10:58</t>
  </si>
  <si>
    <t>2022/06/09, 23:11:10</t>
  </si>
  <si>
    <t>0127008655_LST000000880234_LG01_MINI</t>
  </si>
  <si>
    <t>P_100370006635126842</t>
  </si>
  <si>
    <t>2022/06/10, 00:18:56</t>
  </si>
  <si>
    <t>2022/06/10, 00:19:26</t>
  </si>
  <si>
    <t>2022/06/10, 00:19:28</t>
  </si>
  <si>
    <t>2022/06/10, 00:19:44</t>
  </si>
  <si>
    <t>0127008895_LST000000880224_LG01_MINI</t>
  </si>
  <si>
    <t>P_100370006635126835</t>
  </si>
  <si>
    <t>2022/06/10, 00:19:55</t>
  </si>
  <si>
    <t>2022/06/10, 00:20:15</t>
  </si>
  <si>
    <t>2022/06/10, 00:20:17</t>
  </si>
  <si>
    <t>2022/06/10, 00:20:24</t>
  </si>
  <si>
    <t>2022/06/10, 00:20:25</t>
  </si>
  <si>
    <t>2022/06/10, 00:20:37</t>
  </si>
  <si>
    <t>2022/06/10, 00:20:38</t>
  </si>
  <si>
    <t>2022/06/10, 00:20:54</t>
  </si>
  <si>
    <t>2022/06/10, 00:20:58</t>
  </si>
  <si>
    <t>2022/06/10, 00:21:08</t>
  </si>
  <si>
    <t>2022/06/10, 00:21:11</t>
  </si>
  <si>
    <t>2022/06/10, 00:21:23</t>
  </si>
  <si>
    <t>2022/06/10, 00:21:25</t>
  </si>
  <si>
    <t>2022/06/10, 00:21:37</t>
  </si>
  <si>
    <t>2022/06/10, 00:21:39</t>
  </si>
  <si>
    <t>2022/06/10, 00:21:51</t>
  </si>
  <si>
    <t>2022/06/10, 00:21:53</t>
  </si>
  <si>
    <t>2022/06/10, 00:22:07</t>
  </si>
  <si>
    <t>2022/06/10, 00:22:09</t>
  </si>
  <si>
    <t>2022/06/10, 00:22:24</t>
  </si>
  <si>
    <t>2022/06/10, 00:22:26</t>
  </si>
  <si>
    <t>2022/06/10, 00:22:40</t>
  </si>
  <si>
    <t>2022/06/10, 00:22:42</t>
  </si>
  <si>
    <t>2022/06/10, 00:22:50</t>
  </si>
  <si>
    <t>2022/06/10, 00:22:52</t>
  </si>
  <si>
    <t>2022/06/10, 00:23:09</t>
  </si>
  <si>
    <t>2022/06/10, 00:23:11</t>
  </si>
  <si>
    <t>2022/06/10, 00:23:24</t>
  </si>
  <si>
    <t>2022/06/10, 00:23:25</t>
  </si>
  <si>
    <t>2022/06/10, 00:23:32</t>
  </si>
  <si>
    <t>2022/06/10, 00:23:40</t>
  </si>
  <si>
    <t>2022/06/10, 00:23:50</t>
  </si>
  <si>
    <t>2022/06/10, 00:26:08</t>
  </si>
  <si>
    <t>2022/06/10, 00:26:14</t>
  </si>
  <si>
    <t>2022/06/10, 00:26:16</t>
  </si>
  <si>
    <t>2022/06/10, 00:26:26</t>
  </si>
  <si>
    <t>2022/06/10, 00:26:28</t>
  </si>
  <si>
    <t>2022/06/10, 00:26:35</t>
  </si>
  <si>
    <t>2022/06/10, 00:26:37</t>
  </si>
  <si>
    <t>2022/06/10, 00:26:49</t>
  </si>
  <si>
    <t>2022/06/10, 00:26:52</t>
  </si>
  <si>
    <t>2022/06/10, 00:27:01</t>
  </si>
  <si>
    <t>P_100370006635126828</t>
  </si>
  <si>
    <t>2022/06/10, 00:33:24</t>
  </si>
  <si>
    <t>2022/06/10, 00:33:48</t>
  </si>
  <si>
    <t>2022/06/10, 00:33:51</t>
  </si>
  <si>
    <t>2022/06/10, 00:34:07</t>
  </si>
  <si>
    <t>2022/06/10, 00:34:09</t>
  </si>
  <si>
    <t>2022/06/10, 00:34:29</t>
  </si>
  <si>
    <t>2022/06/10, 00:34:31</t>
  </si>
  <si>
    <t>2022/06/10, 00:34:44</t>
  </si>
  <si>
    <t>2022/06/10, 00:34:46</t>
  </si>
  <si>
    <t>2022/06/10, 00:34:55</t>
  </si>
  <si>
    <t>2022/06/10, 00:34:58</t>
  </si>
  <si>
    <t>2022/06/10, 00:35:09</t>
  </si>
  <si>
    <t>2022/06/10, 00:35:11</t>
  </si>
  <si>
    <t>2022/06/10, 00:35:25</t>
  </si>
  <si>
    <t>2022/06/10, 00:35:27</t>
  </si>
  <si>
    <t>2022/06/10, 00:35:39</t>
  </si>
  <si>
    <t>2022/06/10, 01:53:55</t>
  </si>
  <si>
    <t>2022/06/10, 01:55:05</t>
  </si>
  <si>
    <t>2022/06/10, 01:55:07</t>
  </si>
  <si>
    <t>2022/06/10, 01:55:20</t>
  </si>
  <si>
    <t>2022/06/10, 01:55:22</t>
  </si>
  <si>
    <t>2022/06/10, 01:55:33</t>
  </si>
  <si>
    <t>2022/06/10, 01:55:37</t>
  </si>
  <si>
    <t>2022/06/10, 01:55:50</t>
  </si>
  <si>
    <t>2022/06/10, 01:55:52</t>
  </si>
  <si>
    <t>2022/06/10, 01:56:05</t>
  </si>
  <si>
    <t>2022/06/10, 01:56:07</t>
  </si>
  <si>
    <t>2022/06/10, 01:56:17</t>
  </si>
  <si>
    <t>2022/06/10, 01:56:19</t>
  </si>
  <si>
    <t>2022/06/10, 01:56:27</t>
  </si>
  <si>
    <t>2022/06/10, 01:56:29</t>
  </si>
  <si>
    <t>2022/06/10, 01:56:41</t>
  </si>
  <si>
    <t>2022/06/10, 01:56:42</t>
  </si>
  <si>
    <t>2022/06/10, 01:56:54</t>
  </si>
  <si>
    <t>P_82284542</t>
  </si>
  <si>
    <t>2022/06/10, 01:56:56</t>
  </si>
  <si>
    <t>2022/06/10, 01:57:02</t>
  </si>
  <si>
    <t>2022/06/10, 01:57:04</t>
  </si>
  <si>
    <t>2022/06/10, 01:57:17</t>
  </si>
  <si>
    <t>P_100370006635126811</t>
  </si>
  <si>
    <t>2022/06/10, 02:00:41</t>
  </si>
  <si>
    <t>2022/06/10, 02:01:02</t>
  </si>
  <si>
    <t>2022/06/10, 02:01:04</t>
  </si>
  <si>
    <t>2022/06/10, 02:01:13</t>
  </si>
  <si>
    <t>2022/06/10, 02:01:16</t>
  </si>
  <si>
    <t>2022/06/10, 02:01:38</t>
  </si>
  <si>
    <t>2022/06/10, 02:01:40</t>
  </si>
  <si>
    <t>2022/06/10, 02:01:51</t>
  </si>
  <si>
    <t>2022/06/10, 02:01:55</t>
  </si>
  <si>
    <t>2022/06/10, 02:02:04</t>
  </si>
  <si>
    <t>2022/06/10, 02:02:06</t>
  </si>
  <si>
    <t>2022/06/10, 02:02:15</t>
  </si>
  <si>
    <t>2022/06/10, 02:02:16</t>
  </si>
  <si>
    <t>2022/06/10, 02:02:29</t>
  </si>
  <si>
    <t>2022/06/10, 02:02:31</t>
  </si>
  <si>
    <t>2022/06/10, 02:02:40</t>
  </si>
  <si>
    <t>2022/06/10, 02:02:42</t>
  </si>
  <si>
    <t>2022/06/10, 02:02:52</t>
  </si>
  <si>
    <t>2022/06/10, 02:02:53</t>
  </si>
  <si>
    <t>2022/06/10, 02:03:04</t>
  </si>
  <si>
    <t>2022/06/10, 02:03:06</t>
  </si>
  <si>
    <t>2022/06/10, 02:03:09</t>
  </si>
  <si>
    <t>2022/06/10, 02:03:13</t>
  </si>
  <si>
    <t>2022/06/10, 02:03:24</t>
  </si>
  <si>
    <t>2022/06/10, 02:03:26</t>
  </si>
  <si>
    <t>2022/06/10, 02:03:37</t>
  </si>
  <si>
    <t>2022/06/10, 02:03:38</t>
  </si>
  <si>
    <t>2022/06/10, 02:03:49</t>
  </si>
  <si>
    <t>2022/06/10, 02:03:54</t>
  </si>
  <si>
    <t>2022/06/10, 02:04:09</t>
  </si>
  <si>
    <t>2022/06/10, 02:04:11</t>
  </si>
  <si>
    <t>2022/06/10, 02:04:23</t>
  </si>
  <si>
    <t>P_100370006635126804</t>
  </si>
  <si>
    <t>2022/06/10, 02:06:08</t>
  </si>
  <si>
    <t>2022/06/10, 02:06:21</t>
  </si>
  <si>
    <t>2022/06/10, 02:06:27</t>
  </si>
  <si>
    <t>2022/06/10, 02:06:37</t>
  </si>
  <si>
    <t>2022/06/10, 02:06:39</t>
  </si>
  <si>
    <t>2022/06/10, 02:06:49</t>
  </si>
  <si>
    <t>2022/06/10, 02:06:50</t>
  </si>
  <si>
    <t>2022/06/10, 02:07:01</t>
  </si>
  <si>
    <t>2022/06/10, 02:07:03</t>
  </si>
  <si>
    <t>2022/06/10, 02:07:11</t>
  </si>
  <si>
    <t>2022/06/10, 02:07:13</t>
  </si>
  <si>
    <t>2022/06/10, 02:07:27</t>
  </si>
  <si>
    <t>2022/06/10, 02:07:29</t>
  </si>
  <si>
    <t>2022/06/10, 02:07:43</t>
  </si>
  <si>
    <t>2022/06/10, 02:07:44</t>
  </si>
  <si>
    <t>2022/06/10, 02:07:54</t>
  </si>
  <si>
    <t>2022/06/10, 02:07:56</t>
  </si>
  <si>
    <t>2022/06/10, 02:08:05</t>
  </si>
  <si>
    <t>2022/06/10, 02:08:09</t>
  </si>
  <si>
    <t>2022/06/10, 02:08:20</t>
  </si>
  <si>
    <t>P_82249207</t>
  </si>
  <si>
    <t>2022/06/10, 02:08:21</t>
  </si>
  <si>
    <t>2022/06/10, 02:08:32</t>
  </si>
  <si>
    <t>2022/06/10, 02:08:34</t>
  </si>
  <si>
    <t>2022/06/10, 02:08:44</t>
  </si>
  <si>
    <t>2022/06/10, 02:08:50</t>
  </si>
  <si>
    <t>2022/06/10, 02:09:02</t>
  </si>
  <si>
    <t>2022/06/10, 02:09:03</t>
  </si>
  <si>
    <t>2022/06/10, 02:09:12</t>
  </si>
  <si>
    <t>2022/06/10, 02:09:13</t>
  </si>
  <si>
    <t>2022/06/10, 02:09:26</t>
  </si>
  <si>
    <t>2022/06/10, 02:09:28</t>
  </si>
  <si>
    <t>2022/06/10, 02:09:31</t>
  </si>
  <si>
    <t>2022/06/10, 02:09:35</t>
  </si>
  <si>
    <t>2022/06/10, 02:09:44</t>
  </si>
  <si>
    <t>2022/06/10, 02:11:18</t>
  </si>
  <si>
    <t>2022/06/10, 02:11:31</t>
  </si>
  <si>
    <t>2022/06/10, 02:11:34</t>
  </si>
  <si>
    <t>2022/06/10, 02:11:42</t>
  </si>
  <si>
    <t>2022/06/10, 02:11:44</t>
  </si>
  <si>
    <t>2022/06/10, 02:11:56</t>
  </si>
  <si>
    <t>2022/06/10, 02:11:58</t>
  </si>
  <si>
    <t>2022/06/10, 02:12:13</t>
  </si>
  <si>
    <t>P_100370006635126798</t>
  </si>
  <si>
    <t>2022/06/10, 02:12:53</t>
  </si>
  <si>
    <t>2022/06/10, 02:17:01</t>
  </si>
  <si>
    <t>2022/06/10, 02:17:04</t>
  </si>
  <si>
    <t>2022/06/10, 02:17:16</t>
  </si>
  <si>
    <t>2022/06/10, 02:17:25</t>
  </si>
  <si>
    <t>2022/06/10, 02:17:39</t>
  </si>
  <si>
    <t>2022/06/10, 02:17:41</t>
  </si>
  <si>
    <t>2022/06/10, 02:17:50</t>
  </si>
  <si>
    <t>2022/06/10, 02:17:52</t>
  </si>
  <si>
    <t>2022/06/10, 02:18:03</t>
  </si>
  <si>
    <t>2022/06/10, 02:18:04</t>
  </si>
  <si>
    <t>2022/06/10, 02:18:09</t>
  </si>
  <si>
    <t>2022/06/10, 02:18:14</t>
  </si>
  <si>
    <t>2022/06/10, 02:18:18</t>
  </si>
  <si>
    <t>2022/06/10, 02:18:24</t>
  </si>
  <si>
    <t>2022/06/10, 02:18:27</t>
  </si>
  <si>
    <t>P_82289668</t>
  </si>
  <si>
    <t>2022/06/10, 02:19:21</t>
  </si>
  <si>
    <t>2022/06/10, 02:19:26</t>
  </si>
  <si>
    <t>2022/06/10, 02:40:54</t>
  </si>
  <si>
    <t>2022/06/10, 02:40:57</t>
  </si>
  <si>
    <t>2022/06/10, 02:41:02</t>
  </si>
  <si>
    <t>2022/06/10, 02:41:06</t>
  </si>
  <si>
    <t>2022/06/10, 02:41:14</t>
  </si>
  <si>
    <t>2022/06/10, 02:41:22</t>
  </si>
  <si>
    <t>2022/06/10, 02:41:23</t>
  </si>
  <si>
    <t>2022/06/10, 02:41:31</t>
  </si>
  <si>
    <t>2022/06/10, 02:41:34</t>
  </si>
  <si>
    <t>2022/06/10, 02:41:42</t>
  </si>
  <si>
    <t>0127008644_LST000000880252_LG01_MINI</t>
  </si>
  <si>
    <t>P_100370006635126774</t>
  </si>
  <si>
    <t>2022/06/10, 02:48:16</t>
  </si>
  <si>
    <t>2022/06/10, 02:48:36</t>
  </si>
  <si>
    <t>2022/06/10, 02:48:38</t>
  </si>
  <si>
    <t>2022/06/10, 02:48:49</t>
  </si>
  <si>
    <t>2022/06/10, 02:48:50</t>
  </si>
  <si>
    <t>2022/06/10, 02:48:57</t>
  </si>
  <si>
    <t>2022/06/10, 02:49:31</t>
  </si>
  <si>
    <t>2022/06/10, 02:49:47</t>
  </si>
  <si>
    <t>2022/06/10, 03:03:26</t>
  </si>
  <si>
    <t>2022/06/10, 03:03:41</t>
  </si>
  <si>
    <t>0127008937_LST000000880393_LG01_MINI</t>
  </si>
  <si>
    <t>P_100370006635126767</t>
  </si>
  <si>
    <t>2022/06/10, 03:17:54</t>
  </si>
  <si>
    <t>2022/06/10, 03:18:10</t>
  </si>
  <si>
    <t>P_80684970</t>
  </si>
  <si>
    <t>2022/06/10, 03:18:12</t>
  </si>
  <si>
    <t>2022/06/10, 03:18:15</t>
  </si>
  <si>
    <t>2022/06/10, 03:18:20</t>
  </si>
  <si>
    <t>2022/06/10, 03:18:28</t>
  </si>
  <si>
    <t>2022/06/10, 03:18:32</t>
  </si>
  <si>
    <t>2022/06/10, 03:18:41</t>
  </si>
  <si>
    <t>2022/06/10, 03:18:42</t>
  </si>
  <si>
    <t>2022/06/10, 03:18:50</t>
  </si>
  <si>
    <t>2022/06/10, 03:18:53</t>
  </si>
  <si>
    <t>2022/06/10, 03:19:04</t>
  </si>
  <si>
    <t>2022/06/10, 03:19:06</t>
  </si>
  <si>
    <t>2022/06/10, 03:19:12</t>
  </si>
  <si>
    <t>2022/06/10, 03:19:14</t>
  </si>
  <si>
    <t>2022/06/10, 03:19:23</t>
  </si>
  <si>
    <t>2022/06/10, 03:26:20</t>
  </si>
  <si>
    <t>2022/06/10, 03:26:28</t>
  </si>
  <si>
    <t>2022/06/10, 03:26:29</t>
  </si>
  <si>
    <t>2022/06/10, 03:26:37</t>
  </si>
  <si>
    <t>2022/06/10, 03:26:39</t>
  </si>
  <si>
    <t>2022/06/10, 03:26:47</t>
  </si>
  <si>
    <t>2022/06/10, 03:26:49</t>
  </si>
  <si>
    <t>2022/06/10, 03:26:59</t>
  </si>
  <si>
    <t>P_100370006635126750</t>
  </si>
  <si>
    <t>2022/06/10, 03:37:47</t>
  </si>
  <si>
    <t>2022/06/10, 03:38:01</t>
  </si>
  <si>
    <t>2022/06/10, 03:38:07</t>
  </si>
  <si>
    <t>2022/06/10, 03:38:20</t>
  </si>
  <si>
    <t>2022/06/10, 03:38:22</t>
  </si>
  <si>
    <t>2022/06/10, 03:38:26</t>
  </si>
  <si>
    <t>0127008895_LST000000880276_LG01_MINI</t>
  </si>
  <si>
    <t>P_100370006635126743</t>
  </si>
  <si>
    <t>2022/06/10, 03:38:37</t>
  </si>
  <si>
    <t>2022/06/10, 03:38:52</t>
  </si>
  <si>
    <t>2022/06/10, 03:38:55</t>
  </si>
  <si>
    <t>2022/06/10, 03:39:03</t>
  </si>
  <si>
    <t>2022/06/10, 03:39:05</t>
  </si>
  <si>
    <t>2022/06/10, 03:39:13</t>
  </si>
  <si>
    <t>2022/06/10, 03:39:15</t>
  </si>
  <si>
    <t>2022/06/10, 03:39:22</t>
  </si>
  <si>
    <t>2022/06/10, 03:39:24</t>
  </si>
  <si>
    <t>2022/06/10, 03:39:31</t>
  </si>
  <si>
    <t>2022/06/10, 03:39:32</t>
  </si>
  <si>
    <t>2022/06/10, 03:39:39</t>
  </si>
  <si>
    <t>2022/06/10, 03:39:40</t>
  </si>
  <si>
    <t>2022/06/10, 03:39:50</t>
  </si>
  <si>
    <t>0127008895_LST000000880508_LG01_MINI</t>
  </si>
  <si>
    <t>P_100370006635126736</t>
  </si>
  <si>
    <t>2022/06/10, 03:42:17</t>
  </si>
  <si>
    <t>2022/06/10, 03:42:19</t>
  </si>
  <si>
    <t>2022/06/10, 03:42:43</t>
  </si>
  <si>
    <t>2022/06/10, 03:42:49</t>
  </si>
  <si>
    <t>2022/06/10, 03:48:15</t>
  </si>
  <si>
    <t>2022/06/10, 03:48:16</t>
  </si>
  <si>
    <t>0127008163_LST000000880437_LG01_MINI</t>
  </si>
  <si>
    <t>P_100370006635126729</t>
  </si>
  <si>
    <t>2022/06/10, 03:48:23</t>
  </si>
  <si>
    <t>2022/06/10, 03:48:47</t>
  </si>
  <si>
    <t>2022/06/10, 03:48:49</t>
  </si>
  <si>
    <t>2022/06/10, 03:49:05</t>
  </si>
  <si>
    <t>2022/06/10, 03:49:07</t>
  </si>
  <si>
    <t>2022/06/10, 03:49:16</t>
  </si>
  <si>
    <t>2022/06/10, 03:49:22</t>
  </si>
  <si>
    <t>2022/06/10, 03:49:31</t>
  </si>
  <si>
    <t>2022/06/10, 03:49:37</t>
  </si>
  <si>
    <t>2022/06/10, 03:49:39</t>
  </si>
  <si>
    <t>2022/06/10, 03:49:45</t>
  </si>
  <si>
    <t>2022/06/10, 03:49:53</t>
  </si>
  <si>
    <t>2022/06/10, 03:49:55</t>
  </si>
  <si>
    <t>2022/06/10, 03:50:00</t>
  </si>
  <si>
    <t>2022/06/10, 03:50:03</t>
  </si>
  <si>
    <t>2022/06/10, 03:50:21</t>
  </si>
  <si>
    <t>2022/06/10, 03:50:23</t>
  </si>
  <si>
    <t>2022/06/10, 03:50:27</t>
  </si>
  <si>
    <t>2022/06/10, 03:50:32</t>
  </si>
  <si>
    <t>2022/06/10, 03:50:38</t>
  </si>
  <si>
    <t>2022/06/10, 03:50:41</t>
  </si>
  <si>
    <t>2022/06/10, 03:50:47</t>
  </si>
  <si>
    <t>2022/06/10, 03:50:49</t>
  </si>
  <si>
    <t>2022/06/10, 03:50:58</t>
  </si>
  <si>
    <t>2022/06/10, 03:51:00</t>
  </si>
  <si>
    <t>2022/06/10, 03:51:13</t>
  </si>
  <si>
    <t>2022/06/10, 03:51:14</t>
  </si>
  <si>
    <t>2022/06/10, 03:51:18</t>
  </si>
  <si>
    <t>2022/06/10, 03:51:24</t>
  </si>
  <si>
    <t>2022/06/10, 03:51:35</t>
  </si>
  <si>
    <t>2022/06/10, 03:51:37</t>
  </si>
  <si>
    <t>2022/06/10, 03:51:44</t>
  </si>
  <si>
    <t>2022/06/10, 03:51:46</t>
  </si>
  <si>
    <t>2022/06/10, 03:51:55</t>
  </si>
  <si>
    <t>2022/06/10, 03:51:57</t>
  </si>
  <si>
    <t>2022/06/10, 03:52:05</t>
  </si>
  <si>
    <t>2022/06/10, 03:52:08</t>
  </si>
  <si>
    <t>2022/06/10, 03:52:16</t>
  </si>
  <si>
    <t>2022/06/10, 03:52:18</t>
  </si>
  <si>
    <t>2022/06/10, 03:52:25</t>
  </si>
  <si>
    <t>P_80695897</t>
  </si>
  <si>
    <t>2022/06/10, 03:52:28</t>
  </si>
  <si>
    <t>2022/06/10, 03:52:37</t>
  </si>
  <si>
    <t>2022/06/10, 03:52:38</t>
  </si>
  <si>
    <t>2022/06/10, 03:52:47</t>
  </si>
  <si>
    <t>2022/06/10, 03:52:49</t>
  </si>
  <si>
    <t>2022/06/10, 03:52:56</t>
  </si>
  <si>
    <t>2022/06/10, 03:52:58</t>
  </si>
  <si>
    <t>2022/06/10, 03:53:04</t>
  </si>
  <si>
    <t>P_80695893</t>
  </si>
  <si>
    <t>2022/06/10, 03:53:11</t>
  </si>
  <si>
    <t>2022/06/10, 03:53:17</t>
  </si>
  <si>
    <t>P_100370006635126712</t>
  </si>
  <si>
    <t>2022/06/10, 03:56:47</t>
  </si>
  <si>
    <t>2022/06/10, 03:57:12</t>
  </si>
  <si>
    <t>2022/06/10, 03:57:14</t>
  </si>
  <si>
    <t>2022/06/10, 03:57:18</t>
  </si>
  <si>
    <t>2022/06/10, 03:57:22</t>
  </si>
  <si>
    <t>2022/06/10, 03:57:36</t>
  </si>
  <si>
    <t>2022/06/10, 03:57:38</t>
  </si>
  <si>
    <t>2022/06/10, 03:58:02</t>
  </si>
  <si>
    <t>2022/06/10, 04:01:35</t>
  </si>
  <si>
    <t>2022/06/10, 04:01:40</t>
  </si>
  <si>
    <t>2022/06/10, 04:01:47</t>
  </si>
  <si>
    <t>2022/06/10, 04:02:07</t>
  </si>
  <si>
    <t>2022/06/10, 04:02:53</t>
  </si>
  <si>
    <t>2022/06/10, 04:03:06</t>
  </si>
  <si>
    <t>2022/06/10, 04:03:08</t>
  </si>
  <si>
    <t>2022/06/10, 04:03:17</t>
  </si>
  <si>
    <t>2022/06/10, 04:03:20</t>
  </si>
  <si>
    <t>2022/06/10, 04:03:32</t>
  </si>
  <si>
    <t>2022/06/10, 04:03:34</t>
  </si>
  <si>
    <t>2022/06/10, 04:03:43</t>
  </si>
  <si>
    <t>2022/06/10, 04:03:55</t>
  </si>
  <si>
    <t>2022/06/10, 04:04:03</t>
  </si>
  <si>
    <t>2022/06/10, 04:04:05</t>
  </si>
  <si>
    <t>2022/06/10, 04:04:14</t>
  </si>
  <si>
    <t>2022/06/10, 04:04:16</t>
  </si>
  <si>
    <t>2022/06/10, 04:04:27</t>
  </si>
  <si>
    <t>2022/06/10, 04:04:29</t>
  </si>
  <si>
    <t>2022/06/10, 04:04:30</t>
  </si>
  <si>
    <t>2022/06/10, 04:04:36</t>
  </si>
  <si>
    <t>2022/06/10, 04:04:43</t>
  </si>
  <si>
    <t>2022/06/10, 04:04:48</t>
  </si>
  <si>
    <t>2022/06/10, 04:04:50</t>
  </si>
  <si>
    <t>2022/06/10, 04:04:56</t>
  </si>
  <si>
    <t>2022/06/10, 04:05:05</t>
  </si>
  <si>
    <t>2022/06/10, 04:05:12</t>
  </si>
  <si>
    <t>2022/06/10, 04:05:29</t>
  </si>
  <si>
    <t>2022/06/10, 04:05:30</t>
  </si>
  <si>
    <t>2022/06/10, 04:05:36</t>
  </si>
  <si>
    <t>2022/06/10, 04:05:44</t>
  </si>
  <si>
    <t>2022/06/10, 04:05:46</t>
  </si>
  <si>
    <t>P_100370006635126705</t>
  </si>
  <si>
    <t>2022/06/10, 04:08:55</t>
  </si>
  <si>
    <t>2022/06/10, 04:09:04</t>
  </si>
  <si>
    <t>2022/06/10, 04:09:06</t>
  </si>
  <si>
    <t>2022/06/10, 04:09:15</t>
  </si>
  <si>
    <t>2022/06/10, 04:09:17</t>
  </si>
  <si>
    <t>2022/06/10, 04:09:24</t>
  </si>
  <si>
    <t>2022/06/10, 04:09:26</t>
  </si>
  <si>
    <t>2022/06/10, 04:09:44</t>
  </si>
  <si>
    <t>2022/06/10, 04:09:46</t>
  </si>
  <si>
    <t>2022/06/10, 04:09:55</t>
  </si>
  <si>
    <t>2022/06/10, 04:09:57</t>
  </si>
  <si>
    <t>2022/06/10, 04:10:04</t>
  </si>
  <si>
    <t>2022/06/10, 04:10:06</t>
  </si>
  <si>
    <t>2022/06/10, 04:10:12</t>
  </si>
  <si>
    <t>2022/06/10, 04:10:14</t>
  </si>
  <si>
    <t>2022/06/10, 04:10:21</t>
  </si>
  <si>
    <t>2022/06/10, 04:10:22</t>
  </si>
  <si>
    <t>2022/06/10, 04:10:32</t>
  </si>
  <si>
    <t>P_80690320</t>
  </si>
  <si>
    <t>2022/06/10, 04:10:34</t>
  </si>
  <si>
    <t>2022/06/10, 04:10:42</t>
  </si>
  <si>
    <t>2022/06/10, 04:10:45</t>
  </si>
  <si>
    <t>2022/06/10, 04:10:55</t>
  </si>
  <si>
    <t>2022/06/10, 04:10:57</t>
  </si>
  <si>
    <t>2022/06/10, 04:11:04</t>
  </si>
  <si>
    <t>2022/06/10, 04:11:06</t>
  </si>
  <si>
    <t>2022/06/10, 04:11:12</t>
  </si>
  <si>
    <t>0127008163_LST000000880439_LG01_MINI</t>
  </si>
  <si>
    <t>P_100370006635126699</t>
  </si>
  <si>
    <t>2022/06/10, 04:11:24</t>
  </si>
  <si>
    <t>2022/06/10, 04:11:41</t>
  </si>
  <si>
    <t>2022/06/10, 04:11:44</t>
  </si>
  <si>
    <t>2022/06/10, 04:11:54</t>
  </si>
  <si>
    <t>2022/06/10, 04:11:55</t>
  </si>
  <si>
    <t>2022/06/10, 04:12:00</t>
  </si>
  <si>
    <t>2022/06/10, 04:12:05</t>
  </si>
  <si>
    <t>2022/06/10, 04:12:11</t>
  </si>
  <si>
    <t>P_80695908</t>
  </si>
  <si>
    <t>2022/06/10, 04:12:15</t>
  </si>
  <si>
    <t>2022/06/10, 04:12:21</t>
  </si>
  <si>
    <t>P_100370006635126682</t>
  </si>
  <si>
    <t>2022/06/10, 04:17:10</t>
  </si>
  <si>
    <t>2022/06/10, 04:17:26</t>
  </si>
  <si>
    <t>2022/06/10, 04:17:28</t>
  </si>
  <si>
    <t>2022/06/10, 04:17:33</t>
  </si>
  <si>
    <t>2022/06/10, 04:17:35</t>
  </si>
  <si>
    <t>2022/06/10, 04:17:45</t>
  </si>
  <si>
    <t>2022/06/10, 04:17:47</t>
  </si>
  <si>
    <t>2022/06/10, 04:17:56</t>
  </si>
  <si>
    <t>2022/06/10, 04:17:57</t>
  </si>
  <si>
    <t>2022/06/10, 04:18:03</t>
  </si>
  <si>
    <t>2022/06/10, 04:18:04</t>
  </si>
  <si>
    <t>2022/06/10, 04:18:14</t>
  </si>
  <si>
    <t>2022/06/10, 04:18:17</t>
  </si>
  <si>
    <t>2022/06/10, 04:18:23</t>
  </si>
  <si>
    <t>2022/06/10, 04:18:29</t>
  </si>
  <si>
    <t>2022/06/10, 04:18:33</t>
  </si>
  <si>
    <t>2022/06/10, 04:18:38</t>
  </si>
  <si>
    <t>2022/06/10, 04:18:41</t>
  </si>
  <si>
    <t>2022/06/10, 04:18:47</t>
  </si>
  <si>
    <t>2022/06/10, 04:18:50</t>
  </si>
  <si>
    <t>2022/06/10, 04:18:54</t>
  </si>
  <si>
    <t>2022/06/10, 04:18:58</t>
  </si>
  <si>
    <t>2022/06/10, 04:19:01</t>
  </si>
  <si>
    <t>2022/06/10, 04:19:04</t>
  </si>
  <si>
    <t>2022/06/10, 04:19:09</t>
  </si>
  <si>
    <t>2022/06/10, 04:19:12</t>
  </si>
  <si>
    <t>2022/06/10, 04:19:16</t>
  </si>
  <si>
    <t>2022/06/10, 04:19:22</t>
  </si>
  <si>
    <t>2022/06/10, 04:19:27</t>
  </si>
  <si>
    <t>2022/06/10, 04:19:32</t>
  </si>
  <si>
    <t>2022/06/10, 04:19:34</t>
  </si>
  <si>
    <t>2022/06/10, 04:19:39</t>
  </si>
  <si>
    <t>2022/06/10, 04:22:00</t>
  </si>
  <si>
    <t>2022/06/10, 04:22:04</t>
  </si>
  <si>
    <t>2022/06/10, 04:22:13</t>
  </si>
  <si>
    <t>2022/06/10, 04:22:17</t>
  </si>
  <si>
    <t>2022/06/10, 04:22:21</t>
  </si>
  <si>
    <t>2022/06/10, 04:22:25</t>
  </si>
  <si>
    <t>2022/06/10, 04:22:30</t>
  </si>
  <si>
    <t>2022/06/10, 04:22:33</t>
  </si>
  <si>
    <t>2022/06/10, 04:22:36</t>
  </si>
  <si>
    <t>2022/06/10, 04:22:40</t>
  </si>
  <si>
    <t>2022/06/10, 04:22:44</t>
  </si>
  <si>
    <t>2022/06/10, 04:22:57</t>
  </si>
  <si>
    <t>P_100370006635126675</t>
  </si>
  <si>
    <t>2022/06/10, 04:27:54</t>
  </si>
  <si>
    <t>2022/06/10, 04:28:07</t>
  </si>
  <si>
    <t>2022/06/10, 04:28:23</t>
  </si>
  <si>
    <t>2022/06/10, 04:28:27</t>
  </si>
  <si>
    <t>P_82236663</t>
  </si>
  <si>
    <t>2022/06/10, 04:28:30</t>
  </si>
  <si>
    <t>2022/06/10, 04:28:34</t>
  </si>
  <si>
    <t>2022/06/10, 04:28:41</t>
  </si>
  <si>
    <t>2022/06/10, 04:28:44</t>
  </si>
  <si>
    <t>P_82236574</t>
  </si>
  <si>
    <t>2022/06/10, 04:28:49</t>
  </si>
  <si>
    <t>2022/06/10, 04:28:54</t>
  </si>
  <si>
    <t>2022/06/10, 04:29:00</t>
  </si>
  <si>
    <t>2022/06/10, 04:29:03</t>
  </si>
  <si>
    <t>2022/06/10, 04:29:07</t>
  </si>
  <si>
    <t>2022/06/10, 04:29:11</t>
  </si>
  <si>
    <t>2022/06/10, 04:29:15</t>
  </si>
  <si>
    <t>2022/06/10, 04:29:18</t>
  </si>
  <si>
    <t>2022/06/10, 04:29:21</t>
  </si>
  <si>
    <t>2022/06/10, 04:29:24</t>
  </si>
  <si>
    <t>0127008163_LST000000880442_LG01_MINI</t>
  </si>
  <si>
    <t>P_100370006635126668</t>
  </si>
  <si>
    <t>2022/06/10, 04:33:44</t>
  </si>
  <si>
    <t>2022/06/10, 04:34:03</t>
  </si>
  <si>
    <t>2022/06/10, 04:34:05</t>
  </si>
  <si>
    <t>2022/06/10, 04:34:08</t>
  </si>
  <si>
    <t>2022/06/10, 04:34:11</t>
  </si>
  <si>
    <t>2022/06/10, 04:34:14</t>
  </si>
  <si>
    <t>P_82223108</t>
  </si>
  <si>
    <t>2022/06/10, 04:34:21</t>
  </si>
  <si>
    <t>2022/06/10, 04:34:29</t>
  </si>
  <si>
    <t>2022/06/10, 04:34:31</t>
  </si>
  <si>
    <t>2022/06/10, 04:34:34</t>
  </si>
  <si>
    <t>2022/06/10, 04:34:37</t>
  </si>
  <si>
    <t>2022/06/10, 04:34:42</t>
  </si>
  <si>
    <t>2022/06/10, 04:34:47</t>
  </si>
  <si>
    <t>2022/06/10, 04:34:56</t>
  </si>
  <si>
    <t>2022/06/10, 04:34:58</t>
  </si>
  <si>
    <t>2022/06/10, 04:35:01</t>
  </si>
  <si>
    <t>0127009852_LST000000880408_LG01_MINI</t>
  </si>
  <si>
    <t>P_100370006635126651</t>
  </si>
  <si>
    <t>2022/06/10, 05:05:05</t>
  </si>
  <si>
    <t>2022/06/10, 05:05:19</t>
  </si>
  <si>
    <t>2022/06/10, 05:05:21</t>
  </si>
  <si>
    <t>2022/06/10, 05:05:25</t>
  </si>
  <si>
    <t>2022/06/10, 05:05:27</t>
  </si>
  <si>
    <t>2022/06/10, 05:05:34</t>
  </si>
  <si>
    <t>2022/06/10, 05:05:35</t>
  </si>
  <si>
    <t>2022/06/10, 05:05:40</t>
  </si>
  <si>
    <t>2022/06/10, 05:06:20</t>
  </si>
  <si>
    <t>2022/06/10, 05:06:23</t>
  </si>
  <si>
    <t>2022/06/10, 05:06:26</t>
  </si>
  <si>
    <t>2022/06/10, 05:06:29</t>
  </si>
  <si>
    <t>2022/06/10, 05:06:36</t>
  </si>
  <si>
    <t>2022/06/10, 05:06:41</t>
  </si>
  <si>
    <t>2022/06/10, 05:06:44</t>
  </si>
  <si>
    <t>2022/06/10, 05:06:47</t>
  </si>
  <si>
    <t>2022/06/10, 05:08:18</t>
  </si>
  <si>
    <t>2022/06/10, 05:08:23</t>
  </si>
  <si>
    <t>2022/06/10, 05:15:12</t>
  </si>
  <si>
    <t>2022/06/10, 05:15:16</t>
  </si>
  <si>
    <t>2022/06/10, 05:15:19</t>
  </si>
  <si>
    <t>2022/06/10, 05:15:22</t>
  </si>
  <si>
    <t>2022/06/10, 05:15:26</t>
  </si>
  <si>
    <t>2022/06/10, 05:15:30</t>
  </si>
  <si>
    <t>2022/06/10, 05:15:34</t>
  </si>
  <si>
    <t>2022/06/10, 05:15:37</t>
  </si>
  <si>
    <t>2022/06/10, 05:15:40</t>
  </si>
  <si>
    <t>2022/06/10, 05:15:45</t>
  </si>
  <si>
    <t>2022/06/10, 05:15:50</t>
  </si>
  <si>
    <t>2022/06/10, 05:15:53</t>
  </si>
  <si>
    <t>2022/06/10, 05:15:58</t>
  </si>
  <si>
    <t>2022/06/10, 05:16:01</t>
  </si>
  <si>
    <t>2022/06/10, 05:16:07</t>
  </si>
  <si>
    <t>2022/06/10, 05:16:10</t>
  </si>
  <si>
    <t>0127008895_LST000000880604_LG01_MINI</t>
  </si>
  <si>
    <t>P_100370006635126637</t>
  </si>
  <si>
    <t>2022/06/10, 05:16:17</t>
  </si>
  <si>
    <t>2022/06/10, 05:16:34</t>
  </si>
  <si>
    <t>P_80695894</t>
  </si>
  <si>
    <t>2022/06/10, 05:16:37</t>
  </si>
  <si>
    <t>2022/06/10, 05:16:41</t>
  </si>
  <si>
    <t>2022/06/10, 05:16:43</t>
  </si>
  <si>
    <t>2022/06/10, 05:16:47</t>
  </si>
  <si>
    <t>2022/06/10, 05:16:54</t>
  </si>
  <si>
    <t>2022/06/10, 05:16:59</t>
  </si>
  <si>
    <t>2022/06/10, 05:19:50</t>
  </si>
  <si>
    <t>2022/06/10, 05:20:00</t>
  </si>
  <si>
    <t>2022/06/10, 05:20:02</t>
  </si>
  <si>
    <t>2022/06/10, 05:20:08</t>
  </si>
  <si>
    <t>2022/06/10, 05:20:11</t>
  </si>
  <si>
    <t>2022/06/10, 05:20:14</t>
  </si>
  <si>
    <t>2022/06/10, 05:20:19</t>
  </si>
  <si>
    <t>2022/06/10, 05:20:22</t>
  </si>
  <si>
    <t>2022/06/10, 05:20:26</t>
  </si>
  <si>
    <t>2022/06/10, 05:20:30</t>
  </si>
  <si>
    <t>2022/06/10, 05:20:34</t>
  </si>
  <si>
    <t>2022/06/10, 05:20:37</t>
  </si>
  <si>
    <t>2022/06/10, 05:20:41</t>
  </si>
  <si>
    <t>2022/06/10, 05:20:45</t>
  </si>
  <si>
    <t>2022/06/10, 05:20:50</t>
  </si>
  <si>
    <t>2022/06/10, 05:20:53</t>
  </si>
  <si>
    <t>2022/06/10, 05:20:57</t>
  </si>
  <si>
    <t>2022/06/10, 05:21:01</t>
  </si>
  <si>
    <t>2022/06/10, 05:21:07</t>
  </si>
  <si>
    <t>2022/06/10, 05:21:10</t>
  </si>
  <si>
    <t>2022/06/10, 05:21:15</t>
  </si>
  <si>
    <t>2022/06/10, 05:21:18</t>
  </si>
  <si>
    <t>2022/06/10, 05:21:24</t>
  </si>
  <si>
    <t>2022/06/10, 05:21:27</t>
  </si>
  <si>
    <t>2022/06/10, 05:21:31</t>
  </si>
  <si>
    <t>2022/06/10, 05:21:35</t>
  </si>
  <si>
    <t>2022/06/10, 05:21:39</t>
  </si>
  <si>
    <t>2022/06/10, 05:21:42</t>
  </si>
  <si>
    <t>2022/06/10, 05:21:48</t>
  </si>
  <si>
    <t>2022/06/10, 05:21:51</t>
  </si>
  <si>
    <t>P_100370006635126620</t>
  </si>
  <si>
    <t>2022/06/10, 05:23:22</t>
  </si>
  <si>
    <t>2022/06/10, 05:23:37</t>
  </si>
  <si>
    <t>2022/06/10, 05:23:39</t>
  </si>
  <si>
    <t>2022/06/10, 05:23:44</t>
  </si>
  <si>
    <t>2022/06/10, 05:23:45</t>
  </si>
  <si>
    <t>2022/06/10, 05:23:50</t>
  </si>
  <si>
    <t>2022/06/10, 05:23:51</t>
  </si>
  <si>
    <t>2022/06/10, 05:23:58</t>
  </si>
  <si>
    <t>2022/06/10, 05:24:00</t>
  </si>
  <si>
    <t>2022/06/10, 05:24:04</t>
  </si>
  <si>
    <t>2022/06/10, 05:24:06</t>
  </si>
  <si>
    <t>2022/06/10, 05:24:11</t>
  </si>
  <si>
    <t>2022/06/10, 05:24:13</t>
  </si>
  <si>
    <t>2022/06/10, 05:24:21</t>
  </si>
  <si>
    <t>2022/06/10, 05:24:24</t>
  </si>
  <si>
    <t>2022/06/10, 05:24:33</t>
  </si>
  <si>
    <t>2022/06/10, 05:24:36</t>
  </si>
  <si>
    <t>2022/06/10, 05:24:39</t>
  </si>
  <si>
    <t>2022/06/10, 05:24:45</t>
  </si>
  <si>
    <t>2022/06/10, 05:24:49</t>
  </si>
  <si>
    <t>2022/06/10, 05:25:04</t>
  </si>
  <si>
    <t>2022/06/10, 05:25:11</t>
  </si>
  <si>
    <t>2022/06/10, 05:25:13</t>
  </si>
  <si>
    <t>2022/06/10, 05:25:16</t>
  </si>
  <si>
    <t>2022/06/10, 05:26:36</t>
  </si>
  <si>
    <t>2022/06/10, 05:26:40</t>
  </si>
  <si>
    <t>2022/06/10, 05:26:55</t>
  </si>
  <si>
    <t>2022/06/10, 05:27:01</t>
  </si>
  <si>
    <t>2022/06/10, 05:43:31</t>
  </si>
  <si>
    <t>2022/06/10, 05:43:35</t>
  </si>
  <si>
    <t>0127009919_LST000000880667_LG01_MINI</t>
  </si>
  <si>
    <t>P_100370006635126613</t>
  </si>
  <si>
    <t>2022/06/10, 06:19:25</t>
  </si>
  <si>
    <t>2022/06/10, 06:19:37</t>
  </si>
  <si>
    <t>2022/06/10, 06:19:39</t>
  </si>
  <si>
    <t>2022/06/10, 06:19:46</t>
  </si>
  <si>
    <t>P_82325560</t>
  </si>
  <si>
    <t>2022/06/10, 06:19:49</t>
  </si>
  <si>
    <t>2022/06/10, 06:19:55</t>
  </si>
  <si>
    <t>2022/06/10, 06:19:57</t>
  </si>
  <si>
    <t>2022/06/10, 06:20:04</t>
  </si>
  <si>
    <t>2022/06/10, 06:20:06</t>
  </si>
  <si>
    <t>2022/06/10, 06:20:15</t>
  </si>
  <si>
    <t>2022/06/10, 06:20:21</t>
  </si>
  <si>
    <t>2022/06/10, 06:20:33</t>
  </si>
  <si>
    <t>0127009989_LST000000880746_LG01_MINI</t>
  </si>
  <si>
    <t>P_100370006635126606</t>
  </si>
  <si>
    <t>2022/06/10, 09:31:54</t>
  </si>
  <si>
    <t>2022/06/10, 09:32:21</t>
  </si>
  <si>
    <t>P_80702399</t>
  </si>
  <si>
    <t>2022/06/10, 09:32:26</t>
  </si>
  <si>
    <t>2022/06/10, 09:32:36</t>
  </si>
  <si>
    <t>2022/06/10, 09:32:46</t>
  </si>
  <si>
    <t>2022/06/10, 09:33:01</t>
  </si>
  <si>
    <t>0127009927_LST000000880789_LG01_MINI</t>
  </si>
  <si>
    <t>P_100370006635126590</t>
  </si>
  <si>
    <t>2022/06/10, 10:41:17</t>
  </si>
  <si>
    <t>2022/06/10, 10:41:19</t>
  </si>
  <si>
    <t>P_80695892</t>
  </si>
  <si>
    <t>2022/06/10, 10:41:52</t>
  </si>
  <si>
    <t>2022/06/10, 10:41:59</t>
  </si>
  <si>
    <t>2022/06/10, 10:42:10</t>
  </si>
  <si>
    <t>2022/06/10, 10:42:23</t>
  </si>
  <si>
    <t>2022/06/10, 10:42:28</t>
  </si>
  <si>
    <t>2022/06/10, 10:42:44</t>
  </si>
  <si>
    <t>2022/06/10, 10:42:46</t>
  </si>
  <si>
    <t>2022/06/10, 10:42:58</t>
  </si>
  <si>
    <t>2022/06/10, 10:43:16</t>
  </si>
  <si>
    <t>2022/06/10, 10:43:23</t>
  </si>
  <si>
    <t>2022/06/10, 10:43:26</t>
  </si>
  <si>
    <t>2022/06/10, 10:43:33</t>
  </si>
  <si>
    <t>2022/06/10, 10:43:35</t>
  </si>
  <si>
    <t>2022/06/10, 10:43:47</t>
  </si>
  <si>
    <t>2022/06/10, 10:43:49</t>
  </si>
  <si>
    <t>2022/06/10, 10:43:56</t>
  </si>
  <si>
    <t>2022/06/10, 10:43:58</t>
  </si>
  <si>
    <t>2022/06/10, 10:44:06</t>
  </si>
  <si>
    <t>2022/06/10, 10:44:08</t>
  </si>
  <si>
    <t>2022/06/10, 10:44:16</t>
  </si>
  <si>
    <t>2022/06/10, 10:44:17</t>
  </si>
  <si>
    <t>2022/06/10, 10:44:30</t>
  </si>
  <si>
    <t>2022/06/10, 10:44:32</t>
  </si>
  <si>
    <t>2022/06/10, 10:44:50</t>
  </si>
  <si>
    <t>2022/06/10, 10:44:54</t>
  </si>
  <si>
    <t>2022/06/10, 10:45:02</t>
  </si>
  <si>
    <t>2022/06/10, 10:45:04</t>
  </si>
  <si>
    <t>2022/06/10, 10:45:18</t>
  </si>
  <si>
    <t>2022/06/10, 10:47:35</t>
  </si>
  <si>
    <t>2022/06/10, 10:47:51</t>
  </si>
  <si>
    <t>2022/06/10, 10:47:59</t>
  </si>
  <si>
    <t>2022/06/10, 10:48:12</t>
  </si>
  <si>
    <t>2022/06/10, 10:48:17</t>
  </si>
  <si>
    <t>2022/06/10, 10:48:24</t>
  </si>
  <si>
    <t>2022/06/10, 10:51:09</t>
  </si>
  <si>
    <t>2022/06/10, 10:51:21</t>
  </si>
  <si>
    <t>2022/06/10, 10:51:22</t>
  </si>
  <si>
    <t>2022/06/10, 10:51:34</t>
  </si>
  <si>
    <t>0127010499_LST000000880856_LG01_MINI</t>
  </si>
  <si>
    <t>P_100370006635126583</t>
  </si>
  <si>
    <t>2022/06/10, 12:12:13</t>
  </si>
  <si>
    <t>2022/06/10, 12:12:14</t>
  </si>
  <si>
    <t>2022/06/10, 12:12:16</t>
  </si>
  <si>
    <t>2022/06/10, 12:12:24</t>
  </si>
  <si>
    <t>2022/06/10, 12:12:27</t>
  </si>
  <si>
    <t>2022/06/10, 12:12:36</t>
  </si>
  <si>
    <t>2022/06/10, 12:12:38</t>
  </si>
  <si>
    <t>2022/06/10, 12:12:45</t>
  </si>
  <si>
    <t>2022/06/10, 12:12:49</t>
  </si>
  <si>
    <t>2022/06/10, 12:12:57</t>
  </si>
  <si>
    <t>0127010499_LST000000880860_LG01_MINI</t>
  </si>
  <si>
    <t>P_100370006635126576</t>
  </si>
  <si>
    <t>2022/06/10, 12:13:21</t>
  </si>
  <si>
    <t>2022/06/10, 12:13:22</t>
  </si>
  <si>
    <t>2022/06/10, 12:13:27</t>
  </si>
  <si>
    <t>2022/06/10, 12:13:40</t>
  </si>
  <si>
    <t>2022/06/10, 12:13:42</t>
  </si>
  <si>
    <t>2022/06/10, 12:13:50</t>
  </si>
  <si>
    <t>2022/06/10, 12:13:57</t>
  </si>
  <si>
    <t>2022/06/10, 12:14:06</t>
  </si>
  <si>
    <t>2022/06/10, 12:14:09</t>
  </si>
  <si>
    <t>2022/06/10, 12:14:16</t>
  </si>
  <si>
    <t>2022/06/10, 12:14:18</t>
  </si>
  <si>
    <t>2022/06/10, 12:14:32</t>
  </si>
  <si>
    <t>2022/06/10, 12:14:34</t>
  </si>
  <si>
    <t>2022/06/10, 12:14:40</t>
  </si>
  <si>
    <t>2022/06/10, 12:14:42</t>
  </si>
  <si>
    <t>2022/06/10, 12:14:54</t>
  </si>
  <si>
    <t>2022/06/10, 12:14:56</t>
  </si>
  <si>
    <t>2022/06/10, 12:15:07</t>
  </si>
  <si>
    <t>2022/06/10, 12:15:11</t>
  </si>
  <si>
    <t>2022/06/10, 12:15:18</t>
  </si>
  <si>
    <t>2022/06/10, 12:15:22</t>
  </si>
  <si>
    <t>2022/06/10, 12:15:28</t>
  </si>
  <si>
    <t>2022/06/10, 12:15:30</t>
  </si>
  <si>
    <t>2022/06/10, 12:15:37</t>
  </si>
  <si>
    <t>2022/06/10, 12:15:40</t>
  </si>
  <si>
    <t>2022/06/10, 12:15:48</t>
  </si>
  <si>
    <t>2022/06/10, 12:15:51</t>
  </si>
  <si>
    <t>2022/06/10, 12:15:57</t>
  </si>
  <si>
    <t>2022/06/10, 12:15:59</t>
  </si>
  <si>
    <t>2022/06/10, 12:16:07</t>
  </si>
  <si>
    <t>2022/06/10, 12:16:11</t>
  </si>
  <si>
    <t>2022/06/10, 12:16:18</t>
  </si>
  <si>
    <t>2022/06/10, 12:16:22</t>
  </si>
  <si>
    <t>2022/06/10, 12:16:32</t>
  </si>
  <si>
    <t>2022/06/10, 12:16:34</t>
  </si>
  <si>
    <t>2022/06/10, 12:16:41</t>
  </si>
  <si>
    <t>2022/06/10, 12:16:44</t>
  </si>
  <si>
    <t>2022/06/10, 12:16:50</t>
  </si>
  <si>
    <t>2022/06/10, 12:18:20</t>
  </si>
  <si>
    <t>2022/06/10, 12:18:32</t>
  </si>
  <si>
    <t>0127010408_LST000000880864_LG01_MINI</t>
  </si>
  <si>
    <t>P_100370006635126569</t>
  </si>
  <si>
    <t>2022/06/10, 12:19:04</t>
  </si>
  <si>
    <t>2022/06/10, 12:19:14</t>
  </si>
  <si>
    <t>2022/06/10, 12:19:16</t>
  </si>
  <si>
    <t>2022/06/10, 12:19:33</t>
  </si>
  <si>
    <t>2022/06/10, 12:19:38</t>
  </si>
  <si>
    <t>2022/06/10, 12:19:50</t>
  </si>
  <si>
    <t>2022/06/10, 12:19:56</t>
  </si>
  <si>
    <t>2022/06/10, 12:20:05</t>
  </si>
  <si>
    <t>2022/06/10, 12:20:08</t>
  </si>
  <si>
    <t>2022/06/10, 12:20:18</t>
  </si>
  <si>
    <t>2022/06/10, 12:20:20</t>
  </si>
  <si>
    <t>2022/06/10, 12:20:31</t>
  </si>
  <si>
    <t>2022/06/10, 12:20:35</t>
  </si>
  <si>
    <t>2022/06/10, 12:20:44</t>
  </si>
  <si>
    <t>2022/06/10, 12:20:48</t>
  </si>
  <si>
    <t>2022/06/10, 12:20:59</t>
  </si>
  <si>
    <t>2022/06/10, 12:21:01</t>
  </si>
  <si>
    <t>2022/06/10, 12:21:08</t>
  </si>
  <si>
    <t>2022/06/10, 12:21:10</t>
  </si>
  <si>
    <t>2022/06/10, 12:21:16</t>
  </si>
  <si>
    <t>2022/06/10, 12:21:18</t>
  </si>
  <si>
    <t>2022/06/10, 12:21:33</t>
  </si>
  <si>
    <t>2022/06/10, 12:21:35</t>
  </si>
  <si>
    <t>2022/06/10, 12:21:40</t>
  </si>
  <si>
    <t>2022/06/10, 12:21:47</t>
  </si>
  <si>
    <t>2022/06/10, 12:22:02</t>
  </si>
  <si>
    <t>2022/06/10, 12:22:04</t>
  </si>
  <si>
    <t>2022/06/10, 12:22:15</t>
  </si>
  <si>
    <t>2022/06/10, 12:22:19</t>
  </si>
  <si>
    <t>2022/06/10, 12:22:36</t>
  </si>
  <si>
    <t>P_82286886</t>
  </si>
  <si>
    <t>2022/06/10, 12:22:38</t>
  </si>
  <si>
    <t>2022/06/10, 12:22:51</t>
  </si>
  <si>
    <t>P_100370006635126552</t>
  </si>
  <si>
    <t>2022/06/10, 12:25:40</t>
  </si>
  <si>
    <t>2022/06/10, 12:28:22</t>
  </si>
  <si>
    <t>P_80684707</t>
  </si>
  <si>
    <t>2022/06/10, 12:28:24</t>
  </si>
  <si>
    <t>2022/06/10, 12:28:32</t>
  </si>
  <si>
    <t>2022/06/10, 12:28:34</t>
  </si>
  <si>
    <t>2022/06/10, 12:28:43</t>
  </si>
  <si>
    <t>2022/06/10, 12:28:46</t>
  </si>
  <si>
    <t>2022/06/10, 12:28:56</t>
  </si>
  <si>
    <t>2022/06/10, 12:28:58</t>
  </si>
  <si>
    <t>2022/06/10, 12:29:03</t>
  </si>
  <si>
    <t>2022/06/10, 12:29:10</t>
  </si>
  <si>
    <t>2022/06/10, 12:29:18</t>
  </si>
  <si>
    <t>2022/06/10, 12:29:20</t>
  </si>
  <si>
    <t>2022/06/10, 12:29:30</t>
  </si>
  <si>
    <t>P_80686056</t>
  </si>
  <si>
    <t>2022/06/10, 12:29:39</t>
  </si>
  <si>
    <t>2022/06/10, 12:29:44</t>
  </si>
  <si>
    <t>2022/06/10, 12:29:48</t>
  </si>
  <si>
    <t>2022/06/10, 12:29:57</t>
  </si>
  <si>
    <t>2022/06/10, 12:30:00</t>
  </si>
  <si>
    <t>2022/06/10, 12:30:08</t>
  </si>
  <si>
    <t>2022/06/10, 12:30:10</t>
  </si>
  <si>
    <t>2022/06/10, 12:30:14</t>
  </si>
  <si>
    <t>2022/06/10, 12:30:18</t>
  </si>
  <si>
    <t>2022/06/10, 12:30:23</t>
  </si>
  <si>
    <t>2022/06/10, 12:30:27</t>
  </si>
  <si>
    <t>2022/06/10, 12:30:34</t>
  </si>
  <si>
    <t>2022/06/10, 12:31:13</t>
  </si>
  <si>
    <t>2022/06/10, 12:31:19</t>
  </si>
  <si>
    <t>2022/06/10, 12:47:15</t>
  </si>
  <si>
    <t>2022/06/10, 12:47:22</t>
  </si>
  <si>
    <t>2022/06/10, 12:47:26</t>
  </si>
  <si>
    <t>2022/06/10, 12:47:30</t>
  </si>
  <si>
    <t>2022/06/10, 12:47:35</t>
  </si>
  <si>
    <t>2022/06/10, 12:47:44</t>
  </si>
  <si>
    <t>2022/06/10, 14:18:05</t>
  </si>
  <si>
    <t>2022/06/10, 14:18:11</t>
  </si>
  <si>
    <t>0127009989_LST000000880919_LG01_MINI</t>
  </si>
  <si>
    <t>P_100370006635126545</t>
  </si>
  <si>
    <t>2022/06/10, 14:33:24</t>
  </si>
  <si>
    <t>2022/06/10, 14:33:36</t>
  </si>
  <si>
    <t>P_82316793</t>
  </si>
  <si>
    <t>2022/06/10, 14:33:38</t>
  </si>
  <si>
    <t>2022/06/10, 14:33:46</t>
  </si>
  <si>
    <t>2022/06/10, 14:33:48</t>
  </si>
  <si>
    <t>2022/06/10, 14:33:57</t>
  </si>
  <si>
    <t>2022/06/10, 14:33:59</t>
  </si>
  <si>
    <t>2022/06/10, 14:34:07</t>
  </si>
  <si>
    <t>2022/06/10, 14:34:10</t>
  </si>
  <si>
    <t>2022/06/10, 14:34:19</t>
  </si>
  <si>
    <t>2022/06/10, 14:34:21</t>
  </si>
  <si>
    <t>2022/06/10, 14:34:30</t>
  </si>
  <si>
    <t>2022/06/10, 14:34:32</t>
  </si>
  <si>
    <t>2022/06/10, 14:34:40</t>
  </si>
  <si>
    <t>2022/06/10, 14:34:42</t>
  </si>
  <si>
    <t>2022/06/10, 14:34:52</t>
  </si>
  <si>
    <t>2022/06/10, 14:34:54</t>
  </si>
  <si>
    <t>2022/06/10, 14:35:04</t>
  </si>
  <si>
    <t>2022/06/10, 14:35:06</t>
  </si>
  <si>
    <t>2022/06/10, 14:35:16</t>
  </si>
  <si>
    <t>2022/06/10, 14:35:18</t>
  </si>
  <si>
    <t>2022/06/10, 14:35:28</t>
  </si>
  <si>
    <t>2022/06/10, 14:35:30</t>
  </si>
  <si>
    <t>2022/06/10, 14:35:40</t>
  </si>
  <si>
    <t>2022/06/10, 14:35:42</t>
  </si>
  <si>
    <t>2022/06/10, 14:35:51</t>
  </si>
  <si>
    <t>0127009989_LST000000880924_LG01_MINI</t>
  </si>
  <si>
    <t>P_100370006635126538</t>
  </si>
  <si>
    <t>2022/06/10, 14:36:02</t>
  </si>
  <si>
    <t>2022/06/10, 14:36:16</t>
  </si>
  <si>
    <t>2022/06/10, 14:36:18</t>
  </si>
  <si>
    <t>2022/06/10, 14:36:31</t>
  </si>
  <si>
    <t>2022/06/10, 14:42:34</t>
  </si>
  <si>
    <t>2022/06/10, 14:42:43</t>
  </si>
  <si>
    <t>2022/06/10, 14:42:45</t>
  </si>
  <si>
    <t>2022/06/10, 14:42:52</t>
  </si>
  <si>
    <t>2022/06/10, 14:42:54</t>
  </si>
  <si>
    <t>2022/06/10, 14:43:02</t>
  </si>
  <si>
    <t>2022/06/10, 14:43:04</t>
  </si>
  <si>
    <t>2022/06/10, 14:43:12</t>
  </si>
  <si>
    <t>2022/06/10, 14:43:14</t>
  </si>
  <si>
    <t>2022/06/10, 14:43:21</t>
  </si>
  <si>
    <t>2022/06/10, 14:43:23</t>
  </si>
  <si>
    <t>2022/06/10, 14:43:32</t>
  </si>
  <si>
    <t>2022/06/10, 14:43:34</t>
  </si>
  <si>
    <t>2022/06/10, 14:43:41</t>
  </si>
  <si>
    <t>2022/06/10, 14:43:43</t>
  </si>
  <si>
    <t>2022/06/10, 14:43:51</t>
  </si>
  <si>
    <t>2022/06/10, 14:43:53</t>
  </si>
  <si>
    <t>2022/06/10, 14:44:01</t>
  </si>
  <si>
    <t>2022/06/10, 14:44:21</t>
  </si>
  <si>
    <t>2022/06/10, 14:44:29</t>
  </si>
  <si>
    <t>2022/06/10, 14:44:31</t>
  </si>
  <si>
    <t>2022/06/10, 14:44:39</t>
  </si>
  <si>
    <t>2022/06/10, 14:44:41</t>
  </si>
  <si>
    <t>2022/06/10, 14:44:50</t>
  </si>
  <si>
    <t>2022/06/10, 14:44:52</t>
  </si>
  <si>
    <t>2022/06/10, 14:45:02</t>
  </si>
  <si>
    <t>2022/06/10, 14:45:10</t>
  </si>
  <si>
    <t>2022/06/10, 14:45:19</t>
  </si>
  <si>
    <t>2022/06/10, 14:45:21</t>
  </si>
  <si>
    <t>2022/06/10, 14:45:29</t>
  </si>
  <si>
    <t>2022/06/10, 14:45:32</t>
  </si>
  <si>
    <t>2022/06/10, 14:45:42</t>
  </si>
  <si>
    <t>2022/06/10, 14:45:44</t>
  </si>
  <si>
    <t>2022/06/10, 14:45:54</t>
  </si>
  <si>
    <t>2022/06/10, 14:45:56</t>
  </si>
  <si>
    <t>2022/06/10, 14:46:04</t>
  </si>
  <si>
    <t>2022/06/10, 14:46:06</t>
  </si>
  <si>
    <t>2022/06/10, 14:46:18</t>
  </si>
  <si>
    <t>2022/06/10, 14:46:21</t>
  </si>
  <si>
    <t>2022/06/10, 14:46:30</t>
  </si>
  <si>
    <t>2022/06/10, 14:46:35</t>
  </si>
  <si>
    <t>2022/06/10, 14:46:58</t>
  </si>
  <si>
    <t>2022/06/10, 14:47:01</t>
  </si>
  <si>
    <t>2022/06/10, 14:47:11</t>
  </si>
  <si>
    <t>2022/06/10, 14:47:15</t>
  </si>
  <si>
    <t>2022/06/10, 14:47:38</t>
  </si>
  <si>
    <t>2022/06/10, 14:47:45</t>
  </si>
  <si>
    <t>2022/06/10, 14:47:54</t>
  </si>
  <si>
    <t>2022/06/10, 14:47:58</t>
  </si>
  <si>
    <t>2022/06/10, 14:48:07</t>
  </si>
  <si>
    <t>2022/06/10, 14:48:11</t>
  </si>
  <si>
    <t>2022/06/10, 14:48:21</t>
  </si>
  <si>
    <t>2022/06/10, 14:48:24</t>
  </si>
  <si>
    <t>2022/06/10, 14:48:38</t>
  </si>
  <si>
    <t>2022/06/10, 14:48:43</t>
  </si>
  <si>
    <t>2022/06/10, 14:48:51</t>
  </si>
  <si>
    <t>2022/06/10, 14:48:55</t>
  </si>
  <si>
    <t>2022/06/10, 14:49:10</t>
  </si>
  <si>
    <t>2022/06/10, 14:49:19</t>
  </si>
  <si>
    <t>2022/06/10, 14:49:28</t>
  </si>
  <si>
    <t>2022/06/10, 14:49:32</t>
  </si>
  <si>
    <t>2022/06/10, 14:49:42</t>
  </si>
  <si>
    <t>2022/06/10, 14:49:46</t>
  </si>
  <si>
    <t>2022/06/10, 14:49:59</t>
  </si>
  <si>
    <t>2022/06/10, 14:50:03</t>
  </si>
  <si>
    <t>2022/06/10, 14:50:13</t>
  </si>
  <si>
    <t>2022/06/10, 14:50:17</t>
  </si>
  <si>
    <t>2022/06/10, 14:50:25</t>
  </si>
  <si>
    <t>2022/06/10, 14:50:32</t>
  </si>
  <si>
    <t>2022/06/10, 14:50:42</t>
  </si>
  <si>
    <t>2022/06/10, 14:50:47</t>
  </si>
  <si>
    <t>2022/06/10, 14:51:00</t>
  </si>
  <si>
    <t>2022/06/10, 14:51:05</t>
  </si>
  <si>
    <t>2022/06/10, 14:51:16</t>
  </si>
  <si>
    <t>2022/06/10, 14:51:20</t>
  </si>
  <si>
    <t>2022/06/10, 14:51:31</t>
  </si>
  <si>
    <t>2022/06/10, 14:51:35</t>
  </si>
  <si>
    <t>2022/06/10, 14:51:44</t>
  </si>
  <si>
    <t>2022/06/10, 14:51:48</t>
  </si>
  <si>
    <t>2022/06/10, 14:51:56</t>
  </si>
  <si>
    <t>2022/06/10, 14:51:59</t>
  </si>
  <si>
    <t>2022/06/10, 14:52:06</t>
  </si>
  <si>
    <t>2022/06/10, 14:52:09</t>
  </si>
  <si>
    <t>2022/06/10, 14:52:18</t>
  </si>
  <si>
    <t>2022/06/10, 14:52:23</t>
  </si>
  <si>
    <t>2022/06/10, 14:52:31</t>
  </si>
  <si>
    <t>2022/06/10, 14:52:35</t>
  </si>
  <si>
    <t>2022/06/10, 14:52:42</t>
  </si>
  <si>
    <t>2022/06/10, 14:52:46</t>
  </si>
  <si>
    <t>2022/06/10, 14:52:56</t>
  </si>
  <si>
    <t>2022/06/10, 14:52:59</t>
  </si>
  <si>
    <t>2022/06/10, 14:53:14</t>
  </si>
  <si>
    <t>2022/06/10, 14:53:18</t>
  </si>
  <si>
    <t>2022/06/10, 14:53:27</t>
  </si>
  <si>
    <t>2022/06/10, 14:53:31</t>
  </si>
  <si>
    <t>2022/06/10, 14:53:38</t>
  </si>
  <si>
    <t>2022/06/10, 14:53:41</t>
  </si>
  <si>
    <t>2022/06/10, 14:53:52</t>
  </si>
  <si>
    <t>2022/06/10, 14:53:55</t>
  </si>
  <si>
    <t>2022/06/10, 14:54:03</t>
  </si>
  <si>
    <t>2022/06/10, 14:54:06</t>
  </si>
  <si>
    <t>2022/06/10, 14:54:16</t>
  </si>
  <si>
    <t>2022/06/10, 14:54:21</t>
  </si>
  <si>
    <t>2022/06/10, 14:54:32</t>
  </si>
  <si>
    <t>2022/06/10, 14:54:36</t>
  </si>
  <si>
    <t>2022/06/10, 14:54:49</t>
  </si>
  <si>
    <t>2022/06/10, 14:54:54</t>
  </si>
  <si>
    <t>2022/06/10, 14:55:03</t>
  </si>
  <si>
    <t>2022/06/10, 14:55:36</t>
  </si>
  <si>
    <t>2022/06/10, 14:55:49</t>
  </si>
  <si>
    <t>2022/06/10, 15:17:17</t>
  </si>
  <si>
    <t>2022/06/10, 15:17:25</t>
  </si>
  <si>
    <t>2022/06/10, 15:17:28</t>
  </si>
  <si>
    <t>2022/06/10, 15:17:36</t>
  </si>
  <si>
    <t>2022/06/10, 15:17:38</t>
  </si>
  <si>
    <t>2022/06/10, 15:17:46</t>
  </si>
  <si>
    <t>2022/06/10, 15:17:48</t>
  </si>
  <si>
    <t>2022/06/10, 15:17:55</t>
  </si>
  <si>
    <t>2022/06/10, 15:17:57</t>
  </si>
  <si>
    <t>2022/06/10, 15:18:05</t>
  </si>
  <si>
    <t>0127009989_LST000000880941_LG01_MINI</t>
  </si>
  <si>
    <t>P_100370006635126521</t>
  </si>
  <si>
    <t>2022/06/10, 15:20:10</t>
  </si>
  <si>
    <t>2022/06/10, 15:20:12</t>
  </si>
  <si>
    <t>P_80686218</t>
  </si>
  <si>
    <t>2022/06/10, 15:26:42</t>
  </si>
  <si>
    <t>2022/06/10, 15:26:44</t>
  </si>
  <si>
    <t>0127009989_LST000000880967_LG01_MINI</t>
  </si>
  <si>
    <t>P_100370006635126514</t>
  </si>
  <si>
    <t>2022/06/10, 15:27:00</t>
  </si>
  <si>
    <t>2022/06/10, 15:27:19</t>
  </si>
  <si>
    <t>0127010061_LST000000880980_LG01_MINI</t>
  </si>
  <si>
    <t>P_100370006635126507</t>
  </si>
  <si>
    <t>2022/06/10, 15:37:32</t>
  </si>
  <si>
    <t>2022/06/10, 15:38:02</t>
  </si>
  <si>
    <t>2022/06/10, 15:38:04</t>
  </si>
  <si>
    <t>2022/06/10, 15:38:17</t>
  </si>
  <si>
    <t>2022/06/10, 15:38:49</t>
  </si>
  <si>
    <t>2022/06/10, 15:39:11</t>
  </si>
  <si>
    <t>2022/06/10, 15:39:18</t>
  </si>
  <si>
    <t>2022/06/10, 15:39:28</t>
  </si>
  <si>
    <t>2022/06/10, 15:39:30</t>
  </si>
  <si>
    <t>2022/06/10, 15:39:47</t>
  </si>
  <si>
    <t>2022/06/10, 15:39:49</t>
  </si>
  <si>
    <t>2022/06/10, 15:39:58</t>
  </si>
  <si>
    <t>2022/06/10, 15:40:01</t>
  </si>
  <si>
    <t>2022/06/10, 15:40:11</t>
  </si>
  <si>
    <t>2022/06/10, 15:40:13</t>
  </si>
  <si>
    <t>2022/06/10, 15:40:26</t>
  </si>
  <si>
    <t>2022/06/10, 15:40:28</t>
  </si>
  <si>
    <t>2022/06/10, 15:40:45</t>
  </si>
  <si>
    <t>2022/06/10, 15:40:47</t>
  </si>
  <si>
    <t>2022/06/10, 15:40:59</t>
  </si>
  <si>
    <t>2022/06/10, 15:41:02</t>
  </si>
  <si>
    <t>2022/06/10, 15:41:16</t>
  </si>
  <si>
    <t>2022/06/10, 15:41:20</t>
  </si>
  <si>
    <t>2022/06/10, 15:41:30</t>
  </si>
  <si>
    <t>2022/06/10, 15:41:34</t>
  </si>
  <si>
    <t>2022/06/10, 15:41:55</t>
  </si>
  <si>
    <t>2022/06/10, 15:41:57</t>
  </si>
  <si>
    <t>2022/06/10, 15:42:05</t>
  </si>
  <si>
    <t>2022/06/10, 15:42:07</t>
  </si>
  <si>
    <t>2022/06/10, 15:42:16</t>
  </si>
  <si>
    <t>2022/06/10, 15:42:20</t>
  </si>
  <si>
    <t>2022/06/10, 15:42:28</t>
  </si>
  <si>
    <t>2022/06/10, 15:42:30</t>
  </si>
  <si>
    <t>2022/06/10, 15:42:42</t>
  </si>
  <si>
    <t>2022/06/10, 15:42:44</t>
  </si>
  <si>
    <t>2022/06/10, 15:42:53</t>
  </si>
  <si>
    <t>2022/06/10, 15:42:55</t>
  </si>
  <si>
    <t>2022/06/10, 15:43:05</t>
  </si>
  <si>
    <t>2022/06/10, 15:43:08</t>
  </si>
  <si>
    <t>2022/06/10, 15:43:25</t>
  </si>
  <si>
    <t>2022/06/10, 15:43:28</t>
  </si>
  <si>
    <t>2022/06/10, 15:43:38</t>
  </si>
  <si>
    <t>2022/06/10, 15:43:43</t>
  </si>
  <si>
    <t>2022/06/10, 15:43:53</t>
  </si>
  <si>
    <t>2022/06/10, 15:43:55</t>
  </si>
  <si>
    <t>2022/06/10, 15:44:06</t>
  </si>
  <si>
    <t>2022/06/10, 15:44:22</t>
  </si>
  <si>
    <t>2022/06/10, 15:44:31</t>
  </si>
  <si>
    <t>2022/06/10, 15:44:41</t>
  </si>
  <si>
    <t>2022/06/10, 15:44:55</t>
  </si>
  <si>
    <t>0127009989_LST000000880987_LG01_MINI</t>
  </si>
  <si>
    <t>P_100370006635126491</t>
  </si>
  <si>
    <t>2022/06/10, 15:45:08</t>
  </si>
  <si>
    <t>2022/06/10, 15:45:21</t>
  </si>
  <si>
    <t>2022/06/10, 15:46:51</t>
  </si>
  <si>
    <t>2022/06/10, 15:47:00</t>
  </si>
  <si>
    <t>2022/06/10, 15:47:02</t>
  </si>
  <si>
    <t>2022/06/10, 15:47:10</t>
  </si>
  <si>
    <t>2022/06/10, 15:47:12</t>
  </si>
  <si>
    <t>2022/06/10, 15:47:20</t>
  </si>
  <si>
    <t>2022/06/10, 15:47:23</t>
  </si>
  <si>
    <t>2022/06/10, 15:47:49</t>
  </si>
  <si>
    <t>2022/06/10, 15:47:51</t>
  </si>
  <si>
    <t>2022/06/10, 15:47:58</t>
  </si>
  <si>
    <t>2022/06/10, 15:48:00</t>
  </si>
  <si>
    <t>2022/06/10, 15:48:06</t>
  </si>
  <si>
    <t>2022/06/10, 15:48:08</t>
  </si>
  <si>
    <t>2022/06/10, 15:48:16</t>
  </si>
  <si>
    <t>2022/06/10, 15:48:21</t>
  </si>
  <si>
    <t>2022/06/10, 15:48:31</t>
  </si>
  <si>
    <t>2022/06/10, 15:48:33</t>
  </si>
  <si>
    <t>2022/06/10, 15:48:42</t>
  </si>
  <si>
    <t>2022/06/10, 15:48:45</t>
  </si>
  <si>
    <t>2022/06/10, 15:48:52</t>
  </si>
  <si>
    <t>2022/06/10, 15:48:55</t>
  </si>
  <si>
    <t>2022/06/10, 15:49:03</t>
  </si>
  <si>
    <t>2022/06/10, 15:49:25</t>
  </si>
  <si>
    <t>2022/06/10, 15:49:41</t>
  </si>
  <si>
    <t>P_100370006635126484</t>
  </si>
  <si>
    <t>2022/06/10, 15:55:09</t>
  </si>
  <si>
    <t>2022/06/10, 15:55:17</t>
  </si>
  <si>
    <t>2022/06/10, 15:55:19</t>
  </si>
  <si>
    <t>2022/06/10, 15:55:31</t>
  </si>
  <si>
    <t>2022/06/10, 15:55:33</t>
  </si>
  <si>
    <t>2022/06/10, 15:55:40</t>
  </si>
  <si>
    <t>2022/06/10, 15:55:43</t>
  </si>
  <si>
    <t>2022/06/10, 15:55:52</t>
  </si>
  <si>
    <t>2022/06/10, 15:55:54</t>
  </si>
  <si>
    <t>2022/06/10, 15:56:02</t>
  </si>
  <si>
    <t>2022/06/10, 15:56:08</t>
  </si>
  <si>
    <t>2022/06/10, 15:56:17</t>
  </si>
  <si>
    <t>2022/06/10, 15:56:19</t>
  </si>
  <si>
    <t>2022/06/10, 15:56:36</t>
  </si>
  <si>
    <t>2022/06/10, 15:56:39</t>
  </si>
  <si>
    <t>2022/06/10, 15:56:46</t>
  </si>
  <si>
    <t>2022/06/10, 15:56:48</t>
  </si>
  <si>
    <t>2022/06/10, 15:56:54</t>
  </si>
  <si>
    <t>2022/06/10, 15:56:56</t>
  </si>
  <si>
    <t>2022/06/10, 15:57:09</t>
  </si>
  <si>
    <t>2022/06/10, 15:57:11</t>
  </si>
  <si>
    <t>2022/06/10, 15:57:20</t>
  </si>
  <si>
    <t>2022/06/10, 15:57:22</t>
  </si>
  <si>
    <t>2022/06/10, 15:57:28</t>
  </si>
  <si>
    <t>2022/06/10, 15:57:30</t>
  </si>
  <si>
    <t>2022/06/10, 15:57:39</t>
  </si>
  <si>
    <t>2022/06/10, 15:57:43</t>
  </si>
  <si>
    <t>2022/06/10, 15:57:53</t>
  </si>
  <si>
    <t>2022/06/10, 15:57:55</t>
  </si>
  <si>
    <t>2022/06/10, 15:58:02</t>
  </si>
  <si>
    <t>2022/06/10, 15:58:04</t>
  </si>
  <si>
    <t>2022/06/10, 15:58:12</t>
  </si>
  <si>
    <t>2022/06/10, 15:58:14</t>
  </si>
  <si>
    <t>2022/06/10, 15:58:25</t>
  </si>
  <si>
    <t>2022/06/10, 15:58:27</t>
  </si>
  <si>
    <t>2022/06/10, 15:58:34</t>
  </si>
  <si>
    <t>2022/06/10, 15:58:36</t>
  </si>
  <si>
    <t>2022/06/10, 15:58:42</t>
  </si>
  <si>
    <t>2022/06/10, 15:58:43</t>
  </si>
  <si>
    <t>2022/06/10, 15:58:49</t>
  </si>
  <si>
    <t>2022/06/10, 15:58:51</t>
  </si>
  <si>
    <t>2022/06/10, 15:59:02</t>
  </si>
  <si>
    <t>2022/06/10, 15:59:04</t>
  </si>
  <si>
    <t>2022/06/10, 15:59:13</t>
  </si>
  <si>
    <t>2022/06/10, 15:59:16</t>
  </si>
  <si>
    <t>2022/06/10, 15:59:25</t>
  </si>
  <si>
    <t>2022/06/10, 15:59:27</t>
  </si>
  <si>
    <t>2022/06/10, 15:59:40</t>
  </si>
  <si>
    <t>2022/06/10, 15:59:43</t>
  </si>
  <si>
    <t>2022/06/10, 15:59:50</t>
  </si>
  <si>
    <t>2022/06/10, 15:59:56</t>
  </si>
  <si>
    <t>2022/06/10, 16:00:03</t>
  </si>
  <si>
    <t>2022/06/10, 16:00:08</t>
  </si>
  <si>
    <t>2022/06/10, 16:00:20</t>
  </si>
  <si>
    <t>2022/06/10, 16:02:05</t>
  </si>
  <si>
    <t>2022/06/10, 16:02:12</t>
  </si>
  <si>
    <t>2022/06/10, 16:02:14</t>
  </si>
  <si>
    <t>2022/06/10, 16:02:24</t>
  </si>
  <si>
    <t>2022/06/10, 16:02:29</t>
  </si>
  <si>
    <t>2022/06/10, 16:02:36</t>
  </si>
  <si>
    <t>2022/06/10, 16:02:38</t>
  </si>
  <si>
    <t>2022/06/10, 16:02:49</t>
  </si>
  <si>
    <t>2022/06/10, 16:02:53</t>
  </si>
  <si>
    <t>2022/06/10, 16:03:04</t>
  </si>
  <si>
    <t>2022/06/10, 16:03:07</t>
  </si>
  <si>
    <t>2022/06/10, 16:03:14</t>
  </si>
  <si>
    <t>2022/06/10, 16:03:16</t>
  </si>
  <si>
    <t>2022/06/10, 16:03:34</t>
  </si>
  <si>
    <t>2022/06/10, 16:03:37</t>
  </si>
  <si>
    <t>2022/06/10, 16:03:51</t>
  </si>
  <si>
    <t>2022/06/10, 16:03:53</t>
  </si>
  <si>
    <t>2022/06/10, 16:04:05</t>
  </si>
  <si>
    <t>2022/06/10, 16:04:07</t>
  </si>
  <si>
    <t>2022/06/10, 16:04:35</t>
  </si>
  <si>
    <t>2022/06/10, 16:04:40</t>
  </si>
  <si>
    <t>2022/06/10, 16:04:51</t>
  </si>
  <si>
    <t>2022/06/10, 16:04:53</t>
  </si>
  <si>
    <t>2022/06/10, 16:05:00</t>
  </si>
  <si>
    <t>2022/06/10, 16:05:02</t>
  </si>
  <si>
    <t>2022/06/10, 16:05:24</t>
  </si>
  <si>
    <t>2022/06/10, 16:05:29</t>
  </si>
  <si>
    <t>2022/06/10, 16:06:21</t>
  </si>
  <si>
    <t>2022/06/10, 16:06:25</t>
  </si>
  <si>
    <t>2022/06/10, 16:06:40</t>
  </si>
  <si>
    <t>2022/06/10, 16:06:42</t>
  </si>
  <si>
    <t>2022/06/10, 16:06:54</t>
  </si>
  <si>
    <t>2022/06/10, 16:06:56</t>
  </si>
  <si>
    <t>2022/06/10, 16:07:08</t>
  </si>
  <si>
    <t>2022/06/10, 16:07:55</t>
  </si>
  <si>
    <t>2022/06/10, 16:08:05</t>
  </si>
  <si>
    <t>2022/06/10, 16:08:07</t>
  </si>
  <si>
    <t>2022/06/10, 16:08:21</t>
  </si>
  <si>
    <t>2022/06/10, 16:08:24</t>
  </si>
  <si>
    <t>2022/06/10, 16:08:35</t>
  </si>
  <si>
    <t>2022/06/10, 16:08:37</t>
  </si>
  <si>
    <t>2022/06/10, 16:08:45</t>
  </si>
  <si>
    <t>0127009923_LST000000881003_LG01_MINI</t>
  </si>
  <si>
    <t>P_100370006635126477</t>
  </si>
  <si>
    <t>2022/06/10, 16:15:41</t>
  </si>
  <si>
    <t>2022/06/10, 16:16:25</t>
  </si>
  <si>
    <t>2022/06/10, 16:16:29</t>
  </si>
  <si>
    <t>2022/06/10, 16:16:43</t>
  </si>
  <si>
    <t>2022/06/10, 16:16:46</t>
  </si>
  <si>
    <t>2022/06/10, 16:16:56</t>
  </si>
  <si>
    <t>2022/06/10, 16:17:00</t>
  </si>
  <si>
    <t>2022/06/10, 16:17:11</t>
  </si>
  <si>
    <t>2022/06/10, 16:17:17</t>
  </si>
  <si>
    <t>2022/06/10, 16:17:31</t>
  </si>
  <si>
    <t>2022/06/10, 16:17:55</t>
  </si>
  <si>
    <t>2022/06/10, 16:18:01</t>
  </si>
  <si>
    <t>2022/06/10, 16:18:03</t>
  </si>
  <si>
    <t>2022/06/10, 16:18:06</t>
  </si>
  <si>
    <t>2022/06/10, 16:18:14</t>
  </si>
  <si>
    <t>2022/06/10, 16:18:27</t>
  </si>
  <si>
    <t>2022/06/10, 16:18:32</t>
  </si>
  <si>
    <t>2022/06/10, 16:18:42</t>
  </si>
  <si>
    <t>2022/06/10, 16:18:46</t>
  </si>
  <si>
    <t>2022/06/10, 16:18:58</t>
  </si>
  <si>
    <t>2022/06/10, 16:19:02</t>
  </si>
  <si>
    <t>2022/06/10, 16:19:14</t>
  </si>
  <si>
    <t>2022/06/10, 16:19:19</t>
  </si>
  <si>
    <t>2022/06/10, 16:19:35</t>
  </si>
  <si>
    <t>2022/06/10, 16:19:39</t>
  </si>
  <si>
    <t>2022/06/10, 16:19:49</t>
  </si>
  <si>
    <t>2022/06/10, 16:19:53</t>
  </si>
  <si>
    <t>2022/06/10, 16:20:02</t>
  </si>
  <si>
    <t>2022/06/10, 16:20:06</t>
  </si>
  <si>
    <t>2022/06/10, 16:20:15</t>
  </si>
  <si>
    <t>2022/06/10, 16:20:19</t>
  </si>
  <si>
    <t>2022/06/10, 16:20:28</t>
  </si>
  <si>
    <t>2022/06/10, 16:20:31</t>
  </si>
  <si>
    <t>2022/06/10, 16:20:39</t>
  </si>
  <si>
    <t>2022/06/10, 16:20:42</t>
  </si>
  <si>
    <t>2022/06/10, 16:20:59</t>
  </si>
  <si>
    <t>2022/06/10, 16:21:22</t>
  </si>
  <si>
    <t>2022/06/10, 16:21:40</t>
  </si>
  <si>
    <t>2022/06/10, 16:21:42</t>
  </si>
  <si>
    <t>2022/06/10, 16:21:46</t>
  </si>
  <si>
    <t>2022/06/10, 16:21:50</t>
  </si>
  <si>
    <t>2022/06/10, 16:21:56</t>
  </si>
  <si>
    <t>2022/06/10, 16:21:58</t>
  </si>
  <si>
    <t>2022/06/10, 16:22:01</t>
  </si>
  <si>
    <t>2022/06/10, 16:22:06</t>
  </si>
  <si>
    <t>2022/06/10, 16:22:08</t>
  </si>
  <si>
    <t>2022/06/10, 16:22:10</t>
  </si>
  <si>
    <t>2022/06/10, 16:22:14</t>
  </si>
  <si>
    <t>2022/06/10, 16:22:18</t>
  </si>
  <si>
    <t>2022/06/10, 16:22:20</t>
  </si>
  <si>
    <t>2022/06/10, 16:22:36</t>
  </si>
  <si>
    <t>2022/06/10, 16:22:44</t>
  </si>
  <si>
    <t>2022/06/10, 16:23:19</t>
  </si>
  <si>
    <t>2022/06/10, 16:23:28</t>
  </si>
  <si>
    <t>2022/06/10, 16:24:13</t>
  </si>
  <si>
    <t>2022/06/10, 16:24:24</t>
  </si>
  <si>
    <t>2022/06/10, 16:24:44</t>
  </si>
  <si>
    <t>2022/06/10, 16:24:54</t>
  </si>
  <si>
    <t>2022/06/10, 16:25:04</t>
  </si>
  <si>
    <t>2022/06/10, 16:25:19</t>
  </si>
  <si>
    <t>2022/06/10, 16:25:23</t>
  </si>
  <si>
    <t>2022/06/10, 16:25:49</t>
  </si>
  <si>
    <t>P_100370006635126460</t>
  </si>
  <si>
    <t>2022/06/10, 16:26:08</t>
  </si>
  <si>
    <t>2022/06/10, 16:26:29</t>
  </si>
  <si>
    <t>2022/06/10, 16:26:33</t>
  </si>
  <si>
    <t>2022/06/10, 16:26:43</t>
  </si>
  <si>
    <t>2022/06/10, 16:26:47</t>
  </si>
  <si>
    <t>2022/06/10, 16:26:57</t>
  </si>
  <si>
    <t>2022/06/10, 16:27:01</t>
  </si>
  <si>
    <t>2022/06/10, 16:27:24</t>
  </si>
  <si>
    <t>2022/06/10, 16:27:28</t>
  </si>
  <si>
    <t>2022/06/10, 16:27:47</t>
  </si>
  <si>
    <t>2022/06/10, 16:27:53</t>
  </si>
  <si>
    <t>2022/06/10, 16:28:02</t>
  </si>
  <si>
    <t>2022/06/10, 16:28:06</t>
  </si>
  <si>
    <t>2022/06/10, 16:28:15</t>
  </si>
  <si>
    <t>2022/06/10, 16:28:18</t>
  </si>
  <si>
    <t>2022/06/10, 16:28:27</t>
  </si>
  <si>
    <t>2022/06/10, 16:28:30</t>
  </si>
  <si>
    <t>2022/06/10, 16:28:35</t>
  </si>
  <si>
    <t>2022/06/10, 16:28:55</t>
  </si>
  <si>
    <t>2022/06/10, 16:29:01</t>
  </si>
  <si>
    <t>2022/06/10, 16:29:06</t>
  </si>
  <si>
    <t>2022/06/10, 16:29:16</t>
  </si>
  <si>
    <t>2022/06/10, 16:29:20</t>
  </si>
  <si>
    <t>2022/06/10, 16:29:31</t>
  </si>
  <si>
    <t>2022/06/10, 16:29:53</t>
  </si>
  <si>
    <t>2022/06/10, 16:30:03</t>
  </si>
  <si>
    <t>2022/06/10, 16:30:12</t>
  </si>
  <si>
    <t>2022/06/10, 16:30:22</t>
  </si>
  <si>
    <t>2022/06/10, 16:30:39</t>
  </si>
  <si>
    <t>2022/06/10, 16:30:49</t>
  </si>
  <si>
    <t>2022/06/10, 16:31:00</t>
  </si>
  <si>
    <t>2022/06/10, 16:31:08</t>
  </si>
  <si>
    <t>2022/06/10, 16:31:19</t>
  </si>
  <si>
    <t>2022/06/10, 16:31:30</t>
  </si>
  <si>
    <t>0127010065_LST000000881113_LG01_MINI</t>
  </si>
  <si>
    <t>P_100370006635126439</t>
  </si>
  <si>
    <t>2022/06/10, 17:51:33</t>
  </si>
  <si>
    <t>2022/06/10, 17:51:56</t>
  </si>
  <si>
    <t>2022/06/10, 17:52:01</t>
  </si>
  <si>
    <t>2022/06/10, 17:52:17</t>
  </si>
  <si>
    <t>2022/06/10, 17:52:19</t>
  </si>
  <si>
    <t>2022/06/10, 17:52:27</t>
  </si>
  <si>
    <t>P_82325552</t>
  </si>
  <si>
    <t>2022/06/10, 17:52:32</t>
  </si>
  <si>
    <t>2022/06/10, 17:52:42</t>
  </si>
  <si>
    <t>2022/06/10, 17:52:45</t>
  </si>
  <si>
    <t>2022/06/10, 17:52:53</t>
  </si>
  <si>
    <t>2022/06/10, 17:52:55</t>
  </si>
  <si>
    <t>2022/06/10, 17:53:09</t>
  </si>
  <si>
    <t>2022/06/10, 17:53:11</t>
  </si>
  <si>
    <t>2022/06/10, 17:53:19</t>
  </si>
  <si>
    <t>P_82325527</t>
  </si>
  <si>
    <t>2022/06/10, 17:53:22</t>
  </si>
  <si>
    <t>2022/06/10, 17:53:28</t>
  </si>
  <si>
    <t>2022/06/10, 17:53:30</t>
  </si>
  <si>
    <t>2022/06/10, 17:53:47</t>
  </si>
  <si>
    <t>2022/06/10, 17:53:49</t>
  </si>
  <si>
    <t>2022/06/10, 17:54:03</t>
  </si>
  <si>
    <t>2022/06/10, 17:54:05</t>
  </si>
  <si>
    <t>2022/06/10, 17:54:20</t>
  </si>
  <si>
    <t>2022/06/10, 17:54:22</t>
  </si>
  <si>
    <t>2022/06/10, 17:54:31</t>
  </si>
  <si>
    <t>0127010065_LST000000881114_LG01_MINI</t>
  </si>
  <si>
    <t>P_100370006635126422</t>
  </si>
  <si>
    <t>2022/06/10, 17:55:00</t>
  </si>
  <si>
    <t>2022/06/10, 17:55:03</t>
  </si>
  <si>
    <t>2022/06/10, 17:55:08</t>
  </si>
  <si>
    <t>2022/06/10, 17:55:22</t>
  </si>
  <si>
    <t>2022/06/10, 17:55:24</t>
  </si>
  <si>
    <t>2022/06/10, 17:55:38</t>
  </si>
  <si>
    <t>2022/06/10, 17:55:39</t>
  </si>
  <si>
    <t>2022/06/10, 17:55:46</t>
  </si>
  <si>
    <t>2022/06/10, 17:57:09</t>
  </si>
  <si>
    <t>2022/06/10, 17:57:19</t>
  </si>
  <si>
    <t>2022/06/10, 17:57:23</t>
  </si>
  <si>
    <t>2022/06/10, 17:57:33</t>
  </si>
  <si>
    <t>2022/06/10, 17:57:36</t>
  </si>
  <si>
    <t>2022/06/10, 17:57:43</t>
  </si>
  <si>
    <t>P_80688374</t>
  </si>
  <si>
    <t>2022/06/10, 17:57:45</t>
  </si>
  <si>
    <t>2022/06/10, 17:57:51</t>
  </si>
  <si>
    <t>2022/06/10, 17:57:54</t>
  </si>
  <si>
    <t>2022/06/10, 17:58:03</t>
  </si>
  <si>
    <t>2022/06/10, 17:58:44</t>
  </si>
  <si>
    <t>2022/06/10, 17:59:00</t>
  </si>
  <si>
    <t>2022/06/10, 17:59:02</t>
  </si>
  <si>
    <t>2022/06/10, 17:59:10</t>
  </si>
  <si>
    <t>P_82321493</t>
  </si>
  <si>
    <t>2022/06/10, 17:59:12</t>
  </si>
  <si>
    <t>2022/06/10, 17:59:23</t>
  </si>
  <si>
    <t>2022/06/10, 17:59:36</t>
  </si>
  <si>
    <t>2022/06/10, 17:59:48</t>
  </si>
  <si>
    <t>2022/06/10, 17:59:50</t>
  </si>
  <si>
    <t>2022/06/10, 18:00:01</t>
  </si>
  <si>
    <t>2022/06/10, 18:00:11</t>
  </si>
  <si>
    <t>2022/06/10, 18:00:18</t>
  </si>
  <si>
    <t>2022/06/10, 18:00:36</t>
  </si>
  <si>
    <t>2022/06/10, 18:00:52</t>
  </si>
  <si>
    <t>2022/06/10, 18:35:23</t>
  </si>
  <si>
    <t>2022/06/10, 18:35:35</t>
  </si>
  <si>
    <t>0127010061_LST000000881227_LG01_MINI</t>
  </si>
  <si>
    <t>P_100370006635126347</t>
  </si>
  <si>
    <t>2022/06/10, 21:20:51</t>
  </si>
  <si>
    <t>2022/06/10, 21:20:53</t>
  </si>
  <si>
    <t>LG22061002_LST000000881260_LG01_MINI</t>
  </si>
  <si>
    <t>P_100370006635126330</t>
  </si>
  <si>
    <t>2022/06/10, 21:28:48</t>
  </si>
  <si>
    <t>2022/06/10, 21:28:52</t>
  </si>
  <si>
    <t>2022/06/10, 21:28:57</t>
  </si>
  <si>
    <t>2022/06/10, 21:29:05</t>
  </si>
  <si>
    <t>2022/06/10, 21:29:06</t>
  </si>
  <si>
    <t>2022/06/10, 21:29:12</t>
  </si>
  <si>
    <t>2022/06/10, 21:29:13</t>
  </si>
  <si>
    <t>2022/06/10, 21:29:21</t>
  </si>
  <si>
    <t>2022/06/10, 21:29:23</t>
  </si>
  <si>
    <t>2022/06/10, 21:29:29</t>
  </si>
  <si>
    <t>2022/06/10, 21:29:31</t>
  </si>
  <si>
    <t>2022/06/10, 21:29:36</t>
  </si>
  <si>
    <t>2022/06/10, 21:29:38</t>
  </si>
  <si>
    <t>2022/06/10, 21:29:43</t>
  </si>
  <si>
    <t>LG22061003_LST000000881265_LG01_MINI</t>
  </si>
  <si>
    <t>P_100370006635126323</t>
  </si>
  <si>
    <t>2022/06/10, 21:31:29</t>
  </si>
  <si>
    <t>2022/06/10, 21:31:54</t>
  </si>
  <si>
    <t>2022/06/10, 21:31:56</t>
  </si>
  <si>
    <t>2022/06/10, 21:32:04</t>
  </si>
  <si>
    <t>2022/06/10, 21:32:06</t>
  </si>
  <si>
    <t>2022/06/10, 21:32:16</t>
  </si>
  <si>
    <t>2022/06/10, 21:32:27</t>
  </si>
  <si>
    <t>2022/06/10, 21:32:34</t>
  </si>
  <si>
    <t>2022/06/10, 21:32:36</t>
  </si>
  <si>
    <t>2022/06/10, 21:32:41</t>
  </si>
  <si>
    <t>2022/06/10, 21:32:43</t>
  </si>
  <si>
    <t>2022/06/10, 21:32:50</t>
  </si>
  <si>
    <t>2022/06/10, 21:32:52</t>
  </si>
  <si>
    <t>2022/06/10, 21:33:08</t>
  </si>
  <si>
    <t>2022/06/10, 21:33:10</t>
  </si>
  <si>
    <t>2022/06/10, 21:33:16</t>
  </si>
  <si>
    <t>2022/06/10, 21:33:18</t>
  </si>
  <si>
    <t>2022/06/10, 21:33:25</t>
  </si>
  <si>
    <t>2022/06/10, 21:33:27</t>
  </si>
  <si>
    <t>2022/06/10, 21:33:37</t>
  </si>
  <si>
    <t>2022/06/10, 21:33:38</t>
  </si>
  <si>
    <t>2022/06/10, 21:33:46</t>
  </si>
  <si>
    <t>2022/06/10, 21:33:48</t>
  </si>
  <si>
    <t>2022/06/10, 21:33:51</t>
  </si>
  <si>
    <t>2022/06/10, 21:33:57</t>
  </si>
  <si>
    <t>2022/06/10, 21:34:10</t>
  </si>
  <si>
    <t>2022/06/10, 21:34:11</t>
  </si>
  <si>
    <t>2022/06/10, 21:34:20</t>
  </si>
  <si>
    <t>2022/06/10, 21:36:18</t>
  </si>
  <si>
    <t>2022/06/10, 21:36:27</t>
  </si>
  <si>
    <t>2022/06/10, 21:36:29</t>
  </si>
  <si>
    <t>2022/06/10, 21:36:36</t>
  </si>
  <si>
    <t>2022/06/10, 21:36:40</t>
  </si>
  <si>
    <t>2022/06/10, 21:36:46</t>
  </si>
  <si>
    <t>2022/06/10, 21:36:48</t>
  </si>
  <si>
    <t>2022/06/10, 21:36:55</t>
  </si>
  <si>
    <t>2022/06/10, 21:36:57</t>
  </si>
  <si>
    <t>2022/06/10, 21:37:06</t>
  </si>
  <si>
    <t>2022/06/10, 21:37:08</t>
  </si>
  <si>
    <t>2022/06/10, 21:37:15</t>
  </si>
  <si>
    <t>2022/06/10, 21:37:17</t>
  </si>
  <si>
    <t>2022/06/10, 21:37:23</t>
  </si>
  <si>
    <t>2022/06/10, 21:37:25</t>
  </si>
  <si>
    <t>2022/06/10, 21:37:31</t>
  </si>
  <si>
    <t>2022/06/10, 21:37:33</t>
  </si>
  <si>
    <t>2022/06/10, 21:37:42</t>
  </si>
  <si>
    <t>2022/06/10, 21:37:43</t>
  </si>
  <si>
    <t>2022/06/10, 21:37:51</t>
  </si>
  <si>
    <t>2022/06/10, 21:37:52</t>
  </si>
  <si>
    <t>2022/06/10, 21:38:02</t>
  </si>
  <si>
    <t>2022/06/10, 21:38:04</t>
  </si>
  <si>
    <t>2022/06/10, 21:38:15</t>
  </si>
  <si>
    <t>2022/06/10, 21:38:17</t>
  </si>
  <si>
    <t>2022/06/10, 21:38:27</t>
  </si>
  <si>
    <t>2022/06/10, 21:38:28</t>
  </si>
  <si>
    <t>2022/06/10, 21:38:35</t>
  </si>
  <si>
    <t>2022/06/10, 21:38:37</t>
  </si>
  <si>
    <t>2022/06/10, 21:38:43</t>
  </si>
  <si>
    <t>2022/06/10, 21:38:45</t>
  </si>
  <si>
    <t>2022/06/10, 21:38:52</t>
  </si>
  <si>
    <t>2022/06/10, 21:38:54</t>
  </si>
  <si>
    <t>2022/06/10, 21:39:02</t>
  </si>
  <si>
    <t>2022/06/10, 21:39:04</t>
  </si>
  <si>
    <t>2022/06/10, 21:39:13</t>
  </si>
  <si>
    <t>2022/06/10, 21:39:15</t>
  </si>
  <si>
    <t>2022/06/10, 21:39:19</t>
  </si>
  <si>
    <t>2022/06/10, 21:40:25</t>
  </si>
  <si>
    <t>2022/06/10, 21:40:26</t>
  </si>
  <si>
    <t>0127010852_LST000000881273_LG01_MINI</t>
  </si>
  <si>
    <t>P_100370006635126316</t>
  </si>
  <si>
    <t>2022/06/10, 21:40:40</t>
  </si>
  <si>
    <t>2022/06/10, 21:40:50</t>
  </si>
  <si>
    <t>2022/06/10, 21:40:52</t>
  </si>
  <si>
    <t>2022/06/10, 21:41:00</t>
  </si>
  <si>
    <t>2022/06/10, 21:41:02</t>
  </si>
  <si>
    <t>2022/06/10, 21:41:11</t>
  </si>
  <si>
    <t>2022/06/10, 21:41:13</t>
  </si>
  <si>
    <t>2022/06/10, 21:41:19</t>
  </si>
  <si>
    <t>2022/06/10, 21:41:21</t>
  </si>
  <si>
    <t>2022/06/10, 21:41:29</t>
  </si>
  <si>
    <t>2022/06/10, 21:41:31</t>
  </si>
  <si>
    <t>2022/06/10, 21:41:36</t>
  </si>
  <si>
    <t>2022/06/10, 21:41:38</t>
  </si>
  <si>
    <t>2022/06/10, 21:41:46</t>
  </si>
  <si>
    <t>2022/06/10, 21:41:48</t>
  </si>
  <si>
    <t>2022/06/10, 21:41:53</t>
  </si>
  <si>
    <t>2022/06/10, 21:41:55</t>
  </si>
  <si>
    <t>2022/06/10, 21:42:03</t>
  </si>
  <si>
    <t>2022/06/10, 21:42:07</t>
  </si>
  <si>
    <t>2022/06/10, 21:42:13</t>
  </si>
  <si>
    <t>2022/06/10, 21:42:15</t>
  </si>
  <si>
    <t>2022/06/10, 21:42:20</t>
  </si>
  <si>
    <t>2022/06/10, 21:42:21</t>
  </si>
  <si>
    <t>2022/06/10, 21:42:26</t>
  </si>
  <si>
    <t>2022/06/10, 21:42:28</t>
  </si>
  <si>
    <t>2022/06/10, 21:42:36</t>
  </si>
  <si>
    <t>2022/06/10, 21:42:39</t>
  </si>
  <si>
    <t>2022/06/10, 21:42:48</t>
  </si>
  <si>
    <t>2022/06/10, 21:50:01</t>
  </si>
  <si>
    <t>2022/06/10, 21:50:06</t>
  </si>
  <si>
    <t>2022/06/10, 21:50:08</t>
  </si>
  <si>
    <t>2022/06/10, 21:50:13</t>
  </si>
  <si>
    <t>2022/06/10, 21:50:15</t>
  </si>
  <si>
    <t>2022/06/10, 21:50:19</t>
  </si>
  <si>
    <t>2022/06/10, 21:50:21</t>
  </si>
  <si>
    <t>2022/06/10, 21:50:27</t>
  </si>
  <si>
    <t>2022/06/10, 21:50:29</t>
  </si>
  <si>
    <t>2022/06/10, 21:50:33</t>
  </si>
  <si>
    <t>2022/06/10, 21:50:35</t>
  </si>
  <si>
    <t>2022/06/10, 21:50:41</t>
  </si>
  <si>
    <t>0127010108_LST000000881302_LG01_MINI</t>
  </si>
  <si>
    <t>P_100370006635126309</t>
  </si>
  <si>
    <t>2022/06/10, 22:11:28</t>
  </si>
  <si>
    <t>2022/06/10, 22:11:33</t>
  </si>
  <si>
    <t>2022/06/10, 22:11:35</t>
  </si>
  <si>
    <t>2022/06/10, 22:11:38</t>
  </si>
  <si>
    <t>2022/06/10, 22:11:42</t>
  </si>
  <si>
    <t>2022/06/10, 22:11:47</t>
  </si>
  <si>
    <t>0127011959_LST000000881374_LG01_MINI</t>
  </si>
  <si>
    <t>P_100370006635126293</t>
  </si>
  <si>
    <t>2022/06/11, 00:01:52</t>
  </si>
  <si>
    <t>2022/06/11, 00:02:20</t>
  </si>
  <si>
    <t>2022/06/11, 00:02:24</t>
  </si>
  <si>
    <t>2022/06/11, 00:02:33</t>
  </si>
  <si>
    <t>2022/06/11, 00:02:36</t>
  </si>
  <si>
    <t>2022/06/11, 00:02:45</t>
  </si>
  <si>
    <t>2022/06/11, 00:02:49</t>
  </si>
  <si>
    <t>2022/06/11, 00:03:01</t>
  </si>
  <si>
    <t>2022/06/11, 00:03:07</t>
  </si>
  <si>
    <t>2022/06/11, 00:03:25</t>
  </si>
  <si>
    <t>2022/06/11, 00:03:27</t>
  </si>
  <si>
    <t>2022/06/11, 00:03:41</t>
  </si>
  <si>
    <t>2022/06/11, 00:03:45</t>
  </si>
  <si>
    <t>2022/06/11, 00:03:54</t>
  </si>
  <si>
    <t>2022/06/11, 00:03:57</t>
  </si>
  <si>
    <t>2022/06/11, 00:04:09</t>
  </si>
  <si>
    <t>2022/06/11, 00:04:12</t>
  </si>
  <si>
    <t>2022/06/11, 00:04:23</t>
  </si>
  <si>
    <t>2022/06/11, 00:04:52</t>
  </si>
  <si>
    <t>2022/06/11, 00:05:01</t>
  </si>
  <si>
    <t>2022/06/11, 00:05:05</t>
  </si>
  <si>
    <t>2022/06/11, 00:05:16</t>
  </si>
  <si>
    <t>2022/06/11, 00:05:18</t>
  </si>
  <si>
    <t>2022/06/11, 00:05:29</t>
  </si>
  <si>
    <t>2022/06/11, 00:05:32</t>
  </si>
  <si>
    <t>2022/06/11, 00:05:47</t>
  </si>
  <si>
    <t>2022/06/11, 00:05:52</t>
  </si>
  <si>
    <t>2022/06/11, 00:06:03</t>
  </si>
  <si>
    <t>P_82288353</t>
  </si>
  <si>
    <t>2022/06/11, 00:06:07</t>
  </si>
  <si>
    <t>2022/06/11, 00:06:19</t>
  </si>
  <si>
    <t>2022/06/11, 00:06:22</t>
  </si>
  <si>
    <t>2022/06/11, 00:06:30</t>
  </si>
  <si>
    <t>2022/06/11, 00:06:33</t>
  </si>
  <si>
    <t>2022/06/11, 00:06:43</t>
  </si>
  <si>
    <t>2022/06/11, 00:06:45</t>
  </si>
  <si>
    <t>2022/06/11, 00:07:00</t>
  </si>
  <si>
    <t>2022/06/11, 00:07:59</t>
  </si>
  <si>
    <t>2022/06/11, 00:08:11</t>
  </si>
  <si>
    <t>2022/06/11, 00:08:13</t>
  </si>
  <si>
    <t>2022/06/11, 00:08:26</t>
  </si>
  <si>
    <t>2022/06/11, 00:08:28</t>
  </si>
  <si>
    <t>2022/06/11, 00:08:38</t>
  </si>
  <si>
    <t>2022/06/11, 00:08:41</t>
  </si>
  <si>
    <t>2022/06/11, 00:08:50</t>
  </si>
  <si>
    <t>0127011938_LST000000881405_LG01_MINI</t>
  </si>
  <si>
    <t>P_100370006635126286</t>
  </si>
  <si>
    <t>2022/06/11, 00:09:05</t>
  </si>
  <si>
    <t>2022/06/11, 00:09:19</t>
  </si>
  <si>
    <t>2022/06/11, 00:09:21</t>
  </si>
  <si>
    <t>2022/06/11, 00:09:36</t>
  </si>
  <si>
    <t>2022/06/11, 00:09:38</t>
  </si>
  <si>
    <t>2022/06/11, 00:09:51</t>
  </si>
  <si>
    <t>2022/06/11, 00:10:04</t>
  </si>
  <si>
    <t>2022/06/11, 00:10:14</t>
  </si>
  <si>
    <t>2022/06/11, 00:10:17</t>
  </si>
  <si>
    <t>2022/06/11, 00:10:26</t>
  </si>
  <si>
    <t>2022/06/11, 00:10:29</t>
  </si>
  <si>
    <t>2022/06/11, 00:10:52</t>
  </si>
  <si>
    <t>2022/06/11, 00:10:58</t>
  </si>
  <si>
    <t>2022/06/11, 00:11:14</t>
  </si>
  <si>
    <t>P_100370006635126279</t>
  </si>
  <si>
    <t>2022/06/11, 00:15:16</t>
  </si>
  <si>
    <t>2022/06/11, 00:15:31</t>
  </si>
  <si>
    <t>2022/06/11, 00:15:35</t>
  </si>
  <si>
    <t>2022/06/11, 00:16:02</t>
  </si>
  <si>
    <t>2022/06/11, 00:16:04</t>
  </si>
  <si>
    <t>2022/06/11, 00:16:30</t>
  </si>
  <si>
    <t>2022/06/11, 00:16:34</t>
  </si>
  <si>
    <t>2022/06/11, 00:16:52</t>
  </si>
  <si>
    <t>2022/06/11, 00:16:54</t>
  </si>
  <si>
    <t>2022/06/11, 00:17:08</t>
  </si>
  <si>
    <t>2022/06/11, 00:17:09</t>
  </si>
  <si>
    <t>2022/06/11, 00:17:18</t>
  </si>
  <si>
    <t>2022/06/11, 00:17:20</t>
  </si>
  <si>
    <t>2022/06/11, 00:17:46</t>
  </si>
  <si>
    <t>2022/06/11, 00:17:48</t>
  </si>
  <si>
    <t>2022/06/11, 00:18:06</t>
  </si>
  <si>
    <t>2022/06/11, 00:18:08</t>
  </si>
  <si>
    <t>2022/06/11, 00:18:18</t>
  </si>
  <si>
    <t>2022/06/11, 00:18:20</t>
  </si>
  <si>
    <t>2022/06/11, 00:18:27</t>
  </si>
  <si>
    <t>2022/06/11, 00:18:29</t>
  </si>
  <si>
    <t>2022/06/11, 00:18:38</t>
  </si>
  <si>
    <t>2022/06/11, 00:18:42</t>
  </si>
  <si>
    <t>2022/06/11, 00:19:03</t>
  </si>
  <si>
    <t>2022/06/11, 00:19:06</t>
  </si>
  <si>
    <t>2022/06/11, 00:19:14</t>
  </si>
  <si>
    <t>2022/06/11, 00:19:17</t>
  </si>
  <si>
    <t>2022/06/11, 00:19:31</t>
  </si>
  <si>
    <t>2022/06/11, 00:19:33</t>
  </si>
  <si>
    <t>2022/06/11, 00:19:42</t>
  </si>
  <si>
    <t>2022/06/11, 00:19:44</t>
  </si>
  <si>
    <t>2022/06/11, 00:19:51</t>
  </si>
  <si>
    <t>2022/06/11, 00:19:53</t>
  </si>
  <si>
    <t>2022/06/11, 00:20:03</t>
  </si>
  <si>
    <t>2022/06/11, 00:20:06</t>
  </si>
  <si>
    <t>2022/06/11, 00:20:24</t>
  </si>
  <si>
    <t>2022/06/11, 00:20:28</t>
  </si>
  <si>
    <t>2022/06/11, 00:20:45</t>
  </si>
  <si>
    <t>2022/06/11, 00:20:47</t>
  </si>
  <si>
    <t>2022/06/11, 00:21:04</t>
  </si>
  <si>
    <t>2022/06/11, 00:21:07</t>
  </si>
  <si>
    <t>2022/06/11, 00:21:23</t>
  </si>
  <si>
    <t>2022/06/11, 00:21:26</t>
  </si>
  <si>
    <t>2022/06/11, 00:21:47</t>
  </si>
  <si>
    <t>2022/06/11, 00:21:49</t>
  </si>
  <si>
    <t>2022/06/11, 00:22:06</t>
  </si>
  <si>
    <t>2022/06/11, 00:22:08</t>
  </si>
  <si>
    <t>2022/06/11, 00:22:17</t>
  </si>
  <si>
    <t>2022/06/11, 00:22:21</t>
  </si>
  <si>
    <t>2022/06/11, 00:22:33</t>
  </si>
  <si>
    <t>2022/06/11, 00:22:35</t>
  </si>
  <si>
    <t>2022/06/11, 00:22:51</t>
  </si>
  <si>
    <t>2022/06/11, 00:22:56</t>
  </si>
  <si>
    <t>2022/06/11, 00:23:10</t>
  </si>
  <si>
    <t>2022/06/11, 00:23:13</t>
  </si>
  <si>
    <t>2022/06/11, 00:23:20</t>
  </si>
  <si>
    <t>2022/06/11, 00:23:24</t>
  </si>
  <si>
    <t>2022/06/11, 00:23:31</t>
  </si>
  <si>
    <t>2022/06/11, 00:24:06</t>
  </si>
  <si>
    <t>2022/06/11, 00:24:16</t>
  </si>
  <si>
    <t>2022/06/11, 00:24:18</t>
  </si>
  <si>
    <t>2022/06/11, 00:24:28</t>
  </si>
  <si>
    <t>2022/06/11, 00:30:49</t>
  </si>
  <si>
    <t>2022/06/11, 00:30:56</t>
  </si>
  <si>
    <t>2022/06/11, 00:30:59</t>
  </si>
  <si>
    <t>2022/06/11, 00:31:06</t>
  </si>
  <si>
    <t>2022/06/11, 00:31:09</t>
  </si>
  <si>
    <t>2022/06/11, 00:31:18</t>
  </si>
  <si>
    <t>2022/06/11, 00:31:21</t>
  </si>
  <si>
    <t>2022/06/11, 00:31:27</t>
  </si>
  <si>
    <t>2022/06/11, 00:31:31</t>
  </si>
  <si>
    <t>2022/06/11, 00:31:33</t>
  </si>
  <si>
    <t>2022/06/11, 00:31:40</t>
  </si>
  <si>
    <t>2022/06/11, 00:31:49</t>
  </si>
  <si>
    <t>2022/06/11, 00:31:51</t>
  </si>
  <si>
    <t>2022/06/11, 00:32:03</t>
  </si>
  <si>
    <t>2022/06/11, 00:32:06</t>
  </si>
  <si>
    <t>2022/06/11, 00:32:13</t>
  </si>
  <si>
    <t>2022/06/11, 00:35:30</t>
  </si>
  <si>
    <t>2022/06/11, 00:35:37</t>
  </si>
  <si>
    <t>2022/06/11, 01:01:40</t>
  </si>
  <si>
    <t>2022/06/11, 01:01:47</t>
  </si>
  <si>
    <t>2022/06/11, 01:01:49</t>
  </si>
  <si>
    <t>2022/06/11, 01:01:55</t>
  </si>
  <si>
    <t>2022/06/11, 01:01:57</t>
  </si>
  <si>
    <t>2022/06/11, 01:02:04</t>
  </si>
  <si>
    <t>0127010106_LST000000881498_LG01_MINI</t>
  </si>
  <si>
    <t>P_100370006635126262</t>
  </si>
  <si>
    <t>2022/06/11, 01:35:25</t>
  </si>
  <si>
    <t>2022/06/11, 01:35:39</t>
  </si>
  <si>
    <t>2022/06/11, 01:35:41</t>
  </si>
  <si>
    <t>2022/06/11, 01:35:46</t>
  </si>
  <si>
    <t>2022/06/11, 01:35:47</t>
  </si>
  <si>
    <t>2022/06/11, 01:35:55</t>
  </si>
  <si>
    <t>2022/06/11, 01:35:57</t>
  </si>
  <si>
    <t>2022/06/11, 01:36:02</t>
  </si>
  <si>
    <t>2022/06/11, 01:36:04</t>
  </si>
  <si>
    <t>2022/06/11, 01:36:14</t>
  </si>
  <si>
    <t>0127011960_LST000000881540_LG01_MINI</t>
  </si>
  <si>
    <t>P_100370006635126255</t>
  </si>
  <si>
    <t>2022/06/11, 02:00:21</t>
  </si>
  <si>
    <t>2022/06/11, 02:00:45</t>
  </si>
  <si>
    <t>2022/06/11, 02:00:47</t>
  </si>
  <si>
    <t>2022/06/11, 02:01:02</t>
  </si>
  <si>
    <t>2022/06/11, 02:01:05</t>
  </si>
  <si>
    <t>2022/06/11, 02:01:12</t>
  </si>
  <si>
    <t>2022/06/11, 02:01:14</t>
  </si>
  <si>
    <t>2022/06/11, 02:01:34</t>
  </si>
  <si>
    <t>2022/06/11, 02:01:36</t>
  </si>
  <si>
    <t>2022/06/11, 02:01:44</t>
  </si>
  <si>
    <t>2022/06/11, 02:01:45</t>
  </si>
  <si>
    <t>2022/06/11, 02:01:53</t>
  </si>
  <si>
    <t>0127011960_LST000000881539_LG01_MINI</t>
  </si>
  <si>
    <t>P_100370006635126248</t>
  </si>
  <si>
    <t>2022/06/11, 02:02:03</t>
  </si>
  <si>
    <t>2022/06/11, 02:02:19</t>
  </si>
  <si>
    <t>2022/06/11, 02:02:22</t>
  </si>
  <si>
    <t>2022/06/11, 02:02:36</t>
  </si>
  <si>
    <t>2022/06/11, 02:02:38</t>
  </si>
  <si>
    <t>2022/06/11, 02:02:48</t>
  </si>
  <si>
    <t>2022/06/11, 02:02:52</t>
  </si>
  <si>
    <t>2022/06/11, 02:03:03</t>
  </si>
  <si>
    <t>2022/06/11, 02:05:01</t>
  </si>
  <si>
    <t>2022/06/11, 02:05:09</t>
  </si>
  <si>
    <t>2022/06/11, 02:05:11</t>
  </si>
  <si>
    <t>2022/06/11, 02:05:35</t>
  </si>
  <si>
    <t>2022/06/11, 02:05:38</t>
  </si>
  <si>
    <t>2022/06/11, 02:05:46</t>
  </si>
  <si>
    <t>2022/06/11, 02:05:48</t>
  </si>
  <si>
    <t>2022/06/11, 02:06:05</t>
  </si>
  <si>
    <t>2022/06/11, 02:06:06</t>
  </si>
  <si>
    <t>2022/06/11, 02:06:30</t>
  </si>
  <si>
    <t>2022/06/11, 02:06:33</t>
  </si>
  <si>
    <t>2022/06/11, 02:06:57</t>
  </si>
  <si>
    <t>2022/06/11, 02:07:00</t>
  </si>
  <si>
    <t>2022/06/11, 02:07:19</t>
  </si>
  <si>
    <t>2022/06/11, 02:07:20</t>
  </si>
  <si>
    <t>2022/06/11, 02:07:32</t>
  </si>
  <si>
    <t>2022/06/11, 02:07:33</t>
  </si>
  <si>
    <t>2022/06/11, 02:07:46</t>
  </si>
  <si>
    <t>2022/06/11, 02:07:48</t>
  </si>
  <si>
    <t>2022/06/11, 02:07:59</t>
  </si>
  <si>
    <t>2022/06/11, 02:08:01</t>
  </si>
  <si>
    <t>2022/06/11, 02:08:13</t>
  </si>
  <si>
    <t>2022/06/11, 02:08:15</t>
  </si>
  <si>
    <t>2022/06/11, 02:08:23</t>
  </si>
  <si>
    <t>2022/06/11, 02:09:25</t>
  </si>
  <si>
    <t>2022/06/11, 02:09:35</t>
  </si>
  <si>
    <t>2022/06/11, 02:09:37</t>
  </si>
  <si>
    <t>2022/06/11, 02:09:50</t>
  </si>
  <si>
    <t>2022/06/11, 02:09:52</t>
  </si>
  <si>
    <t>2022/06/11, 02:09:59</t>
  </si>
  <si>
    <t>2022/06/11, 02:10:01</t>
  </si>
  <si>
    <t>2022/06/11, 02:10:11</t>
  </si>
  <si>
    <t>2022/06/11, 02:10:14</t>
  </si>
  <si>
    <t>2022/06/11, 02:10:23</t>
  </si>
  <si>
    <t>2022/06/11, 02:10:26</t>
  </si>
  <si>
    <t>2022/06/11, 02:10:37</t>
  </si>
  <si>
    <t>2022/06/11, 02:10:39</t>
  </si>
  <si>
    <t>2022/06/11, 02:10:49</t>
  </si>
  <si>
    <t>2022/06/11, 02:10:51</t>
  </si>
  <si>
    <t>2022/06/11, 02:11:00</t>
  </si>
  <si>
    <t>2022/06/11, 02:11:02</t>
  </si>
  <si>
    <t>2022/06/11, 02:11:10</t>
  </si>
  <si>
    <t>2022/06/11, 02:11:11</t>
  </si>
  <si>
    <t>2022/06/11, 02:11:19</t>
  </si>
  <si>
    <t>2022/06/11, 02:11:21</t>
  </si>
  <si>
    <t>2022/06/11, 02:11:30</t>
  </si>
  <si>
    <t>2022/06/11, 02:11:32</t>
  </si>
  <si>
    <t>2022/06/11, 02:11:42</t>
  </si>
  <si>
    <t>2022/06/11, 02:15:13</t>
  </si>
  <si>
    <t>2022/06/11, 02:15:23</t>
  </si>
  <si>
    <t>2022/06/11, 02:15:24</t>
  </si>
  <si>
    <t>2022/06/11, 02:15:34</t>
  </si>
  <si>
    <t>2022/06/11, 02:15:37</t>
  </si>
  <si>
    <t>2022/06/11, 02:15:45</t>
  </si>
  <si>
    <t>2022/06/11, 02:15:48</t>
  </si>
  <si>
    <t>2022/06/11, 02:16:01</t>
  </si>
  <si>
    <t>2022/06/11, 02:16:02</t>
  </si>
  <si>
    <t>2022/06/11, 02:16:18</t>
  </si>
  <si>
    <t>2022/06/11, 02:16:20</t>
  </si>
  <si>
    <t>2022/06/11, 02:16:28</t>
  </si>
  <si>
    <t>2022/06/11, 02:16:31</t>
  </si>
  <si>
    <t>2022/06/11, 02:16:42</t>
  </si>
  <si>
    <t>2022/06/11, 02:16:45</t>
  </si>
  <si>
    <t>2022/06/11, 02:16:55</t>
  </si>
  <si>
    <t>2022/06/11, 02:16:57</t>
  </si>
  <si>
    <t>2022/06/11, 02:17:05</t>
  </si>
  <si>
    <t>2022/06/11, 02:17:07</t>
  </si>
  <si>
    <t>2022/06/11, 02:17:19</t>
  </si>
  <si>
    <t>2022/06/11, 02:17:23</t>
  </si>
  <si>
    <t>2022/06/11, 02:17:33</t>
  </si>
  <si>
    <t>2022/06/11, 02:17:35</t>
  </si>
  <si>
    <t>2022/06/11, 02:17:43</t>
  </si>
  <si>
    <t>2022/06/11, 02:17:48</t>
  </si>
  <si>
    <t>2022/06/11, 02:18:03</t>
  </si>
  <si>
    <t>2022/06/11, 02:18:05</t>
  </si>
  <si>
    <t>2022/06/11, 02:18:14</t>
  </si>
  <si>
    <t>2022/06/11, 02:18:17</t>
  </si>
  <si>
    <t>2022/06/11, 02:18:24</t>
  </si>
  <si>
    <t>P_82307318</t>
  </si>
  <si>
    <t>2022/06/11, 02:18:28</t>
  </si>
  <si>
    <t>2022/06/11, 02:18:37</t>
  </si>
  <si>
    <t>2022/06/11, 02:18:40</t>
  </si>
  <si>
    <t>2022/06/11, 02:18:52</t>
  </si>
  <si>
    <t>P_100370006635126231</t>
  </si>
  <si>
    <t>2022/06/11, 02:21:43</t>
  </si>
  <si>
    <t>2022/06/11, 02:32:18</t>
  </si>
  <si>
    <t>2022/06/11, 02:32:21</t>
  </si>
  <si>
    <t>2022/06/11, 02:32:29</t>
  </si>
  <si>
    <t>2022/06/11, 02:32:32</t>
  </si>
  <si>
    <t>2022/06/11, 02:32:41</t>
  </si>
  <si>
    <t>2022/06/11, 02:32:44</t>
  </si>
  <si>
    <t>2022/06/11, 02:32:52</t>
  </si>
  <si>
    <t>2022/06/11, 02:32:53</t>
  </si>
  <si>
    <t>2022/06/11, 02:33:02</t>
  </si>
  <si>
    <t>P_100370006635126224</t>
  </si>
  <si>
    <t>2022/06/11, 02:33:11</t>
  </si>
  <si>
    <t>2022/06/11, 02:33:24</t>
  </si>
  <si>
    <t>2022/06/11, 02:33:33</t>
  </si>
  <si>
    <t>2022/06/11, 02:33:45</t>
  </si>
  <si>
    <t>2022/06/11, 02:33:49</t>
  </si>
  <si>
    <t>2022/06/11, 02:33:58</t>
  </si>
  <si>
    <t>2022/06/11, 02:36:03</t>
  </si>
  <si>
    <t>2022/06/11, 02:36:10</t>
  </si>
  <si>
    <t>2022/06/11, 02:36:12</t>
  </si>
  <si>
    <t>2022/06/11, 02:36:23</t>
  </si>
  <si>
    <t>2022/06/11, 02:36:25</t>
  </si>
  <si>
    <t>2022/06/11, 02:36:35</t>
  </si>
  <si>
    <t>2022/06/11, 02:36:38</t>
  </si>
  <si>
    <t>2022/06/11, 02:36:46</t>
  </si>
  <si>
    <t>2022/06/11, 02:36:48</t>
  </si>
  <si>
    <t>2022/06/11, 02:36:54</t>
  </si>
  <si>
    <t>2022/06/11, 02:36:55</t>
  </si>
  <si>
    <t>2022/06/11, 02:37:05</t>
  </si>
  <si>
    <t>2022/06/11, 02:37:09</t>
  </si>
  <si>
    <t>2022/06/11, 02:37:16</t>
  </si>
  <si>
    <t>2022/06/11, 02:37:18</t>
  </si>
  <si>
    <t>2022/06/11, 02:37:27</t>
  </si>
  <si>
    <t>2022/06/11, 02:42:23</t>
  </si>
  <si>
    <t>2022/06/11, 02:42:27</t>
  </si>
  <si>
    <t>2022/06/11, 02:42:40</t>
  </si>
  <si>
    <t>2022/06/11, 02:42:51</t>
  </si>
  <si>
    <t>2022/06/11, 02:42:54</t>
  </si>
  <si>
    <t>2022/06/11, 02:43:03</t>
  </si>
  <si>
    <t>2022/06/11, 02:43:05</t>
  </si>
  <si>
    <t>2022/06/11, 02:43:12</t>
  </si>
  <si>
    <t>2022/06/11, 02:43:14</t>
  </si>
  <si>
    <t>2022/06/11, 02:43:21</t>
  </si>
  <si>
    <t>2022/06/11, 02:43:23</t>
  </si>
  <si>
    <t>2022/06/11, 02:43:40</t>
  </si>
  <si>
    <t>2022/06/11, 02:43:43</t>
  </si>
  <si>
    <t>2022/06/11, 02:43:57</t>
  </si>
  <si>
    <t>2022/06/11, 02:44:00</t>
  </si>
  <si>
    <t>2022/06/11, 02:44:08</t>
  </si>
  <si>
    <t>2022/06/11, 02:44:10</t>
  </si>
  <si>
    <t>2022/06/11, 02:44:15</t>
  </si>
  <si>
    <t>2022/06/11, 02:44:31</t>
  </si>
  <si>
    <t>2022/06/11, 02:44:40</t>
  </si>
  <si>
    <t>2022/06/11, 02:45:03</t>
  </si>
  <si>
    <t>2022/06/11, 02:45:12</t>
  </si>
  <si>
    <t>2022/06/11, 02:45:14</t>
  </si>
  <si>
    <t>2022/06/11, 02:45:23</t>
  </si>
  <si>
    <t>P_82249208</t>
  </si>
  <si>
    <t>2022/06/11, 02:45:56</t>
  </si>
  <si>
    <t>2022/06/11, 02:46:08</t>
  </si>
  <si>
    <t>2022/06/11, 02:46:10</t>
  </si>
  <si>
    <t>2022/06/11, 02:46:17</t>
  </si>
  <si>
    <t>2022/06/11, 02:46:20</t>
  </si>
  <si>
    <t>2022/06/11, 02:46:30</t>
  </si>
  <si>
    <t>2022/06/11, 02:50:02</t>
  </si>
  <si>
    <t>2022/06/11, 02:50:13</t>
  </si>
  <si>
    <t>2022/06/11, 02:50:16</t>
  </si>
  <si>
    <t>2022/06/11, 02:50:25</t>
  </si>
  <si>
    <t>2022/06/11, 02:50:26</t>
  </si>
  <si>
    <t>2022/06/11, 02:50:30</t>
  </si>
  <si>
    <t>2022/06/11, 02:50:34</t>
  </si>
  <si>
    <t>2022/06/11, 02:50:41</t>
  </si>
  <si>
    <t>2022/06/11, 02:50:42</t>
  </si>
  <si>
    <t>2022/06/11, 02:50:58</t>
  </si>
  <si>
    <t>P_82182396</t>
  </si>
  <si>
    <t>2022/06/11, 02:51:05</t>
  </si>
  <si>
    <t>2022/06/11, 02:51:25</t>
  </si>
  <si>
    <t>2022/06/11, 02:51:28</t>
  </si>
  <si>
    <t>2022/06/11, 02:51:37</t>
  </si>
  <si>
    <t>2022/06/11, 02:59:16</t>
  </si>
  <si>
    <t>2022/06/11, 02:59:23</t>
  </si>
  <si>
    <t>2022/06/11, 02:59:26</t>
  </si>
  <si>
    <t>2022/06/11, 02:59:35</t>
  </si>
  <si>
    <t>2022/06/11, 02:59:37</t>
  </si>
  <si>
    <t>2022/06/11, 02:59:45</t>
  </si>
  <si>
    <t>2022/06/11, 02:59:47</t>
  </si>
  <si>
    <t>2022/06/11, 03:00:00</t>
  </si>
  <si>
    <t>2022/06/11, 03:00:13</t>
  </si>
  <si>
    <t>2022/06/11, 03:00:17</t>
  </si>
  <si>
    <t>2022/06/11, 03:00:23</t>
  </si>
  <si>
    <t>2022/06/11, 03:00:29</t>
  </si>
  <si>
    <t>2022/06/11, 03:00:31</t>
  </si>
  <si>
    <t>2022/06/11, 03:00:39</t>
  </si>
  <si>
    <t>2022/06/11, 03:00:41</t>
  </si>
  <si>
    <t>2022/06/11, 03:00:52</t>
  </si>
  <si>
    <t>2022/06/11, 03:00:54</t>
  </si>
  <si>
    <t>2022/06/11, 03:01:04</t>
  </si>
  <si>
    <t>0127011937_LST000000881552_LG01_MINI</t>
  </si>
  <si>
    <t>P_100370006635126217</t>
  </si>
  <si>
    <t>2022/06/11, 03:18:25</t>
  </si>
  <si>
    <t>2022/06/11, 03:18:43</t>
  </si>
  <si>
    <t>0127011937_LST000000881598_LG01_MINI</t>
  </si>
  <si>
    <t>P_100370006635126200</t>
  </si>
  <si>
    <t>2022/06/11, 03:18:59</t>
  </si>
  <si>
    <t>2022/06/11, 03:19:12</t>
  </si>
  <si>
    <t>2022/06/11, 03:19:13</t>
  </si>
  <si>
    <t>2022/06/11, 03:19:21</t>
  </si>
  <si>
    <t>2022/06/11, 03:20:35</t>
  </si>
  <si>
    <t>2022/06/11, 03:20:41</t>
  </si>
  <si>
    <t>2022/06/11, 03:20:45</t>
  </si>
  <si>
    <t>2022/06/11, 03:20:52</t>
  </si>
  <si>
    <t>2022/06/11, 03:20:55</t>
  </si>
  <si>
    <t>2022/06/11, 03:21:03</t>
  </si>
  <si>
    <t>2022/06/11, 03:21:05</t>
  </si>
  <si>
    <t>2022/06/11, 03:21:13</t>
  </si>
  <si>
    <t>2022/06/11, 03:21:15</t>
  </si>
  <si>
    <t>2022/06/11, 03:21:23</t>
  </si>
  <si>
    <t>2022/06/11, 03:21:25</t>
  </si>
  <si>
    <t>2022/06/11, 03:21:32</t>
  </si>
  <si>
    <t>2022/06/11, 03:21:33</t>
  </si>
  <si>
    <t>2022/06/11, 03:21:43</t>
  </si>
  <si>
    <t>2022/06/11, 03:21:45</t>
  </si>
  <si>
    <t>2022/06/11, 03:21:55</t>
  </si>
  <si>
    <t>2022/06/11, 03:21:58</t>
  </si>
  <si>
    <t>2022/06/11, 03:22:05</t>
  </si>
  <si>
    <t>2022/06/11, 03:22:07</t>
  </si>
  <si>
    <t>2022/06/11, 03:22:15</t>
  </si>
  <si>
    <t>2022/06/11, 03:22:16</t>
  </si>
  <si>
    <t>2022/06/11, 03:22:24</t>
  </si>
  <si>
    <t>2022/06/11, 03:22:26</t>
  </si>
  <si>
    <t>2022/06/11, 03:22:33</t>
  </si>
  <si>
    <t>2022/06/11, 03:22:38</t>
  </si>
  <si>
    <t>2022/06/11, 03:22:44</t>
  </si>
  <si>
    <t>0127010854_LST000000881637_LG01_MINI</t>
  </si>
  <si>
    <t>P_100370006635126194</t>
  </si>
  <si>
    <t>2022/06/11, 03:32:09</t>
  </si>
  <si>
    <t>2022/06/11, 03:32:12</t>
  </si>
  <si>
    <t>2022/06/11, 03:33:37</t>
  </si>
  <si>
    <t>2022/06/11, 03:33:45</t>
  </si>
  <si>
    <t>2022/06/11, 03:33:47</t>
  </si>
  <si>
    <t>2022/06/11, 03:33:51</t>
  </si>
  <si>
    <t>2022/06/11, 03:33:53</t>
  </si>
  <si>
    <t>2022/06/11, 03:34:01</t>
  </si>
  <si>
    <t>2022/06/11, 03:36:16</t>
  </si>
  <si>
    <t>2022/06/11, 03:36:23</t>
  </si>
  <si>
    <t>2022/06/11, 03:36:34</t>
  </si>
  <si>
    <t>2022/06/11, 03:36:41</t>
  </si>
  <si>
    <t>2022/06/11, 03:36:43</t>
  </si>
  <si>
    <t>2022/06/11, 03:36:50</t>
  </si>
  <si>
    <t>2022/06/11, 03:36:52</t>
  </si>
  <si>
    <t>2022/06/11, 03:37:04</t>
  </si>
  <si>
    <t>2022/06/11, 03:37:05</t>
  </si>
  <si>
    <t>2022/06/11, 03:37:15</t>
  </si>
  <si>
    <t>2022/06/11, 03:37:17</t>
  </si>
  <si>
    <t>2022/06/11, 03:37:25</t>
  </si>
  <si>
    <t>2022/06/11, 03:37:27</t>
  </si>
  <si>
    <t>2022/06/11, 03:37:33</t>
  </si>
  <si>
    <t>2022/06/11, 03:37:44</t>
  </si>
  <si>
    <t>2022/06/11, 03:37:46</t>
  </si>
  <si>
    <t>2022/06/11, 03:37:48</t>
  </si>
  <si>
    <t>2022/06/11, 03:37:57</t>
  </si>
  <si>
    <t>2022/06/11, 03:37:59</t>
  </si>
  <si>
    <t>2022/06/11, 03:38:06</t>
  </si>
  <si>
    <t>2022/06/11, 03:38:07</t>
  </si>
  <si>
    <t>2022/06/11, 03:38:15</t>
  </si>
  <si>
    <t>2022/06/11, 03:38:17</t>
  </si>
  <si>
    <t>2022/06/11, 03:38:24</t>
  </si>
  <si>
    <t>0127011960_LST000000881541_LG01_MINI</t>
  </si>
  <si>
    <t>P_100370006635126187</t>
  </si>
  <si>
    <t>2022/06/11, 04:07:03</t>
  </si>
  <si>
    <t>2022/06/11, 04:07:17</t>
  </si>
  <si>
    <t>2022/06/11, 04:07:19</t>
  </si>
  <si>
    <t>2022/06/11, 04:07:22</t>
  </si>
  <si>
    <t>2022/06/11, 04:07:27</t>
  </si>
  <si>
    <t>2022/06/11, 04:07:35</t>
  </si>
  <si>
    <t>P_82325541</t>
  </si>
  <si>
    <t>2022/06/11, 04:07:39</t>
  </si>
  <si>
    <t>2022/06/11, 04:07:49</t>
  </si>
  <si>
    <t>2022/06/11, 04:07:51</t>
  </si>
  <si>
    <t>2022/06/11, 04:08:00</t>
  </si>
  <si>
    <t>P_82325551</t>
  </si>
  <si>
    <t>2022/06/11, 04:08:03</t>
  </si>
  <si>
    <t>2022/06/11, 04:08:11</t>
  </si>
  <si>
    <t>P_82325554</t>
  </si>
  <si>
    <t>2022/06/11, 04:08:14</t>
  </si>
  <si>
    <t>2022/06/11, 04:08:22</t>
  </si>
  <si>
    <t>2022/06/11, 04:08:25</t>
  </si>
  <si>
    <t>2022/06/11, 04:08:34</t>
  </si>
  <si>
    <t>2022/06/11, 04:08:40</t>
  </si>
  <si>
    <t>2022/06/11, 04:08:46</t>
  </si>
  <si>
    <t>2022/06/11, 04:08:52</t>
  </si>
  <si>
    <t>2022/06/11, 04:08:58</t>
  </si>
  <si>
    <t>2022/06/11, 04:09:05</t>
  </si>
  <si>
    <t>2022/06/11, 04:09:13</t>
  </si>
  <si>
    <t>2022/06/11, 04:09:16</t>
  </si>
  <si>
    <t>2022/06/11, 04:09:25</t>
  </si>
  <si>
    <t>2022/06/11, 04:09:29</t>
  </si>
  <si>
    <t>2022/06/11, 04:09:48</t>
  </si>
  <si>
    <t>2022/06/11, 04:12:41</t>
  </si>
  <si>
    <t>2022/06/11, 04:12:45</t>
  </si>
  <si>
    <t>P_82325542</t>
  </si>
  <si>
    <t>2022/06/11, 04:12:52</t>
  </si>
  <si>
    <t>2022/06/11, 04:13:00</t>
  </si>
  <si>
    <t>2022/06/11, 04:13:11</t>
  </si>
  <si>
    <t>2022/06/11, 04:13:17</t>
  </si>
  <si>
    <t>2022/06/11, 04:13:20</t>
  </si>
  <si>
    <t>2022/06/11, 04:13:24</t>
  </si>
  <si>
    <t>2022/06/11, 04:13:28</t>
  </si>
  <si>
    <t>2022/06/11, 04:13:34</t>
  </si>
  <si>
    <t>2022/06/11, 04:13:37</t>
  </si>
  <si>
    <t>2022/06/11, 04:13:45</t>
  </si>
  <si>
    <t>2022/06/11, 04:13:47</t>
  </si>
  <si>
    <t>2022/06/11, 04:14:00</t>
  </si>
  <si>
    <t>2022/06/11, 04:36:30</t>
  </si>
  <si>
    <t>2022/06/11, 04:36:37</t>
  </si>
  <si>
    <t>2022/06/11, 04:36:38</t>
  </si>
  <si>
    <t>2022/06/11, 04:36:46</t>
  </si>
  <si>
    <t>2022/06/11, 04:36:55</t>
  </si>
  <si>
    <t>2022/06/11, 04:37:03</t>
  </si>
  <si>
    <t>0127011960_LST000000881542_LG01_MINI</t>
  </si>
  <si>
    <t>P_100370006635126170</t>
  </si>
  <si>
    <t>2022/06/11, 04:43:06</t>
  </si>
  <si>
    <t>2022/06/11, 04:43:25</t>
  </si>
  <si>
    <t>2022/06/11, 04:43:28</t>
  </si>
  <si>
    <t>2022/06/11, 04:43:41</t>
  </si>
  <si>
    <t>2022/06/11, 04:43:43</t>
  </si>
  <si>
    <t>2022/06/11, 04:43:49</t>
  </si>
  <si>
    <t>2022/06/11, 04:43:56</t>
  </si>
  <si>
    <t>2022/06/11, 04:44:09</t>
  </si>
  <si>
    <t>2022/06/11, 04:44:11</t>
  </si>
  <si>
    <t>2022/06/11, 04:44:18</t>
  </si>
  <si>
    <t>P_82326918</t>
  </si>
  <si>
    <t>2022/06/11, 04:45:14</t>
  </si>
  <si>
    <t>2022/06/11, 04:45:22</t>
  </si>
  <si>
    <t>P_82326939</t>
  </si>
  <si>
    <t>2022/06/11, 04:45:24</t>
  </si>
  <si>
    <t>2022/06/11, 04:45:33</t>
  </si>
  <si>
    <t>2022/06/11, 04:45:36</t>
  </si>
  <si>
    <t>2022/06/11, 04:45:50</t>
  </si>
  <si>
    <t>2022/06/11, 04:45:52</t>
  </si>
  <si>
    <t>2022/06/11, 04:45:59</t>
  </si>
  <si>
    <t>2022/06/11, 04:46:01</t>
  </si>
  <si>
    <t>2022/06/11, 04:46:08</t>
  </si>
  <si>
    <t>2022/06/11, 04:46:10</t>
  </si>
  <si>
    <t>2022/06/11, 04:46:19</t>
  </si>
  <si>
    <t>2022/06/11, 04:46:21</t>
  </si>
  <si>
    <t>2022/06/11, 04:46:23</t>
  </si>
  <si>
    <t>2022/06/11, 04:46:27</t>
  </si>
  <si>
    <t>2022/06/11, 04:46:36</t>
  </si>
  <si>
    <t>2022/06/11, 04:46:39</t>
  </si>
  <si>
    <t>2022/06/11, 04:46:48</t>
  </si>
  <si>
    <t>2022/06/11, 04:46:50</t>
  </si>
  <si>
    <t>2022/06/11, 04:46:57</t>
  </si>
  <si>
    <t>P_82326901</t>
  </si>
  <si>
    <t>2022/06/11, 04:46:59</t>
  </si>
  <si>
    <t>2022/06/11, 04:47:02</t>
  </si>
  <si>
    <t>2022/06/11, 04:53:16</t>
  </si>
  <si>
    <t>2022/06/11, 04:53:29</t>
  </si>
  <si>
    <t>2022/06/11, 04:53:31</t>
  </si>
  <si>
    <t>2022/06/11, 04:53:49</t>
  </si>
  <si>
    <t>2022/06/11, 04:53:52</t>
  </si>
  <si>
    <t>2022/06/11, 04:54:04</t>
  </si>
  <si>
    <t>0127011960_LST000000881755_LG01_MINI</t>
  </si>
  <si>
    <t>P_100370006635126156</t>
  </si>
  <si>
    <t>2022/06/11, 04:54:25</t>
  </si>
  <si>
    <t>2022/06/11, 04:54:29</t>
  </si>
  <si>
    <t>P_82250581</t>
  </si>
  <si>
    <t>2022/06/11, 04:54:32</t>
  </si>
  <si>
    <t>2022/06/11, 04:54:46</t>
  </si>
  <si>
    <t>2022/06/11, 04:54:47</t>
  </si>
  <si>
    <t>2022/06/11, 04:54:53</t>
  </si>
  <si>
    <t>2022/06/11, 04:54:58</t>
  </si>
  <si>
    <t>2022/06/11, 04:55:06</t>
  </si>
  <si>
    <t>2022/06/11, 04:55:07</t>
  </si>
  <si>
    <t>2022/06/11, 04:55:14</t>
  </si>
  <si>
    <t>2022/06/11, 04:55:16</t>
  </si>
  <si>
    <t>2022/06/11, 04:55:22</t>
  </si>
  <si>
    <t>2022/06/11, 04:55:24</t>
  </si>
  <si>
    <t>2022/06/11, 04:55:32</t>
  </si>
  <si>
    <t>P_83739443</t>
  </si>
  <si>
    <t>2022/06/11, 04:55:33</t>
  </si>
  <si>
    <t>2022/06/11, 04:55:40</t>
  </si>
  <si>
    <t>0127011914_LST000000881675_LG01_MINI</t>
  </si>
  <si>
    <t>P_100370006635126132</t>
  </si>
  <si>
    <t>2022/06/11, 05:26:49</t>
  </si>
  <si>
    <t>2022/06/11, 05:27:09</t>
  </si>
  <si>
    <t>2022/06/11, 05:27:11</t>
  </si>
  <si>
    <t>2022/06/11, 05:27:20</t>
  </si>
  <si>
    <t>2022/06/11, 05:29:21</t>
  </si>
  <si>
    <t>2022/06/11, 05:29:30</t>
  </si>
  <si>
    <t>2022/06/11, 05:29:33</t>
  </si>
  <si>
    <t>2022/06/11, 05:29:43</t>
  </si>
  <si>
    <t>2022/06/11, 05:29:46</t>
  </si>
  <si>
    <t>2022/06/11, 05:29:58</t>
  </si>
  <si>
    <t>2022/06/11, 05:30:00</t>
  </si>
  <si>
    <t>2022/06/11, 05:30:08</t>
  </si>
  <si>
    <t>2022/06/11, 05:30:11</t>
  </si>
  <si>
    <t>2022/06/11, 05:30:22</t>
  </si>
  <si>
    <t>2022/06/11, 05:30:24</t>
  </si>
  <si>
    <t>2022/06/11, 05:30:36</t>
  </si>
  <si>
    <t>2022/06/11, 05:30:38</t>
  </si>
  <si>
    <t>2022/06/11, 05:30:47</t>
  </si>
  <si>
    <t>2022/06/11, 05:32:46</t>
  </si>
  <si>
    <t>2022/06/11, 05:32:58</t>
  </si>
  <si>
    <t>2022/06/11, 05:33:01</t>
  </si>
  <si>
    <t>2022/06/11, 05:33:16</t>
  </si>
  <si>
    <t>2022/06/11, 05:33:20</t>
  </si>
  <si>
    <t>2022/06/11, 05:33:39</t>
  </si>
  <si>
    <t>2022/06/11, 05:33:41</t>
  </si>
  <si>
    <t>2022/06/11, 05:33:48</t>
  </si>
  <si>
    <t>P_82325556</t>
  </si>
  <si>
    <t>2022/06/11, 05:33:50</t>
  </si>
  <si>
    <t>2022/06/11, 05:34:03</t>
  </si>
  <si>
    <t>2022/06/11, 05:34:05</t>
  </si>
  <si>
    <t>2022/06/11, 05:34:11</t>
  </si>
  <si>
    <t>2022/06/11, 05:34:13</t>
  </si>
  <si>
    <t>2022/06/11, 05:34:21</t>
  </si>
  <si>
    <t>2022/06/11, 05:34:25</t>
  </si>
  <si>
    <t>2022/06/11, 05:34:35</t>
  </si>
  <si>
    <t>2022/06/11, 05:34:38</t>
  </si>
  <si>
    <t>2022/06/11, 05:34:54</t>
  </si>
  <si>
    <t>2022/06/11, 05:34:58</t>
  </si>
  <si>
    <t>2022/06/11, 05:35:08</t>
  </si>
  <si>
    <t>2022/06/11, 05:35:10</t>
  </si>
  <si>
    <t>2022/06/11, 05:35:17</t>
  </si>
  <si>
    <t>2022/06/11, 05:35:24</t>
  </si>
  <si>
    <t>2022/06/11, 05:35:33</t>
  </si>
  <si>
    <t>2022/06/11, 05:35:35</t>
  </si>
  <si>
    <t>2022/06/11, 05:35:53</t>
  </si>
  <si>
    <t>2022/06/11, 05:35:55</t>
  </si>
  <si>
    <t>2022/06/11, 05:36:03</t>
  </si>
  <si>
    <t>2022/06/11, 05:36:09</t>
  </si>
  <si>
    <t>2022/06/11, 05:36:27</t>
  </si>
  <si>
    <t>2022/06/11, 05:36:31</t>
  </si>
  <si>
    <t>2022/06/11, 05:36:43</t>
  </si>
  <si>
    <t>P_100370006635126125</t>
  </si>
  <si>
    <t>2022/06/11, 05:38:18</t>
  </si>
  <si>
    <t>2022/06/11, 05:38:32</t>
  </si>
  <si>
    <t>P_82325555</t>
  </si>
  <si>
    <t>2022/06/11, 05:38:34</t>
  </si>
  <si>
    <t>2022/06/11, 05:38:40</t>
  </si>
  <si>
    <t>2022/06/11, 05:46:36</t>
  </si>
  <si>
    <t>2022/06/11, 05:46:39</t>
  </si>
  <si>
    <t>2022/06/11, 05:46:46</t>
  </si>
  <si>
    <t>2022/06/11, 05:46:51</t>
  </si>
  <si>
    <t>2022/06/11, 05:46:58</t>
  </si>
  <si>
    <t>2022/06/11, 05:47:04</t>
  </si>
  <si>
    <t>2022/06/11, 05:47:13</t>
  </si>
  <si>
    <t>2022/06/11, 05:47:23</t>
  </si>
  <si>
    <t>0127012193_LST000000881737_LG01_MINI</t>
  </si>
  <si>
    <t>P_100370006635126101</t>
  </si>
  <si>
    <t>2022/06/11, 05:53:17</t>
  </si>
  <si>
    <t>2022/06/11, 05:53:29</t>
  </si>
  <si>
    <t>2022/06/11, 05:53:43</t>
  </si>
  <si>
    <t>2022/06/11, 05:53:46</t>
  </si>
  <si>
    <t>2022/06/11, 05:54:06</t>
  </si>
  <si>
    <t>2022/06/11, 05:54:14</t>
  </si>
  <si>
    <t>0127011914_LST000000881814_LG01_MINI</t>
  </si>
  <si>
    <t>P_100370006635126095</t>
  </si>
  <si>
    <t>2022/06/11, 06:04:51</t>
  </si>
  <si>
    <t>2022/06/11, 06:05:16</t>
  </si>
  <si>
    <t>2022/06/11, 06:05:18</t>
  </si>
  <si>
    <t>2022/06/11, 06:05:30</t>
  </si>
  <si>
    <t>2022/06/11, 06:05:31</t>
  </si>
  <si>
    <t>2022/06/11, 06:05:43</t>
  </si>
  <si>
    <t>2022/06/11, 06:05:45</t>
  </si>
  <si>
    <t>2022/06/11, 06:05:57</t>
  </si>
  <si>
    <t>2022/06/11, 06:05:59</t>
  </si>
  <si>
    <t>2022/06/11, 06:06:18</t>
  </si>
  <si>
    <t>2022/06/11, 06:06:23</t>
  </si>
  <si>
    <t>2022/06/11, 06:06:40</t>
  </si>
  <si>
    <t>2022/06/11, 06:07:23</t>
  </si>
  <si>
    <t>2022/06/11, 06:07:43</t>
  </si>
  <si>
    <t>2022/06/11, 06:07:45</t>
  </si>
  <si>
    <t>2022/06/11, 06:07:55</t>
  </si>
  <si>
    <t>2022/06/11, 06:07:57</t>
  </si>
  <si>
    <t>2022/06/11, 06:08:15</t>
  </si>
  <si>
    <t>2022/06/11, 06:09:30</t>
  </si>
  <si>
    <t>2022/06/11, 06:09:47</t>
  </si>
  <si>
    <t>2022/06/11, 06:09:49</t>
  </si>
  <si>
    <t>2022/06/11, 06:10:19</t>
  </si>
  <si>
    <t>2022/06/11, 06:10:21</t>
  </si>
  <si>
    <t>2022/06/11, 06:10:31</t>
  </si>
  <si>
    <t>2022/06/11, 06:10:33</t>
  </si>
  <si>
    <t>2022/06/11, 06:10:41</t>
  </si>
  <si>
    <t>2022/06/11, 06:10:43</t>
  </si>
  <si>
    <t>2022/06/11, 06:10:50</t>
  </si>
  <si>
    <t>2022/06/11, 06:10:52</t>
  </si>
  <si>
    <t>2022/06/11, 06:11:06</t>
  </si>
  <si>
    <t>2022/06/11, 06:11:09</t>
  </si>
  <si>
    <t>2022/06/11, 06:11:22</t>
  </si>
  <si>
    <t>2022/06/11, 06:11:24</t>
  </si>
  <si>
    <t>2022/06/11, 06:11:32</t>
  </si>
  <si>
    <t>2022/06/11, 06:11:34</t>
  </si>
  <si>
    <t>2022/06/11, 06:11:46</t>
  </si>
  <si>
    <t>2022/06/11, 06:11:48</t>
  </si>
  <si>
    <t>2022/06/11, 06:11:58</t>
  </si>
  <si>
    <t>2022/06/11, 06:12:03</t>
  </si>
  <si>
    <t>2022/06/11, 06:12:09</t>
  </si>
  <si>
    <t>2022/06/11, 06:12:11</t>
  </si>
  <si>
    <t>2022/06/11, 06:12:21</t>
  </si>
  <si>
    <t>2022/06/11, 06:12:23</t>
  </si>
  <si>
    <t>2022/06/11, 06:12:35</t>
  </si>
  <si>
    <t>2022/06/11, 06:12:38</t>
  </si>
  <si>
    <t>2022/06/11, 06:12:47</t>
  </si>
  <si>
    <t>P_100370006635126088</t>
  </si>
  <si>
    <t>2022/06/11, 06:14:04</t>
  </si>
  <si>
    <t>2022/06/11, 06:14:32</t>
  </si>
  <si>
    <t>2022/06/11, 06:14:34</t>
  </si>
  <si>
    <t>2022/06/11, 06:14:53</t>
  </si>
  <si>
    <t>2022/06/11, 06:14:55</t>
  </si>
  <si>
    <t>2022/06/11, 06:15:03</t>
  </si>
  <si>
    <t>2022/06/11, 06:15:05</t>
  </si>
  <si>
    <t>2022/06/11, 06:15:11</t>
  </si>
  <si>
    <t>2022/06/11, 06:15:14</t>
  </si>
  <si>
    <t>2022/06/11, 06:15:20</t>
  </si>
  <si>
    <t>2022/06/11, 06:15:21</t>
  </si>
  <si>
    <t>2022/06/11, 06:15:32</t>
  </si>
  <si>
    <t>2022/06/11, 06:15:35</t>
  </si>
  <si>
    <t>2022/06/11, 06:15:45</t>
  </si>
  <si>
    <t>2022/06/11, 06:15:47</t>
  </si>
  <si>
    <t>2022/06/11, 06:15:55</t>
  </si>
  <si>
    <t>2022/06/11, 06:15:57</t>
  </si>
  <si>
    <t>2022/06/11, 06:16:01</t>
  </si>
  <si>
    <t>2022/06/11, 06:16:09</t>
  </si>
  <si>
    <t>2022/06/11, 06:16:36</t>
  </si>
  <si>
    <t>2022/06/11, 06:16:43</t>
  </si>
  <si>
    <t>2022/06/11, 06:16:54</t>
  </si>
  <si>
    <t>2022/06/11, 06:17:00</t>
  </si>
  <si>
    <t>2022/06/11, 06:17:05</t>
  </si>
  <si>
    <t>2022/06/11, 06:17:11</t>
  </si>
  <si>
    <t>2022/06/11, 06:17:19</t>
  </si>
  <si>
    <t>2022/06/11, 06:17:25</t>
  </si>
  <si>
    <t>2022/06/11, 06:17:36</t>
  </si>
  <si>
    <t>2022/06/11, 06:17:44</t>
  </si>
  <si>
    <t>2022/06/11, 06:17:54</t>
  </si>
  <si>
    <t>2022/06/11, 06:18:03</t>
  </si>
  <si>
    <t>2022/06/11, 06:18:12</t>
  </si>
  <si>
    <t>2022/06/11, 06:18:18</t>
  </si>
  <si>
    <t>2022/06/11, 06:18:26</t>
  </si>
  <si>
    <t>2022/06/11, 06:18:32</t>
  </si>
  <si>
    <t>2022/06/11, 06:18:45</t>
  </si>
  <si>
    <t>0127012369_LST000000881856_LG01_MINI</t>
  </si>
  <si>
    <t>P_100370006635126064</t>
  </si>
  <si>
    <t>2022/06/11, 06:22:09</t>
  </si>
  <si>
    <t>2022/06/11, 06:22:19</t>
  </si>
  <si>
    <t>P_82293678</t>
  </si>
  <si>
    <t>2022/06/11, 06:22:21</t>
  </si>
  <si>
    <t>2022/06/11, 06:22:30</t>
  </si>
  <si>
    <t>2022/06/11, 06:22:33</t>
  </si>
  <si>
    <t>2022/06/11, 06:22:43</t>
  </si>
  <si>
    <t>2022/06/11, 06:22:45</t>
  </si>
  <si>
    <t>2022/06/11, 06:23:17</t>
  </si>
  <si>
    <t>2022/06/11, 06:23:19</t>
  </si>
  <si>
    <t>2022/06/11, 06:23:28</t>
  </si>
  <si>
    <t>2022/06/11, 06:23:29</t>
  </si>
  <si>
    <t>2022/06/11, 06:23:39</t>
  </si>
  <si>
    <t>2022/06/11, 06:23:40</t>
  </si>
  <si>
    <t>2022/06/11, 06:23:54</t>
  </si>
  <si>
    <t>2022/06/11, 06:23:56</t>
  </si>
  <si>
    <t>2022/06/11, 06:24:10</t>
  </si>
  <si>
    <t>2022/06/11, 06:24:12</t>
  </si>
  <si>
    <t>2022/06/11, 06:24:25</t>
  </si>
  <si>
    <t>2022/06/11, 06:24:27</t>
  </si>
  <si>
    <t>2022/06/11, 06:24:35</t>
  </si>
  <si>
    <t>2022/06/11, 06:24:38</t>
  </si>
  <si>
    <t>2022/06/11, 06:24:47</t>
  </si>
  <si>
    <t>2022/06/11, 06:24:49</t>
  </si>
  <si>
    <t>2022/06/11, 06:24:59</t>
  </si>
  <si>
    <t>2022/06/11, 06:25:01</t>
  </si>
  <si>
    <t>2022/06/11, 06:25:09</t>
  </si>
  <si>
    <t>2022/06/11, 06:25:11</t>
  </si>
  <si>
    <t>2022/06/11, 06:25:24</t>
  </si>
  <si>
    <t>2022/06/11, 06:25:27</t>
  </si>
  <si>
    <t>2022/06/11, 06:25:39</t>
  </si>
  <si>
    <t>2022/06/11, 06:25:42</t>
  </si>
  <si>
    <t>2022/06/11, 06:25:50</t>
  </si>
  <si>
    <t>2022/06/11, 06:26:08</t>
  </si>
  <si>
    <t>2022/06/11, 06:26:09</t>
  </si>
  <si>
    <t>2022/06/11, 06:26:11</t>
  </si>
  <si>
    <t>2022/06/11, 06:26:25</t>
  </si>
  <si>
    <t>2022/06/11, 06:26:26</t>
  </si>
  <si>
    <t>2022/06/11, 06:26:41</t>
  </si>
  <si>
    <t>2022/06/11, 06:26:43</t>
  </si>
  <si>
    <t>2022/06/11, 06:26:55</t>
  </si>
  <si>
    <t>2022/06/11, 06:26:57</t>
  </si>
  <si>
    <t>2022/06/11, 06:27:11</t>
  </si>
  <si>
    <t>2022/06/11, 06:27:13</t>
  </si>
  <si>
    <t>2022/06/11, 06:27:27</t>
  </si>
  <si>
    <t>2022/06/11, 06:27:28</t>
  </si>
  <si>
    <t>2022/06/11, 06:27:43</t>
  </si>
  <si>
    <t>2022/06/11, 06:27:45</t>
  </si>
  <si>
    <t>2022/06/11, 06:27:52</t>
  </si>
  <si>
    <t>2022/06/11, 06:27:54</t>
  </si>
  <si>
    <t>2022/06/11, 06:28:04</t>
  </si>
  <si>
    <t>2022/06/11, 06:28:06</t>
  </si>
  <si>
    <t>2022/06/11, 06:28:19</t>
  </si>
  <si>
    <t>0127012369_LST000000881866_LG01_MINI</t>
  </si>
  <si>
    <t>P_100370006635126057</t>
  </si>
  <si>
    <t>2022/06/11, 06:28:50</t>
  </si>
  <si>
    <t>2022/06/11, 06:29:06</t>
  </si>
  <si>
    <t>2022/06/11, 06:29:08</t>
  </si>
  <si>
    <t>2022/06/11, 06:29:13</t>
  </si>
  <si>
    <t>2022/06/11, 06:29:14</t>
  </si>
  <si>
    <t>2022/06/11, 06:29:19</t>
  </si>
  <si>
    <t>2022/06/11, 06:33:08</t>
  </si>
  <si>
    <t>2022/06/11, 06:33:16</t>
  </si>
  <si>
    <t>2022/06/11, 06:33:19</t>
  </si>
  <si>
    <t>2022/06/11, 06:33:24</t>
  </si>
  <si>
    <t>2022/06/11, 06:33:27</t>
  </si>
  <si>
    <t>2022/06/11, 06:33:34</t>
  </si>
  <si>
    <t>P_82299716</t>
  </si>
  <si>
    <t>2022/06/11, 06:33:38</t>
  </si>
  <si>
    <t>2022/06/11, 06:33:43</t>
  </si>
  <si>
    <t>0127012353_LST000000881934_LG01_MINI</t>
  </si>
  <si>
    <t>P_100370006635126040</t>
  </si>
  <si>
    <t>2022/06/11, 06:48:26</t>
  </si>
  <si>
    <t>2022/06/11, 06:48:45</t>
  </si>
  <si>
    <t>2022/06/11, 06:48:47</t>
  </si>
  <si>
    <t>2022/06/11, 06:48:58</t>
  </si>
  <si>
    <t>2022/06/11, 06:49:01</t>
  </si>
  <si>
    <t>2022/06/11, 06:49:10</t>
  </si>
  <si>
    <t>2022/06/11, 06:49:16</t>
  </si>
  <si>
    <t>2022/06/11, 06:49:24</t>
  </si>
  <si>
    <t>2022/06/11, 06:49:26</t>
  </si>
  <si>
    <t>2022/06/11, 06:49:34</t>
  </si>
  <si>
    <t>2022/06/11, 06:49:36</t>
  </si>
  <si>
    <t>2022/06/11, 06:49:47</t>
  </si>
  <si>
    <t>2022/06/11, 06:49:49</t>
  </si>
  <si>
    <t>2022/06/11, 06:49:53</t>
  </si>
  <si>
    <t>2022/06/11, 06:49:54</t>
  </si>
  <si>
    <t>2022/06/11, 06:49:59</t>
  </si>
  <si>
    <t>0127012369_LST000000881947_LG01_MINI</t>
  </si>
  <si>
    <t>P_100370006635126033</t>
  </si>
  <si>
    <t>2022/06/11, 06:50:12</t>
  </si>
  <si>
    <t>2022/06/11, 06:50:19</t>
  </si>
  <si>
    <t>2022/06/11, 06:50:21</t>
  </si>
  <si>
    <t>2022/06/11, 06:50:27</t>
  </si>
  <si>
    <t>2022/06/11, 06:50:29</t>
  </si>
  <si>
    <t>2022/06/11, 06:50:51</t>
  </si>
  <si>
    <t>2022/06/11, 06:50:53</t>
  </si>
  <si>
    <t>2022/06/11, 06:50:58</t>
  </si>
  <si>
    <t>2022/06/11, 06:51:00</t>
  </si>
  <si>
    <t>2022/06/11, 06:51:05</t>
  </si>
  <si>
    <t>2022/06/11, 06:51:06</t>
  </si>
  <si>
    <t>2022/06/11, 06:51:13</t>
  </si>
  <si>
    <t>2022/06/11, 06:58:43</t>
  </si>
  <si>
    <t>2022/06/11, 06:59:17</t>
  </si>
  <si>
    <t>2022/06/11, 06:59:19</t>
  </si>
  <si>
    <t>2022/06/11, 06:59:31</t>
  </si>
  <si>
    <t>2022/06/11, 06:59:33</t>
  </si>
  <si>
    <t>2022/06/11, 06:59:48</t>
  </si>
  <si>
    <t>2022/06/11, 07:00:12</t>
  </si>
  <si>
    <t>2022/06/11, 07:00:19</t>
  </si>
  <si>
    <t>2022/06/11, 07:00:24</t>
  </si>
  <si>
    <t>2022/06/11, 07:00:37</t>
  </si>
  <si>
    <t>2022/06/11, 07:00:39</t>
  </si>
  <si>
    <t>2022/06/11, 07:00:51</t>
  </si>
  <si>
    <t>2022/06/11, 07:00:53</t>
  </si>
  <si>
    <t>2022/06/11, 07:01:05</t>
  </si>
  <si>
    <t>2022/06/11, 07:01:07</t>
  </si>
  <si>
    <t>2022/06/11, 07:01:22</t>
  </si>
  <si>
    <t>2022/06/11, 07:01:25</t>
  </si>
  <si>
    <t>2022/06/11, 07:01:34</t>
  </si>
  <si>
    <t>2022/06/11, 07:01:40</t>
  </si>
  <si>
    <t>2022/06/11, 07:01:49</t>
  </si>
  <si>
    <t>2022/06/11, 07:01:51</t>
  </si>
  <si>
    <t>2022/06/11, 07:01:58</t>
  </si>
  <si>
    <t>0127011887_LST000000881943_LG01_MINI</t>
  </si>
  <si>
    <t>P_100370006635126026</t>
  </si>
  <si>
    <t>2022/06/11, 08:48:36</t>
  </si>
  <si>
    <t>2022/06/11, 08:48:42</t>
  </si>
  <si>
    <t>2022/06/11, 08:48:44</t>
  </si>
  <si>
    <t>2022/06/11, 08:48:51</t>
  </si>
  <si>
    <t>2022/06/11, 08:49:14</t>
  </si>
  <si>
    <t>2022/06/11, 08:49:17</t>
  </si>
  <si>
    <t>0127012168_LST000000882082_LG01_MINI</t>
  </si>
  <si>
    <t>P_100370006635126002</t>
  </si>
  <si>
    <t>2022/06/11, 10:04:00</t>
  </si>
  <si>
    <t>2022/06/11, 10:04:16</t>
  </si>
  <si>
    <t>P_82317517</t>
  </si>
  <si>
    <t>0127012162_LST000000882140_LG01_MINI</t>
  </si>
  <si>
    <t>P_100370006635125999</t>
  </si>
  <si>
    <t>2022/06/11, 10:23:20</t>
  </si>
  <si>
    <t>2022/06/11, 10:23:36</t>
  </si>
  <si>
    <t>2022/06/11, 10:23:39</t>
  </si>
  <si>
    <t>2022/06/11, 10:23:56</t>
  </si>
  <si>
    <t>2022/06/11, 10:24:18</t>
  </si>
  <si>
    <t>2022/06/11, 10:24:25</t>
  </si>
  <si>
    <t>2022/06/11, 10:24:29</t>
  </si>
  <si>
    <t>2022/06/11, 10:24:44</t>
  </si>
  <si>
    <t>0127012217_LST000000882098_LG01_MINI</t>
  </si>
  <si>
    <t>P_100370006635125982</t>
  </si>
  <si>
    <t>2022/06/11, 10:37:28</t>
  </si>
  <si>
    <t>2022/06/11, 10:38:03</t>
  </si>
  <si>
    <t>2022/06/11, 10:38:06</t>
  </si>
  <si>
    <t>2022/06/11, 10:38:27</t>
  </si>
  <si>
    <t>2022/06/11, 10:38:30</t>
  </si>
  <si>
    <t>2022/06/11, 10:38:36</t>
  </si>
  <si>
    <t>2022/06/11, 10:38:38</t>
  </si>
  <si>
    <t>2022/06/11, 10:39:09</t>
  </si>
  <si>
    <t>2022/06/11, 10:39:15</t>
  </si>
  <si>
    <t>2022/06/11, 10:39:48</t>
  </si>
  <si>
    <t>2022/06/11, 10:39:54</t>
  </si>
  <si>
    <t>2022/06/11, 10:40:36</t>
  </si>
  <si>
    <t>2022/06/11, 10:40:39</t>
  </si>
  <si>
    <t>2022/06/11, 10:40:55</t>
  </si>
  <si>
    <t>2022/06/11, 10:40:57</t>
  </si>
  <si>
    <t>2022/06/11, 10:41:31</t>
  </si>
  <si>
    <t>2022/06/11, 10:41:35</t>
  </si>
  <si>
    <t>2022/06/11, 10:41:53</t>
  </si>
  <si>
    <t>2022/06/11, 10:41:55</t>
  </si>
  <si>
    <t>2022/06/11, 10:42:13</t>
  </si>
  <si>
    <t>2022/06/11, 10:42:15</t>
  </si>
  <si>
    <t>2022/06/11, 10:42:24</t>
  </si>
  <si>
    <t>2022/06/11, 10:42:48</t>
  </si>
  <si>
    <t>2022/06/11, 10:42:50</t>
  </si>
  <si>
    <t>2022/06/11, 10:42:52</t>
  </si>
  <si>
    <t>2022/06/11, 10:43:00</t>
  </si>
  <si>
    <t>2022/06/11, 10:43:03</t>
  </si>
  <si>
    <t>2022/06/11, 10:43:16</t>
  </si>
  <si>
    <t>2022/06/11, 10:43:18</t>
  </si>
  <si>
    <t>2022/06/11, 10:43:38</t>
  </si>
  <si>
    <t>2022/06/11, 10:43:41</t>
  </si>
  <si>
    <t>2022/06/11, 10:44:00</t>
  </si>
  <si>
    <t>2022/06/11, 10:44:02</t>
  </si>
  <si>
    <t>2022/06/11, 10:44:24</t>
  </si>
  <si>
    <t>0127012412_LST000000882178_LG01_MINI</t>
  </si>
  <si>
    <t>P_100370006635125975</t>
  </si>
  <si>
    <t>2022/06/11, 10:45:11</t>
  </si>
  <si>
    <t>2022/06/11, 10:45:23</t>
  </si>
  <si>
    <t>2022/06/11, 10:45:27</t>
  </si>
  <si>
    <t>2022/06/11, 10:45:37</t>
  </si>
  <si>
    <t>2022/06/11, 10:45:39</t>
  </si>
  <si>
    <t>2022/06/11, 10:46:00</t>
  </si>
  <si>
    <t>2022/06/11, 10:46:03</t>
  </si>
  <si>
    <t>2022/06/11, 10:46:22</t>
  </si>
  <si>
    <t>2022/06/11, 10:46:24</t>
  </si>
  <si>
    <t>2022/06/11, 10:46:34</t>
  </si>
  <si>
    <t>2022/06/11, 10:46:36</t>
  </si>
  <si>
    <t>2022/06/11, 10:46:44</t>
  </si>
  <si>
    <t>2022/06/11, 10:46:46</t>
  </si>
  <si>
    <t>2022/06/11, 10:46:55</t>
  </si>
  <si>
    <t>2022/06/11, 10:46:57</t>
  </si>
  <si>
    <t>2022/06/11, 10:47:05</t>
  </si>
  <si>
    <t>2022/06/11, 10:47:07</t>
  </si>
  <si>
    <t>2022/06/11, 10:47:15</t>
  </si>
  <si>
    <t>2022/06/11, 10:47:22</t>
  </si>
  <si>
    <t>2022/06/11, 10:47:31</t>
  </si>
  <si>
    <t>2022/06/11, 10:47:33</t>
  </si>
  <si>
    <t>2022/06/11, 10:47:42</t>
  </si>
  <si>
    <t>2022/06/11, 10:47:44</t>
  </si>
  <si>
    <t>2022/06/11, 10:47:53</t>
  </si>
  <si>
    <t>P_100370006635125968</t>
  </si>
  <si>
    <t>2022/06/11, 10:59:56</t>
  </si>
  <si>
    <t>2022/06/11, 11:00:06</t>
  </si>
  <si>
    <t>2022/06/11, 11:00:08</t>
  </si>
  <si>
    <t>2022/06/11, 11:00:14</t>
  </si>
  <si>
    <t>2022/06/11, 11:00:16</t>
  </si>
  <si>
    <t>2022/06/11, 11:00:28</t>
  </si>
  <si>
    <t>2022/06/11, 11:00:30</t>
  </si>
  <si>
    <t>2022/06/11, 11:00:38</t>
  </si>
  <si>
    <t>2022/06/11, 11:00:40</t>
  </si>
  <si>
    <t>2022/06/11, 11:00:50</t>
  </si>
  <si>
    <t>2022/06/11, 11:00:53</t>
  </si>
  <si>
    <t>2022/06/11, 11:01:01</t>
  </si>
  <si>
    <t>2022/06/11, 11:01:04</t>
  </si>
  <si>
    <t>2022/06/11, 11:01:11</t>
  </si>
  <si>
    <t>2022/06/11, 11:01:14</t>
  </si>
  <si>
    <t>2022/06/11, 11:01:24</t>
  </si>
  <si>
    <t>2022/06/11, 11:01:26</t>
  </si>
  <si>
    <t>2022/06/11, 11:01:51</t>
  </si>
  <si>
    <t>2022/06/11, 11:01:54</t>
  </si>
  <si>
    <t>2022/06/11, 11:01:58</t>
  </si>
  <si>
    <t>2022/06/11, 11:02:00</t>
  </si>
  <si>
    <t>2022/06/11, 11:02:14</t>
  </si>
  <si>
    <t>2022/06/11, 11:02:17</t>
  </si>
  <si>
    <t>2022/06/11, 11:02:35</t>
  </si>
  <si>
    <t>2022/06/11, 11:02:39</t>
  </si>
  <si>
    <t>2022/06/11, 11:02:52</t>
  </si>
  <si>
    <t>2022/06/11, 11:02:54</t>
  </si>
  <si>
    <t>2022/06/11, 11:03:04</t>
  </si>
  <si>
    <t>0127012229_LST000000882208_LG01_MINI</t>
  </si>
  <si>
    <t>P_100370006635125951</t>
  </si>
  <si>
    <t>2022/06/11, 12:09:11</t>
  </si>
  <si>
    <t>2022/06/11, 12:09:27</t>
  </si>
  <si>
    <t>2022/06/11, 12:10:19</t>
  </si>
  <si>
    <t>2022/06/11, 12:10:33</t>
  </si>
  <si>
    <t>2022/06/11, 12:10:38</t>
  </si>
  <si>
    <t>2022/06/11, 12:10:46</t>
  </si>
  <si>
    <t>2022/06/11, 12:10:49</t>
  </si>
  <si>
    <t>2022/06/11, 12:11:30</t>
  </si>
  <si>
    <t>2022/06/11, 12:11:32</t>
  </si>
  <si>
    <t>2022/06/11, 12:11:59</t>
  </si>
  <si>
    <t>2022/06/11, 12:12:04</t>
  </si>
  <si>
    <t>2022/06/11, 12:12:47</t>
  </si>
  <si>
    <t>0127012240_LST000000882232_LG01_MINI</t>
  </si>
  <si>
    <t>P_100370006635125944</t>
  </si>
  <si>
    <t>2022/06/11, 12:13:20</t>
  </si>
  <si>
    <t>2022/06/11, 12:13:30</t>
  </si>
  <si>
    <t>2022/06/11, 12:13:32</t>
  </si>
  <si>
    <t>2022/06/11, 12:13:44</t>
  </si>
  <si>
    <t>2022/06/11, 12:13:46</t>
  </si>
  <si>
    <t>2022/06/11, 12:14:04</t>
  </si>
  <si>
    <t>2022/06/11, 12:14:06</t>
  </si>
  <si>
    <t>2022/06/11, 12:14:57</t>
  </si>
  <si>
    <t>2022/06/11, 12:15:02</t>
  </si>
  <si>
    <t>2022/06/11, 12:15:15</t>
  </si>
  <si>
    <t>2022/06/11, 12:15:17</t>
  </si>
  <si>
    <t>2022/06/11, 12:15:27</t>
  </si>
  <si>
    <t>2022/06/11, 12:15:29</t>
  </si>
  <si>
    <t>2022/06/11, 12:15:47</t>
  </si>
  <si>
    <t>2022/06/11, 12:15:49</t>
  </si>
  <si>
    <t>2022/06/11, 12:16:00</t>
  </si>
  <si>
    <t>2022/06/11, 12:16:02</t>
  </si>
  <si>
    <t>2022/06/11, 12:16:18</t>
  </si>
  <si>
    <t>2022/06/11, 12:16:20</t>
  </si>
  <si>
    <t>2022/06/11, 12:16:42</t>
  </si>
  <si>
    <t>2022/06/11, 12:16:44</t>
  </si>
  <si>
    <t>2022/06/11, 12:16:56</t>
  </si>
  <si>
    <t>2022/06/11, 12:16:58</t>
  </si>
  <si>
    <t>2022/06/11, 12:17:08</t>
  </si>
  <si>
    <t>2022/06/11, 12:17:10</t>
  </si>
  <si>
    <t>2022/06/11, 12:17:24</t>
  </si>
  <si>
    <t>2022/06/11, 12:17:26</t>
  </si>
  <si>
    <t>2022/06/11, 12:17:40</t>
  </si>
  <si>
    <t>2022/06/11, 12:17:42</t>
  </si>
  <si>
    <t>2022/06/11, 12:18:07</t>
  </si>
  <si>
    <t>2022/06/11, 12:18:10</t>
  </si>
  <si>
    <t>2022/06/11, 12:18:35</t>
  </si>
  <si>
    <t>2022/06/11, 12:18:37</t>
  </si>
  <si>
    <t>2022/06/11, 12:18:55</t>
  </si>
  <si>
    <t>2022/06/11, 12:18:57</t>
  </si>
  <si>
    <t>2022/06/11, 12:19:13</t>
  </si>
  <si>
    <t>2022/06/11, 12:19:17</t>
  </si>
  <si>
    <t>2022/06/11, 12:19:26</t>
  </si>
  <si>
    <t>2022/06/11, 12:19:28</t>
  </si>
  <si>
    <t>2022/06/11, 12:19:38</t>
  </si>
  <si>
    <t>2022/06/11, 12:19:41</t>
  </si>
  <si>
    <t>2022/06/11, 12:19:49</t>
  </si>
  <si>
    <t>2022/06/11, 12:19:51</t>
  </si>
  <si>
    <t>2022/06/11, 12:20:01</t>
  </si>
  <si>
    <t>2022/06/11, 12:20:03</t>
  </si>
  <si>
    <t>2022/06/11, 12:20:15</t>
  </si>
  <si>
    <t>2022/06/11, 12:20:17</t>
  </si>
  <si>
    <t>2022/06/11, 12:21:26</t>
  </si>
  <si>
    <t>2022/06/11, 12:21:28</t>
  </si>
  <si>
    <t>2022/06/11, 12:23:22</t>
  </si>
  <si>
    <t>2022/06/11, 12:23:24</t>
  </si>
  <si>
    <t>2022/06/11, 12:23:37</t>
  </si>
  <si>
    <t>2022/06/11, 12:23:39</t>
  </si>
  <si>
    <t>2022/06/11, 12:23:48</t>
  </si>
  <si>
    <t>2022/06/11, 12:23:50</t>
  </si>
  <si>
    <t>2022/06/11, 12:24:08</t>
  </si>
  <si>
    <t>2022/06/11, 12:24:10</t>
  </si>
  <si>
    <t>2022/06/11, 12:24:22</t>
  </si>
  <si>
    <t>2022/06/11, 12:24:24</t>
  </si>
  <si>
    <t>2022/06/11, 12:24:34</t>
  </si>
  <si>
    <t>2022/06/11, 12:24:36</t>
  </si>
  <si>
    <t>2022/06/11, 12:24:55</t>
  </si>
  <si>
    <t>2022/06/11, 12:24:58</t>
  </si>
  <si>
    <t>2022/06/11, 12:25:10</t>
  </si>
  <si>
    <t>2022/06/11, 12:25:22</t>
  </si>
  <si>
    <t>2022/06/11, 12:25:34</t>
  </si>
  <si>
    <t>2022/06/11, 12:25:43</t>
  </si>
  <si>
    <t>2022/06/11, 12:26:00</t>
  </si>
  <si>
    <t>2022/06/11, 12:26:10</t>
  </si>
  <si>
    <t>2022/06/11, 12:26:25</t>
  </si>
  <si>
    <t>2022/06/11, 12:26:32</t>
  </si>
  <si>
    <t>2022/06/11, 12:26:46</t>
  </si>
  <si>
    <t>0127012218_LST000000882245_LG01_MINI</t>
  </si>
  <si>
    <t>P_100370006635125937</t>
  </si>
  <si>
    <t>2022/06/11, 12:31:55</t>
  </si>
  <si>
    <t>2022/06/11, 12:31:58</t>
  </si>
  <si>
    <t>2022/06/11, 12:32:06</t>
  </si>
  <si>
    <t>2022/06/11, 12:32:18</t>
  </si>
  <si>
    <t>2022/06/11, 12:32:22</t>
  </si>
  <si>
    <t>2022/06/11, 12:32:51</t>
  </si>
  <si>
    <t>2022/06/11, 12:32:53</t>
  </si>
  <si>
    <t>2022/06/11, 12:32:59</t>
  </si>
  <si>
    <t>2022/06/11, 12:33:01</t>
  </si>
  <si>
    <t>2022/06/11, 12:33:08</t>
  </si>
  <si>
    <t>2022/06/11, 12:33:11</t>
  </si>
  <si>
    <t>2022/06/11, 12:33:28</t>
  </si>
  <si>
    <t>2022/06/11, 12:33:30</t>
  </si>
  <si>
    <t>2022/06/11, 12:33:39</t>
  </si>
  <si>
    <t>2022/06/11, 12:33:41</t>
  </si>
  <si>
    <t>2022/06/11, 12:34:01</t>
  </si>
  <si>
    <t>2022/06/11, 12:34:15</t>
  </si>
  <si>
    <t>2022/06/11, 12:34:38</t>
  </si>
  <si>
    <t>2022/06/11, 12:34:42</t>
  </si>
  <si>
    <t>2022/06/11, 12:34:57</t>
  </si>
  <si>
    <t>2022/06/11, 12:34:59</t>
  </si>
  <si>
    <t>2022/06/11, 12:35:17</t>
  </si>
  <si>
    <t>2022/06/11, 12:35:20</t>
  </si>
  <si>
    <t>2022/06/11, 12:35:41</t>
  </si>
  <si>
    <t>2022/06/11, 12:47:12</t>
  </si>
  <si>
    <t>2022/06/11, 12:47:26</t>
  </si>
  <si>
    <t>2022/06/11, 12:47:33</t>
  </si>
  <si>
    <t>2022/06/11, 12:48:09</t>
  </si>
  <si>
    <t>2022/06/11, 12:48:13</t>
  </si>
  <si>
    <t>2022/06/11, 12:48:24</t>
  </si>
  <si>
    <t>2022/06/11, 12:48:26</t>
  </si>
  <si>
    <t>2022/06/11, 12:48:35</t>
  </si>
  <si>
    <t>2022/06/11, 12:48:38</t>
  </si>
  <si>
    <t>2022/06/11, 12:48:53</t>
  </si>
  <si>
    <t>2022/06/11, 12:48:55</t>
  </si>
  <si>
    <t>2022/06/11, 12:49:03</t>
  </si>
  <si>
    <t>2022/06/11, 12:49:08</t>
  </si>
  <si>
    <t>2022/06/11, 12:49:25</t>
  </si>
  <si>
    <t>2022/06/11, 12:49:27</t>
  </si>
  <si>
    <t>2022/06/11, 12:49:35</t>
  </si>
  <si>
    <t>P_82299135</t>
  </si>
  <si>
    <t>2022/06/11, 12:49:41</t>
  </si>
  <si>
    <t>2022/06/11, 12:49:52</t>
  </si>
  <si>
    <t>2022/06/11, 12:49:55</t>
  </si>
  <si>
    <t>2022/06/11, 12:50:17</t>
  </si>
  <si>
    <t>0127012371_LST000000882339_LG01_MINI</t>
  </si>
  <si>
    <t>P_100370006635125920</t>
  </si>
  <si>
    <t>2022/06/11, 13:05:52</t>
  </si>
  <si>
    <t>2022/06/11, 13:06:02</t>
  </si>
  <si>
    <t>2022/06/11, 13:06:04</t>
  </si>
  <si>
    <t>2022/06/11, 13:06:22</t>
  </si>
  <si>
    <t>2022/06/11, 13:06:24</t>
  </si>
  <si>
    <t>2022/06/11, 13:06:31</t>
  </si>
  <si>
    <t>2022/06/11, 14:15:26</t>
  </si>
  <si>
    <t>2022/06/11, 14:15:35</t>
  </si>
  <si>
    <t>0127012240_LST000000882457_LG01_MINI</t>
  </si>
  <si>
    <t>P_100370006635125883</t>
  </si>
  <si>
    <t>2022/06/11, 14:15:51</t>
  </si>
  <si>
    <t>2022/06/11, 14:16:01</t>
  </si>
  <si>
    <t>2022/06/11, 14:16:03</t>
  </si>
  <si>
    <t>2022/06/11, 14:16:11</t>
  </si>
  <si>
    <t>2022/06/11, 14:16:15</t>
  </si>
  <si>
    <t>2022/06/11, 14:16:24</t>
  </si>
  <si>
    <t>2022/06/11, 14:16:25</t>
  </si>
  <si>
    <t>2022/06/11, 14:16:35</t>
  </si>
  <si>
    <t>2022/06/11, 14:16:37</t>
  </si>
  <si>
    <t>2022/06/11, 14:16:47</t>
  </si>
  <si>
    <t>2022/06/11, 14:16:49</t>
  </si>
  <si>
    <t>2022/06/11, 14:16:57</t>
  </si>
  <si>
    <t>2022/06/11, 14:16:59</t>
  </si>
  <si>
    <t>2022/06/11, 14:17:09</t>
  </si>
  <si>
    <t>2022/06/11, 14:17:11</t>
  </si>
  <si>
    <t>2022/06/11, 14:17:22</t>
  </si>
  <si>
    <t>2022/06/11, 14:17:55</t>
  </si>
  <si>
    <t>2022/06/11, 14:18:04</t>
  </si>
  <si>
    <t>2022/06/11, 14:18:11</t>
  </si>
  <si>
    <t>2022/06/11, 14:18:19</t>
  </si>
  <si>
    <t>0127012197_LST000000882488_LG01_MINI</t>
  </si>
  <si>
    <t>P_100370006635125876</t>
  </si>
  <si>
    <t>2022/06/11, 15:10:45</t>
  </si>
  <si>
    <t>2022/06/11, 15:10:53</t>
  </si>
  <si>
    <t>2022/06/11, 15:12:20</t>
  </si>
  <si>
    <t>2022/06/11, 15:12:24</t>
  </si>
  <si>
    <t>0127012922_LST000000882496_LG01_MINI</t>
  </si>
  <si>
    <t>P_100370006635125869</t>
  </si>
  <si>
    <t>2022/06/11, 15:34:51</t>
  </si>
  <si>
    <t>2022/06/11, 15:34:59</t>
  </si>
  <si>
    <t>2022/06/11, 15:35:01</t>
  </si>
  <si>
    <t>2022/06/11, 15:35:12</t>
  </si>
  <si>
    <t>2022/06/11, 15:35:14</t>
  </si>
  <si>
    <t>2022/06/11, 15:35:33</t>
  </si>
  <si>
    <t>2022/06/11, 15:35:36</t>
  </si>
  <si>
    <t>2022/06/11, 15:35:43</t>
  </si>
  <si>
    <t>2022/06/11, 15:35:45</t>
  </si>
  <si>
    <t>2022/06/11, 15:35:52</t>
  </si>
  <si>
    <t>2022/06/11, 15:35:54</t>
  </si>
  <si>
    <t>2022/06/11, 15:36:18</t>
  </si>
  <si>
    <t>2022/06/11, 15:36:20</t>
  </si>
  <si>
    <t>2022/06/11, 15:36:32</t>
  </si>
  <si>
    <t>2022/06/11, 15:36:34</t>
  </si>
  <si>
    <t>2022/06/11, 15:36:43</t>
  </si>
  <si>
    <t>2022/06/11, 15:36:46</t>
  </si>
  <si>
    <t>2022/06/11, 15:36:57</t>
  </si>
  <si>
    <t>2022/06/11, 15:37:00</t>
  </si>
  <si>
    <t>2022/06/11, 15:37:18</t>
  </si>
  <si>
    <t>2022/06/11, 15:37:20</t>
  </si>
  <si>
    <t>2022/06/11, 15:37:32</t>
  </si>
  <si>
    <t>2022/06/11, 15:37:34</t>
  </si>
  <si>
    <t>2022/06/11, 15:37:51</t>
  </si>
  <si>
    <t>2022/06/11, 15:37:53</t>
  </si>
  <si>
    <t>2022/06/11, 15:38:00</t>
  </si>
  <si>
    <t>2022/06/11, 15:38:05</t>
  </si>
  <si>
    <t>2022/06/11, 15:38:17</t>
  </si>
  <si>
    <t>0127012922_LST000000882499_LG01_MINI</t>
  </si>
  <si>
    <t>P_100370006635125852</t>
  </si>
  <si>
    <t>2022/06/11, 15:38:34</t>
  </si>
  <si>
    <t>2022/06/11, 15:38:42</t>
  </si>
  <si>
    <t>P_82326913</t>
  </si>
  <si>
    <t>2022/06/11, 15:38:44</t>
  </si>
  <si>
    <t>2022/06/11, 15:38:51</t>
  </si>
  <si>
    <t>2022/06/11, 15:38:53</t>
  </si>
  <si>
    <t>2022/06/11, 15:38:59</t>
  </si>
  <si>
    <t>2022/06/11, 15:39:01</t>
  </si>
  <si>
    <t>2022/06/11, 15:39:16</t>
  </si>
  <si>
    <t>2022/06/11, 15:39:19</t>
  </si>
  <si>
    <t>2022/06/11, 15:39:28</t>
  </si>
  <si>
    <t>2022/06/11, 15:39:34</t>
  </si>
  <si>
    <t>2022/06/11, 15:39:43</t>
  </si>
  <si>
    <t>2022/06/11, 15:39:45</t>
  </si>
  <si>
    <t>2022/06/11, 15:39:52</t>
  </si>
  <si>
    <t>2022/06/11, 15:39:54</t>
  </si>
  <si>
    <t>2022/06/11, 15:40:03</t>
  </si>
  <si>
    <t>2022/06/11, 15:40:05</t>
  </si>
  <si>
    <t>2022/06/11, 15:40:11</t>
  </si>
  <si>
    <t>2022/06/11, 15:40:14</t>
  </si>
  <si>
    <t>2022/06/11, 15:40:20</t>
  </si>
  <si>
    <t>2022/06/11, 15:40:23</t>
  </si>
  <si>
    <t>2022/06/11, 15:40:29</t>
  </si>
  <si>
    <t>2022/06/11, 15:40:33</t>
  </si>
  <si>
    <t>2022/06/11, 15:40:42</t>
  </si>
  <si>
    <t>2022/06/11, 15:48:34</t>
  </si>
  <si>
    <t>2022/06/11, 15:48:46</t>
  </si>
  <si>
    <t>2022/06/11, 15:48:50</t>
  </si>
  <si>
    <t>2022/06/11, 15:48:56</t>
  </si>
  <si>
    <t>2022/06/11, 15:49:00</t>
  </si>
  <si>
    <t>2022/06/11, 15:49:25</t>
  </si>
  <si>
    <t>2022/06/11, 15:49:27</t>
  </si>
  <si>
    <t>2022/06/11, 15:49:35</t>
  </si>
  <si>
    <t>2022/06/11, 15:49:37</t>
  </si>
  <si>
    <t>2022/06/11, 15:50:39</t>
  </si>
  <si>
    <t>2022/06/11, 15:50:42</t>
  </si>
  <si>
    <t>2022/06/11, 15:50:56</t>
  </si>
  <si>
    <t>2022/06/11, 15:50:58</t>
  </si>
  <si>
    <t>2022/06/11, 15:51:18</t>
  </si>
  <si>
    <t>2022/06/11, 15:51:20</t>
  </si>
  <si>
    <t>2022/06/11, 15:51:34</t>
  </si>
  <si>
    <t>2022/06/11, 15:51:37</t>
  </si>
  <si>
    <t>2022/06/11, 15:51:50</t>
  </si>
  <si>
    <t>P_100370006635125845</t>
  </si>
  <si>
    <t>2022/06/11, 15:57:27</t>
  </si>
  <si>
    <t>2022/06/11, 15:57:43</t>
  </si>
  <si>
    <t>2022/06/11, 15:57:47</t>
  </si>
  <si>
    <t>2022/06/11, 15:58:17</t>
  </si>
  <si>
    <t>2022/06/11, 15:58:19</t>
  </si>
  <si>
    <t>2022/06/11, 15:58:36</t>
  </si>
  <si>
    <t>2022/06/11, 15:58:38</t>
  </si>
  <si>
    <t>2022/06/11, 15:59:02</t>
  </si>
  <si>
    <t>2022/06/11, 15:59:04</t>
  </si>
  <si>
    <t>2022/06/11, 15:59:13</t>
  </si>
  <si>
    <t>2022/06/11, 15:59:15</t>
  </si>
  <si>
    <t>2022/06/11, 15:59:46</t>
  </si>
  <si>
    <t>2022/06/11, 15:59:48</t>
  </si>
  <si>
    <t>2022/06/11, 16:00:00</t>
  </si>
  <si>
    <t>0127012897_LST000000882527_LG01_MINI</t>
  </si>
  <si>
    <t>P_100370006635125838</t>
  </si>
  <si>
    <t>2022/06/11, 16:00:08</t>
  </si>
  <si>
    <t>2022/06/11, 16:00:18</t>
  </si>
  <si>
    <t>2022/06/11, 16:00:22</t>
  </si>
  <si>
    <t>2022/06/11, 16:00:40</t>
  </si>
  <si>
    <t>2022/06/11, 16:00:43</t>
  </si>
  <si>
    <t>2022/06/11, 16:00:57</t>
  </si>
  <si>
    <t>2022/06/11, 16:00:59</t>
  </si>
  <si>
    <t>2022/06/11, 16:01:13</t>
  </si>
  <si>
    <t>2022/06/11, 16:01:15</t>
  </si>
  <si>
    <t>2022/06/11, 16:01:36</t>
  </si>
  <si>
    <t>2022/06/11, 16:01:38</t>
  </si>
  <si>
    <t>2022/06/11, 16:01:48</t>
  </si>
  <si>
    <t>2022/06/11, 16:01:50</t>
  </si>
  <si>
    <t>2022/06/11, 16:02:05</t>
  </si>
  <si>
    <t>2022/06/11, 16:02:11</t>
  </si>
  <si>
    <t>2022/06/11, 16:02:23</t>
  </si>
  <si>
    <t>2022/06/11, 16:02:27</t>
  </si>
  <si>
    <t>2022/06/11, 16:02:40</t>
  </si>
  <si>
    <t>2022/06/11, 16:02:42</t>
  </si>
  <si>
    <t>2022/06/11, 16:02:55</t>
  </si>
  <si>
    <t>2022/06/11, 16:02:57</t>
  </si>
  <si>
    <t>2022/06/11, 16:03:27</t>
  </si>
  <si>
    <t>2022/06/11, 16:03:29</t>
  </si>
  <si>
    <t>2022/06/11, 16:03:41</t>
  </si>
  <si>
    <t>2022/06/11, 16:03:43</t>
  </si>
  <si>
    <t>2022/06/11, 16:03:55</t>
  </si>
  <si>
    <t>2022/06/11, 16:03:57</t>
  </si>
  <si>
    <t>2022/06/11, 16:04:21</t>
  </si>
  <si>
    <t>2022/06/11, 16:04:24</t>
  </si>
  <si>
    <t>2022/06/11, 16:04:36</t>
  </si>
  <si>
    <t>2022/06/11, 16:04:38</t>
  </si>
  <si>
    <t>2022/06/11, 16:04:47</t>
  </si>
  <si>
    <t>2022/06/11, 16:04:50</t>
  </si>
  <si>
    <t>2022/06/11, 16:05:00</t>
  </si>
  <si>
    <t>2022/06/11, 16:05:03</t>
  </si>
  <si>
    <t>2022/06/11, 16:05:19</t>
  </si>
  <si>
    <t>2022/06/11, 16:05:21</t>
  </si>
  <si>
    <t>2022/06/11, 16:05:30</t>
  </si>
  <si>
    <t>2022/06/11, 16:05:33</t>
  </si>
  <si>
    <t>2022/06/11, 16:05:47</t>
  </si>
  <si>
    <t>2022/06/11, 16:05:50</t>
  </si>
  <si>
    <t>2022/06/11, 16:06:07</t>
  </si>
  <si>
    <t>2022/06/11, 16:06:09</t>
  </si>
  <si>
    <t>2022/06/11, 16:06:24</t>
  </si>
  <si>
    <t>2022/06/11, 16:06:27</t>
  </si>
  <si>
    <t>2022/06/11, 16:06:38</t>
  </si>
  <si>
    <t>2022/06/11, 16:06:40</t>
  </si>
  <si>
    <t>2022/06/11, 16:06:57</t>
  </si>
  <si>
    <t>2022/06/11, 16:09:32</t>
  </si>
  <si>
    <t>2022/06/11, 16:09:43</t>
  </si>
  <si>
    <t>P_80698741</t>
  </si>
  <si>
    <t>2022/06/11, 16:09:47</t>
  </si>
  <si>
    <t>2022/06/11, 16:09:55</t>
  </si>
  <si>
    <t>2022/06/11, 16:09:59</t>
  </si>
  <si>
    <t>2022/06/11, 16:10:38</t>
  </si>
  <si>
    <t>2022/06/11, 16:10:44</t>
  </si>
  <si>
    <t>2022/06/11, 16:10:57</t>
  </si>
  <si>
    <t>2022/06/11, 16:10:59</t>
  </si>
  <si>
    <t>2022/06/11, 16:11:10</t>
  </si>
  <si>
    <t>2022/06/11, 16:11:13</t>
  </si>
  <si>
    <t>2022/06/11, 16:11:43</t>
  </si>
  <si>
    <t>2022/06/11, 16:11:50</t>
  </si>
  <si>
    <t>2022/06/11, 16:12:02</t>
  </si>
  <si>
    <t>2022/06/11, 16:12:04</t>
  </si>
  <si>
    <t>2022/06/11, 16:12:17</t>
  </si>
  <si>
    <t>2022/06/11, 16:12:21</t>
  </si>
  <si>
    <t>2022/06/11, 16:12:32</t>
  </si>
  <si>
    <t>2022/06/11, 16:12:34</t>
  </si>
  <si>
    <t>2022/06/11, 16:12:51</t>
  </si>
  <si>
    <t>2022/06/11, 16:12:55</t>
  </si>
  <si>
    <t>2022/06/11, 16:13:11</t>
  </si>
  <si>
    <t>P_82325519</t>
  </si>
  <si>
    <t>2022/06/11, 16:13:16</t>
  </si>
  <si>
    <t>2022/06/11, 16:13:51</t>
  </si>
  <si>
    <t>2022/06/11, 16:13:59</t>
  </si>
  <si>
    <t>2022/06/11, 16:14:09</t>
  </si>
  <si>
    <t>2022/06/11, 16:14:11</t>
  </si>
  <si>
    <t>2022/06/11, 16:14:21</t>
  </si>
  <si>
    <t>2022/06/11, 16:14:23</t>
  </si>
  <si>
    <t>2022/06/11, 16:14:32</t>
  </si>
  <si>
    <t>2022/06/11, 16:16:05</t>
  </si>
  <si>
    <t>2022/06/11, 16:16:15</t>
  </si>
  <si>
    <t>2022/06/11, 16:16:17</t>
  </si>
  <si>
    <t>2022/06/11, 16:16:25</t>
  </si>
  <si>
    <t>2022/06/11, 16:16:27</t>
  </si>
  <si>
    <t>2022/06/11, 16:16:35</t>
  </si>
  <si>
    <t>2022/06/11, 16:16:38</t>
  </si>
  <si>
    <t>2022/06/11, 16:16:53</t>
  </si>
  <si>
    <t>2022/06/11, 16:17:28</t>
  </si>
  <si>
    <t>2022/06/11, 16:17:43</t>
  </si>
  <si>
    <t>2022/06/11, 16:17:45</t>
  </si>
  <si>
    <t>2022/06/11, 16:18:04</t>
  </si>
  <si>
    <t>P_82300180</t>
  </si>
  <si>
    <t>2022/06/11, 16:18:06</t>
  </si>
  <si>
    <t>2022/06/11, 16:18:21</t>
  </si>
  <si>
    <t>2022/06/11, 16:18:23</t>
  </si>
  <si>
    <t>2022/06/11, 16:18:37</t>
  </si>
  <si>
    <t>2022/06/11, 16:18:39</t>
  </si>
  <si>
    <t>2022/06/11, 16:18:57</t>
  </si>
  <si>
    <t>0127012329_LST000000882562_LG01_MINI</t>
  </si>
  <si>
    <t>P_100370006635125821</t>
  </si>
  <si>
    <t>2022/06/11, 16:56:50</t>
  </si>
  <si>
    <t>2022/06/11, 16:56:53</t>
  </si>
  <si>
    <t>P_100370006635125814</t>
  </si>
  <si>
    <t>2022/06/11, 16:57:16</t>
  </si>
  <si>
    <t>2022/06/11, 16:57:28</t>
  </si>
  <si>
    <t>2022/06/11, 16:57:38</t>
  </si>
  <si>
    <t>2022/06/11, 16:57:52</t>
  </si>
  <si>
    <t>0127012922_LST000000882584_LG01_MINI</t>
  </si>
  <si>
    <t>P_100370006635125807</t>
  </si>
  <si>
    <t>2022/06/11, 17:12:40</t>
  </si>
  <si>
    <t>2022/06/11, 17:12:50</t>
  </si>
  <si>
    <t>0127011916_LST000000882596_LG01_MINI</t>
  </si>
  <si>
    <t>P_100370006635125791</t>
  </si>
  <si>
    <t>2022/06/11, 17:13:16</t>
  </si>
  <si>
    <t>2022/06/11, 17:13:28</t>
  </si>
  <si>
    <t>2022/06/11, 17:13:33</t>
  </si>
  <si>
    <t>2022/06/11, 17:13:39</t>
  </si>
  <si>
    <t>2022/06/11, 17:13:41</t>
  </si>
  <si>
    <t>2022/06/11, 17:13:48</t>
  </si>
  <si>
    <t>2022/06/11, 17:13:50</t>
  </si>
  <si>
    <t>2022/06/11, 17:14:10</t>
  </si>
  <si>
    <t>P_82286885</t>
  </si>
  <si>
    <t>2022/06/11, 17:14:14</t>
  </si>
  <si>
    <t>2022/06/11, 17:14:41</t>
  </si>
  <si>
    <t>2022/06/11, 17:14:43</t>
  </si>
  <si>
    <t>2022/06/11, 17:14:54</t>
  </si>
  <si>
    <t>2022/06/11, 17:15:03</t>
  </si>
  <si>
    <t>2022/06/11, 17:15:21</t>
  </si>
  <si>
    <t>2022/06/11, 17:15:23</t>
  </si>
  <si>
    <t>2022/06/11, 17:15:30</t>
  </si>
  <si>
    <t>2022/06/11, 17:15:32</t>
  </si>
  <si>
    <t>2022/06/11, 17:16:01</t>
  </si>
  <si>
    <t>2022/06/11, 17:16:07</t>
  </si>
  <si>
    <t>2022/06/11, 17:16:19</t>
  </si>
  <si>
    <t>2022/06/11, 17:16:22</t>
  </si>
  <si>
    <t>2022/06/11, 17:16:34</t>
  </si>
  <si>
    <t>2022/06/11, 17:16:36</t>
  </si>
  <si>
    <t>2022/06/11, 17:16:42</t>
  </si>
  <si>
    <t>2022/06/11, 17:16:46</t>
  </si>
  <si>
    <t>2022/06/11, 17:16:53</t>
  </si>
  <si>
    <t>2022/06/11, 17:16:56</t>
  </si>
  <si>
    <t>2022/06/11, 17:17:16</t>
  </si>
  <si>
    <t>P_82286878</t>
  </si>
  <si>
    <t>2022/06/11, 17:17:20</t>
  </si>
  <si>
    <t>2022/06/11, 17:18:50</t>
  </si>
  <si>
    <t>2022/06/11, 17:18:52</t>
  </si>
  <si>
    <t>2022/06/11, 17:19:05</t>
  </si>
  <si>
    <t>2022/06/11, 17:19:07</t>
  </si>
  <si>
    <t>2022/06/11, 17:19:14</t>
  </si>
  <si>
    <t>2022/06/11, 17:19:16</t>
  </si>
  <si>
    <t>2022/06/11, 17:19:36</t>
  </si>
  <si>
    <t>2022/06/11, 17:23:02</t>
  </si>
  <si>
    <t>2022/06/11, 17:23:09</t>
  </si>
  <si>
    <t>2022/06/11, 17:23:12</t>
  </si>
  <si>
    <t>2022/06/11, 17:23:21</t>
  </si>
  <si>
    <t>2022/06/11, 17:56:02</t>
  </si>
  <si>
    <t>2022/06/11, 17:56:12</t>
  </si>
  <si>
    <t>2022/06/11, 17:56:15</t>
  </si>
  <si>
    <t>2022/06/11, 17:56:23</t>
  </si>
  <si>
    <t>2022/06/11, 17:56:26</t>
  </si>
  <si>
    <t>2022/06/11, 17:56:45</t>
  </si>
  <si>
    <t>2022/06/11, 17:56:46</t>
  </si>
  <si>
    <t>2022/06/11, 17:56:58</t>
  </si>
  <si>
    <t>0127011916_LST000000882597_LG01_MINI</t>
  </si>
  <si>
    <t>P_100370006635125784</t>
  </si>
  <si>
    <t>2022/06/11, 17:57:33</t>
  </si>
  <si>
    <t>2022/06/11, 17:57:49</t>
  </si>
  <si>
    <t>2022/06/11, 17:57:51</t>
  </si>
  <si>
    <t>2022/06/11, 17:57:59</t>
  </si>
  <si>
    <t>2022/06/11, 17:58:03</t>
  </si>
  <si>
    <t>2022/06/11, 17:58:13</t>
  </si>
  <si>
    <t>2022/06/11, 17:58:15</t>
  </si>
  <si>
    <t>2022/06/11, 17:58:26</t>
  </si>
  <si>
    <t>2022/06/11, 17:58:29</t>
  </si>
  <si>
    <t>2022/06/11, 17:58:38</t>
  </si>
  <si>
    <t>2022/06/11, 17:58:41</t>
  </si>
  <si>
    <t>2022/06/11, 17:59:05</t>
  </si>
  <si>
    <t>2022/06/11, 17:59:09</t>
  </si>
  <si>
    <t>2022/06/11, 17:59:19</t>
  </si>
  <si>
    <t>2022/06/11, 17:59:21</t>
  </si>
  <si>
    <t>2022/06/11, 17:59:29</t>
  </si>
  <si>
    <t>2022/06/11, 17:59:33</t>
  </si>
  <si>
    <t>2022/06/11, 17:59:45</t>
  </si>
  <si>
    <t>2022/06/11, 17:59:48</t>
  </si>
  <si>
    <t>2022/06/11, 18:00:06</t>
  </si>
  <si>
    <t>2022/06/11, 18:00:08</t>
  </si>
  <si>
    <t>2022/06/11, 18:00:19</t>
  </si>
  <si>
    <t>2022/06/11, 18:00:21</t>
  </si>
  <si>
    <t>2022/06/11, 18:00:33</t>
  </si>
  <si>
    <t>2022/06/11, 18:00:54</t>
  </si>
  <si>
    <t>2022/06/11, 18:01:09</t>
  </si>
  <si>
    <t>2022/06/11, 18:01:15</t>
  </si>
  <si>
    <t>2022/06/11, 18:01:31</t>
  </si>
  <si>
    <t>2022/06/11, 18:01:33</t>
  </si>
  <si>
    <t>2022/06/11, 18:01:50</t>
  </si>
  <si>
    <t>2022/06/11, 18:01:52</t>
  </si>
  <si>
    <t>2022/06/11, 18:02:04</t>
  </si>
  <si>
    <t>P_82325544</t>
  </si>
  <si>
    <t>2022/06/11, 18:02:06</t>
  </si>
  <si>
    <t>2022/06/11, 18:02:24</t>
  </si>
  <si>
    <t>2022/06/11, 18:02:26</t>
  </si>
  <si>
    <t>2022/06/11, 18:02:57</t>
  </si>
  <si>
    <t>2022/06/11, 18:02:59</t>
  </si>
  <si>
    <t>2022/06/11, 18:03:05</t>
  </si>
  <si>
    <t>2022/06/11, 18:03:09</t>
  </si>
  <si>
    <t>2022/06/11, 18:03:20</t>
  </si>
  <si>
    <t>2022/06/11, 18:03:22</t>
  </si>
  <si>
    <t>2022/06/11, 18:03:50</t>
  </si>
  <si>
    <t>2022/06/11, 18:03:55</t>
  </si>
  <si>
    <t>2022/06/11, 18:04:27</t>
  </si>
  <si>
    <t>2022/06/11, 18:04:31</t>
  </si>
  <si>
    <t>2022/06/11, 18:04:40</t>
  </si>
  <si>
    <t>2022/06/11, 18:04:42</t>
  </si>
  <si>
    <t>2022/06/11, 18:04:52</t>
  </si>
  <si>
    <t>2022/06/11, 18:04:54</t>
  </si>
  <si>
    <t>2022/06/11, 18:05:03</t>
  </si>
  <si>
    <t>P_100370006635125777</t>
  </si>
  <si>
    <t>2022/06/11, 18:16:54</t>
  </si>
  <si>
    <t>2022/06/11, 18:16:58</t>
  </si>
  <si>
    <t>2022/06/11, 18:17:01</t>
  </si>
  <si>
    <t>2022/06/11, 18:17:21</t>
  </si>
  <si>
    <t>2022/06/11, 18:17:23</t>
  </si>
  <si>
    <t>2022/06/11, 18:17:33</t>
  </si>
  <si>
    <t>2022/06/11, 18:17:35</t>
  </si>
  <si>
    <t>2022/06/11, 18:17:43</t>
  </si>
  <si>
    <t>2022/06/11, 18:17:46</t>
  </si>
  <si>
    <t>2022/06/11, 18:17:57</t>
  </si>
  <si>
    <t>2022/06/11, 18:17:59</t>
  </si>
  <si>
    <t>2022/06/11, 18:18:16</t>
  </si>
  <si>
    <t>2022/06/11, 18:18:18</t>
  </si>
  <si>
    <t>2022/06/11, 18:18:25</t>
  </si>
  <si>
    <t>2022/06/11, 18:18:27</t>
  </si>
  <si>
    <t>2022/06/11, 18:18:40</t>
  </si>
  <si>
    <t>2022/06/11, 18:18:44</t>
  </si>
  <si>
    <t>2022/06/11, 18:18:56</t>
  </si>
  <si>
    <t>2022/06/11, 18:18:58</t>
  </si>
  <si>
    <t>2022/06/11, 18:19:12</t>
  </si>
  <si>
    <t>2022/06/11, 18:19:14</t>
  </si>
  <si>
    <t>2022/06/11, 18:19:26</t>
  </si>
  <si>
    <t>2022/06/11, 18:19:28</t>
  </si>
  <si>
    <t>2022/06/11, 18:19:42</t>
  </si>
  <si>
    <t>2022/06/11, 18:19:44</t>
  </si>
  <si>
    <t>2022/06/11, 18:19:57</t>
  </si>
  <si>
    <t>2022/06/11, 18:19:59</t>
  </si>
  <si>
    <t>2022/06/11, 18:20:08</t>
  </si>
  <si>
    <t>2022/06/11, 18:20:10</t>
  </si>
  <si>
    <t>2022/06/11, 18:20:35</t>
  </si>
  <si>
    <t>2022/06/11, 18:20:40</t>
  </si>
  <si>
    <t>2022/06/11, 18:20:47</t>
  </si>
  <si>
    <t>2022/06/11, 18:20:51</t>
  </si>
  <si>
    <t>2022/06/11, 18:21:01</t>
  </si>
  <si>
    <t>2022/06/11, 18:21:03</t>
  </si>
  <si>
    <t>2022/06/11, 18:21:16</t>
  </si>
  <si>
    <t>2022/06/11, 18:21:19</t>
  </si>
  <si>
    <t>2022/06/11, 18:21:28</t>
  </si>
  <si>
    <t>2022/06/11, 18:21:31</t>
  </si>
  <si>
    <t>2022/06/11, 18:21:40</t>
  </si>
  <si>
    <t>2022/06/11, 18:21:45</t>
  </si>
  <si>
    <t>2022/06/11, 18:21:57</t>
  </si>
  <si>
    <t>2022/06/11, 18:21:59</t>
  </si>
  <si>
    <t>2022/06/11, 18:22:06</t>
  </si>
  <si>
    <t>2022/06/11, 18:22:10</t>
  </si>
  <si>
    <t>2022/06/11, 18:22:23</t>
  </si>
  <si>
    <t>2022/06/11, 18:22:27</t>
  </si>
  <si>
    <t>2022/06/11, 18:22:40</t>
  </si>
  <si>
    <t>2022/06/11, 18:22:42</t>
  </si>
  <si>
    <t>2022/06/11, 18:22:49</t>
  </si>
  <si>
    <t>2022/06/11, 18:22:51</t>
  </si>
  <si>
    <t>2022/06/11, 18:23:04</t>
  </si>
  <si>
    <t>2022/06/11, 18:23:06</t>
  </si>
  <si>
    <t>2022/06/11, 18:23:13</t>
  </si>
  <si>
    <t>P_100370006635125760</t>
  </si>
  <si>
    <t>2022/06/11, 18:28:37</t>
  </si>
  <si>
    <t>2022/06/11, 18:28:47</t>
  </si>
  <si>
    <t>2022/06/11, 18:28:49</t>
  </si>
  <si>
    <t>2022/06/11, 18:28:58</t>
  </si>
  <si>
    <t>2022/06/11, 18:29:00</t>
  </si>
  <si>
    <t>2022/06/11, 18:29:09</t>
  </si>
  <si>
    <t>2022/06/11, 18:29:11</t>
  </si>
  <si>
    <t>2022/06/11, 18:29:17</t>
  </si>
  <si>
    <t>2022/06/11, 18:29:20</t>
  </si>
  <si>
    <t>2022/06/11, 18:29:28</t>
  </si>
  <si>
    <t>2022/06/11, 18:29:30</t>
  </si>
  <si>
    <t>2022/06/11, 18:29:48</t>
  </si>
  <si>
    <t>2022/06/11, 18:29:50</t>
  </si>
  <si>
    <t>2022/06/11, 18:29:59</t>
  </si>
  <si>
    <t>2022/06/11, 18:30:01</t>
  </si>
  <si>
    <t>2022/06/11, 18:30:17</t>
  </si>
  <si>
    <t>2022/06/11, 18:30:19</t>
  </si>
  <si>
    <t>2022/06/11, 18:30:33</t>
  </si>
  <si>
    <t>2022/06/11, 18:30:35</t>
  </si>
  <si>
    <t>2022/06/11, 18:30:47</t>
  </si>
  <si>
    <t>0127012413_LST000000882613_LG01_MINI</t>
  </si>
  <si>
    <t>P_100370006635125753</t>
  </si>
  <si>
    <t>2022/06/11, 18:31:48</t>
  </si>
  <si>
    <t>2022/06/11, 18:32:10</t>
  </si>
  <si>
    <t>2022/06/11, 18:32:27</t>
  </si>
  <si>
    <t>2022/06/11, 18:32:44</t>
  </si>
  <si>
    <t>2022/06/11, 18:32:48</t>
  </si>
  <si>
    <t>2022/06/11, 18:32:56</t>
  </si>
  <si>
    <t>2022/06/11, 18:33:10</t>
  </si>
  <si>
    <t>2022/06/11, 18:33:21</t>
  </si>
  <si>
    <t>0127011931_LST000000882754_LG01_MINI</t>
  </si>
  <si>
    <t>P_100370006635125739</t>
  </si>
  <si>
    <t>2022/06/11, 20:58:42</t>
  </si>
  <si>
    <t>2022/06/11, 20:58:51</t>
  </si>
  <si>
    <t>2022/06/11, 20:58:54</t>
  </si>
  <si>
    <t>2022/06/11, 20:59:05</t>
  </si>
  <si>
    <t>2022/06/11, 20:59:07</t>
  </si>
  <si>
    <t>2022/06/11, 20:59:16</t>
  </si>
  <si>
    <t>2022/06/11, 20:59:19</t>
  </si>
  <si>
    <t>2022/06/11, 20:59:27</t>
  </si>
  <si>
    <t>2022/06/11, 20:59:29</t>
  </si>
  <si>
    <t>2022/06/11, 20:59:43</t>
  </si>
  <si>
    <t>2022/06/11, 20:59:46</t>
  </si>
  <si>
    <t>2022/06/11, 20:59:55</t>
  </si>
  <si>
    <t>2022/06/11, 20:59:58</t>
  </si>
  <si>
    <t>2022/06/11, 21:00:06</t>
  </si>
  <si>
    <t>2022/06/11, 21:00:10</t>
  </si>
  <si>
    <t>2022/06/11, 21:00:20</t>
  </si>
  <si>
    <t>2022/06/11, 21:00:25</t>
  </si>
  <si>
    <t>2022/06/11, 21:00:36</t>
  </si>
  <si>
    <t>2022/06/11, 21:00:38</t>
  </si>
  <si>
    <t>2022/06/11, 21:00:47</t>
  </si>
  <si>
    <t>2022/06/11, 21:00:50</t>
  </si>
  <si>
    <t>2022/06/11, 21:01:04</t>
  </si>
  <si>
    <t>2022/06/11, 21:04:58</t>
  </si>
  <si>
    <t>2022/06/11, 21:05:13</t>
  </si>
  <si>
    <t>2022/06/11, 21:05:15</t>
  </si>
  <si>
    <t>2022/06/11, 21:05:26</t>
  </si>
  <si>
    <t>2022/06/11, 21:05:28</t>
  </si>
  <si>
    <t>2022/06/11, 21:05:40</t>
  </si>
  <si>
    <t>2022/06/11, 21:05:43</t>
  </si>
  <si>
    <t>2022/06/11, 21:05:58</t>
  </si>
  <si>
    <t>2022/06/11, 21:06:00</t>
  </si>
  <si>
    <t>2022/06/11, 21:06:20</t>
  </si>
  <si>
    <t>2022/06/11, 21:06:22</t>
  </si>
  <si>
    <t>2022/06/11, 21:06:31</t>
  </si>
  <si>
    <t>2022/06/11, 21:06:33</t>
  </si>
  <si>
    <t>2022/06/11, 21:06:42</t>
  </si>
  <si>
    <t>2022/06/11, 21:06:45</t>
  </si>
  <si>
    <t>2022/06/11, 21:06:59</t>
  </si>
  <si>
    <t>2022/06/11, 21:07:04</t>
  </si>
  <si>
    <t>2022/06/11, 21:07:14</t>
  </si>
  <si>
    <t>0127011931_LST000000882776_LG01_MINI</t>
  </si>
  <si>
    <t>P_100370006635125722</t>
  </si>
  <si>
    <t>2022/06/11, 21:07:39</t>
  </si>
  <si>
    <t>2022/06/11, 21:07:59</t>
  </si>
  <si>
    <t>2022/06/11, 21:08:01</t>
  </si>
  <si>
    <t>2022/06/11, 21:08:13</t>
  </si>
  <si>
    <t>2022/06/11, 21:08:15</t>
  </si>
  <si>
    <t>2022/06/11, 21:08:23</t>
  </si>
  <si>
    <t>2022/06/11, 21:08:25</t>
  </si>
  <si>
    <t>2022/06/11, 21:08:38</t>
  </si>
  <si>
    <t>2022/06/11, 21:11:42</t>
  </si>
  <si>
    <t>2022/06/11, 21:12:08</t>
  </si>
  <si>
    <t>2022/06/11, 21:12:10</t>
  </si>
  <si>
    <t>2022/06/11, 21:12:20</t>
  </si>
  <si>
    <t>P_80696317</t>
  </si>
  <si>
    <t>2022/06/11, 21:12:24</t>
  </si>
  <si>
    <t>2022/06/11, 21:12:34</t>
  </si>
  <si>
    <t>2022/06/11, 21:12:36</t>
  </si>
  <si>
    <t>2022/06/11, 21:12:46</t>
  </si>
  <si>
    <t>2022/06/11, 21:12:50</t>
  </si>
  <si>
    <t>2022/06/11, 21:13:00</t>
  </si>
  <si>
    <t>2022/06/11, 21:13:03</t>
  </si>
  <si>
    <t>2022/06/11, 21:13:21</t>
  </si>
  <si>
    <t>2022/06/11, 21:13:26</t>
  </si>
  <si>
    <t>2022/06/11, 21:13:38</t>
  </si>
  <si>
    <t>2022/06/11, 21:13:41</t>
  </si>
  <si>
    <t>2022/06/11, 21:13:51</t>
  </si>
  <si>
    <t>2022/06/11, 21:13:56</t>
  </si>
  <si>
    <t>2022/06/11, 21:14:10</t>
  </si>
  <si>
    <t>2022/06/11, 21:14:14</t>
  </si>
  <si>
    <t>2022/06/11, 21:14:36</t>
  </si>
  <si>
    <t>2022/06/11, 21:14:39</t>
  </si>
  <si>
    <t>2022/06/11, 21:14:49</t>
  </si>
  <si>
    <t>2022/06/11, 21:16:04</t>
  </si>
  <si>
    <t>2022/06/11, 21:16:22</t>
  </si>
  <si>
    <t>2022/06/11, 21:16:33</t>
  </si>
  <si>
    <t>2022/06/11, 21:16:45</t>
  </si>
  <si>
    <t>2022/06/11, 21:16:48</t>
  </si>
  <si>
    <t>2022/06/11, 21:17:08</t>
  </si>
  <si>
    <t>2022/06/11, 21:17:11</t>
  </si>
  <si>
    <t>2022/06/11, 21:17:29</t>
  </si>
  <si>
    <t>2022/06/11, 21:17:32</t>
  </si>
  <si>
    <t>2022/06/11, 21:17:40</t>
  </si>
  <si>
    <t>2022/06/11, 21:17:44</t>
  </si>
  <si>
    <t>2022/06/11, 21:17:55</t>
  </si>
  <si>
    <t>2022/06/11, 21:17:57</t>
  </si>
  <si>
    <t>2022/06/11, 21:18:09</t>
  </si>
  <si>
    <t>2022/06/11, 21:18:11</t>
  </si>
  <si>
    <t>2022/06/11, 21:18:19</t>
  </si>
  <si>
    <t>2022/06/11, 21:18:21</t>
  </si>
  <si>
    <t>2022/06/11, 21:18:35</t>
  </si>
  <si>
    <t>2022/06/11, 21:18:39</t>
  </si>
  <si>
    <t>2022/06/11, 21:18:49</t>
  </si>
  <si>
    <t>2022/06/11, 21:18:51</t>
  </si>
  <si>
    <t>2022/06/11, 21:18:59</t>
  </si>
  <si>
    <t>2022/06/11, 21:19:01</t>
  </si>
  <si>
    <t>2022/06/11, 21:19:09</t>
  </si>
  <si>
    <t>2022/06/11, 21:19:20</t>
  </si>
  <si>
    <t>2022/06/11, 21:19:30</t>
  </si>
  <si>
    <t>2022/06/11, 21:19:36</t>
  </si>
  <si>
    <t>2022/06/11, 21:19:48</t>
  </si>
  <si>
    <t>P_100370006635125715</t>
  </si>
  <si>
    <t>2022/06/11, 21:21:39</t>
  </si>
  <si>
    <t>2022/06/11, 21:21:58</t>
  </si>
  <si>
    <t>2022/06/11, 21:22:00</t>
  </si>
  <si>
    <t>2022/06/11, 21:22:07</t>
  </si>
  <si>
    <t>2022/06/11, 21:22:14</t>
  </si>
  <si>
    <t>2022/06/11, 21:22:19</t>
  </si>
  <si>
    <t>2022/06/11, 21:22:22</t>
  </si>
  <si>
    <t>2022/06/11, 21:22:36</t>
  </si>
  <si>
    <t>2022/06/11, 21:22:38</t>
  </si>
  <si>
    <t>2022/06/11, 21:22:49</t>
  </si>
  <si>
    <t>2022/06/11, 21:22:55</t>
  </si>
  <si>
    <t>2022/06/11, 21:23:17</t>
  </si>
  <si>
    <t>2022/06/11, 21:23:19</t>
  </si>
  <si>
    <t>2022/06/11, 21:23:23</t>
  </si>
  <si>
    <t>2022/06/11, 21:23:27</t>
  </si>
  <si>
    <t>2022/06/11, 21:23:37</t>
  </si>
  <si>
    <t>2022/06/11, 21:23:39</t>
  </si>
  <si>
    <t>2022/06/11, 21:23:44</t>
  </si>
  <si>
    <t>2022/06/11, 21:23:57</t>
  </si>
  <si>
    <t>2022/06/11, 21:24:07</t>
  </si>
  <si>
    <t>2022/06/11, 21:24:10</t>
  </si>
  <si>
    <t>2022/06/11, 21:24:34</t>
  </si>
  <si>
    <t>2022/06/11, 21:24:37</t>
  </si>
  <si>
    <t>2022/06/11, 21:24:54</t>
  </si>
  <si>
    <t>2022/06/11, 21:24:58</t>
  </si>
  <si>
    <t>2022/06/11, 21:25:12</t>
  </si>
  <si>
    <t>2022/06/11, 21:25:14</t>
  </si>
  <si>
    <t>2022/06/11, 21:25:29</t>
  </si>
  <si>
    <t>2022/06/11, 21:25:32</t>
  </si>
  <si>
    <t>2022/06/11, 21:25:42</t>
  </si>
  <si>
    <t>0127012995_LST000000882819_LG01_MINI</t>
  </si>
  <si>
    <t>P_100370006635125708</t>
  </si>
  <si>
    <t>2022/06/11, 21:26:00</t>
  </si>
  <si>
    <t>2022/06/11, 21:26:12</t>
  </si>
  <si>
    <t>2022/06/11, 21:26:14</t>
  </si>
  <si>
    <t>2022/06/11, 21:26:29</t>
  </si>
  <si>
    <t>2022/06/11, 21:26:33</t>
  </si>
  <si>
    <t>2022/06/11, 21:26:44</t>
  </si>
  <si>
    <t>2022/06/11, 21:26:46</t>
  </si>
  <si>
    <t>2022/06/11, 21:26:57</t>
  </si>
  <si>
    <t>2022/06/11, 21:27:00</t>
  </si>
  <si>
    <t>2022/06/11, 21:27:08</t>
  </si>
  <si>
    <t>2022/06/11, 21:27:14</t>
  </si>
  <si>
    <t>2022/06/11, 21:27:26</t>
  </si>
  <si>
    <t>2022/06/11, 21:27:32</t>
  </si>
  <si>
    <t>2022/06/11, 21:27:44</t>
  </si>
  <si>
    <t>2022/06/11, 21:27:48</t>
  </si>
  <si>
    <t>2022/06/11, 21:28:01</t>
  </si>
  <si>
    <t>2022/06/11, 21:28:04</t>
  </si>
  <si>
    <t>2022/06/11, 21:28:13</t>
  </si>
  <si>
    <t>2022/06/11, 21:28:17</t>
  </si>
  <si>
    <t>2022/06/11, 21:28:46</t>
  </si>
  <si>
    <t>2022/06/11, 21:28:48</t>
  </si>
  <si>
    <t>2022/06/11, 21:28:51</t>
  </si>
  <si>
    <t>0127011916_LST000000882917_LG01_MINI</t>
  </si>
  <si>
    <t>P_100370006635125692</t>
  </si>
  <si>
    <t>2022/06/11, 22:02:07</t>
  </si>
  <si>
    <t>2022/06/11, 22:02:21</t>
  </si>
  <si>
    <t>P_82301272</t>
  </si>
  <si>
    <t>2022/06/11, 22:02:26</t>
  </si>
  <si>
    <t>2022/06/11, 22:02:35</t>
  </si>
  <si>
    <t>2022/06/11, 22:02:37</t>
  </si>
  <si>
    <t>2022/06/11, 22:03:10</t>
  </si>
  <si>
    <t>2022/06/11, 22:03:14</t>
  </si>
  <si>
    <t>2022/06/11, 22:03:23</t>
  </si>
  <si>
    <t>2022/06/11, 22:03:27</t>
  </si>
  <si>
    <t>2022/06/11, 22:03:35</t>
  </si>
  <si>
    <t>2022/06/11, 22:03:38</t>
  </si>
  <si>
    <t>2022/06/11, 22:03:57</t>
  </si>
  <si>
    <t>2022/06/11, 22:04:01</t>
  </si>
  <si>
    <t>2022/06/11, 22:04:14</t>
  </si>
  <si>
    <t>2022/06/11, 22:04:16</t>
  </si>
  <si>
    <t>2022/06/11, 22:04:32</t>
  </si>
  <si>
    <t>2022/06/11, 22:04:36</t>
  </si>
  <si>
    <t>2022/06/11, 22:04:46</t>
  </si>
  <si>
    <t>2022/06/11, 22:04:48</t>
  </si>
  <si>
    <t>2022/06/11, 22:05:08</t>
  </si>
  <si>
    <t>2022/06/11, 22:05:13</t>
  </si>
  <si>
    <t>2022/06/11, 22:05:36</t>
  </si>
  <si>
    <t>2022/06/11, 22:05:39</t>
  </si>
  <si>
    <t>2022/06/11, 22:05:48</t>
  </si>
  <si>
    <t>2022/06/11, 22:05:54</t>
  </si>
  <si>
    <t>2022/06/11, 22:06:04</t>
  </si>
  <si>
    <t>2022/06/11, 22:06:06</t>
  </si>
  <si>
    <t>2022/06/11, 22:06:23</t>
  </si>
  <si>
    <t>2022/06/11, 22:06:26</t>
  </si>
  <si>
    <t>2022/06/11, 22:06:36</t>
  </si>
  <si>
    <t>2022/06/11, 22:06:39</t>
  </si>
  <si>
    <t>2022/06/11, 22:06:51</t>
  </si>
  <si>
    <t>2022/06/11, 22:06:54</t>
  </si>
  <si>
    <t>2022/06/11, 22:07:21</t>
  </si>
  <si>
    <t>2022/06/11, 22:07:23</t>
  </si>
  <si>
    <t>2022/06/11, 22:07:33</t>
  </si>
  <si>
    <t>2022/06/11, 22:07:36</t>
  </si>
  <si>
    <t>2022/06/11, 22:07:52</t>
  </si>
  <si>
    <t>2022/06/11, 22:07:55</t>
  </si>
  <si>
    <t>2022/06/11, 22:08:07</t>
  </si>
  <si>
    <t>2022/06/11, 22:08:10</t>
  </si>
  <si>
    <t>2022/06/11, 22:08:18</t>
  </si>
  <si>
    <t>2022/06/11, 22:08:21</t>
  </si>
  <si>
    <t>2022/06/11, 22:08:31</t>
  </si>
  <si>
    <t>2022/06/11, 22:08:45</t>
  </si>
  <si>
    <t>2022/06/11, 22:10:21</t>
  </si>
  <si>
    <t>2022/06/11, 22:10:23</t>
  </si>
  <si>
    <t>2022/06/11, 22:10:39</t>
  </si>
  <si>
    <t>P_82317318</t>
  </si>
  <si>
    <t>2022/06/11, 22:10:45</t>
  </si>
  <si>
    <t>2022/06/11, 22:10:55</t>
  </si>
  <si>
    <t>P_100370006635125685</t>
  </si>
  <si>
    <t>2022/06/11, 22:19:32</t>
  </si>
  <si>
    <t>2022/06/11, 22:19:42</t>
  </si>
  <si>
    <t>2022/06/11, 22:19:46</t>
  </si>
  <si>
    <t>2022/06/11, 22:19:57</t>
  </si>
  <si>
    <t>2022/06/11, 22:20:00</t>
  </si>
  <si>
    <t>2022/06/11, 22:20:21</t>
  </si>
  <si>
    <t>2022/06/11, 22:20:26</t>
  </si>
  <si>
    <t>2022/06/11, 22:20:36</t>
  </si>
  <si>
    <t>2022/06/11, 22:20:38</t>
  </si>
  <si>
    <t>2022/06/11, 22:20:55</t>
  </si>
  <si>
    <t>2022/06/11, 22:20:58</t>
  </si>
  <si>
    <t>2022/06/11, 22:21:11</t>
  </si>
  <si>
    <t>2022/06/11, 22:21:14</t>
  </si>
  <si>
    <t>2022/06/11, 22:21:27</t>
  </si>
  <si>
    <t>P_82316478</t>
  </si>
  <si>
    <t>2022/06/11, 22:21:29</t>
  </si>
  <si>
    <t>2022/06/11, 22:21:39</t>
  </si>
  <si>
    <t>2022/06/11, 22:21:41</t>
  </si>
  <si>
    <t>2022/06/11, 22:21:58</t>
  </si>
  <si>
    <t>2022/06/11, 22:22:00</t>
  </si>
  <si>
    <t>2022/06/11, 22:22:14</t>
  </si>
  <si>
    <t>2022/06/11, 22:22:17</t>
  </si>
  <si>
    <t>2022/06/11, 22:22:30</t>
  </si>
  <si>
    <t>2022/06/11, 22:22:32</t>
  </si>
  <si>
    <t>2022/06/11, 22:22:46</t>
  </si>
  <si>
    <t>2022/06/11, 22:22:49</t>
  </si>
  <si>
    <t>2022/06/11, 22:23:26</t>
  </si>
  <si>
    <t>2022/06/11, 22:23:29</t>
  </si>
  <si>
    <t>2022/06/11, 22:23:40</t>
  </si>
  <si>
    <t>2022/06/11, 22:23:43</t>
  </si>
  <si>
    <t>2022/06/11, 22:23:56</t>
  </si>
  <si>
    <t>2022/06/11, 22:23:59</t>
  </si>
  <si>
    <t>2022/06/11, 22:24:09</t>
  </si>
  <si>
    <t>2022/06/11, 22:24:13</t>
  </si>
  <si>
    <t>2022/06/11, 22:24:27</t>
  </si>
  <si>
    <t>2022/06/11, 22:24:29</t>
  </si>
  <si>
    <t>2022/06/11, 22:24:38</t>
  </si>
  <si>
    <t>0127012233_LST000000882952_LG01_MINI</t>
  </si>
  <si>
    <t>P_100370006635125678</t>
  </si>
  <si>
    <t>2022/06/11, 22:24:55</t>
  </si>
  <si>
    <t>2022/06/11, 22:25:05</t>
  </si>
  <si>
    <t>2022/06/11, 22:25:07</t>
  </si>
  <si>
    <t>2022/06/11, 22:25:16</t>
  </si>
  <si>
    <t>2022/06/11, 22:25:20</t>
  </si>
  <si>
    <t>2022/06/11, 22:25:29</t>
  </si>
  <si>
    <t>2022/06/11, 22:25:34</t>
  </si>
  <si>
    <t>2022/06/11, 22:25:49</t>
  </si>
  <si>
    <t>2022/06/11, 22:25:52</t>
  </si>
  <si>
    <t>2022/06/11, 22:26:04</t>
  </si>
  <si>
    <t>2022/06/11, 22:26:06</t>
  </si>
  <si>
    <t>2022/06/11, 22:26:18</t>
  </si>
  <si>
    <t>2022/06/11, 22:26:21</t>
  </si>
  <si>
    <t>2022/06/11, 22:26:29</t>
  </si>
  <si>
    <t>2022/06/11, 22:26:31</t>
  </si>
  <si>
    <t>2022/06/11, 22:26:44</t>
  </si>
  <si>
    <t>2022/06/11, 22:26:55</t>
  </si>
  <si>
    <t>2022/06/11, 22:27:09</t>
  </si>
  <si>
    <t>2022/06/11, 22:27:18</t>
  </si>
  <si>
    <t>2022/06/11, 22:27:25</t>
  </si>
  <si>
    <t>P_100370006635125661</t>
  </si>
  <si>
    <t>2022/06/11, 22:33:49</t>
  </si>
  <si>
    <t>2022/06/11, 22:34:01</t>
  </si>
  <si>
    <t>2022/06/11, 22:34:04</t>
  </si>
  <si>
    <t>2022/06/11, 22:34:12</t>
  </si>
  <si>
    <t>2022/06/11, 22:34:15</t>
  </si>
  <si>
    <t>2022/06/11, 22:35:01</t>
  </si>
  <si>
    <t>2022/06/11, 22:35:03</t>
  </si>
  <si>
    <t>2022/06/11, 22:35:23</t>
  </si>
  <si>
    <t>2022/06/11, 22:35:26</t>
  </si>
  <si>
    <t>2022/06/11, 22:35:34</t>
  </si>
  <si>
    <t>2022/06/11, 22:35:36</t>
  </si>
  <si>
    <t>2022/06/11, 22:35:45</t>
  </si>
  <si>
    <t>2022/06/11, 22:35:48</t>
  </si>
  <si>
    <t>2022/06/11, 22:35:57</t>
  </si>
  <si>
    <t>2022/06/11, 22:36:02</t>
  </si>
  <si>
    <t>2022/06/11, 22:36:11</t>
  </si>
  <si>
    <t>2022/06/11, 22:36:13</t>
  </si>
  <si>
    <t>2022/06/11, 22:36:24</t>
  </si>
  <si>
    <t>2022/06/11, 22:36:27</t>
  </si>
  <si>
    <t>2022/06/11, 22:36:40</t>
  </si>
  <si>
    <t>2022/06/11, 22:36:43</t>
  </si>
  <si>
    <t>2022/06/11, 22:36:55</t>
  </si>
  <si>
    <t>2022/06/11, 22:37:01</t>
  </si>
  <si>
    <t>2022/06/11, 22:37:10</t>
  </si>
  <si>
    <t>2022/06/11, 22:37:25</t>
  </si>
  <si>
    <t>2022/06/11, 22:37:40</t>
  </si>
  <si>
    <t>2022/06/11, 22:37:45</t>
  </si>
  <si>
    <t>2022/06/11, 22:37:53</t>
  </si>
  <si>
    <t>2022/06/11, 22:37:58</t>
  </si>
  <si>
    <t>2022/06/11, 22:38:12</t>
  </si>
  <si>
    <t>2022/06/11, 22:38:15</t>
  </si>
  <si>
    <t>2022/06/11, 22:38:25</t>
  </si>
  <si>
    <t>2022/06/11, 22:38:28</t>
  </si>
  <si>
    <t>2022/06/11, 22:38:38</t>
  </si>
  <si>
    <t>2022/06/11, 22:38:40</t>
  </si>
  <si>
    <t>2022/06/11, 22:38:49</t>
  </si>
  <si>
    <t>2022/06/11, 22:38:55</t>
  </si>
  <si>
    <t>2022/06/11, 22:39:04</t>
  </si>
  <si>
    <t>2022/06/11, 22:39:10</t>
  </si>
  <si>
    <t>2022/06/11, 22:39:28</t>
  </si>
  <si>
    <t>2022/06/11, 22:39:35</t>
  </si>
  <si>
    <t>2022/06/11, 22:40:06</t>
  </si>
  <si>
    <t>2022/06/11, 22:40:22</t>
  </si>
  <si>
    <t>2022/06/11, 22:40:40</t>
  </si>
  <si>
    <t>2022/06/11, 22:40:42</t>
  </si>
  <si>
    <t>2022/06/11, 22:41:14</t>
  </si>
  <si>
    <t>2022/06/11, 22:41:18</t>
  </si>
  <si>
    <t>2022/06/11, 22:41:34</t>
  </si>
  <si>
    <t>2022/06/11, 22:41:37</t>
  </si>
  <si>
    <t>2022/06/11, 22:42:04</t>
  </si>
  <si>
    <t>0127012994_LST000000882973_LG01_MINI</t>
  </si>
  <si>
    <t>P_100370006635125654</t>
  </si>
  <si>
    <t>2022/06/11, 22:44:14</t>
  </si>
  <si>
    <t>2022/06/11, 22:44:28</t>
  </si>
  <si>
    <t>2022/06/11, 22:44:30</t>
  </si>
  <si>
    <t>2022/06/11, 22:44:38</t>
  </si>
  <si>
    <t>2022/06/11, 22:44:43</t>
  </si>
  <si>
    <t>2022/06/11, 22:44:54</t>
  </si>
  <si>
    <t>2022/06/11, 22:44:57</t>
  </si>
  <si>
    <t>2022/06/11, 22:45:07</t>
  </si>
  <si>
    <t>0127013035_LST000000883035_LG01_MINI</t>
  </si>
  <si>
    <t>P_100370006635125647</t>
  </si>
  <si>
    <t>2022/06/12, 00:00:05</t>
  </si>
  <si>
    <t>2022/06/12, 00:00:23</t>
  </si>
  <si>
    <t>2022/06/12, 00:00:26</t>
  </si>
  <si>
    <t>2022/06/12, 00:00:40</t>
  </si>
  <si>
    <t>2022/06/12, 00:00:43</t>
  </si>
  <si>
    <t>2022/06/12, 00:00:54</t>
  </si>
  <si>
    <t>2022/06/12, 00:00:57</t>
  </si>
  <si>
    <t>2022/06/12, 00:01:13</t>
  </si>
  <si>
    <t>2022/06/12, 00:01:16</t>
  </si>
  <si>
    <t>2022/06/12, 00:01:30</t>
  </si>
  <si>
    <t>2022/06/12, 00:01:33</t>
  </si>
  <si>
    <t>2022/06/12, 00:01:45</t>
  </si>
  <si>
    <t>2022/06/12, 00:01:48</t>
  </si>
  <si>
    <t>2022/06/12, 00:01:58</t>
  </si>
  <si>
    <t>2022/06/12, 00:02:01</t>
  </si>
  <si>
    <t>2022/06/12, 00:02:16</t>
  </si>
  <si>
    <t>2022/06/12, 00:02:19</t>
  </si>
  <si>
    <t>2022/06/12, 00:02:34</t>
  </si>
  <si>
    <t>2022/06/12, 00:02:40</t>
  </si>
  <si>
    <t>2022/06/12, 00:02:55</t>
  </si>
  <si>
    <t>2022/06/12, 00:03:01</t>
  </si>
  <si>
    <t>2022/06/12, 00:03:16</t>
  </si>
  <si>
    <t>2022/06/12, 00:03:19</t>
  </si>
  <si>
    <t>2022/06/12, 00:03:35</t>
  </si>
  <si>
    <t>2022/06/12, 00:03:38</t>
  </si>
  <si>
    <t>2022/06/12, 00:03:48</t>
  </si>
  <si>
    <t>2022/06/12, 00:03:51</t>
  </si>
  <si>
    <t>2022/06/12, 00:04:09</t>
  </si>
  <si>
    <t>2022/06/12, 00:04:12</t>
  </si>
  <si>
    <t>2022/06/12, 00:04:24</t>
  </si>
  <si>
    <t>2022/06/12, 00:04:27</t>
  </si>
  <si>
    <t>2022/06/12, 00:04:38</t>
  </si>
  <si>
    <t>2022/06/12, 00:04:40</t>
  </si>
  <si>
    <t>2022/06/12, 00:04:50</t>
  </si>
  <si>
    <t>2022/06/12, 00:04:53</t>
  </si>
  <si>
    <t>2022/06/12, 00:05:03</t>
  </si>
  <si>
    <t>2022/06/12, 00:05:06</t>
  </si>
  <si>
    <t>2022/06/12, 00:05:18</t>
  </si>
  <si>
    <t>2022/06/12, 00:05:21</t>
  </si>
  <si>
    <t>2022/06/12, 00:05:32</t>
  </si>
  <si>
    <t>2022/06/12, 00:05:35</t>
  </si>
  <si>
    <t>2022/06/12, 00:05:52</t>
  </si>
  <si>
    <t>2022/06/12, 00:05:55</t>
  </si>
  <si>
    <t>2022/06/12, 00:06:10</t>
  </si>
  <si>
    <t>2022/06/12, 00:06:13</t>
  </si>
  <si>
    <t>2022/06/12, 00:06:28</t>
  </si>
  <si>
    <t>2022/06/12, 00:06:32</t>
  </si>
  <si>
    <t>2022/06/12, 00:06:48</t>
  </si>
  <si>
    <t>2022/06/12, 00:06:50</t>
  </si>
  <si>
    <t>2022/06/12, 00:07:07</t>
  </si>
  <si>
    <t>2022/06/12, 00:07:09</t>
  </si>
  <si>
    <t>2022/06/12, 00:07:23</t>
  </si>
  <si>
    <t>0127012924_LST000000883113_LG01_MINI</t>
  </si>
  <si>
    <t>P_100370006635125630</t>
  </si>
  <si>
    <t>2022/06/12, 02:03:18</t>
  </si>
  <si>
    <t>2022/06/12, 02:03:28</t>
  </si>
  <si>
    <t>2022/06/12, 02:03:30</t>
  </si>
  <si>
    <t>2022/06/12, 02:03:44</t>
  </si>
  <si>
    <t>2022/06/12, 02:03:47</t>
  </si>
  <si>
    <t>2022/06/12, 02:03:57</t>
  </si>
  <si>
    <t>2022/06/12, 02:04:00</t>
  </si>
  <si>
    <t>2022/06/12, 02:04:10</t>
  </si>
  <si>
    <t>2022/06/12, 02:04:15</t>
  </si>
  <si>
    <t>2022/06/12, 02:04:28</t>
  </si>
  <si>
    <t>2022/06/12, 02:04:34</t>
  </si>
  <si>
    <t>2022/06/12, 02:04:44</t>
  </si>
  <si>
    <t>2022/06/12, 02:04:46</t>
  </si>
  <si>
    <t>2022/06/12, 02:04:56</t>
  </si>
  <si>
    <t>2022/06/12, 02:04:59</t>
  </si>
  <si>
    <t>2022/06/12, 02:05:08</t>
  </si>
  <si>
    <t>2022/06/12, 02:05:11</t>
  </si>
  <si>
    <t>2022/06/12, 02:05:20</t>
  </si>
  <si>
    <t>2022/06/12, 02:05:23</t>
  </si>
  <si>
    <t>2022/06/12, 02:05:31</t>
  </si>
  <si>
    <t>2022/06/12, 02:05:34</t>
  </si>
  <si>
    <t>2022/06/12, 02:05:56</t>
  </si>
  <si>
    <t>2022/06/12, 02:06:00</t>
  </si>
  <si>
    <t>2022/06/12, 02:06:18</t>
  </si>
  <si>
    <t>2022/06/12, 02:06:20</t>
  </si>
  <si>
    <t>2022/06/12, 02:06:32</t>
  </si>
  <si>
    <t>2022/06/12, 02:06:35</t>
  </si>
  <si>
    <t>2022/06/12, 02:06:48</t>
  </si>
  <si>
    <t>2022/06/12, 02:06:50</t>
  </si>
  <si>
    <t>2022/06/12, 02:07:08</t>
  </si>
  <si>
    <t>2022/06/12, 02:07:12</t>
  </si>
  <si>
    <t>2022/06/12, 02:07:21</t>
  </si>
  <si>
    <t>2022/06/12, 02:07:25</t>
  </si>
  <si>
    <t>2022/06/12, 02:07:37</t>
  </si>
  <si>
    <t>2022/06/12, 02:07:41</t>
  </si>
  <si>
    <t>2022/06/12, 02:07:50</t>
  </si>
  <si>
    <t>P_100370006635125616</t>
  </si>
  <si>
    <t>2022/06/12, 02:11:53</t>
  </si>
  <si>
    <t>2022/06/12, 02:12:19</t>
  </si>
  <si>
    <t>2022/06/12, 02:12:21</t>
  </si>
  <si>
    <t>2022/06/12, 02:12:38</t>
  </si>
  <si>
    <t>2022/06/12, 02:12:41</t>
  </si>
  <si>
    <t>2022/06/12, 02:12:52</t>
  </si>
  <si>
    <t>2022/06/12, 02:14:01</t>
  </si>
  <si>
    <t>2022/06/12, 02:14:16</t>
  </si>
  <si>
    <t>2022/06/12, 02:14:19</t>
  </si>
  <si>
    <t>2022/06/12, 02:14:36</t>
  </si>
  <si>
    <t>2022/06/12, 02:14:38</t>
  </si>
  <si>
    <t>2022/06/12, 02:14:53</t>
  </si>
  <si>
    <t>2022/06/12, 02:14:55</t>
  </si>
  <si>
    <t>2022/06/12, 02:15:10</t>
  </si>
  <si>
    <t>2022/06/12, 02:15:12</t>
  </si>
  <si>
    <t>2022/06/12, 02:15:24</t>
  </si>
  <si>
    <t>2022/06/12, 02:15:27</t>
  </si>
  <si>
    <t>2022/06/12, 02:15:51</t>
  </si>
  <si>
    <t>2022/06/12, 02:15:54</t>
  </si>
  <si>
    <t>2022/06/12, 02:16:03</t>
  </si>
  <si>
    <t>2022/06/12, 02:16:06</t>
  </si>
  <si>
    <t>2022/06/12, 02:16:18</t>
  </si>
  <si>
    <t>2022/06/12, 02:16:24</t>
  </si>
  <si>
    <t>2022/06/12, 02:16:42</t>
  </si>
  <si>
    <t>2022/06/12, 02:16:45</t>
  </si>
  <si>
    <t>2022/06/12, 02:17:02</t>
  </si>
  <si>
    <t>2022/06/12, 02:17:04</t>
  </si>
  <si>
    <t>2022/06/12, 02:17:16</t>
  </si>
  <si>
    <t>2022/06/12, 02:17:19</t>
  </si>
  <si>
    <t>2022/06/12, 02:17:33</t>
  </si>
  <si>
    <t>2022/06/12, 02:17:35</t>
  </si>
  <si>
    <t>2022/06/12, 02:17:48</t>
  </si>
  <si>
    <t>2022/06/12, 02:17:50</t>
  </si>
  <si>
    <t>2022/06/12, 02:17:58</t>
  </si>
  <si>
    <t>2022/06/12, 02:18:01</t>
  </si>
  <si>
    <t>2022/06/12, 02:18:16</t>
  </si>
  <si>
    <t>2022/06/12, 02:18:18</t>
  </si>
  <si>
    <t>2022/06/12, 02:18:28</t>
  </si>
  <si>
    <t>2022/06/12, 02:18:52</t>
  </si>
  <si>
    <t>2022/06/12, 02:19:09</t>
  </si>
  <si>
    <t>2022/06/12, 02:19:11</t>
  </si>
  <si>
    <t>2022/06/12, 02:19:22</t>
  </si>
  <si>
    <t>2022/06/12, 02:19:26</t>
  </si>
  <si>
    <t>2022/06/12, 02:19:55</t>
  </si>
  <si>
    <t>P_100370006635125609</t>
  </si>
  <si>
    <t>2022/06/12, 02:31:01</t>
  </si>
  <si>
    <t>2022/06/12, 02:31:18</t>
  </si>
  <si>
    <t>2022/06/12, 02:31:21</t>
  </si>
  <si>
    <t>2022/06/12, 02:31:31</t>
  </si>
  <si>
    <t>2022/06/12, 02:31:35</t>
  </si>
  <si>
    <t>2022/06/12, 02:31:49</t>
  </si>
  <si>
    <t>2022/06/12, 02:31:54</t>
  </si>
  <si>
    <t>2022/06/12, 02:32:15</t>
  </si>
  <si>
    <t>2022/06/12, 02:32:17</t>
  </si>
  <si>
    <t>2022/06/12, 02:32:28</t>
  </si>
  <si>
    <t>2022/06/12, 02:32:31</t>
  </si>
  <si>
    <t>2022/06/12, 02:32:46</t>
  </si>
  <si>
    <t>2022/06/12, 02:32:49</t>
  </si>
  <si>
    <t>2022/06/12, 02:33:01</t>
  </si>
  <si>
    <t>2022/06/12, 02:33:04</t>
  </si>
  <si>
    <t>2022/06/12, 02:33:26</t>
  </si>
  <si>
    <t>2022/06/12, 02:33:29</t>
  </si>
  <si>
    <t>2022/06/12, 02:33:59</t>
  </si>
  <si>
    <t>2022/06/12, 02:34:04</t>
  </si>
  <si>
    <t>2022/06/12, 02:34:23</t>
  </si>
  <si>
    <t>2022/06/12, 02:34:25</t>
  </si>
  <si>
    <t>2022/06/12, 02:34:36</t>
  </si>
  <si>
    <t>2022/06/12, 02:34:40</t>
  </si>
  <si>
    <t>2022/06/12, 02:34:51</t>
  </si>
  <si>
    <t>2022/06/12, 02:34:56</t>
  </si>
  <si>
    <t>2022/06/12, 02:35:05</t>
  </si>
  <si>
    <t>2022/06/12, 02:35:08</t>
  </si>
  <si>
    <t>2022/06/12, 02:35:19</t>
  </si>
  <si>
    <t>2022/06/12, 02:35:23</t>
  </si>
  <si>
    <t>2022/06/12, 02:35:32</t>
  </si>
  <si>
    <t>2022/06/12, 02:35:41</t>
  </si>
  <si>
    <t>2022/06/12, 02:35:50</t>
  </si>
  <si>
    <t>2022/06/12, 02:35:56</t>
  </si>
  <si>
    <t>2022/06/12, 02:36:32</t>
  </si>
  <si>
    <t>2022/06/12, 02:36:35</t>
  </si>
  <si>
    <t>2022/06/12, 02:36:48</t>
  </si>
  <si>
    <t>2022/06/12, 02:36:50</t>
  </si>
  <si>
    <t>2022/06/12, 02:37:03</t>
  </si>
  <si>
    <t>2022/06/12, 02:37:06</t>
  </si>
  <si>
    <t>2022/06/12, 02:37:15</t>
  </si>
  <si>
    <t>2022/06/12, 02:37:18</t>
  </si>
  <si>
    <t>2022/06/12, 02:37:28</t>
  </si>
  <si>
    <t>2022/06/12, 02:37:31</t>
  </si>
  <si>
    <t>2022/06/12, 02:37:45</t>
  </si>
  <si>
    <t>2022/06/12, 02:37:47</t>
  </si>
  <si>
    <t>2022/06/12, 02:38:01</t>
  </si>
  <si>
    <t>P_100370006635125593</t>
  </si>
  <si>
    <t>2022/06/12, 02:41:49</t>
  </si>
  <si>
    <t>2022/06/12, 02:42:00</t>
  </si>
  <si>
    <t>2022/06/12, 02:42:08</t>
  </si>
  <si>
    <t>2022/06/12, 02:42:19</t>
  </si>
  <si>
    <t>2022/06/12, 02:42:22</t>
  </si>
  <si>
    <t>2022/06/12, 02:42:33</t>
  </si>
  <si>
    <t>2022/06/12, 02:42:36</t>
  </si>
  <si>
    <t>2022/06/12, 02:42:46</t>
  </si>
  <si>
    <t>2022/06/12, 02:42:48</t>
  </si>
  <si>
    <t>2022/06/12, 02:42:58</t>
  </si>
  <si>
    <t>2022/06/12, 02:43:00</t>
  </si>
  <si>
    <t>2022/06/12, 02:43:11</t>
  </si>
  <si>
    <t>2022/06/12, 02:43:14</t>
  </si>
  <si>
    <t>2022/06/12, 02:43:24</t>
  </si>
  <si>
    <t>2022/06/12, 02:43:26</t>
  </si>
  <si>
    <t>2022/06/12, 02:43:34</t>
  </si>
  <si>
    <t>2022/06/12, 02:43:37</t>
  </si>
  <si>
    <t>2022/06/12, 02:43:46</t>
  </si>
  <si>
    <t>2022/06/12, 02:43:49</t>
  </si>
  <si>
    <t>2022/06/12, 02:43:59</t>
  </si>
  <si>
    <t>2022/06/12, 02:44:05</t>
  </si>
  <si>
    <t>2022/06/12, 02:44:14</t>
  </si>
  <si>
    <t>2022/06/12, 02:44:20</t>
  </si>
  <si>
    <t>2022/06/12, 02:44:30</t>
  </si>
  <si>
    <t>2022/06/12, 02:44:33</t>
  </si>
  <si>
    <t>2022/06/12, 02:44:50</t>
  </si>
  <si>
    <t>2022/06/12, 02:44:53</t>
  </si>
  <si>
    <t>2022/06/12, 02:45:04</t>
  </si>
  <si>
    <t>2022/06/12, 02:45:14</t>
  </si>
  <si>
    <t>2022/06/12, 02:45:27</t>
  </si>
  <si>
    <t>2022/06/12, 02:45:30</t>
  </si>
  <si>
    <t>2022/06/12, 02:45:46</t>
  </si>
  <si>
    <t>2022/06/12, 02:45:48</t>
  </si>
  <si>
    <t>2022/06/12, 02:46:05</t>
  </si>
  <si>
    <t>2022/06/12, 02:46:07</t>
  </si>
  <si>
    <t>2022/06/12, 02:46:22</t>
  </si>
  <si>
    <t>2022/06/12, 02:46:25</t>
  </si>
  <si>
    <t>2022/06/12, 02:46:35</t>
  </si>
  <si>
    <t>2022/06/12, 02:46:38</t>
  </si>
  <si>
    <t>2022/06/12, 02:47:00</t>
  </si>
  <si>
    <t>0127012413_LST000000883127_LG01_MINI</t>
  </si>
  <si>
    <t>P_100370006635125586</t>
  </si>
  <si>
    <t>2022/06/12, 02:47:27</t>
  </si>
  <si>
    <t>2022/06/12, 02:47:43</t>
  </si>
  <si>
    <t>2022/06/12, 02:47:46</t>
  </si>
  <si>
    <t>2022/06/12, 02:47:55</t>
  </si>
  <si>
    <t>2022/06/12, 02:48:01</t>
  </si>
  <si>
    <t>2022/06/12, 02:48:26</t>
  </si>
  <si>
    <t>2022/06/12, 02:58:14</t>
  </si>
  <si>
    <t>2022/06/12, 02:58:31</t>
  </si>
  <si>
    <t>2022/06/12, 02:58:34</t>
  </si>
  <si>
    <t>2022/06/12, 02:58:45</t>
  </si>
  <si>
    <t>0127012892_LST000000883188_LG01_MINI</t>
  </si>
  <si>
    <t>P_100370006635125579</t>
  </si>
  <si>
    <t>2022/06/12, 02:59:14</t>
  </si>
  <si>
    <t>2022/06/12, 02:59:32</t>
  </si>
  <si>
    <t>2022/06/12, 02:59:34</t>
  </si>
  <si>
    <t>2022/06/12, 02:59:47</t>
  </si>
  <si>
    <t>2022/06/12, 02:59:51</t>
  </si>
  <si>
    <t>2022/06/12, 03:00:02</t>
  </si>
  <si>
    <t>2022/06/12, 03:00:04</t>
  </si>
  <si>
    <t>2022/06/12, 03:00:33</t>
  </si>
  <si>
    <t>2022/06/12, 03:00:35</t>
  </si>
  <si>
    <t>2022/06/12, 03:00:53</t>
  </si>
  <si>
    <t>2022/06/12, 03:01:03</t>
  </si>
  <si>
    <t>2022/06/12, 03:01:18</t>
  </si>
  <si>
    <t>2022/06/12, 03:01:23</t>
  </si>
  <si>
    <t>2022/06/12, 03:01:40</t>
  </si>
  <si>
    <t>2022/06/12, 03:01:43</t>
  </si>
  <si>
    <t>2022/06/12, 03:01:58</t>
  </si>
  <si>
    <t>2022/06/12, 03:02:01</t>
  </si>
  <si>
    <t>2022/06/12, 03:02:17</t>
  </si>
  <si>
    <t>2022/06/12, 03:02:20</t>
  </si>
  <si>
    <t>2022/06/12, 03:02:37</t>
  </si>
  <si>
    <t>2022/06/12, 03:02:40</t>
  </si>
  <si>
    <t>2022/06/12, 03:02:55</t>
  </si>
  <si>
    <t>2022/06/12, 03:02:58</t>
  </si>
  <si>
    <t>2022/06/12, 03:03:13</t>
  </si>
  <si>
    <t>2022/06/12, 03:03:16</t>
  </si>
  <si>
    <t>2022/06/12, 03:03:37</t>
  </si>
  <si>
    <t>2022/06/12, 03:03:39</t>
  </si>
  <si>
    <t>2022/06/12, 03:03:51</t>
  </si>
  <si>
    <t>2022/06/12, 03:03:54</t>
  </si>
  <si>
    <t>2022/06/12, 03:04:08</t>
  </si>
  <si>
    <t>2022/06/12, 03:04:10</t>
  </si>
  <si>
    <t>2022/06/12, 03:04:19</t>
  </si>
  <si>
    <t>2022/06/12, 03:04:22</t>
  </si>
  <si>
    <t>2022/06/12, 03:04:36</t>
  </si>
  <si>
    <t>2022/06/12, 03:04:39</t>
  </si>
  <si>
    <t>2022/06/12, 03:04:59</t>
  </si>
  <si>
    <t>2022/06/12, 03:05:02</t>
  </si>
  <si>
    <t>2022/06/12, 03:05:23</t>
  </si>
  <si>
    <t>2022/06/12, 03:05:26</t>
  </si>
  <si>
    <t>2022/06/12, 03:05:40</t>
  </si>
  <si>
    <t>2022/06/12, 03:05:42</t>
  </si>
  <si>
    <t>2022/06/12, 03:06:00</t>
  </si>
  <si>
    <t>2022/06/12, 03:06:04</t>
  </si>
  <si>
    <t>2022/06/12, 03:06:18</t>
  </si>
  <si>
    <t>2022/06/12, 03:06:21</t>
  </si>
  <si>
    <t>2022/06/12, 03:06:34</t>
  </si>
  <si>
    <t>2022/06/12, 03:06:37</t>
  </si>
  <si>
    <t>2022/06/12, 03:07:07</t>
  </si>
  <si>
    <t>2022/06/12, 03:07:11</t>
  </si>
  <si>
    <t>2022/06/12, 03:07:23</t>
  </si>
  <si>
    <t>2022/06/12, 03:07:26</t>
  </si>
  <si>
    <t>2022/06/12, 03:07:37</t>
  </si>
  <si>
    <t>2022/06/12, 03:07:45</t>
  </si>
  <si>
    <t>2022/06/12, 03:07:54</t>
  </si>
  <si>
    <t>P_100370006635125562</t>
  </si>
  <si>
    <t>2022/06/12, 03:15:31</t>
  </si>
  <si>
    <t>2022/06/12, 03:15:48</t>
  </si>
  <si>
    <t>2022/06/12, 03:15:54</t>
  </si>
  <si>
    <t>2022/06/12, 03:16:09</t>
  </si>
  <si>
    <t>2022/06/12, 03:16:12</t>
  </si>
  <si>
    <t>2022/06/12, 03:16:26</t>
  </si>
  <si>
    <t>2022/06/12, 03:16:29</t>
  </si>
  <si>
    <t>2022/06/12, 03:16:44</t>
  </si>
  <si>
    <t>2022/06/12, 03:16:47</t>
  </si>
  <si>
    <t>2022/06/12, 03:17:00</t>
  </si>
  <si>
    <t>2022/06/12, 03:17:03</t>
  </si>
  <si>
    <t>2022/06/12, 03:17:32</t>
  </si>
  <si>
    <t>2022/06/12, 03:17:35</t>
  </si>
  <si>
    <t>2022/06/12, 03:17:49</t>
  </si>
  <si>
    <t>2022/06/12, 03:17:52</t>
  </si>
  <si>
    <t>2022/06/12, 03:18:04</t>
  </si>
  <si>
    <t>2022/06/12, 03:18:07</t>
  </si>
  <si>
    <t>2022/06/12, 03:18:20</t>
  </si>
  <si>
    <t>2022/06/12, 03:18:23</t>
  </si>
  <si>
    <t>2022/06/12, 03:18:37</t>
  </si>
  <si>
    <t>2022/06/12, 03:18:40</t>
  </si>
  <si>
    <t>2022/06/12, 03:18:55</t>
  </si>
  <si>
    <t>2022/06/12, 03:18:58</t>
  </si>
  <si>
    <t>2022/06/12, 03:19:11</t>
  </si>
  <si>
    <t>2022/06/12, 03:19:13</t>
  </si>
  <si>
    <t>2022/06/12, 03:19:31</t>
  </si>
  <si>
    <t>2022/06/12, 03:19:33</t>
  </si>
  <si>
    <t>2022/06/12, 03:19:46</t>
  </si>
  <si>
    <t>2022/06/12, 03:19:49</t>
  </si>
  <si>
    <t>2022/06/12, 03:20:04</t>
  </si>
  <si>
    <t>2022/06/12, 03:20:07</t>
  </si>
  <si>
    <t>2022/06/12, 03:20:18</t>
  </si>
  <si>
    <t>2022/06/12, 03:20:23</t>
  </si>
  <si>
    <t>2022/06/12, 03:20:36</t>
  </si>
  <si>
    <t>2022/06/12, 03:20:39</t>
  </si>
  <si>
    <t>2022/06/12, 03:20:55</t>
  </si>
  <si>
    <t>2022/06/12, 03:20:59</t>
  </si>
  <si>
    <t>2022/06/12, 03:21:15</t>
  </si>
  <si>
    <t>2022/06/12, 03:21:18</t>
  </si>
  <si>
    <t>2022/06/12, 03:21:33</t>
  </si>
  <si>
    <t>P_100370006635125555</t>
  </si>
  <si>
    <t>2022/06/12, 03:25:14</t>
  </si>
  <si>
    <t>2022/06/12, 03:25:27</t>
  </si>
  <si>
    <t>2022/06/12, 03:25:29</t>
  </si>
  <si>
    <t>2022/06/12, 03:25:39</t>
  </si>
  <si>
    <t>2022/06/12, 03:25:41</t>
  </si>
  <si>
    <t>2022/06/12, 03:25:56</t>
  </si>
  <si>
    <t>2022/06/12, 03:25:59</t>
  </si>
  <si>
    <t>2022/06/12, 03:26:11</t>
  </si>
  <si>
    <t>0127012892_LST000000883189_LG01_MINI</t>
  </si>
  <si>
    <t>P_100370006635125548</t>
  </si>
  <si>
    <t>2022/06/12, 03:30:23</t>
  </si>
  <si>
    <t>2022/06/12, 03:30:35</t>
  </si>
  <si>
    <t>P_100370006635125531</t>
  </si>
  <si>
    <t>2022/06/12, 03:30:50</t>
  </si>
  <si>
    <t>2022/06/12, 03:31:04</t>
  </si>
  <si>
    <t>2022/06/12, 03:31:08</t>
  </si>
  <si>
    <t>2022/06/12, 03:31:27</t>
  </si>
  <si>
    <t>2022/06/12, 03:31:29</t>
  </si>
  <si>
    <t>2022/06/12, 03:31:40</t>
  </si>
  <si>
    <t>2022/06/12, 03:31:42</t>
  </si>
  <si>
    <t>2022/06/12, 03:31:51</t>
  </si>
  <si>
    <t>2022/06/12, 03:32:42</t>
  </si>
  <si>
    <t>2022/06/12, 03:32:53</t>
  </si>
  <si>
    <t>2022/06/12, 03:33:06</t>
  </si>
  <si>
    <t>2022/06/12, 03:33:16</t>
  </si>
  <si>
    <t>2022/06/12, 03:33:19</t>
  </si>
  <si>
    <t>2022/06/12, 03:33:40</t>
  </si>
  <si>
    <t>2022/06/12, 03:33:42</t>
  </si>
  <si>
    <t>2022/06/12, 03:33:54</t>
  </si>
  <si>
    <t>2022/06/12, 03:33:59</t>
  </si>
  <si>
    <t>2022/06/12, 03:34:08</t>
  </si>
  <si>
    <t>2022/06/12, 03:34:11</t>
  </si>
  <si>
    <t>2022/06/12, 03:34:19</t>
  </si>
  <si>
    <t>2022/06/12, 03:34:22</t>
  </si>
  <si>
    <t>2022/06/12, 03:34:31</t>
  </si>
  <si>
    <t>2022/06/12, 03:34:34</t>
  </si>
  <si>
    <t>2022/06/12, 03:34:43</t>
  </si>
  <si>
    <t>2022/06/12, 03:34:45</t>
  </si>
  <si>
    <t>2022/06/12, 03:34:58</t>
  </si>
  <si>
    <t>2022/06/12, 03:35:00</t>
  </si>
  <si>
    <t>2022/06/12, 03:35:11</t>
  </si>
  <si>
    <t>0127012996_LST000000883341_LG01_MINI</t>
  </si>
  <si>
    <t>P_100370006635125524</t>
  </si>
  <si>
    <t>2022/06/12, 05:02:52</t>
  </si>
  <si>
    <t>2022/06/12, 05:03:01</t>
  </si>
  <si>
    <t>0127013347_LST000000883428_LG01_MINI</t>
  </si>
  <si>
    <t>P_100370006635125517</t>
  </si>
  <si>
    <t>2022/06/12, 05:54:27</t>
  </si>
  <si>
    <t>2022/06/12, 05:54:43</t>
  </si>
  <si>
    <t>0127013347_LST000000883427_LG01_MINI</t>
  </si>
  <si>
    <t>P_100370006635125500</t>
  </si>
  <si>
    <t>2022/06/12, 05:54:57</t>
  </si>
  <si>
    <t>2022/06/12, 05:55:12</t>
  </si>
  <si>
    <t>2022/06/12, 05:55:15</t>
  </si>
  <si>
    <t>2022/06/12, 05:55:24</t>
  </si>
  <si>
    <t>2022/06/12, 05:55:26</t>
  </si>
  <si>
    <t>2022/06/12, 05:55:37</t>
  </si>
  <si>
    <t>2022/06/12, 05:55:39</t>
  </si>
  <si>
    <t>2022/06/12, 05:55:54</t>
  </si>
  <si>
    <t>2022/06/12, 05:55:56</t>
  </si>
  <si>
    <t>2022/06/12, 05:56:08</t>
  </si>
  <si>
    <t>2022/06/12, 05:56:10</t>
  </si>
  <si>
    <t>2022/06/12, 05:56:21</t>
  </si>
  <si>
    <t>2022/06/12, 06:04:05</t>
  </si>
  <si>
    <t>2022/06/12, 06:04:27</t>
  </si>
  <si>
    <t>2022/06/12, 06:04:29</t>
  </si>
  <si>
    <t>2022/06/12, 06:04:42</t>
  </si>
  <si>
    <t>2022/06/12, 06:04:44</t>
  </si>
  <si>
    <t>2022/06/12, 06:04:56</t>
  </si>
  <si>
    <t>2022/06/12, 06:05:02</t>
  </si>
  <si>
    <t>2022/06/12, 06:05:15</t>
  </si>
  <si>
    <t>2022/06/12, 06:05:17</t>
  </si>
  <si>
    <t>2022/06/12, 06:05:29</t>
  </si>
  <si>
    <t>2022/06/12, 06:05:31</t>
  </si>
  <si>
    <t>2022/06/12, 06:05:41</t>
  </si>
  <si>
    <t>2022/06/12, 06:05:45</t>
  </si>
  <si>
    <t>2022/06/12, 06:06:03</t>
  </si>
  <si>
    <t>2022/06/12, 06:06:05</t>
  </si>
  <si>
    <t>2022/06/12, 06:06:16</t>
  </si>
  <si>
    <t>2022/06/12, 06:06:19</t>
  </si>
  <si>
    <t>2022/06/12, 06:06:29</t>
  </si>
  <si>
    <t>2022/06/12, 06:06:31</t>
  </si>
  <si>
    <t>2022/06/12, 06:06:43</t>
  </si>
  <si>
    <t>2022/06/12, 06:06:45</t>
  </si>
  <si>
    <t>2022/06/12, 06:06:59</t>
  </si>
  <si>
    <t>2022/06/12, 06:07:01</t>
  </si>
  <si>
    <t>2022/06/12, 06:07:17</t>
  </si>
  <si>
    <t>2022/06/12, 06:07:21</t>
  </si>
  <si>
    <t>2022/06/12, 06:07:37</t>
  </si>
  <si>
    <t>2022/06/12, 06:07:40</t>
  </si>
  <si>
    <t>2022/06/12, 06:07:50</t>
  </si>
  <si>
    <t>2022/06/12, 06:07:52</t>
  </si>
  <si>
    <t>2022/06/12, 06:08:05</t>
  </si>
  <si>
    <t>2022/06/12, 06:08:08</t>
  </si>
  <si>
    <t>2022/06/12, 06:08:20</t>
  </si>
  <si>
    <t>2022/06/12, 06:08:22</t>
  </si>
  <si>
    <t>2022/06/12, 06:08:32</t>
  </si>
  <si>
    <t>2022/06/12, 06:08:41</t>
  </si>
  <si>
    <t>2022/06/12, 06:08:50</t>
  </si>
  <si>
    <t>2022/06/12, 06:08:53</t>
  </si>
  <si>
    <t>2022/06/12, 06:09:04</t>
  </si>
  <si>
    <t>2022/06/12, 06:09:10</t>
  </si>
  <si>
    <t>2022/06/12, 06:09:18</t>
  </si>
  <si>
    <t>2022/06/12, 06:09:21</t>
  </si>
  <si>
    <t>2022/06/12, 06:09:33</t>
  </si>
  <si>
    <t>2022/06/12, 06:09:37</t>
  </si>
  <si>
    <t>2022/06/12, 06:09:46</t>
  </si>
  <si>
    <t>2022/06/12, 06:09:52</t>
  </si>
  <si>
    <t>2022/06/12, 06:10:01</t>
  </si>
  <si>
    <t>2022/06/12, 06:10:04</t>
  </si>
  <si>
    <t>2022/06/12, 06:10:19</t>
  </si>
  <si>
    <t>2022/06/12, 06:10:21</t>
  </si>
  <si>
    <t>2022/06/12, 06:10:31</t>
  </si>
  <si>
    <t>2022/06/12, 06:10:33</t>
  </si>
  <si>
    <t>2022/06/12, 06:10:47</t>
  </si>
  <si>
    <t>2022/06/12, 06:11:07</t>
  </si>
  <si>
    <t>2022/06/12, 06:11:09</t>
  </si>
  <si>
    <t>2022/06/12, 06:11:11</t>
  </si>
  <si>
    <t>2022/06/12, 06:11:22</t>
  </si>
  <si>
    <t>2022/06/12, 06:11:24</t>
  </si>
  <si>
    <t>2022/06/12, 06:11:35</t>
  </si>
  <si>
    <t>2022/06/12, 06:11:38</t>
  </si>
  <si>
    <t>2022/06/12, 06:11:46</t>
  </si>
  <si>
    <t>2022/06/12, 06:11:49</t>
  </si>
  <si>
    <t>2022/06/12, 06:11:58</t>
  </si>
  <si>
    <t>2022/06/12, 06:12:00</t>
  </si>
  <si>
    <t>2022/06/12, 06:12:08</t>
  </si>
  <si>
    <t>2022/06/12, 06:12:13</t>
  </si>
  <si>
    <t>2022/06/12, 06:12:22</t>
  </si>
  <si>
    <t>2022/06/12, 06:12:25</t>
  </si>
  <si>
    <t>2022/06/12, 06:12:36</t>
  </si>
  <si>
    <t>2022/06/12, 06:12:41</t>
  </si>
  <si>
    <t>2022/06/12, 06:12:54</t>
  </si>
  <si>
    <t>2022/06/12, 06:12:56</t>
  </si>
  <si>
    <t>2022/06/12, 06:13:10</t>
  </si>
  <si>
    <t>2022/06/12, 06:13:12</t>
  </si>
  <si>
    <t>2022/06/12, 06:13:25</t>
  </si>
  <si>
    <t>2022/06/12, 06:13:38</t>
  </si>
  <si>
    <t>2022/06/12, 06:13:50</t>
  </si>
  <si>
    <t>2022/06/12, 06:13:54</t>
  </si>
  <si>
    <t>2022/06/12, 06:14:04</t>
  </si>
  <si>
    <t>2022/06/12, 06:14:07</t>
  </si>
  <si>
    <t>2022/06/12, 06:14:26</t>
  </si>
  <si>
    <t>P_100370006635125494</t>
  </si>
  <si>
    <t>2022/06/12, 06:23:02</t>
  </si>
  <si>
    <t>2022/06/12, 06:23:23</t>
  </si>
  <si>
    <t>2022/06/12, 06:23:25</t>
  </si>
  <si>
    <t>2022/06/12, 06:23:37</t>
  </si>
  <si>
    <t>2022/06/12, 06:23:39</t>
  </si>
  <si>
    <t>2022/06/12, 06:24:05</t>
  </si>
  <si>
    <t>2022/06/12, 06:24:08</t>
  </si>
  <si>
    <t>2022/06/12, 06:24:26</t>
  </si>
  <si>
    <t>P_100370006635125487</t>
  </si>
  <si>
    <t>2022/06/12, 06:24:41</t>
  </si>
  <si>
    <t>2022/06/12, 06:24:51</t>
  </si>
  <si>
    <t>2022/06/12, 06:24:54</t>
  </si>
  <si>
    <t>2022/06/12, 06:25:12</t>
  </si>
  <si>
    <t>2022/06/12, 06:25:14</t>
  </si>
  <si>
    <t>2022/06/12, 06:25:25</t>
  </si>
  <si>
    <t>2022/06/12, 06:25:27</t>
  </si>
  <si>
    <t>2022/06/12, 06:25:40</t>
  </si>
  <si>
    <t>2022/06/12, 06:25:46</t>
  </si>
  <si>
    <t>2022/06/12, 06:25:55</t>
  </si>
  <si>
    <t>2022/06/12, 06:25:58</t>
  </si>
  <si>
    <t>2022/06/12, 06:26:24</t>
  </si>
  <si>
    <t>2022/06/12, 06:26:26</t>
  </si>
  <si>
    <t>2022/06/12, 06:26:40</t>
  </si>
  <si>
    <t>2022/06/12, 06:26:42</t>
  </si>
  <si>
    <t>2022/06/12, 06:26:57</t>
  </si>
  <si>
    <t>2022/06/12, 06:26:59</t>
  </si>
  <si>
    <t>2022/06/12, 06:27:13</t>
  </si>
  <si>
    <t>2022/06/12, 06:27:16</t>
  </si>
  <si>
    <t>2022/06/12, 06:27:26</t>
  </si>
  <si>
    <t>2022/06/12, 06:27:28</t>
  </si>
  <si>
    <t>2022/06/12, 06:27:39</t>
  </si>
  <si>
    <t>2022/06/12, 06:27:41</t>
  </si>
  <si>
    <t>2022/06/12, 06:27:50</t>
  </si>
  <si>
    <t>2022/06/12, 06:27:53</t>
  </si>
  <si>
    <t>2022/06/12, 06:28:02</t>
  </si>
  <si>
    <t>2022/06/12, 06:28:06</t>
  </si>
  <si>
    <t>2022/06/12, 06:28:15</t>
  </si>
  <si>
    <t>2022/06/12, 06:28:17</t>
  </si>
  <si>
    <t>2022/06/12, 06:28:33</t>
  </si>
  <si>
    <t>2022/06/12, 06:28:36</t>
  </si>
  <si>
    <t>2022/06/12, 06:28:45</t>
  </si>
  <si>
    <t>2022/06/12, 06:28:47</t>
  </si>
  <si>
    <t>2022/06/12, 06:28:55</t>
  </si>
  <si>
    <t>2022/06/12, 06:29:17</t>
  </si>
  <si>
    <t>2022/06/12, 06:29:19</t>
  </si>
  <si>
    <t>2022/06/12, 06:29:25</t>
  </si>
  <si>
    <t>2022/06/12, 06:29:37</t>
  </si>
  <si>
    <t>2022/06/12, 06:30:40</t>
  </si>
  <si>
    <t>2022/06/12, 06:30:48</t>
  </si>
  <si>
    <t>2022/06/12, 06:30:52</t>
  </si>
  <si>
    <t>2022/06/12, 06:31:14</t>
  </si>
  <si>
    <t>2022/06/12, 06:31:16</t>
  </si>
  <si>
    <t>2022/06/12, 06:31:26</t>
  </si>
  <si>
    <t>2022/06/12, 06:31:32</t>
  </si>
  <si>
    <t>2022/06/12, 06:31:48</t>
  </si>
  <si>
    <t>2022/06/12, 06:31:50</t>
  </si>
  <si>
    <t>2022/06/12, 06:32:02</t>
  </si>
  <si>
    <t>2022/06/12, 06:32:06</t>
  </si>
  <si>
    <t>2022/06/12, 06:32:27</t>
  </si>
  <si>
    <t>2022/06/12, 06:32:29</t>
  </si>
  <si>
    <t>2022/06/12, 06:32:37</t>
  </si>
  <si>
    <t>2022/06/12, 06:32:40</t>
  </si>
  <si>
    <t>2022/06/12, 06:32:56</t>
  </si>
  <si>
    <t>2022/06/12, 06:32:58</t>
  </si>
  <si>
    <t>2022/06/12, 06:33:09</t>
  </si>
  <si>
    <t>2022/06/12, 06:33:11</t>
  </si>
  <si>
    <t>2022/06/12, 06:33:19</t>
  </si>
  <si>
    <t>2022/06/12, 06:33:21</t>
  </si>
  <si>
    <t>2022/06/12, 06:33:30</t>
  </si>
  <si>
    <t>2022/06/12, 06:33:32</t>
  </si>
  <si>
    <t>2022/06/12, 06:33:42</t>
  </si>
  <si>
    <t>2022/06/12, 06:33:47</t>
  </si>
  <si>
    <t>2022/06/12, 06:33:58</t>
  </si>
  <si>
    <t>2022/06/12, 06:35:17</t>
  </si>
  <si>
    <t>2022/06/12, 06:35:30</t>
  </si>
  <si>
    <t>2022/06/12, 06:35:32</t>
  </si>
  <si>
    <t>2022/06/12, 06:35:43</t>
  </si>
  <si>
    <t>2022/06/12, 06:35:45</t>
  </si>
  <si>
    <t>2022/06/12, 06:35:59</t>
  </si>
  <si>
    <t>2022/06/12, 06:36:05</t>
  </si>
  <si>
    <t>2022/06/12, 06:36:25</t>
  </si>
  <si>
    <t>2022/06/12, 06:36:27</t>
  </si>
  <si>
    <t>2022/06/12, 06:36:34</t>
  </si>
  <si>
    <t>P_100370006635125470</t>
  </si>
  <si>
    <t>2022/06/12, 06:49:55</t>
  </si>
  <si>
    <t>2022/06/12, 06:50:16</t>
  </si>
  <si>
    <t>2022/06/12, 06:50:19</t>
  </si>
  <si>
    <t>2022/06/12, 06:50:30</t>
  </si>
  <si>
    <t>P_100370006635125463</t>
  </si>
  <si>
    <t>2022/06/12, 06:50:51</t>
  </si>
  <si>
    <t>2022/06/12, 06:51:04</t>
  </si>
  <si>
    <t>2022/06/12, 06:51:06</t>
  </si>
  <si>
    <t>2022/06/12, 06:51:20</t>
  </si>
  <si>
    <t>2022/06/12, 06:51:22</t>
  </si>
  <si>
    <t>2022/06/12, 06:51:31</t>
  </si>
  <si>
    <t>2022/06/12, 06:51:33</t>
  </si>
  <si>
    <t>2022/06/12, 06:51:43</t>
  </si>
  <si>
    <t>2022/06/12, 06:51:47</t>
  </si>
  <si>
    <t>2022/06/12, 06:51:58</t>
  </si>
  <si>
    <t>2022/06/12, 06:52:02</t>
  </si>
  <si>
    <t>2022/06/12, 06:52:30</t>
  </si>
  <si>
    <t>2022/06/12, 06:52:33</t>
  </si>
  <si>
    <t>2022/06/12, 06:52:41</t>
  </si>
  <si>
    <t>2022/06/12, 06:52:43</t>
  </si>
  <si>
    <t>2022/06/12, 06:52:51</t>
  </si>
  <si>
    <t>2022/06/12, 06:52:55</t>
  </si>
  <si>
    <t>2022/06/12, 06:53:04</t>
  </si>
  <si>
    <t>2022/06/12, 06:53:06</t>
  </si>
  <si>
    <t>2022/06/12, 06:53:14</t>
  </si>
  <si>
    <t>2022/06/12, 06:53:16</t>
  </si>
  <si>
    <t>2022/06/12, 06:53:32</t>
  </si>
  <si>
    <t>2022/06/12, 06:53:34</t>
  </si>
  <si>
    <t>2022/06/12, 06:53:41</t>
  </si>
  <si>
    <t>2022/06/12, 06:53:44</t>
  </si>
  <si>
    <t>2022/06/12, 06:53:52</t>
  </si>
  <si>
    <t>2022/06/12, 06:53:54</t>
  </si>
  <si>
    <t>2022/06/12, 06:54:04</t>
  </si>
  <si>
    <t>2022/06/12, 06:54:06</t>
  </si>
  <si>
    <t>2022/06/12, 06:54:15</t>
  </si>
  <si>
    <t>2022/06/12, 06:54:18</t>
  </si>
  <si>
    <t>2022/06/12, 06:54:26</t>
  </si>
  <si>
    <t>2022/06/12, 06:54:28</t>
  </si>
  <si>
    <t>2022/06/12, 06:54:39</t>
  </si>
  <si>
    <t>2022/06/12, 06:54:41</t>
  </si>
  <si>
    <t>2022/06/12, 06:55:04</t>
  </si>
  <si>
    <t>2022/06/12, 06:55:07</t>
  </si>
  <si>
    <t>2022/06/12, 06:55:18</t>
  </si>
  <si>
    <t>2022/06/12, 06:55:20</t>
  </si>
  <si>
    <t>2022/06/12, 06:55:35</t>
  </si>
  <si>
    <t>2022/06/12, 06:55:38</t>
  </si>
  <si>
    <t>2022/06/12, 06:55:47</t>
  </si>
  <si>
    <t>2022/06/12, 06:55:50</t>
  </si>
  <si>
    <t>2022/06/12, 06:56:01</t>
  </si>
  <si>
    <t>2022/06/12, 06:56:05</t>
  </si>
  <si>
    <t>2022/06/12, 06:56:14</t>
  </si>
  <si>
    <t>2022/06/12, 06:56:35</t>
  </si>
  <si>
    <t>2022/06/12, 06:56:44</t>
  </si>
  <si>
    <t>2022/06/12, 06:56:50</t>
  </si>
  <si>
    <t>2022/06/12, 06:57:03</t>
  </si>
  <si>
    <t>P_100370006635125456</t>
  </si>
  <si>
    <t>2022/06/12, 07:05:06</t>
  </si>
  <si>
    <t>2022/06/12, 07:05:23</t>
  </si>
  <si>
    <t>2022/06/12, 07:05:38</t>
  </si>
  <si>
    <t>2022/06/12, 07:05:56</t>
  </si>
  <si>
    <t>2022/06/12, 07:05:59</t>
  </si>
  <si>
    <t>2022/06/12, 07:06:07</t>
  </si>
  <si>
    <t>2022/06/12, 07:06:09</t>
  </si>
  <si>
    <t>2022/06/12, 07:06:24</t>
  </si>
  <si>
    <t>2022/06/12, 07:06:29</t>
  </si>
  <si>
    <t>2022/06/12, 07:06:41</t>
  </si>
  <si>
    <t>2022/06/12, 07:06:43</t>
  </si>
  <si>
    <t>2022/06/12, 07:06:52</t>
  </si>
  <si>
    <t>2022/06/12, 07:06:54</t>
  </si>
  <si>
    <t>2022/06/12, 07:07:13</t>
  </si>
  <si>
    <t>2022/06/12, 07:07:15</t>
  </si>
  <si>
    <t>2022/06/12, 07:07:29</t>
  </si>
  <si>
    <t>2022/06/12, 07:07:32</t>
  </si>
  <si>
    <t>2022/06/12, 07:07:57</t>
  </si>
  <si>
    <t>2022/06/12, 07:08:03</t>
  </si>
  <si>
    <t>2022/06/12, 07:08:12</t>
  </si>
  <si>
    <t>2022/06/12, 07:08:15</t>
  </si>
  <si>
    <t>2022/06/12, 07:08:24</t>
  </si>
  <si>
    <t>2022/06/12, 07:08:30</t>
  </si>
  <si>
    <t>2022/06/12, 07:08:46</t>
  </si>
  <si>
    <t>2022/06/12, 07:08:48</t>
  </si>
  <si>
    <t>2022/06/12, 07:09:04</t>
  </si>
  <si>
    <t>2022/06/12, 07:09:07</t>
  </si>
  <si>
    <t>2022/06/12, 07:09:16</t>
  </si>
  <si>
    <t>2022/06/12, 07:09:19</t>
  </si>
  <si>
    <t>2022/06/12, 07:09:28</t>
  </si>
  <si>
    <t>2022/06/12, 07:09:31</t>
  </si>
  <si>
    <t>2022/06/12, 07:09:40</t>
  </si>
  <si>
    <t>2022/06/12, 07:10:17</t>
  </si>
  <si>
    <t>2022/06/12, 07:10:30</t>
  </si>
  <si>
    <t>2022/06/12, 07:10:34</t>
  </si>
  <si>
    <t>2022/06/12, 07:10:59</t>
  </si>
  <si>
    <t>2022/06/12, 07:11:02</t>
  </si>
  <si>
    <t>2022/06/12, 07:11:14</t>
  </si>
  <si>
    <t>2022/06/12, 07:11:19</t>
  </si>
  <si>
    <t>2022/06/12, 07:11:39</t>
  </si>
  <si>
    <t>2022/06/12, 07:11:42</t>
  </si>
  <si>
    <t>2022/06/12, 07:11:51</t>
  </si>
  <si>
    <t>2022/06/12, 07:11:55</t>
  </si>
  <si>
    <t>2022/06/12, 07:13:03</t>
  </si>
  <si>
    <t>2022/06/12, 07:13:09</t>
  </si>
  <si>
    <t>2022/06/12, 07:13:17</t>
  </si>
  <si>
    <t>2022/06/12, 07:13:21</t>
  </si>
  <si>
    <t>2022/06/12, 07:13:30</t>
  </si>
  <si>
    <t>2022/06/12, 07:13:34</t>
  </si>
  <si>
    <t>2022/06/12, 07:14:04</t>
  </si>
  <si>
    <t>2022/06/12, 07:14:27</t>
  </si>
  <si>
    <t>2022/06/12, 07:14:39</t>
  </si>
  <si>
    <t>0127013525_LST000000883461_LG01_MINI</t>
  </si>
  <si>
    <t>P_100370006635125449</t>
  </si>
  <si>
    <t>2022/06/12, 07:17:58</t>
  </si>
  <si>
    <t>2022/06/12, 07:18:10</t>
  </si>
  <si>
    <t>2022/06/12, 07:18:12</t>
  </si>
  <si>
    <t>2022/06/12, 07:18:21</t>
  </si>
  <si>
    <t>0127013525_LST000000883459_LG01_MINI</t>
  </si>
  <si>
    <t>P_100370006635125432</t>
  </si>
  <si>
    <t>2022/06/12, 07:18:39</t>
  </si>
  <si>
    <t>2022/06/12, 07:18:46</t>
  </si>
  <si>
    <t>2022/06/12, 07:18:48</t>
  </si>
  <si>
    <t>2022/06/12, 07:18:56</t>
  </si>
  <si>
    <t>2022/06/12, 07:18:58</t>
  </si>
  <si>
    <t>2022/06/12, 07:19:07</t>
  </si>
  <si>
    <t>P_80694156</t>
  </si>
  <si>
    <t>2022/06/12, 07:19:10</t>
  </si>
  <si>
    <t>2022/06/12, 07:19:19</t>
  </si>
  <si>
    <t>2022/06/12, 07:19:22</t>
  </si>
  <si>
    <t>2022/06/12, 07:19:39</t>
  </si>
  <si>
    <t>2022/06/12, 07:19:41</t>
  </si>
  <si>
    <t>2022/06/12, 07:19:52</t>
  </si>
  <si>
    <t>2022/06/12, 07:19:56</t>
  </si>
  <si>
    <t>2022/06/12, 07:20:06</t>
  </si>
  <si>
    <t>2022/06/12, 07:20:08</t>
  </si>
  <si>
    <t>2022/06/12, 07:20:18</t>
  </si>
  <si>
    <t>2022/06/12, 07:21:45</t>
  </si>
  <si>
    <t>2022/06/12, 07:21:53</t>
  </si>
  <si>
    <t>2022/06/12, 07:21:55</t>
  </si>
  <si>
    <t>2022/06/12, 07:22:04</t>
  </si>
  <si>
    <t>2022/06/12, 07:22:06</t>
  </si>
  <si>
    <t>2022/06/12, 07:22:15</t>
  </si>
  <si>
    <t>2022/06/12, 07:22:17</t>
  </si>
  <si>
    <t>2022/06/12, 07:22:31</t>
  </si>
  <si>
    <t>2022/06/12, 07:22:33</t>
  </si>
  <si>
    <t>2022/06/12, 07:22:41</t>
  </si>
  <si>
    <t>2022/06/12, 07:22:43</t>
  </si>
  <si>
    <t>2022/06/12, 07:22:52</t>
  </si>
  <si>
    <t>2022/06/12, 07:22:54</t>
  </si>
  <si>
    <t>2022/06/12, 07:23:07</t>
  </si>
  <si>
    <t>2022/06/12, 07:23:09</t>
  </si>
  <si>
    <t>2022/06/12, 07:23:20</t>
  </si>
  <si>
    <t>2022/06/12, 07:23:22</t>
  </si>
  <si>
    <t>2022/06/12, 07:23:31</t>
  </si>
  <si>
    <t>2022/06/12, 07:23:33</t>
  </si>
  <si>
    <t>2022/06/12, 07:23:41</t>
  </si>
  <si>
    <t>2022/06/12, 07:23:43</t>
  </si>
  <si>
    <t>2022/06/12, 07:23:51</t>
  </si>
  <si>
    <t>2022/06/12, 07:23:53</t>
  </si>
  <si>
    <t>2022/06/12, 07:24:01</t>
  </si>
  <si>
    <t>2022/06/12, 07:24:03</t>
  </si>
  <si>
    <t>2022/06/12, 07:24:12</t>
  </si>
  <si>
    <t>2022/06/12, 07:24:15</t>
  </si>
  <si>
    <t>2022/06/12, 07:24:22</t>
  </si>
  <si>
    <t>2022/06/12, 07:24:24</t>
  </si>
  <si>
    <t>2022/06/12, 07:24:32</t>
  </si>
  <si>
    <t>2022/06/12, 07:24:35</t>
  </si>
  <si>
    <t>2022/06/12, 07:24:44</t>
  </si>
  <si>
    <t>2022/06/12, 07:24:47</t>
  </si>
  <si>
    <t>2022/06/12, 07:24:54</t>
  </si>
  <si>
    <t>2022/06/12, 07:24:57</t>
  </si>
  <si>
    <t>2022/06/12, 07:25:07</t>
  </si>
  <si>
    <t>2022/06/12, 07:25:09</t>
  </si>
  <si>
    <t>2022/06/12, 07:25:21</t>
  </si>
  <si>
    <t>2022/06/12, 07:25:23</t>
  </si>
  <si>
    <t>2022/06/12, 07:25:31</t>
  </si>
  <si>
    <t>2022/06/12, 07:25:34</t>
  </si>
  <si>
    <t>2022/06/12, 07:25:45</t>
  </si>
  <si>
    <t>2022/06/12, 07:25:47</t>
  </si>
  <si>
    <t>2022/06/12, 07:25:58</t>
  </si>
  <si>
    <t>2022/06/12, 07:26:00</t>
  </si>
  <si>
    <t>2022/06/12, 07:26:07</t>
  </si>
  <si>
    <t>2022/06/12, 07:26:10</t>
  </si>
  <si>
    <t>2022/06/12, 07:26:23</t>
  </si>
  <si>
    <t>2022/06/12, 07:26:25</t>
  </si>
  <si>
    <t>2022/06/12, 07:26:36</t>
  </si>
  <si>
    <t>2022/06/12, 07:26:45</t>
  </si>
  <si>
    <t>2022/06/12, 07:26:58</t>
  </si>
  <si>
    <t>2022/06/12, 07:27:00</t>
  </si>
  <si>
    <t>2022/06/12, 07:27:09</t>
  </si>
  <si>
    <t>2022/06/12, 07:27:11</t>
  </si>
  <si>
    <t>2022/06/12, 07:27:21</t>
  </si>
  <si>
    <t>2022/06/12, 07:27:23</t>
  </si>
  <si>
    <t>2022/06/12, 07:27:30</t>
  </si>
  <si>
    <t>2022/06/12, 07:27:33</t>
  </si>
  <si>
    <t>2022/06/12, 07:27:41</t>
  </si>
  <si>
    <t>2022/06/12, 07:27:43</t>
  </si>
  <si>
    <t>2022/06/12, 07:27:51</t>
  </si>
  <si>
    <t>2022/06/12, 07:27:54</t>
  </si>
  <si>
    <t>2022/06/12, 07:28:04</t>
  </si>
  <si>
    <t>2022/06/12, 07:28:06</t>
  </si>
  <si>
    <t>2022/06/12, 07:28:21</t>
  </si>
  <si>
    <t>2022/06/12, 07:28:25</t>
  </si>
  <si>
    <t>2022/06/12, 07:28:37</t>
  </si>
  <si>
    <t>2022/06/12, 07:28:39</t>
  </si>
  <si>
    <t>2022/06/12, 07:28:46</t>
  </si>
  <si>
    <t>2022/06/12, 07:28:48</t>
  </si>
  <si>
    <t>2022/06/12, 07:29:01</t>
  </si>
  <si>
    <t>2022/06/12, 07:29:03</t>
  </si>
  <si>
    <t>2022/06/12, 07:29:23</t>
  </si>
  <si>
    <t>P_100370006635125425</t>
  </si>
  <si>
    <t>2022/06/12, 07:29:43</t>
  </si>
  <si>
    <t>2022/06/12, 07:29:53</t>
  </si>
  <si>
    <t>2022/06/12, 07:29:56</t>
  </si>
  <si>
    <t>2022/06/12, 07:30:04</t>
  </si>
  <si>
    <t>2022/06/12, 07:30:06</t>
  </si>
  <si>
    <t>2022/06/12, 07:30:17</t>
  </si>
  <si>
    <t>2022/06/12, 07:30:20</t>
  </si>
  <si>
    <t>2022/06/12, 07:30:30</t>
  </si>
  <si>
    <t>2022/06/12, 07:30:32</t>
  </si>
  <si>
    <t>2022/06/12, 07:30:39</t>
  </si>
  <si>
    <t>2022/06/12, 07:30:41</t>
  </si>
  <si>
    <t>2022/06/12, 07:30:48</t>
  </si>
  <si>
    <t>2022/06/12, 07:30:50</t>
  </si>
  <si>
    <t>2022/06/12, 07:31:03</t>
  </si>
  <si>
    <t>2022/06/12, 07:31:05</t>
  </si>
  <si>
    <t>2022/06/12, 07:31:15</t>
  </si>
  <si>
    <t>2022/06/12, 07:31:17</t>
  </si>
  <si>
    <t>2022/06/12, 07:31:25</t>
  </si>
  <si>
    <t>2022/06/12, 07:31:28</t>
  </si>
  <si>
    <t>2022/06/12, 07:31:37</t>
  </si>
  <si>
    <t>2022/06/12, 07:31:39</t>
  </si>
  <si>
    <t>2022/06/12, 07:31:51</t>
  </si>
  <si>
    <t>2022/06/12, 07:31:54</t>
  </si>
  <si>
    <t>2022/06/12, 07:32:02</t>
  </si>
  <si>
    <t>2022/06/12, 07:32:14</t>
  </si>
  <si>
    <t>2022/06/12, 07:32:25</t>
  </si>
  <si>
    <t>0127013526_LST000000883544_LG01_MINI</t>
  </si>
  <si>
    <t>P_100370006635125418</t>
  </si>
  <si>
    <t>2022/06/12, 08:14:52</t>
  </si>
  <si>
    <t>2022/06/12, 08:15:05</t>
  </si>
  <si>
    <t>P_80691386</t>
  </si>
  <si>
    <t>2022/06/12, 08:15:07</t>
  </si>
  <si>
    <t>2022/06/12, 08:15:14</t>
  </si>
  <si>
    <t>2022/06/12, 08:15:18</t>
  </si>
  <si>
    <t>2022/06/12, 08:15:35</t>
  </si>
  <si>
    <t>2022/06/12, 08:16:10</t>
  </si>
  <si>
    <t>2022/06/12, 08:16:17</t>
  </si>
  <si>
    <t>2022/06/12, 08:16:19</t>
  </si>
  <si>
    <t>2022/06/12, 08:16:28</t>
  </si>
  <si>
    <t>P_82287594</t>
  </si>
  <si>
    <t>2022/06/12, 08:16:31</t>
  </si>
  <si>
    <t>2022/06/12, 08:16:43</t>
  </si>
  <si>
    <t>2022/06/12, 08:16:54</t>
  </si>
  <si>
    <t>2022/06/12, 08:17:06</t>
  </si>
  <si>
    <t>2022/06/12, 08:17:08</t>
  </si>
  <si>
    <t>2022/06/12, 08:17:23</t>
  </si>
  <si>
    <t>2022/06/12, 08:17:25</t>
  </si>
  <si>
    <t>2022/06/12, 08:17:33</t>
  </si>
  <si>
    <t>2022/06/12, 08:17:36</t>
  </si>
  <si>
    <t>2022/06/12, 08:17:46</t>
  </si>
  <si>
    <t>2022/06/12, 08:17:48</t>
  </si>
  <si>
    <t>2022/06/12, 08:17:56</t>
  </si>
  <si>
    <t>2022/06/12, 08:17:57</t>
  </si>
  <si>
    <t>2022/06/12, 08:18:08</t>
  </si>
  <si>
    <t>2022/06/12, 08:18:10</t>
  </si>
  <si>
    <t>2022/06/12, 08:18:21</t>
  </si>
  <si>
    <t>2022/06/12, 08:18:26</t>
  </si>
  <si>
    <t>2022/06/12, 08:18:35</t>
  </si>
  <si>
    <t>2022/06/12, 08:18:38</t>
  </si>
  <si>
    <t>2022/06/12, 08:18:45</t>
  </si>
  <si>
    <t>2022/06/12, 08:18:50</t>
  </si>
  <si>
    <t>2022/06/12, 08:19:07</t>
  </si>
  <si>
    <t>2022/06/12, 08:19:09</t>
  </si>
  <si>
    <t>2022/06/12, 08:19:19</t>
  </si>
  <si>
    <t>0127012892_LST000000883551_LG01_MINI</t>
  </si>
  <si>
    <t>P_100370006635125401</t>
  </si>
  <si>
    <t>2022/06/12, 08:19:37</t>
  </si>
  <si>
    <t>2022/06/12, 08:19:47</t>
  </si>
  <si>
    <t>2022/06/12, 08:19:51</t>
  </si>
  <si>
    <t>2022/06/12, 08:20:04</t>
  </si>
  <si>
    <t>2022/06/12, 08:20:09</t>
  </si>
  <si>
    <t>2022/06/12, 08:20:18</t>
  </si>
  <si>
    <t>2022/06/12, 08:20:20</t>
  </si>
  <si>
    <t>2022/06/12, 08:20:32</t>
  </si>
  <si>
    <t>2022/06/12, 08:20:37</t>
  </si>
  <si>
    <t>2022/06/12, 08:20:52</t>
  </si>
  <si>
    <t>2022/06/12, 08:20:56</t>
  </si>
  <si>
    <t>2022/06/12, 08:21:12</t>
  </si>
  <si>
    <t>2022/06/12, 08:21:16</t>
  </si>
  <si>
    <t>2022/06/12, 08:21:24</t>
  </si>
  <si>
    <t>2022/06/12, 08:21:27</t>
  </si>
  <si>
    <t>2022/06/12, 08:21:39</t>
  </si>
  <si>
    <t>2022/06/12, 08:21:41</t>
  </si>
  <si>
    <t>2022/06/12, 08:21:48</t>
  </si>
  <si>
    <t>2022/06/12, 08:21:50</t>
  </si>
  <si>
    <t>2022/06/12, 08:21:54</t>
  </si>
  <si>
    <t>2022/06/12, 08:22:03</t>
  </si>
  <si>
    <t>2022/06/12, 08:22:18</t>
  </si>
  <si>
    <t>2022/06/12, 08:22:20</t>
  </si>
  <si>
    <t>2022/06/12, 08:22:29</t>
  </si>
  <si>
    <t>2022/06/12, 08:22:32</t>
  </si>
  <si>
    <t>2022/06/12, 08:22:40</t>
  </si>
  <si>
    <t>2022/06/12, 08:22:42</t>
  </si>
  <si>
    <t>2022/06/12, 08:22:52</t>
  </si>
  <si>
    <t>2022/06/12, 08:22:54</t>
  </si>
  <si>
    <t>2022/06/12, 08:23:06</t>
  </si>
  <si>
    <t>2022/06/12, 08:23:08</t>
  </si>
  <si>
    <t>2022/06/12, 08:23:12</t>
  </si>
  <si>
    <t>2022/06/12, 08:23:18</t>
  </si>
  <si>
    <t>2022/06/12, 08:23:29</t>
  </si>
  <si>
    <t>2022/06/12, 08:23:31</t>
  </si>
  <si>
    <t>2022/06/12, 08:23:35</t>
  </si>
  <si>
    <t>2022/06/12, 08:23:44</t>
  </si>
  <si>
    <t>2022/06/12, 08:23:52</t>
  </si>
  <si>
    <t>2022/06/12, 08:23:54</t>
  </si>
  <si>
    <t>2022/06/12, 08:24:03</t>
  </si>
  <si>
    <t>2022/06/12, 08:27:41</t>
  </si>
  <si>
    <t>2022/06/12, 08:27:59</t>
  </si>
  <si>
    <t>2022/06/12, 08:28:02</t>
  </si>
  <si>
    <t>2022/06/12, 08:28:13</t>
  </si>
  <si>
    <t>2022/06/12, 08:28:15</t>
  </si>
  <si>
    <t>2022/06/12, 08:28:22</t>
  </si>
  <si>
    <t>2022/06/12, 08:28:24</t>
  </si>
  <si>
    <t>2022/06/12, 08:28:34</t>
  </si>
  <si>
    <t>2022/06/12, 08:28:35</t>
  </si>
  <si>
    <t>2022/06/12, 08:28:53</t>
  </si>
  <si>
    <t>2022/06/12, 08:28:55</t>
  </si>
  <si>
    <t>2022/06/12, 08:28:58</t>
  </si>
  <si>
    <t>2022/06/12, 08:29:11</t>
  </si>
  <si>
    <t>2022/06/12, 08:29:18</t>
  </si>
  <si>
    <t>2022/06/12, 08:29:21</t>
  </si>
  <si>
    <t>2022/06/12, 08:29:25</t>
  </si>
  <si>
    <t>2022/06/12, 08:29:31</t>
  </si>
  <si>
    <t>2022/06/12, 08:29:41</t>
  </si>
  <si>
    <t>2022/06/12, 08:29:43</t>
  </si>
  <si>
    <t>2022/06/12, 08:29:51</t>
  </si>
  <si>
    <t>2022/06/12, 08:29:52</t>
  </si>
  <si>
    <t>2022/06/12, 08:29:57</t>
  </si>
  <si>
    <t>2022/06/12, 08:29:59</t>
  </si>
  <si>
    <t>2022/06/12, 08:30:02</t>
  </si>
  <si>
    <t>2022/06/12, 08:32:32</t>
  </si>
  <si>
    <t>2022/06/12, 08:32:38</t>
  </si>
  <si>
    <t>2022/06/12, 08:32:40</t>
  </si>
  <si>
    <t>2022/06/12, 08:32:43</t>
  </si>
  <si>
    <t>2022/06/12, 08:32:48</t>
  </si>
  <si>
    <t>2022/06/12, 08:32:53</t>
  </si>
  <si>
    <t>2022/06/12, 08:32:54</t>
  </si>
  <si>
    <t>2022/06/12, 08:33:02</t>
  </si>
  <si>
    <t>2022/06/12, 08:33:04</t>
  </si>
  <si>
    <t>2022/06/12, 08:33:11</t>
  </si>
  <si>
    <t>2022/06/12, 08:33:15</t>
  </si>
  <si>
    <t>2022/06/12, 08:33:21</t>
  </si>
  <si>
    <t>2022/06/12, 08:33:23</t>
  </si>
  <si>
    <t>2022/06/12, 08:33:33</t>
  </si>
  <si>
    <t>2022/06/12, 08:33:35</t>
  </si>
  <si>
    <t>2022/06/12, 08:33:38</t>
  </si>
  <si>
    <t>2022/06/12, 08:33:42</t>
  </si>
  <si>
    <t>2022/06/12, 08:33:51</t>
  </si>
  <si>
    <t>2022/06/12, 08:35:29</t>
  </si>
  <si>
    <t>2022/06/12, 08:35:34</t>
  </si>
  <si>
    <t>2022/06/12, 08:35:36</t>
  </si>
  <si>
    <t>2022/06/12, 08:35:42</t>
  </si>
  <si>
    <t>2022/06/12, 08:35:44</t>
  </si>
  <si>
    <t>2022/06/12, 08:35:49</t>
  </si>
  <si>
    <t>2022/06/12, 08:35:50</t>
  </si>
  <si>
    <t>2022/06/12, 08:35:53</t>
  </si>
  <si>
    <t>2022/06/12, 08:35:58</t>
  </si>
  <si>
    <t>2022/06/12, 08:36:03</t>
  </si>
  <si>
    <t>2022/06/12, 08:36:04</t>
  </si>
  <si>
    <t>2022/06/12, 08:36:12</t>
  </si>
  <si>
    <t>2022/06/12, 08:36:15</t>
  </si>
  <si>
    <t>2022/06/12, 08:36:21</t>
  </si>
  <si>
    <t>2022/06/12, 08:36:24</t>
  </si>
  <si>
    <t>2022/06/12, 08:36:30</t>
  </si>
  <si>
    <t>2022/06/12, 08:36:33</t>
  </si>
  <si>
    <t>2022/06/12, 08:36:49</t>
  </si>
  <si>
    <t>P_100370006635125395</t>
  </si>
  <si>
    <t>2022/06/12, 08:43:56</t>
  </si>
  <si>
    <t>2022/06/12, 08:43:57</t>
  </si>
  <si>
    <t>2022/06/12, 08:44:12</t>
  </si>
  <si>
    <t>2022/06/12, 08:44:31</t>
  </si>
  <si>
    <t>2022/06/12, 08:44:33</t>
  </si>
  <si>
    <t>2022/06/12, 08:44:36</t>
  </si>
  <si>
    <t>2022/06/12, 08:44:42</t>
  </si>
  <si>
    <t>2022/06/12, 08:44:49</t>
  </si>
  <si>
    <t>P_100370006635125388</t>
  </si>
  <si>
    <t>2022/06/12, 08:44:55</t>
  </si>
  <si>
    <t>2022/06/12, 08:45:02</t>
  </si>
  <si>
    <t>2022/06/12, 08:45:04</t>
  </si>
  <si>
    <t>2022/06/12, 08:45:20</t>
  </si>
  <si>
    <t>2022/06/12, 08:45:22</t>
  </si>
  <si>
    <t>2022/06/12, 08:45:25</t>
  </si>
  <si>
    <t>2022/06/12, 08:45:30</t>
  </si>
  <si>
    <t>2022/06/12, 08:45:36</t>
  </si>
  <si>
    <t>2022/06/12, 08:45:39</t>
  </si>
  <si>
    <t>2022/06/12, 08:45:43</t>
  </si>
  <si>
    <t>2022/06/12, 08:45:48</t>
  </si>
  <si>
    <t>2022/06/12, 08:45:57</t>
  </si>
  <si>
    <t>2022/06/12, 08:45:59</t>
  </si>
  <si>
    <t>2022/06/12, 08:46:08</t>
  </si>
  <si>
    <t>2022/06/12, 08:46:10</t>
  </si>
  <si>
    <t>2022/06/12, 08:46:22</t>
  </si>
  <si>
    <t>2022/06/12, 08:51:58</t>
  </si>
  <si>
    <t>2022/06/12, 08:52:05</t>
  </si>
  <si>
    <t>2022/06/12, 08:52:07</t>
  </si>
  <si>
    <t>2022/06/12, 08:52:20</t>
  </si>
  <si>
    <t>2022/06/12, 08:52:22</t>
  </si>
  <si>
    <t>2022/06/12, 08:52:31</t>
  </si>
  <si>
    <t>2022/06/12, 08:52:34</t>
  </si>
  <si>
    <t>2022/06/12, 08:52:44</t>
  </si>
  <si>
    <t>2022/06/12, 08:52:45</t>
  </si>
  <si>
    <t>2022/06/12, 08:52:58</t>
  </si>
  <si>
    <t>2022/06/12, 08:53:01</t>
  </si>
  <si>
    <t>2022/06/12, 08:53:07</t>
  </si>
  <si>
    <t>2022/06/12, 08:53:14</t>
  </si>
  <si>
    <t>2022/06/12, 08:53:28</t>
  </si>
  <si>
    <t>2022/06/12, 08:53:30</t>
  </si>
  <si>
    <t>2022/06/12, 08:53:38</t>
  </si>
  <si>
    <t>2022/06/12, 08:53:41</t>
  </si>
  <si>
    <t>2022/06/12, 08:53:51</t>
  </si>
  <si>
    <t>2022/06/12, 08:53:54</t>
  </si>
  <si>
    <t>2022/06/12, 08:53:57</t>
  </si>
  <si>
    <t>2022/06/12, 08:54:05</t>
  </si>
  <si>
    <t>2022/06/12, 08:54:09</t>
  </si>
  <si>
    <t>2022/06/12, 08:57:56</t>
  </si>
  <si>
    <t>2022/06/12, 08:58:03</t>
  </si>
  <si>
    <t>2022/06/12, 08:58:05</t>
  </si>
  <si>
    <t>2022/06/12, 08:58:17</t>
  </si>
  <si>
    <t>P_100370006635125371</t>
  </si>
  <si>
    <t>2022/06/12, 09:25:54</t>
  </si>
  <si>
    <t>2022/06/12, 09:26:02</t>
  </si>
  <si>
    <t>2022/06/12, 09:26:04</t>
  </si>
  <si>
    <t>2022/06/12, 09:26:14</t>
  </si>
  <si>
    <t>2022/06/12, 09:26:16</t>
  </si>
  <si>
    <t>2022/06/12, 09:26:24</t>
  </si>
  <si>
    <t>2022/06/12, 09:26:26</t>
  </si>
  <si>
    <t>2022/06/12, 09:26:33</t>
  </si>
  <si>
    <t>2022/06/12, 09:26:35</t>
  </si>
  <si>
    <t>2022/06/12, 09:26:43</t>
  </si>
  <si>
    <t>2022/06/12, 09:26:45</t>
  </si>
  <si>
    <t>2022/06/12, 09:27:01</t>
  </si>
  <si>
    <t>2022/06/12, 09:27:06</t>
  </si>
  <si>
    <t>2022/06/12, 09:27:10</t>
  </si>
  <si>
    <t>2022/06/12, 09:27:13</t>
  </si>
  <si>
    <t>2022/06/12, 09:27:24</t>
  </si>
  <si>
    <t>2022/06/12, 09:27:26</t>
  </si>
  <si>
    <t>2022/06/12, 09:27:32</t>
  </si>
  <si>
    <t>2022/06/12, 09:27:34</t>
  </si>
  <si>
    <t>2022/06/12, 09:27:40</t>
  </si>
  <si>
    <t>2022/06/12, 09:27:42</t>
  </si>
  <si>
    <t>2022/06/12, 09:27:46</t>
  </si>
  <si>
    <t>2022/06/12, 09:27:47</t>
  </si>
  <si>
    <t>2022/06/12, 09:27:50</t>
  </si>
  <si>
    <t>2022/06/12, 09:27:55</t>
  </si>
  <si>
    <t>2022/06/12, 09:28:06</t>
  </si>
  <si>
    <t>2022/06/12, 09:28:08</t>
  </si>
  <si>
    <t>2022/06/12, 09:28:14</t>
  </si>
  <si>
    <t>2022/06/12, 09:31:45</t>
  </si>
  <si>
    <t>2022/06/12, 09:32:03</t>
  </si>
  <si>
    <t>2022/06/12, 09:32:05</t>
  </si>
  <si>
    <t>2022/06/12, 09:32:17</t>
  </si>
  <si>
    <t>2022/06/12, 09:32:21</t>
  </si>
  <si>
    <t>2022/06/12, 09:32:33</t>
  </si>
  <si>
    <t>2022/06/12, 09:32:35</t>
  </si>
  <si>
    <t>2022/06/12, 09:32:38</t>
  </si>
  <si>
    <t>2022/06/12, 09:32:44</t>
  </si>
  <si>
    <t>2022/06/12, 09:32:56</t>
  </si>
  <si>
    <t>2022/06/12, 09:32:58</t>
  </si>
  <si>
    <t>2022/06/12, 09:33:06</t>
  </si>
  <si>
    <t>2022/06/12, 09:33:08</t>
  </si>
  <si>
    <t>2022/06/12, 09:33:16</t>
  </si>
  <si>
    <t>2022/06/12, 09:33:18</t>
  </si>
  <si>
    <t>2022/06/12, 09:33:26</t>
  </si>
  <si>
    <t>2022/06/12, 09:33:28</t>
  </si>
  <si>
    <t>2022/06/12, 09:33:35</t>
  </si>
  <si>
    <t>2022/06/12, 09:33:37</t>
  </si>
  <si>
    <t>2022/06/12, 09:33:49</t>
  </si>
  <si>
    <t>2022/06/12, 09:33:51</t>
  </si>
  <si>
    <t>2022/06/12, 09:34:06</t>
  </si>
  <si>
    <t>2022/06/12, 09:34:08</t>
  </si>
  <si>
    <t>2022/06/12, 09:34:15</t>
  </si>
  <si>
    <t>2022/06/12, 09:36:11</t>
  </si>
  <si>
    <t>2022/06/12, 09:36:20</t>
  </si>
  <si>
    <t>2022/06/12, 09:36:22</t>
  </si>
  <si>
    <t>2022/06/12, 09:36:29</t>
  </si>
  <si>
    <t>2022/06/12, 09:36:31</t>
  </si>
  <si>
    <t>2022/06/12, 09:36:42</t>
  </si>
  <si>
    <t>2022/06/12, 09:37:57</t>
  </si>
  <si>
    <t>2022/06/12, 09:38:04</t>
  </si>
  <si>
    <t>2022/06/12, 09:38:06</t>
  </si>
  <si>
    <t>2022/06/12, 09:38:23</t>
  </si>
  <si>
    <t>2022/06/12, 09:38:25</t>
  </si>
  <si>
    <t>2022/06/12, 09:38:32</t>
  </si>
  <si>
    <t>2022/06/12, 09:38:34</t>
  </si>
  <si>
    <t>2022/06/12, 09:38:49</t>
  </si>
  <si>
    <t>2022/06/12, 09:38:51</t>
  </si>
  <si>
    <t>2022/06/12, 09:39:04</t>
  </si>
  <si>
    <t>2022/06/12, 09:39:06</t>
  </si>
  <si>
    <t>2022/06/12, 09:39:14</t>
  </si>
  <si>
    <t>2022/06/12, 09:39:16</t>
  </si>
  <si>
    <t>2022/06/12, 09:39:22</t>
  </si>
  <si>
    <t>2022/06/12, 09:39:49</t>
  </si>
  <si>
    <t>2022/06/12, 09:39:59</t>
  </si>
  <si>
    <t>0127012892_LST000000883554_LG01_MINI</t>
  </si>
  <si>
    <t>P_100370006635125364</t>
  </si>
  <si>
    <t>2022/06/12, 09:44:29</t>
  </si>
  <si>
    <t>2022/06/12, 09:46:06</t>
  </si>
  <si>
    <t>2022/06/12, 09:46:08</t>
  </si>
  <si>
    <t>2022/06/12, 09:46:15</t>
  </si>
  <si>
    <t>2022/06/12, 09:46:17</t>
  </si>
  <si>
    <t>2022/06/12, 09:46:24</t>
  </si>
  <si>
    <t>2022/06/12, 09:46:26</t>
  </si>
  <si>
    <t>2022/06/12, 09:46:33</t>
  </si>
  <si>
    <t>2022/06/12, 09:46:35</t>
  </si>
  <si>
    <t>2022/06/12, 09:46:41</t>
  </si>
  <si>
    <t>P_100370006635125357</t>
  </si>
  <si>
    <t>2022/06/12, 09:52:42</t>
  </si>
  <si>
    <t>2022/06/12, 09:52:56</t>
  </si>
  <si>
    <t>0127013614_LST000000883698_LG01_MINI</t>
  </si>
  <si>
    <t>P_100370006635125340</t>
  </si>
  <si>
    <t>2022/06/12, 12:22:04</t>
  </si>
  <si>
    <t>2022/06/12, 12:22:13</t>
  </si>
  <si>
    <t>2022/06/12, 12:22:17</t>
  </si>
  <si>
    <t>2022/06/12, 12:22:26</t>
  </si>
  <si>
    <t>2022/06/12, 12:22:28</t>
  </si>
  <si>
    <t>2022/06/12, 12:22:36</t>
  </si>
  <si>
    <t>2022/06/12, 12:22:40</t>
  </si>
  <si>
    <t>2022/06/12, 12:22:51</t>
  </si>
  <si>
    <t>2022/06/12, 12:22:53</t>
  </si>
  <si>
    <t>2022/06/12, 12:23:01</t>
  </si>
  <si>
    <t>2022/06/12, 12:23:03</t>
  </si>
  <si>
    <t>2022/06/12, 12:23:11</t>
  </si>
  <si>
    <t>2022/06/12, 12:23:13</t>
  </si>
  <si>
    <t>2022/06/12, 12:23:20</t>
  </si>
  <si>
    <t>2022/06/12, 12:23:22</t>
  </si>
  <si>
    <t>2022/06/12, 12:23:32</t>
  </si>
  <si>
    <t>2022/06/12, 12:23:34</t>
  </si>
  <si>
    <t>2022/06/12, 12:23:41</t>
  </si>
  <si>
    <t>2022/06/12, 12:23:43</t>
  </si>
  <si>
    <t>2022/06/12, 12:23:50</t>
  </si>
  <si>
    <t>2022/06/12, 12:29:29</t>
  </si>
  <si>
    <t>2022/06/12, 12:29:34</t>
  </si>
  <si>
    <t>2022/06/12, 12:29:36</t>
  </si>
  <si>
    <t>2022/06/12, 12:29:42</t>
  </si>
  <si>
    <t>2022/06/12, 12:29:43</t>
  </si>
  <si>
    <t>2022/06/12, 12:29:48</t>
  </si>
  <si>
    <t>2022/06/12, 12:29:49</t>
  </si>
  <si>
    <t>2022/06/12, 12:29:55</t>
  </si>
  <si>
    <t>2022/06/12, 12:29:56</t>
  </si>
  <si>
    <t>2022/06/12, 12:30:03</t>
  </si>
  <si>
    <t>2022/06/12, 12:30:04</t>
  </si>
  <si>
    <t>2022/06/12, 12:30:12</t>
  </si>
  <si>
    <t>2022/06/12, 12:30:14</t>
  </si>
  <si>
    <t>2022/06/12, 12:30:20</t>
  </si>
  <si>
    <t>2022/06/12, 12:30:22</t>
  </si>
  <si>
    <t>2022/06/12, 12:30:28</t>
  </si>
  <si>
    <t>2022/06/12, 12:30:29</t>
  </si>
  <si>
    <t>2022/06/12, 12:30:35</t>
  </si>
  <si>
    <t>2022/06/12, 12:30:37</t>
  </si>
  <si>
    <t>2022/06/12, 12:30:43</t>
  </si>
  <si>
    <t>2022/06/12, 12:30:46</t>
  </si>
  <si>
    <t>2022/06/12, 12:30:50</t>
  </si>
  <si>
    <t>2022/06/12, 12:30:52</t>
  </si>
  <si>
    <t>2022/06/12, 12:30:56</t>
  </si>
  <si>
    <t>2022/06/12, 12:30:59</t>
  </si>
  <si>
    <t>2022/06/12, 12:31:06</t>
  </si>
  <si>
    <t>P_100370006635125333</t>
  </si>
  <si>
    <t>2022/06/12, 12:38:13</t>
  </si>
  <si>
    <t>2022/06/12, 12:38:19</t>
  </si>
  <si>
    <t>2022/06/12, 12:38:24</t>
  </si>
  <si>
    <t>2022/06/12, 12:38:30</t>
  </si>
  <si>
    <t>2022/06/12, 12:38:33</t>
  </si>
  <si>
    <t>2022/06/12, 12:38:39</t>
  </si>
  <si>
    <t>2022/06/12, 12:38:42</t>
  </si>
  <si>
    <t>2022/06/12, 12:38:47</t>
  </si>
  <si>
    <t>2022/06/12, 12:38:49</t>
  </si>
  <si>
    <t>2022/06/12, 12:38:56</t>
  </si>
  <si>
    <t>2022/06/12, 12:38:57</t>
  </si>
  <si>
    <t>2022/06/12, 12:39:04</t>
  </si>
  <si>
    <t>2022/06/12, 12:39:06</t>
  </si>
  <si>
    <t>2022/06/12, 12:39:12</t>
  </si>
  <si>
    <t>2022/06/12, 12:39:15</t>
  </si>
  <si>
    <t>2022/06/12, 12:39:20</t>
  </si>
  <si>
    <t>2022/06/12, 12:39:22</t>
  </si>
  <si>
    <t>2022/06/12, 12:39:28</t>
  </si>
  <si>
    <t>0127012411_LST000000883730_LG01_MINI</t>
  </si>
  <si>
    <t>P_100370006635125326</t>
  </si>
  <si>
    <t>2022/06/12, 12:49:24</t>
  </si>
  <si>
    <t>2022/06/12, 12:49:35</t>
  </si>
  <si>
    <t>2022/06/12, 12:49:37</t>
  </si>
  <si>
    <t>2022/06/12, 12:49:46</t>
  </si>
  <si>
    <t>2022/06/12, 12:49:48</t>
  </si>
  <si>
    <t>2022/06/12, 12:49:57</t>
  </si>
  <si>
    <t>2022/06/12, 12:50:01</t>
  </si>
  <si>
    <t>2022/06/12, 12:50:08</t>
  </si>
  <si>
    <t>2022/06/12, 12:50:10</t>
  </si>
  <si>
    <t>2022/06/12, 12:50:24</t>
  </si>
  <si>
    <t>2022/06/12, 12:50:27</t>
  </si>
  <si>
    <t>2022/06/12, 12:50:34</t>
  </si>
  <si>
    <t>2022/06/12, 12:50:36</t>
  </si>
  <si>
    <t>2022/06/12, 12:50:43</t>
  </si>
  <si>
    <t>2022/06/12, 12:50:45</t>
  </si>
  <si>
    <t>2022/06/12, 12:50:52</t>
  </si>
  <si>
    <t>2022/06/12, 12:50:54</t>
  </si>
  <si>
    <t>2022/06/12, 12:51:04</t>
  </si>
  <si>
    <t>2022/06/12, 12:58:49</t>
  </si>
  <si>
    <t>2022/06/12, 12:58:59</t>
  </si>
  <si>
    <t>2022/06/12, 12:59:01</t>
  </si>
  <si>
    <t>2022/06/12, 12:59:09</t>
  </si>
  <si>
    <t>2022/06/12, 12:59:11</t>
  </si>
  <si>
    <t>2022/06/12, 12:59:16</t>
  </si>
  <si>
    <t>2022/06/12, 12:59:17</t>
  </si>
  <si>
    <t>2022/06/12, 12:59:26</t>
  </si>
  <si>
    <t>2022/06/12, 12:59:28</t>
  </si>
  <si>
    <t>2022/06/12, 12:59:35</t>
  </si>
  <si>
    <t>2022/06/12, 12:59:37</t>
  </si>
  <si>
    <t>2022/06/12, 12:59:41</t>
  </si>
  <si>
    <t>2022/06/12, 12:59:43</t>
  </si>
  <si>
    <t>2022/06/12, 12:59:50</t>
  </si>
  <si>
    <t>2022/06/12, 13:00:05</t>
  </si>
  <si>
    <t>2022/06/12, 13:00:28</t>
  </si>
  <si>
    <t>2022/06/12, 13:00:35</t>
  </si>
  <si>
    <t>2022/06/12, 13:00:42</t>
  </si>
  <si>
    <t>0127013681_LST000000883747_LG01_MINI</t>
  </si>
  <si>
    <t>P_100370006635125319</t>
  </si>
  <si>
    <t>2022/06/12, 14:11:55</t>
  </si>
  <si>
    <t>2022/06/12, 14:12:10</t>
  </si>
  <si>
    <t>2022/06/12, 14:12:12</t>
  </si>
  <si>
    <t>2022/06/12, 14:12:19</t>
  </si>
  <si>
    <t>2022/06/12, 14:12:21</t>
  </si>
  <si>
    <t>2022/06/12, 14:12:33</t>
  </si>
  <si>
    <t>2022/06/12, 14:12:35</t>
  </si>
  <si>
    <t>2022/06/12, 14:12:48</t>
  </si>
  <si>
    <t>2022/06/12, 14:12:50</t>
  </si>
  <si>
    <t>2022/06/12, 14:12:56</t>
  </si>
  <si>
    <t>2022/06/12, 14:13:00</t>
  </si>
  <si>
    <t>2022/06/12, 14:13:09</t>
  </si>
  <si>
    <t>2022/06/12, 14:13:13</t>
  </si>
  <si>
    <t>2022/06/12, 14:13:21</t>
  </si>
  <si>
    <t>2022/06/12, 14:13:24</t>
  </si>
  <si>
    <t>2022/06/12, 14:13:33</t>
  </si>
  <si>
    <t>2022/06/12, 14:13:35</t>
  </si>
  <si>
    <t>2022/06/12, 14:13:48</t>
  </si>
  <si>
    <t>2022/06/12, 14:13:50</t>
  </si>
  <si>
    <t>2022/06/12, 14:13:57</t>
  </si>
  <si>
    <t>2022/06/12, 14:13:59</t>
  </si>
  <si>
    <t>2022/06/12, 14:14:06</t>
  </si>
  <si>
    <t>2022/06/12, 14:14:10</t>
  </si>
  <si>
    <t>2022/06/12, 14:14:18</t>
  </si>
  <si>
    <t>2022/06/12, 14:14:20</t>
  </si>
  <si>
    <t>2022/06/12, 14:14:26</t>
  </si>
  <si>
    <t>2022/06/12, 14:14:28</t>
  </si>
  <si>
    <t>2022/06/12, 14:14:34</t>
  </si>
  <si>
    <t>0127013682_LST000000883767_LG01_MINI</t>
  </si>
  <si>
    <t>P_100370006635125302</t>
  </si>
  <si>
    <t>2022/06/12, 14:43:25</t>
  </si>
  <si>
    <t>2022/06/12, 14:43:36</t>
  </si>
  <si>
    <t>2022/06/12, 14:43:38</t>
  </si>
  <si>
    <t>2022/06/12, 14:43:52</t>
  </si>
  <si>
    <t>2022/06/12, 14:43:54</t>
  </si>
  <si>
    <t>2022/06/12, 14:44:12</t>
  </si>
  <si>
    <t>2022/06/12, 14:44:15</t>
  </si>
  <si>
    <t>2022/06/12, 14:44:20</t>
  </si>
  <si>
    <t>2022/06/12, 14:44:23</t>
  </si>
  <si>
    <t>2022/06/12, 14:44:38</t>
  </si>
  <si>
    <t>2022/06/12, 14:44:41</t>
  </si>
  <si>
    <t>2022/06/12, 14:44:54</t>
  </si>
  <si>
    <t>2022/06/12, 14:45:09</t>
  </si>
  <si>
    <t>2022/06/12, 14:45:18</t>
  </si>
  <si>
    <t>2022/06/12, 14:45:21</t>
  </si>
  <si>
    <t>2022/06/12, 14:45:30</t>
  </si>
  <si>
    <t>2022/06/12, 14:45:32</t>
  </si>
  <si>
    <t>2022/06/12, 14:45:48</t>
  </si>
  <si>
    <t>2022/06/12, 14:45:50</t>
  </si>
  <si>
    <t>2022/06/12, 14:46:00</t>
  </si>
  <si>
    <t>P_82286879</t>
  </si>
  <si>
    <t>2022/06/12, 14:46:02</t>
  </si>
  <si>
    <t>2022/06/12, 14:46:14</t>
  </si>
  <si>
    <t>2022/06/12, 14:46:16</t>
  </si>
  <si>
    <t>2022/06/12, 14:46:21</t>
  </si>
  <si>
    <t>2022/06/12, 14:46:30</t>
  </si>
  <si>
    <t>2022/06/12, 14:46:44</t>
  </si>
  <si>
    <t>2022/06/12, 14:46:46</t>
  </si>
  <si>
    <t>2022/06/12, 14:46:57</t>
  </si>
  <si>
    <t>2022/06/12, 14:46:59</t>
  </si>
  <si>
    <t>2022/06/12, 14:47:07</t>
  </si>
  <si>
    <t>2022/06/12, 14:47:09</t>
  </si>
  <si>
    <t>2022/06/12, 14:47:26</t>
  </si>
  <si>
    <t>2022/06/12, 14:47:29</t>
  </si>
  <si>
    <t>2022/06/12, 14:47:38</t>
  </si>
  <si>
    <t>2022/06/12, 14:47:42</t>
  </si>
  <si>
    <t>2022/06/12, 14:47:56</t>
  </si>
  <si>
    <t>2022/06/12, 14:47:59</t>
  </si>
  <si>
    <t>2022/06/12, 14:48:09</t>
  </si>
  <si>
    <t>2022/06/12, 14:48:11</t>
  </si>
  <si>
    <t>2022/06/12, 14:48:29</t>
  </si>
  <si>
    <t>2022/06/12, 14:48:31</t>
  </si>
  <si>
    <t>2022/06/12, 14:48:50</t>
  </si>
  <si>
    <t>2022/06/12, 14:48:52</t>
  </si>
  <si>
    <t>2022/06/12, 14:48:58</t>
  </si>
  <si>
    <t>2022/06/12, 14:48:59</t>
  </si>
  <si>
    <t>2022/06/12, 14:49:05</t>
  </si>
  <si>
    <t>2022/06/12, 14:49:06</t>
  </si>
  <si>
    <t>2022/06/12, 14:49:12</t>
  </si>
  <si>
    <t>2022/06/12, 14:49:14</t>
  </si>
  <si>
    <t>2022/06/12, 14:49:19</t>
  </si>
  <si>
    <t>2022/06/12, 14:49:21</t>
  </si>
  <si>
    <t>2022/06/12, 14:49:26</t>
  </si>
  <si>
    <t>2022/06/12, 14:49:27</t>
  </si>
  <si>
    <t>2022/06/12, 14:49:33</t>
  </si>
  <si>
    <t>2022/06/12, 14:49:34</t>
  </si>
  <si>
    <t>2022/06/12, 14:49:39</t>
  </si>
  <si>
    <t>2022/06/12, 14:49:41</t>
  </si>
  <si>
    <t>2022/06/12, 14:49:48</t>
  </si>
  <si>
    <t>2022/06/12, 14:49:50</t>
  </si>
  <si>
    <t>2022/06/12, 14:50:02</t>
  </si>
  <si>
    <t>2022/06/12, 14:50:06</t>
  </si>
  <si>
    <t>2022/06/12, 14:50:17</t>
  </si>
  <si>
    <t>2022/06/12, 14:50:18</t>
  </si>
  <si>
    <t>2022/06/12, 14:50:50</t>
  </si>
  <si>
    <t>2022/06/12, 14:50:52</t>
  </si>
  <si>
    <t>2022/06/12, 14:51:00</t>
  </si>
  <si>
    <t>2022/06/12, 14:51:04</t>
  </si>
  <si>
    <t>2022/06/12, 14:51:15</t>
  </si>
  <si>
    <t>P_100370006635125296</t>
  </si>
  <si>
    <t>2022/06/12, 14:51:34</t>
  </si>
  <si>
    <t>2022/06/12, 14:51:40</t>
  </si>
  <si>
    <t>2022/06/12, 14:51:43</t>
  </si>
  <si>
    <t>2022/06/12, 14:51:54</t>
  </si>
  <si>
    <t>2022/06/12, 14:51:56</t>
  </si>
  <si>
    <t>2022/06/12, 14:52:04</t>
  </si>
  <si>
    <t>2022/06/12, 14:52:06</t>
  </si>
  <si>
    <t>2022/06/12, 14:52:15</t>
  </si>
  <si>
    <t>2022/06/12, 14:52:17</t>
  </si>
  <si>
    <t>2022/06/12, 14:52:25</t>
  </si>
  <si>
    <t>2022/06/12, 14:52:27</t>
  </si>
  <si>
    <t>2022/06/12, 14:52:38</t>
  </si>
  <si>
    <t>2022/06/12, 14:52:41</t>
  </si>
  <si>
    <t>2022/06/12, 14:52:49</t>
  </si>
  <si>
    <t>2022/06/12, 14:52:53</t>
  </si>
  <si>
    <t>2022/06/12, 14:53:02</t>
  </si>
  <si>
    <t>2022/06/12, 14:53:06</t>
  </si>
  <si>
    <t>2022/06/12, 14:53:11</t>
  </si>
  <si>
    <t>2022/06/12, 14:53:14</t>
  </si>
  <si>
    <t>2022/06/12, 14:53:22</t>
  </si>
  <si>
    <t>2022/06/12, 14:53:24</t>
  </si>
  <si>
    <t>2022/06/12, 14:53:32</t>
  </si>
  <si>
    <t>2022/06/12, 14:53:35</t>
  </si>
  <si>
    <t>2022/06/12, 14:53:40</t>
  </si>
  <si>
    <t>2022/06/12, 14:53:42</t>
  </si>
  <si>
    <t>2022/06/12, 14:53:51</t>
  </si>
  <si>
    <t>2022/06/12, 14:53:57</t>
  </si>
  <si>
    <t>2022/06/12, 14:54:08</t>
  </si>
  <si>
    <t>2022/06/12, 14:58:06</t>
  </si>
  <si>
    <t>2022/06/12, 14:58:16</t>
  </si>
  <si>
    <t>2022/06/12, 14:58:18</t>
  </si>
  <si>
    <t>2022/06/12, 14:58:26</t>
  </si>
  <si>
    <t>0127013463_LST000000883783_LG01_MINI</t>
  </si>
  <si>
    <t>P_100370006635125289</t>
  </si>
  <si>
    <t>2022/06/12, 15:23:13</t>
  </si>
  <si>
    <t>2022/06/12, 15:23:20</t>
  </si>
  <si>
    <t>2022/06/12, 15:23:22</t>
  </si>
  <si>
    <t>2022/06/12, 15:23:38</t>
  </si>
  <si>
    <t>2022/06/12, 15:23:41</t>
  </si>
  <si>
    <t>2022/06/12, 15:23:50</t>
  </si>
  <si>
    <t>2022/06/12, 15:23:53</t>
  </si>
  <si>
    <t>2022/06/12, 15:23:58</t>
  </si>
  <si>
    <t>2022/06/12, 15:24:00</t>
  </si>
  <si>
    <t>2022/06/12, 15:24:06</t>
  </si>
  <si>
    <t>2022/06/12, 15:24:08</t>
  </si>
  <si>
    <t>2022/06/12, 15:24:14</t>
  </si>
  <si>
    <t>2022/06/12, 15:24:17</t>
  </si>
  <si>
    <t>2022/06/12, 15:24:22</t>
  </si>
  <si>
    <t>2022/06/12, 15:24:24</t>
  </si>
  <si>
    <t>2022/06/12, 15:24:31</t>
  </si>
  <si>
    <t>2022/06/12, 15:24:33</t>
  </si>
  <si>
    <t>2022/06/12, 15:24:40</t>
  </si>
  <si>
    <t>2022/06/12, 15:24:44</t>
  </si>
  <si>
    <t>2022/06/12, 15:24:54</t>
  </si>
  <si>
    <t>2022/06/12, 15:24:56</t>
  </si>
  <si>
    <t>2022/06/12, 15:25:01</t>
  </si>
  <si>
    <t>2022/06/12, 15:25:04</t>
  </si>
  <si>
    <t>2022/06/12, 15:25:10</t>
  </si>
  <si>
    <t>2022/06/12, 15:25:12</t>
  </si>
  <si>
    <t>2022/06/12, 15:25:17</t>
  </si>
  <si>
    <t>2022/06/12, 15:25:19</t>
  </si>
  <si>
    <t>2022/06/12, 15:25:24</t>
  </si>
  <si>
    <t>2022/06/12, 15:25:26</t>
  </si>
  <si>
    <t>2022/06/12, 15:25:32</t>
  </si>
  <si>
    <t>P_100370006635125272</t>
  </si>
  <si>
    <t>2022/06/12, 15:28:09</t>
  </si>
  <si>
    <t>2022/06/12, 15:28:17</t>
  </si>
  <si>
    <t>2022/06/12, 15:28:19</t>
  </si>
  <si>
    <t>2022/06/12, 15:28:22</t>
  </si>
  <si>
    <t>P_82299132</t>
  </si>
  <si>
    <t>2022/06/12, 15:28:31</t>
  </si>
  <si>
    <t>2022/06/12, 15:28:38</t>
  </si>
  <si>
    <t>2022/06/12, 15:28:42</t>
  </si>
  <si>
    <t>2022/06/12, 15:28:53</t>
  </si>
  <si>
    <t>2022/06/12, 15:28:54</t>
  </si>
  <si>
    <t>2022/06/12, 15:29:01</t>
  </si>
  <si>
    <t>2022/06/12, 15:29:03</t>
  </si>
  <si>
    <t>2022/06/12, 15:29:10</t>
  </si>
  <si>
    <t>2022/06/12, 15:29:12</t>
  </si>
  <si>
    <t>2022/06/12, 15:29:18</t>
  </si>
  <si>
    <t>2022/06/12, 15:29:21</t>
  </si>
  <si>
    <t>2022/06/12, 15:29:27</t>
  </si>
  <si>
    <t>2022/06/12, 15:29:29</t>
  </si>
  <si>
    <t>2022/06/12, 15:29:34</t>
  </si>
  <si>
    <t>2022/06/12, 15:29:36</t>
  </si>
  <si>
    <t>2022/06/12, 15:29:41</t>
  </si>
  <si>
    <t>2022/06/12, 15:29:45</t>
  </si>
  <si>
    <t>2022/06/12, 15:29:52</t>
  </si>
  <si>
    <t>2022/06/12, 15:29:55</t>
  </si>
  <si>
    <t>2022/06/12, 15:30:03</t>
  </si>
  <si>
    <t>2022/06/12, 15:30:07</t>
  </si>
  <si>
    <t>2022/06/12, 15:30:25</t>
  </si>
  <si>
    <t>2022/06/12, 15:30:29</t>
  </si>
  <si>
    <t>2022/06/12, 15:30:36</t>
  </si>
  <si>
    <t>P_100370006635125265</t>
  </si>
  <si>
    <t>2022/06/12, 15:33:58</t>
  </si>
  <si>
    <t>2022/06/12, 15:34:11</t>
  </si>
  <si>
    <t>2022/06/12, 15:56:02</t>
  </si>
  <si>
    <t>2022/06/12, 15:56:14</t>
  </si>
  <si>
    <t>0127013463_LST000000883790_LG01_MINI</t>
  </si>
  <si>
    <t>P_100370006635125258</t>
  </si>
  <si>
    <t>2022/06/12, 16:16:12</t>
  </si>
  <si>
    <t>2022/06/12, 16:16:18</t>
  </si>
  <si>
    <t>2022/06/12, 16:16:20</t>
  </si>
  <si>
    <t>2022/06/12, 16:16:25</t>
  </si>
  <si>
    <t>2022/06/12, 16:16:29</t>
  </si>
  <si>
    <t>2022/06/12, 16:16:36</t>
  </si>
  <si>
    <t>2022/06/12, 16:16:38</t>
  </si>
  <si>
    <t>2022/06/12, 16:16:44</t>
  </si>
  <si>
    <t>0127013463_LST000000883800_LG01_MINI</t>
  </si>
  <si>
    <t>P_100370006635125210</t>
  </si>
  <si>
    <t>2022/06/12, 17:00:45</t>
  </si>
  <si>
    <t>2022/06/12, 17:01:02</t>
  </si>
  <si>
    <t>0127013463_LST000000883871_LG01_MINI</t>
  </si>
  <si>
    <t>P_100370006635125203</t>
  </si>
  <si>
    <t>2022/06/12, 20:28:52</t>
  </si>
  <si>
    <t>2022/06/12, 20:29:16</t>
  </si>
  <si>
    <t>2022/06/12, 20:29:19</t>
  </si>
  <si>
    <t>2022/06/12, 20:29:34</t>
  </si>
  <si>
    <t>0127013464_LST000000883880_LG01_MINI</t>
  </si>
  <si>
    <t>P_100370006635125197</t>
  </si>
  <si>
    <t>2022/06/12, 20:29:46</t>
  </si>
  <si>
    <t>2022/06/12, 20:30:02</t>
  </si>
  <si>
    <t>2022/06/12, 20:30:07</t>
  </si>
  <si>
    <t>2022/06/12, 20:30:31</t>
  </si>
  <si>
    <t>2022/06/12, 20:30:33</t>
  </si>
  <si>
    <t>2022/06/12, 20:30:48</t>
  </si>
  <si>
    <t>2022/06/12, 20:30:50</t>
  </si>
  <si>
    <t>2022/06/12, 20:31:02</t>
  </si>
  <si>
    <t>2022/06/12, 20:31:04</t>
  </si>
  <si>
    <t>2022/06/12, 20:31:20</t>
  </si>
  <si>
    <t>2022/06/12, 20:31:22</t>
  </si>
  <si>
    <t>2022/06/12, 20:31:37</t>
  </si>
  <si>
    <t>2022/06/12, 20:31:40</t>
  </si>
  <si>
    <t>2022/06/12, 20:31:52</t>
  </si>
  <si>
    <t>2022/06/12, 20:44:29</t>
  </si>
  <si>
    <t>2022/06/12, 20:44:56</t>
  </si>
  <si>
    <t>0127013682_LST000000883902_LG01_MINI</t>
  </si>
  <si>
    <t>P_100370006635125180</t>
  </si>
  <si>
    <t>2022/06/12, 21:21:54</t>
  </si>
  <si>
    <t>2022/06/12, 21:22:11</t>
  </si>
  <si>
    <t>2022/06/12, 21:22:13</t>
  </si>
  <si>
    <t>2022/06/12, 21:22:22</t>
  </si>
  <si>
    <t>2022/06/12, 21:22:24</t>
  </si>
  <si>
    <t>2022/06/12, 21:22:38</t>
  </si>
  <si>
    <t>2022/06/12, 21:22:44</t>
  </si>
  <si>
    <t>2022/06/12, 21:22:59</t>
  </si>
  <si>
    <t>2022/06/12, 21:23:02</t>
  </si>
  <si>
    <t>2022/06/12, 21:23:14</t>
  </si>
  <si>
    <t>2022/06/12, 21:23:21</t>
  </si>
  <si>
    <t>2022/06/12, 21:23:24</t>
  </si>
  <si>
    <t>2022/06/12, 21:23:32</t>
  </si>
  <si>
    <t>2022/06/12, 21:23:40</t>
  </si>
  <si>
    <t>2022/06/12, 21:23:49</t>
  </si>
  <si>
    <t>2022/06/12, 21:23:52</t>
  </si>
  <si>
    <t>2022/06/12, 21:24:12</t>
  </si>
  <si>
    <t>2022/06/12, 21:24:25</t>
  </si>
  <si>
    <t>2022/06/12, 21:24:33</t>
  </si>
  <si>
    <t>2022/06/12, 21:24:36</t>
  </si>
  <si>
    <t>2022/06/12, 21:24:44</t>
  </si>
  <si>
    <t>2022/06/12, 21:24:59</t>
  </si>
  <si>
    <t>2022/06/12, 21:25:05</t>
  </si>
  <si>
    <t>2022/06/12, 21:25:08</t>
  </si>
  <si>
    <t>2022/06/12, 21:25:16</t>
  </si>
  <si>
    <t>2022/06/12, 21:25:19</t>
  </si>
  <si>
    <t>2022/06/12, 21:25:40</t>
  </si>
  <si>
    <t>2022/06/12, 21:25:45</t>
  </si>
  <si>
    <t>2022/06/12, 21:25:46</t>
  </si>
  <si>
    <t>2022/06/12, 21:25:50</t>
  </si>
  <si>
    <t>2022/06/12, 21:26:01</t>
  </si>
  <si>
    <t>2022/06/12, 21:26:03</t>
  </si>
  <si>
    <t>2022/06/12, 21:26:11</t>
  </si>
  <si>
    <t>2022/06/12, 21:26:14</t>
  </si>
  <si>
    <t>0127013818_LST000000883968_LG01_MINI</t>
  </si>
  <si>
    <t>P_100370006635125173</t>
  </si>
  <si>
    <t>2022/06/12, 22:49:19</t>
  </si>
  <si>
    <t>2022/06/12, 22:49:31</t>
  </si>
  <si>
    <t>2022/06/12, 22:51:54</t>
  </si>
  <si>
    <t>2022/06/12, 22:52:01</t>
  </si>
  <si>
    <t>2022/06/12, 22:52:06</t>
  </si>
  <si>
    <t>2022/06/12, 22:52:17</t>
  </si>
  <si>
    <t>0127013683_LST000000883990_LG01_MINI</t>
  </si>
  <si>
    <t>P_100370006635125166</t>
  </si>
  <si>
    <t>2022/06/12, 23:09:47</t>
  </si>
  <si>
    <t>2022/06/12, 23:10:02</t>
  </si>
  <si>
    <t>0127013683_LST000000883992_LG01_MINI</t>
  </si>
  <si>
    <t>P_100370006635125159</t>
  </si>
  <si>
    <t>2022/06/12, 23:10:18</t>
  </si>
  <si>
    <t>2022/06/12, 23:10:48</t>
  </si>
  <si>
    <t>2022/06/12, 23:10:53</t>
  </si>
  <si>
    <t>2022/06/12, 23:11:24</t>
  </si>
  <si>
    <t>2022/06/12, 23:11:26</t>
  </si>
  <si>
    <t>2022/06/12, 23:11:36</t>
  </si>
  <si>
    <t>2022/06/12, 23:11:39</t>
  </si>
  <si>
    <t>2022/06/12, 23:12:15</t>
  </si>
  <si>
    <t>2022/06/12, 23:12:18</t>
  </si>
  <si>
    <t>2022/06/12, 23:12:25</t>
  </si>
  <si>
    <t>2022/06/12, 23:12:28</t>
  </si>
  <si>
    <t>2022/06/12, 23:12:36</t>
  </si>
  <si>
    <t>2022/06/12, 23:12:38</t>
  </si>
  <si>
    <t>2022/06/12, 23:12:48</t>
  </si>
  <si>
    <t>2022/06/12, 23:12:55</t>
  </si>
  <si>
    <t>2022/06/12, 23:13:03</t>
  </si>
  <si>
    <t>2022/06/12, 23:13:05</t>
  </si>
  <si>
    <t>2022/06/12, 23:13:33</t>
  </si>
  <si>
    <t>2022/06/12, 23:13:39</t>
  </si>
  <si>
    <t>2022/06/12, 23:13:59</t>
  </si>
  <si>
    <t>P_100370006635125142</t>
  </si>
  <si>
    <t>2022/06/12, 23:18:23</t>
  </si>
  <si>
    <t>2022/06/12, 23:18:38</t>
  </si>
  <si>
    <t>2022/06/12, 23:18:43</t>
  </si>
  <si>
    <t>2022/06/12, 23:19:12</t>
  </si>
  <si>
    <t>2022/06/12, 23:19:14</t>
  </si>
  <si>
    <t>2022/06/12, 23:19:39</t>
  </si>
  <si>
    <t>2022/06/12, 23:19:41</t>
  </si>
  <si>
    <t>2022/06/12, 23:20:21</t>
  </si>
  <si>
    <t>2022/06/12, 23:20:23</t>
  </si>
  <si>
    <t>2022/06/12, 23:20:30</t>
  </si>
  <si>
    <t>2022/06/12, 23:20:34</t>
  </si>
  <si>
    <t>2022/06/12, 23:20:49</t>
  </si>
  <si>
    <t>2022/06/12, 23:21:09</t>
  </si>
  <si>
    <t>2022/06/12, 23:21:12</t>
  </si>
  <si>
    <t>2022/06/12, 23:21:15</t>
  </si>
  <si>
    <t>2022/06/12, 23:21:47</t>
  </si>
  <si>
    <t>2022/06/12, 23:21:50</t>
  </si>
  <si>
    <t>2022/06/12, 23:22:40</t>
  </si>
  <si>
    <t>2022/06/12, 23:22:42</t>
  </si>
  <si>
    <t>2022/06/12, 23:22:53</t>
  </si>
  <si>
    <t>2022/06/12, 23:22:56</t>
  </si>
  <si>
    <t>2022/06/12, 23:23:05</t>
  </si>
  <si>
    <t>2022/06/12, 23:23:07</t>
  </si>
  <si>
    <t>2022/06/12, 23:23:14</t>
  </si>
  <si>
    <t>2022/06/12, 23:23:16</t>
  </si>
  <si>
    <t>2022/06/12, 23:23:24</t>
  </si>
  <si>
    <t>2022/06/12, 23:23:26</t>
  </si>
  <si>
    <t>2022/06/12, 23:23:53</t>
  </si>
  <si>
    <t>2022/06/12, 23:23:55</t>
  </si>
  <si>
    <t>2022/06/12, 23:24:02</t>
  </si>
  <si>
    <t>2022/06/12, 23:24:04</t>
  </si>
  <si>
    <t>2022/06/12, 23:24:17</t>
  </si>
  <si>
    <t>2022/06/12, 23:24:19</t>
  </si>
  <si>
    <t>2022/06/12, 23:24:33</t>
  </si>
  <si>
    <t>2022/06/12, 23:24:36</t>
  </si>
  <si>
    <t>2022/06/12, 23:24:44</t>
  </si>
  <si>
    <t>2022/06/12, 23:24:47</t>
  </si>
  <si>
    <t>2022/06/12, 23:24:58</t>
  </si>
  <si>
    <t>2022/06/12, 23:25:02</t>
  </si>
  <si>
    <t>2022/06/12, 23:25:10</t>
  </si>
  <si>
    <t>2022/06/12, 23:25:13</t>
  </si>
  <si>
    <t>2022/06/12, 23:25:21</t>
  </si>
  <si>
    <t>2022/06/12, 23:25:23</t>
  </si>
  <si>
    <t>2022/06/12, 23:25:31</t>
  </si>
  <si>
    <t>2022/06/12, 23:25:35</t>
  </si>
  <si>
    <t>2022/06/12, 23:25:44</t>
  </si>
  <si>
    <t>2022/06/12, 23:25:46</t>
  </si>
  <si>
    <t>2022/06/12, 23:25:53</t>
  </si>
  <si>
    <t>2022/06/12, 23:25:55</t>
  </si>
  <si>
    <t>2022/06/12, 23:26:03</t>
  </si>
  <si>
    <t>2022/06/12, 23:26:06</t>
  </si>
  <si>
    <t>2022/06/12, 23:26:19</t>
  </si>
  <si>
    <t>2022/06/12, 23:26:23</t>
  </si>
  <si>
    <t>2022/06/12, 23:26:30</t>
  </si>
  <si>
    <t>P_100370006635125135</t>
  </si>
  <si>
    <t>2022/06/13, 00:24:45</t>
  </si>
  <si>
    <t>2022/06/13, 00:25:01</t>
  </si>
  <si>
    <t>2022/06/13, 00:25:03</t>
  </si>
  <si>
    <t>2022/06/13, 00:25:13</t>
  </si>
  <si>
    <t>2022/06/13, 00:25:18</t>
  </si>
  <si>
    <t>2022/06/13, 00:25:30</t>
  </si>
  <si>
    <t>P_100370006635125128</t>
  </si>
  <si>
    <t>2022/06/13, 00:25:47</t>
  </si>
  <si>
    <t>2022/06/13, 00:26:04</t>
  </si>
  <si>
    <t>2022/06/13, 00:26:07</t>
  </si>
  <si>
    <t>2022/06/13, 00:26:20</t>
  </si>
  <si>
    <t>2022/06/13, 00:26:22</t>
  </si>
  <si>
    <t>2022/06/13, 00:26:29</t>
  </si>
  <si>
    <t>2022/06/13, 00:26:36</t>
  </si>
  <si>
    <t>2022/06/13, 00:26:45</t>
  </si>
  <si>
    <t>2022/06/13, 00:26:48</t>
  </si>
  <si>
    <t>2022/06/13, 00:27:00</t>
  </si>
  <si>
    <t>2022/06/13, 00:27:02</t>
  </si>
  <si>
    <t>2022/06/13, 00:27:13</t>
  </si>
  <si>
    <t>2022/06/13, 00:27:15</t>
  </si>
  <si>
    <t>2022/06/13, 00:27:26</t>
  </si>
  <si>
    <t>2022/06/13, 00:27:30</t>
  </si>
  <si>
    <t>2022/06/13, 00:27:40</t>
  </si>
  <si>
    <t>2022/06/13, 00:27:44</t>
  </si>
  <si>
    <t>2022/06/13, 00:27:55</t>
  </si>
  <si>
    <t>2022/06/13, 00:27:59</t>
  </si>
  <si>
    <t>2022/06/13, 00:28:11</t>
  </si>
  <si>
    <t>2022/06/13, 00:28:13</t>
  </si>
  <si>
    <t>2022/06/13, 00:28:39</t>
  </si>
  <si>
    <t>2022/06/13, 00:28:42</t>
  </si>
  <si>
    <t>2022/06/13, 00:28:51</t>
  </si>
  <si>
    <t>2022/06/13, 00:28:54</t>
  </si>
  <si>
    <t>2022/06/13, 00:29:05</t>
  </si>
  <si>
    <t>2022/06/13, 00:29:07</t>
  </si>
  <si>
    <t>2022/06/13, 00:29:15</t>
  </si>
  <si>
    <t>2022/06/13, 00:29:18</t>
  </si>
  <si>
    <t>2022/06/13, 00:29:26</t>
  </si>
  <si>
    <t>2022/06/13, 00:29:30</t>
  </si>
  <si>
    <t>2022/06/13, 00:29:46</t>
  </si>
  <si>
    <t>2022/06/13, 00:29:48</t>
  </si>
  <si>
    <t>2022/06/13, 00:29:57</t>
  </si>
  <si>
    <t>2022/06/13, 00:30:01</t>
  </si>
  <si>
    <t>2022/06/13, 00:30:10</t>
  </si>
  <si>
    <t>2022/06/13, 00:30:12</t>
  </si>
  <si>
    <t>2022/06/13, 00:30:22</t>
  </si>
  <si>
    <t>2022/06/13, 00:30:30</t>
  </si>
  <si>
    <t>2022/06/13, 00:30:33</t>
  </si>
  <si>
    <t>2022/06/13, 00:33:17</t>
  </si>
  <si>
    <t>2022/06/13, 00:33:27</t>
  </si>
  <si>
    <t>2022/06/13, 00:33:30</t>
  </si>
  <si>
    <t>2022/06/13, 00:33:39</t>
  </si>
  <si>
    <t>2022/06/13, 00:33:48</t>
  </si>
  <si>
    <t>2022/06/13, 00:33:51</t>
  </si>
  <si>
    <t>2022/06/13, 00:33:58</t>
  </si>
  <si>
    <t>2022/06/13, 00:34:09</t>
  </si>
  <si>
    <t>2022/06/13, 00:34:11</t>
  </si>
  <si>
    <t>2022/06/13, 00:34:33</t>
  </si>
  <si>
    <t>2022/06/13, 00:34:35</t>
  </si>
  <si>
    <t>2022/06/13, 00:34:45</t>
  </si>
  <si>
    <t>2022/06/13, 00:34:52</t>
  </si>
  <si>
    <t>2022/06/13, 00:34:55</t>
  </si>
  <si>
    <t>2022/06/13, 00:35:07</t>
  </si>
  <si>
    <t>2022/06/13, 00:35:15</t>
  </si>
  <si>
    <t>2022/06/13, 00:35:17</t>
  </si>
  <si>
    <t>2022/06/13, 00:35:25</t>
  </si>
  <si>
    <t>2022/06/13, 00:35:27</t>
  </si>
  <si>
    <t>2022/06/13, 00:35:46</t>
  </si>
  <si>
    <t>2022/06/13, 00:35:48</t>
  </si>
  <si>
    <t>2022/06/13, 00:35:57</t>
  </si>
  <si>
    <t>2022/06/13, 00:35:59</t>
  </si>
  <si>
    <t>2022/06/13, 00:36:11</t>
  </si>
  <si>
    <t>P_100370006635125111</t>
  </si>
  <si>
    <t>2022/06/13, 00:43:40</t>
  </si>
  <si>
    <t>2022/06/13, 00:43:51</t>
  </si>
  <si>
    <t>2022/06/13, 00:43:53</t>
  </si>
  <si>
    <t>2022/06/13, 00:44:06</t>
  </si>
  <si>
    <t>2022/06/13, 00:44:09</t>
  </si>
  <si>
    <t>2022/06/13, 00:44:17</t>
  </si>
  <si>
    <t>2022/06/13, 00:44:19</t>
  </si>
  <si>
    <t>2022/06/13, 00:44:27</t>
  </si>
  <si>
    <t>2022/06/13, 00:44:30</t>
  </si>
  <si>
    <t>2022/06/13, 00:44:39</t>
  </si>
  <si>
    <t>2022/06/13, 00:44:41</t>
  </si>
  <si>
    <t>2022/06/13, 00:44:51</t>
  </si>
  <si>
    <t>2022/06/13, 00:44:53</t>
  </si>
  <si>
    <t>2022/06/13, 00:45:04</t>
  </si>
  <si>
    <t>2022/06/13, 00:45:06</t>
  </si>
  <si>
    <t>2022/06/13, 00:45:15</t>
  </si>
  <si>
    <t>2022/06/13, 00:45:18</t>
  </si>
  <si>
    <t>2022/06/13, 00:45:26</t>
  </si>
  <si>
    <t>2022/06/13, 00:45:28</t>
  </si>
  <si>
    <t>2022/06/13, 00:45:42</t>
  </si>
  <si>
    <t>2022/06/13, 00:45:46</t>
  </si>
  <si>
    <t>2022/06/13, 00:46:00</t>
  </si>
  <si>
    <t>2022/06/13, 00:46:02</t>
  </si>
  <si>
    <t>2022/06/13, 00:46:04</t>
  </si>
  <si>
    <t>2022/06/13, 00:46:07</t>
  </si>
  <si>
    <t>2022/06/13, 00:46:16</t>
  </si>
  <si>
    <t>2022/06/13, 00:47:54</t>
  </si>
  <si>
    <t>2022/06/13, 00:48:03</t>
  </si>
  <si>
    <t>2022/06/13, 00:48:06</t>
  </si>
  <si>
    <t>2022/06/13, 00:48:18</t>
  </si>
  <si>
    <t>2022/06/13, 00:48:22</t>
  </si>
  <si>
    <t>2022/06/13, 00:48:41</t>
  </si>
  <si>
    <t>2022/06/13, 00:48:43</t>
  </si>
  <si>
    <t>2022/06/13, 00:48:59</t>
  </si>
  <si>
    <t>2022/06/13, 00:49:01</t>
  </si>
  <si>
    <t>2022/06/13, 00:49:10</t>
  </si>
  <si>
    <t>2022/06/13, 00:49:14</t>
  </si>
  <si>
    <t>2022/06/13, 00:49:23</t>
  </si>
  <si>
    <t>2022/06/13, 00:49:26</t>
  </si>
  <si>
    <t>2022/06/13, 00:49:44</t>
  </si>
  <si>
    <t>2022/06/13, 00:49:46</t>
  </si>
  <si>
    <t>2022/06/13, 00:49:57</t>
  </si>
  <si>
    <t>2022/06/13, 00:49:59</t>
  </si>
  <si>
    <t>2022/06/13, 00:50:08</t>
  </si>
  <si>
    <t>2022/06/13, 00:50:10</t>
  </si>
  <si>
    <t>2022/06/13, 00:50:22</t>
  </si>
  <si>
    <t>2022/06/13, 00:50:24</t>
  </si>
  <si>
    <t>2022/06/13, 00:50:40</t>
  </si>
  <si>
    <t>2022/06/13, 00:51:08</t>
  </si>
  <si>
    <t>2022/06/13, 00:51:25</t>
  </si>
  <si>
    <t>2022/06/13, 00:51:31</t>
  </si>
  <si>
    <t>2022/06/13, 00:51:34</t>
  </si>
  <si>
    <t>2022/06/13, 00:51:38</t>
  </si>
  <si>
    <t>2022/06/13, 00:51:47</t>
  </si>
  <si>
    <t>2022/06/13, 00:51:52</t>
  </si>
  <si>
    <t>2022/06/13, 00:52:02</t>
  </si>
  <si>
    <t>2022/06/13, 00:52:04</t>
  </si>
  <si>
    <t>2022/06/13, 00:52:13</t>
  </si>
  <si>
    <t>2022/06/13, 00:52:15</t>
  </si>
  <si>
    <t>2022/06/13, 00:52:34</t>
  </si>
  <si>
    <t>2022/06/13, 00:52:36</t>
  </si>
  <si>
    <t>2022/06/13, 00:52:48</t>
  </si>
  <si>
    <t>2022/06/13, 00:52:51</t>
  </si>
  <si>
    <t>2022/06/13, 00:53:05</t>
  </si>
  <si>
    <t>2022/06/13, 00:53:07</t>
  </si>
  <si>
    <t>2022/06/13, 00:53:15</t>
  </si>
  <si>
    <t>2022/06/13, 00:53:22</t>
  </si>
  <si>
    <t>2022/06/13, 00:53:36</t>
  </si>
  <si>
    <t>2022/06/13, 00:53:41</t>
  </si>
  <si>
    <t>2022/06/13, 00:53:54</t>
  </si>
  <si>
    <t>2022/06/13, 00:53:56</t>
  </si>
  <si>
    <t>2022/06/13, 00:54:10</t>
  </si>
  <si>
    <t>2022/06/13, 00:54:14</t>
  </si>
  <si>
    <t>2022/06/13, 00:54:24</t>
  </si>
  <si>
    <t>2022/06/13, 00:54:28</t>
  </si>
  <si>
    <t>2022/06/13, 00:54:37</t>
  </si>
  <si>
    <t>2022/06/13, 00:55:05</t>
  </si>
  <si>
    <t>2022/06/13, 00:55:13</t>
  </si>
  <si>
    <t>2022/06/13, 00:57:46</t>
  </si>
  <si>
    <t>2022/06/13, 00:57:55</t>
  </si>
  <si>
    <t>0127014187_LST000000884122_LG01_MINI</t>
  </si>
  <si>
    <t>P_100370006635125104</t>
  </si>
  <si>
    <t>2022/06/13, 12:07:19</t>
  </si>
  <si>
    <t>2022/06/13, 12:07:31</t>
  </si>
  <si>
    <t>2022/06/13, 12:07:41</t>
  </si>
  <si>
    <t>2022/06/13, 12:07:51</t>
  </si>
  <si>
    <t>2022/06/13, 12:07:53</t>
  </si>
  <si>
    <t>2022/06/13, 12:08:00</t>
  </si>
  <si>
    <t>2022/06/13, 12:08:41</t>
  </si>
  <si>
    <t>2022/06/13, 12:08:47</t>
  </si>
  <si>
    <t>2022/06/13, 12:08:49</t>
  </si>
  <si>
    <t>2022/06/13, 12:08:56</t>
  </si>
  <si>
    <t>2022/06/13, 12:09:06</t>
  </si>
  <si>
    <t>2022/06/13, 12:09:14</t>
  </si>
  <si>
    <t>2022/06/13, 12:09:28</t>
  </si>
  <si>
    <t>2022/06/13, 12:09:35</t>
  </si>
  <si>
    <t>0127014188_LST000000884124_LG01_MINI</t>
  </si>
  <si>
    <t>P_100370006635125081</t>
  </si>
  <si>
    <t>2022/06/13, 12:10:45</t>
  </si>
  <si>
    <t>2022/06/13, 12:10:47</t>
  </si>
  <si>
    <t>2022/06/13, 12:10:48</t>
  </si>
  <si>
    <t>2022/06/13, 12:10:56</t>
  </si>
  <si>
    <t>0127014239_LST000000884130_LG01_MINI</t>
  </si>
  <si>
    <t>P_100370006635125067</t>
  </si>
  <si>
    <t>2022/06/13, 12:20:30</t>
  </si>
  <si>
    <t>2022/06/13, 12:20:50</t>
  </si>
  <si>
    <t>2022/06/13, 12:23:25</t>
  </si>
  <si>
    <t>2022/06/13, 12:23:35</t>
  </si>
  <si>
    <t>2022/06/13, 12:23:38</t>
  </si>
  <si>
    <t>2022/06/13, 12:23:46</t>
  </si>
  <si>
    <t>2022/06/13, 12:23:48</t>
  </si>
  <si>
    <t>2022/06/13, 12:23:59</t>
  </si>
  <si>
    <t>2022/06/13, 12:24:02</t>
  </si>
  <si>
    <t>2022/06/13, 12:24:12</t>
  </si>
  <si>
    <t>2022/06/13, 12:24:52</t>
  </si>
  <si>
    <t>2022/06/13, 12:25:01</t>
  </si>
  <si>
    <t>LG22061301_LST000000884217_LG01_MINI</t>
  </si>
  <si>
    <t>P_100370006635125050</t>
  </si>
  <si>
    <t>2022/06/13, 21:23:25</t>
  </si>
  <si>
    <t>2022/06/13, 21:23:34</t>
  </si>
  <si>
    <t>P_82329679</t>
  </si>
  <si>
    <t>2022/06/13, 21:23:36</t>
  </si>
  <si>
    <t>2022/06/13, 21:23:46</t>
  </si>
  <si>
    <t>2022/06/13, 21:23:48</t>
  </si>
  <si>
    <t>2022/06/13, 21:23:57</t>
  </si>
  <si>
    <t>2022/06/13, 21:23:59</t>
  </si>
  <si>
    <t>2022/06/13, 21:24:08</t>
  </si>
  <si>
    <t>2022/06/13, 21:24:10</t>
  </si>
  <si>
    <t>2022/06/13, 21:24:19</t>
  </si>
  <si>
    <t>2022/06/13, 21:24:21</t>
  </si>
  <si>
    <t>2022/06/13, 21:24:29</t>
  </si>
  <si>
    <t>2022/06/13, 21:24:32</t>
  </si>
  <si>
    <t>2022/06/13, 21:24:41</t>
  </si>
  <si>
    <t>2022/06/13, 21:24:43</t>
  </si>
  <si>
    <t>2022/06/13, 21:24:52</t>
  </si>
  <si>
    <t>2022/06/13, 21:24:54</t>
  </si>
  <si>
    <t>2022/06/13, 21:25:01</t>
  </si>
  <si>
    <t>2022/06/13, 21:25:02</t>
  </si>
  <si>
    <t>2022/06/13, 21:25:14</t>
  </si>
  <si>
    <t>2022/06/13, 21:25:17</t>
  </si>
  <si>
    <t>2022/06/13, 21:25:24</t>
  </si>
  <si>
    <t>2022/06/13, 21:25:26</t>
  </si>
  <si>
    <t>2022/06/13, 21:25:34</t>
  </si>
  <si>
    <t>2022/06/13, 21:25:36</t>
  </si>
  <si>
    <t>2022/06/13, 21:25:46</t>
  </si>
  <si>
    <t>2022/06/13, 21:25:47</t>
  </si>
  <si>
    <t>2022/06/13, 21:25:56</t>
  </si>
  <si>
    <t>0127015566_LST000000884354_LG01_MINI</t>
  </si>
  <si>
    <t>P_100370006635125043</t>
  </si>
  <si>
    <t>2022/06/13, 23:57:25</t>
  </si>
  <si>
    <t>2022/06/13, 23:57:39</t>
  </si>
  <si>
    <t>P_82279467</t>
  </si>
  <si>
    <t>2022/06/13, 23:57:43</t>
  </si>
  <si>
    <t>2022/06/13, 23:57:53</t>
  </si>
  <si>
    <t>2022/06/13, 23:57:57</t>
  </si>
  <si>
    <t>2022/06/13, 23:58:06</t>
  </si>
  <si>
    <t>0127015458_LST000000884374_LG01_MINI</t>
  </si>
  <si>
    <t>P_100370006635125036</t>
  </si>
  <si>
    <t>2022/06/13, 23:58:32</t>
  </si>
  <si>
    <t>2022/06/13, 23:58:46</t>
  </si>
  <si>
    <t>2022/06/13, 23:58:56</t>
  </si>
  <si>
    <t>2022/06/13, 23:59:06</t>
  </si>
  <si>
    <t>2022/06/13, 23:59:09</t>
  </si>
  <si>
    <t>2022/06/13, 23:59:21</t>
  </si>
  <si>
    <t>2022/06/14, 00:01:46</t>
  </si>
  <si>
    <t>2022/06/14, 00:01:57</t>
  </si>
  <si>
    <t>2022/06/14, 00:01:59</t>
  </si>
  <si>
    <t>2022/06/14, 00:02:09</t>
  </si>
  <si>
    <t>2022/06/14, 00:02:11</t>
  </si>
  <si>
    <t>2022/06/14, 00:02:21</t>
  </si>
  <si>
    <t>2022/06/14, 00:02:58</t>
  </si>
  <si>
    <t>2022/06/14, 00:03:08</t>
  </si>
  <si>
    <t>2022/06/14, 00:03:10</t>
  </si>
  <si>
    <t>2022/06/14, 00:03:17</t>
  </si>
  <si>
    <t>2022/06/14, 00:03:19</t>
  </si>
  <si>
    <t>2022/06/14, 00:03:34</t>
  </si>
  <si>
    <t>2022/06/14, 00:03:37</t>
  </si>
  <si>
    <t>2022/06/14, 00:03:45</t>
  </si>
  <si>
    <t>2022/06/14, 00:03:47</t>
  </si>
  <si>
    <t>2022/06/14, 00:03:55</t>
  </si>
  <si>
    <t>2022/06/14, 00:03:57</t>
  </si>
  <si>
    <t>2022/06/14, 00:04:13</t>
  </si>
  <si>
    <t>2022/06/14, 00:04:15</t>
  </si>
  <si>
    <t>2022/06/14, 00:04:28</t>
  </si>
  <si>
    <t>2022/06/14, 00:04:31</t>
  </si>
  <si>
    <t>2022/06/14, 00:04:40</t>
  </si>
  <si>
    <t>2022/06/14, 00:04:42</t>
  </si>
  <si>
    <t>2022/06/14, 00:04:53</t>
  </si>
  <si>
    <t>2022/06/14, 00:04:55</t>
  </si>
  <si>
    <t>2022/06/14, 00:05:10</t>
  </si>
  <si>
    <t>2022/06/14, 00:06:08</t>
  </si>
  <si>
    <t>2022/06/14, 00:06:19</t>
  </si>
  <si>
    <t>2022/06/14, 00:07:50</t>
  </si>
  <si>
    <t>2022/06/14, 00:07:59</t>
  </si>
  <si>
    <t>2022/06/14, 00:15:37</t>
  </si>
  <si>
    <t>2022/06/14, 00:15:46</t>
  </si>
  <si>
    <t>2022/06/14, 00:15:48</t>
  </si>
  <si>
    <t>2022/06/14, 00:16:02</t>
  </si>
  <si>
    <t>2022/06/14, 00:16:03</t>
  </si>
  <si>
    <t>2022/06/14, 00:16:17</t>
  </si>
  <si>
    <t>2022/06/14, 00:16:19</t>
  </si>
  <si>
    <t>2022/06/14, 00:16:33</t>
  </si>
  <si>
    <t>2022/06/14, 00:16:36</t>
  </si>
  <si>
    <t>2022/06/14, 00:16:53</t>
  </si>
  <si>
    <t>2022/06/14, 00:16:56</t>
  </si>
  <si>
    <t>2022/06/14, 00:17:19</t>
  </si>
  <si>
    <t>2022/06/14, 00:17:21</t>
  </si>
  <si>
    <t>2022/06/14, 00:17:31</t>
  </si>
  <si>
    <t>P_100370006635125012</t>
  </si>
  <si>
    <t>2022/06/14, 00:24:42</t>
  </si>
  <si>
    <t>2022/06/14, 00:24:52</t>
  </si>
  <si>
    <t>2022/06/14, 00:24:54</t>
  </si>
  <si>
    <t>2022/06/14, 00:25:06</t>
  </si>
  <si>
    <t>2022/06/14, 00:25:08</t>
  </si>
  <si>
    <t>2022/06/14, 00:25:33</t>
  </si>
  <si>
    <t>2022/06/14, 00:25:35</t>
  </si>
  <si>
    <t>2022/06/14, 00:25:51</t>
  </si>
  <si>
    <t>2022/06/14, 00:25:53</t>
  </si>
  <si>
    <t>2022/06/14, 00:26:08</t>
  </si>
  <si>
    <t>2022/06/14, 00:26:47</t>
  </si>
  <si>
    <t>2022/06/14, 00:27:06</t>
  </si>
  <si>
    <t>2022/06/14, 00:27:08</t>
  </si>
  <si>
    <t>2022/06/14, 00:27:23</t>
  </si>
  <si>
    <t>2022/06/14, 00:27:25</t>
  </si>
  <si>
    <t>2022/06/14, 00:27:36</t>
  </si>
  <si>
    <t>0127015560_LST000000884393_LG01_MINI</t>
  </si>
  <si>
    <t>P_100370006635090983</t>
  </si>
  <si>
    <t>2022/06/14, 00:30:18</t>
  </si>
  <si>
    <t>2022/06/14, 00:30:23</t>
  </si>
  <si>
    <t>P_82291508</t>
  </si>
  <si>
    <t>2022/06/14, 00:30:25</t>
  </si>
  <si>
    <t>2022/06/14, 00:30:35</t>
  </si>
  <si>
    <t>2022/06/14, 00:30:37</t>
  </si>
  <si>
    <t>2022/06/14, 00:30:43</t>
  </si>
  <si>
    <t>2022/06/14, 00:33:39</t>
  </si>
  <si>
    <t>2022/06/14, 00:33:59</t>
  </si>
  <si>
    <t>2022/06/14, 00:34:02</t>
  </si>
  <si>
    <t>2022/06/14, 00:34:06</t>
  </si>
  <si>
    <t>2022/06/14, 00:34:16</t>
  </si>
  <si>
    <t>2022/06/14, 00:34:24</t>
  </si>
  <si>
    <t>2022/06/14, 00:34:26</t>
  </si>
  <si>
    <t>2022/06/14, 00:34:28</t>
  </si>
  <si>
    <t>2022/06/14, 00:34:38</t>
  </si>
  <si>
    <t>2022/06/14, 00:34:51</t>
  </si>
  <si>
    <t>2022/06/14, 00:34:54</t>
  </si>
  <si>
    <t>2022/06/14, 00:35:02</t>
  </si>
  <si>
    <t>2022/06/14, 00:35:04</t>
  </si>
  <si>
    <t>2022/06/14, 00:35:06</t>
  </si>
  <si>
    <t>2022/06/14, 00:35:14</t>
  </si>
  <si>
    <t>2022/06/14, 00:35:20</t>
  </si>
  <si>
    <t>2022/06/14, 00:35:23</t>
  </si>
  <si>
    <t>2022/06/14, 00:35:37</t>
  </si>
  <si>
    <t>2022/06/14, 00:35:39</t>
  </si>
  <si>
    <t>2022/06/14, 00:35:44</t>
  </si>
  <si>
    <t>P_100370006635090969</t>
  </si>
  <si>
    <t>2022/06/14, 00:36:52</t>
  </si>
  <si>
    <t>2022/06/14, 00:37:00</t>
  </si>
  <si>
    <t>2022/06/14, 00:37:03</t>
  </si>
  <si>
    <t>2022/06/14, 00:37:09</t>
  </si>
  <si>
    <t>2022/06/14, 00:37:11</t>
  </si>
  <si>
    <t>2022/06/14, 00:37:19</t>
  </si>
  <si>
    <t>2022/06/14, 00:37:22</t>
  </si>
  <si>
    <t>2022/06/14, 00:37:29</t>
  </si>
  <si>
    <t>2022/06/14, 00:37:31</t>
  </si>
  <si>
    <t>2022/06/14, 00:37:37</t>
  </si>
  <si>
    <t>2022/06/14, 00:37:39</t>
  </si>
  <si>
    <t>2022/06/14, 00:37:47</t>
  </si>
  <si>
    <t>2022/06/14, 00:37:48</t>
  </si>
  <si>
    <t>2022/06/14, 00:37:55</t>
  </si>
  <si>
    <t>2022/06/14, 00:37:57</t>
  </si>
  <si>
    <t>2022/06/14, 00:38:10</t>
  </si>
  <si>
    <t>2022/06/14, 00:38:13</t>
  </si>
  <si>
    <t>2022/06/14, 00:38:21</t>
  </si>
  <si>
    <t>2022/06/14, 00:38:22</t>
  </si>
  <si>
    <t>2022/06/14, 00:38:29</t>
  </si>
  <si>
    <t>2022/06/14, 00:38:31</t>
  </si>
  <si>
    <t>2022/06/14, 00:38:37</t>
  </si>
  <si>
    <t>2022/06/14, 00:38:40</t>
  </si>
  <si>
    <t>2022/06/14, 00:38:47</t>
  </si>
  <si>
    <t>2022/06/14, 00:38:49</t>
  </si>
  <si>
    <t>2022/06/14, 00:38:56</t>
  </si>
  <si>
    <t>2022/06/14, 00:38:58</t>
  </si>
  <si>
    <t>2022/06/14, 00:39:07</t>
  </si>
  <si>
    <t>2022/06/14, 00:39:09</t>
  </si>
  <si>
    <t>2022/06/14, 00:39:15</t>
  </si>
  <si>
    <t>2022/06/14, 00:39:18</t>
  </si>
  <si>
    <t>2022/06/14, 00:39:24</t>
  </si>
  <si>
    <t>2022/06/14, 00:39:25</t>
  </si>
  <si>
    <t>2022/06/14, 00:39:35</t>
  </si>
  <si>
    <t>2022/06/14, 00:39:37</t>
  </si>
  <si>
    <t>2022/06/14, 00:39:43</t>
  </si>
  <si>
    <t>2022/06/14, 00:40:34</t>
  </si>
  <si>
    <t>2022/06/14, 00:40:42</t>
  </si>
  <si>
    <t>2022/06/14, 00:40:43</t>
  </si>
  <si>
    <t>2022/06/14, 00:40:54</t>
  </si>
  <si>
    <t>2022/06/14, 00:41:39</t>
  </si>
  <si>
    <t>2022/06/14, 00:42:01</t>
  </si>
  <si>
    <t>2022/06/14, 00:42:10</t>
  </si>
  <si>
    <t>2022/06/14, 00:42:16</t>
  </si>
  <si>
    <t>2022/06/14, 00:42:20</t>
  </si>
  <si>
    <t>2022/06/14, 00:42:39</t>
  </si>
  <si>
    <t>2022/06/14, 00:42:54</t>
  </si>
  <si>
    <t>2022/06/14, 00:43:02</t>
  </si>
  <si>
    <t>2022/06/14, 00:43:04</t>
  </si>
  <si>
    <t>2022/06/14, 00:43:13</t>
  </si>
  <si>
    <t>2022/06/14, 00:43:16</t>
  </si>
  <si>
    <t>2022/06/14, 00:43:33</t>
  </si>
  <si>
    <t>P_100370006635090945</t>
  </si>
  <si>
    <t>2022/06/14, 00:44:11</t>
  </si>
  <si>
    <t>2022/06/14, 00:44:19</t>
  </si>
  <si>
    <t>2022/06/14, 00:44:22</t>
  </si>
  <si>
    <t>2022/06/14, 00:44:38</t>
  </si>
  <si>
    <t>2022/06/14, 00:45:04</t>
  </si>
  <si>
    <t>2022/06/14, 00:45:14</t>
  </si>
  <si>
    <t>2022/06/14, 00:45:15</t>
  </si>
  <si>
    <t>2022/06/14, 00:45:30</t>
  </si>
  <si>
    <t>2022/06/14, 00:45:32</t>
  </si>
  <si>
    <t>2022/06/14, 00:45:45</t>
  </si>
  <si>
    <t>2022/06/14, 00:45:47</t>
  </si>
  <si>
    <t>2022/06/14, 00:46:00</t>
  </si>
  <si>
    <t>2022/06/14, 00:46:29</t>
  </si>
  <si>
    <t>2022/06/14, 00:46:39</t>
  </si>
  <si>
    <t>2022/06/14, 00:46:41</t>
  </si>
  <si>
    <t>2022/06/14, 00:47:00</t>
  </si>
  <si>
    <t>0127015458_LST000000884375_LG01_MINI</t>
  </si>
  <si>
    <t>P_100370006635090938</t>
  </si>
  <si>
    <t>2022/06/14, 00:47:17</t>
  </si>
  <si>
    <t>2022/06/14, 00:47:26</t>
  </si>
  <si>
    <t>2022/06/14, 00:47:28</t>
  </si>
  <si>
    <t>2022/06/14, 00:47:36</t>
  </si>
  <si>
    <t>2022/06/14, 00:47:39</t>
  </si>
  <si>
    <t>2022/06/14, 00:47:51</t>
  </si>
  <si>
    <t>2022/06/14, 00:47:53</t>
  </si>
  <si>
    <t>2022/06/14, 00:48:10</t>
  </si>
  <si>
    <t>2022/06/14, 00:48:13</t>
  </si>
  <si>
    <t>2022/06/14, 00:48:20</t>
  </si>
  <si>
    <t>2022/06/14, 00:49:21</t>
  </si>
  <si>
    <t>2022/06/14, 00:49:33</t>
  </si>
  <si>
    <t>2022/06/14, 00:49:37</t>
  </si>
  <si>
    <t>2022/06/14, 00:49:44</t>
  </si>
  <si>
    <t>2022/06/14, 00:49:46</t>
  </si>
  <si>
    <t>2022/06/14, 00:49:57</t>
  </si>
  <si>
    <t>2022/06/14, 00:49:59</t>
  </si>
  <si>
    <t>2022/06/14, 00:50:06</t>
  </si>
  <si>
    <t>2022/06/14, 00:50:30</t>
  </si>
  <si>
    <t>2022/06/14, 00:50:44</t>
  </si>
  <si>
    <t>2022/06/14, 00:50:52</t>
  </si>
  <si>
    <t>2022/06/14, 00:51:09</t>
  </si>
  <si>
    <t>2022/06/14, 00:51:12</t>
  </si>
  <si>
    <t>2022/06/14, 00:51:23</t>
  </si>
  <si>
    <t>2022/06/14, 00:51:47</t>
  </si>
  <si>
    <t>2022/06/14, 00:51:49</t>
  </si>
  <si>
    <t>2022/06/14, 00:51:51</t>
  </si>
  <si>
    <t>2022/06/14, 00:52:08</t>
  </si>
  <si>
    <t>2022/06/14, 00:54:03</t>
  </si>
  <si>
    <t>2022/06/14, 00:54:18</t>
  </si>
  <si>
    <t>2022/06/14, 00:54:22</t>
  </si>
  <si>
    <t>2022/06/14, 00:54:43</t>
  </si>
  <si>
    <t>2022/06/14, 00:54:45</t>
  </si>
  <si>
    <t>2022/06/14, 00:54:56</t>
  </si>
  <si>
    <t>2022/06/14, 00:54:59</t>
  </si>
  <si>
    <t>2022/06/14, 00:55:09</t>
  </si>
  <si>
    <t>2022/06/14, 00:55:11</t>
  </si>
  <si>
    <t>2022/06/14, 00:55:17</t>
  </si>
  <si>
    <t>2022/06/14, 00:55:18</t>
  </si>
  <si>
    <t>2022/06/14, 00:55:34</t>
  </si>
  <si>
    <t>2022/06/14, 00:55:37</t>
  </si>
  <si>
    <t>2022/06/14, 00:55:43</t>
  </si>
  <si>
    <t>2022/06/14, 00:55:46</t>
  </si>
  <si>
    <t>2022/06/14, 00:56:00</t>
  </si>
  <si>
    <t>2022/06/14, 00:56:03</t>
  </si>
  <si>
    <t>2022/06/14, 00:56:12</t>
  </si>
  <si>
    <t>2022/06/14, 00:56:14</t>
  </si>
  <si>
    <t>2022/06/14, 00:56:21</t>
  </si>
  <si>
    <t>P_100370006635090921</t>
  </si>
  <si>
    <t>2022/06/14, 01:01:44</t>
  </si>
  <si>
    <t>2022/06/14, 01:01:55</t>
  </si>
  <si>
    <t>2022/06/14, 01:01:57</t>
  </si>
  <si>
    <t>2022/06/14, 01:02:07</t>
  </si>
  <si>
    <t>2022/06/14, 01:02:10</t>
  </si>
  <si>
    <t>2022/06/14, 01:02:22</t>
  </si>
  <si>
    <t>2022/06/14, 01:02:23</t>
  </si>
  <si>
    <t>2022/06/14, 01:02:44</t>
  </si>
  <si>
    <t>2022/06/14, 01:02:48</t>
  </si>
  <si>
    <t>2022/06/14, 01:02:58</t>
  </si>
  <si>
    <t>2022/06/14, 01:03:00</t>
  </si>
  <si>
    <t>2022/06/14, 01:03:16</t>
  </si>
  <si>
    <t>2022/06/14, 01:03:18</t>
  </si>
  <si>
    <t>2022/06/14, 01:03:25</t>
  </si>
  <si>
    <t>2022/06/14, 01:05:27</t>
  </si>
  <si>
    <t>2022/06/14, 01:05:34</t>
  </si>
  <si>
    <t>2022/06/14, 01:05:41</t>
  </si>
  <si>
    <t>2022/06/14, 01:05:48</t>
  </si>
  <si>
    <t>2022/06/14, 01:05:50</t>
  </si>
  <si>
    <t>2022/06/14, 01:05:57</t>
  </si>
  <si>
    <t>P_100370006635090907</t>
  </si>
  <si>
    <t>2022/06/14, 01:06:28</t>
  </si>
  <si>
    <t>2022/06/14, 01:06:34</t>
  </si>
  <si>
    <t>2022/06/14, 01:06:36</t>
  </si>
  <si>
    <t>2022/06/14, 01:06:43</t>
  </si>
  <si>
    <t>2022/06/14, 01:06:45</t>
  </si>
  <si>
    <t>2022/06/14, 01:06:59</t>
  </si>
  <si>
    <t>2022/06/14, 01:07:02</t>
  </si>
  <si>
    <t>2022/06/14, 01:07:11</t>
  </si>
  <si>
    <t>2022/06/14, 01:07:13</t>
  </si>
  <si>
    <t>2022/06/14, 01:07:24</t>
  </si>
  <si>
    <t>2022/06/14, 01:07:27</t>
  </si>
  <si>
    <t>2022/06/14, 01:07:36</t>
  </si>
  <si>
    <t>2022/06/14, 01:07:38</t>
  </si>
  <si>
    <t>2022/06/14, 01:07:44</t>
  </si>
  <si>
    <t>0127007034_LST000000884513_LG01_MINI</t>
  </si>
  <si>
    <t>P_100370006635090891</t>
  </si>
  <si>
    <t>2022/06/14, 01:08:25</t>
  </si>
  <si>
    <t>2022/06/14, 01:08:39</t>
  </si>
  <si>
    <t>2022/06/14, 01:08:41</t>
  </si>
  <si>
    <t>2022/06/14, 01:08:52</t>
  </si>
  <si>
    <t>2022/06/14, 01:08:55</t>
  </si>
  <si>
    <t>2022/06/14, 01:09:02</t>
  </si>
  <si>
    <t>2022/06/14, 01:09:04</t>
  </si>
  <si>
    <t>2022/06/14, 01:09:16</t>
  </si>
  <si>
    <t>2022/06/14, 01:09:18</t>
  </si>
  <si>
    <t>2022/06/14, 01:09:31</t>
  </si>
  <si>
    <t>2022/06/14, 01:09:33</t>
  </si>
  <si>
    <t>2022/06/14, 01:09:40</t>
  </si>
  <si>
    <t>2022/06/14, 01:09:41</t>
  </si>
  <si>
    <t>2022/06/14, 01:09:55</t>
  </si>
  <si>
    <t>2022/06/14, 01:09:59</t>
  </si>
  <si>
    <t>2022/06/14, 01:10:10</t>
  </si>
  <si>
    <t>2022/06/14, 01:10:12</t>
  </si>
  <si>
    <t>2022/06/14, 01:10:42</t>
  </si>
  <si>
    <t>2022/06/14, 01:10:44</t>
  </si>
  <si>
    <t>2022/06/14, 01:11:00</t>
  </si>
  <si>
    <t>2022/06/14, 01:11:02</t>
  </si>
  <si>
    <t>2022/06/14, 01:11:11</t>
  </si>
  <si>
    <t>2022/06/14, 01:11:14</t>
  </si>
  <si>
    <t>2022/06/14, 01:11:30</t>
  </si>
  <si>
    <t>2022/06/14, 01:11:33</t>
  </si>
  <si>
    <t>2022/06/14, 01:11:42</t>
  </si>
  <si>
    <t>2022/06/14, 01:11:44</t>
  </si>
  <si>
    <t>2022/06/14, 01:13:12</t>
  </si>
  <si>
    <t>2022/06/14, 01:14:27</t>
  </si>
  <si>
    <t>2022/06/14, 01:14:37</t>
  </si>
  <si>
    <t>2022/06/14, 01:17:03</t>
  </si>
  <si>
    <t>2022/06/14, 01:17:14</t>
  </si>
  <si>
    <t>P_100370006635090884</t>
  </si>
  <si>
    <t>2022/06/14, 01:22:29</t>
  </si>
  <si>
    <t>2022/06/14, 01:22:42</t>
  </si>
  <si>
    <t>2022/06/14, 01:22:45</t>
  </si>
  <si>
    <t>2022/06/14, 01:22:54</t>
  </si>
  <si>
    <t>2022/06/14, 01:22:59</t>
  </si>
  <si>
    <t>2022/06/14, 01:23:06</t>
  </si>
  <si>
    <t>2022/06/14, 01:23:08</t>
  </si>
  <si>
    <t>2022/06/14, 01:23:14</t>
  </si>
  <si>
    <t>2022/06/14, 01:23:15</t>
  </si>
  <si>
    <t>2022/06/14, 01:23:24</t>
  </si>
  <si>
    <t>0127015566_LST000000884556_LG01_MINI</t>
  </si>
  <si>
    <t>P_100370006635090860</t>
  </si>
  <si>
    <t>2022/06/14, 01:39:37</t>
  </si>
  <si>
    <t>2022/06/14, 01:39:49</t>
  </si>
  <si>
    <t>2022/06/14, 01:39:52</t>
  </si>
  <si>
    <t>2022/06/14, 01:40:02</t>
  </si>
  <si>
    <t>2022/06/14, 01:40:06</t>
  </si>
  <si>
    <t>2022/06/14, 01:40:15</t>
  </si>
  <si>
    <t>2022/06/14, 01:40:18</t>
  </si>
  <si>
    <t>2022/06/14, 01:40:31</t>
  </si>
  <si>
    <t>2022/06/14, 01:40:35</t>
  </si>
  <si>
    <t>2022/06/14, 01:40:42</t>
  </si>
  <si>
    <t>2022/06/14, 01:40:44</t>
  </si>
  <si>
    <t>2022/06/14, 01:41:08</t>
  </si>
  <si>
    <t>0127007034_LST000000884554_LG01_MINI</t>
  </si>
  <si>
    <t>P_100370006635090853</t>
  </si>
  <si>
    <t>2022/06/14, 01:41:34</t>
  </si>
  <si>
    <t>2022/06/14, 01:41:36</t>
  </si>
  <si>
    <t>2022/06/14, 01:41:39</t>
  </si>
  <si>
    <t>2022/06/14, 01:41:47</t>
  </si>
  <si>
    <t>P_82296758</t>
  </si>
  <si>
    <t>2022/06/14, 01:41:49</t>
  </si>
  <si>
    <t>2022/06/14, 01:42:02</t>
  </si>
  <si>
    <t>2022/06/14, 01:42:04</t>
  </si>
  <si>
    <t>2022/06/14, 01:42:14</t>
  </si>
  <si>
    <t>2022/06/14, 01:42:16</t>
  </si>
  <si>
    <t>2022/06/14, 01:42:30</t>
  </si>
  <si>
    <t>2022/06/14, 01:42:34</t>
  </si>
  <si>
    <t>2022/06/14, 01:42:49</t>
  </si>
  <si>
    <t>2022/06/14, 01:42:53</t>
  </si>
  <si>
    <t>2022/06/14, 01:43:03</t>
  </si>
  <si>
    <t>2022/06/14, 01:43:06</t>
  </si>
  <si>
    <t>2022/06/14, 01:43:22</t>
  </si>
  <si>
    <t>2022/06/14, 01:43:26</t>
  </si>
  <si>
    <t>2022/06/14, 01:43:36</t>
  </si>
  <si>
    <t>0127015566_LST000000884558_LG01_MINI</t>
  </si>
  <si>
    <t>P_100370006635090846</t>
  </si>
  <si>
    <t>2022/06/14, 01:46:37</t>
  </si>
  <si>
    <t>2022/06/14, 01:47:13</t>
  </si>
  <si>
    <t>P_80710885</t>
  </si>
  <si>
    <t>2022/06/14, 01:47:19</t>
  </si>
  <si>
    <t>2022/06/14, 01:47:32</t>
  </si>
  <si>
    <t>2022/06/14, 01:47:34</t>
  </si>
  <si>
    <t>2022/06/14, 01:47:49</t>
  </si>
  <si>
    <t>0127015715_LST000000884682_LG01_MINI</t>
  </si>
  <si>
    <t>P_100370006635090839</t>
  </si>
  <si>
    <t>2022/06/14, 03:39:02</t>
  </si>
  <si>
    <t>2022/06/14, 03:39:03</t>
  </si>
  <si>
    <t>2022/06/14, 03:39:06</t>
  </si>
  <si>
    <t>2022/06/14, 03:39:17</t>
  </si>
  <si>
    <t>2022/06/14, 03:41:11</t>
  </si>
  <si>
    <t>2022/06/14, 03:41:28</t>
  </si>
  <si>
    <t>2022/06/14, 03:41:29</t>
  </si>
  <si>
    <t>2022/06/14, 03:41:44</t>
  </si>
  <si>
    <t>2022/06/14, 03:41:49</t>
  </si>
  <si>
    <t>2022/06/14, 03:41:56</t>
  </si>
  <si>
    <t>2022/06/14, 03:42:05</t>
  </si>
  <si>
    <t>2022/06/14, 03:42:11</t>
  </si>
  <si>
    <t>2022/06/14, 03:42:53</t>
  </si>
  <si>
    <t>2022/06/14, 03:42:55</t>
  </si>
  <si>
    <t>2022/06/14, 03:43:01</t>
  </si>
  <si>
    <t>0127015760_LST000000884716_LG01_MINI</t>
  </si>
  <si>
    <t>P_100370006635090822</t>
  </si>
  <si>
    <t>2022/06/14, 04:26:27</t>
  </si>
  <si>
    <t>2022/06/14, 04:26:28</t>
  </si>
  <si>
    <t>2022/06/14, 04:26:30</t>
  </si>
  <si>
    <t>2022/06/14, 04:26:38</t>
  </si>
  <si>
    <t>2022/06/14, 04:26:39</t>
  </si>
  <si>
    <t>2022/06/14, 04:26:45</t>
  </si>
  <si>
    <t>2022/06/14, 04:26:48</t>
  </si>
  <si>
    <t>2022/06/14, 04:26:57</t>
  </si>
  <si>
    <t>2022/06/14, 04:27:00</t>
  </si>
  <si>
    <t>2022/06/14, 04:27:07</t>
  </si>
  <si>
    <t>2022/06/14, 04:27:28</t>
  </si>
  <si>
    <t>2022/06/14, 04:27:37</t>
  </si>
  <si>
    <t>2022/06/14, 04:27:39</t>
  </si>
  <si>
    <t>2022/06/14, 04:27:53</t>
  </si>
  <si>
    <t>2022/06/14, 04:27:55</t>
  </si>
  <si>
    <t>2022/06/14, 04:28:03</t>
  </si>
  <si>
    <t>2022/06/14, 04:28:04</t>
  </si>
  <si>
    <t>2022/06/14, 04:28:12</t>
  </si>
  <si>
    <t>2022/06/14, 04:28:13</t>
  </si>
  <si>
    <t>2022/06/14, 04:28:21</t>
  </si>
  <si>
    <t>2022/06/14, 04:28:22</t>
  </si>
  <si>
    <t>2022/06/14, 04:28:31</t>
  </si>
  <si>
    <t>2022/06/14, 04:28:33</t>
  </si>
  <si>
    <t>2022/06/14, 04:28:40</t>
  </si>
  <si>
    <t>2022/06/14, 04:28:42</t>
  </si>
  <si>
    <t>2022/06/14, 04:28:53</t>
  </si>
  <si>
    <t>2022/06/14, 04:28:55</t>
  </si>
  <si>
    <t>2022/06/14, 04:29:04</t>
  </si>
  <si>
    <t>2022/06/14, 04:29:06</t>
  </si>
  <si>
    <t>2022/06/14, 04:29:13</t>
  </si>
  <si>
    <t>2022/06/14, 04:29:15</t>
  </si>
  <si>
    <t>2022/06/14, 04:29:23</t>
  </si>
  <si>
    <t>0127007035_LST000000884832_LG01_MINI</t>
  </si>
  <si>
    <t>P_100370006635090808</t>
  </si>
  <si>
    <t>2022/06/14, 05:54:37</t>
  </si>
  <si>
    <t>2022/06/14, 05:54:55</t>
  </si>
  <si>
    <t>2022/06/14, 05:54:57</t>
  </si>
  <si>
    <t>2022/06/14, 05:55:09</t>
  </si>
  <si>
    <t>2022/06/14, 05:55:11</t>
  </si>
  <si>
    <t>2022/06/14, 05:55:25</t>
  </si>
  <si>
    <t>2022/06/14, 05:55:32</t>
  </si>
  <si>
    <t>2022/06/14, 05:55:42</t>
  </si>
  <si>
    <t>2022/06/14, 05:55:44</t>
  </si>
  <si>
    <t>2022/06/14, 05:55:52</t>
  </si>
  <si>
    <t>2022/06/14, 05:55:54</t>
  </si>
  <si>
    <t>2022/06/14, 05:56:00</t>
  </si>
  <si>
    <t>2022/06/14, 05:56:09</t>
  </si>
  <si>
    <t>2022/06/14, 05:56:29</t>
  </si>
  <si>
    <t>2022/06/14, 05:56:31</t>
  </si>
  <si>
    <t>2022/06/14, 05:56:42</t>
  </si>
  <si>
    <t>2022/06/14, 05:56:46</t>
  </si>
  <si>
    <t>2022/06/14, 05:56:59</t>
  </si>
  <si>
    <t>2022/06/14, 05:57:01</t>
  </si>
  <si>
    <t>2022/06/14, 05:57:08</t>
  </si>
  <si>
    <t>2022/06/14, 05:57:11</t>
  </si>
  <si>
    <t>2022/06/14, 05:57:24</t>
  </si>
  <si>
    <t>2022/06/14, 05:57:26</t>
  </si>
  <si>
    <t>2022/06/14, 05:57:34</t>
  </si>
  <si>
    <t>2022/06/14, 05:57:36</t>
  </si>
  <si>
    <t>2022/06/14, 05:58:12</t>
  </si>
  <si>
    <t>2022/06/14, 05:58:14</t>
  </si>
  <si>
    <t>2022/06/14, 05:58:25</t>
  </si>
  <si>
    <t>2022/06/14, 05:58:28</t>
  </si>
  <si>
    <t>2022/06/14, 05:58:35</t>
  </si>
  <si>
    <t>2022/06/14, 05:58:37</t>
  </si>
  <si>
    <t>2022/06/14, 05:58:45</t>
  </si>
  <si>
    <t>2022/06/14, 05:58:47</t>
  </si>
  <si>
    <t>2022/06/14, 05:58:55</t>
  </si>
  <si>
    <t>2022/06/14, 05:58:59</t>
  </si>
  <si>
    <t>2022/06/14, 05:59:08</t>
  </si>
  <si>
    <t>2022/06/14, 05:59:10</t>
  </si>
  <si>
    <t>2022/06/14, 05:59:28</t>
  </si>
  <si>
    <t>P_100370006635090785</t>
  </si>
  <si>
    <t>2022/06/14, 06:00:17</t>
  </si>
  <si>
    <t>2022/06/14, 06:00:19</t>
  </si>
  <si>
    <t>2022/06/14, 06:00:21</t>
  </si>
  <si>
    <t>2022/06/14, 06:00:27</t>
  </si>
  <si>
    <t>2022/06/14, 06:00:29</t>
  </si>
  <si>
    <t>2022/06/14, 06:00:41</t>
  </si>
  <si>
    <t>0127015760_LST000000884819_LG01_MINI</t>
  </si>
  <si>
    <t>P_100370006635090761</t>
  </si>
  <si>
    <t>2022/06/14, 06:06:44</t>
  </si>
  <si>
    <t>2022/06/14, 06:07:00</t>
  </si>
  <si>
    <t>P_82299152</t>
  </si>
  <si>
    <t>2022/06/14, 06:20:17</t>
  </si>
  <si>
    <t>2022/06/14, 06:20:25</t>
  </si>
  <si>
    <t>2022/06/14, 06:21:02</t>
  </si>
  <si>
    <t>2022/06/14, 06:21:11</t>
  </si>
  <si>
    <t>2022/06/14, 06:21:13</t>
  </si>
  <si>
    <t>2022/06/14, 06:21:19</t>
  </si>
  <si>
    <t>2022/06/14, 06:25:51</t>
  </si>
  <si>
    <t>2022/06/14, 06:26:02</t>
  </si>
  <si>
    <t>2022/06/14, 06:26:04</t>
  </si>
  <si>
    <t>2022/06/14, 06:26:11</t>
  </si>
  <si>
    <t>0127015566_LST000000884848_LG01_MINI</t>
  </si>
  <si>
    <t>P_100370006635090754</t>
  </si>
  <si>
    <t>2022/06/14, 06:26:37</t>
  </si>
  <si>
    <t>2022/06/14, 06:26:38</t>
  </si>
  <si>
    <t>2022/06/14, 06:26:40</t>
  </si>
  <si>
    <t>2022/06/14, 06:26:52</t>
  </si>
  <si>
    <t>2022/06/14, 06:26:54</t>
  </si>
  <si>
    <t>2022/06/14, 06:27:01</t>
  </si>
  <si>
    <t>2022/06/14, 06:27:04</t>
  </si>
  <si>
    <t>2022/06/14, 06:27:11</t>
  </si>
  <si>
    <t>2022/06/14, 06:27:13</t>
  </si>
  <si>
    <t>2022/06/14, 06:27:23</t>
  </si>
  <si>
    <t>2022/06/14, 06:27:26</t>
  </si>
  <si>
    <t>2022/06/14, 06:27:33</t>
  </si>
  <si>
    <t>2022/06/14, 06:27:36</t>
  </si>
  <si>
    <t>2022/06/14, 06:27:44</t>
  </si>
  <si>
    <t>2022/06/14, 06:27:54</t>
  </si>
  <si>
    <t>2022/06/14, 06:28:01</t>
  </si>
  <si>
    <t>2022/06/14, 06:29:44</t>
  </si>
  <si>
    <t>2022/06/14, 06:29:51</t>
  </si>
  <si>
    <t>2022/06/14, 06:29:53</t>
  </si>
  <si>
    <t>2022/06/14, 06:30:00</t>
  </si>
  <si>
    <t>2022/06/14, 06:30:01</t>
  </si>
  <si>
    <t>2022/06/14, 06:30:11</t>
  </si>
  <si>
    <t>2022/06/14, 06:30:13</t>
  </si>
  <si>
    <t>2022/06/14, 06:30:20</t>
  </si>
  <si>
    <t>0127007035_LST000000884856_LG01_MINI</t>
  </si>
  <si>
    <t>P_100370006615003170</t>
  </si>
  <si>
    <t>2022/06/14, 08:26:52</t>
  </si>
  <si>
    <t>2022/06/14, 08:27:06</t>
  </si>
  <si>
    <t>P_82279476</t>
  </si>
  <si>
    <t>2022/06/14, 08:27:08</t>
  </si>
  <si>
    <t>2022/06/14, 08:27:16</t>
  </si>
  <si>
    <t>2022/06/14, 08:27:18</t>
  </si>
  <si>
    <t>2022/06/14, 08:27:24</t>
  </si>
  <si>
    <t>2022/06/14, 08:27:26</t>
  </si>
  <si>
    <t>2022/06/14, 08:27:34</t>
  </si>
  <si>
    <t>2022/06/14, 08:27:36</t>
  </si>
  <si>
    <t>2022/06/14, 08:27:50</t>
  </si>
  <si>
    <t>2022/06/14, 08:27:52</t>
  </si>
  <si>
    <t>2022/06/14, 08:28:05</t>
  </si>
  <si>
    <t>2022/06/14, 08:28:08</t>
  </si>
  <si>
    <t>2022/06/14, 08:28:24</t>
  </si>
  <si>
    <t>2022/06/14, 08:28:27</t>
  </si>
  <si>
    <t>2022/06/14, 08:28:42</t>
  </si>
  <si>
    <t>2022/06/14, 08:28:44</t>
  </si>
  <si>
    <t>2022/06/14, 08:29:07</t>
  </si>
  <si>
    <t>2022/06/14, 08:29:09</t>
  </si>
  <si>
    <t>2022/06/14, 08:29:21</t>
  </si>
  <si>
    <t>2022/06/14, 08:32:24</t>
  </si>
  <si>
    <t>2022/06/14, 08:32:32</t>
  </si>
  <si>
    <t>2022/06/14, 08:32:36</t>
  </si>
  <si>
    <t>2022/06/14, 08:32:49</t>
  </si>
  <si>
    <t>2022/06/14, 08:32:51</t>
  </si>
  <si>
    <t>2022/06/14, 08:32:57</t>
  </si>
  <si>
    <t>2022/06/14, 08:33:49</t>
  </si>
  <si>
    <t>2022/06/14, 08:34:03</t>
  </si>
  <si>
    <t>2022/06/14, 08:34:06</t>
  </si>
  <si>
    <t>2022/06/14, 08:34:17</t>
  </si>
  <si>
    <t>2022/06/14, 08:34:20</t>
  </si>
  <si>
    <t>2022/06/14, 08:34:32</t>
  </si>
  <si>
    <t>2022/06/14, 08:34:39</t>
  </si>
  <si>
    <t>2022/06/14, 08:34:48</t>
  </si>
  <si>
    <t>2022/06/14, 08:34:53</t>
  </si>
  <si>
    <t>2022/06/14, 08:35:10</t>
  </si>
  <si>
    <t>2022/06/14, 08:35:12</t>
  </si>
  <si>
    <t>2022/06/14, 08:35:20</t>
  </si>
  <si>
    <t>2022/06/14, 08:35:22</t>
  </si>
  <si>
    <t>2022/06/14, 08:35:29</t>
  </si>
  <si>
    <t>2022/06/14, 08:35:32</t>
  </si>
  <si>
    <t>2022/06/14, 08:35:38</t>
  </si>
  <si>
    <t>2022/06/14, 08:35:41</t>
  </si>
  <si>
    <t>2022/06/14, 08:35:51</t>
  </si>
  <si>
    <t>2022/06/14, 08:37:15</t>
  </si>
  <si>
    <t>2022/06/14, 08:37:26</t>
  </si>
  <si>
    <t>2022/06/14, 08:37:30</t>
  </si>
  <si>
    <t>2022/06/14, 08:37:47</t>
  </si>
  <si>
    <t>P_100370006615003163</t>
  </si>
  <si>
    <t>2022/06/14, 08:38:24</t>
  </si>
  <si>
    <t>2022/06/14, 08:38:38</t>
  </si>
  <si>
    <t>2022/06/14, 08:38:41</t>
  </si>
  <si>
    <t>2022/06/14, 08:38:53</t>
  </si>
  <si>
    <t>2022/06/14, 08:38:55</t>
  </si>
  <si>
    <t>2022/06/14, 08:39:04</t>
  </si>
  <si>
    <t>2022/06/14, 08:39:07</t>
  </si>
  <si>
    <t>2022/06/14, 08:39:18</t>
  </si>
  <si>
    <t>2022/06/14, 08:39:20</t>
  </si>
  <si>
    <t>2022/06/14, 08:39:48</t>
  </si>
  <si>
    <t>2022/06/14, 08:39:57</t>
  </si>
  <si>
    <t>2022/06/14, 08:40:06</t>
  </si>
  <si>
    <t>2022/06/14, 08:40:09</t>
  </si>
  <si>
    <t>2022/06/14, 08:40:15</t>
  </si>
  <si>
    <t>2022/06/14, 08:40:18</t>
  </si>
  <si>
    <t>2022/06/14, 08:40:45</t>
  </si>
  <si>
    <t>2022/06/14, 08:40:47</t>
  </si>
  <si>
    <t>2022/06/14, 08:40:55</t>
  </si>
  <si>
    <t>2022/06/14, 08:40:57</t>
  </si>
  <si>
    <t>2022/06/14, 08:41:05</t>
  </si>
  <si>
    <t>2022/06/14, 08:41:07</t>
  </si>
  <si>
    <t>2022/06/14, 08:41:14</t>
  </si>
  <si>
    <t>2022/06/14, 08:41:15</t>
  </si>
  <si>
    <t>2022/06/14, 08:41:24</t>
  </si>
  <si>
    <t>2022/06/14, 08:41:26</t>
  </si>
  <si>
    <t>2022/06/14, 08:41:32</t>
  </si>
  <si>
    <t>2022/06/14, 08:41:35</t>
  </si>
  <si>
    <t>2022/06/14, 08:41:52</t>
  </si>
  <si>
    <t>2022/06/14, 08:41:54</t>
  </si>
  <si>
    <t>2022/06/14, 08:42:03</t>
  </si>
  <si>
    <t>2022/06/14, 08:42:04</t>
  </si>
  <si>
    <t>2022/06/14, 08:42:14</t>
  </si>
  <si>
    <t>2022/06/14, 08:42:17</t>
  </si>
  <si>
    <t>2022/06/14, 08:42:38</t>
  </si>
  <si>
    <t>2022/06/14, 08:42:41</t>
  </si>
  <si>
    <t>2022/06/14, 08:42:49</t>
  </si>
  <si>
    <t>2022/06/14, 08:42:51</t>
  </si>
  <si>
    <t>2022/06/14, 08:43:11</t>
  </si>
  <si>
    <t>2022/06/14, 08:43:18</t>
  </si>
  <si>
    <t>2022/06/14, 08:43:26</t>
  </si>
  <si>
    <t>2022/06/14, 08:43:29</t>
  </si>
  <si>
    <t>2022/06/14, 08:43:37</t>
  </si>
  <si>
    <t>P_100370006615003156</t>
  </si>
  <si>
    <t>2022/06/14, 08:44:22</t>
  </si>
  <si>
    <t>2022/06/14, 08:44:32</t>
  </si>
  <si>
    <t>2022/06/14, 08:44:35</t>
  </si>
  <si>
    <t>2022/06/14, 08:44:53</t>
  </si>
  <si>
    <t>2022/06/14, 08:44:55</t>
  </si>
  <si>
    <t>2022/06/14, 08:45:04</t>
  </si>
  <si>
    <t>2022/06/14, 08:45:06</t>
  </si>
  <si>
    <t>2022/06/14, 08:45:15</t>
  </si>
  <si>
    <t>2022/06/14, 08:45:17</t>
  </si>
  <si>
    <t>2022/06/14, 08:45:26</t>
  </si>
  <si>
    <t>2022/06/14, 08:45:29</t>
  </si>
  <si>
    <t>2022/06/14, 08:45:37</t>
  </si>
  <si>
    <t>2022/06/14, 08:45:39</t>
  </si>
  <si>
    <t>2022/06/14, 08:45:47</t>
  </si>
  <si>
    <t>2022/06/14, 08:45:50</t>
  </si>
  <si>
    <t>2022/06/14, 08:45:58</t>
  </si>
  <si>
    <t>2022/06/14, 08:46:00</t>
  </si>
  <si>
    <t>2022/06/14, 08:46:07</t>
  </si>
  <si>
    <t>2022/06/14, 08:46:09</t>
  </si>
  <si>
    <t>2022/06/14, 08:46:15</t>
  </si>
  <si>
    <t>2022/06/14, 08:46:17</t>
  </si>
  <si>
    <t>2022/06/14, 08:46:25</t>
  </si>
  <si>
    <t>2022/06/14, 08:46:27</t>
  </si>
  <si>
    <t>2022/06/14, 08:46:34</t>
  </si>
  <si>
    <t>2022/06/14, 08:46:36</t>
  </si>
  <si>
    <t>2022/06/14, 08:46:49</t>
  </si>
  <si>
    <t>2022/06/14, 08:46:57</t>
  </si>
  <si>
    <t>2022/06/14, 08:47:05</t>
  </si>
  <si>
    <t>2022/06/14, 08:49:24</t>
  </si>
  <si>
    <t>2022/06/14, 08:49:30</t>
  </si>
  <si>
    <t>2022/06/14, 08:49:32</t>
  </si>
  <si>
    <t>2022/06/14, 08:49:45</t>
  </si>
  <si>
    <t>2022/06/14, 08:50:54</t>
  </si>
  <si>
    <t>2022/06/14, 08:51:04</t>
  </si>
  <si>
    <t>P_100370006615003149</t>
  </si>
  <si>
    <t>2022/06/14, 08:55:53</t>
  </si>
  <si>
    <t>2022/06/14, 08:56:01</t>
  </si>
  <si>
    <t>0127015596_LST000000884937_LG01_MINI</t>
  </si>
  <si>
    <t>P_100370006615003132</t>
  </si>
  <si>
    <t>2022/06/14, 09:40:12</t>
  </si>
  <si>
    <t>2022/06/14, 09:40:24</t>
  </si>
  <si>
    <t>2022/06/14, 09:40:29</t>
  </si>
  <si>
    <t>2022/06/14, 09:40:39</t>
  </si>
  <si>
    <t>2022/06/14, 09:40:41</t>
  </si>
  <si>
    <t>2022/06/14, 09:40:52</t>
  </si>
  <si>
    <t>2022/06/14, 09:40:54</t>
  </si>
  <si>
    <t>2022/06/14, 09:41:04</t>
  </si>
  <si>
    <t>2022/06/14, 09:41:06</t>
  </si>
  <si>
    <t>2022/06/14, 09:41:20</t>
  </si>
  <si>
    <t>2022/06/14, 09:41:29</t>
  </si>
  <si>
    <t>2022/06/14, 09:41:41</t>
  </si>
  <si>
    <t>2022/06/14, 09:41:44</t>
  </si>
  <si>
    <t>2022/06/14, 09:41:55</t>
  </si>
  <si>
    <t>2022/06/14, 09:41:58</t>
  </si>
  <si>
    <t>2022/06/14, 09:42:06</t>
  </si>
  <si>
    <t>2022/06/14, 09:42:09</t>
  </si>
  <si>
    <t>2022/06/14, 09:42:18</t>
  </si>
  <si>
    <t>2022/06/14, 09:42:21</t>
  </si>
  <si>
    <t>2022/06/14, 09:42:31</t>
  </si>
  <si>
    <t>2022/06/14, 09:42:34</t>
  </si>
  <si>
    <t>2022/06/14, 09:42:43</t>
  </si>
  <si>
    <t>2022/06/14, 09:42:45</t>
  </si>
  <si>
    <t>2022/06/14, 09:42:57</t>
  </si>
  <si>
    <t>2022/06/14, 09:42:59</t>
  </si>
  <si>
    <t>2022/06/14, 09:43:09</t>
  </si>
  <si>
    <t>2022/06/14, 09:43:13</t>
  </si>
  <si>
    <t>2022/06/14, 09:43:23</t>
  </si>
  <si>
    <t>2022/06/14, 09:43:27</t>
  </si>
  <si>
    <t>2022/06/14, 09:43:35</t>
  </si>
  <si>
    <t>2022/06/14, 09:44:52</t>
  </si>
  <si>
    <t>2022/06/14, 09:45:00</t>
  </si>
  <si>
    <t>2022/06/14, 09:45:03</t>
  </si>
  <si>
    <t>2022/06/14, 09:45:13</t>
  </si>
  <si>
    <t>2022/06/14, 09:45:51</t>
  </si>
  <si>
    <t>2022/06/14, 09:46:03</t>
  </si>
  <si>
    <t>2022/06/14, 09:47:29</t>
  </si>
  <si>
    <t>2022/06/14, 09:47:45</t>
  </si>
  <si>
    <t>2022/06/14, 09:47:56</t>
  </si>
  <si>
    <t>2022/06/14, 09:48:15</t>
  </si>
  <si>
    <t>2022/06/14, 09:52:09</t>
  </si>
  <si>
    <t>2022/06/14, 09:52:19</t>
  </si>
  <si>
    <t>0127016073_LST000000885040_LG01_MINI</t>
  </si>
  <si>
    <t>P_100370006615003125</t>
  </si>
  <si>
    <t>2022/06/14, 12:02:56</t>
  </si>
  <si>
    <t>2022/06/14, 12:03:27</t>
  </si>
  <si>
    <t>2022/06/14, 12:03:29</t>
  </si>
  <si>
    <t>2022/06/14, 12:03:49</t>
  </si>
  <si>
    <t>2022/06/14, 12:03:55</t>
  </si>
  <si>
    <t>2022/06/14, 12:04:12</t>
  </si>
  <si>
    <t>0127016073_LST000000885038_LG01_MINI</t>
  </si>
  <si>
    <t>P_100370006615003118</t>
  </si>
  <si>
    <t>2022/06/14, 12:04:30</t>
  </si>
  <si>
    <t>2022/06/14, 12:05:20</t>
  </si>
  <si>
    <t>2022/06/14, 12:05:24</t>
  </si>
  <si>
    <t>2022/06/14, 12:05:36</t>
  </si>
  <si>
    <t>2022/06/14, 12:05:38</t>
  </si>
  <si>
    <t>2022/06/14, 12:05:45</t>
  </si>
  <si>
    <t>2022/06/14, 12:05:48</t>
  </si>
  <si>
    <t>2022/06/14, 12:06:04</t>
  </si>
  <si>
    <t>2022/06/14, 12:06:07</t>
  </si>
  <si>
    <t>2022/06/14, 12:06:16</t>
  </si>
  <si>
    <t>2022/06/14, 12:06:18</t>
  </si>
  <si>
    <t>2022/06/14, 12:06:34</t>
  </si>
  <si>
    <t>2022/06/14, 12:06:36</t>
  </si>
  <si>
    <t>2022/06/14, 12:06:47</t>
  </si>
  <si>
    <t>2022/06/14, 12:06:51</t>
  </si>
  <si>
    <t>2022/06/14, 12:06:59</t>
  </si>
  <si>
    <t>2022/06/14, 12:07:02</t>
  </si>
  <si>
    <t>2022/06/14, 12:07:12</t>
  </si>
  <si>
    <t>2022/06/14, 12:07:52</t>
  </si>
  <si>
    <t>2022/06/14, 12:08:04</t>
  </si>
  <si>
    <t>2022/06/14, 12:08:06</t>
  </si>
  <si>
    <t>2022/06/14, 12:08:16</t>
  </si>
  <si>
    <t>2022/06/14, 12:08:18</t>
  </si>
  <si>
    <t>2022/06/14, 12:08:25</t>
  </si>
  <si>
    <t>2022/06/14, 12:08:28</t>
  </si>
  <si>
    <t>2022/06/14, 12:08:40</t>
  </si>
  <si>
    <t>2022/06/14, 12:08:44</t>
  </si>
  <si>
    <t>2022/06/14, 12:09:05</t>
  </si>
  <si>
    <t>2022/06/14, 12:09:08</t>
  </si>
  <si>
    <t>2022/06/14, 12:09:26</t>
  </si>
  <si>
    <t>2022/06/14, 12:09:28</t>
  </si>
  <si>
    <t>2022/06/14, 12:09:39</t>
  </si>
  <si>
    <t>2022/06/14, 12:09:44</t>
  </si>
  <si>
    <t>2022/06/14, 12:09:54</t>
  </si>
  <si>
    <t>2022/06/14, 12:09:56</t>
  </si>
  <si>
    <t>2022/06/14, 12:10:04</t>
  </si>
  <si>
    <t>2022/06/14, 12:10:07</t>
  </si>
  <si>
    <t>2022/06/14, 12:10:17</t>
  </si>
  <si>
    <t>2022/06/14, 12:10:38</t>
  </si>
  <si>
    <t>2022/06/14, 12:10:55</t>
  </si>
  <si>
    <t>2022/06/14, 12:10:57</t>
  </si>
  <si>
    <t>2022/06/14, 12:11:13</t>
  </si>
  <si>
    <t>2022/06/14, 12:20:56</t>
  </si>
  <si>
    <t>2022/06/14, 12:21:08</t>
  </si>
  <si>
    <t>2022/06/14, 12:21:10</t>
  </si>
  <si>
    <t>2022/06/14, 12:21:19</t>
  </si>
  <si>
    <t>2022/06/14, 12:21:22</t>
  </si>
  <si>
    <t>2022/06/14, 12:21:46</t>
  </si>
  <si>
    <t>2022/06/14, 12:21:50</t>
  </si>
  <si>
    <t>2022/06/14, 12:21:59</t>
  </si>
  <si>
    <t>2022/06/14, 12:22:05</t>
  </si>
  <si>
    <t>2022/06/14, 12:22:24</t>
  </si>
  <si>
    <t>2022/06/14, 12:22:27</t>
  </si>
  <si>
    <t>2022/06/14, 12:22:39</t>
  </si>
  <si>
    <t>2022/06/14, 12:22:43</t>
  </si>
  <si>
    <t>2022/06/14, 12:22:53</t>
  </si>
  <si>
    <t>2022/06/14, 12:22:56</t>
  </si>
  <si>
    <t>2022/06/14, 12:23:05</t>
  </si>
  <si>
    <t>2022/06/14, 12:23:10</t>
  </si>
  <si>
    <t>2022/06/14, 12:23:17</t>
  </si>
  <si>
    <t>2022/06/14, 12:23:19</t>
  </si>
  <si>
    <t>2022/06/14, 12:23:30</t>
  </si>
  <si>
    <t>2022/06/14, 12:23:34</t>
  </si>
  <si>
    <t>2022/06/14, 12:23:54</t>
  </si>
  <si>
    <t>2022/06/14, 12:23:56</t>
  </si>
  <si>
    <t>2022/06/14, 12:24:08</t>
  </si>
  <si>
    <t>2022/06/14, 12:25:29</t>
  </si>
  <si>
    <t>2022/06/14, 12:25:46</t>
  </si>
  <si>
    <t>2022/06/14, 12:25:49</t>
  </si>
  <si>
    <t>2022/06/14, 12:25:59</t>
  </si>
  <si>
    <t>2022/06/14, 12:26:03</t>
  </si>
  <si>
    <t>2022/06/14, 12:26:15</t>
  </si>
  <si>
    <t>2022/06/14, 12:26:18</t>
  </si>
  <si>
    <t>2022/06/14, 12:26:56</t>
  </si>
  <si>
    <t>2022/06/14, 12:27:05</t>
  </si>
  <si>
    <t>2022/06/14, 12:27:13</t>
  </si>
  <si>
    <t>P_100370006615003101</t>
  </si>
  <si>
    <t>2022/06/14, 12:33:23</t>
  </si>
  <si>
    <t>2022/06/14, 12:33:40</t>
  </si>
  <si>
    <t>2022/06/14, 12:33:42</t>
  </si>
  <si>
    <t>2022/06/14, 12:34:02</t>
  </si>
  <si>
    <t>2022/06/14, 12:34:04</t>
  </si>
  <si>
    <t>2022/06/14, 12:34:15</t>
  </si>
  <si>
    <t>P_100370006615003095</t>
  </si>
  <si>
    <t>2022/06/14, 12:34:45</t>
  </si>
  <si>
    <t>2022/06/14, 12:34:53</t>
  </si>
  <si>
    <t>2022/06/14, 12:34:56</t>
  </si>
  <si>
    <t>2022/06/14, 12:35:04</t>
  </si>
  <si>
    <t>2022/06/14, 12:35:12</t>
  </si>
  <si>
    <t>2022/06/14, 12:35:22</t>
  </si>
  <si>
    <t>2022/06/14, 12:35:29</t>
  </si>
  <si>
    <t>2022/06/14, 12:35:40</t>
  </si>
  <si>
    <t>2022/06/14, 12:35:42</t>
  </si>
  <si>
    <t>2022/06/14, 12:35:52</t>
  </si>
  <si>
    <t>2022/06/14, 12:35:56</t>
  </si>
  <si>
    <t>2022/06/14, 12:36:16</t>
  </si>
  <si>
    <t>2022/06/14, 12:36:18</t>
  </si>
  <si>
    <t>2022/06/14, 12:36:28</t>
  </si>
  <si>
    <t>2022/06/14, 12:36:30</t>
  </si>
  <si>
    <t>2022/06/14, 12:36:40</t>
  </si>
  <si>
    <t>2022/06/14, 12:36:42</t>
  </si>
  <si>
    <t>2022/06/14, 12:36:59</t>
  </si>
  <si>
    <t>2022/06/14, 12:37:07</t>
  </si>
  <si>
    <t>2022/06/14, 12:37:18</t>
  </si>
  <si>
    <t>2022/06/14, 12:37:22</t>
  </si>
  <si>
    <t>2022/06/14, 12:37:38</t>
  </si>
  <si>
    <t>2022/06/14, 12:37:47</t>
  </si>
  <si>
    <t>2022/06/14, 12:37:56</t>
  </si>
  <si>
    <t>2022/06/14, 12:37:59</t>
  </si>
  <si>
    <t>2022/06/14, 12:38:06</t>
  </si>
  <si>
    <t>2022/06/14, 12:38:08</t>
  </si>
  <si>
    <t>2022/06/14, 12:38:31</t>
  </si>
  <si>
    <t>2022/06/14, 12:38:45</t>
  </si>
  <si>
    <t>2022/06/14, 12:38:57</t>
  </si>
  <si>
    <t>2022/06/14, 12:39:01</t>
  </si>
  <si>
    <t>2022/06/14, 12:39:13</t>
  </si>
  <si>
    <t>2022/06/14, 12:39:16</t>
  </si>
  <si>
    <t>2022/06/14, 12:39:27</t>
  </si>
  <si>
    <t>2022/06/14, 12:39:29</t>
  </si>
  <si>
    <t>2022/06/14, 12:39:46</t>
  </si>
  <si>
    <t>2022/06/14, 12:39:48</t>
  </si>
  <si>
    <t>2022/06/14, 12:39:57</t>
  </si>
  <si>
    <t>2022/06/14, 12:40:02</t>
  </si>
  <si>
    <t>2022/06/14, 12:40:14</t>
  </si>
  <si>
    <t>2022/06/14, 12:40:16</t>
  </si>
  <si>
    <t>2022/06/14, 12:40:24</t>
  </si>
  <si>
    <t>2022/06/14, 12:45:29</t>
  </si>
  <si>
    <t>2022/06/14, 12:45:38</t>
  </si>
  <si>
    <t>2022/06/14, 12:45:44</t>
  </si>
  <si>
    <t>2022/06/14, 12:45:52</t>
  </si>
  <si>
    <t>2022/06/14, 12:45:54</t>
  </si>
  <si>
    <t>2022/06/14, 12:46:04</t>
  </si>
  <si>
    <t>2022/06/14, 12:46:08</t>
  </si>
  <si>
    <t>2022/06/14, 12:46:17</t>
  </si>
  <si>
    <t>2022/06/14, 12:46:19</t>
  </si>
  <si>
    <t>2022/06/14, 12:46:29</t>
  </si>
  <si>
    <t>2022/06/14, 12:46:33</t>
  </si>
  <si>
    <t>2022/06/14, 12:46:39</t>
  </si>
  <si>
    <t>2022/06/14, 12:46:41</t>
  </si>
  <si>
    <t>2022/06/14, 12:46:52</t>
  </si>
  <si>
    <t>2022/06/14, 12:46:55</t>
  </si>
  <si>
    <t>2022/06/14, 12:47:08</t>
  </si>
  <si>
    <t>2022/06/14, 12:47:13</t>
  </si>
  <si>
    <t>2022/06/14, 12:47:22</t>
  </si>
  <si>
    <t>2022/06/14, 12:47:27</t>
  </si>
  <si>
    <t>2022/06/14, 12:47:37</t>
  </si>
  <si>
    <t>2022/06/14, 12:47:39</t>
  </si>
  <si>
    <t>2022/06/14, 12:47:46</t>
  </si>
  <si>
    <t>2022/06/14, 12:47:54</t>
  </si>
  <si>
    <t>2022/06/14, 12:48:03</t>
  </si>
  <si>
    <t>2022/06/14, 12:48:12</t>
  </si>
  <si>
    <t>2022/06/14, 12:48:25</t>
  </si>
  <si>
    <t>2022/06/14, 12:48:28</t>
  </si>
  <si>
    <t>2022/06/14, 12:48:36</t>
  </si>
  <si>
    <t>2022/06/14, 12:48:39</t>
  </si>
  <si>
    <t>2022/06/14, 12:49:00</t>
  </si>
  <si>
    <t>2022/06/14, 12:49:06</t>
  </si>
  <si>
    <t>2022/06/14, 12:49:14</t>
  </si>
  <si>
    <t>2022/06/14, 12:49:20</t>
  </si>
  <si>
    <t>2022/06/14, 12:49:28</t>
  </si>
  <si>
    <t>2022/06/14, 12:49:30</t>
  </si>
  <si>
    <t>2022/06/14, 12:49:40</t>
  </si>
  <si>
    <t>2022/06/14, 12:49:42</t>
  </si>
  <si>
    <t>2022/06/14, 12:49:50</t>
  </si>
  <si>
    <t>2022/06/14, 12:49:52</t>
  </si>
  <si>
    <t>2022/06/14, 12:50:00</t>
  </si>
  <si>
    <t>2022/06/14, 12:50:05</t>
  </si>
  <si>
    <t>2022/06/14, 12:50:17</t>
  </si>
  <si>
    <t>2022/06/14, 12:50:24</t>
  </si>
  <si>
    <t>2022/06/14, 12:50:34</t>
  </si>
  <si>
    <t>2022/06/14, 12:50:39</t>
  </si>
  <si>
    <t>2022/06/14, 12:50:46</t>
  </si>
  <si>
    <t>2022/06/14, 12:50:49</t>
  </si>
  <si>
    <t>2022/06/14, 12:50:58</t>
  </si>
  <si>
    <t>2022/06/14, 12:51:00</t>
  </si>
  <si>
    <t>2022/06/14, 12:51:08</t>
  </si>
  <si>
    <t>P_82170061</t>
  </si>
  <si>
    <t>P_100370006615003088</t>
  </si>
  <si>
    <t>2022/06/14, 12:53:36</t>
  </si>
  <si>
    <t>2022/06/14, 12:54:04</t>
  </si>
  <si>
    <t>2022/06/14, 12:54:06</t>
  </si>
  <si>
    <t>2022/06/14, 12:54:22</t>
  </si>
  <si>
    <t>2022/06/14, 12:54:28</t>
  </si>
  <si>
    <t>2022/06/14, 12:54:35</t>
  </si>
  <si>
    <t>2022/06/14, 12:55:20</t>
  </si>
  <si>
    <t>2022/06/14, 12:55:29</t>
  </si>
  <si>
    <t>2022/06/14, 12:55:30</t>
  </si>
  <si>
    <t>2022/06/14, 12:55:39</t>
  </si>
  <si>
    <t>2022/06/14, 12:55:41</t>
  </si>
  <si>
    <t>2022/06/14, 12:55:48</t>
  </si>
  <si>
    <t>2022/06/14, 12:55:49</t>
  </si>
  <si>
    <t>2022/06/14, 12:56:03</t>
  </si>
  <si>
    <t>2022/06/14, 12:56:06</t>
  </si>
  <si>
    <t>2022/06/14, 12:56:19</t>
  </si>
  <si>
    <t>2022/06/14, 12:56:25</t>
  </si>
  <si>
    <t>2022/06/14, 12:56:38</t>
  </si>
  <si>
    <t>2022/06/14, 12:56:41</t>
  </si>
  <si>
    <t>2022/06/14, 12:56:54</t>
  </si>
  <si>
    <t>2022/06/14, 12:56:57</t>
  </si>
  <si>
    <t>2022/06/14, 12:57:03</t>
  </si>
  <si>
    <t>2022/06/14, 12:57:15</t>
  </si>
  <si>
    <t>2022/06/14, 12:57:27</t>
  </si>
  <si>
    <t>2022/06/14, 12:57:29</t>
  </si>
  <si>
    <t>2022/06/14, 12:57:33</t>
  </si>
  <si>
    <t>2022/06/14, 12:57:39</t>
  </si>
  <si>
    <t>2022/06/14, 12:57:47</t>
  </si>
  <si>
    <t>2022/06/14, 12:57:51</t>
  </si>
  <si>
    <t>2022/06/14, 12:57:59</t>
  </si>
  <si>
    <t>2022/06/14, 12:58:01</t>
  </si>
  <si>
    <t>2022/06/14, 12:58:24</t>
  </si>
  <si>
    <t>2022/06/14, 12:58:33</t>
  </si>
  <si>
    <t>2022/06/14, 12:58:44</t>
  </si>
  <si>
    <t>2022/06/14, 12:58:46</t>
  </si>
  <si>
    <t>2022/06/14, 12:58:52</t>
  </si>
  <si>
    <t>P_100370006615003071</t>
  </si>
  <si>
    <t>2022/06/14, 12:59:03</t>
  </si>
  <si>
    <t>2022/06/14, 12:59:13</t>
  </si>
  <si>
    <t>2022/06/14, 12:59:30</t>
  </si>
  <si>
    <t>2022/06/14, 12:59:38</t>
  </si>
  <si>
    <t>2022/06/14, 12:59:40</t>
  </si>
  <si>
    <t>2022/06/14, 12:59:45</t>
  </si>
  <si>
    <t>2022/06/14, 12:59:47</t>
  </si>
  <si>
    <t>2022/06/14, 12:59:55</t>
  </si>
  <si>
    <t>2022/06/14, 12:59:58</t>
  </si>
  <si>
    <t>2022/06/14, 13:00:05</t>
  </si>
  <si>
    <t>2022/06/14, 13:00:07</t>
  </si>
  <si>
    <t>2022/06/14, 13:00:14</t>
  </si>
  <si>
    <t>2022/06/14, 13:00:16</t>
  </si>
  <si>
    <t>2022/06/14, 13:00:23</t>
  </si>
  <si>
    <t>2022/06/14, 13:00:25</t>
  </si>
  <si>
    <t>2022/06/14, 13:00:33</t>
  </si>
  <si>
    <t>2022/06/14, 13:00:35</t>
  </si>
  <si>
    <t>2022/06/14, 13:00:55</t>
  </si>
  <si>
    <t>2022/06/14, 13:00:57</t>
  </si>
  <si>
    <t>2022/06/14, 13:01:04</t>
  </si>
  <si>
    <t>2022/06/14, 13:01:08</t>
  </si>
  <si>
    <t>2022/06/14, 13:01:18</t>
  </si>
  <si>
    <t>2022/06/14, 13:01:26</t>
  </si>
  <si>
    <t>2022/06/14, 13:01:37</t>
  </si>
  <si>
    <t>2022/06/14, 13:01:39</t>
  </si>
  <si>
    <t>2022/06/14, 13:01:46</t>
  </si>
  <si>
    <t>2022/06/14, 13:02:14</t>
  </si>
  <si>
    <t>2022/06/14, 13:02:20</t>
  </si>
  <si>
    <t>2022/06/14, 13:03:43</t>
  </si>
  <si>
    <t>2022/06/14, 13:03:51</t>
  </si>
  <si>
    <t>2022/06/14, 13:04:05</t>
  </si>
  <si>
    <t>2022/06/14, 13:04:36</t>
  </si>
  <si>
    <t>2022/06/14, 13:04:42</t>
  </si>
  <si>
    <t>2022/06/14, 13:04:55</t>
  </si>
  <si>
    <t>2022/06/14, 13:05:00</t>
  </si>
  <si>
    <t>2022/06/14, 13:05:14</t>
  </si>
  <si>
    <t>2022/06/14, 13:05:33</t>
  </si>
  <si>
    <t>2022/06/14, 13:05:46</t>
  </si>
  <si>
    <t>2022/06/14, 13:13:39</t>
  </si>
  <si>
    <t>2022/06/14, 13:13:58</t>
  </si>
  <si>
    <t>P_100370006615003057</t>
  </si>
  <si>
    <t>2022/06/14, 13:23:18</t>
  </si>
  <si>
    <t>2022/06/14, 13:23:28</t>
  </si>
  <si>
    <t>0127015756_LST000000885133_LG01_MINI</t>
  </si>
  <si>
    <t>P_100370006615003040</t>
  </si>
  <si>
    <t>2022/06/14, 15:25:31</t>
  </si>
  <si>
    <t>2022/06/14, 15:25:47</t>
  </si>
  <si>
    <t>0127015759_LST000000885149_LG01_MINI</t>
  </si>
  <si>
    <t>P_100370006615003033</t>
  </si>
  <si>
    <t>2022/06/14, 16:15:37</t>
  </si>
  <si>
    <t>2022/06/14, 16:15:49</t>
  </si>
  <si>
    <t>P_82325796</t>
  </si>
  <si>
    <t>0127015756_LST000000885179_LG01_MINI</t>
  </si>
  <si>
    <t>P_100370006615003026</t>
  </si>
  <si>
    <t>2022/06/14, 18:16:48</t>
  </si>
  <si>
    <t>2022/06/14, 18:16:56</t>
  </si>
  <si>
    <t>2022/06/14, 18:17:00</t>
  </si>
  <si>
    <t>2022/06/14, 18:17:08</t>
  </si>
  <si>
    <t>2022/06/14, 18:17:12</t>
  </si>
  <si>
    <t>2022/06/14, 18:17:19</t>
  </si>
  <si>
    <t>0127015759_LST000000885205_LG01_MINI</t>
  </si>
  <si>
    <t>P_100370006615003019</t>
  </si>
  <si>
    <t>2022/06/14, 20:37:12</t>
  </si>
  <si>
    <t>2022/06/14, 20:37:26</t>
  </si>
  <si>
    <t>2022/06/14, 20:37:28</t>
  </si>
  <si>
    <t>2022/06/14, 20:37:37</t>
  </si>
  <si>
    <t>2022/06/14, 21:00:17</t>
  </si>
  <si>
    <t>2022/06/14, 21:00:25</t>
  </si>
  <si>
    <t>2022/06/14, 21:00:29</t>
  </si>
  <si>
    <t>2022/06/14, 21:00:39</t>
  </si>
  <si>
    <t>2022/06/14, 21:00:42</t>
  </si>
  <si>
    <t>2022/06/14, 21:00:51</t>
  </si>
  <si>
    <t>2022/06/14, 21:00:54</t>
  </si>
  <si>
    <t>2022/06/14, 21:01:06</t>
  </si>
  <si>
    <t>2022/06/14, 21:01:11</t>
  </si>
  <si>
    <t>2022/06/14, 21:01:21</t>
  </si>
  <si>
    <t>2022/06/14, 21:01:30</t>
  </si>
  <si>
    <t>2022/06/14, 21:01:36</t>
  </si>
  <si>
    <t>2022/06/14, 21:01:45</t>
  </si>
  <si>
    <t>2022/06/14, 21:01:54</t>
  </si>
  <si>
    <t>2022/06/14, 21:02:02</t>
  </si>
  <si>
    <t>2022/06/14, 21:02:10</t>
  </si>
  <si>
    <t>2022/06/14, 21:02:19</t>
  </si>
  <si>
    <t>2022/06/14, 21:02:30</t>
  </si>
  <si>
    <t>2022/06/14, 21:02:34</t>
  </si>
  <si>
    <t>2022/06/14, 21:02:45</t>
  </si>
  <si>
    <t>2022/06/14, 21:02:48</t>
  </si>
  <si>
    <t>2022/06/14, 21:02:58</t>
  </si>
  <si>
    <t>2022/06/14, 21:03:01</t>
  </si>
  <si>
    <t>2022/06/14, 21:03:11</t>
  </si>
  <si>
    <t>2022/06/14, 21:03:14</t>
  </si>
  <si>
    <t>2022/06/14, 21:03:23</t>
  </si>
  <si>
    <t>2022/06/14, 21:03:27</t>
  </si>
  <si>
    <t>2022/06/14, 21:03:38</t>
  </si>
  <si>
    <t>2022/06/14, 21:03:41</t>
  </si>
  <si>
    <t>2022/06/14, 21:03:51</t>
  </si>
  <si>
    <t>2022/06/14, 21:03:54</t>
  </si>
  <si>
    <t>2022/06/14, 21:04:04</t>
  </si>
  <si>
    <t>2022/06/14, 21:04:07</t>
  </si>
  <si>
    <t>2022/06/14, 21:04:18</t>
  </si>
  <si>
    <t>2022/06/14, 21:04:21</t>
  </si>
  <si>
    <t>2022/06/14, 21:04:29</t>
  </si>
  <si>
    <t>2022/06/14, 21:04:32</t>
  </si>
  <si>
    <t>2022/06/14, 21:04:44</t>
  </si>
  <si>
    <t>2022/06/14, 21:04:46</t>
  </si>
  <si>
    <t>2022/06/14, 21:04:57</t>
  </si>
  <si>
    <t>2022/06/14, 21:05:01</t>
  </si>
  <si>
    <t>2022/06/14, 21:05:10</t>
  </si>
  <si>
    <t>2022/06/14, 21:05:16</t>
  </si>
  <si>
    <t>2022/06/14, 21:05:25</t>
  </si>
  <si>
    <t>2022/06/14, 21:05:31</t>
  </si>
  <si>
    <t>2022/06/14, 21:05:40</t>
  </si>
  <si>
    <t>2022/06/14, 21:05:43</t>
  </si>
  <si>
    <t>2022/06/14, 21:05:53</t>
  </si>
  <si>
    <t>2022/06/14, 21:05:57</t>
  </si>
  <si>
    <t>2022/06/14, 21:06:07</t>
  </si>
  <si>
    <t>2022/06/14, 21:06:10</t>
  </si>
  <si>
    <t>2022/06/14, 21:06:20</t>
  </si>
  <si>
    <t>2022/06/14, 21:06:23</t>
  </si>
  <si>
    <t>2022/06/14, 21:06:32</t>
  </si>
  <si>
    <t>2022/06/14, 21:06:34</t>
  </si>
  <si>
    <t>2022/06/14, 21:06:39</t>
  </si>
  <si>
    <t>2022/06/14, 21:06:53</t>
  </si>
  <si>
    <t>2022/06/14, 21:07:03</t>
  </si>
  <si>
    <t>2022/06/14, 21:07:06</t>
  </si>
  <si>
    <t>2022/06/14, 21:07:12</t>
  </si>
  <si>
    <t>0127015759_LST000000885261_LG01_MINI</t>
  </si>
  <si>
    <t>P_100370006615003002</t>
  </si>
  <si>
    <t>2022/06/14, 21:25:40</t>
  </si>
  <si>
    <t>2022/06/14, 21:25:58</t>
  </si>
  <si>
    <t>2022/06/14, 21:26:00</t>
  </si>
  <si>
    <t>2022/06/14, 21:26:06</t>
  </si>
  <si>
    <t>2022/06/14, 21:26:08</t>
  </si>
  <si>
    <t>2022/06/14, 21:26:14</t>
  </si>
  <si>
    <t>2022/06/14, 21:26:16</t>
  </si>
  <si>
    <t>2022/06/14, 21:26:26</t>
  </si>
  <si>
    <t>2022/06/14, 21:26:28</t>
  </si>
  <si>
    <t>2022/06/14, 21:26:34</t>
  </si>
  <si>
    <t>0127016073_LST000000885306_LG01_MINI</t>
  </si>
  <si>
    <t>P_100370006615002999</t>
  </si>
  <si>
    <t>2022/06/14, 21:28:51</t>
  </si>
  <si>
    <t>2022/06/14, 21:29:02</t>
  </si>
  <si>
    <t>2022/06/14, 21:29:04</t>
  </si>
  <si>
    <t>2022/06/14, 21:29:11</t>
  </si>
  <si>
    <t>2022/06/14, 21:29:13</t>
  </si>
  <si>
    <t>2022/06/14, 21:29:20</t>
  </si>
  <si>
    <t>2022/06/14, 21:29:22</t>
  </si>
  <si>
    <t>2022/06/14, 21:29:28</t>
  </si>
  <si>
    <t>2022/06/14, 21:29:30</t>
  </si>
  <si>
    <t>2022/06/14, 21:29:35</t>
  </si>
  <si>
    <t>2022/06/14, 21:29:37</t>
  </si>
  <si>
    <t>2022/06/14, 21:29:44</t>
  </si>
  <si>
    <t>2022/06/14, 21:29:46</t>
  </si>
  <si>
    <t>2022/06/14, 21:29:53</t>
  </si>
  <si>
    <t>2022/06/14, 21:29:55</t>
  </si>
  <si>
    <t>2022/06/14, 21:30:02</t>
  </si>
  <si>
    <t>2022/06/14, 21:30:04</t>
  </si>
  <si>
    <t>2022/06/14, 21:30:10</t>
  </si>
  <si>
    <t>2022/06/14, 21:30:12</t>
  </si>
  <si>
    <t>2022/06/14, 21:30:18</t>
  </si>
  <si>
    <t>2022/06/14, 21:30:20</t>
  </si>
  <si>
    <t>2022/06/14, 21:30:26</t>
  </si>
  <si>
    <t>0127017599_LST000000885453_LG01_MINI</t>
  </si>
  <si>
    <t>P_100370006615002982</t>
  </si>
  <si>
    <t>2022/06/15, 00:10:26</t>
  </si>
  <si>
    <t>2022/06/15, 00:10:49</t>
  </si>
  <si>
    <t>2022/06/15, 00:10:51</t>
  </si>
  <si>
    <t>2022/06/15, 00:10:56</t>
  </si>
  <si>
    <t>0127017700_LST000000885508_LG01_MINI</t>
  </si>
  <si>
    <t>P_100370006615002975</t>
  </si>
  <si>
    <t>2022/06/15, 00:19:47</t>
  </si>
  <si>
    <t>2022/06/15, 00:20:06</t>
  </si>
  <si>
    <t>2022/06/15, 00:20:08</t>
  </si>
  <si>
    <t>2022/06/15, 00:20:26</t>
  </si>
  <si>
    <t>2022/06/15, 00:20:29</t>
  </si>
  <si>
    <t>2022/06/15, 00:20:42</t>
  </si>
  <si>
    <t>2022/06/15, 00:20:46</t>
  </si>
  <si>
    <t>2022/06/15, 00:20:59</t>
  </si>
  <si>
    <t>2022/06/15, 00:21:01</t>
  </si>
  <si>
    <t>2022/06/15, 00:21:07</t>
  </si>
  <si>
    <t>2022/06/15, 00:22:19</t>
  </si>
  <si>
    <t>2022/06/15, 00:22:23</t>
  </si>
  <si>
    <t>P_80691389</t>
  </si>
  <si>
    <t>2022/06/15, 00:22:50</t>
  </si>
  <si>
    <t>2022/06/15, 00:23:08</t>
  </si>
  <si>
    <t>2022/06/15, 00:23:10</t>
  </si>
  <si>
    <t>2022/06/15, 00:23:20</t>
  </si>
  <si>
    <t>2022/06/15, 00:23:23</t>
  </si>
  <si>
    <t>2022/06/15, 00:23:27</t>
  </si>
  <si>
    <t>2022/06/15, 00:23:35</t>
  </si>
  <si>
    <t>2022/06/15, 00:23:51</t>
  </si>
  <si>
    <t>2022/06/15, 00:23:54</t>
  </si>
  <si>
    <t>2022/06/15, 00:24:12</t>
  </si>
  <si>
    <t>2022/06/15, 00:24:14</t>
  </si>
  <si>
    <t>2022/06/15, 00:24:21</t>
  </si>
  <si>
    <t>2022/06/15, 00:24:25</t>
  </si>
  <si>
    <t>2022/06/15, 00:24:44</t>
  </si>
  <si>
    <t>2022/06/15, 00:24:46</t>
  </si>
  <si>
    <t>2022/06/15, 00:24:55</t>
  </si>
  <si>
    <t>2022/06/15, 00:24:57</t>
  </si>
  <si>
    <t>2022/06/15, 00:25:00</t>
  </si>
  <si>
    <t>0127017703_LST000000885510_LG01_MINI</t>
  </si>
  <si>
    <t>P_100370006615002968</t>
  </si>
  <si>
    <t>2022/06/15, 00:25:19</t>
  </si>
  <si>
    <t>2022/06/15, 00:25:26</t>
  </si>
  <si>
    <t>2022/06/15, 00:25:36</t>
  </si>
  <si>
    <t>2022/06/15, 00:25:51</t>
  </si>
  <si>
    <t>2022/06/15, 00:25:52</t>
  </si>
  <si>
    <t>2022/06/15, 00:26:01</t>
  </si>
  <si>
    <t>2022/06/15, 00:26:03</t>
  </si>
  <si>
    <t>2022/06/15, 00:26:20</t>
  </si>
  <si>
    <t>2022/06/15, 00:26:22</t>
  </si>
  <si>
    <t>2022/06/15, 00:26:34</t>
  </si>
  <si>
    <t>2022/06/15, 00:26:36</t>
  </si>
  <si>
    <t>2022/06/15, 00:26:51</t>
  </si>
  <si>
    <t>2022/06/15, 00:26:53</t>
  </si>
  <si>
    <t>2022/06/15, 00:27:07</t>
  </si>
  <si>
    <t>2022/06/15, 00:27:09</t>
  </si>
  <si>
    <t>2022/06/15, 00:27:13</t>
  </si>
  <si>
    <t>2022/06/15, 00:27:21</t>
  </si>
  <si>
    <t>2022/06/15, 00:27:29</t>
  </si>
  <si>
    <t>2022/06/15, 00:27:32</t>
  </si>
  <si>
    <t>2022/06/15, 00:27:36</t>
  </si>
  <si>
    <t>2022/06/15, 00:27:41</t>
  </si>
  <si>
    <t>2022/06/15, 00:27:59</t>
  </si>
  <si>
    <t>2022/06/15, 00:28:01</t>
  </si>
  <si>
    <t>2022/06/15, 00:28:14</t>
  </si>
  <si>
    <t>2022/06/15, 00:28:17</t>
  </si>
  <si>
    <t>2022/06/15, 00:28:30</t>
  </si>
  <si>
    <t>2022/06/15, 00:28:33</t>
  </si>
  <si>
    <t>2022/06/15, 00:28:50</t>
  </si>
  <si>
    <t>2022/06/15, 00:28:54</t>
  </si>
  <si>
    <t>2022/06/15, 00:29:11</t>
  </si>
  <si>
    <t>2022/06/15, 00:29:14</t>
  </si>
  <si>
    <t>2022/06/15, 00:29:34</t>
  </si>
  <si>
    <t>P_100370006615002951</t>
  </si>
  <si>
    <t>2022/06/15, 00:30:08</t>
  </si>
  <si>
    <t>2022/06/15, 00:30:29</t>
  </si>
  <si>
    <t>2022/06/15, 00:30:31</t>
  </si>
  <si>
    <t>2022/06/15, 00:30:43</t>
  </si>
  <si>
    <t>2022/06/15, 00:30:45</t>
  </si>
  <si>
    <t>2022/06/15, 00:30:59</t>
  </si>
  <si>
    <t>2022/06/15, 00:31:01</t>
  </si>
  <si>
    <t>2022/06/15, 00:31:16</t>
  </si>
  <si>
    <t>2022/06/15, 00:31:19</t>
  </si>
  <si>
    <t>2022/06/15, 00:31:34</t>
  </si>
  <si>
    <t>2022/06/15, 00:31:36</t>
  </si>
  <si>
    <t>2022/06/15, 00:31:42</t>
  </si>
  <si>
    <t>2022/06/15, 00:32:19</t>
  </si>
  <si>
    <t>2022/06/15, 00:32:23</t>
  </si>
  <si>
    <t>2022/06/15, 00:32:29</t>
  </si>
  <si>
    <t>2022/06/15, 00:32:34</t>
  </si>
  <si>
    <t>2022/06/15, 00:32:38</t>
  </si>
  <si>
    <t>2022/06/15, 00:32:52</t>
  </si>
  <si>
    <t>2022/06/15, 00:32:55</t>
  </si>
  <si>
    <t>2022/06/15, 00:33:08</t>
  </si>
  <si>
    <t>2022/06/15, 00:33:11</t>
  </si>
  <si>
    <t>2022/06/15, 00:33:21</t>
  </si>
  <si>
    <t>2022/06/15, 00:33:23</t>
  </si>
  <si>
    <t>2022/06/15, 00:33:35</t>
  </si>
  <si>
    <t>2022/06/15, 00:33:36</t>
  </si>
  <si>
    <t>2022/06/15, 00:33:40</t>
  </si>
  <si>
    <t>0127017704_LST000000885543_LG01_MINI</t>
  </si>
  <si>
    <t>P_100370006615002944</t>
  </si>
  <si>
    <t>2022/06/15, 00:33:50</t>
  </si>
  <si>
    <t>2022/06/15, 00:34:04</t>
  </si>
  <si>
    <t>2022/06/15, 00:34:06</t>
  </si>
  <si>
    <t>2022/06/15, 00:34:09</t>
  </si>
  <si>
    <t>2022/06/15, 00:34:15</t>
  </si>
  <si>
    <t>2022/06/15, 00:34:19</t>
  </si>
  <si>
    <t>2022/06/15, 00:34:26</t>
  </si>
  <si>
    <t>2022/06/15, 00:34:33</t>
  </si>
  <si>
    <t>2022/06/15, 00:34:34</t>
  </si>
  <si>
    <t>2022/06/15, 00:34:42</t>
  </si>
  <si>
    <t>2022/06/15, 00:34:44</t>
  </si>
  <si>
    <t>2022/06/15, 00:34:49</t>
  </si>
  <si>
    <t>2022/06/15, 00:34:52</t>
  </si>
  <si>
    <t>2022/06/15, 00:34:55</t>
  </si>
  <si>
    <t>2022/06/15, 00:35:01</t>
  </si>
  <si>
    <t>2022/06/15, 00:35:10</t>
  </si>
  <si>
    <t>2022/06/15, 00:35:13</t>
  </si>
  <si>
    <t>2022/06/15, 00:35:17</t>
  </si>
  <si>
    <t>2022/06/15, 00:35:23</t>
  </si>
  <si>
    <t>2022/06/15, 00:35:38</t>
  </si>
  <si>
    <t>2022/06/15, 00:35:40</t>
  </si>
  <si>
    <t>2022/06/15, 00:35:49</t>
  </si>
  <si>
    <t>2022/06/15, 00:35:51</t>
  </si>
  <si>
    <t>2022/06/15, 00:36:01</t>
  </si>
  <si>
    <t>2022/06/15, 00:36:05</t>
  </si>
  <si>
    <t>2022/06/15, 00:36:23</t>
  </si>
  <si>
    <t>2022/06/15, 00:36:26</t>
  </si>
  <si>
    <t>2022/06/15, 00:36:33</t>
  </si>
  <si>
    <t>2022/06/15, 00:36:35</t>
  </si>
  <si>
    <t>2022/06/15, 00:36:44</t>
  </si>
  <si>
    <t>2022/06/15, 00:36:46</t>
  </si>
  <si>
    <t>2022/06/15, 00:36:50</t>
  </si>
  <si>
    <t>2022/06/15, 00:36:57</t>
  </si>
  <si>
    <t>2022/06/15, 00:37:05</t>
  </si>
  <si>
    <t>2022/06/15, 00:37:09</t>
  </si>
  <si>
    <t>2022/06/15, 00:37:12</t>
  </si>
  <si>
    <t>2022/06/15, 00:37:18</t>
  </si>
  <si>
    <t>2022/06/15, 00:37:31</t>
  </si>
  <si>
    <t>2022/06/15, 00:37:33</t>
  </si>
  <si>
    <t>2022/06/15, 00:37:36</t>
  </si>
  <si>
    <t>2022/06/15, 00:37:43</t>
  </si>
  <si>
    <t>2022/06/15, 00:38:15</t>
  </si>
  <si>
    <t>P_100370006615002937</t>
  </si>
  <si>
    <t>2022/06/15, 00:38:48</t>
  </si>
  <si>
    <t>2022/06/15, 00:39:10</t>
  </si>
  <si>
    <t>2022/06/15, 00:39:12</t>
  </si>
  <si>
    <t>2022/06/15, 00:39:21</t>
  </si>
  <si>
    <t>2022/06/15, 00:39:24</t>
  </si>
  <si>
    <t>2022/06/15, 00:39:34</t>
  </si>
  <si>
    <t>2022/06/15, 00:39:38</t>
  </si>
  <si>
    <t>2022/06/15, 00:39:53</t>
  </si>
  <si>
    <t>2022/06/15, 00:39:55</t>
  </si>
  <si>
    <t>2022/06/15, 00:39:59</t>
  </si>
  <si>
    <t>2022/06/15, 00:40:03</t>
  </si>
  <si>
    <t>2022/06/15, 00:40:08</t>
  </si>
  <si>
    <t>2022/06/15, 00:40:14</t>
  </si>
  <si>
    <t>2022/06/15, 00:40:25</t>
  </si>
  <si>
    <t>2022/06/15, 00:40:28</t>
  </si>
  <si>
    <t>2022/06/15, 00:40:32</t>
  </si>
  <si>
    <t>P_82325822</t>
  </si>
  <si>
    <t>2022/06/15, 00:40:40</t>
  </si>
  <si>
    <t>2022/06/15, 00:40:45</t>
  </si>
  <si>
    <t>2022/06/15, 00:40:52</t>
  </si>
  <si>
    <t>2022/06/15, 00:40:55</t>
  </si>
  <si>
    <t>2022/06/15, 00:41:01</t>
  </si>
  <si>
    <t>2022/06/15, 00:41:13</t>
  </si>
  <si>
    <t>2022/06/15, 00:41:16</t>
  </si>
  <si>
    <t>2022/06/15, 00:41:19</t>
  </si>
  <si>
    <t>2022/06/15, 00:41:26</t>
  </si>
  <si>
    <t>2022/06/15, 00:41:38</t>
  </si>
  <si>
    <t>2022/06/15, 00:41:40</t>
  </si>
  <si>
    <t>2022/06/15, 00:41:46</t>
  </si>
  <si>
    <t>2022/06/15, 00:42:00</t>
  </si>
  <si>
    <t>2022/06/15, 00:42:03</t>
  </si>
  <si>
    <t>2022/06/15, 00:42:09</t>
  </si>
  <si>
    <t>2022/06/15, 00:42:18</t>
  </si>
  <si>
    <t>2022/06/15, 00:42:19</t>
  </si>
  <si>
    <t>2022/06/15, 00:42:23</t>
  </si>
  <si>
    <t>2022/06/15, 00:42:29</t>
  </si>
  <si>
    <t>2022/06/15, 00:42:32</t>
  </si>
  <si>
    <t>2022/06/15, 00:42:38</t>
  </si>
  <si>
    <t>2022/06/15, 00:42:41</t>
  </si>
  <si>
    <t>2022/06/15, 00:42:47</t>
  </si>
  <si>
    <t>2022/06/15, 00:42:50</t>
  </si>
  <si>
    <t>2022/06/15, 00:42:58</t>
  </si>
  <si>
    <t>2022/06/15, 00:43:01</t>
  </si>
  <si>
    <t>2022/06/15, 00:43:07</t>
  </si>
  <si>
    <t>2022/06/15, 00:43:11</t>
  </si>
  <si>
    <t>P_82279482</t>
  </si>
  <si>
    <t>2022/06/15, 00:43:18</t>
  </si>
  <si>
    <t>2022/06/15, 00:43:21</t>
  </si>
  <si>
    <t>2022/06/15, 00:43:29</t>
  </si>
  <si>
    <t>2022/06/15, 00:43:33</t>
  </si>
  <si>
    <t>2022/06/15, 00:44:12</t>
  </si>
  <si>
    <t>2022/06/15, 00:44:21</t>
  </si>
  <si>
    <t>2022/06/15, 00:44:22</t>
  </si>
  <si>
    <t>2022/06/15, 00:44:28</t>
  </si>
  <si>
    <t>2022/06/15, 00:45:13</t>
  </si>
  <si>
    <t>2022/06/15, 00:45:18</t>
  </si>
  <si>
    <t>0127017704_LST000000885603_LG01_MINI</t>
  </si>
  <si>
    <t>P_100370006615002920</t>
  </si>
  <si>
    <t>2022/06/15, 00:50:59</t>
  </si>
  <si>
    <t>2022/06/15, 00:51:12</t>
  </si>
  <si>
    <t>2022/06/15, 00:51:15</t>
  </si>
  <si>
    <t>2022/06/15, 00:51:22</t>
  </si>
  <si>
    <t>2022/06/15, 00:51:23</t>
  </si>
  <si>
    <t>2022/06/15, 00:51:33</t>
  </si>
  <si>
    <t>2022/06/15, 00:51:37</t>
  </si>
  <si>
    <t>2022/06/15, 00:51:43</t>
  </si>
  <si>
    <t>2022/06/15, 00:51:45</t>
  </si>
  <si>
    <t>2022/06/15, 00:51:54</t>
  </si>
  <si>
    <t>2022/06/15, 00:51:56</t>
  </si>
  <si>
    <t>2022/06/15, 00:52:01</t>
  </si>
  <si>
    <t>2022/06/15, 00:52:12</t>
  </si>
  <si>
    <t>2022/06/15, 00:52:20</t>
  </si>
  <si>
    <t>2022/06/15, 00:53:16</t>
  </si>
  <si>
    <t>2022/06/15, 00:53:24</t>
  </si>
  <si>
    <t>2022/06/15, 00:55:49</t>
  </si>
  <si>
    <t>2022/06/15, 00:55:57</t>
  </si>
  <si>
    <t>2022/06/15, 00:55:59</t>
  </si>
  <si>
    <t>2022/06/15, 00:56:06</t>
  </si>
  <si>
    <t>0127017700_LST000000885611_LG01_MINI</t>
  </si>
  <si>
    <t>P_100370006615002913</t>
  </si>
  <si>
    <t>2022/06/15, 01:16:26</t>
  </si>
  <si>
    <t>2022/06/15, 01:16:47</t>
  </si>
  <si>
    <t>2022/06/15, 01:16:49</t>
  </si>
  <si>
    <t>2022/06/15, 01:17:07</t>
  </si>
  <si>
    <t>2022/06/15, 01:17:09</t>
  </si>
  <si>
    <t>2022/06/15, 01:17:26</t>
  </si>
  <si>
    <t>2022/06/15, 01:17:29</t>
  </si>
  <si>
    <t>2022/06/15, 01:17:45</t>
  </si>
  <si>
    <t>2022/06/15, 01:17:47</t>
  </si>
  <si>
    <t>2022/06/15, 01:18:04</t>
  </si>
  <si>
    <t>0127017741_LST000000885636_LG01_MINI</t>
  </si>
  <si>
    <t>P_100370006615002906</t>
  </si>
  <si>
    <t>2022/06/15, 01:48:00</t>
  </si>
  <si>
    <t>2022/06/15, 01:48:31</t>
  </si>
  <si>
    <t>2022/06/15, 01:48:34</t>
  </si>
  <si>
    <t>2022/06/15, 01:48:48</t>
  </si>
  <si>
    <t>2022/06/15, 01:48:50</t>
  </si>
  <si>
    <t>2022/06/15, 01:48:57</t>
  </si>
  <si>
    <t>2022/06/15, 01:49:05</t>
  </si>
  <si>
    <t>2022/06/15, 01:49:25</t>
  </si>
  <si>
    <t>2022/06/15, 01:49:27</t>
  </si>
  <si>
    <t>2022/06/15, 01:49:38</t>
  </si>
  <si>
    <t>2022/06/15, 01:49:40</t>
  </si>
  <si>
    <t>2022/06/15, 01:49:47</t>
  </si>
  <si>
    <t>2022/06/15, 01:49:53</t>
  </si>
  <si>
    <t>2022/06/15, 01:50:00</t>
  </si>
  <si>
    <t>2022/06/15, 01:50:07</t>
  </si>
  <si>
    <t>2022/06/15, 01:50:23</t>
  </si>
  <si>
    <t>2022/06/15, 01:50:26</t>
  </si>
  <si>
    <t>2022/06/15, 01:50:33</t>
  </si>
  <si>
    <t>2022/06/15, 01:50:42</t>
  </si>
  <si>
    <t>2022/06/15, 01:50:55</t>
  </si>
  <si>
    <t>2022/06/15, 01:50:57</t>
  </si>
  <si>
    <t>2022/06/15, 01:51:04</t>
  </si>
  <si>
    <t>2022/06/15, 01:51:11</t>
  </si>
  <si>
    <t>2022/06/15, 01:51:15</t>
  </si>
  <si>
    <t>2022/06/15, 01:51:23</t>
  </si>
  <si>
    <t>2022/06/15, 01:51:32</t>
  </si>
  <si>
    <t>2022/06/15, 01:51:38</t>
  </si>
  <si>
    <t>2022/06/15, 01:51:45</t>
  </si>
  <si>
    <t>2022/06/15, 01:51:55</t>
  </si>
  <si>
    <t>2022/06/15, 01:52:03</t>
  </si>
  <si>
    <t>2022/06/15, 01:52:09</t>
  </si>
  <si>
    <t>2022/06/15, 01:52:15</t>
  </si>
  <si>
    <t>2022/06/15, 01:52:20</t>
  </si>
  <si>
    <t>2022/06/15, 01:52:28</t>
  </si>
  <si>
    <t>2022/06/15, 01:52:31</t>
  </si>
  <si>
    <t>2022/06/15, 01:52:37</t>
  </si>
  <si>
    <t>2022/06/15, 01:52:43</t>
  </si>
  <si>
    <t>2022/06/15, 01:52:51</t>
  </si>
  <si>
    <t>2022/06/15, 01:52:53</t>
  </si>
  <si>
    <t>2022/06/15, 01:52:57</t>
  </si>
  <si>
    <t>P_100370006615002890</t>
  </si>
  <si>
    <t>2022/06/15, 01:57:19</t>
  </si>
  <si>
    <t>2022/06/15, 01:57:37</t>
  </si>
  <si>
    <t>2022/06/15, 01:57:40</t>
  </si>
  <si>
    <t>2022/06/15, 01:57:42</t>
  </si>
  <si>
    <t>2022/06/15, 01:57:51</t>
  </si>
  <si>
    <t>2022/06/15, 01:57:55</t>
  </si>
  <si>
    <t>2022/06/15, 01:58:02</t>
  </si>
  <si>
    <t>2022/06/15, 01:58:05</t>
  </si>
  <si>
    <t>2022/06/15, 01:58:12</t>
  </si>
  <si>
    <t>2022/06/15, 01:58:21</t>
  </si>
  <si>
    <t>2022/06/15, 01:58:24</t>
  </si>
  <si>
    <t>2022/06/15, 01:58:26</t>
  </si>
  <si>
    <t>2022/06/15, 01:58:32</t>
  </si>
  <si>
    <t>2022/06/15, 01:58:38</t>
  </si>
  <si>
    <t>2022/06/15, 01:58:41</t>
  </si>
  <si>
    <t>2022/06/15, 01:58:43</t>
  </si>
  <si>
    <t>2022/06/15, 01:58:48</t>
  </si>
  <si>
    <t>2022/06/15, 01:58:52</t>
  </si>
  <si>
    <t>2022/06/15, 01:58:58</t>
  </si>
  <si>
    <t>2022/06/15, 01:59:05</t>
  </si>
  <si>
    <t>2022/06/15, 02:01:41</t>
  </si>
  <si>
    <t>2022/06/15, 02:01:43</t>
  </si>
  <si>
    <t>0127017700_LST000000885748_LG01_MINI</t>
  </si>
  <si>
    <t>P_100370006615002883</t>
  </si>
  <si>
    <t>2022/06/15, 03:03:30</t>
  </si>
  <si>
    <t>2022/06/15, 03:03:39</t>
  </si>
  <si>
    <t>2022/06/15, 03:03:46</t>
  </si>
  <si>
    <t>2022/06/15, 03:03:54</t>
  </si>
  <si>
    <t>2022/06/15, 03:03:57</t>
  </si>
  <si>
    <t>2022/06/15, 03:04:01</t>
  </si>
  <si>
    <t>2022/06/15, 03:04:03</t>
  </si>
  <si>
    <t>2022/06/15, 03:04:07</t>
  </si>
  <si>
    <t>0127017746_LST000000885794_LG01_MINI</t>
  </si>
  <si>
    <t>P_100370006615002876</t>
  </si>
  <si>
    <t>2022/06/15, 03:55:49</t>
  </si>
  <si>
    <t>2022/06/15, 03:56:05</t>
  </si>
  <si>
    <t>2022/06/15, 03:56:07</t>
  </si>
  <si>
    <t>2022/06/15, 03:56:27</t>
  </si>
  <si>
    <t>2022/06/15, 03:56:29</t>
  </si>
  <si>
    <t>2022/06/15, 03:56:46</t>
  </si>
  <si>
    <t>2022/06/15, 03:56:48</t>
  </si>
  <si>
    <t>2022/06/15, 03:56:58</t>
  </si>
  <si>
    <t>2022/06/15, 03:57:00</t>
  </si>
  <si>
    <t>2022/06/15, 03:57:13</t>
  </si>
  <si>
    <t>2022/06/15, 03:57:15</t>
  </si>
  <si>
    <t>2022/06/15, 03:57:30</t>
  </si>
  <si>
    <t>2022/06/15, 03:57:32</t>
  </si>
  <si>
    <t>2022/06/15, 03:57:41</t>
  </si>
  <si>
    <t>2022/06/15, 03:57:48</t>
  </si>
  <si>
    <t>2022/06/15, 03:57:58</t>
  </si>
  <si>
    <t>2022/06/15, 03:57:59</t>
  </si>
  <si>
    <t>2022/06/15, 03:58:08</t>
  </si>
  <si>
    <t>2022/06/15, 03:58:15</t>
  </si>
  <si>
    <t>2022/06/15, 03:58:22</t>
  </si>
  <si>
    <t>2022/06/15, 03:58:37</t>
  </si>
  <si>
    <t>2022/06/15, 03:58:50</t>
  </si>
  <si>
    <t>2022/06/15, 03:58:52</t>
  </si>
  <si>
    <t>2022/06/15, 03:58:59</t>
  </si>
  <si>
    <t>2022/06/15, 03:59:04</t>
  </si>
  <si>
    <t>2022/06/15, 03:59:11</t>
  </si>
  <si>
    <t>2022/06/15, 03:59:18</t>
  </si>
  <si>
    <t>2022/06/15, 03:59:24</t>
  </si>
  <si>
    <t>2022/06/15, 03:59:50</t>
  </si>
  <si>
    <t>2022/06/15, 03:59:57</t>
  </si>
  <si>
    <t>2022/06/15, 04:00:02</t>
  </si>
  <si>
    <t>2022/06/15, 04:00:09</t>
  </si>
  <si>
    <t>2022/06/15, 04:00:16</t>
  </si>
  <si>
    <t>2022/06/15, 04:00:22</t>
  </si>
  <si>
    <t>2022/06/15, 04:00:28</t>
  </si>
  <si>
    <t>2022/06/15, 04:00:38</t>
  </si>
  <si>
    <t>2022/06/15, 04:00:40</t>
  </si>
  <si>
    <t>2022/06/15, 04:00:45</t>
  </si>
  <si>
    <t>P_100370006615002869</t>
  </si>
  <si>
    <t>2022/06/15, 04:02:58</t>
  </si>
  <si>
    <t>2022/06/15, 04:03:13</t>
  </si>
  <si>
    <t>2022/06/15, 04:03:16</t>
  </si>
  <si>
    <t>2022/06/15, 04:03:21</t>
  </si>
  <si>
    <t>2022/06/15, 04:03:26</t>
  </si>
  <si>
    <t>2022/06/15, 04:03:40</t>
  </si>
  <si>
    <t>2022/06/15, 04:04:00</t>
  </si>
  <si>
    <t>2022/06/15, 04:04:10</t>
  </si>
  <si>
    <t>2022/06/15, 04:04:13</t>
  </si>
  <si>
    <t>2022/06/15, 04:04:24</t>
  </si>
  <si>
    <t>2022/06/15, 04:04:26</t>
  </si>
  <si>
    <t>2022/06/15, 04:04:32</t>
  </si>
  <si>
    <t>2022/06/15, 04:04:37</t>
  </si>
  <si>
    <t>2022/06/15, 04:04:43</t>
  </si>
  <si>
    <t>2022/06/15, 04:04:50</t>
  </si>
  <si>
    <t>2022/06/15, 04:04:56</t>
  </si>
  <si>
    <t>2022/06/15, 04:05:00</t>
  </si>
  <si>
    <t>2022/06/15, 04:05:05</t>
  </si>
  <si>
    <t>2022/06/15, 04:05:11</t>
  </si>
  <si>
    <t>2022/06/15, 04:05:15</t>
  </si>
  <si>
    <t>2022/06/15, 04:05:22</t>
  </si>
  <si>
    <t>2022/06/15, 04:05:32</t>
  </si>
  <si>
    <t>2022/06/15, 04:05:36</t>
  </si>
  <si>
    <t>2022/06/15, 04:05:47</t>
  </si>
  <si>
    <t>2022/06/15, 04:05:49</t>
  </si>
  <si>
    <t>2022/06/15, 04:05:54</t>
  </si>
  <si>
    <t>0127017699_LST000000885816_LG01_MINI</t>
  </si>
  <si>
    <t>P_100370006615002845</t>
  </si>
  <si>
    <t>2022/06/15, 04:29:35</t>
  </si>
  <si>
    <t>2022/06/15, 04:29:51</t>
  </si>
  <si>
    <t>2022/06/15, 04:29:55</t>
  </si>
  <si>
    <t>2022/06/15, 04:30:16</t>
  </si>
  <si>
    <t>2022/06/15, 04:30:22</t>
  </si>
  <si>
    <t>2022/06/15, 04:30:32</t>
  </si>
  <si>
    <t>2022/06/15, 04:30:43</t>
  </si>
  <si>
    <t>2022/06/15, 04:30:47</t>
  </si>
  <si>
    <t>2022/06/15, 04:30:52</t>
  </si>
  <si>
    <t>2022/06/15, 04:31:02</t>
  </si>
  <si>
    <t>2022/06/15, 04:31:04</t>
  </si>
  <si>
    <t>2022/06/15, 04:31:08</t>
  </si>
  <si>
    <t>2022/06/15, 04:31:15</t>
  </si>
  <si>
    <t>2022/06/15, 04:31:19</t>
  </si>
  <si>
    <t>2022/06/15, 04:31:24</t>
  </si>
  <si>
    <t>2022/06/15, 04:31:37</t>
  </si>
  <si>
    <t>2022/06/15, 04:31:40</t>
  </si>
  <si>
    <t>2022/06/15, 04:31:52</t>
  </si>
  <si>
    <t>2022/06/15, 04:31:54</t>
  </si>
  <si>
    <t>2022/06/15, 04:32:06</t>
  </si>
  <si>
    <t>2022/06/15, 04:32:11</t>
  </si>
  <si>
    <t>2022/06/15, 04:32:17</t>
  </si>
  <si>
    <t>0127017699_LST000000885818_LG01_MINI</t>
  </si>
  <si>
    <t>P_100370006615002838</t>
  </si>
  <si>
    <t>2022/06/15, 04:32:30</t>
  </si>
  <si>
    <t>2022/06/15, 04:32:41</t>
  </si>
  <si>
    <t>2022/06/15, 04:32:45</t>
  </si>
  <si>
    <t>2022/06/15, 04:32:55</t>
  </si>
  <si>
    <t>2022/06/15, 04:32:57</t>
  </si>
  <si>
    <t>2022/06/15, 04:33:06</t>
  </si>
  <si>
    <t>2022/06/15, 04:33:09</t>
  </si>
  <si>
    <t>2022/06/15, 04:33:12</t>
  </si>
  <si>
    <t>2022/06/15, 04:33:17</t>
  </si>
  <si>
    <t>2022/06/15, 04:33:22</t>
  </si>
  <si>
    <t>2022/06/15, 04:33:31</t>
  </si>
  <si>
    <t>2022/06/15, 04:33:40</t>
  </si>
  <si>
    <t>2022/06/15, 04:33:42</t>
  </si>
  <si>
    <t>2022/06/15, 04:33:47</t>
  </si>
  <si>
    <t>2022/06/15, 04:33:52</t>
  </si>
  <si>
    <t>2022/06/15, 04:34:05</t>
  </si>
  <si>
    <t>2022/06/15, 04:34:07</t>
  </si>
  <si>
    <t>2022/06/15, 04:34:21</t>
  </si>
  <si>
    <t>2022/06/15, 04:34:52</t>
  </si>
  <si>
    <t>2022/06/15, 04:34:59</t>
  </si>
  <si>
    <t>2022/06/15, 04:35:02</t>
  </si>
  <si>
    <t>2022/06/15, 04:35:07</t>
  </si>
  <si>
    <t>2022/06/15, 04:35:13</t>
  </si>
  <si>
    <t>2022/06/15, 04:35:17</t>
  </si>
  <si>
    <t>2022/06/15, 04:35:20</t>
  </si>
  <si>
    <t>2022/06/15, 04:35:29</t>
  </si>
  <si>
    <t>2022/06/15, 04:35:32</t>
  </si>
  <si>
    <t>2022/06/15, 04:35:40</t>
  </si>
  <si>
    <t>2022/06/15, 04:35:43</t>
  </si>
  <si>
    <t>2022/06/15, 04:35:49</t>
  </si>
  <si>
    <t>2022/06/15, 04:35:59</t>
  </si>
  <si>
    <t>2022/06/15, 04:36:03</t>
  </si>
  <si>
    <t>2022/06/15, 04:36:12</t>
  </si>
  <si>
    <t>2022/06/15, 04:36:17</t>
  </si>
  <si>
    <t>P_100370006615002821</t>
  </si>
  <si>
    <t>2022/06/15, 04:40:04</t>
  </si>
  <si>
    <t>2022/06/15, 04:40:19</t>
  </si>
  <si>
    <t>2022/06/15, 04:40:21</t>
  </si>
  <si>
    <t>2022/06/15, 04:40:28</t>
  </si>
  <si>
    <t>2022/06/15, 04:40:36</t>
  </si>
  <si>
    <t>2022/06/15, 04:40:47</t>
  </si>
  <si>
    <t>2022/06/15, 04:40:50</t>
  </si>
  <si>
    <t>2022/06/15, 04:40:54</t>
  </si>
  <si>
    <t>2022/06/15, 04:41:02</t>
  </si>
  <si>
    <t>2022/06/15, 04:41:06</t>
  </si>
  <si>
    <t>2022/06/15, 04:41:12</t>
  </si>
  <si>
    <t>2022/06/15, 04:41:15</t>
  </si>
  <si>
    <t>2022/06/15, 04:41:21</t>
  </si>
  <si>
    <t>2022/06/15, 04:41:25</t>
  </si>
  <si>
    <t>2022/06/15, 04:41:30</t>
  </si>
  <si>
    <t>2022/06/15, 04:41:34</t>
  </si>
  <si>
    <t>2022/06/15, 04:41:41</t>
  </si>
  <si>
    <t>2022/06/15, 04:41:57</t>
  </si>
  <si>
    <t>2022/06/15, 04:41:59</t>
  </si>
  <si>
    <t>2022/06/15, 04:42:03</t>
  </si>
  <si>
    <t>2022/06/15, 04:42:08</t>
  </si>
  <si>
    <t>2022/06/15, 04:42:13</t>
  </si>
  <si>
    <t>2022/06/15, 04:42:19</t>
  </si>
  <si>
    <t>2022/06/15, 04:42:23</t>
  </si>
  <si>
    <t>2022/06/15, 04:42:28</t>
  </si>
  <si>
    <t>2022/06/15, 04:42:33</t>
  </si>
  <si>
    <t>P_80684723</t>
  </si>
  <si>
    <t>2022/06/15, 04:42:41</t>
  </si>
  <si>
    <t>2022/06/15, 04:42:45</t>
  </si>
  <si>
    <t>2022/06/15, 04:45:01</t>
  </si>
  <si>
    <t>2022/06/15, 04:45:04</t>
  </si>
  <si>
    <t>2022/06/15, 04:45:09</t>
  </si>
  <si>
    <t>2022/06/15, 04:45:12</t>
  </si>
  <si>
    <t>2022/06/15, 04:45:18</t>
  </si>
  <si>
    <t>2022/06/15, 04:45:22</t>
  </si>
  <si>
    <t>2022/06/15, 04:45:27</t>
  </si>
  <si>
    <t>2022/06/15, 04:45:31</t>
  </si>
  <si>
    <t>2022/06/15, 04:45:36</t>
  </si>
  <si>
    <t>2022/06/15, 04:45:39</t>
  </si>
  <si>
    <t>2022/06/15, 04:46:34</t>
  </si>
  <si>
    <t>2022/06/15, 04:46:38</t>
  </si>
  <si>
    <t>2022/06/15, 04:46:50</t>
  </si>
  <si>
    <t>2022/06/15, 04:46:53</t>
  </si>
  <si>
    <t>0127017699_LST000000885827_LG01_MINI</t>
  </si>
  <si>
    <t>P_100370006615002791</t>
  </si>
  <si>
    <t>2022/06/15, 05:09:41</t>
  </si>
  <si>
    <t>2022/06/15, 05:09:50</t>
  </si>
  <si>
    <t>0127017740_LST000000885923_LG01_MINI</t>
  </si>
  <si>
    <t>P_100370006615002784</t>
  </si>
  <si>
    <t>2022/06/15, 06:06:50</t>
  </si>
  <si>
    <t>2022/06/15, 06:07:01</t>
  </si>
  <si>
    <t>2022/06/15, 06:07:05</t>
  </si>
  <si>
    <t>2022/06/15, 06:07:12</t>
  </si>
  <si>
    <t>2022/06/15, 06:07:16</t>
  </si>
  <si>
    <t>2022/06/15, 06:07:24</t>
  </si>
  <si>
    <t>0127017737_LST000000885932_LG01_MINI</t>
  </si>
  <si>
    <t>P_100370006615002760</t>
  </si>
  <si>
    <t>2022/06/15, 06:37:07</t>
  </si>
  <si>
    <t>2022/06/15, 06:37:22</t>
  </si>
  <si>
    <t>2022/06/15, 06:37:24</t>
  </si>
  <si>
    <t>2022/06/15, 06:37:31</t>
  </si>
  <si>
    <t>2022/06/15, 06:37:34</t>
  </si>
  <si>
    <t>2022/06/15, 06:37:38</t>
  </si>
  <si>
    <t>2022/06/15, 06:37:44</t>
  </si>
  <si>
    <t>2022/06/15, 06:37:53</t>
  </si>
  <si>
    <t>2022/06/15, 06:37:54</t>
  </si>
  <si>
    <t>2022/06/15, 06:38:02</t>
  </si>
  <si>
    <t>2022/06/15, 06:38:04</t>
  </si>
  <si>
    <t>2022/06/15, 06:38:10</t>
  </si>
  <si>
    <t>2022/06/15, 06:38:11</t>
  </si>
  <si>
    <t>2022/06/15, 06:38:20</t>
  </si>
  <si>
    <t>2022/06/15, 06:38:22</t>
  </si>
  <si>
    <t>2022/06/15, 06:38:29</t>
  </si>
  <si>
    <t>2022/06/15, 06:38:31</t>
  </si>
  <si>
    <t>2022/06/15, 06:38:38</t>
  </si>
  <si>
    <t>2022/06/15, 06:38:40</t>
  </si>
  <si>
    <t>2022/06/15, 06:38:46</t>
  </si>
  <si>
    <t>2022/06/15, 06:38:48</t>
  </si>
  <si>
    <t>2022/06/15, 06:38:54</t>
  </si>
  <si>
    <t>2022/06/15, 06:38:56</t>
  </si>
  <si>
    <t>2022/06/15, 06:39:04</t>
  </si>
  <si>
    <t>2022/06/15, 06:39:06</t>
  </si>
  <si>
    <t>2022/06/15, 06:39:12</t>
  </si>
  <si>
    <t>2022/06/15, 06:39:15</t>
  </si>
  <si>
    <t>2022/06/15, 06:39:22</t>
  </si>
  <si>
    <t>2022/06/15, 06:39:24</t>
  </si>
  <si>
    <t>2022/06/15, 06:39:30</t>
  </si>
  <si>
    <t>2022/06/15, 06:39:32</t>
  </si>
  <si>
    <t>2022/06/15, 06:39:35</t>
  </si>
  <si>
    <t>2022/06/15, 06:39:41</t>
  </si>
  <si>
    <t>2022/06/15, 06:39:48</t>
  </si>
  <si>
    <t>2022/06/15, 06:39:50</t>
  </si>
  <si>
    <t>2022/06/15, 06:39:57</t>
  </si>
  <si>
    <t>2022/06/15, 06:39:58</t>
  </si>
  <si>
    <t>2022/06/15, 06:40:02</t>
  </si>
  <si>
    <t>2022/06/15, 06:42:20</t>
  </si>
  <si>
    <t>2022/06/15, 06:42:26</t>
  </si>
  <si>
    <t>2022/06/15, 06:42:28</t>
  </si>
  <si>
    <t>2022/06/15, 06:42:35</t>
  </si>
  <si>
    <t>2022/06/15, 06:42:37</t>
  </si>
  <si>
    <t>2022/06/15, 06:42:43</t>
  </si>
  <si>
    <t>2022/06/15, 06:42:46</t>
  </si>
  <si>
    <t>2022/06/15, 06:43:00</t>
  </si>
  <si>
    <t>2022/06/15, 06:43:05</t>
  </si>
  <si>
    <t>2022/06/15, 06:43:11</t>
  </si>
  <si>
    <t>2022/06/15, 06:43:16</t>
  </si>
  <si>
    <t>2022/06/15, 06:43:21</t>
  </si>
  <si>
    <t>P_100370006615002777</t>
  </si>
  <si>
    <t>2022/06/15, 06:52:42</t>
  </si>
  <si>
    <t>2022/06/15, 06:52:59</t>
  </si>
  <si>
    <t>2022/06/15, 06:53:01</t>
  </si>
  <si>
    <t>2022/06/15, 06:53:13</t>
  </si>
  <si>
    <t>2022/06/15, 06:53:14</t>
  </si>
  <si>
    <t>2022/06/15, 06:53:19</t>
  </si>
  <si>
    <t>2022/06/15, 06:53:23</t>
  </si>
  <si>
    <t>2022/06/15, 06:53:28</t>
  </si>
  <si>
    <t>2022/06/15, 06:53:31</t>
  </si>
  <si>
    <t>2022/06/15, 06:53:37</t>
  </si>
  <si>
    <t>2022/06/15, 06:53:38</t>
  </si>
  <si>
    <t>2022/06/15, 06:53:43</t>
  </si>
  <si>
    <t>0127017801_LST000000885945_LG01_MINI</t>
  </si>
  <si>
    <t>P_100370006615002753</t>
  </si>
  <si>
    <t>2022/06/15, 06:54:00</t>
  </si>
  <si>
    <t>2022/06/15, 06:54:08</t>
  </si>
  <si>
    <t>2022/06/15, 06:54:15</t>
  </si>
  <si>
    <t>2022/06/15, 06:54:24</t>
  </si>
  <si>
    <t>2022/06/15, 06:54:27</t>
  </si>
  <si>
    <t>2022/06/15, 06:54:35</t>
  </si>
  <si>
    <t>2022/06/15, 06:54:37</t>
  </si>
  <si>
    <t>2022/06/15, 06:54:48</t>
  </si>
  <si>
    <t>2022/06/15, 06:54:50</t>
  </si>
  <si>
    <t>2022/06/15, 06:54:55</t>
  </si>
  <si>
    <t>2022/06/15, 06:55:02</t>
  </si>
  <si>
    <t>2022/06/15, 06:55:16</t>
  </si>
  <si>
    <t>P_100370006615002746</t>
  </si>
  <si>
    <t>2022/06/15, 08:13:56</t>
  </si>
  <si>
    <t>2022/06/15, 08:14:06</t>
  </si>
  <si>
    <t>2022/06/15, 08:14:09</t>
  </si>
  <si>
    <t>2022/06/15, 08:14:31</t>
  </si>
  <si>
    <t>2022/06/15, 08:14:36</t>
  </si>
  <si>
    <t>2022/06/15, 08:15:12</t>
  </si>
  <si>
    <t>2022/06/15, 08:18:56</t>
  </si>
  <si>
    <t>2022/06/15, 08:19:11</t>
  </si>
  <si>
    <t>2022/06/15, 08:19:19</t>
  </si>
  <si>
    <t>2022/06/15, 08:19:32</t>
  </si>
  <si>
    <t>2022/06/15, 08:19:36</t>
  </si>
  <si>
    <t>2022/06/15, 08:19:57</t>
  </si>
  <si>
    <t>0127017783_LST000000885979_LG01_MINI</t>
  </si>
  <si>
    <t>P_100370006615002722</t>
  </si>
  <si>
    <t>2022/06/15, 08:40:32</t>
  </si>
  <si>
    <t>2022/06/15, 08:40:43</t>
  </si>
  <si>
    <t>2022/06/15, 08:40:46</t>
  </si>
  <si>
    <t>2022/06/15, 08:41:00</t>
  </si>
  <si>
    <t>2022/06/15, 08:41:04</t>
  </si>
  <si>
    <t>2022/06/15, 08:41:32</t>
  </si>
  <si>
    <t>2022/06/15, 08:41:34</t>
  </si>
  <si>
    <t>2022/06/15, 08:41:50</t>
  </si>
  <si>
    <t>2022/06/15, 08:41:53</t>
  </si>
  <si>
    <t>2022/06/15, 08:42:21</t>
  </si>
  <si>
    <t>2022/06/15, 08:43:35</t>
  </si>
  <si>
    <t>2022/06/15, 08:44:22</t>
  </si>
  <si>
    <t>2022/06/15, 08:44:25</t>
  </si>
  <si>
    <t>2022/06/15, 08:44:42</t>
  </si>
  <si>
    <t>2022/06/15, 08:44:47</t>
  </si>
  <si>
    <t>2022/06/15, 08:45:10</t>
  </si>
  <si>
    <t>2022/06/15, 08:45:12</t>
  </si>
  <si>
    <t>2022/06/15, 08:45:21</t>
  </si>
  <si>
    <t>2022/06/15, 08:45:23</t>
  </si>
  <si>
    <t>2022/06/15, 08:45:32</t>
  </si>
  <si>
    <t>2022/06/15, 08:45:34</t>
  </si>
  <si>
    <t>2022/06/15, 08:45:44</t>
  </si>
  <si>
    <t>2022/06/15, 08:45:46</t>
  </si>
  <si>
    <t>2022/06/15, 08:45:57</t>
  </si>
  <si>
    <t>2022/06/15, 08:45:59</t>
  </si>
  <si>
    <t>2022/06/15, 08:46:17</t>
  </si>
  <si>
    <t>2022/06/15, 08:46:19</t>
  </si>
  <si>
    <t>2022/06/15, 08:47:14</t>
  </si>
  <si>
    <t>2022/06/15, 08:47:17</t>
  </si>
  <si>
    <t>2022/06/15, 08:47:32</t>
  </si>
  <si>
    <t>2022/06/15, 08:48:01</t>
  </si>
  <si>
    <t>2022/06/15, 08:48:26</t>
  </si>
  <si>
    <t>2022/06/15, 08:48:28</t>
  </si>
  <si>
    <t>2022/06/15, 08:48:51</t>
  </si>
  <si>
    <t>2022/06/15, 08:48:53</t>
  </si>
  <si>
    <t>2022/06/15, 08:48:59</t>
  </si>
  <si>
    <t>2022/06/15, 08:49:01</t>
  </si>
  <si>
    <t>2022/06/15, 08:49:08</t>
  </si>
  <si>
    <t>2022/06/15, 08:49:11</t>
  </si>
  <si>
    <t>2022/06/15, 08:49:17</t>
  </si>
  <si>
    <t>0127017781_LST000000886009_LG01_MINI</t>
  </si>
  <si>
    <t>P_100370006615002715</t>
  </si>
  <si>
    <t>2022/06/15, 08:54:07</t>
  </si>
  <si>
    <t>2022/06/15, 08:54:39</t>
  </si>
  <si>
    <t>2022/06/15, 08:55:54</t>
  </si>
  <si>
    <t>2022/06/15, 08:56:05</t>
  </si>
  <si>
    <t>2022/06/15, 08:56:07</t>
  </si>
  <si>
    <t>2022/06/15, 08:56:28</t>
  </si>
  <si>
    <t>2022/06/15, 08:56:30</t>
  </si>
  <si>
    <t>2022/06/15, 08:57:57</t>
  </si>
  <si>
    <t>2022/06/15, 08:58:01</t>
  </si>
  <si>
    <t>2022/06/15, 08:58:18</t>
  </si>
  <si>
    <t>2022/06/15, 08:58:31</t>
  </si>
  <si>
    <t>2022/06/15, 08:58:44</t>
  </si>
  <si>
    <t>2022/06/15, 08:58:46</t>
  </si>
  <si>
    <t>2022/06/15, 08:58:55</t>
  </si>
  <si>
    <t>2022/06/15, 08:59:00</t>
  </si>
  <si>
    <t>2022/06/15, 08:59:29</t>
  </si>
  <si>
    <t>2022/06/15, 08:59:31</t>
  </si>
  <si>
    <t>2022/06/15, 08:59:44</t>
  </si>
  <si>
    <t>2022/06/15, 08:59:46</t>
  </si>
  <si>
    <t>2022/06/15, 08:59:56</t>
  </si>
  <si>
    <t>2022/06/15, 09:00:01</t>
  </si>
  <si>
    <t>2022/06/15, 09:00:17</t>
  </si>
  <si>
    <t>2022/06/15, 09:00:19</t>
  </si>
  <si>
    <t>2022/06/15, 09:00:43</t>
  </si>
  <si>
    <t>2022/06/15, 09:00:50</t>
  </si>
  <si>
    <t>2022/06/15, 09:01:35</t>
  </si>
  <si>
    <t>2022/06/15, 09:01:37</t>
  </si>
  <si>
    <t>2022/06/15, 09:01:58</t>
  </si>
  <si>
    <t>2022/06/15, 09:02:00</t>
  </si>
  <si>
    <t>2022/06/15, 09:03:08</t>
  </si>
  <si>
    <t>2022/06/15, 09:03:09</t>
  </si>
  <si>
    <t>2022/06/15, 09:03:32</t>
  </si>
  <si>
    <t>2022/06/15, 09:03:34</t>
  </si>
  <si>
    <t>2022/06/15, 09:03:55</t>
  </si>
  <si>
    <t>2022/06/15, 09:04:01</t>
  </si>
  <si>
    <t>2022/06/15, 09:04:14</t>
  </si>
  <si>
    <t>2022/06/15, 09:04:17</t>
  </si>
  <si>
    <t>2022/06/15, 09:04:37</t>
  </si>
  <si>
    <t>2022/06/15, 09:04:39</t>
  </si>
  <si>
    <t>2022/06/15, 09:04:50</t>
  </si>
  <si>
    <t>2022/06/15, 09:04:52</t>
  </si>
  <si>
    <t>2022/06/15, 09:05:10</t>
  </si>
  <si>
    <t>2022/06/15, 09:05:12</t>
  </si>
  <si>
    <t>2022/06/15, 09:05:21</t>
  </si>
  <si>
    <t>2022/06/15, 09:05:24</t>
  </si>
  <si>
    <t>2022/06/15, 09:05:41</t>
  </si>
  <si>
    <t>2022/06/15, 09:05:43</t>
  </si>
  <si>
    <t>2022/06/15, 09:05:57</t>
  </si>
  <si>
    <t>2022/06/15, 09:05:59</t>
  </si>
  <si>
    <t>2022/06/15, 09:06:22</t>
  </si>
  <si>
    <t>P_80694152</t>
  </si>
  <si>
    <t>2022/06/15, 09:06:25</t>
  </si>
  <si>
    <t>2022/06/15, 09:06:52</t>
  </si>
  <si>
    <t>2022/06/15, 09:06:54</t>
  </si>
  <si>
    <t>2022/06/15, 09:07:03</t>
  </si>
  <si>
    <t>P_80695900</t>
  </si>
  <si>
    <t>2022/06/15, 09:07:07</t>
  </si>
  <si>
    <t>2022/06/15, 09:07:17</t>
  </si>
  <si>
    <t>2022/06/15, 09:07:21</t>
  </si>
  <si>
    <t>2022/06/15, 09:07:29</t>
  </si>
  <si>
    <t>2022/06/15, 09:16:14</t>
  </si>
  <si>
    <t>2022/06/15, 09:16:28</t>
  </si>
  <si>
    <t>2022/06/15, 09:16:31</t>
  </si>
  <si>
    <t>2022/06/15, 09:16:40</t>
  </si>
  <si>
    <t>2022/06/15, 09:16:42</t>
  </si>
  <si>
    <t>2022/06/15, 09:16:56</t>
  </si>
  <si>
    <t>P_80695903</t>
  </si>
  <si>
    <t>2022/06/15, 09:16:59</t>
  </si>
  <si>
    <t>2022/06/15, 09:17:14</t>
  </si>
  <si>
    <t>2022/06/15, 09:18:17</t>
  </si>
  <si>
    <t>2022/06/15, 09:18:31</t>
  </si>
  <si>
    <t>2022/06/15, 09:18:33</t>
  </si>
  <si>
    <t>2022/06/15, 09:18:47</t>
  </si>
  <si>
    <t>2022/06/15, 09:18:49</t>
  </si>
  <si>
    <t>2022/06/15, 09:19:19</t>
  </si>
  <si>
    <t>2022/06/15, 09:19:21</t>
  </si>
  <si>
    <t>2022/06/15, 09:19:42</t>
  </si>
  <si>
    <t>2022/06/15, 09:19:45</t>
  </si>
  <si>
    <t>2022/06/15, 09:20:23</t>
  </si>
  <si>
    <t>2022/06/15, 09:20:27</t>
  </si>
  <si>
    <t>2022/06/15, 09:21:05</t>
  </si>
  <si>
    <t>P_80690328</t>
  </si>
  <si>
    <t>2022/06/15, 09:21:11</t>
  </si>
  <si>
    <t>2022/06/15, 09:21:21</t>
  </si>
  <si>
    <t>2022/06/15, 09:21:23</t>
  </si>
  <si>
    <t>2022/06/15, 09:21:41</t>
  </si>
  <si>
    <t>2022/06/15, 09:21:43</t>
  </si>
  <si>
    <t>2022/06/15, 09:22:06</t>
  </si>
  <si>
    <t>2022/06/15, 09:22:09</t>
  </si>
  <si>
    <t>2022/06/15, 09:22:26</t>
  </si>
  <si>
    <t>2022/06/15, 09:22:28</t>
  </si>
  <si>
    <t>2022/06/15, 09:22:37</t>
  </si>
  <si>
    <t>2022/06/15, 09:22:39</t>
  </si>
  <si>
    <t>2022/06/15, 09:22:49</t>
  </si>
  <si>
    <t>2022/06/15, 09:22:51</t>
  </si>
  <si>
    <t>2022/06/15, 09:22:59</t>
  </si>
  <si>
    <t>2022/06/15, 09:23:04</t>
  </si>
  <si>
    <t>2022/06/15, 09:23:33</t>
  </si>
  <si>
    <t>2022/06/15, 09:23:36</t>
  </si>
  <si>
    <t>2022/06/15, 09:23:44</t>
  </si>
  <si>
    <t>0127017781_LST000000886014_LG01_MINI</t>
  </si>
  <si>
    <t>P_100370006615002692</t>
  </si>
  <si>
    <t>2022/06/15, 09:23:57</t>
  </si>
  <si>
    <t>2022/06/15, 09:24:05</t>
  </si>
  <si>
    <t>P_82326521</t>
  </si>
  <si>
    <t>2022/06/15, 09:24:07</t>
  </si>
  <si>
    <t>2022/06/15, 09:24:16</t>
  </si>
  <si>
    <t>2022/06/15, 09:24:19</t>
  </si>
  <si>
    <t>2022/06/15, 09:24:22</t>
  </si>
  <si>
    <t>2022/06/15, 09:24:28</t>
  </si>
  <si>
    <t>2022/06/15, 09:25:27</t>
  </si>
  <si>
    <t>2022/06/15, 09:25:38</t>
  </si>
  <si>
    <t>2022/06/15, 09:26:05</t>
  </si>
  <si>
    <t>2022/06/15, 09:26:17</t>
  </si>
  <si>
    <t>2022/06/15, 09:26:23</t>
  </si>
  <si>
    <t>P_100370006615002685</t>
  </si>
  <si>
    <t>2022/06/15, 09:40:49</t>
  </si>
  <si>
    <t>2022/06/15, 09:41:00</t>
  </si>
  <si>
    <t>2022/06/15, 09:41:03</t>
  </si>
  <si>
    <t>2022/06/15, 09:41:13</t>
  </si>
  <si>
    <t>2022/06/15, 09:41:16</t>
  </si>
  <si>
    <t>2022/06/15, 09:41:20</t>
  </si>
  <si>
    <t>2022/06/15, 09:41:29</t>
  </si>
  <si>
    <t>2022/06/15, 09:42:02</t>
  </si>
  <si>
    <t>2022/06/15, 09:42:04</t>
  </si>
  <si>
    <t>2022/06/15, 09:42:25</t>
  </si>
  <si>
    <t>2022/06/15, 09:42:28</t>
  </si>
  <si>
    <t>2022/06/15, 09:42:36</t>
  </si>
  <si>
    <t>2022/06/15, 09:42:38</t>
  </si>
  <si>
    <t>2022/06/15, 09:42:48</t>
  </si>
  <si>
    <t>2022/06/15, 09:42:50</t>
  </si>
  <si>
    <t>2022/06/15, 09:43:27</t>
  </si>
  <si>
    <t>2022/06/15, 09:43:33</t>
  </si>
  <si>
    <t>2022/06/15, 09:43:45</t>
  </si>
  <si>
    <t>2022/06/15, 09:43:51</t>
  </si>
  <si>
    <t>2022/06/15, 09:44:04</t>
  </si>
  <si>
    <t>2022/06/15, 09:44:06</t>
  </si>
  <si>
    <t>2022/06/15, 09:44:15</t>
  </si>
  <si>
    <t>2022/06/15, 09:44:18</t>
  </si>
  <si>
    <t>2022/06/15, 09:44:34</t>
  </si>
  <si>
    <t>2022/06/15, 09:44:37</t>
  </si>
  <si>
    <t>2022/06/15, 09:44:41</t>
  </si>
  <si>
    <t>2022/06/15, 09:44:49</t>
  </si>
  <si>
    <t>2022/06/15, 09:45:02</t>
  </si>
  <si>
    <t>2022/06/15, 09:45:04</t>
  </si>
  <si>
    <t>2022/06/15, 09:45:18</t>
  </si>
  <si>
    <t>2022/06/15, 09:45:21</t>
  </si>
  <si>
    <t>2022/06/15, 09:45:29</t>
  </si>
  <si>
    <t>2022/06/15, 09:45:31</t>
  </si>
  <si>
    <t>2022/06/15, 09:45:46</t>
  </si>
  <si>
    <t>2022/06/15, 09:45:48</t>
  </si>
  <si>
    <t>2022/06/15, 09:46:01</t>
  </si>
  <si>
    <t>2022/06/15, 09:46:04</t>
  </si>
  <si>
    <t>2022/06/15, 09:46:07</t>
  </si>
  <si>
    <t>2022/06/15, 09:46:17</t>
  </si>
  <si>
    <t>2022/06/15, 09:47:18</t>
  </si>
  <si>
    <t>2022/06/15, 09:47:22</t>
  </si>
  <si>
    <t>2022/06/15, 09:47:25</t>
  </si>
  <si>
    <t>2022/06/15, 09:47:36</t>
  </si>
  <si>
    <t>2022/06/15, 09:47:47</t>
  </si>
  <si>
    <t>2022/06/15, 09:47:49</t>
  </si>
  <si>
    <t>2022/06/15, 09:47:58</t>
  </si>
  <si>
    <t>2022/06/15, 09:48:00</t>
  </si>
  <si>
    <t>2022/06/15, 09:48:07</t>
  </si>
  <si>
    <t>2022/06/15, 09:48:10</t>
  </si>
  <si>
    <t>2022/06/15, 09:48:25</t>
  </si>
  <si>
    <t>2022/06/15, 09:48:27</t>
  </si>
  <si>
    <t>2022/06/15, 09:48:39</t>
  </si>
  <si>
    <t>2022/06/15, 09:48:51</t>
  </si>
  <si>
    <t>2022/06/15, 09:49:00</t>
  </si>
  <si>
    <t>2022/06/15, 09:49:03</t>
  </si>
  <si>
    <t>2022/06/15, 09:49:14</t>
  </si>
  <si>
    <t>2022/06/15, 09:49:16</t>
  </si>
  <si>
    <t>2022/06/15, 09:49:23</t>
  </si>
  <si>
    <t>2022/06/15, 09:49:26</t>
  </si>
  <si>
    <t>2022/06/15, 09:49:37</t>
  </si>
  <si>
    <t>2022/06/15, 09:49:41</t>
  </si>
  <si>
    <t>2022/06/15, 09:50:12</t>
  </si>
  <si>
    <t>2022/06/15, 09:50:14</t>
  </si>
  <si>
    <t>2022/06/15, 09:50:29</t>
  </si>
  <si>
    <t>2022/06/15, 09:50:31</t>
  </si>
  <si>
    <t>2022/06/15, 09:50:40</t>
  </si>
  <si>
    <t>2022/06/15, 09:50:42</t>
  </si>
  <si>
    <t>2022/06/15, 09:50:53</t>
  </si>
  <si>
    <t>2022/06/15, 09:50:55</t>
  </si>
  <si>
    <t>2022/06/15, 09:51:02</t>
  </si>
  <si>
    <t>2022/06/15, 09:51:04</t>
  </si>
  <si>
    <t>2022/06/15, 09:51:18</t>
  </si>
  <si>
    <t>2022/06/15, 09:51:20</t>
  </si>
  <si>
    <t>2022/06/15, 09:51:27</t>
  </si>
  <si>
    <t>2022/06/15, 09:51:33</t>
  </si>
  <si>
    <t>2022/06/15, 09:51:57</t>
  </si>
  <si>
    <t>2022/06/15, 09:52:01</t>
  </si>
  <si>
    <t>2022/06/15, 09:52:12</t>
  </si>
  <si>
    <t>2022/06/15, 09:52:14</t>
  </si>
  <si>
    <t>2022/06/15, 09:52:35</t>
  </si>
  <si>
    <t>0127017752_LST000000886060_LG01_MINI</t>
  </si>
  <si>
    <t>P_100370006615002678</t>
  </si>
  <si>
    <t>2022/06/15, 10:03:28</t>
  </si>
  <si>
    <t>2022/06/15, 10:03:46</t>
  </si>
  <si>
    <t>2022/06/15, 10:03:49</t>
  </si>
  <si>
    <t>2022/06/15, 10:03:53</t>
  </si>
  <si>
    <t>0127017746_LST000000886100_LG01_MINI</t>
  </si>
  <si>
    <t>P_100370006615002661</t>
  </si>
  <si>
    <t>2022/06/15, 10:37:22</t>
  </si>
  <si>
    <t>2022/06/15, 10:37:38</t>
  </si>
  <si>
    <t>2022/06/15, 10:38:02</t>
  </si>
  <si>
    <t>2022/06/15, 10:38:41</t>
  </si>
  <si>
    <t>2022/06/15, 10:38:46</t>
  </si>
  <si>
    <t>2022/06/15, 10:38:49</t>
  </si>
  <si>
    <t>2022/06/15, 10:39:07</t>
  </si>
  <si>
    <t>2022/06/15, 10:39:16</t>
  </si>
  <si>
    <t>2022/06/15, 10:39:20</t>
  </si>
  <si>
    <t>2022/06/15, 10:39:24</t>
  </si>
  <si>
    <t>2022/06/15, 10:39:33</t>
  </si>
  <si>
    <t>2022/06/15, 10:39:49</t>
  </si>
  <si>
    <t>2022/06/15, 10:39:52</t>
  </si>
  <si>
    <t>2022/06/15, 10:40:09</t>
  </si>
  <si>
    <t>2022/06/15, 10:40:11</t>
  </si>
  <si>
    <t>2022/06/15, 10:40:28</t>
  </si>
  <si>
    <t>2022/06/15, 10:40:30</t>
  </si>
  <si>
    <t>2022/06/15, 10:40:43</t>
  </si>
  <si>
    <t>2022/06/15, 10:40:45</t>
  </si>
  <si>
    <t>2022/06/15, 10:41:20</t>
  </si>
  <si>
    <t>2022/06/15, 10:41:24</t>
  </si>
  <si>
    <t>2022/06/15, 10:41:27</t>
  </si>
  <si>
    <t>2022/06/15, 10:41:36</t>
  </si>
  <si>
    <t>2022/06/15, 10:41:52</t>
  </si>
  <si>
    <t>2022/06/15, 10:41:55</t>
  </si>
  <si>
    <t>2022/06/15, 10:41:58</t>
  </si>
  <si>
    <t>2022/06/15, 10:42:09</t>
  </si>
  <si>
    <t>2022/06/15, 10:42:13</t>
  </si>
  <si>
    <t>2022/06/15, 10:42:19</t>
  </si>
  <si>
    <t>2022/06/15, 10:43:02</t>
  </si>
  <si>
    <t>2022/06/15, 10:43:08</t>
  </si>
  <si>
    <t>2022/06/15, 10:43:17</t>
  </si>
  <si>
    <t>2022/06/15, 10:43:19</t>
  </si>
  <si>
    <t>2022/06/15, 10:44:16</t>
  </si>
  <si>
    <t>2022/06/15, 10:44:19</t>
  </si>
  <si>
    <t>2022/06/15, 10:45:50</t>
  </si>
  <si>
    <t>2022/06/15, 10:45:54</t>
  </si>
  <si>
    <t>2022/06/15, 10:46:04</t>
  </si>
  <si>
    <t>2022/06/15, 10:46:06</t>
  </si>
  <si>
    <t>2022/06/15, 10:46:19</t>
  </si>
  <si>
    <t>2022/06/15, 10:46:21</t>
  </si>
  <si>
    <t>2022/06/15, 10:46:33</t>
  </si>
  <si>
    <t>2022/06/15, 10:46:35</t>
  </si>
  <si>
    <t>2022/06/15, 10:47:20</t>
  </si>
  <si>
    <t>2022/06/15, 11:06:58</t>
  </si>
  <si>
    <t>2022/06/15, 11:07:08</t>
  </si>
  <si>
    <t>2022/06/15, 11:07:11</t>
  </si>
  <si>
    <t>2022/06/15, 11:07:21</t>
  </si>
  <si>
    <t>2022/06/15, 11:07:23</t>
  </si>
  <si>
    <t>2022/06/15, 11:07:39</t>
  </si>
  <si>
    <t>2022/06/15, 11:07:41</t>
  </si>
  <si>
    <t>2022/06/15, 11:07:55</t>
  </si>
  <si>
    <t>2022/06/15, 11:07:57</t>
  </si>
  <si>
    <t>2022/06/15, 11:08:07</t>
  </si>
  <si>
    <t>2022/06/15, 11:08:11</t>
  </si>
  <si>
    <t>2022/06/15, 11:08:20</t>
  </si>
  <si>
    <t>2022/06/15, 11:08:22</t>
  </si>
  <si>
    <t>2022/06/15, 11:08:30</t>
  </si>
  <si>
    <t>2022/06/15, 11:08:32</t>
  </si>
  <si>
    <t>2022/06/15, 11:09:12</t>
  </si>
  <si>
    <t>2022/06/15, 11:09:18</t>
  </si>
  <si>
    <t>2022/06/15, 11:09:27</t>
  </si>
  <si>
    <t>2022/06/15, 11:09:32</t>
  </si>
  <si>
    <t>2022/06/15, 11:09:40</t>
  </si>
  <si>
    <t>2022/06/15, 11:09:43</t>
  </si>
  <si>
    <t>2022/06/15, 11:09:59</t>
  </si>
  <si>
    <t>2022/06/15, 11:10:01</t>
  </si>
  <si>
    <t>2022/06/15, 11:10:14</t>
  </si>
  <si>
    <t>0127017752_LST000000886134_LG01_MINI</t>
  </si>
  <si>
    <t>P_100370006615002654</t>
  </si>
  <si>
    <t>2022/06/15, 11:12:22</t>
  </si>
  <si>
    <t>2022/06/15, 11:12:32</t>
  </si>
  <si>
    <t>2022/06/15, 11:12:36</t>
  </si>
  <si>
    <t>2022/06/15, 11:12:45</t>
  </si>
  <si>
    <t>2022/06/15, 11:12:47</t>
  </si>
  <si>
    <t>2022/06/15, 11:12:55</t>
  </si>
  <si>
    <t>2022/06/15, 11:12:57</t>
  </si>
  <si>
    <t>2022/06/15, 11:13:06</t>
  </si>
  <si>
    <t>2022/06/15, 11:13:08</t>
  </si>
  <si>
    <t>2022/06/15, 11:13:32</t>
  </si>
  <si>
    <t>2022/06/15, 11:13:34</t>
  </si>
  <si>
    <t>2022/06/15, 11:13:42</t>
  </si>
  <si>
    <t>2022/06/15, 11:16:14</t>
  </si>
  <si>
    <t>2022/06/15, 11:16:17</t>
  </si>
  <si>
    <t>2022/06/15, 11:16:21</t>
  </si>
  <si>
    <t>2022/06/15, 11:16:27</t>
  </si>
  <si>
    <t>2022/06/15, 11:16:29</t>
  </si>
  <si>
    <t>2022/06/15, 11:16:32</t>
  </si>
  <si>
    <t>2022/06/15, 11:17:38</t>
  </si>
  <si>
    <t>2022/06/15, 11:17:45</t>
  </si>
  <si>
    <t>2022/06/15, 11:17:47</t>
  </si>
  <si>
    <t>2022/06/15, 11:17:56</t>
  </si>
  <si>
    <t>2022/06/15, 11:17:58</t>
  </si>
  <si>
    <t>2022/06/15, 11:18:03</t>
  </si>
  <si>
    <t>2022/06/15, 11:18:05</t>
  </si>
  <si>
    <t>2022/06/15, 11:18:11</t>
  </si>
  <si>
    <t>2022/06/15, 11:18:13</t>
  </si>
  <si>
    <t>2022/06/15, 11:18:19</t>
  </si>
  <si>
    <t>2022/06/15, 11:18:21</t>
  </si>
  <si>
    <t>2022/06/15, 11:18:27</t>
  </si>
  <si>
    <t>2022/06/15, 11:18:29</t>
  </si>
  <si>
    <t>2022/06/15, 11:18:35</t>
  </si>
  <si>
    <t>2022/06/15, 11:18:37</t>
  </si>
  <si>
    <t>2022/06/15, 11:18:43</t>
  </si>
  <si>
    <t>2022/06/15, 11:18:45</t>
  </si>
  <si>
    <t>2022/06/15, 11:18:52</t>
  </si>
  <si>
    <t>2022/06/15, 11:32:37</t>
  </si>
  <si>
    <t>2022/06/15, 11:32:46</t>
  </si>
  <si>
    <t>0127017737_LST000000886280_LG01_MINI</t>
  </si>
  <si>
    <t>P_100370006615002630</t>
  </si>
  <si>
    <t>2022/06/15, 14:32:26</t>
  </si>
  <si>
    <t>2022/06/15, 14:32:41</t>
  </si>
  <si>
    <t>2022/06/15, 14:32:52</t>
  </si>
  <si>
    <t>2022/06/15, 14:33:09</t>
  </si>
  <si>
    <t>2022/06/15, 14:33:11</t>
  </si>
  <si>
    <t>2022/06/15, 14:33:27</t>
  </si>
  <si>
    <t>2022/06/15, 14:33:29</t>
  </si>
  <si>
    <t>2022/06/15, 14:33:44</t>
  </si>
  <si>
    <t>2022/06/15, 14:33:47</t>
  </si>
  <si>
    <t>2022/06/15, 14:34:20</t>
  </si>
  <si>
    <t>2022/06/15, 14:34:22</t>
  </si>
  <si>
    <t>2022/06/15, 14:34:35</t>
  </si>
  <si>
    <t>2022/06/15, 14:34:37</t>
  </si>
  <si>
    <t>2022/06/15, 14:35:05</t>
  </si>
  <si>
    <t>2022/06/15, 14:35:07</t>
  </si>
  <si>
    <t>2022/06/15, 14:35:28</t>
  </si>
  <si>
    <t>2022/06/15, 14:35:34</t>
  </si>
  <si>
    <t>2022/06/15, 14:35:43</t>
  </si>
  <si>
    <t>2022/06/15, 14:35:45</t>
  </si>
  <si>
    <t>2022/06/15, 14:36:03</t>
  </si>
  <si>
    <t>2022/06/15, 14:36:10</t>
  </si>
  <si>
    <t>2022/06/15, 14:36:41</t>
  </si>
  <si>
    <t>2022/06/15, 14:36:50</t>
  </si>
  <si>
    <t>2022/06/15, 14:37:02</t>
  </si>
  <si>
    <t>2022/06/15, 14:37:08</t>
  </si>
  <si>
    <t>2022/06/15, 14:37:20</t>
  </si>
  <si>
    <t>2022/06/15, 14:37:22</t>
  </si>
  <si>
    <t>2022/06/15, 14:37:29</t>
  </si>
  <si>
    <t>2022/06/15, 14:37:33</t>
  </si>
  <si>
    <t>2022/06/15, 14:37:45</t>
  </si>
  <si>
    <t>2022/06/15, 14:37:49</t>
  </si>
  <si>
    <t>2022/06/15, 14:38:01</t>
  </si>
  <si>
    <t>2022/06/15, 14:38:03</t>
  </si>
  <si>
    <t>2022/06/15, 14:38:15</t>
  </si>
  <si>
    <t>2022/06/15, 14:38:17</t>
  </si>
  <si>
    <t>2022/06/15, 14:38:30</t>
  </si>
  <si>
    <t>2022/06/15, 14:38:32</t>
  </si>
  <si>
    <t>2022/06/15, 14:38:46</t>
  </si>
  <si>
    <t>2022/06/15, 14:38:48</t>
  </si>
  <si>
    <t>2022/06/15, 14:39:02</t>
  </si>
  <si>
    <t>2022/06/15, 14:39:05</t>
  </si>
  <si>
    <t>2022/06/15, 14:39:17</t>
  </si>
  <si>
    <t>2022/06/15, 14:39:20</t>
  </si>
  <si>
    <t>2022/06/15, 14:39:29</t>
  </si>
  <si>
    <t>2022/06/15, 14:39:31</t>
  </si>
  <si>
    <t>2022/06/15, 14:39:45</t>
  </si>
  <si>
    <t>2022/06/15, 14:39:47</t>
  </si>
  <si>
    <t>2022/06/15, 14:40:05</t>
  </si>
  <si>
    <t>2022/06/15, 14:40:07</t>
  </si>
  <si>
    <t>2022/06/15, 14:40:20</t>
  </si>
  <si>
    <t>2022/06/15, 14:40:23</t>
  </si>
  <si>
    <t>2022/06/15, 14:40:26</t>
  </si>
  <si>
    <t>2022/06/15, 14:40:33</t>
  </si>
  <si>
    <t>2022/06/15, 14:40:46</t>
  </si>
  <si>
    <t>2022/06/15, 14:40:48</t>
  </si>
  <si>
    <t>2022/06/15, 14:40:59</t>
  </si>
  <si>
    <t>2022/06/15, 14:41:02</t>
  </si>
  <si>
    <t>2022/06/15, 14:41:16</t>
  </si>
  <si>
    <t>2022/06/15, 14:41:18</t>
  </si>
  <si>
    <t>2022/06/15, 14:41:27</t>
  </si>
  <si>
    <t>2022/06/15, 14:41:29</t>
  </si>
  <si>
    <t>2022/06/15, 14:41:41</t>
  </si>
  <si>
    <t>2022/06/15, 14:41:43</t>
  </si>
  <si>
    <t>2022/06/15, 14:41:54</t>
  </si>
  <si>
    <t>2022/06/15, 14:41:59</t>
  </si>
  <si>
    <t>2022/06/15, 14:42:08</t>
  </si>
  <si>
    <t>2022/06/15, 14:42:10</t>
  </si>
  <si>
    <t>2022/06/15, 14:42:29</t>
  </si>
  <si>
    <t>2022/06/15, 14:42:35</t>
  </si>
  <si>
    <t>2022/06/15, 14:42:47</t>
  </si>
  <si>
    <t>2022/06/15, 14:42:53</t>
  </si>
  <si>
    <t>2022/06/15, 14:43:44</t>
  </si>
  <si>
    <t>2022/06/15, 14:43:51</t>
  </si>
  <si>
    <t>2022/06/15, 14:44:06</t>
  </si>
  <si>
    <t>2022/06/15, 14:44:14</t>
  </si>
  <si>
    <t>2022/06/15, 14:44:28</t>
  </si>
  <si>
    <t>2022/06/15, 14:44:32</t>
  </si>
  <si>
    <t>2022/06/15, 14:45:10</t>
  </si>
  <si>
    <t>P_80691376</t>
  </si>
  <si>
    <t>P_100370006615002623</t>
  </si>
  <si>
    <t>2022/06/15, 14:45:32</t>
  </si>
  <si>
    <t>2022/06/15, 14:46:04</t>
  </si>
  <si>
    <t>2022/06/15, 14:46:09</t>
  </si>
  <si>
    <t>2022/06/15, 14:46:38</t>
  </si>
  <si>
    <t>2022/06/15, 14:46:40</t>
  </si>
  <si>
    <t>2022/06/15, 14:47:03</t>
  </si>
  <si>
    <t>2022/06/15, 14:47:07</t>
  </si>
  <si>
    <t>2022/06/15, 14:47:57</t>
  </si>
  <si>
    <t>2022/06/15, 14:51:18</t>
  </si>
  <si>
    <t>2022/06/15, 14:51:46</t>
  </si>
  <si>
    <t>2022/06/15, 14:51:48</t>
  </si>
  <si>
    <t>2022/06/15, 14:51:59</t>
  </si>
  <si>
    <t>2022/06/15, 14:52:04</t>
  </si>
  <si>
    <t>2022/06/15, 14:52:39</t>
  </si>
  <si>
    <t>2022/06/15, 14:53:09</t>
  </si>
  <si>
    <t>2022/06/15, 14:53:21</t>
  </si>
  <si>
    <t>2022/06/15, 14:53:27</t>
  </si>
  <si>
    <t>2022/06/15, 14:53:49</t>
  </si>
  <si>
    <t>2022/06/15, 14:53:52</t>
  </si>
  <si>
    <t>2022/06/15, 14:54:02</t>
  </si>
  <si>
    <t>2022/06/15, 14:54:04</t>
  </si>
  <si>
    <t>2022/06/15, 14:54:26</t>
  </si>
  <si>
    <t>2022/06/15, 14:54:28</t>
  </si>
  <si>
    <t>2022/06/15, 14:54:35</t>
  </si>
  <si>
    <t>2022/06/15, 14:54:43</t>
  </si>
  <si>
    <t>2022/06/15, 14:54:53</t>
  </si>
  <si>
    <t>2022/06/15, 14:55:42</t>
  </si>
  <si>
    <t>2022/06/15, 14:55:55</t>
  </si>
  <si>
    <t>2022/06/15, 14:55:57</t>
  </si>
  <si>
    <t>2022/06/15, 14:56:13</t>
  </si>
  <si>
    <t>2022/06/15, 14:56:22</t>
  </si>
  <si>
    <t>2022/06/15, 14:56:33</t>
  </si>
  <si>
    <t>2022/06/15, 14:56:50</t>
  </si>
  <si>
    <t>2022/06/15, 14:57:02</t>
  </si>
  <si>
    <t>2022/06/15, 14:59:06</t>
  </si>
  <si>
    <t>2022/06/15, 15:00:17</t>
  </si>
  <si>
    <t>2022/06/15, 15:00:26</t>
  </si>
  <si>
    <t>2022/06/15, 15:00:36</t>
  </si>
  <si>
    <t>2022/06/15, 15:00:54</t>
  </si>
  <si>
    <t>2022/06/15, 15:01:03</t>
  </si>
  <si>
    <t>2022/06/15, 15:01:11</t>
  </si>
  <si>
    <t>2022/06/15, 15:01:25</t>
  </si>
  <si>
    <t>2022/06/15, 15:01:30</t>
  </si>
  <si>
    <t>2022/06/15, 15:01:41</t>
  </si>
  <si>
    <t>2022/06/15, 15:01:43</t>
  </si>
  <si>
    <t>2022/06/15, 15:01:55</t>
  </si>
  <si>
    <t>2022/06/15, 15:01:57</t>
  </si>
  <si>
    <t>2022/06/15, 15:02:45</t>
  </si>
  <si>
    <t>2022/06/15, 15:03:00</t>
  </si>
  <si>
    <t>2022/06/15, 15:03:16</t>
  </si>
  <si>
    <t>2022/06/15, 15:03:18</t>
  </si>
  <si>
    <t>2022/06/15, 15:03:30</t>
  </si>
  <si>
    <t>2022/06/15, 15:03:32</t>
  </si>
  <si>
    <t>2022/06/15, 15:03:46</t>
  </si>
  <si>
    <t>2022/06/15, 15:03:48</t>
  </si>
  <si>
    <t>2022/06/15, 15:04:06</t>
  </si>
  <si>
    <t>2022/06/15, 15:04:10</t>
  </si>
  <si>
    <t>2022/06/15, 15:04:20</t>
  </si>
  <si>
    <t>2022/06/15, 15:04:22</t>
  </si>
  <si>
    <t>2022/06/15, 15:04:36</t>
  </si>
  <si>
    <t>2022/06/15, 15:04:42</t>
  </si>
  <si>
    <t>2022/06/15, 15:04:53</t>
  </si>
  <si>
    <t>2022/06/15, 15:05:49</t>
  </si>
  <si>
    <t>2022/06/15, 15:06:01</t>
  </si>
  <si>
    <t>2022/06/15, 15:06:04</t>
  </si>
  <si>
    <t>2022/06/15, 15:06:13</t>
  </si>
  <si>
    <t>2022/06/15, 15:06:15</t>
  </si>
  <si>
    <t>2022/06/15, 15:06:22</t>
  </si>
  <si>
    <t>2022/06/15, 15:06:24</t>
  </si>
  <si>
    <t>2022/06/15, 15:06:32</t>
  </si>
  <si>
    <t>2022/06/15, 15:06:36</t>
  </si>
  <si>
    <t>2022/06/15, 15:06:45</t>
  </si>
  <si>
    <t>2022/06/15, 15:06:47</t>
  </si>
  <si>
    <t>2022/06/15, 15:07:09</t>
  </si>
  <si>
    <t>0127017729_LST000000886329_LG01_MINI</t>
  </si>
  <si>
    <t>P_100370006615002609</t>
  </si>
  <si>
    <t>2022/06/15, 15:13:23</t>
  </si>
  <si>
    <t>2022/06/15, 15:13:31</t>
  </si>
  <si>
    <t>2022/06/15, 15:13:33</t>
  </si>
  <si>
    <t>2022/06/15, 15:13:41</t>
  </si>
  <si>
    <t>2022/06/15, 15:13:43</t>
  </si>
  <si>
    <t>2022/06/15, 15:13:53</t>
  </si>
  <si>
    <t>2022/06/15, 15:13:56</t>
  </si>
  <si>
    <t>2022/06/15, 15:14:06</t>
  </si>
  <si>
    <t>2022/06/15, 15:16:13</t>
  </si>
  <si>
    <t>2022/06/15, 15:16:16</t>
  </si>
  <si>
    <t>0127017603_LST000000886352_LG01_MINI</t>
  </si>
  <si>
    <t>P_100370006615002593</t>
  </si>
  <si>
    <t>2022/06/15, 15:36:42</t>
  </si>
  <si>
    <t>2022/06/15, 15:36:47</t>
  </si>
  <si>
    <t>2022/06/15, 15:36:56</t>
  </si>
  <si>
    <t>2022/06/15, 15:37:34</t>
  </si>
  <si>
    <t>0127017603_LST000000886351_LG01_MINI</t>
  </si>
  <si>
    <t>P_100370006615002586</t>
  </si>
  <si>
    <t>2022/06/15, 15:38:19</t>
  </si>
  <si>
    <t>2022/06/15, 15:39:02</t>
  </si>
  <si>
    <t>P_80696718</t>
  </si>
  <si>
    <t>2022/06/15, 15:39:06</t>
  </si>
  <si>
    <t>2022/06/15, 15:39:14</t>
  </si>
  <si>
    <t>2022/06/15, 15:39:16</t>
  </si>
  <si>
    <t>2022/06/15, 15:39:40</t>
  </si>
  <si>
    <t>2022/06/15, 15:39:42</t>
  </si>
  <si>
    <t>2022/06/15, 15:39:49</t>
  </si>
  <si>
    <t>2022/06/15, 15:39:51</t>
  </si>
  <si>
    <t>2022/06/15, 15:40:04</t>
  </si>
  <si>
    <t>2022/06/15, 15:40:18</t>
  </si>
  <si>
    <t>2022/06/15, 15:40:32</t>
  </si>
  <si>
    <t>2022/06/15, 15:40:35</t>
  </si>
  <si>
    <t>2022/06/15, 15:40:45</t>
  </si>
  <si>
    <t>2022/06/15, 15:40:49</t>
  </si>
  <si>
    <t>2022/06/15, 15:41:16</t>
  </si>
  <si>
    <t>2022/06/15, 15:41:27</t>
  </si>
  <si>
    <t>2022/06/15, 15:41:56</t>
  </si>
  <si>
    <t>2022/06/15, 15:42:00</t>
  </si>
  <si>
    <t>2022/06/15, 15:42:20</t>
  </si>
  <si>
    <t>2022/06/15, 15:42:24</t>
  </si>
  <si>
    <t>2022/06/15, 15:42:41</t>
  </si>
  <si>
    <t>2022/06/15, 15:42:45</t>
  </si>
  <si>
    <t>2022/06/15, 15:43:05</t>
  </si>
  <si>
    <t>2022/06/15, 15:43:08</t>
  </si>
  <si>
    <t>2022/06/15, 15:43:22</t>
  </si>
  <si>
    <t>2022/06/15, 15:43:24</t>
  </si>
  <si>
    <t>2022/06/15, 15:43:33</t>
  </si>
  <si>
    <t>2022/06/15, 15:43:36</t>
  </si>
  <si>
    <t>2022/06/15, 15:43:48</t>
  </si>
  <si>
    <t>2022/06/15, 15:43:51</t>
  </si>
  <si>
    <t>2022/06/15, 15:44:09</t>
  </si>
  <si>
    <t>2022/06/15, 15:44:11</t>
  </si>
  <si>
    <t>2022/06/15, 15:44:24</t>
  </si>
  <si>
    <t>2022/06/15, 15:44:29</t>
  </si>
  <si>
    <t>2022/06/15, 15:44:44</t>
  </si>
  <si>
    <t>2022/06/15, 15:44:47</t>
  </si>
  <si>
    <t>2022/06/15, 15:45:08</t>
  </si>
  <si>
    <t>2022/06/15, 15:45:27</t>
  </si>
  <si>
    <t>2022/06/15, 15:45:38</t>
  </si>
  <si>
    <t>2022/06/15, 15:45:40</t>
  </si>
  <si>
    <t>2022/06/15, 15:45:51</t>
  </si>
  <si>
    <t>2022/06/15, 15:45:53</t>
  </si>
  <si>
    <t>2022/06/15, 15:46:10</t>
  </si>
  <si>
    <t>2022/06/15, 15:46:12</t>
  </si>
  <si>
    <t>2022/06/15, 15:46:30</t>
  </si>
  <si>
    <t>2022/06/15, 15:46:32</t>
  </si>
  <si>
    <t>2022/06/15, 15:46:41</t>
  </si>
  <si>
    <t>2022/06/15, 15:46:45</t>
  </si>
  <si>
    <t>2022/06/15, 15:47:15</t>
  </si>
  <si>
    <t>2022/06/15, 15:47:19</t>
  </si>
  <si>
    <t>2022/06/15, 15:47:31</t>
  </si>
  <si>
    <t>2022/06/15, 15:47:35</t>
  </si>
  <si>
    <t>2022/06/15, 15:47:52</t>
  </si>
  <si>
    <t>2022/06/15, 15:47:54</t>
  </si>
  <si>
    <t>2022/06/15, 15:48:08</t>
  </si>
  <si>
    <t>2022/06/15, 15:48:13</t>
  </si>
  <si>
    <t>2022/06/15, 15:48:28</t>
  </si>
  <si>
    <t>2022/06/15, 15:48:30</t>
  </si>
  <si>
    <t>2022/06/15, 15:48:46</t>
  </si>
  <si>
    <t>2022/06/15, 15:48:50</t>
  </si>
  <si>
    <t>2022/06/15, 15:49:12</t>
  </si>
  <si>
    <t>2022/06/15, 16:03:01</t>
  </si>
  <si>
    <t>2022/06/15, 16:03:13</t>
  </si>
  <si>
    <t>2022/06/15, 16:03:18</t>
  </si>
  <si>
    <t>2022/06/15, 16:03:39</t>
  </si>
  <si>
    <t>2022/06/15, 16:03:42</t>
  </si>
  <si>
    <t>2022/06/15, 16:03:49</t>
  </si>
  <si>
    <t>2022/06/15, 16:03:51</t>
  </si>
  <si>
    <t>2022/06/15, 16:04:13</t>
  </si>
  <si>
    <t>2022/06/15, 16:04:15</t>
  </si>
  <si>
    <t>2022/06/15, 16:04:25</t>
  </si>
  <si>
    <t>2022/06/15, 16:04:29</t>
  </si>
  <si>
    <t>2022/06/15, 16:04:45</t>
  </si>
  <si>
    <t>2022/06/15, 16:04:49</t>
  </si>
  <si>
    <t>2022/06/15, 16:05:22</t>
  </si>
  <si>
    <t>2022/06/15, 16:05:24</t>
  </si>
  <si>
    <t>2022/06/15, 16:05:38</t>
  </si>
  <si>
    <t>2022/06/15, 16:05:42</t>
  </si>
  <si>
    <t>2022/06/15, 16:05:54</t>
  </si>
  <si>
    <t>2022/06/15, 16:05:58</t>
  </si>
  <si>
    <t>2022/06/15, 16:06:11</t>
  </si>
  <si>
    <t>2022/06/15, 16:06:15</t>
  </si>
  <si>
    <t>2022/06/15, 16:06:25</t>
  </si>
  <si>
    <t>2022/06/15, 16:06:27</t>
  </si>
  <si>
    <t>2022/06/15, 16:06:56</t>
  </si>
  <si>
    <t>2022/06/15, 16:06:59</t>
  </si>
  <si>
    <t>2022/06/15, 16:07:12</t>
  </si>
  <si>
    <t>2022/06/15, 16:07:16</t>
  </si>
  <si>
    <t>2022/06/15, 16:07:26</t>
  </si>
  <si>
    <t>2022/06/15, 16:07:29</t>
  </si>
  <si>
    <t>2022/06/15, 16:07:43</t>
  </si>
  <si>
    <t>2022/06/15, 16:07:45</t>
  </si>
  <si>
    <t>2022/06/15, 16:08:05</t>
  </si>
  <si>
    <t>2022/06/15, 16:08:07</t>
  </si>
  <si>
    <t>2022/06/15, 16:08:15</t>
  </si>
  <si>
    <t>2022/06/15, 16:08:19</t>
  </si>
  <si>
    <t>2022/06/15, 16:08:35</t>
  </si>
  <si>
    <t>2022/06/15, 16:09:23</t>
  </si>
  <si>
    <t>2022/06/15, 16:09:35</t>
  </si>
  <si>
    <t>2022/06/15, 16:09:41</t>
  </si>
  <si>
    <t>2022/06/15, 16:09:54</t>
  </si>
  <si>
    <t>2022/06/15, 16:09:58</t>
  </si>
  <si>
    <t>2022/06/15, 16:10:07</t>
  </si>
  <si>
    <t>2022/06/15, 16:10:09</t>
  </si>
  <si>
    <t>2022/06/15, 16:10:22</t>
  </si>
  <si>
    <t>2022/06/15, 16:13:40</t>
  </si>
  <si>
    <t>2022/06/15, 16:13:50</t>
  </si>
  <si>
    <t>2022/06/15, 16:13:53</t>
  </si>
  <si>
    <t>2022/06/15, 16:14:01</t>
  </si>
  <si>
    <t>2022/06/15, 16:14:03</t>
  </si>
  <si>
    <t>2022/06/15, 16:14:14</t>
  </si>
  <si>
    <t>2022/06/15, 16:15:01</t>
  </si>
  <si>
    <t>2022/06/15, 16:15:11</t>
  </si>
  <si>
    <t>2022/06/15, 16:15:14</t>
  </si>
  <si>
    <t>2022/06/15, 16:17:08</t>
  </si>
  <si>
    <t>2022/06/15, 16:17:10</t>
  </si>
  <si>
    <t>2022/06/15, 16:17:18</t>
  </si>
  <si>
    <t>2022/06/15, 16:17:20</t>
  </si>
  <si>
    <t>2022/06/15, 16:17:30</t>
  </si>
  <si>
    <t>2022/06/15, 16:17:33</t>
  </si>
  <si>
    <t>2022/06/15, 16:17:53</t>
  </si>
  <si>
    <t>2022/06/15, 16:18:43</t>
  </si>
  <si>
    <t>2022/06/15, 16:19:00</t>
  </si>
  <si>
    <t>2022/06/15, 16:19:08</t>
  </si>
  <si>
    <t>2022/06/15, 16:19:36</t>
  </si>
  <si>
    <t>2022/06/15, 16:19:43</t>
  </si>
  <si>
    <t>2022/06/15, 16:20:26</t>
  </si>
  <si>
    <t>2022/06/15, 16:20:29</t>
  </si>
  <si>
    <t>2022/06/15, 16:20:36</t>
  </si>
  <si>
    <t>2022/06/15, 16:20:38</t>
  </si>
  <si>
    <t>2022/06/15, 16:20:47</t>
  </si>
  <si>
    <t>2022/06/15, 16:20:55</t>
  </si>
  <si>
    <t>2022/06/15, 16:21:26</t>
  </si>
  <si>
    <t>P_100370006615002579</t>
  </si>
  <si>
    <t>2022/06/15, 16:38:05</t>
  </si>
  <si>
    <t>2022/06/15, 16:38:15</t>
  </si>
  <si>
    <t>2022/06/15, 16:38:17</t>
  </si>
  <si>
    <t>2022/06/15, 16:38:26</t>
  </si>
  <si>
    <t>P_100370006615002562</t>
  </si>
  <si>
    <t>2022/06/15, 16:39:13</t>
  </si>
  <si>
    <t>2022/06/15, 16:39:22</t>
  </si>
  <si>
    <t>2022/06/15, 16:39:35</t>
  </si>
  <si>
    <t>2022/06/15, 16:39:44</t>
  </si>
  <si>
    <t>2022/06/15, 16:40:06</t>
  </si>
  <si>
    <t>2022/06/15, 16:40:31</t>
  </si>
  <si>
    <t>2022/06/15, 16:40:33</t>
  </si>
  <si>
    <t>2022/06/15, 16:40:41</t>
  </si>
  <si>
    <t>2022/06/15, 16:40:44</t>
  </si>
  <si>
    <t>2022/06/15, 16:41:12</t>
  </si>
  <si>
    <t>2022/06/15, 16:41:14</t>
  </si>
  <si>
    <t>2022/06/15, 16:41:39</t>
  </si>
  <si>
    <t>2022/06/15, 16:41:42</t>
  </si>
  <si>
    <t>2022/06/15, 16:41:57</t>
  </si>
  <si>
    <t>2022/06/15, 16:45:41</t>
  </si>
  <si>
    <t>2022/06/15, 16:45:53</t>
  </si>
  <si>
    <t>2022/06/15, 16:45:57</t>
  </si>
  <si>
    <t>2022/06/15, 16:46:19</t>
  </si>
  <si>
    <t>2022/06/15, 16:46:40</t>
  </si>
  <si>
    <t>2022/06/15, 16:47:02</t>
  </si>
  <si>
    <t>2022/06/15, 16:47:32</t>
  </si>
  <si>
    <t>2022/06/15, 16:47:45</t>
  </si>
  <si>
    <t>2022/06/15, 16:47:47</t>
  </si>
  <si>
    <t>2022/06/15, 16:48:01</t>
  </si>
  <si>
    <t>2022/06/15, 16:48:03</t>
  </si>
  <si>
    <t>2022/06/15, 16:48:11</t>
  </si>
  <si>
    <t>2022/06/15, 16:48:13</t>
  </si>
  <si>
    <t>2022/06/15, 16:48:22</t>
  </si>
  <si>
    <t>2022/06/15, 16:48:25</t>
  </si>
  <si>
    <t>2022/06/15, 16:48:34</t>
  </si>
  <si>
    <t>2022/06/15, 16:48:38</t>
  </si>
  <si>
    <t>2022/06/15, 16:49:10</t>
  </si>
  <si>
    <t>2022/06/15, 16:49:19</t>
  </si>
  <si>
    <t>2022/06/15, 16:49:28</t>
  </si>
  <si>
    <t>2022/06/15, 16:49:34</t>
  </si>
  <si>
    <t>2022/06/15, 16:49:45</t>
  </si>
  <si>
    <t>2022/06/15, 16:49:48</t>
  </si>
  <si>
    <t>2022/06/15, 16:49:58</t>
  </si>
  <si>
    <t>2022/06/15, 16:50:00</t>
  </si>
  <si>
    <t>2022/06/15, 16:50:09</t>
  </si>
  <si>
    <t>2022/06/15, 16:50:12</t>
  </si>
  <si>
    <t>2022/06/15, 16:50:28</t>
  </si>
  <si>
    <t>2022/06/15, 16:50:34</t>
  </si>
  <si>
    <t>2022/06/15, 16:50:49</t>
  </si>
  <si>
    <t>2022/06/15, 16:50:52</t>
  </si>
  <si>
    <t>2022/06/15, 16:50:59</t>
  </si>
  <si>
    <t>0127017603_LST000000886353_LG01_MINI</t>
  </si>
  <si>
    <t>P_100370006615002555</t>
  </si>
  <si>
    <t>2022/06/15, 16:54:13</t>
  </si>
  <si>
    <t>2022/06/15, 16:54:26</t>
  </si>
  <si>
    <t>2022/06/15, 16:54:28</t>
  </si>
  <si>
    <t>2022/06/15, 16:54:38</t>
  </si>
  <si>
    <t>0127017603_LST000000886426_LG01_MINI</t>
  </si>
  <si>
    <t>P_100370006615002548</t>
  </si>
  <si>
    <t>2022/06/15, 16:55:24</t>
  </si>
  <si>
    <t>2022/06/15, 16:55:41</t>
  </si>
  <si>
    <t>2022/06/15, 16:55:43</t>
  </si>
  <si>
    <t>2022/06/15, 16:56:04</t>
  </si>
  <si>
    <t>2022/06/15, 16:57:27</t>
  </si>
  <si>
    <t>2022/06/15, 16:57:46</t>
  </si>
  <si>
    <t>2022/06/15, 16:57:53</t>
  </si>
  <si>
    <t>2022/06/15, 16:58:36</t>
  </si>
  <si>
    <t>2022/06/15, 16:58:38</t>
  </si>
  <si>
    <t>2022/06/15, 16:58:49</t>
  </si>
  <si>
    <t>2022/06/15, 16:58:51</t>
  </si>
  <si>
    <t>2022/06/15, 16:59:00</t>
  </si>
  <si>
    <t>2022/06/15, 16:59:14</t>
  </si>
  <si>
    <t>2022/06/15, 16:59:17</t>
  </si>
  <si>
    <t>2022/06/15, 16:59:35</t>
  </si>
  <si>
    <t>2022/06/15, 16:59:37</t>
  </si>
  <si>
    <t>2022/06/15, 16:59:47</t>
  </si>
  <si>
    <t>2022/06/15, 16:59:49</t>
  </si>
  <si>
    <t>2022/06/15, 17:00:00</t>
  </si>
  <si>
    <t>2022/06/15, 17:00:03</t>
  </si>
  <si>
    <t>2022/06/15, 17:00:13</t>
  </si>
  <si>
    <t>2022/06/15, 17:00:16</t>
  </si>
  <si>
    <t>2022/06/15, 17:00:29</t>
  </si>
  <si>
    <t>2022/06/15, 17:00:31</t>
  </si>
  <si>
    <t>2022/06/15, 17:00:55</t>
  </si>
  <si>
    <t>2022/06/15, 17:01:00</t>
  </si>
  <si>
    <t>2022/06/15, 17:01:19</t>
  </si>
  <si>
    <t>2022/06/15, 17:01:22</t>
  </si>
  <si>
    <t>2022/06/15, 17:01:59</t>
  </si>
  <si>
    <t>2022/06/15, 17:02:01</t>
  </si>
  <si>
    <t>2022/06/15, 17:02:27</t>
  </si>
  <si>
    <t>2022/06/15, 17:02:29</t>
  </si>
  <si>
    <t>2022/06/15, 17:03:02</t>
  </si>
  <si>
    <t>2022/06/15, 17:03:04</t>
  </si>
  <si>
    <t>2022/06/15, 17:03:14</t>
  </si>
  <si>
    <t>2022/06/15, 17:03:16</t>
  </si>
  <si>
    <t>2022/06/15, 17:03:26</t>
  </si>
  <si>
    <t>2022/06/15, 17:03:32</t>
  </si>
  <si>
    <t>2022/06/15, 17:03:56</t>
  </si>
  <si>
    <t>2022/06/15, 17:03:58</t>
  </si>
  <si>
    <t>2022/06/15, 17:04:25</t>
  </si>
  <si>
    <t>2022/06/15, 17:04:27</t>
  </si>
  <si>
    <t>2022/06/15, 17:04:46</t>
  </si>
  <si>
    <t>2022/06/15, 17:04:48</t>
  </si>
  <si>
    <t>2022/06/15, 17:05:01</t>
  </si>
  <si>
    <t>2022/06/15, 17:05:03</t>
  </si>
  <si>
    <t>2022/06/15, 17:05:18</t>
  </si>
  <si>
    <t>2022/06/15, 17:05:20</t>
  </si>
  <si>
    <t>2022/06/15, 17:06:16</t>
  </si>
  <si>
    <t>2022/06/15, 17:06:22</t>
  </si>
  <si>
    <t>2022/06/15, 17:06:42</t>
  </si>
  <si>
    <t>2022/06/15, 17:06:44</t>
  </si>
  <si>
    <t>2022/06/15, 17:06:59</t>
  </si>
  <si>
    <t>2022/06/15, 17:07:24</t>
  </si>
  <si>
    <t>2022/06/15, 17:07:41</t>
  </si>
  <si>
    <t>2022/06/15, 17:07:43</t>
  </si>
  <si>
    <t>2022/06/15, 17:07:57</t>
  </si>
  <si>
    <t>2022/06/15, 17:07:59</t>
  </si>
  <si>
    <t>2022/06/15, 17:08:13</t>
  </si>
  <si>
    <t>2022/06/15, 17:08:15</t>
  </si>
  <si>
    <t>2022/06/15, 17:08:34</t>
  </si>
  <si>
    <t>2022/06/15, 17:08:36</t>
  </si>
  <si>
    <t>2022/06/15, 17:08:51</t>
  </si>
  <si>
    <t>0127017603_LST000000886358_LG01_MINI</t>
  </si>
  <si>
    <t>P_100370006615002531</t>
  </si>
  <si>
    <t>2022/06/15, 17:09:12</t>
  </si>
  <si>
    <t>2022/06/15, 17:09:18</t>
  </si>
  <si>
    <t>2022/06/15, 17:09:20</t>
  </si>
  <si>
    <t>2022/06/15, 17:09:50</t>
  </si>
  <si>
    <t>2022/06/15, 17:09:52</t>
  </si>
  <si>
    <t>2022/06/15, 17:10:16</t>
  </si>
  <si>
    <t>2022/06/15, 17:10:19</t>
  </si>
  <si>
    <t>2022/06/15, 17:10:27</t>
  </si>
  <si>
    <t>2022/06/15, 17:10:31</t>
  </si>
  <si>
    <t>2022/06/15, 17:10:39</t>
  </si>
  <si>
    <t>2022/06/15, 17:10:42</t>
  </si>
  <si>
    <t>2022/06/15, 17:11:01</t>
  </si>
  <si>
    <t>2022/06/15, 17:11:03</t>
  </si>
  <si>
    <t>2022/06/15, 17:11:14</t>
  </si>
  <si>
    <t>2022/06/15, 17:11:17</t>
  </si>
  <si>
    <t>2022/06/15, 17:11:28</t>
  </si>
  <si>
    <t>2022/06/15, 17:11:33</t>
  </si>
  <si>
    <t>2022/06/15, 17:11:58</t>
  </si>
  <si>
    <t>2022/06/15, 17:12:24</t>
  </si>
  <si>
    <t>2022/06/15, 17:13:14</t>
  </si>
  <si>
    <t>2022/06/15, 17:17:46</t>
  </si>
  <si>
    <t>2022/06/15, 17:18:03</t>
  </si>
  <si>
    <t>0127018264_LST000000886421_LG01_MINI</t>
  </si>
  <si>
    <t>P_100370006615002500</t>
  </si>
  <si>
    <t>2022/06/15, 17:23:11</t>
  </si>
  <si>
    <t>2022/06/15, 17:23:21</t>
  </si>
  <si>
    <t>P_80694151</t>
  </si>
  <si>
    <t>0127017603_LST000000886341_LG01_MINI</t>
  </si>
  <si>
    <t>P_100370006615002494</t>
  </si>
  <si>
    <t>2022/06/15, 17:23:35</t>
  </si>
  <si>
    <t>2022/06/15, 17:23:42</t>
  </si>
  <si>
    <t>2022/06/15, 17:24:29</t>
  </si>
  <si>
    <t>2022/06/15, 17:24:44</t>
  </si>
  <si>
    <t>0127018264_LST000000886418_LG01_MINI</t>
  </si>
  <si>
    <t>P_100370006615002487</t>
  </si>
  <si>
    <t>2022/06/15, 17:28:05</t>
  </si>
  <si>
    <t>2022/06/15, 17:28:14</t>
  </si>
  <si>
    <t>0127017687_LST000000886366_LG01_MINI</t>
  </si>
  <si>
    <t>P_100370006615002470</t>
  </si>
  <si>
    <t>2022/06/15, 17:28:30</t>
  </si>
  <si>
    <t>2022/06/15, 17:28:37</t>
  </si>
  <si>
    <t>P_80682117</t>
  </si>
  <si>
    <t>2022/06/15, 17:28:39</t>
  </si>
  <si>
    <t>2022/06/15, 17:28:46</t>
  </si>
  <si>
    <t>2022/06/15, 17:28:49</t>
  </si>
  <si>
    <t>2022/06/15, 17:28:56</t>
  </si>
  <si>
    <t>2022/06/15, 17:29:40</t>
  </si>
  <si>
    <t>2022/06/15, 17:29:51</t>
  </si>
  <si>
    <t>2022/06/15, 17:30:14</t>
  </si>
  <si>
    <t>2022/06/15, 17:30:17</t>
  </si>
  <si>
    <t>0127017732_LST000000886470_LG01_MINI</t>
  </si>
  <si>
    <t>P_100370006615002463</t>
  </si>
  <si>
    <t>2022/06/15, 18:09:59</t>
  </si>
  <si>
    <t>2022/06/15, 18:10:14</t>
  </si>
  <si>
    <t>P_80717149</t>
  </si>
  <si>
    <t>0127018685_LST000000886486_LG01_MINI</t>
  </si>
  <si>
    <t>P_100370006615002456</t>
  </si>
  <si>
    <t>2022/06/15, 18:26:10</t>
  </si>
  <si>
    <t>2022/06/15, 18:26:13</t>
  </si>
  <si>
    <t>2022/06/15, 18:26:22</t>
  </si>
  <si>
    <t>2022/06/15, 18:26:46</t>
  </si>
  <si>
    <t>2022/06/15, 18:26:49</t>
  </si>
  <si>
    <t>2022/06/15, 18:27:01</t>
  </si>
  <si>
    <t>2022/06/15, 18:27:04</t>
  </si>
  <si>
    <t>2022/06/15, 18:27:13</t>
  </si>
  <si>
    <t>2022/06/15, 18:27:15</t>
  </si>
  <si>
    <t>2022/06/15, 18:27:27</t>
  </si>
  <si>
    <t>2022/06/15, 18:27:29</t>
  </si>
  <si>
    <t>2022/06/15, 18:27:44</t>
  </si>
  <si>
    <t>2022/06/15, 18:27:46</t>
  </si>
  <si>
    <t>2022/06/15, 18:27:59</t>
  </si>
  <si>
    <t>2022/06/15, 18:28:01</t>
  </si>
  <si>
    <t>2022/06/15, 18:28:13</t>
  </si>
  <si>
    <t>2022/06/15, 18:28:18</t>
  </si>
  <si>
    <t>2022/06/15, 18:28:43</t>
  </si>
  <si>
    <t>2022/06/15, 18:28:45</t>
  </si>
  <si>
    <t>2022/06/15, 18:28:54</t>
  </si>
  <si>
    <t>2022/06/15, 18:28:58</t>
  </si>
  <si>
    <t>2022/06/15, 18:29:10</t>
  </si>
  <si>
    <t>2022/06/15, 18:29:12</t>
  </si>
  <si>
    <t>2022/06/15, 18:29:59</t>
  </si>
  <si>
    <t>2022/06/15, 18:30:02</t>
  </si>
  <si>
    <t>2022/06/15, 18:30:14</t>
  </si>
  <si>
    <t>2022/06/15, 18:30:16</t>
  </si>
  <si>
    <t>2022/06/15, 18:30:35</t>
  </si>
  <si>
    <t>2022/06/15, 18:30:37</t>
  </si>
  <si>
    <t>2022/06/15, 18:30:47</t>
  </si>
  <si>
    <t>2022/06/15, 18:30:49</t>
  </si>
  <si>
    <t>2022/06/15, 18:30:58</t>
  </si>
  <si>
    <t>2022/06/15, 18:31:01</t>
  </si>
  <si>
    <t>2022/06/15, 18:31:21</t>
  </si>
  <si>
    <t>2022/06/15, 18:31:24</t>
  </si>
  <si>
    <t>2022/06/15, 18:31:41</t>
  </si>
  <si>
    <t>2022/06/15, 18:33:35</t>
  </si>
  <si>
    <t>2022/06/15, 18:33:37</t>
  </si>
  <si>
    <t>LG22061501_LST000000886572_LG01_MINI</t>
  </si>
  <si>
    <t>P_100370006615002449</t>
  </si>
  <si>
    <t>2022/06/15, 21:50:15</t>
  </si>
  <si>
    <t>2022/06/15, 21:50:27</t>
  </si>
  <si>
    <t>0127018442_LST000000886609_LG01_MINI</t>
  </si>
  <si>
    <t>P_100370006615002432</t>
  </si>
  <si>
    <t>2022/06/15, 22:09:11</t>
  </si>
  <si>
    <t>2022/06/15, 22:09:24</t>
  </si>
  <si>
    <t>2022/06/15, 22:09:26</t>
  </si>
  <si>
    <t>2022/06/15, 22:09:37</t>
  </si>
  <si>
    <t>2022/06/15, 22:09:39</t>
  </si>
  <si>
    <t>2022/06/15, 22:09:43</t>
  </si>
  <si>
    <t>2022/06/15, 22:09:49</t>
  </si>
  <si>
    <t>2022/06/15, 22:10:02</t>
  </si>
  <si>
    <t>2022/06/15, 22:10:05</t>
  </si>
  <si>
    <t>2022/06/15, 22:10:11</t>
  </si>
  <si>
    <t>2022/06/15, 22:10:15</t>
  </si>
  <si>
    <t>2022/06/15, 22:10:23</t>
  </si>
  <si>
    <t>2022/06/15, 22:10:26</t>
  </si>
  <si>
    <t>2022/06/15, 22:10:35</t>
  </si>
  <si>
    <t>2022/06/15, 22:10:37</t>
  </si>
  <si>
    <t>2022/06/15, 22:10:45</t>
  </si>
  <si>
    <t>2022/06/15, 22:10:47</t>
  </si>
  <si>
    <t>2022/06/15, 22:10:56</t>
  </si>
  <si>
    <t>2022/06/15, 22:10:58</t>
  </si>
  <si>
    <t>2022/06/15, 22:11:06</t>
  </si>
  <si>
    <t>2022/06/15, 22:11:17</t>
  </si>
  <si>
    <t>2022/06/15, 22:11:18</t>
  </si>
  <si>
    <t>0127019371_LST000000886739_LG01_MINI</t>
  </si>
  <si>
    <t>P_100370006615002425</t>
  </si>
  <si>
    <t>2022/06/16, 00:08:53</t>
  </si>
  <si>
    <t>2022/06/16, 00:09:33</t>
  </si>
  <si>
    <t>2022/06/16, 00:09:35</t>
  </si>
  <si>
    <t>2022/06/16, 00:10:01</t>
  </si>
  <si>
    <t>2022/06/16, 00:10:03</t>
  </si>
  <si>
    <t>2022/06/16, 00:10:34</t>
  </si>
  <si>
    <t>2022/06/16, 00:10:36</t>
  </si>
  <si>
    <t>2022/06/16, 00:10:57</t>
  </si>
  <si>
    <t>2022/06/16, 00:11:00</t>
  </si>
  <si>
    <t>2022/06/16, 00:11:09</t>
  </si>
  <si>
    <t>2022/06/16, 00:11:11</t>
  </si>
  <si>
    <t>2022/06/16, 00:11:34</t>
  </si>
  <si>
    <t>2022/06/16, 00:11:36</t>
  </si>
  <si>
    <t>2022/06/16, 00:12:00</t>
  </si>
  <si>
    <t>2022/06/16, 00:12:02</t>
  </si>
  <si>
    <t>2022/06/16, 00:12:21</t>
  </si>
  <si>
    <t>2022/06/16, 00:12:24</t>
  </si>
  <si>
    <t>2022/06/16, 00:12:35</t>
  </si>
  <si>
    <t>2022/06/16, 00:12:38</t>
  </si>
  <si>
    <t>2022/06/16, 00:12:47</t>
  </si>
  <si>
    <t>2022/06/16, 00:12:49</t>
  </si>
  <si>
    <t>2022/06/16, 00:12:59</t>
  </si>
  <si>
    <t>2022/06/16, 00:13:01</t>
  </si>
  <si>
    <t>2022/06/16, 00:13:05</t>
  </si>
  <si>
    <t>2022/06/16, 00:14:26</t>
  </si>
  <si>
    <t>2022/06/16, 00:14:43</t>
  </si>
  <si>
    <t>2022/06/16, 00:14:45</t>
  </si>
  <si>
    <t>2022/06/16, 00:15:08</t>
  </si>
  <si>
    <t>2022/06/16, 00:15:11</t>
  </si>
  <si>
    <t>2022/06/16, 00:15:30</t>
  </si>
  <si>
    <t>2022/06/16, 00:15:32</t>
  </si>
  <si>
    <t>2022/06/16, 00:15:58</t>
  </si>
  <si>
    <t>2022/06/16, 00:16:04</t>
  </si>
  <si>
    <t>2022/06/16, 00:16:28</t>
  </si>
  <si>
    <t>2022/06/16, 00:16:30</t>
  </si>
  <si>
    <t>2022/06/16, 00:16:58</t>
  </si>
  <si>
    <t>2022/06/16, 00:17:01</t>
  </si>
  <si>
    <t>2022/06/16, 00:17:21</t>
  </si>
  <si>
    <t>2022/06/16, 00:17:23</t>
  </si>
  <si>
    <t>2022/06/16, 00:17:31</t>
  </si>
  <si>
    <t>2022/06/16, 00:17:35</t>
  </si>
  <si>
    <t>2022/06/16, 00:17:52</t>
  </si>
  <si>
    <t>2022/06/16, 00:17:54</t>
  </si>
  <si>
    <t>2022/06/16, 00:18:13</t>
  </si>
  <si>
    <t>2022/06/16, 00:18:24</t>
  </si>
  <si>
    <t>2022/06/16, 00:18:37</t>
  </si>
  <si>
    <t>P_100370006615002418</t>
  </si>
  <si>
    <t>2022/06/16, 00:23:28</t>
  </si>
  <si>
    <t>2022/06/16, 00:23:48</t>
  </si>
  <si>
    <t>2022/06/16, 00:23:50</t>
  </si>
  <si>
    <t>2022/06/16, 00:23:58</t>
  </si>
  <si>
    <t>2022/06/16, 00:24:01</t>
  </si>
  <si>
    <t>2022/06/16, 00:24:20</t>
  </si>
  <si>
    <t>2022/06/16, 00:24:22</t>
  </si>
  <si>
    <t>2022/06/16, 00:24:37</t>
  </si>
  <si>
    <t>2022/06/16, 00:24:39</t>
  </si>
  <si>
    <t>2022/06/16, 00:24:47</t>
  </si>
  <si>
    <t>2022/06/16, 00:24:49</t>
  </si>
  <si>
    <t>2022/06/16, 00:24:59</t>
  </si>
  <si>
    <t>2022/06/16, 00:25:02</t>
  </si>
  <si>
    <t>2022/06/16, 00:25:10</t>
  </si>
  <si>
    <t>2022/06/16, 00:25:13</t>
  </si>
  <si>
    <t>2022/06/16, 00:25:21</t>
  </si>
  <si>
    <t>2022/06/16, 00:29:09</t>
  </si>
  <si>
    <t>2022/06/16, 00:29:21</t>
  </si>
  <si>
    <t>2022/06/16, 00:29:23</t>
  </si>
  <si>
    <t>2022/06/16, 00:29:32</t>
  </si>
  <si>
    <t>2022/06/16, 00:29:34</t>
  </si>
  <si>
    <t>2022/06/16, 00:29:46</t>
  </si>
  <si>
    <t>2022/06/16, 00:29:49</t>
  </si>
  <si>
    <t>2022/06/16, 00:29:57</t>
  </si>
  <si>
    <t>2022/06/16, 00:30:01</t>
  </si>
  <si>
    <t>2022/06/16, 00:30:20</t>
  </si>
  <si>
    <t>2022/06/16, 00:30:22</t>
  </si>
  <si>
    <t>2022/06/16, 00:30:30</t>
  </si>
  <si>
    <t>2022/06/16, 00:30:32</t>
  </si>
  <si>
    <t>2022/06/16, 00:30:40</t>
  </si>
  <si>
    <t>2022/06/16, 00:30:42</t>
  </si>
  <si>
    <t>2022/06/16, 00:30:53</t>
  </si>
  <si>
    <t>2022/06/16, 00:30:55</t>
  </si>
  <si>
    <t>2022/06/16, 00:31:13</t>
  </si>
  <si>
    <t>2022/06/16, 00:31:15</t>
  </si>
  <si>
    <t>2022/06/16, 00:31:26</t>
  </si>
  <si>
    <t>2022/06/16, 00:31:27</t>
  </si>
  <si>
    <t>2022/06/16, 00:31:39</t>
  </si>
  <si>
    <t>2022/06/16, 00:31:41</t>
  </si>
  <si>
    <t>2022/06/16, 00:31:51</t>
  </si>
  <si>
    <t>2022/06/16, 00:31:59</t>
  </si>
  <si>
    <t>2022/06/16, 00:32:09</t>
  </si>
  <si>
    <t>0127019343_LST000000886777_LG01_MINI</t>
  </si>
  <si>
    <t>P_100370006615002395</t>
  </si>
  <si>
    <t>2022/06/16, 01:05:39</t>
  </si>
  <si>
    <t>2022/06/16, 01:05:52</t>
  </si>
  <si>
    <t>2022/06/16, 01:06:04</t>
  </si>
  <si>
    <t>2022/06/16, 01:06:10</t>
  </si>
  <si>
    <t>2022/06/16, 01:06:13</t>
  </si>
  <si>
    <t>2022/06/16, 01:06:24</t>
  </si>
  <si>
    <t>2022/06/16, 01:06:27</t>
  </si>
  <si>
    <t>2022/06/16, 01:06:38</t>
  </si>
  <si>
    <t>2022/06/16, 01:06:41</t>
  </si>
  <si>
    <t>2022/06/16, 01:06:54</t>
  </si>
  <si>
    <t>2022/06/16, 01:07:11</t>
  </si>
  <si>
    <t>2022/06/16, 01:07:22</t>
  </si>
  <si>
    <t>2022/06/16, 01:07:24</t>
  </si>
  <si>
    <t>2022/06/16, 01:07:34</t>
  </si>
  <si>
    <t>2022/06/16, 01:07:40</t>
  </si>
  <si>
    <t>2022/06/16, 01:07:46</t>
  </si>
  <si>
    <t>2022/06/16, 01:07:49</t>
  </si>
  <si>
    <t>2022/06/16, 01:07:58</t>
  </si>
  <si>
    <t>2022/06/16, 01:08:03</t>
  </si>
  <si>
    <t>2022/06/16, 01:08:16</t>
  </si>
  <si>
    <t>2022/06/16, 01:08:17</t>
  </si>
  <si>
    <t>2022/06/16, 01:08:28</t>
  </si>
  <si>
    <t>2022/06/16, 01:08:29</t>
  </si>
  <si>
    <t>2022/06/16, 01:08:39</t>
  </si>
  <si>
    <t>0127019371_LST000000886829_LG01_MINI</t>
  </si>
  <si>
    <t>P_100370006615002388</t>
  </si>
  <si>
    <t>2022/06/16, 01:29:09</t>
  </si>
  <si>
    <t>2022/06/16, 01:29:26</t>
  </si>
  <si>
    <t>2022/06/16, 01:29:29</t>
  </si>
  <si>
    <t>2022/06/16, 01:29:33</t>
  </si>
  <si>
    <t>2022/06/16, 01:29:36</t>
  </si>
  <si>
    <t>2022/06/16, 01:29:43</t>
  </si>
  <si>
    <t>2022/06/16, 01:29:45</t>
  </si>
  <si>
    <t>2022/06/16, 01:29:51</t>
  </si>
  <si>
    <t>2022/06/16, 01:29:53</t>
  </si>
  <si>
    <t>2022/06/16, 01:29:59</t>
  </si>
  <si>
    <t>2022/06/16, 01:30:01</t>
  </si>
  <si>
    <t>2022/06/16, 01:30:14</t>
  </si>
  <si>
    <t>0127019343_LST000000886872_LG01_MINI</t>
  </si>
  <si>
    <t>P_100370006615002371</t>
  </si>
  <si>
    <t>2022/06/16, 01:51:11</t>
  </si>
  <si>
    <t>2022/06/16, 01:51:38</t>
  </si>
  <si>
    <t>2022/06/16, 01:51:40</t>
  </si>
  <si>
    <t>2022/06/16, 01:52:06</t>
  </si>
  <si>
    <t>2022/06/16, 01:52:08</t>
  </si>
  <si>
    <t>2022/06/16, 01:52:19</t>
  </si>
  <si>
    <t>2022/06/16, 01:52:21</t>
  </si>
  <si>
    <t>2022/06/16, 01:52:37</t>
  </si>
  <si>
    <t>2022/06/16, 01:52:40</t>
  </si>
  <si>
    <t>2022/06/16, 01:52:47</t>
  </si>
  <si>
    <t>2022/06/16, 01:52:50</t>
  </si>
  <si>
    <t>2022/06/16, 01:53:02</t>
  </si>
  <si>
    <t>2022/06/16, 01:53:04</t>
  </si>
  <si>
    <t>2022/06/16, 01:53:16</t>
  </si>
  <si>
    <t>2022/06/16, 01:53:18</t>
  </si>
  <si>
    <t>2022/06/16, 01:53:26</t>
  </si>
  <si>
    <t>2022/06/16, 01:53:28</t>
  </si>
  <si>
    <t>2022/06/16, 01:53:46</t>
  </si>
  <si>
    <t>0127019545_LST000000886902_LG01_MINI</t>
  </si>
  <si>
    <t>P_100370006615002364</t>
  </si>
  <si>
    <t>2022/06/16, 02:08:59</t>
  </si>
  <si>
    <t>2022/06/16, 02:09:16</t>
  </si>
  <si>
    <t>2022/06/16, 02:09:18</t>
  </si>
  <si>
    <t>2022/06/16, 02:09:26</t>
  </si>
  <si>
    <t>2022/06/16, 02:09:28</t>
  </si>
  <si>
    <t>2022/06/16, 02:09:35</t>
  </si>
  <si>
    <t>2022/06/16, 02:09:37</t>
  </si>
  <si>
    <t>2022/06/16, 02:09:46</t>
  </si>
  <si>
    <t>2022/06/16, 02:09:47</t>
  </si>
  <si>
    <t>2022/06/16, 02:09:54</t>
  </si>
  <si>
    <t>2022/06/16, 02:09:58</t>
  </si>
  <si>
    <t>2022/06/16, 02:10:05</t>
  </si>
  <si>
    <t>2022/06/16, 02:10:07</t>
  </si>
  <si>
    <t>2022/06/16, 02:10:14</t>
  </si>
  <si>
    <t>0127019546_LST000000886984_LG01_MINI</t>
  </si>
  <si>
    <t>P_100370006615002357</t>
  </si>
  <si>
    <t>2022/06/16, 02:37:16</t>
  </si>
  <si>
    <t>2022/06/16, 02:37:25</t>
  </si>
  <si>
    <t>2022/06/16, 02:37:28</t>
  </si>
  <si>
    <t>2022/06/16, 02:37:44</t>
  </si>
  <si>
    <t>2022/06/16, 02:37:47</t>
  </si>
  <si>
    <t>2022/06/16, 02:38:02</t>
  </si>
  <si>
    <t>2022/06/16, 02:38:04</t>
  </si>
  <si>
    <t>2022/06/16, 02:38:24</t>
  </si>
  <si>
    <t>2022/06/16, 02:38:27</t>
  </si>
  <si>
    <t>2022/06/16, 02:38:43</t>
  </si>
  <si>
    <t>2022/06/16, 02:38:45</t>
  </si>
  <si>
    <t>2022/06/16, 02:38:56</t>
  </si>
  <si>
    <t>0127019542_LST000000887015_LG01_MINI</t>
  </si>
  <si>
    <t>P_100370006615002340</t>
  </si>
  <si>
    <t>2022/06/16, 02:39:06</t>
  </si>
  <si>
    <t>2022/06/16, 02:39:16</t>
  </si>
  <si>
    <t>2022/06/16, 02:39:19</t>
  </si>
  <si>
    <t>2022/06/16, 02:39:22</t>
  </si>
  <si>
    <t>2022/06/16, 02:39:25</t>
  </si>
  <si>
    <t>2022/06/16, 02:39:31</t>
  </si>
  <si>
    <t>0127019345_LST000000886998_LG01_MINI</t>
  </si>
  <si>
    <t>P_100370006615002333</t>
  </si>
  <si>
    <t>2022/06/16, 02:56:07</t>
  </si>
  <si>
    <t>2022/06/16, 02:56:14</t>
  </si>
  <si>
    <t>0127019545_LST000000886999_LG01_MINI</t>
  </si>
  <si>
    <t>P_100370006615002326</t>
  </si>
  <si>
    <t>2022/06/16, 02:56:25</t>
  </si>
  <si>
    <t>2022/06/16, 02:56:31</t>
  </si>
  <si>
    <t>2022/06/16, 02:56:38</t>
  </si>
  <si>
    <t>2022/06/16, 02:56:46</t>
  </si>
  <si>
    <t>2022/06/16, 02:56:48</t>
  </si>
  <si>
    <t>2022/06/16, 02:56:56</t>
  </si>
  <si>
    <t>2022/06/16, 02:56:58</t>
  </si>
  <si>
    <t>2022/06/16, 02:57:06</t>
  </si>
  <si>
    <t>2022/06/16, 02:57:08</t>
  </si>
  <si>
    <t>2022/06/16, 02:57:16</t>
  </si>
  <si>
    <t>2022/06/16, 02:57:18</t>
  </si>
  <si>
    <t>2022/06/16, 02:57:24</t>
  </si>
  <si>
    <t>0127019094_LST000000887124_LG01_MINI</t>
  </si>
  <si>
    <t>P_100370006615002319</t>
  </si>
  <si>
    <t>2022/06/16, 04:39:38</t>
  </si>
  <si>
    <t>2022/06/16, 04:39:50</t>
  </si>
  <si>
    <t>P_82324285</t>
  </si>
  <si>
    <t>0127019091_LST000000887173_LG01_MINI</t>
  </si>
  <si>
    <t>P_100370006615002302</t>
  </si>
  <si>
    <t>2022/06/16, 05:38:14</t>
  </si>
  <si>
    <t>2022/06/16, 05:38:37</t>
  </si>
  <si>
    <t>0127019545_LST000000887364_LG01_MINI</t>
  </si>
  <si>
    <t>P_100370006615002289</t>
  </si>
  <si>
    <t>2022/06/16, 06:14:07</t>
  </si>
  <si>
    <t>2022/06/16, 06:14:18</t>
  </si>
  <si>
    <t>2022/06/16, 06:14:20</t>
  </si>
  <si>
    <t>2022/06/16, 06:14:27</t>
  </si>
  <si>
    <t>2022/06/16, 06:14:29</t>
  </si>
  <si>
    <t>2022/06/16, 06:14:37</t>
  </si>
  <si>
    <t>2022/06/16, 06:14:39</t>
  </si>
  <si>
    <t>2022/06/16, 06:14:48</t>
  </si>
  <si>
    <t>2022/06/16, 06:14:52</t>
  </si>
  <si>
    <t>2022/06/16, 06:15:04</t>
  </si>
  <si>
    <t>2022/06/16, 06:17:32</t>
  </si>
  <si>
    <t>2022/06/16, 06:17:37</t>
  </si>
  <si>
    <t>0127019545_LST000000887386_LG01_MINI</t>
  </si>
  <si>
    <t>P_100370006615002272</t>
  </si>
  <si>
    <t>2022/06/16, 06:25:35</t>
  </si>
  <si>
    <t>2022/06/16, 06:25:48</t>
  </si>
  <si>
    <t>2022/06/16, 06:25:51</t>
  </si>
  <si>
    <t>2022/06/16, 06:25:57</t>
  </si>
  <si>
    <t>2022/06/16, 06:26:03</t>
  </si>
  <si>
    <t>2022/06/16, 06:26:09</t>
  </si>
  <si>
    <t>2022/06/16, 06:26:12</t>
  </si>
  <si>
    <t>2022/06/16, 06:26:18</t>
  </si>
  <si>
    <t>2022/06/16, 06:26:21</t>
  </si>
  <si>
    <t>2022/06/16, 06:26:25</t>
  </si>
  <si>
    <t>2022/06/16, 06:26:35</t>
  </si>
  <si>
    <t>2022/06/16, 06:26:41</t>
  </si>
  <si>
    <t>0127019542_LST000000887399_LG01_MINI</t>
  </si>
  <si>
    <t>P_100370006615002265</t>
  </si>
  <si>
    <t>2022/06/16, 06:32:34</t>
  </si>
  <si>
    <t>2022/06/16, 06:32:43</t>
  </si>
  <si>
    <t>P_82313298</t>
  </si>
  <si>
    <t>2022/06/16, 06:32:45</t>
  </si>
  <si>
    <t>2022/06/16, 06:32:56</t>
  </si>
  <si>
    <t>2022/06/16, 06:32:58</t>
  </si>
  <si>
    <t>2022/06/16, 06:33:06</t>
  </si>
  <si>
    <t>2022/06/16, 06:33:09</t>
  </si>
  <si>
    <t>2022/06/16, 06:33:17</t>
  </si>
  <si>
    <t>2022/06/16, 06:33:19</t>
  </si>
  <si>
    <t>2022/06/16, 06:33:25</t>
  </si>
  <si>
    <t>2022/06/16, 06:33:27</t>
  </si>
  <si>
    <t>2022/06/16, 06:33:34</t>
  </si>
  <si>
    <t>2022/06/16, 06:33:36</t>
  </si>
  <si>
    <t>2022/06/16, 06:33:45</t>
  </si>
  <si>
    <t>2022/06/16, 06:35:12</t>
  </si>
  <si>
    <t>2022/06/16, 06:35:19</t>
  </si>
  <si>
    <t>2022/06/16, 06:35:21</t>
  </si>
  <si>
    <t>2022/06/16, 06:35:29</t>
  </si>
  <si>
    <t>2022/06/16, 06:36:08</t>
  </si>
  <si>
    <t>2022/06/16, 06:36:16</t>
  </si>
  <si>
    <t>2022/06/16, 06:37:51</t>
  </si>
  <si>
    <t>2022/06/16, 06:37:58</t>
  </si>
  <si>
    <t>0127019545_LST000000887405_LG01_MINI</t>
  </si>
  <si>
    <t>P_100370006615002258</t>
  </si>
  <si>
    <t>2022/06/16, 08:44:39</t>
  </si>
  <si>
    <t>2022/06/16, 08:45:04</t>
  </si>
  <si>
    <t>2022/06/16, 08:45:06</t>
  </si>
  <si>
    <t>2022/06/16, 08:47:02</t>
  </si>
  <si>
    <t>2022/06/16, 08:47:04</t>
  </si>
  <si>
    <t>2022/06/16, 08:47:12</t>
  </si>
  <si>
    <t>0127019547_LST000000887513_LG01_MINI</t>
  </si>
  <si>
    <t>P_100370006615002241</t>
  </si>
  <si>
    <t>2022/06/16, 10:31:31</t>
  </si>
  <si>
    <t>2022/06/16, 10:31:32</t>
  </si>
  <si>
    <t>2022/06/16, 10:31:34</t>
  </si>
  <si>
    <t>2022/06/16, 10:31:41</t>
  </si>
  <si>
    <t>2022/06/16, 10:31:45</t>
  </si>
  <si>
    <t>2022/06/16, 10:31:53</t>
  </si>
  <si>
    <t>2022/06/16, 10:31:55</t>
  </si>
  <si>
    <t>2022/06/16, 10:32:05</t>
  </si>
  <si>
    <t>2022/06/16, 10:32:07</t>
  </si>
  <si>
    <t>2022/06/16, 10:32:25</t>
  </si>
  <si>
    <t>2022/06/16, 10:32:29</t>
  </si>
  <si>
    <t>2022/06/16, 10:32:36</t>
  </si>
  <si>
    <t>2022/06/16, 10:32:38</t>
  </si>
  <si>
    <t>2022/06/16, 10:32:44</t>
  </si>
  <si>
    <t>2022/06/16, 10:32:54</t>
  </si>
  <si>
    <t>2022/06/16, 10:33:04</t>
  </si>
  <si>
    <t>2022/06/16, 10:33:07</t>
  </si>
  <si>
    <t>2022/06/16, 10:33:24</t>
  </si>
  <si>
    <t>2022/06/16, 10:33:26</t>
  </si>
  <si>
    <t>2022/06/16, 10:33:34</t>
  </si>
  <si>
    <t>2022/06/16, 10:33:35</t>
  </si>
  <si>
    <t>2022/06/16, 10:33:43</t>
  </si>
  <si>
    <t>2022/06/16, 10:33:45</t>
  </si>
  <si>
    <t>2022/06/16, 10:33:52</t>
  </si>
  <si>
    <t>2022/06/16, 10:33:53</t>
  </si>
  <si>
    <t>2022/06/16, 10:34:00</t>
  </si>
  <si>
    <t>2022/06/16, 10:34:02</t>
  </si>
  <si>
    <t>2022/06/16, 10:34:08</t>
  </si>
  <si>
    <t>2022/06/16, 10:34:10</t>
  </si>
  <si>
    <t>2022/06/16, 10:34:17</t>
  </si>
  <si>
    <t>2022/06/16, 10:34:19</t>
  </si>
  <si>
    <t>2022/06/16, 10:34:25</t>
  </si>
  <si>
    <t>P_100370006615002234</t>
  </si>
  <si>
    <t>2022/06/16, 10:37:37</t>
  </si>
  <si>
    <t>2022/06/16, 10:37:43</t>
  </si>
  <si>
    <t>2022/06/16, 10:37:47</t>
  </si>
  <si>
    <t>2022/06/16, 10:37:53</t>
  </si>
  <si>
    <t>2022/06/16, 10:37:55</t>
  </si>
  <si>
    <t>2022/06/16, 10:38:02</t>
  </si>
  <si>
    <t>2022/06/16, 10:38:05</t>
  </si>
  <si>
    <t>2022/06/16, 10:38:08</t>
  </si>
  <si>
    <t>2022/06/16, 10:38:13</t>
  </si>
  <si>
    <t>2022/06/16, 10:38:22</t>
  </si>
  <si>
    <t>2022/06/16, 10:38:24</t>
  </si>
  <si>
    <t>2022/06/16, 10:38:31</t>
  </si>
  <si>
    <t>0127019547_LST000000887515_LG01_MINI</t>
  </si>
  <si>
    <t>P_100370006615002227</t>
  </si>
  <si>
    <t>2022/06/16, 10:40:31</t>
  </si>
  <si>
    <t>2022/06/16, 10:40:33</t>
  </si>
  <si>
    <t>P_80681789</t>
  </si>
  <si>
    <t>2022/06/16, 10:40:39</t>
  </si>
  <si>
    <t>2022/06/16, 10:40:46</t>
  </si>
  <si>
    <t>2022/06/16, 10:40:48</t>
  </si>
  <si>
    <t>2022/06/16, 10:41:02</t>
  </si>
  <si>
    <t>2022/06/16, 10:41:04</t>
  </si>
  <si>
    <t>2022/06/16, 10:41:12</t>
  </si>
  <si>
    <t>2022/06/16, 10:41:13</t>
  </si>
  <si>
    <t>2022/06/16, 10:41:20</t>
  </si>
  <si>
    <t>2022/06/16, 10:41:22</t>
  </si>
  <si>
    <t>2022/06/16, 10:41:33</t>
  </si>
  <si>
    <t>2022/06/16, 10:41:35</t>
  </si>
  <si>
    <t>2022/06/16, 10:41:41</t>
  </si>
  <si>
    <t>2022/06/16, 10:41:45</t>
  </si>
  <si>
    <t>2022/06/16, 10:41:56</t>
  </si>
  <si>
    <t>2022/06/16, 10:41:57</t>
  </si>
  <si>
    <t>2022/06/16, 10:42:03</t>
  </si>
  <si>
    <t>2022/06/16, 10:42:04</t>
  </si>
  <si>
    <t>2022/06/16, 10:42:09</t>
  </si>
  <si>
    <t>2022/06/16, 10:42:12</t>
  </si>
  <si>
    <t>2022/06/16, 10:42:17</t>
  </si>
  <si>
    <t>2022/06/16, 10:42:19</t>
  </si>
  <si>
    <t>2022/06/16, 10:42:23</t>
  </si>
  <si>
    <t>2022/06/16, 10:42:30</t>
  </si>
  <si>
    <t>2022/06/16, 10:42:41</t>
  </si>
  <si>
    <t>2022/06/16, 10:42:45</t>
  </si>
  <si>
    <t>2022/06/16, 10:42:51</t>
  </si>
  <si>
    <t>P_100370006615002210</t>
  </si>
  <si>
    <t>2022/06/16, 10:44:44</t>
  </si>
  <si>
    <t>2022/06/16, 10:44:52</t>
  </si>
  <si>
    <t>2022/06/16, 10:44:59</t>
  </si>
  <si>
    <t>2022/06/16, 10:45:08</t>
  </si>
  <si>
    <t>2022/06/16, 10:45:09</t>
  </si>
  <si>
    <t>2022/06/16, 10:45:17</t>
  </si>
  <si>
    <t>2022/06/16, 10:45:19</t>
  </si>
  <si>
    <t>2022/06/16, 10:45:24</t>
  </si>
  <si>
    <t>2022/06/16, 10:45:27</t>
  </si>
  <si>
    <t>2022/06/16, 10:45:32</t>
  </si>
  <si>
    <t>2022/06/16, 10:45:34</t>
  </si>
  <si>
    <t>2022/06/16, 10:45:37</t>
  </si>
  <si>
    <t>2022/06/16, 10:45:43</t>
  </si>
  <si>
    <t>2022/06/16, 10:45:51</t>
  </si>
  <si>
    <t>2022/06/16, 10:45:54</t>
  </si>
  <si>
    <t>2022/06/16, 10:45:58</t>
  </si>
  <si>
    <t>2022/06/16, 10:46:00</t>
  </si>
  <si>
    <t>2022/06/16, 10:46:04</t>
  </si>
  <si>
    <t>2022/06/16, 10:46:07</t>
  </si>
  <si>
    <t>2022/06/16, 10:46:11</t>
  </si>
  <si>
    <t>2022/06/16, 10:46:13</t>
  </si>
  <si>
    <t>2022/06/16, 10:46:30</t>
  </si>
  <si>
    <t>2022/06/16, 10:47:19</t>
  </si>
  <si>
    <t>2022/06/16, 10:47:23</t>
  </si>
  <si>
    <t>2022/06/16, 10:47:25</t>
  </si>
  <si>
    <t>2022/06/16, 10:47:33</t>
  </si>
  <si>
    <t>2022/06/16, 10:48:07</t>
  </si>
  <si>
    <t>2022/06/16, 10:48:13</t>
  </si>
  <si>
    <t>2022/06/16, 10:48:42</t>
  </si>
  <si>
    <t>2022/06/16, 10:48:45</t>
  </si>
  <si>
    <t>2022/06/16, 10:48:47</t>
  </si>
  <si>
    <t>2022/06/16, 10:48:51</t>
  </si>
  <si>
    <t>2022/06/16, 10:48:59</t>
  </si>
  <si>
    <t>2022/06/16, 10:49:06</t>
  </si>
  <si>
    <t>2022/06/16, 10:49:07</t>
  </si>
  <si>
    <t>2022/06/16, 10:49:15</t>
  </si>
  <si>
    <t>2022/06/16, 10:49:17</t>
  </si>
  <si>
    <t>2022/06/16, 10:49:25</t>
  </si>
  <si>
    <t>2022/06/16, 10:49:56</t>
  </si>
  <si>
    <t>2022/06/16, 10:50:02</t>
  </si>
  <si>
    <t>2022/06/16, 10:50:04</t>
  </si>
  <si>
    <t>2022/06/16, 10:50:08</t>
  </si>
  <si>
    <t>2022/06/16, 10:50:11</t>
  </si>
  <si>
    <t>2022/06/16, 10:50:28</t>
  </si>
  <si>
    <t>2022/06/16, 10:50:31</t>
  </si>
  <si>
    <t>2022/06/16, 10:50:36</t>
  </si>
  <si>
    <t>2022/06/16, 10:50:39</t>
  </si>
  <si>
    <t>2022/06/16, 10:50:46</t>
  </si>
  <si>
    <t>2022/06/16, 10:51:37</t>
  </si>
  <si>
    <t>2022/06/16, 10:51:46</t>
  </si>
  <si>
    <t>2022/06/16, 10:51:48</t>
  </si>
  <si>
    <t>2022/06/16, 10:51:53</t>
  </si>
  <si>
    <t>P_100370006615002203</t>
  </si>
  <si>
    <t>2022/06/16, 10:52:20</t>
  </si>
  <si>
    <t>2022/06/16, 10:52:26</t>
  </si>
  <si>
    <t>2022/06/16, 10:52:29</t>
  </si>
  <si>
    <t>2022/06/16, 10:52:38</t>
  </si>
  <si>
    <t>2022/06/16, 10:53:12</t>
  </si>
  <si>
    <t>2022/06/16, 10:53:19</t>
  </si>
  <si>
    <t>2022/06/16, 10:53:22</t>
  </si>
  <si>
    <t>2022/06/16, 10:53:29</t>
  </si>
  <si>
    <t>2022/06/16, 10:53:49</t>
  </si>
  <si>
    <t>2022/06/16, 10:53:57</t>
  </si>
  <si>
    <t>2022/06/16, 10:54:14</t>
  </si>
  <si>
    <t>2022/06/16, 10:54:20</t>
  </si>
  <si>
    <t>2022/06/16, 10:54:22</t>
  </si>
  <si>
    <t>2022/06/16, 10:54:26</t>
  </si>
  <si>
    <t>2022/06/16, 10:54:31</t>
  </si>
  <si>
    <t>2022/06/16, 10:54:37</t>
  </si>
  <si>
    <t>2022/06/16, 10:54:47</t>
  </si>
  <si>
    <t>2022/06/16, 10:54:53</t>
  </si>
  <si>
    <t>2022/06/16, 10:56:54</t>
  </si>
  <si>
    <t>2022/06/16, 10:57:00</t>
  </si>
  <si>
    <t>0127019370_LST000000887550_LG01_MINI</t>
  </si>
  <si>
    <t>P_100370006615002197</t>
  </si>
  <si>
    <t>2022/06/16, 11:01:35</t>
  </si>
  <si>
    <t>2022/06/16, 11:01:41</t>
  </si>
  <si>
    <t>2022/06/16, 11:01:44</t>
  </si>
  <si>
    <t>2022/06/16, 11:01:54</t>
  </si>
  <si>
    <t>P_82326919</t>
  </si>
  <si>
    <t>2022/06/16, 11:02:00</t>
  </si>
  <si>
    <t>2022/06/16, 11:02:06</t>
  </si>
  <si>
    <t>2022/06/16, 11:02:12</t>
  </si>
  <si>
    <t>2022/06/16, 11:02:21</t>
  </si>
  <si>
    <t>2022/06/16, 11:02:27</t>
  </si>
  <si>
    <t>2022/06/16, 11:02:32</t>
  </si>
  <si>
    <t>2022/06/16, 11:02:41</t>
  </si>
  <si>
    <t>2022/06/16, 11:02:57</t>
  </si>
  <si>
    <t>2022/06/16, 11:03:25</t>
  </si>
  <si>
    <t>2022/06/16, 11:03:35</t>
  </si>
  <si>
    <t>2022/06/16, 11:03:41</t>
  </si>
  <si>
    <t>2022/06/16, 11:03:52</t>
  </si>
  <si>
    <t>2022/06/16, 11:03:56</t>
  </si>
  <si>
    <t>2022/06/16, 11:04:03</t>
  </si>
  <si>
    <t>2022/06/16, 11:04:09</t>
  </si>
  <si>
    <t>2022/06/16, 11:04:15</t>
  </si>
  <si>
    <t>2022/06/16, 11:04:18</t>
  </si>
  <si>
    <t>2022/06/16, 11:04:24</t>
  </si>
  <si>
    <t>2022/06/16, 11:04:27</t>
  </si>
  <si>
    <t>2022/06/16, 11:04:33</t>
  </si>
  <si>
    <t>2022/06/16, 11:04:36</t>
  </si>
  <si>
    <t>2022/06/16, 11:04:42</t>
  </si>
  <si>
    <t>2022/06/16, 11:04:44</t>
  </si>
  <si>
    <t>2022/06/16, 11:04:51</t>
  </si>
  <si>
    <t>2022/06/16, 11:04:53</t>
  </si>
  <si>
    <t>2022/06/16, 11:05:08</t>
  </si>
  <si>
    <t>2022/06/16, 11:05:11</t>
  </si>
  <si>
    <t>2022/06/16, 11:05:20</t>
  </si>
  <si>
    <t>2022/06/16, 11:05:22</t>
  </si>
  <si>
    <t>2022/06/16, 11:05:28</t>
  </si>
  <si>
    <t>2022/06/16, 11:05:41</t>
  </si>
  <si>
    <t>2022/06/16, 11:05:48</t>
  </si>
  <si>
    <t>2022/06/16, 11:05:54</t>
  </si>
  <si>
    <t>2022/06/16, 11:06:00</t>
  </si>
  <si>
    <t>2022/06/16, 11:06:02</t>
  </si>
  <si>
    <t>2022/06/16, 11:06:11</t>
  </si>
  <si>
    <t>2022/06/16, 11:06:13</t>
  </si>
  <si>
    <t>2022/06/16, 11:06:21</t>
  </si>
  <si>
    <t>P_100370006615002180</t>
  </si>
  <si>
    <t>2022/06/16, 11:07:35</t>
  </si>
  <si>
    <t>2022/06/16, 11:07:52</t>
  </si>
  <si>
    <t>2022/06/16, 11:07:54</t>
  </si>
  <si>
    <t>2022/06/16, 11:08:03</t>
  </si>
  <si>
    <t>2022/06/16, 11:08:04</t>
  </si>
  <si>
    <t>2022/06/16, 11:08:12</t>
  </si>
  <si>
    <t>2022/06/16, 11:08:15</t>
  </si>
  <si>
    <t>2022/06/16, 11:08:22</t>
  </si>
  <si>
    <t>2022/06/16, 11:08:24</t>
  </si>
  <si>
    <t>2022/06/16, 11:08:35</t>
  </si>
  <si>
    <t>2022/06/16, 11:08:38</t>
  </si>
  <si>
    <t>2022/06/16, 11:08:47</t>
  </si>
  <si>
    <t>2022/06/16, 11:08:50</t>
  </si>
  <si>
    <t>2022/06/16, 11:09:09</t>
  </si>
  <si>
    <t>2022/06/16, 11:09:12</t>
  </si>
  <si>
    <t>2022/06/16, 11:09:18</t>
  </si>
  <si>
    <t>2022/06/16, 11:09:20</t>
  </si>
  <si>
    <t>2022/06/16, 11:09:28</t>
  </si>
  <si>
    <t>2022/06/16, 11:09:33</t>
  </si>
  <si>
    <t>2022/06/16, 11:09:39</t>
  </si>
  <si>
    <t>2022/06/16, 11:09:42</t>
  </si>
  <si>
    <t>2022/06/16, 11:09:48</t>
  </si>
  <si>
    <t>2022/06/16, 11:09:50</t>
  </si>
  <si>
    <t>2022/06/16, 11:09:58</t>
  </si>
  <si>
    <t>2022/06/16, 11:10:00</t>
  </si>
  <si>
    <t>2022/06/16, 11:10:07</t>
  </si>
  <si>
    <t>2022/06/16, 11:10:09</t>
  </si>
  <si>
    <t>2022/06/16, 11:10:15</t>
  </si>
  <si>
    <t>2022/06/16, 11:10:16</t>
  </si>
  <si>
    <t>2022/06/16, 11:10:22</t>
  </si>
  <si>
    <t>2022/06/16, 11:10:24</t>
  </si>
  <si>
    <t>2022/06/16, 11:10:29</t>
  </si>
  <si>
    <t>2022/06/16, 11:10:31</t>
  </si>
  <si>
    <t>2022/06/16, 11:10:40</t>
  </si>
  <si>
    <t>2022/06/16, 11:10:43</t>
  </si>
  <si>
    <t>2022/06/16, 11:10:49</t>
  </si>
  <si>
    <t>2022/06/16, 11:10:50</t>
  </si>
  <si>
    <t>2022/06/16, 11:11:01</t>
  </si>
  <si>
    <t>2022/06/16, 11:12:32</t>
  </si>
  <si>
    <t>2022/06/16, 11:12:38</t>
  </si>
  <si>
    <t>2022/06/16, 11:12:40</t>
  </si>
  <si>
    <t>2022/06/16, 11:12:46</t>
  </si>
  <si>
    <t>2022/06/16, 11:12:51</t>
  </si>
  <si>
    <t>2022/06/16, 11:12:56</t>
  </si>
  <si>
    <t>2022/06/16, 11:12:58</t>
  </si>
  <si>
    <t>2022/06/16, 11:13:05</t>
  </si>
  <si>
    <t>2022/06/16, 11:13:06</t>
  </si>
  <si>
    <t>2022/06/16, 11:13:12</t>
  </si>
  <si>
    <t>2022/06/16, 11:13:14</t>
  </si>
  <si>
    <t>2022/06/16, 11:13:24</t>
  </si>
  <si>
    <t>2022/06/16, 11:13:28</t>
  </si>
  <si>
    <t>2022/06/16, 11:13:35</t>
  </si>
  <si>
    <t>0127019867_LST000000887569_LG01_MINI</t>
  </si>
  <si>
    <t>P_100370006615002173</t>
  </si>
  <si>
    <t>2022/06/16, 11:13:42</t>
  </si>
  <si>
    <t>2022/06/16, 11:13:52</t>
  </si>
  <si>
    <t>2022/06/16, 11:13:53</t>
  </si>
  <si>
    <t>2022/06/16, 11:14:02</t>
  </si>
  <si>
    <t>2022/06/16, 11:14:04</t>
  </si>
  <si>
    <t>2022/06/16, 11:14:16</t>
  </si>
  <si>
    <t>2022/06/16, 11:14:24</t>
  </si>
  <si>
    <t>2022/06/16, 11:14:32</t>
  </si>
  <si>
    <t>2022/06/16, 11:16:03</t>
  </si>
  <si>
    <t>2022/06/16, 11:16:11</t>
  </si>
  <si>
    <t>2022/06/16, 11:16:13</t>
  </si>
  <si>
    <t>2022/06/16, 11:16:16</t>
  </si>
  <si>
    <t>2022/06/16, 11:16:20</t>
  </si>
  <si>
    <t>2022/06/16, 11:16:27</t>
  </si>
  <si>
    <t>2022/06/16, 11:16:30</t>
  </si>
  <si>
    <t>2022/06/16, 11:16:38</t>
  </si>
  <si>
    <t>2022/06/16, 11:16:39</t>
  </si>
  <si>
    <t>2022/06/16, 11:16:47</t>
  </si>
  <si>
    <t>2022/06/16, 11:16:49</t>
  </si>
  <si>
    <t>2022/06/16, 11:17:05</t>
  </si>
  <si>
    <t>2022/06/16, 11:17:12</t>
  </si>
  <si>
    <t>2022/06/16, 11:17:28</t>
  </si>
  <si>
    <t>2022/06/16, 11:17:30</t>
  </si>
  <si>
    <t>2022/06/16, 11:17:40</t>
  </si>
  <si>
    <t>2022/06/16, 11:17:58</t>
  </si>
  <si>
    <t>2022/06/16, 11:18:02</t>
  </si>
  <si>
    <t>2022/06/16, 11:18:04</t>
  </si>
  <si>
    <t>2022/06/16, 11:18:08</t>
  </si>
  <si>
    <t>2022/06/16, 11:18:17</t>
  </si>
  <si>
    <t>2022/06/16, 11:18:24</t>
  </si>
  <si>
    <t>2022/06/16, 11:18:28</t>
  </si>
  <si>
    <t>2022/06/16, 11:18:50</t>
  </si>
  <si>
    <t>2022/06/16, 11:18:52</t>
  </si>
  <si>
    <t>2022/06/16, 11:19:05</t>
  </si>
  <si>
    <t>2022/06/16, 11:19:07</t>
  </si>
  <si>
    <t>2022/06/16, 11:19:13</t>
  </si>
  <si>
    <t>2022/06/16, 11:19:16</t>
  </si>
  <si>
    <t>2022/06/16, 11:19:27</t>
  </si>
  <si>
    <t>0127019547_LST000000887582_LG01_MINI</t>
  </si>
  <si>
    <t>P_100370006615002159</t>
  </si>
  <si>
    <t>2022/06/16, 11:21:53</t>
  </si>
  <si>
    <t>2022/06/16, 11:22:02</t>
  </si>
  <si>
    <t>2022/06/16, 11:22:04</t>
  </si>
  <si>
    <t>2022/06/16, 11:22:10</t>
  </si>
  <si>
    <t>2022/06/16, 11:22:13</t>
  </si>
  <si>
    <t>2022/06/16, 11:22:18</t>
  </si>
  <si>
    <t>2022/06/16, 11:22:20</t>
  </si>
  <si>
    <t>2022/06/16, 11:22:27</t>
  </si>
  <si>
    <t>2022/06/16, 11:22:30</t>
  </si>
  <si>
    <t>2022/06/16, 11:22:38</t>
  </si>
  <si>
    <t>2022/06/16, 11:22:41</t>
  </si>
  <si>
    <t>2022/06/16, 11:22:50</t>
  </si>
  <si>
    <t>2022/06/16, 11:22:52</t>
  </si>
  <si>
    <t>2022/06/16, 11:23:01</t>
  </si>
  <si>
    <t>2022/06/16, 11:28:15</t>
  </si>
  <si>
    <t>2022/06/16, 11:28:23</t>
  </si>
  <si>
    <t>2022/06/16, 11:28:25</t>
  </si>
  <si>
    <t>2022/06/16, 11:28:32</t>
  </si>
  <si>
    <t>2022/06/16, 11:28:34</t>
  </si>
  <si>
    <t>2022/06/16, 11:28:42</t>
  </si>
  <si>
    <t>2022/06/16, 11:28:44</t>
  </si>
  <si>
    <t>2022/06/16, 11:28:53</t>
  </si>
  <si>
    <t>2022/06/16, 11:28:55</t>
  </si>
  <si>
    <t>2022/06/16, 11:29:03</t>
  </si>
  <si>
    <t>2022/06/16, 11:29:05</t>
  </si>
  <si>
    <t>2022/06/16, 11:29:14</t>
  </si>
  <si>
    <t>2022/06/16, 11:29:16</t>
  </si>
  <si>
    <t>2022/06/16, 11:29:25</t>
  </si>
  <si>
    <t>2022/06/16, 11:29:27</t>
  </si>
  <si>
    <t>2022/06/16, 11:29:35</t>
  </si>
  <si>
    <t>2022/06/16, 11:32:26</t>
  </si>
  <si>
    <t>2022/06/16, 11:32:41</t>
  </si>
  <si>
    <t>2022/06/16, 11:32:43</t>
  </si>
  <si>
    <t>2022/06/16, 11:33:03</t>
  </si>
  <si>
    <t>2022/06/16, 11:33:05</t>
  </si>
  <si>
    <t>2022/06/16, 11:33:18</t>
  </si>
  <si>
    <t>2022/06/16, 11:33:20</t>
  </si>
  <si>
    <t>2022/06/16, 11:33:27</t>
  </si>
  <si>
    <t>2022/06/16, 11:34:26</t>
  </si>
  <si>
    <t>2022/06/16, 11:34:34</t>
  </si>
  <si>
    <t>2022/06/16, 11:34:36</t>
  </si>
  <si>
    <t>2022/06/16, 11:34:46</t>
  </si>
  <si>
    <t>2022/06/16, 11:34:48</t>
  </si>
  <si>
    <t>2022/06/16, 11:34:56</t>
  </si>
  <si>
    <t>2022/06/16, 11:35:01</t>
  </si>
  <si>
    <t>2022/06/16, 11:35:16</t>
  </si>
  <si>
    <t>2022/06/16, 11:35:18</t>
  </si>
  <si>
    <t>2022/06/16, 11:35:28</t>
  </si>
  <si>
    <t>2022/06/16, 11:35:30</t>
  </si>
  <si>
    <t>2022/06/16, 11:35:37</t>
  </si>
  <si>
    <t>2022/06/16, 11:35:43</t>
  </si>
  <si>
    <t>2022/06/16, 11:35:49</t>
  </si>
  <si>
    <t>2022/06/16, 11:35:52</t>
  </si>
  <si>
    <t>2022/06/16, 11:35:58</t>
  </si>
  <si>
    <t>2022/06/16, 11:35:59</t>
  </si>
  <si>
    <t>2022/06/16, 11:36:07</t>
  </si>
  <si>
    <t>2022/06/16, 11:36:10</t>
  </si>
  <si>
    <t>2022/06/16, 11:36:19</t>
  </si>
  <si>
    <t>2022/06/16, 11:36:21</t>
  </si>
  <si>
    <t>2022/06/16, 11:36:28</t>
  </si>
  <si>
    <t>2022/06/16, 11:36:30</t>
  </si>
  <si>
    <t>2022/06/16, 11:36:38</t>
  </si>
  <si>
    <t>2022/06/16, 11:36:40</t>
  </si>
  <si>
    <t>2022/06/16, 11:36:50</t>
  </si>
  <si>
    <t>2022/06/16, 11:36:52</t>
  </si>
  <si>
    <t>2022/06/16, 11:36:59</t>
  </si>
  <si>
    <t>2022/06/16, 11:37:01</t>
  </si>
  <si>
    <t>2022/06/16, 11:37:13</t>
  </si>
  <si>
    <t>2022/06/16, 11:37:15</t>
  </si>
  <si>
    <t>2022/06/16, 11:37:23</t>
  </si>
  <si>
    <t>2022/06/16, 11:37:24</t>
  </si>
  <si>
    <t>2022/06/16, 11:37:33</t>
  </si>
  <si>
    <t>2022/06/16, 11:37:35</t>
  </si>
  <si>
    <t>2022/06/16, 11:37:42</t>
  </si>
  <si>
    <t>2022/06/16, 11:37:51</t>
  </si>
  <si>
    <t>2022/06/16, 11:37:57</t>
  </si>
  <si>
    <t>2022/06/16, 11:38:01</t>
  </si>
  <si>
    <t>2022/06/16, 11:38:07</t>
  </si>
  <si>
    <t>2022/06/16, 11:38:10</t>
  </si>
  <si>
    <t>2022/06/16, 11:38:17</t>
  </si>
  <si>
    <t>2022/06/16, 11:38:21</t>
  </si>
  <si>
    <t>2022/06/16, 11:38:28</t>
  </si>
  <si>
    <t>2022/06/16, 11:38:30</t>
  </si>
  <si>
    <t>2022/06/16, 11:38:45</t>
  </si>
  <si>
    <t>P_100370006615002166</t>
  </si>
  <si>
    <t>2022/06/16, 11:40:21</t>
  </si>
  <si>
    <t>2022/06/16, 11:40:37</t>
  </si>
  <si>
    <t>2022/06/16, 11:40:44</t>
  </si>
  <si>
    <t>2022/06/16, 11:40:53</t>
  </si>
  <si>
    <t>2022/06/16, 11:40:55</t>
  </si>
  <si>
    <t>2022/06/16, 11:41:01</t>
  </si>
  <si>
    <t>2022/06/16, 11:41:03</t>
  </si>
  <si>
    <t>2022/06/16, 11:41:12</t>
  </si>
  <si>
    <t>2022/06/16, 11:41:15</t>
  </si>
  <si>
    <t>2022/06/16, 11:41:20</t>
  </si>
  <si>
    <t>2022/06/16, 11:41:24</t>
  </si>
  <si>
    <t>2022/06/16, 11:41:27</t>
  </si>
  <si>
    <t>0127019867_LST000000887570_LG01_MINI</t>
  </si>
  <si>
    <t>P_100370006615002142</t>
  </si>
  <si>
    <t>2022/06/16, 11:41:48</t>
  </si>
  <si>
    <t>2022/06/16, 11:41:55</t>
  </si>
  <si>
    <t>2022/06/16, 11:41:57</t>
  </si>
  <si>
    <t>2022/06/16, 11:42:01</t>
  </si>
  <si>
    <t>2022/06/16, 11:42:06</t>
  </si>
  <si>
    <t>2022/06/16, 11:42:14</t>
  </si>
  <si>
    <t>2022/06/16, 11:42:16</t>
  </si>
  <si>
    <t>2022/06/16, 11:42:22</t>
  </si>
  <si>
    <t>2022/06/16, 11:42:25</t>
  </si>
  <si>
    <t>2022/06/16, 11:42:31</t>
  </si>
  <si>
    <t>2022/06/16, 11:42:34</t>
  </si>
  <si>
    <t>2022/06/16, 11:42:37</t>
  </si>
  <si>
    <t>2022/06/16, 11:42:43</t>
  </si>
  <si>
    <t>2022/06/16, 11:42:49</t>
  </si>
  <si>
    <t>2022/06/16, 11:42:53</t>
  </si>
  <si>
    <t>2022/06/16, 11:42:58</t>
  </si>
  <si>
    <t>2022/06/16, 11:43:45</t>
  </si>
  <si>
    <t>2022/06/16, 11:43:50</t>
  </si>
  <si>
    <t>2022/06/16, 11:43:52</t>
  </si>
  <si>
    <t>2022/06/16, 11:43:58</t>
  </si>
  <si>
    <t>2022/06/16, 11:44:14</t>
  </si>
  <si>
    <t>2022/06/16, 11:44:19</t>
  </si>
  <si>
    <t>2022/06/16, 11:44:21</t>
  </si>
  <si>
    <t>2022/06/16, 11:44:26</t>
  </si>
  <si>
    <t>2022/06/16, 11:44:28</t>
  </si>
  <si>
    <t>2022/06/16, 11:44:39</t>
  </si>
  <si>
    <t>2022/06/16, 11:44:42</t>
  </si>
  <si>
    <t>2022/06/16, 11:44:47</t>
  </si>
  <si>
    <t>2022/06/16, 11:44:48</t>
  </si>
  <si>
    <t>2022/06/16, 11:44:53</t>
  </si>
  <si>
    <t>2022/06/16, 11:44:55</t>
  </si>
  <si>
    <t>2022/06/16, 11:45:01</t>
  </si>
  <si>
    <t>2022/06/16, 11:45:02</t>
  </si>
  <si>
    <t>2022/06/16, 11:45:10</t>
  </si>
  <si>
    <t>2022/06/16, 11:45:12</t>
  </si>
  <si>
    <t>2022/06/16, 11:45:17</t>
  </si>
  <si>
    <t>P_100370006615002135</t>
  </si>
  <si>
    <t>2022/06/16, 12:40:34</t>
  </si>
  <si>
    <t>2022/06/16, 12:40:57</t>
  </si>
  <si>
    <t>2022/06/16, 12:41:01</t>
  </si>
  <si>
    <t>2022/06/16, 12:41:09</t>
  </si>
  <si>
    <t>2022/06/16, 12:41:11</t>
  </si>
  <si>
    <t>2022/06/16, 12:41:18</t>
  </si>
  <si>
    <t>2022/06/16, 12:41:21</t>
  </si>
  <si>
    <t>2022/06/16, 12:41:24</t>
  </si>
  <si>
    <t>2022/06/16, 12:41:28</t>
  </si>
  <si>
    <t>2022/06/16, 12:41:32</t>
  </si>
  <si>
    <t>P_100370006615002128</t>
  </si>
  <si>
    <t>2022/06/16, 12:41:44</t>
  </si>
  <si>
    <t>2022/06/16, 12:41:46</t>
  </si>
  <si>
    <t>2022/06/16, 12:41:52</t>
  </si>
  <si>
    <t>2022/06/16, 12:41:57</t>
  </si>
  <si>
    <t>2022/06/16, 12:41:59</t>
  </si>
  <si>
    <t>2022/06/16, 12:42:07</t>
  </si>
  <si>
    <t>2022/06/16, 12:42:08</t>
  </si>
  <si>
    <t>2022/06/16, 12:42:14</t>
  </si>
  <si>
    <t>2022/06/16, 12:42:18</t>
  </si>
  <si>
    <t>2022/06/16, 12:42:24</t>
  </si>
  <si>
    <t>2022/06/16, 12:42:34</t>
  </si>
  <si>
    <t>2022/06/16, 12:42:39</t>
  </si>
  <si>
    <t>2022/06/16, 12:42:44</t>
  </si>
  <si>
    <t>2022/06/16, 12:42:51</t>
  </si>
  <si>
    <t>2022/06/16, 12:42:52</t>
  </si>
  <si>
    <t>2022/06/16, 12:43:01</t>
  </si>
  <si>
    <t>P_80685127</t>
  </si>
  <si>
    <t>2022/06/16, 12:43:20</t>
  </si>
  <si>
    <t>2022/06/16, 12:43:29</t>
  </si>
  <si>
    <t>2022/06/16, 12:43:48</t>
  </si>
  <si>
    <t>2022/06/16, 12:43:56</t>
  </si>
  <si>
    <t>2022/06/16, 12:43:58</t>
  </si>
  <si>
    <t>2022/06/16, 12:44:04</t>
  </si>
  <si>
    <t>2022/06/16, 12:44:07</t>
  </si>
  <si>
    <t>2022/06/16, 12:44:13</t>
  </si>
  <si>
    <t>0127019527_LST000000887649_LG01_MINI</t>
  </si>
  <si>
    <t>P_100370006615002111</t>
  </si>
  <si>
    <t>2022/06/16, 13:25:03</t>
  </si>
  <si>
    <t>2022/06/16, 13:25:05</t>
  </si>
  <si>
    <t>2022/06/16, 13:25:08</t>
  </si>
  <si>
    <t>2022/06/16, 13:25:14</t>
  </si>
  <si>
    <t>2022/06/16, 13:25:15</t>
  </si>
  <si>
    <t>2022/06/16, 13:25:21</t>
  </si>
  <si>
    <t>2022/06/16, 13:25:23</t>
  </si>
  <si>
    <t>2022/06/16, 13:25:29</t>
  </si>
  <si>
    <t>2022/06/16, 13:25:31</t>
  </si>
  <si>
    <t>2022/06/16, 13:25:36</t>
  </si>
  <si>
    <t>2022/06/16, 13:25:37</t>
  </si>
  <si>
    <t>2022/06/16, 13:25:43</t>
  </si>
  <si>
    <t>2022/06/16, 13:28:07</t>
  </si>
  <si>
    <t>2022/06/16, 13:28:14</t>
  </si>
  <si>
    <t>0127020101_LST000000887706_LG01_MINI</t>
  </si>
  <si>
    <t>P_100370006615002104</t>
  </si>
  <si>
    <t>2022/06/16, 14:15:55</t>
  </si>
  <si>
    <t>2022/06/16, 14:16:09</t>
  </si>
  <si>
    <t>2022/06/16, 14:16:12</t>
  </si>
  <si>
    <t>2022/06/16, 14:16:35</t>
  </si>
  <si>
    <t>2022/06/16, 14:16:57</t>
  </si>
  <si>
    <t>2022/06/16, 14:17:15</t>
  </si>
  <si>
    <t>2022/06/16, 14:17:17</t>
  </si>
  <si>
    <t>2022/06/16, 14:17:26</t>
  </si>
  <si>
    <t>2022/06/16, 14:17:28</t>
  </si>
  <si>
    <t>2022/06/16, 14:17:36</t>
  </si>
  <si>
    <t>2022/06/16, 14:17:38</t>
  </si>
  <si>
    <t>2022/06/16, 14:17:58</t>
  </si>
  <si>
    <t>2022/06/16, 14:18:01</t>
  </si>
  <si>
    <t>2022/06/16, 14:18:11</t>
  </si>
  <si>
    <t>2022/06/16, 14:18:13</t>
  </si>
  <si>
    <t>2022/06/16, 14:18:24</t>
  </si>
  <si>
    <t>2022/06/16, 14:18:26</t>
  </si>
  <si>
    <t>2022/06/16, 14:18:35</t>
  </si>
  <si>
    <t>2022/06/16, 14:18:37</t>
  </si>
  <si>
    <t>2022/06/16, 14:18:46</t>
  </si>
  <si>
    <t>2022/06/16, 14:18:55</t>
  </si>
  <si>
    <t>2022/06/16, 14:19:04</t>
  </si>
  <si>
    <t>2022/06/16, 14:19:06</t>
  </si>
  <si>
    <t>2022/06/16, 14:19:13</t>
  </si>
  <si>
    <t>2022/06/16, 14:19:15</t>
  </si>
  <si>
    <t>2022/06/16, 14:19:32</t>
  </si>
  <si>
    <t>2022/06/16, 14:19:34</t>
  </si>
  <si>
    <t>2022/06/16, 14:19:41</t>
  </si>
  <si>
    <t>2022/06/16, 14:19:43</t>
  </si>
  <si>
    <t>2022/06/16, 14:19:53</t>
  </si>
  <si>
    <t>2022/06/16, 14:19:56</t>
  </si>
  <si>
    <t>2022/06/16, 14:20:11</t>
  </si>
  <si>
    <t>2022/06/16, 14:20:14</t>
  </si>
  <si>
    <t>2022/06/16, 14:20:23</t>
  </si>
  <si>
    <t>2022/06/16, 14:20:25</t>
  </si>
  <si>
    <t>2022/06/16, 14:20:32</t>
  </si>
  <si>
    <t>2022/06/16, 14:20:34</t>
  </si>
  <si>
    <t>2022/06/16, 14:20:43</t>
  </si>
  <si>
    <t>2022/06/16, 14:20:46</t>
  </si>
  <si>
    <t>2022/06/16, 14:20:57</t>
  </si>
  <si>
    <t>0127019864_LST000000887725_LG01_MINI</t>
  </si>
  <si>
    <t>P_100370006615002098</t>
  </si>
  <si>
    <t>2022/06/16, 14:36:08</t>
  </si>
  <si>
    <t>2022/06/16, 14:36:25</t>
  </si>
  <si>
    <t>2022/06/16, 14:36:27</t>
  </si>
  <si>
    <t>2022/06/16, 14:36:42</t>
  </si>
  <si>
    <t>2022/06/16, 14:36:43</t>
  </si>
  <si>
    <t>2022/06/16, 14:37:05</t>
  </si>
  <si>
    <t>2022/06/16, 14:37:07</t>
  </si>
  <si>
    <t>2022/06/16, 14:37:21</t>
  </si>
  <si>
    <t>2022/06/16, 14:37:22</t>
  </si>
  <si>
    <t>2022/06/16, 14:37:37</t>
  </si>
  <si>
    <t>2022/06/16, 14:37:40</t>
  </si>
  <si>
    <t>2022/06/16, 14:37:55</t>
  </si>
  <si>
    <t>2022/06/16, 14:39:42</t>
  </si>
  <si>
    <t>2022/06/16, 14:40:00</t>
  </si>
  <si>
    <t>2022/06/16, 14:40:02</t>
  </si>
  <si>
    <t>2022/06/16, 14:40:15</t>
  </si>
  <si>
    <t>2022/06/16, 14:40:16</t>
  </si>
  <si>
    <t>2022/06/16, 14:40:27</t>
  </si>
  <si>
    <t>2022/06/16, 14:40:29</t>
  </si>
  <si>
    <t>2022/06/16, 14:40:41</t>
  </si>
  <si>
    <t>0127019168_LST000000887739_LG01_MINI</t>
  </si>
  <si>
    <t>P_100370006615002081</t>
  </si>
  <si>
    <t>2022/06/16, 15:31:54</t>
  </si>
  <si>
    <t>2022/06/16, 15:32:02</t>
  </si>
  <si>
    <t>2022/06/16, 15:32:04</t>
  </si>
  <si>
    <t>2022/06/16, 15:32:11</t>
  </si>
  <si>
    <t>2022/06/16, 15:32:13</t>
  </si>
  <si>
    <t>2022/06/16, 15:32:22</t>
  </si>
  <si>
    <t>0127020099_LST000000887774_LG01_MINI</t>
  </si>
  <si>
    <t>P_100370006615002074</t>
  </si>
  <si>
    <t>2022/06/16, 15:45:48</t>
  </si>
  <si>
    <t>2022/06/16, 15:46:00</t>
  </si>
  <si>
    <t>2022/06/16, 15:46:02</t>
  </si>
  <si>
    <t>2022/06/16, 15:46:05</t>
  </si>
  <si>
    <t>2022/06/16, 15:46:10</t>
  </si>
  <si>
    <t>2022/06/16, 15:46:18</t>
  </si>
  <si>
    <t>2022/06/16, 15:46:20</t>
  </si>
  <si>
    <t>2022/06/16, 15:46:29</t>
  </si>
  <si>
    <t>2022/06/16, 15:46:31</t>
  </si>
  <si>
    <t>2022/06/16, 15:46:37</t>
  </si>
  <si>
    <t>P_82170045</t>
  </si>
  <si>
    <t>2022/06/16, 15:46:39</t>
  </si>
  <si>
    <t>2022/06/16, 15:46:42</t>
  </si>
  <si>
    <t>2022/06/16, 15:46:47</t>
  </si>
  <si>
    <t>2022/06/16, 15:46:55</t>
  </si>
  <si>
    <t>2022/06/16, 15:46:57</t>
  </si>
  <si>
    <t>2022/06/16, 15:47:01</t>
  </si>
  <si>
    <t>2022/06/16, 15:47:05</t>
  </si>
  <si>
    <t>2022/06/16, 15:47:10</t>
  </si>
  <si>
    <t>2022/06/16, 15:47:15</t>
  </si>
  <si>
    <t>2022/06/16, 15:47:22</t>
  </si>
  <si>
    <t>2022/06/16, 15:47:24</t>
  </si>
  <si>
    <t>2022/06/16, 15:47:34</t>
  </si>
  <si>
    <t>2022/06/16, 15:47:36</t>
  </si>
  <si>
    <t>2022/06/16, 15:47:43</t>
  </si>
  <si>
    <t>2022/06/16, 15:47:46</t>
  </si>
  <si>
    <t>2022/06/16, 15:47:52</t>
  </si>
  <si>
    <t>2022/06/16, 15:48:01</t>
  </si>
  <si>
    <t>2022/06/16, 15:48:13</t>
  </si>
  <si>
    <t>2022/06/16, 15:48:17</t>
  </si>
  <si>
    <t>2022/06/16, 15:48:25</t>
  </si>
  <si>
    <t>2022/06/16, 15:48:28</t>
  </si>
  <si>
    <t>2022/06/16, 15:48:37</t>
  </si>
  <si>
    <t>2022/06/16, 15:48:47</t>
  </si>
  <si>
    <t>2022/06/16, 15:49:01</t>
  </si>
  <si>
    <t>2022/06/16, 15:49:03</t>
  </si>
  <si>
    <t>2022/06/16, 15:49:12</t>
  </si>
  <si>
    <t>2022/06/16, 15:49:14</t>
  </si>
  <si>
    <t>2022/06/16, 15:49:25</t>
  </si>
  <si>
    <t>2022/06/16, 15:49:27</t>
  </si>
  <si>
    <t>2022/06/16, 15:49:33</t>
  </si>
  <si>
    <t>2022/06/16, 15:49:35</t>
  </si>
  <si>
    <t>2022/06/16, 15:49:42</t>
  </si>
  <si>
    <t>2022/06/16, 15:49:44</t>
  </si>
  <si>
    <t>2022/06/16, 15:49:50</t>
  </si>
  <si>
    <t>2022/06/16, 15:49:52</t>
  </si>
  <si>
    <t>2022/06/16, 15:49:58</t>
  </si>
  <si>
    <t>2022/06/16, 15:50:00</t>
  </si>
  <si>
    <t>2022/06/16, 15:50:08</t>
  </si>
  <si>
    <t>2022/06/16, 15:50:10</t>
  </si>
  <si>
    <t>2022/06/16, 15:50:18</t>
  </si>
  <si>
    <t>2022/06/16, 15:50:21</t>
  </si>
  <si>
    <t>2022/06/16, 15:50:29</t>
  </si>
  <si>
    <t>2022/06/16, 15:50:31</t>
  </si>
  <si>
    <t>2022/06/16, 15:50:37</t>
  </si>
  <si>
    <t>2022/06/16, 15:50:40</t>
  </si>
  <si>
    <t>2022/06/16, 15:50:44</t>
  </si>
  <si>
    <t>2022/06/16, 15:50:52</t>
  </si>
  <si>
    <t>2022/06/16, 15:51:08</t>
  </si>
  <si>
    <t>2022/06/16, 15:51:11</t>
  </si>
  <si>
    <t>2022/06/16, 15:51:17</t>
  </si>
  <si>
    <t>2022/06/16, 15:51:41</t>
  </si>
  <si>
    <t>2022/06/16, 15:51:50</t>
  </si>
  <si>
    <t>2022/06/16, 15:51:53</t>
  </si>
  <si>
    <t>2022/06/16, 15:51:58</t>
  </si>
  <si>
    <t>2022/06/16, 15:52:05</t>
  </si>
  <si>
    <t>2022/06/16, 15:52:13</t>
  </si>
  <si>
    <t>2022/06/16, 15:52:31</t>
  </si>
  <si>
    <t>2022/06/16, 15:52:40</t>
  </si>
  <si>
    <t>2022/06/16, 15:52:43</t>
  </si>
  <si>
    <t>2022/06/16, 15:52:51</t>
  </si>
  <si>
    <t>2022/06/16, 15:52:53</t>
  </si>
  <si>
    <t>2022/06/16, 15:53:01</t>
  </si>
  <si>
    <t>2022/06/16, 15:53:43</t>
  </si>
  <si>
    <t>2022/06/16, 15:53:53</t>
  </si>
  <si>
    <t>0127019861_LST000000887782_LG01_MINI</t>
  </si>
  <si>
    <t>P_100370006615002067</t>
  </si>
  <si>
    <t>2022/06/16, 15:54:16</t>
  </si>
  <si>
    <t>2022/06/16, 15:54:20</t>
  </si>
  <si>
    <t>2022/06/16, 15:54:25</t>
  </si>
  <si>
    <t>2022/06/16, 15:54:31</t>
  </si>
  <si>
    <t>2022/06/16, 15:54:34</t>
  </si>
  <si>
    <t>2022/06/16, 15:54:46</t>
  </si>
  <si>
    <t>2022/06/16, 15:56:21</t>
  </si>
  <si>
    <t>2022/06/16, 15:56:34</t>
  </si>
  <si>
    <t>2022/06/16, 15:56:35</t>
  </si>
  <si>
    <t>2022/06/16, 15:56:41</t>
  </si>
  <si>
    <t>2022/06/16, 15:56:43</t>
  </si>
  <si>
    <t>2022/06/16, 15:56:47</t>
  </si>
  <si>
    <t>2022/06/16, 15:56:52</t>
  </si>
  <si>
    <t>2022/06/16, 15:56:57</t>
  </si>
  <si>
    <t>2022/06/16, 15:57:03</t>
  </si>
  <si>
    <t>2022/06/16, 15:57:12</t>
  </si>
  <si>
    <t>2022/06/16, 15:57:13</t>
  </si>
  <si>
    <t>2022/06/16, 15:57:19</t>
  </si>
  <si>
    <t>2022/06/16, 15:57:24</t>
  </si>
  <si>
    <t>2022/06/16, 15:57:32</t>
  </si>
  <si>
    <t>2022/06/16, 15:57:33</t>
  </si>
  <si>
    <t>2022/06/16, 15:57:43</t>
  </si>
  <si>
    <t>2022/06/16, 15:57:45</t>
  </si>
  <si>
    <t>2022/06/16, 15:57:52</t>
  </si>
  <si>
    <t>2022/06/16, 15:57:53</t>
  </si>
  <si>
    <t>2022/06/16, 15:57:59</t>
  </si>
  <si>
    <t>2022/06/16, 15:58:01</t>
  </si>
  <si>
    <t>2022/06/16, 15:58:07</t>
  </si>
  <si>
    <t>2022/06/16, 15:58:09</t>
  </si>
  <si>
    <t>2022/06/16, 15:58:15</t>
  </si>
  <si>
    <t>2022/06/16, 15:59:17</t>
  </si>
  <si>
    <t>2022/06/16, 15:59:24</t>
  </si>
  <si>
    <t>2022/06/16, 15:59:36</t>
  </si>
  <si>
    <t>2022/06/16, 15:59:46</t>
  </si>
  <si>
    <t>2022/06/16, 15:59:52</t>
  </si>
  <si>
    <t>2022/06/16, 16:00:04</t>
  </si>
  <si>
    <t>P_100370006615002050</t>
  </si>
  <si>
    <t>2022/06/16, 16:32:18</t>
  </si>
  <si>
    <t>2022/06/16, 16:32:29</t>
  </si>
  <si>
    <t>LG22061601_LST000000887914_LG01_MINI</t>
  </si>
  <si>
    <t>P_100370006615002043</t>
  </si>
  <si>
    <t>2022/06/16, 20:57:38</t>
  </si>
  <si>
    <t>2022/06/16, 20:57:40</t>
  </si>
  <si>
    <t>2022/06/16, 20:57:43</t>
  </si>
  <si>
    <t>2022/06/16, 20:58:02</t>
  </si>
  <si>
    <t>2022/06/16, 20:58:05</t>
  </si>
  <si>
    <t>2022/06/16, 20:58:21</t>
  </si>
  <si>
    <t>2022/06/16, 20:58:25</t>
  </si>
  <si>
    <t>2022/06/16, 20:58:42</t>
  </si>
  <si>
    <t>2022/06/16, 20:58:44</t>
  </si>
  <si>
    <t>2022/06/16, 20:58:53</t>
  </si>
  <si>
    <t>2022/06/16, 20:58:55</t>
  </si>
  <si>
    <t>2022/06/16, 20:59:03</t>
  </si>
  <si>
    <t>2022/06/16, 20:59:04</t>
  </si>
  <si>
    <t>2022/06/16, 20:59:11</t>
  </si>
  <si>
    <t>2022/06/16, 20:59:14</t>
  </si>
  <si>
    <t>2022/06/16, 20:59:21</t>
  </si>
  <si>
    <t>0127019865_LST000000887938_LG01_MINI</t>
  </si>
  <si>
    <t>P_100370006615002036</t>
  </si>
  <si>
    <t>2022/06/16, 21:25:41</t>
  </si>
  <si>
    <t>2022/06/16, 21:26:06</t>
  </si>
  <si>
    <t>2022/06/16, 21:26:08</t>
  </si>
  <si>
    <t>2022/06/16, 21:26:19</t>
  </si>
  <si>
    <t>2022/06/16, 21:26:23</t>
  </si>
  <si>
    <t>2022/06/16, 21:26:34</t>
  </si>
  <si>
    <t>2022/06/16, 21:26:36</t>
  </si>
  <si>
    <t>2022/06/16, 21:26:46</t>
  </si>
  <si>
    <t>2022/06/16, 21:26:50</t>
  </si>
  <si>
    <t>2022/06/16, 21:26:57</t>
  </si>
  <si>
    <t>2022/06/16, 21:27:00</t>
  </si>
  <si>
    <t>2022/06/16, 21:27:11</t>
  </si>
  <si>
    <t>2022/06/16, 21:27:13</t>
  </si>
  <si>
    <t>2022/06/16, 21:27:21</t>
  </si>
  <si>
    <t>2022/06/16, 21:27:23</t>
  </si>
  <si>
    <t>2022/06/16, 21:27:40</t>
  </si>
  <si>
    <t>2022/06/16, 21:27:42</t>
  </si>
  <si>
    <t>2022/06/16, 21:27:51</t>
  </si>
  <si>
    <t>2022/06/16, 21:27:53</t>
  </si>
  <si>
    <t>2022/06/16, 21:28:00</t>
  </si>
  <si>
    <t>2022/06/16, 21:28:02</t>
  </si>
  <si>
    <t>2022/06/16, 21:28:11</t>
  </si>
  <si>
    <t>2022/06/16, 21:28:13</t>
  </si>
  <si>
    <t>2022/06/16, 21:28:22</t>
  </si>
  <si>
    <t>2022/06/16, 21:28:24</t>
  </si>
  <si>
    <t>2022/06/16, 21:28:37</t>
  </si>
  <si>
    <t>2022/06/16, 21:28:39</t>
  </si>
  <si>
    <t>2022/06/16, 21:28:47</t>
  </si>
  <si>
    <t>2022/06/16, 21:28:49</t>
  </si>
  <si>
    <t>2022/06/16, 21:28:57</t>
  </si>
  <si>
    <t>2022/06/16, 21:28:59</t>
  </si>
  <si>
    <t>2022/06/16, 21:29:08</t>
  </si>
  <si>
    <t>2022/06/16, 21:29:09</t>
  </si>
  <si>
    <t>2022/06/16, 21:29:18</t>
  </si>
  <si>
    <t>2022/06/16, 21:29:21</t>
  </si>
  <si>
    <t>2022/06/16, 21:29:29</t>
  </si>
  <si>
    <t>2022/06/16, 21:29:31</t>
  </si>
  <si>
    <t>2022/06/16, 21:29:38</t>
  </si>
  <si>
    <t>2022/06/16, 21:29:40</t>
  </si>
  <si>
    <t>2022/06/16, 21:29:47</t>
  </si>
  <si>
    <t>2022/06/16, 21:29:49</t>
  </si>
  <si>
    <t>2022/06/16, 21:29:56</t>
  </si>
  <si>
    <t>2022/06/16, 21:29:59</t>
  </si>
  <si>
    <t>2022/06/16, 21:30:15</t>
  </si>
  <si>
    <t>2022/06/16, 21:30:17</t>
  </si>
  <si>
    <t>2022/06/16, 21:30:25</t>
  </si>
  <si>
    <t>2022/06/16, 21:30:28</t>
  </si>
  <si>
    <t>2022/06/16, 21:30:35</t>
  </si>
  <si>
    <t>P_100370006615002029</t>
  </si>
  <si>
    <t>2022/06/16, 21:35:26</t>
  </si>
  <si>
    <t>2022/06/16, 21:35:32</t>
  </si>
  <si>
    <t>2022/06/16, 21:35:36</t>
  </si>
  <si>
    <t>2022/06/16, 21:35:46</t>
  </si>
  <si>
    <t>2022/06/16, 21:36:01</t>
  </si>
  <si>
    <t>2022/06/16, 21:36:13</t>
  </si>
  <si>
    <t>2022/06/16, 21:36:18</t>
  </si>
  <si>
    <t>2022/06/16, 21:36:30</t>
  </si>
  <si>
    <t>2022/06/16, 21:36:32</t>
  </si>
  <si>
    <t>2022/06/16, 21:36:40</t>
  </si>
  <si>
    <t>P_82324239</t>
  </si>
  <si>
    <t>2022/06/16, 21:36:42</t>
  </si>
  <si>
    <t>2022/06/16, 21:36:48</t>
  </si>
  <si>
    <t>P_82284873</t>
  </si>
  <si>
    <t>2022/06/16, 21:36:51</t>
  </si>
  <si>
    <t>2022/06/16, 21:37:03</t>
  </si>
  <si>
    <t>2022/06/16, 21:37:05</t>
  </si>
  <si>
    <t>2022/06/16, 21:37:17</t>
  </si>
  <si>
    <t>2022/06/16, 21:37:19</t>
  </si>
  <si>
    <t>2022/06/16, 21:37:28</t>
  </si>
  <si>
    <t>2022/06/16, 21:37:30</t>
  </si>
  <si>
    <t>2022/06/16, 21:37:36</t>
  </si>
  <si>
    <t>2022/06/16, 21:37:38</t>
  </si>
  <si>
    <t>2022/06/16, 21:37:52</t>
  </si>
  <si>
    <t>2022/06/16, 21:37:56</t>
  </si>
  <si>
    <t>2022/06/16, 21:38:03</t>
  </si>
  <si>
    <t>P_82300289</t>
  </si>
  <si>
    <t>2022/06/16, 21:38:04</t>
  </si>
  <si>
    <t>2022/06/16, 21:38:21</t>
  </si>
  <si>
    <t>2022/06/16, 21:38:24</t>
  </si>
  <si>
    <t>2022/06/16, 21:38:32</t>
  </si>
  <si>
    <t>2022/06/16, 21:38:34</t>
  </si>
  <si>
    <t>2022/06/16, 21:38:45</t>
  </si>
  <si>
    <t>2022/06/16, 21:38:49</t>
  </si>
  <si>
    <t>2022/06/16, 21:39:00</t>
  </si>
  <si>
    <t>2022/06/16, 21:39:20</t>
  </si>
  <si>
    <t>2022/06/16, 21:39:28</t>
  </si>
  <si>
    <t>2022/06/16, 21:40:09</t>
  </si>
  <si>
    <t>2022/06/16, 21:40:23</t>
  </si>
  <si>
    <t>2022/06/16, 21:41:01</t>
  </si>
  <si>
    <t>2022/06/16, 21:41:07</t>
  </si>
  <si>
    <t>P_100370006615002012</t>
  </si>
  <si>
    <t>2022/06/16, 22:24:27</t>
  </si>
  <si>
    <t>2022/06/16, 22:24:35</t>
  </si>
  <si>
    <t>0127019865_LST000000887945_LG01_MINI</t>
  </si>
  <si>
    <t>P_100370006615002005</t>
  </si>
  <si>
    <t>2022/06/16, 22:27:42</t>
  </si>
  <si>
    <t>2022/06/16, 22:27:53</t>
  </si>
  <si>
    <t>P_80683069</t>
  </si>
  <si>
    <t>P_100370006615001992</t>
  </si>
  <si>
    <t>2022/06/16, 22:28:07</t>
  </si>
  <si>
    <t>2022/06/16, 22:28:14</t>
  </si>
  <si>
    <t>2022/06/16, 22:28:16</t>
  </si>
  <si>
    <t>2022/06/16, 22:28:27</t>
  </si>
  <si>
    <t>2022/06/16, 22:28:29</t>
  </si>
  <si>
    <t>2022/06/16, 22:28:39</t>
  </si>
  <si>
    <t>2022/06/16, 22:28:41</t>
  </si>
  <si>
    <t>2022/06/16, 22:28:51</t>
  </si>
  <si>
    <t>2022/06/16, 22:29:07</t>
  </si>
  <si>
    <t>2022/06/16, 22:29:15</t>
  </si>
  <si>
    <t>2022/06/16, 22:29:18</t>
  </si>
  <si>
    <t>2022/06/16, 22:29:27</t>
  </si>
  <si>
    <t>2022/06/16, 22:29:29</t>
  </si>
  <si>
    <t>2022/06/16, 22:29:38</t>
  </si>
  <si>
    <t>2022/06/16, 22:29:40</t>
  </si>
  <si>
    <t>2022/06/16, 22:29:49</t>
  </si>
  <si>
    <t>2022/06/16, 22:32:36</t>
  </si>
  <si>
    <t>2022/06/16, 22:32:45</t>
  </si>
  <si>
    <t>2022/06/16, 22:32:47</t>
  </si>
  <si>
    <t>2022/06/16, 22:32:56</t>
  </si>
  <si>
    <t>2022/06/16, 22:33:06</t>
  </si>
  <si>
    <t>2022/06/16, 22:33:11</t>
  </si>
  <si>
    <t>2022/06/16, 22:35:58</t>
  </si>
  <si>
    <t>2022/06/16, 22:36:06</t>
  </si>
  <si>
    <t>2022/06/16, 22:36:08</t>
  </si>
  <si>
    <t>2022/06/16, 22:36:15</t>
  </si>
  <si>
    <t>2022/06/16, 22:36:17</t>
  </si>
  <si>
    <t>2022/06/16, 22:36:27</t>
  </si>
  <si>
    <t>2022/06/16, 22:36:29</t>
  </si>
  <si>
    <t>2022/06/16, 22:36:38</t>
  </si>
  <si>
    <t>0127020100_LST000000887983_LG01_MINI</t>
  </si>
  <si>
    <t>P_100370006615001985</t>
  </si>
  <si>
    <t>2022/06/16, 22:38:34</t>
  </si>
  <si>
    <t>2022/06/16, 22:38:42</t>
  </si>
  <si>
    <t>2022/06/16, 22:38:45</t>
  </si>
  <si>
    <t>2022/06/16, 22:38:52</t>
  </si>
  <si>
    <t>2022/06/16, 22:38:55</t>
  </si>
  <si>
    <t>2022/06/16, 22:39:07</t>
  </si>
  <si>
    <t>2022/06/16, 22:39:08</t>
  </si>
  <si>
    <t>2022/06/16, 22:39:16</t>
  </si>
  <si>
    <t>2022/06/16, 22:39:18</t>
  </si>
  <si>
    <t>2022/06/16, 22:39:27</t>
  </si>
  <si>
    <t>2022/06/16, 22:39:30</t>
  </si>
  <si>
    <t>2022/06/16, 22:39:49</t>
  </si>
  <si>
    <t>2022/06/16, 22:39:51</t>
  </si>
  <si>
    <t>2022/06/16, 22:40:05</t>
  </si>
  <si>
    <t>2022/06/16, 22:40:07</t>
  </si>
  <si>
    <t>2022/06/16, 22:40:18</t>
  </si>
  <si>
    <t>2022/06/16, 22:40:20</t>
  </si>
  <si>
    <t>2022/06/16, 22:40:33</t>
  </si>
  <si>
    <t>2022/06/16, 22:40:39</t>
  </si>
  <si>
    <t>2022/06/16, 22:40:48</t>
  </si>
  <si>
    <t>2022/06/16, 22:40:51</t>
  </si>
  <si>
    <t>2022/06/16, 22:40:59</t>
  </si>
  <si>
    <t>2022/06/16, 22:41:01</t>
  </si>
  <si>
    <t>2022/06/16, 22:41:09</t>
  </si>
  <si>
    <t>2022/06/16, 22:41:11</t>
  </si>
  <si>
    <t>2022/06/16, 22:41:22</t>
  </si>
  <si>
    <t>2022/06/16, 22:41:24</t>
  </si>
  <si>
    <t>2022/06/16, 22:41:32</t>
  </si>
  <si>
    <t>2022/06/16, 22:41:35</t>
  </si>
  <si>
    <t>2022/06/16, 22:41:47</t>
  </si>
  <si>
    <t>2022/06/16, 22:41:49</t>
  </si>
  <si>
    <t>2022/06/16, 22:41:56</t>
  </si>
  <si>
    <t>2022/06/16, 22:41:59</t>
  </si>
  <si>
    <t>2022/06/16, 22:42:29</t>
  </si>
  <si>
    <t>2022/06/16, 22:42:30</t>
  </si>
  <si>
    <t>2022/06/16, 22:42:39</t>
  </si>
  <si>
    <t>2022/06/16, 22:42:42</t>
  </si>
  <si>
    <t>2022/06/16, 22:42:52</t>
  </si>
  <si>
    <t>2022/06/16, 22:42:54</t>
  </si>
  <si>
    <t>2022/06/16, 22:43:03</t>
  </si>
  <si>
    <t>2022/06/16, 22:43:05</t>
  </si>
  <si>
    <t>2022/06/16, 22:43:16</t>
  </si>
  <si>
    <t>2022/06/16, 22:43:17</t>
  </si>
  <si>
    <t>2022/06/16, 22:43:27</t>
  </si>
  <si>
    <t>2022/06/16, 22:43:29</t>
  </si>
  <si>
    <t>2022/06/16, 22:43:36</t>
  </si>
  <si>
    <t>2022/06/16, 22:43:38</t>
  </si>
  <si>
    <t>2022/06/16, 22:43:46</t>
  </si>
  <si>
    <t>2022/06/16, 22:43:48</t>
  </si>
  <si>
    <t>2022/06/16, 22:43:54</t>
  </si>
  <si>
    <t>P_100370006615001978</t>
  </si>
  <si>
    <t>2022/06/16, 22:45:47</t>
  </si>
  <si>
    <t>2022/06/16, 22:45:55</t>
  </si>
  <si>
    <t>2022/06/16, 22:46:01</t>
  </si>
  <si>
    <t>2022/06/16, 22:46:10</t>
  </si>
  <si>
    <t>2022/06/16, 22:46:16</t>
  </si>
  <si>
    <t>2022/06/16, 22:46:33</t>
  </si>
  <si>
    <t>2022/06/16, 22:46:35</t>
  </si>
  <si>
    <t>2022/06/16, 22:46:47</t>
  </si>
  <si>
    <t>2022/06/16, 22:46:49</t>
  </si>
  <si>
    <t>2022/06/16, 22:46:59</t>
  </si>
  <si>
    <t>2022/06/16, 22:47:01</t>
  </si>
  <si>
    <t>2022/06/16, 22:47:09</t>
  </si>
  <si>
    <t>2022/06/16, 22:47:11</t>
  </si>
  <si>
    <t>2022/06/16, 22:47:19</t>
  </si>
  <si>
    <t>2022/06/16, 22:47:34</t>
  </si>
  <si>
    <t>2022/06/16, 22:47:45</t>
  </si>
  <si>
    <t>2022/06/16, 22:47:47</t>
  </si>
  <si>
    <t>2022/06/16, 22:47:56</t>
  </si>
  <si>
    <t>2022/06/16, 22:48:00</t>
  </si>
  <si>
    <t>2022/06/16, 22:48:07</t>
  </si>
  <si>
    <t>2022/06/16, 22:48:09</t>
  </si>
  <si>
    <t>2022/06/16, 22:48:17</t>
  </si>
  <si>
    <t>2022/06/16, 22:48:19</t>
  </si>
  <si>
    <t>2022/06/16, 22:48:26</t>
  </si>
  <si>
    <t>2022/06/16, 22:48:28</t>
  </si>
  <si>
    <t>2022/06/16, 22:48:43</t>
  </si>
  <si>
    <t>2022/06/16, 22:48:46</t>
  </si>
  <si>
    <t>2022/06/16, 22:48:57</t>
  </si>
  <si>
    <t>2022/06/16, 22:48:59</t>
  </si>
  <si>
    <t>2022/06/16, 22:49:07</t>
  </si>
  <si>
    <t>2022/06/16, 22:49:09</t>
  </si>
  <si>
    <t>2022/06/16, 22:49:21</t>
  </si>
  <si>
    <t>2022/06/16, 22:50:16</t>
  </si>
  <si>
    <t>2022/06/16, 22:50:30</t>
  </si>
  <si>
    <t>2022/06/16, 22:50:32</t>
  </si>
  <si>
    <t>2022/06/16, 22:50:40</t>
  </si>
  <si>
    <t>2022/06/16, 22:50:42</t>
  </si>
  <si>
    <t>2022/06/16, 22:50:51</t>
  </si>
  <si>
    <t>2022/06/16, 22:50:53</t>
  </si>
  <si>
    <t>2022/06/16, 22:51:15</t>
  </si>
  <si>
    <t>2022/06/16, 22:51:17</t>
  </si>
  <si>
    <t>2022/06/16, 22:51:32</t>
  </si>
  <si>
    <t>2022/06/16, 22:51:34</t>
  </si>
  <si>
    <t>2022/06/16, 22:51:41</t>
  </si>
  <si>
    <t>2022/06/16, 22:51:45</t>
  </si>
  <si>
    <t>2022/06/16, 22:52:01</t>
  </si>
  <si>
    <t>P_100370006615001961</t>
  </si>
  <si>
    <t>2022/06/16, 22:55:19</t>
  </si>
  <si>
    <t>2022/06/16, 22:55:21</t>
  </si>
  <si>
    <t>2022/06/16, 22:55:30</t>
  </si>
  <si>
    <t>2022/06/16, 22:55:42</t>
  </si>
  <si>
    <t>2022/06/16, 22:55:47</t>
  </si>
  <si>
    <t>2022/06/16, 22:55:50</t>
  </si>
  <si>
    <t>2022/06/16, 22:55:53</t>
  </si>
  <si>
    <t>2022/06/16, 22:56:01</t>
  </si>
  <si>
    <t>2022/06/16, 22:56:03</t>
  </si>
  <si>
    <t>2022/06/16, 22:56:06</t>
  </si>
  <si>
    <t>2022/06/16, 22:56:08</t>
  </si>
  <si>
    <t>2022/06/16, 22:56:14</t>
  </si>
  <si>
    <t>2022/06/16, 22:56:16</t>
  </si>
  <si>
    <t>2022/06/16, 22:56:19</t>
  </si>
  <si>
    <t>2022/06/16, 22:56:25</t>
  </si>
  <si>
    <t>2022/06/16, 22:56:35</t>
  </si>
  <si>
    <t>2022/06/16, 22:56:46</t>
  </si>
  <si>
    <t>2022/06/16, 22:56:52</t>
  </si>
  <si>
    <t>2022/06/16, 22:56:59</t>
  </si>
  <si>
    <t>2022/06/16, 22:57:02</t>
  </si>
  <si>
    <t>2022/06/16, 22:59:38</t>
  </si>
  <si>
    <t>2022/06/16, 22:59:57</t>
  </si>
  <si>
    <t>2022/06/16, 22:59:59</t>
  </si>
  <si>
    <t>2022/06/16, 23:00:06</t>
  </si>
  <si>
    <t>2022/06/16, 23:00:08</t>
  </si>
  <si>
    <t>2022/06/16, 23:00:16</t>
  </si>
  <si>
    <t>2022/06/16, 23:00:18</t>
  </si>
  <si>
    <t>2022/06/16, 23:00:26</t>
  </si>
  <si>
    <t>2022/06/16, 23:00:30</t>
  </si>
  <si>
    <t>2022/06/16, 23:00:42</t>
  </si>
  <si>
    <t>2022/06/16, 23:00:44</t>
  </si>
  <si>
    <t>2022/06/16, 23:00:55</t>
  </si>
  <si>
    <t>2022/06/16, 23:00:57</t>
  </si>
  <si>
    <t>2022/06/16, 23:01:04</t>
  </si>
  <si>
    <t>2022/06/16, 23:01:16</t>
  </si>
  <si>
    <t>2022/06/16, 23:01:30</t>
  </si>
  <si>
    <t>P_100370006615001954</t>
  </si>
  <si>
    <t>2022/06/16, 23:47:05</t>
  </si>
  <si>
    <t>2022/06/16, 23:47:11</t>
  </si>
  <si>
    <t>2022/06/16, 23:47:20</t>
  </si>
  <si>
    <t>2022/06/16, 23:47:28</t>
  </si>
  <si>
    <t>2022/06/16, 23:47:31</t>
  </si>
  <si>
    <t>2022/06/16, 23:47:38</t>
  </si>
  <si>
    <t>0127019862_LST000000888003_LG01_MINI</t>
  </si>
  <si>
    <t>P_100370006615001947</t>
  </si>
  <si>
    <t>2022/06/16, 23:47:46</t>
  </si>
  <si>
    <t>2022/06/16, 23:48:01</t>
  </si>
  <si>
    <t>2022/06/16, 23:48:02</t>
  </si>
  <si>
    <t>2022/06/16, 23:48:08</t>
  </si>
  <si>
    <t>2022/06/16, 23:48:11</t>
  </si>
  <si>
    <t>2022/06/16, 23:48:22</t>
  </si>
  <si>
    <t>2022/06/16, 23:48:25</t>
  </si>
  <si>
    <t>2022/06/16, 23:48:32</t>
  </si>
  <si>
    <t>2022/06/16, 23:48:35</t>
  </si>
  <si>
    <t>2022/06/16, 23:48:41</t>
  </si>
  <si>
    <t>2022/06/16, 23:48:44</t>
  </si>
  <si>
    <t>2022/06/16, 23:48:52</t>
  </si>
  <si>
    <t>2022/06/16, 23:48:53</t>
  </si>
  <si>
    <t>2022/06/16, 23:49:12</t>
  </si>
  <si>
    <t>2022/06/16, 23:49:14</t>
  </si>
  <si>
    <t>2022/06/16, 23:49:33</t>
  </si>
  <si>
    <t>2022/06/16, 23:49:36</t>
  </si>
  <si>
    <t>2022/06/16, 23:49:45</t>
  </si>
  <si>
    <t>2022/06/16, 23:49:54</t>
  </si>
  <si>
    <t>2022/06/16, 23:50:05</t>
  </si>
  <si>
    <t>2022/06/16, 23:50:07</t>
  </si>
  <si>
    <t>2022/06/16, 23:50:13</t>
  </si>
  <si>
    <t>2022/06/16, 23:50:15</t>
  </si>
  <si>
    <t>2022/06/16, 23:50:25</t>
  </si>
  <si>
    <t>2022/06/16, 23:50:28</t>
  </si>
  <si>
    <t>2022/06/16, 23:50:58</t>
  </si>
  <si>
    <t>2022/06/16, 23:51:01</t>
  </si>
  <si>
    <t>2022/06/16, 23:51:07</t>
  </si>
  <si>
    <t>2022/06/16, 23:51:09</t>
  </si>
  <si>
    <t>2022/06/16, 23:51:16</t>
  </si>
  <si>
    <t>2022/06/16, 23:51:18</t>
  </si>
  <si>
    <t>2022/06/16, 23:51:25</t>
  </si>
  <si>
    <t>2022/06/16, 23:51:29</t>
  </si>
  <si>
    <t>2022/06/16, 23:51:36</t>
  </si>
  <si>
    <t>2022/06/16, 23:51:37</t>
  </si>
  <si>
    <t>2022/06/16, 23:51:44</t>
  </si>
  <si>
    <t>2022/06/16, 23:52:20</t>
  </si>
  <si>
    <t>2022/06/16, 23:52:27</t>
  </si>
  <si>
    <t>2022/06/16, 23:52:29</t>
  </si>
  <si>
    <t>2022/06/16, 23:52:39</t>
  </si>
  <si>
    <t>2022/06/16, 23:52:41</t>
  </si>
  <si>
    <t>2022/06/16, 23:52:47</t>
  </si>
  <si>
    <t>P_100370006615001923</t>
  </si>
  <si>
    <t>2022/06/17, 00:00:12</t>
  </si>
  <si>
    <t>2022/06/17, 00:00:30</t>
  </si>
  <si>
    <t>2022/06/17, 00:01:11</t>
  </si>
  <si>
    <t>2022/06/17, 00:01:18</t>
  </si>
  <si>
    <t>2022/06/17, 00:01:20</t>
  </si>
  <si>
    <t>2022/06/17, 00:01:30</t>
  </si>
  <si>
    <t>2022/06/17, 00:01:33</t>
  </si>
  <si>
    <t>2022/06/17, 00:01:44</t>
  </si>
  <si>
    <t>2022/06/17, 00:01:47</t>
  </si>
  <si>
    <t>2022/06/17, 00:01:58</t>
  </si>
  <si>
    <t>2022/06/17, 00:02:03</t>
  </si>
  <si>
    <t>2022/06/17, 00:02:10</t>
  </si>
  <si>
    <t>2022/06/17, 00:02:14</t>
  </si>
  <si>
    <t>2022/06/17, 00:02:22</t>
  </si>
  <si>
    <t>2022/06/17, 00:02:27</t>
  </si>
  <si>
    <t>2022/06/17, 00:02:39</t>
  </si>
  <si>
    <t>2022/06/17, 00:02:46</t>
  </si>
  <si>
    <t>2022/06/17, 00:02:55</t>
  </si>
  <si>
    <t>2022/06/17, 00:03:02</t>
  </si>
  <si>
    <t>2022/06/17, 00:03:10</t>
  </si>
  <si>
    <t>2022/06/17, 00:03:13</t>
  </si>
  <si>
    <t>2022/06/17, 00:03:20</t>
  </si>
  <si>
    <t>0127020100_LST000000887986_LG01_MINI</t>
  </si>
  <si>
    <t>P_100370006615001916</t>
  </si>
  <si>
    <t>2022/06/17, 00:07:13</t>
  </si>
  <si>
    <t>2022/06/17, 00:07:28</t>
  </si>
  <si>
    <t>2022/06/17, 00:07:33</t>
  </si>
  <si>
    <t>2022/06/17, 00:07:41</t>
  </si>
  <si>
    <t>0127021260_LST000000888134_LG01_MINI</t>
  </si>
  <si>
    <t>P_100370006615001909</t>
  </si>
  <si>
    <t>2022/06/17, 00:08:22</t>
  </si>
  <si>
    <t>2022/06/17, 00:08:39</t>
  </si>
  <si>
    <t>2022/06/17, 00:08:41</t>
  </si>
  <si>
    <t>2022/06/17, 00:08:49</t>
  </si>
  <si>
    <t>2022/06/17, 00:08:51</t>
  </si>
  <si>
    <t>2022/06/17, 00:09:05</t>
  </si>
  <si>
    <t>2022/06/17, 00:09:14</t>
  </si>
  <si>
    <t>2022/06/17, 00:09:27</t>
  </si>
  <si>
    <t>0127021381_LST000000888172_LG01_MINI</t>
  </si>
  <si>
    <t>P_100370006615001893</t>
  </si>
  <si>
    <t>2022/06/17, 01:45:47</t>
  </si>
  <si>
    <t>2022/06/17, 01:46:02</t>
  </si>
  <si>
    <t>2022/06/17, 01:46:05</t>
  </si>
  <si>
    <t>2022/06/17, 01:46:12</t>
  </si>
  <si>
    <t>2022/06/17, 01:46:15</t>
  </si>
  <si>
    <t>2022/06/17, 01:46:24</t>
  </si>
  <si>
    <t>2022/06/17, 01:46:26</t>
  </si>
  <si>
    <t>2022/06/17, 01:46:34</t>
  </si>
  <si>
    <t>2022/06/17, 01:46:36</t>
  </si>
  <si>
    <t>2022/06/17, 01:46:42</t>
  </si>
  <si>
    <t>2022/06/17, 01:46:45</t>
  </si>
  <si>
    <t>2022/06/17, 01:46:53</t>
  </si>
  <si>
    <t>2022/06/17, 01:46:57</t>
  </si>
  <si>
    <t>2022/06/17, 01:47:12</t>
  </si>
  <si>
    <t>2022/06/17, 01:47:15</t>
  </si>
  <si>
    <t>2022/06/17, 01:47:22</t>
  </si>
  <si>
    <t>2022/06/17, 01:47:25</t>
  </si>
  <si>
    <t>2022/06/17, 01:47:31</t>
  </si>
  <si>
    <t>2022/06/17, 01:47:34</t>
  </si>
  <si>
    <t>2022/06/17, 01:47:41</t>
  </si>
  <si>
    <t>2022/06/17, 01:47:45</t>
  </si>
  <si>
    <t>2022/06/17, 01:47:51</t>
  </si>
  <si>
    <t>2022/06/17, 01:47:53</t>
  </si>
  <si>
    <t>2022/06/17, 01:48:02</t>
  </si>
  <si>
    <t>2022/06/17, 01:52:40</t>
  </si>
  <si>
    <t>2022/06/17, 01:52:47</t>
  </si>
  <si>
    <t>2022/06/17, 01:52:49</t>
  </si>
  <si>
    <t>2022/06/17, 01:53:02</t>
  </si>
  <si>
    <t>2022/06/17, 01:53:05</t>
  </si>
  <si>
    <t>2022/06/17, 01:53:14</t>
  </si>
  <si>
    <t>2022/06/17, 01:53:16</t>
  </si>
  <si>
    <t>2022/06/17, 01:53:25</t>
  </si>
  <si>
    <t>2022/06/17, 01:53:27</t>
  </si>
  <si>
    <t>2022/06/17, 01:53:37</t>
  </si>
  <si>
    <t>2022/06/17, 01:53:38</t>
  </si>
  <si>
    <t>2022/06/17, 01:53:45</t>
  </si>
  <si>
    <t>2022/06/17, 01:53:48</t>
  </si>
  <si>
    <t>2022/06/17, 01:53:57</t>
  </si>
  <si>
    <t>2022/06/17, 01:54:00</t>
  </si>
  <si>
    <t>2022/06/17, 01:54:10</t>
  </si>
  <si>
    <t>P_100370006615001886</t>
  </si>
  <si>
    <t>2022/06/17, 02:03:04</t>
  </si>
  <si>
    <t>2022/06/17, 02:03:14</t>
  </si>
  <si>
    <t>2022/06/17, 02:03:17</t>
  </si>
  <si>
    <t>2022/06/17, 02:03:28</t>
  </si>
  <si>
    <t>2022/06/17, 02:03:30</t>
  </si>
  <si>
    <t>2022/06/17, 02:03:40</t>
  </si>
  <si>
    <t>2022/06/17, 02:03:42</t>
  </si>
  <si>
    <t>2022/06/17, 02:03:51</t>
  </si>
  <si>
    <t>2022/06/17, 02:03:54</t>
  </si>
  <si>
    <t>2022/06/17, 02:04:03</t>
  </si>
  <si>
    <t>2022/06/17, 02:04:05</t>
  </si>
  <si>
    <t>2022/06/17, 02:04:16</t>
  </si>
  <si>
    <t>2022/06/17, 02:04:19</t>
  </si>
  <si>
    <t>2022/06/17, 02:04:27</t>
  </si>
  <si>
    <t>2022/06/17, 02:04:31</t>
  </si>
  <si>
    <t>2022/06/17, 02:04:49</t>
  </si>
  <si>
    <t>2022/06/17, 02:19:50</t>
  </si>
  <si>
    <t>2022/06/17, 02:19:59</t>
  </si>
  <si>
    <t>2022/06/17, 02:20:01</t>
  </si>
  <si>
    <t>2022/06/17, 02:20:12</t>
  </si>
  <si>
    <t>2022/06/17, 02:20:14</t>
  </si>
  <si>
    <t>2022/06/17, 02:20:31</t>
  </si>
  <si>
    <t>2022/06/17, 02:20:33</t>
  </si>
  <si>
    <t>2022/06/17, 02:20:42</t>
  </si>
  <si>
    <t>2022/06/17, 02:20:50</t>
  </si>
  <si>
    <t>2022/06/17, 02:20:59</t>
  </si>
  <si>
    <t>2022/06/17, 02:24:35</t>
  </si>
  <si>
    <t>2022/06/17, 02:24:43</t>
  </si>
  <si>
    <t>2022/06/17, 02:24:44</t>
  </si>
  <si>
    <t>2022/06/17, 02:24:51</t>
  </si>
  <si>
    <t>2022/06/17, 02:24:58</t>
  </si>
  <si>
    <t>2022/06/17, 02:25:04</t>
  </si>
  <si>
    <t>2022/06/17, 02:25:06</t>
  </si>
  <si>
    <t>2022/06/17, 02:25:15</t>
  </si>
  <si>
    <t>2022/06/17, 02:25:17</t>
  </si>
  <si>
    <t>2022/06/17, 02:25:25</t>
  </si>
  <si>
    <t>0127021268_LST000000888209_LG01_MINI</t>
  </si>
  <si>
    <t>P_100370006615001879</t>
  </si>
  <si>
    <t>2022/06/17, 02:25:37</t>
  </si>
  <si>
    <t>2022/06/17, 02:25:51</t>
  </si>
  <si>
    <t>2022/06/17, 02:25:53</t>
  </si>
  <si>
    <t>2022/06/17, 02:26:02</t>
  </si>
  <si>
    <t>2022/06/17, 02:26:04</t>
  </si>
  <si>
    <t>2022/06/17, 02:26:14</t>
  </si>
  <si>
    <t>2022/06/17, 02:26:17</t>
  </si>
  <si>
    <t>2022/06/17, 02:27:06</t>
  </si>
  <si>
    <t>2022/06/17, 02:27:18</t>
  </si>
  <si>
    <t>2022/06/17, 02:27:24</t>
  </si>
  <si>
    <t>2022/06/17, 02:27:30</t>
  </si>
  <si>
    <t>2022/06/17, 02:27:39</t>
  </si>
  <si>
    <t>2022/06/17, 02:27:41</t>
  </si>
  <si>
    <t>2022/06/17, 02:27:56</t>
  </si>
  <si>
    <t>2022/06/17, 02:27:58</t>
  </si>
  <si>
    <t>2022/06/17, 02:28:04</t>
  </si>
  <si>
    <t>2022/06/17, 02:28:06</t>
  </si>
  <si>
    <t>2022/06/17, 02:28:15</t>
  </si>
  <si>
    <t>2022/06/17, 02:28:18</t>
  </si>
  <si>
    <t>2022/06/17, 02:28:31</t>
  </si>
  <si>
    <t>2022/06/17, 02:28:33</t>
  </si>
  <si>
    <t>2022/06/17, 02:28:42</t>
  </si>
  <si>
    <t>2022/06/17, 02:29:36</t>
  </si>
  <si>
    <t>2022/06/17, 02:29:45</t>
  </si>
  <si>
    <t>2022/06/17, 02:29:47</t>
  </si>
  <si>
    <t>2022/06/17, 02:29:59</t>
  </si>
  <si>
    <t>2022/06/17, 02:30:01</t>
  </si>
  <si>
    <t>2022/06/17, 02:30:09</t>
  </si>
  <si>
    <t>2022/06/17, 02:30:11</t>
  </si>
  <si>
    <t>2022/06/17, 02:30:18</t>
  </si>
  <si>
    <t>2022/06/17, 02:30:20</t>
  </si>
  <si>
    <t>2022/06/17, 02:30:31</t>
  </si>
  <si>
    <t>2022/06/17, 02:30:32</t>
  </si>
  <si>
    <t>2022/06/17, 02:30:42</t>
  </si>
  <si>
    <t>2022/06/17, 02:30:44</t>
  </si>
  <si>
    <t>2022/06/17, 02:31:02</t>
  </si>
  <si>
    <t>2022/06/17, 02:31:03</t>
  </si>
  <si>
    <t>2022/06/17, 02:31:11</t>
  </si>
  <si>
    <t>2022/06/17, 02:31:16</t>
  </si>
  <si>
    <t>2022/06/17, 02:31:24</t>
  </si>
  <si>
    <t>2022/06/17, 02:31:30</t>
  </si>
  <si>
    <t>2022/06/17, 02:31:37</t>
  </si>
  <si>
    <t>2022/06/17, 02:31:40</t>
  </si>
  <si>
    <t>2022/06/17, 02:31:55</t>
  </si>
  <si>
    <t>2022/06/17, 02:35:15</t>
  </si>
  <si>
    <t>2022/06/17, 02:35:25</t>
  </si>
  <si>
    <t>2022/06/17, 02:35:27</t>
  </si>
  <si>
    <t>2022/06/17, 02:35:35</t>
  </si>
  <si>
    <t>0127021137_LST000000888313_LG01_MINI</t>
  </si>
  <si>
    <t>P_100370006615001855</t>
  </si>
  <si>
    <t>2022/06/17, 03:52:00</t>
  </si>
  <si>
    <t>2022/06/17, 03:52:13</t>
  </si>
  <si>
    <t>0127021345_LST000000888365_LG01_MINI</t>
  </si>
  <si>
    <t>P_100370006615001831</t>
  </si>
  <si>
    <t>2022/06/17, 05:10:34</t>
  </si>
  <si>
    <t>2022/06/17, 05:10:42</t>
  </si>
  <si>
    <t>2022/06/17, 05:10:44</t>
  </si>
  <si>
    <t>2022/06/17, 05:10:54</t>
  </si>
  <si>
    <t>2022/06/17, 05:10:56</t>
  </si>
  <si>
    <t>2022/06/17, 05:11:09</t>
  </si>
  <si>
    <t>P_82301703</t>
  </si>
  <si>
    <t>2022/06/17, 05:11:12</t>
  </si>
  <si>
    <t>2022/06/17, 05:11:20</t>
  </si>
  <si>
    <t>2022/06/17, 05:11:23</t>
  </si>
  <si>
    <t>2022/06/17, 05:11:33</t>
  </si>
  <si>
    <t>2022/06/17, 05:11:35</t>
  </si>
  <si>
    <t>2022/06/17, 05:11:42</t>
  </si>
  <si>
    <t>2022/06/17, 05:11:44</t>
  </si>
  <si>
    <t>2022/06/17, 05:11:54</t>
  </si>
  <si>
    <t>2022/06/17, 05:11:57</t>
  </si>
  <si>
    <t>2022/06/17, 05:12:06</t>
  </si>
  <si>
    <t>2022/06/17, 05:12:08</t>
  </si>
  <si>
    <t>2022/06/17, 05:12:16</t>
  </si>
  <si>
    <t>2022/06/17, 05:12:18</t>
  </si>
  <si>
    <t>2022/06/17, 05:12:26</t>
  </si>
  <si>
    <t>2022/06/17, 05:12:28</t>
  </si>
  <si>
    <t>2022/06/17, 05:12:39</t>
  </si>
  <si>
    <t>2022/06/17, 05:12:41</t>
  </si>
  <si>
    <t>2022/06/17, 05:12:52</t>
  </si>
  <si>
    <t>2022/06/17, 05:12:57</t>
  </si>
  <si>
    <t>2022/06/17, 05:13:04</t>
  </si>
  <si>
    <t>2022/06/17, 05:13:07</t>
  </si>
  <si>
    <t>2022/06/17, 05:13:15</t>
  </si>
  <si>
    <t>2022/06/17, 05:13:16</t>
  </si>
  <si>
    <t>2022/06/17, 05:13:27</t>
  </si>
  <si>
    <t>2022/06/17, 05:13:29</t>
  </si>
  <si>
    <t>2022/06/17, 05:13:41</t>
  </si>
  <si>
    <t>2022/06/17, 05:13:43</t>
  </si>
  <si>
    <t>2022/06/17, 05:13:51</t>
  </si>
  <si>
    <t>2022/06/17, 05:13:54</t>
  </si>
  <si>
    <t>2022/06/17, 05:14:06</t>
  </si>
  <si>
    <t>2022/06/17, 05:14:08</t>
  </si>
  <si>
    <t>2022/06/17, 05:14:30</t>
  </si>
  <si>
    <t>2022/06/17, 05:14:33</t>
  </si>
  <si>
    <t>2022/06/17, 05:14:40</t>
  </si>
  <si>
    <t>2022/06/17, 05:14:42</t>
  </si>
  <si>
    <t>2022/06/17, 05:14:59</t>
  </si>
  <si>
    <t>2022/06/17, 05:15:01</t>
  </si>
  <si>
    <t>2022/06/17, 05:15:10</t>
  </si>
  <si>
    <t>2022/06/17, 05:15:12</t>
  </si>
  <si>
    <t>2022/06/17, 05:15:21</t>
  </si>
  <si>
    <t>2022/06/17, 05:15:23</t>
  </si>
  <si>
    <t>2022/06/17, 05:15:32</t>
  </si>
  <si>
    <t>2022/06/17, 05:15:34</t>
  </si>
  <si>
    <t>2022/06/17, 05:15:40</t>
  </si>
  <si>
    <t>P_100370006615001824</t>
  </si>
  <si>
    <t>2022/06/17, 05:17:13</t>
  </si>
  <si>
    <t>2022/06/17, 05:17:19</t>
  </si>
  <si>
    <t>2022/06/17, 05:17:23</t>
  </si>
  <si>
    <t>2022/06/17, 05:17:30</t>
  </si>
  <si>
    <t>2022/06/17, 05:17:32</t>
  </si>
  <si>
    <t>2022/06/17, 05:17:39</t>
  </si>
  <si>
    <t>2022/06/17, 05:17:41</t>
  </si>
  <si>
    <t>2022/06/17, 05:17:51</t>
  </si>
  <si>
    <t>2022/06/17, 05:17:53</t>
  </si>
  <si>
    <t>2022/06/17, 05:18:02</t>
  </si>
  <si>
    <t>2022/06/17, 05:18:04</t>
  </si>
  <si>
    <t>2022/06/17, 05:18:10</t>
  </si>
  <si>
    <t>2022/06/17, 05:18:24</t>
  </si>
  <si>
    <t>2022/06/17, 05:18:36</t>
  </si>
  <si>
    <t>0127021345_LST000000888380_LG01_MINI</t>
  </si>
  <si>
    <t>P_100370006615001817</t>
  </si>
  <si>
    <t>2022/06/17, 05:25:38</t>
  </si>
  <si>
    <t>2022/06/17, 05:25:46</t>
  </si>
  <si>
    <t>2022/06/17, 05:25:48</t>
  </si>
  <si>
    <t>2022/06/17, 05:25:58</t>
  </si>
  <si>
    <t>2022/06/17, 05:26:00</t>
  </si>
  <si>
    <t>2022/06/17, 05:26:08</t>
  </si>
  <si>
    <t>2022/06/17, 05:26:10</t>
  </si>
  <si>
    <t>2022/06/17, 05:26:18</t>
  </si>
  <si>
    <t>2022/06/17, 05:26:20</t>
  </si>
  <si>
    <t>2022/06/17, 05:26:27</t>
  </si>
  <si>
    <t>2022/06/17, 05:26:29</t>
  </si>
  <si>
    <t>2022/06/17, 05:26:45</t>
  </si>
  <si>
    <t>2022/06/17, 05:26:47</t>
  </si>
  <si>
    <t>2022/06/17, 05:26:57</t>
  </si>
  <si>
    <t>2022/06/17, 05:26:59</t>
  </si>
  <si>
    <t>2022/06/17, 05:27:11</t>
  </si>
  <si>
    <t>2022/06/17, 05:27:13</t>
  </si>
  <si>
    <t>2022/06/17, 05:27:21</t>
  </si>
  <si>
    <t>2022/06/17, 05:27:23</t>
  </si>
  <si>
    <t>2022/06/17, 05:27:32</t>
  </si>
  <si>
    <t>2022/06/17, 05:27:34</t>
  </si>
  <si>
    <t>2022/06/17, 05:27:45</t>
  </si>
  <si>
    <t>2022/06/17, 05:27:47</t>
  </si>
  <si>
    <t>2022/06/17, 05:27:58</t>
  </si>
  <si>
    <t>2022/06/17, 05:27:59</t>
  </si>
  <si>
    <t>2022/06/17, 05:28:06</t>
  </si>
  <si>
    <t>2022/06/17, 05:28:09</t>
  </si>
  <si>
    <t>2022/06/17, 05:28:17</t>
  </si>
  <si>
    <t>2022/06/17, 05:28:19</t>
  </si>
  <si>
    <t>2022/06/17, 05:28:27</t>
  </si>
  <si>
    <t>2022/06/17, 05:28:30</t>
  </si>
  <si>
    <t>2022/06/17, 05:28:38</t>
  </si>
  <si>
    <t>2022/06/17, 05:28:40</t>
  </si>
  <si>
    <t>2022/06/17, 05:28:49</t>
  </si>
  <si>
    <t>2022/06/17, 05:28:55</t>
  </si>
  <si>
    <t>2022/06/17, 05:29:05</t>
  </si>
  <si>
    <t>2022/06/17, 05:29:10</t>
  </si>
  <si>
    <t>2022/06/17, 05:29:20</t>
  </si>
  <si>
    <t>2022/06/17, 05:29:22</t>
  </si>
  <si>
    <t>2022/06/17, 05:29:31</t>
  </si>
  <si>
    <t>2022/06/17, 05:32:20</t>
  </si>
  <si>
    <t>2022/06/17, 05:32:29</t>
  </si>
  <si>
    <t>2022/06/17, 05:32:31</t>
  </si>
  <si>
    <t>2022/06/17, 05:32:40</t>
  </si>
  <si>
    <t>2022/06/17, 05:32:42</t>
  </si>
  <si>
    <t>2022/06/17, 05:32:50</t>
  </si>
  <si>
    <t>0127021345_LST000000888378_LG01_MINI</t>
  </si>
  <si>
    <t>P_100370006615001800</t>
  </si>
  <si>
    <t>2022/06/17, 05:35:58</t>
  </si>
  <si>
    <t>2022/06/17, 05:36:05</t>
  </si>
  <si>
    <t>2022/06/17, 05:36:08</t>
  </si>
  <si>
    <t>2022/06/17, 05:36:17</t>
  </si>
  <si>
    <t>2022/06/17, 05:36:19</t>
  </si>
  <si>
    <t>2022/06/17, 05:36:28</t>
  </si>
  <si>
    <t>2022/06/17, 05:36:30</t>
  </si>
  <si>
    <t>2022/06/17, 05:36:39</t>
  </si>
  <si>
    <t>2022/06/17, 05:36:42</t>
  </si>
  <si>
    <t>2022/06/17, 05:36:52</t>
  </si>
  <si>
    <t>2022/06/17, 05:36:54</t>
  </si>
  <si>
    <t>2022/06/17, 05:37:07</t>
  </si>
  <si>
    <t>2022/06/17, 05:37:09</t>
  </si>
  <si>
    <t>2022/06/17, 05:37:18</t>
  </si>
  <si>
    <t>P_100370006615001794</t>
  </si>
  <si>
    <t>2022/06/17, 05:37:37</t>
  </si>
  <si>
    <t>2022/06/17, 05:37:48</t>
  </si>
  <si>
    <t>2022/06/17, 05:37:59</t>
  </si>
  <si>
    <t>2022/06/17, 05:38:08</t>
  </si>
  <si>
    <t>2022/06/17, 05:38:11</t>
  </si>
  <si>
    <t>2022/06/17, 05:38:18</t>
  </si>
  <si>
    <t>2022/06/17, 05:38:20</t>
  </si>
  <si>
    <t>2022/06/17, 05:38:29</t>
  </si>
  <si>
    <t>2022/06/17, 05:38:32</t>
  </si>
  <si>
    <t>2022/06/17, 05:38:39</t>
  </si>
  <si>
    <t>2022/06/17, 05:38:59</t>
  </si>
  <si>
    <t>2022/06/17, 05:39:06</t>
  </si>
  <si>
    <t>0127021345_LST000000888381_LG01_MINI</t>
  </si>
  <si>
    <t>P_100370006615001787</t>
  </si>
  <si>
    <t>2022/06/17, 05:42:09</t>
  </si>
  <si>
    <t>2022/06/17, 05:42:28</t>
  </si>
  <si>
    <t>2022/06/17, 05:42:31</t>
  </si>
  <si>
    <t>2022/06/17, 05:42:38</t>
  </si>
  <si>
    <t>2022/06/17, 05:42:40</t>
  </si>
  <si>
    <t>2022/06/17, 05:42:53</t>
  </si>
  <si>
    <t>2022/06/17, 05:42:59</t>
  </si>
  <si>
    <t>2022/06/17, 05:43:13</t>
  </si>
  <si>
    <t>2022/06/17, 05:43:15</t>
  </si>
  <si>
    <t>2022/06/17, 05:43:24</t>
  </si>
  <si>
    <t>2022/06/17, 05:43:26</t>
  </si>
  <si>
    <t>2022/06/17, 05:43:34</t>
  </si>
  <si>
    <t>2022/06/17, 05:43:36</t>
  </si>
  <si>
    <t>2022/06/17, 05:43:46</t>
  </si>
  <si>
    <t>2022/06/17, 05:43:48</t>
  </si>
  <si>
    <t>2022/06/17, 05:43:56</t>
  </si>
  <si>
    <t>2022/06/17, 05:43:58</t>
  </si>
  <si>
    <t>2022/06/17, 05:44:09</t>
  </si>
  <si>
    <t>2022/06/17, 05:44:11</t>
  </si>
  <si>
    <t>2022/06/17, 05:44:27</t>
  </si>
  <si>
    <t>2022/06/17, 05:44:30</t>
  </si>
  <si>
    <t>2022/06/17, 05:44:39</t>
  </si>
  <si>
    <t>2022/06/17, 05:44:41</t>
  </si>
  <si>
    <t>2022/06/17, 05:44:50</t>
  </si>
  <si>
    <t>2022/06/17, 05:46:58</t>
  </si>
  <si>
    <t>2022/06/17, 05:47:08</t>
  </si>
  <si>
    <t>0127021395_LST000000888416_LG01_MINI</t>
  </si>
  <si>
    <t>P_100370006615001770</t>
  </si>
  <si>
    <t>2022/06/17, 07:55:38</t>
  </si>
  <si>
    <t>2022/06/17, 07:55:49</t>
  </si>
  <si>
    <t>2022/06/17, 07:55:51</t>
  </si>
  <si>
    <t>2022/06/17, 07:55:56</t>
  </si>
  <si>
    <t>2022/06/17, 07:56:09</t>
  </si>
  <si>
    <t>2022/06/17, 07:56:17</t>
  </si>
  <si>
    <t>2022/06/17, 07:56:19</t>
  </si>
  <si>
    <t>2022/06/17, 07:56:29</t>
  </si>
  <si>
    <t>2022/06/17, 07:56:31</t>
  </si>
  <si>
    <t>2022/06/17, 07:56:40</t>
  </si>
  <si>
    <t>2022/06/17, 07:56:42</t>
  </si>
  <si>
    <t>2022/06/17, 07:56:58</t>
  </si>
  <si>
    <t>2022/06/17, 07:57:00</t>
  </si>
  <si>
    <t>2022/06/17, 07:57:05</t>
  </si>
  <si>
    <t>2022/06/17, 07:57:12</t>
  </si>
  <si>
    <t>2022/06/17, 07:57:17</t>
  </si>
  <si>
    <t>2022/06/17, 07:57:23</t>
  </si>
  <si>
    <t>2022/06/17, 07:57:34</t>
  </si>
  <si>
    <t>2022/06/17, 07:57:36</t>
  </si>
  <si>
    <t>2022/06/17, 07:57:43</t>
  </si>
  <si>
    <t>2022/06/17, 07:57:46</t>
  </si>
  <si>
    <t>2022/06/17, 07:57:50</t>
  </si>
  <si>
    <t>2022/06/17, 07:57:58</t>
  </si>
  <si>
    <t>2022/06/17, 07:58:02</t>
  </si>
  <si>
    <t>2022/06/17, 07:58:07</t>
  </si>
  <si>
    <t>2022/06/17, 07:58:16</t>
  </si>
  <si>
    <t>2022/06/17, 07:58:18</t>
  </si>
  <si>
    <t>2022/06/17, 07:58:22</t>
  </si>
  <si>
    <t>2022/06/17, 07:58:28</t>
  </si>
  <si>
    <t>2022/06/17, 07:58:35</t>
  </si>
  <si>
    <t>2022/06/17, 07:58:37</t>
  </si>
  <si>
    <t>2022/06/17, 07:58:42</t>
  </si>
  <si>
    <t>2022/06/17, 07:58:49</t>
  </si>
  <si>
    <t>2022/06/17, 07:58:53</t>
  </si>
  <si>
    <t>2022/06/17, 07:58:59</t>
  </si>
  <si>
    <t>2022/06/17, 07:59:16</t>
  </si>
  <si>
    <t>2022/06/17, 07:59:25</t>
  </si>
  <si>
    <t>2022/06/17, 07:59:31</t>
  </si>
  <si>
    <t>2022/06/17, 07:59:37</t>
  </si>
  <si>
    <t>2022/06/17, 07:59:46</t>
  </si>
  <si>
    <t>2022/06/17, 07:59:49</t>
  </si>
  <si>
    <t>2022/06/17, 07:59:53</t>
  </si>
  <si>
    <t>2022/06/17, 08:00:04</t>
  </si>
  <si>
    <t>2022/06/17, 08:00:16</t>
  </si>
  <si>
    <t>2022/06/17, 08:00:19</t>
  </si>
  <si>
    <t>2022/06/17, 08:00:34</t>
  </si>
  <si>
    <t>2022/06/17, 08:00:36</t>
  </si>
  <si>
    <t>2022/06/17, 08:00:48</t>
  </si>
  <si>
    <t>2022/06/17, 08:00:50</t>
  </si>
  <si>
    <t>2022/06/17, 08:01:02</t>
  </si>
  <si>
    <t>2022/06/17, 08:01:04</t>
  </si>
  <si>
    <t>2022/06/17, 08:01:21</t>
  </si>
  <si>
    <t>2022/06/17, 08:01:23</t>
  </si>
  <si>
    <t>2022/06/17, 08:01:31</t>
  </si>
  <si>
    <t>2022/06/17, 08:01:32</t>
  </si>
  <si>
    <t>2022/06/17, 08:01:40</t>
  </si>
  <si>
    <t>2022/06/17, 08:02:25</t>
  </si>
  <si>
    <t>2022/06/17, 08:02:33</t>
  </si>
  <si>
    <t>2022/06/17, 08:03:11</t>
  </si>
  <si>
    <t>2022/06/17, 08:03:18</t>
  </si>
  <si>
    <t>0127021342_LST000000888435_LG01_MINI</t>
  </si>
  <si>
    <t>P_100370006615001763</t>
  </si>
  <si>
    <t>2022/06/17, 08:40:35</t>
  </si>
  <si>
    <t>2022/06/17, 08:40:46</t>
  </si>
  <si>
    <t>P_82304358</t>
  </si>
  <si>
    <t>0127021382_LST000000888489_LG01_MINI</t>
  </si>
  <si>
    <t>P_100370006615001756</t>
  </si>
  <si>
    <t>2022/06/17, 08:55:32</t>
  </si>
  <si>
    <t>2022/06/17, 08:55:37</t>
  </si>
  <si>
    <t>2022/06/17, 08:56:00</t>
  </si>
  <si>
    <t>2022/06/17, 08:56:09</t>
  </si>
  <si>
    <t>0127021382_LST000000888487_LG01_MINI</t>
  </si>
  <si>
    <t>P_100370006615001749</t>
  </si>
  <si>
    <t>2022/06/17, 08:56:41</t>
  </si>
  <si>
    <t>2022/06/17, 08:56:50</t>
  </si>
  <si>
    <t>2022/06/17, 08:56:58</t>
  </si>
  <si>
    <t>2022/06/17, 08:57:10</t>
  </si>
  <si>
    <t>2022/06/17, 08:57:12</t>
  </si>
  <si>
    <t>2022/06/17, 08:57:22</t>
  </si>
  <si>
    <t>2022/06/17, 08:57:24</t>
  </si>
  <si>
    <t>2022/06/17, 08:57:29</t>
  </si>
  <si>
    <t>2022/06/17, 08:57:36</t>
  </si>
  <si>
    <t>2022/06/17, 08:57:42</t>
  </si>
  <si>
    <t>2022/06/17, 08:57:52</t>
  </si>
  <si>
    <t>2022/06/17, 08:57:56</t>
  </si>
  <si>
    <t>2022/06/17, 08:58:03</t>
  </si>
  <si>
    <t>2022/06/17, 08:58:15</t>
  </si>
  <si>
    <t>2022/06/17, 08:58:44</t>
  </si>
  <si>
    <t>2022/06/17, 08:58:59</t>
  </si>
  <si>
    <t>2022/06/17, 09:09:53</t>
  </si>
  <si>
    <t>2022/06/17, 09:10:14</t>
  </si>
  <si>
    <t>2022/06/17, 09:10:16</t>
  </si>
  <si>
    <t>2022/06/17, 09:10:28</t>
  </si>
  <si>
    <t>2022/06/17, 09:10:31</t>
  </si>
  <si>
    <t>2022/06/17, 09:10:36</t>
  </si>
  <si>
    <t>2022/06/17, 09:10:46</t>
  </si>
  <si>
    <t>2022/06/17, 09:11:01</t>
  </si>
  <si>
    <t>2022/06/17, 09:12:01</t>
  </si>
  <si>
    <t>2022/06/17, 09:12:06</t>
  </si>
  <si>
    <t>2022/06/17, 09:12:14</t>
  </si>
  <si>
    <t>2022/06/17, 09:12:25</t>
  </si>
  <si>
    <t>2022/06/17, 09:12:28</t>
  </si>
  <si>
    <t>2022/06/17, 09:12:31</t>
  </si>
  <si>
    <t>2022/06/17, 09:12:43</t>
  </si>
  <si>
    <t>2022/06/17, 09:12:53</t>
  </si>
  <si>
    <t>2022/06/17, 09:57:14</t>
  </si>
  <si>
    <t>2022/06/17, 09:57:19</t>
  </si>
  <si>
    <t>2022/06/17, 09:57:25</t>
  </si>
  <si>
    <t>2022/06/17, 09:57:39</t>
  </si>
  <si>
    <t>2022/06/17, 09:57:41</t>
  </si>
  <si>
    <t>2022/06/17, 09:57:51</t>
  </si>
  <si>
    <t>2022/06/17, 09:57:54</t>
  </si>
  <si>
    <t>2022/06/17, 09:58:09</t>
  </si>
  <si>
    <t>2022/06/17, 09:58:11</t>
  </si>
  <si>
    <t>2022/06/17, 09:58:16</t>
  </si>
  <si>
    <t>2022/06/17, 09:58:22</t>
  </si>
  <si>
    <t>2022/06/17, 09:58:36</t>
  </si>
  <si>
    <t>2022/06/17, 09:58:38</t>
  </si>
  <si>
    <t>2022/06/17, 09:58:42</t>
  </si>
  <si>
    <t>2022/06/17, 09:58:59</t>
  </si>
  <si>
    <t>2022/06/17, 09:59:03</t>
  </si>
  <si>
    <t>2022/06/17, 10:01:47</t>
  </si>
  <si>
    <t>2022/06/17, 10:01:52</t>
  </si>
  <si>
    <t>2022/06/17, 10:01:59</t>
  </si>
  <si>
    <t>2022/06/17, 10:02:09</t>
  </si>
  <si>
    <t>2022/06/17, 10:02:14</t>
  </si>
  <si>
    <t>2022/06/17, 10:02:17</t>
  </si>
  <si>
    <t>2022/06/17, 10:02:45</t>
  </si>
  <si>
    <t>2022/06/17, 10:02:50</t>
  </si>
  <si>
    <t>2022/06/17, 10:02:57</t>
  </si>
  <si>
    <t>2022/06/17, 10:03:14</t>
  </si>
  <si>
    <t>2022/06/17, 10:03:37</t>
  </si>
  <si>
    <t>2022/06/17, 10:03:57</t>
  </si>
  <si>
    <t>2022/06/17, 10:03:59</t>
  </si>
  <si>
    <t>2022/06/17, 10:04:08</t>
  </si>
  <si>
    <t>2022/06/17, 10:04:11</t>
  </si>
  <si>
    <t>2022/06/17, 10:04:14</t>
  </si>
  <si>
    <t>2022/06/17, 10:04:22</t>
  </si>
  <si>
    <t>2022/06/17, 10:04:31</t>
  </si>
  <si>
    <t>2022/06/17, 10:04:35</t>
  </si>
  <si>
    <t>2022/06/17, 10:04:39</t>
  </si>
  <si>
    <t>2022/06/17, 10:04:44</t>
  </si>
  <si>
    <t>2022/06/17, 10:04:56</t>
  </si>
  <si>
    <t>2022/06/17, 10:05:44</t>
  </si>
  <si>
    <t>2022/06/17, 10:05:50</t>
  </si>
  <si>
    <t>2022/06/17, 10:06:02</t>
  </si>
  <si>
    <t>2022/06/17, 10:06:07</t>
  </si>
  <si>
    <t>2022/06/17, 10:06:14</t>
  </si>
  <si>
    <t>2022/06/17, 10:06:29</t>
  </si>
  <si>
    <t>2022/06/17, 10:06:31</t>
  </si>
  <si>
    <t>2022/06/17, 10:06:37</t>
  </si>
  <si>
    <t>2022/06/17, 10:06:45</t>
  </si>
  <si>
    <t>2022/06/17, 10:06:49</t>
  </si>
  <si>
    <t>2022/06/17, 10:06:55</t>
  </si>
  <si>
    <t>2022/06/17, 10:07:05</t>
  </si>
  <si>
    <t>2022/06/17, 10:07:07</t>
  </si>
  <si>
    <t>2022/06/17, 10:07:14</t>
  </si>
  <si>
    <t>2022/06/17, 10:07:16</t>
  </si>
  <si>
    <t>2022/06/17, 10:07:21</t>
  </si>
  <si>
    <t>2022/06/17, 10:07:26</t>
  </si>
  <si>
    <t>2022/06/17, 10:07:34</t>
  </si>
  <si>
    <t>2022/06/17, 10:07:38</t>
  </si>
  <si>
    <t>2022/06/17, 10:07:42</t>
  </si>
  <si>
    <t>2022/06/17, 10:07:49</t>
  </si>
  <si>
    <t>2022/06/17, 10:07:53</t>
  </si>
  <si>
    <t>P_100370006615001732</t>
  </si>
  <si>
    <t>2022/06/17, 10:25:03</t>
  </si>
  <si>
    <t>2022/06/17, 10:25:25</t>
  </si>
  <si>
    <t>2022/06/17, 10:25:27</t>
  </si>
  <si>
    <t>2022/06/17, 10:25:43</t>
  </si>
  <si>
    <t>2022/06/17, 10:25:47</t>
  </si>
  <si>
    <t>2022/06/17, 10:25:51</t>
  </si>
  <si>
    <t>2022/06/17, 10:25:58</t>
  </si>
  <si>
    <t>2022/06/17, 10:26:03</t>
  </si>
  <si>
    <t>2022/06/17, 10:26:09</t>
  </si>
  <si>
    <t>2022/06/17, 10:26:15</t>
  </si>
  <si>
    <t>2022/06/17, 10:26:25</t>
  </si>
  <si>
    <t>2022/06/17, 10:26:29</t>
  </si>
  <si>
    <t>2022/06/17, 10:26:37</t>
  </si>
  <si>
    <t>2022/06/17, 10:26:42</t>
  </si>
  <si>
    <t>2022/06/17, 10:26:54</t>
  </si>
  <si>
    <t>2022/06/17, 10:27:03</t>
  </si>
  <si>
    <t>2022/06/17, 10:27:06</t>
  </si>
  <si>
    <t>2022/06/17, 10:27:10</t>
  </si>
  <si>
    <t>2022/06/17, 10:27:17</t>
  </si>
  <si>
    <t>2022/06/17, 10:27:21</t>
  </si>
  <si>
    <t>2022/06/17, 10:27:28</t>
  </si>
  <si>
    <t>2022/06/17, 10:27:34</t>
  </si>
  <si>
    <t>2022/06/17, 10:27:40</t>
  </si>
  <si>
    <t>2022/06/17, 10:27:43</t>
  </si>
  <si>
    <t>2022/06/17, 10:27:49</t>
  </si>
  <si>
    <t>2022/06/17, 10:27:59</t>
  </si>
  <si>
    <t>2022/06/17, 10:28:02</t>
  </si>
  <si>
    <t>2022/06/17, 10:28:06</t>
  </si>
  <si>
    <t>P_82325557</t>
  </si>
  <si>
    <t>2022/06/17, 10:28:12</t>
  </si>
  <si>
    <t>2022/06/17, 10:28:17</t>
  </si>
  <si>
    <t>2022/06/17, 10:28:27</t>
  </si>
  <si>
    <t>2022/06/17, 10:28:38</t>
  </si>
  <si>
    <t>2022/06/17, 10:28:53</t>
  </si>
  <si>
    <t>2022/06/17, 10:29:02</t>
  </si>
  <si>
    <t>2022/06/17, 10:29:08</t>
  </si>
  <si>
    <t>2022/06/17, 10:29:22</t>
  </si>
  <si>
    <t>2022/06/17, 10:29:25</t>
  </si>
  <si>
    <t>2022/06/17, 10:29:31</t>
  </si>
  <si>
    <t>2022/06/17, 10:29:36</t>
  </si>
  <si>
    <t>2022/06/17, 10:29:44</t>
  </si>
  <si>
    <t>2022/06/17, 10:29:46</t>
  </si>
  <si>
    <t>2022/06/17, 10:29:50</t>
  </si>
  <si>
    <t>2022/06/17, 10:29:56</t>
  </si>
  <si>
    <t>2022/06/17, 10:30:21</t>
  </si>
  <si>
    <t>2022/06/17, 10:30:24</t>
  </si>
  <si>
    <t>2022/06/17, 10:31:08</t>
  </si>
  <si>
    <t>2022/06/17, 10:31:09</t>
  </si>
  <si>
    <t>2022/06/17, 10:31:14</t>
  </si>
  <si>
    <t>2022/06/17, 10:31:20</t>
  </si>
  <si>
    <t>2022/06/17, 10:31:26</t>
  </si>
  <si>
    <t>2022/06/17, 10:31:30</t>
  </si>
  <si>
    <t>2022/06/17, 10:31:44</t>
  </si>
  <si>
    <t>2022/06/17, 10:31:46</t>
  </si>
  <si>
    <t>2022/06/17, 10:31:57</t>
  </si>
  <si>
    <t>2022/06/17, 10:31:59</t>
  </si>
  <si>
    <t>2022/06/17, 10:32:11</t>
  </si>
  <si>
    <t>2022/06/17, 10:32:15</t>
  </si>
  <si>
    <t>2022/06/17, 10:32:18</t>
  </si>
  <si>
    <t>2022/06/17, 10:32:24</t>
  </si>
  <si>
    <t>2022/06/17, 10:32:36</t>
  </si>
  <si>
    <t>2022/06/17, 10:32:38</t>
  </si>
  <si>
    <t>2022/06/17, 10:32:44</t>
  </si>
  <si>
    <t>2022/06/17, 10:33:30</t>
  </si>
  <si>
    <t>2022/06/17, 10:33:53</t>
  </si>
  <si>
    <t>2022/06/17, 10:34:07</t>
  </si>
  <si>
    <t>2022/06/17, 10:34:11</t>
  </si>
  <si>
    <t>2022/06/17, 10:34:17</t>
  </si>
  <si>
    <t>2022/06/17, 10:34:34</t>
  </si>
  <si>
    <t>2022/06/17, 10:34:38</t>
  </si>
  <si>
    <t>2022/06/17, 10:34:41</t>
  </si>
  <si>
    <t>2022/06/17, 10:34:46</t>
  </si>
  <si>
    <t>2022/06/17, 10:34:55</t>
  </si>
  <si>
    <t>2022/06/17, 10:34:57</t>
  </si>
  <si>
    <t>2022/06/17, 10:35:13</t>
  </si>
  <si>
    <t>2022/06/17, 10:35:15</t>
  </si>
  <si>
    <t>2022/06/17, 10:35:22</t>
  </si>
  <si>
    <t>2022/06/17, 10:35:24</t>
  </si>
  <si>
    <t>2022/06/17, 10:35:28</t>
  </si>
  <si>
    <t>2022/06/17, 10:35:33</t>
  </si>
  <si>
    <t>2022/06/17, 10:35:42</t>
  </si>
  <si>
    <t>2022/06/17, 10:35:44</t>
  </si>
  <si>
    <t>2022/06/17, 10:35:51</t>
  </si>
  <si>
    <t>2022/06/17, 10:35:53</t>
  </si>
  <si>
    <t>2022/06/17, 10:36:00</t>
  </si>
  <si>
    <t>2022/06/17, 10:36:03</t>
  </si>
  <si>
    <t>2022/06/17, 10:36:09</t>
  </si>
  <si>
    <t>2022/06/17, 10:36:22</t>
  </si>
  <si>
    <t>2022/06/17, 10:36:35</t>
  </si>
  <si>
    <t>2022/06/17, 10:36:38</t>
  </si>
  <si>
    <t>2022/06/17, 10:36:44</t>
  </si>
  <si>
    <t>0127021395_LST000000888546_LG01_MINI</t>
  </si>
  <si>
    <t>P_100370006615001725</t>
  </si>
  <si>
    <t>2022/06/17, 10:37:35</t>
  </si>
  <si>
    <t>2022/06/17, 10:37:49</t>
  </si>
  <si>
    <t>2022/06/17, 10:37:51</t>
  </si>
  <si>
    <t>2022/06/17, 10:37:55</t>
  </si>
  <si>
    <t>2022/06/17, 10:38:06</t>
  </si>
  <si>
    <t>2022/06/17, 10:38:15</t>
  </si>
  <si>
    <t>2022/06/17, 10:38:17</t>
  </si>
  <si>
    <t>2022/06/17, 10:38:29</t>
  </si>
  <si>
    <t>2022/06/17, 10:38:31</t>
  </si>
  <si>
    <t>2022/06/17, 10:38:42</t>
  </si>
  <si>
    <t>2022/06/17, 10:38:44</t>
  </si>
  <si>
    <t>2022/06/17, 10:38:55</t>
  </si>
  <si>
    <t>2022/06/17, 10:38:57</t>
  </si>
  <si>
    <t>2022/06/17, 10:39:02</t>
  </si>
  <si>
    <t>2022/06/17, 10:39:12</t>
  </si>
  <si>
    <t>2022/06/17, 10:39:28</t>
  </si>
  <si>
    <t>2022/06/17, 10:39:31</t>
  </si>
  <si>
    <t>2022/06/17, 10:39:43</t>
  </si>
  <si>
    <t>2022/06/17, 10:39:49</t>
  </si>
  <si>
    <t>2022/06/17, 10:39:58</t>
  </si>
  <si>
    <t>2022/06/17, 10:40:01</t>
  </si>
  <si>
    <t>2022/06/17, 10:40:10</t>
  </si>
  <si>
    <t>2022/06/17, 10:40:12</t>
  </si>
  <si>
    <t>2022/06/17, 10:40:16</t>
  </si>
  <si>
    <t>2022/06/17, 10:40:25</t>
  </si>
  <si>
    <t>2022/06/17, 10:40:32</t>
  </si>
  <si>
    <t>2022/06/17, 10:40:34</t>
  </si>
  <si>
    <t>2022/06/17, 10:40:49</t>
  </si>
  <si>
    <t>2022/06/17, 10:40:53</t>
  </si>
  <si>
    <t>2022/06/17, 10:40:59</t>
  </si>
  <si>
    <t>2022/06/17, 10:41:01</t>
  </si>
  <si>
    <t>2022/06/17, 10:41:04</t>
  </si>
  <si>
    <t>2022/06/17, 10:41:12</t>
  </si>
  <si>
    <t>2022/06/17, 10:41:18</t>
  </si>
  <si>
    <t>2022/06/17, 10:41:20</t>
  </si>
  <si>
    <t>2022/06/17, 10:41:27</t>
  </si>
  <si>
    <t>2022/06/17, 10:41:29</t>
  </si>
  <si>
    <t>2022/06/17, 10:41:42</t>
  </si>
  <si>
    <t>2022/06/17, 10:41:44</t>
  </si>
  <si>
    <t>2022/06/17, 10:41:54</t>
  </si>
  <si>
    <t>2022/06/17, 10:41:56</t>
  </si>
  <si>
    <t>2022/06/17, 10:42:05</t>
  </si>
  <si>
    <t>2022/06/17, 10:42:07</t>
  </si>
  <si>
    <t>2022/06/17, 10:42:19</t>
  </si>
  <si>
    <t>2022/06/17, 10:42:21</t>
  </si>
  <si>
    <t>2022/06/17, 10:42:36</t>
  </si>
  <si>
    <t>2022/06/17, 10:42:39</t>
  </si>
  <si>
    <t>2022/06/17, 10:42:47</t>
  </si>
  <si>
    <t>2022/06/17, 10:42:48</t>
  </si>
  <si>
    <t>2022/06/17, 10:43:01</t>
  </si>
  <si>
    <t>2022/06/17, 10:43:03</t>
  </si>
  <si>
    <t>2022/06/17, 10:43:16</t>
  </si>
  <si>
    <t>2022/06/17, 10:43:18</t>
  </si>
  <si>
    <t>2022/06/17, 10:43:25</t>
  </si>
  <si>
    <t>2022/06/17, 10:43:27</t>
  </si>
  <si>
    <t>2022/06/17, 10:43:31</t>
  </si>
  <si>
    <t>2022/06/17, 10:43:37</t>
  </si>
  <si>
    <t>2022/06/17, 10:43:43</t>
  </si>
  <si>
    <t>2022/06/17, 10:43:45</t>
  </si>
  <si>
    <t>2022/06/17, 10:43:48</t>
  </si>
  <si>
    <t>2022/06/17, 10:50:36</t>
  </si>
  <si>
    <t>2022/06/17, 10:50:52</t>
  </si>
  <si>
    <t>2022/06/17, 10:50:53</t>
  </si>
  <si>
    <t>2022/06/17, 10:51:07</t>
  </si>
  <si>
    <t>2022/06/17, 10:51:09</t>
  </si>
  <si>
    <t>2022/06/17, 10:51:19</t>
  </si>
  <si>
    <t>2022/06/17, 10:51:21</t>
  </si>
  <si>
    <t>2022/06/17, 10:51:34</t>
  </si>
  <si>
    <t>2022/06/17, 10:51:36</t>
  </si>
  <si>
    <t>2022/06/17, 10:51:44</t>
  </si>
  <si>
    <t>2022/06/17, 10:51:50</t>
  </si>
  <si>
    <t>2022/06/17, 10:51:59</t>
  </si>
  <si>
    <t>2022/06/17, 10:52:01</t>
  </si>
  <si>
    <t>2022/06/17, 10:52:23</t>
  </si>
  <si>
    <t>2022/06/17, 10:52:25</t>
  </si>
  <si>
    <t>2022/06/17, 10:52:38</t>
  </si>
  <si>
    <t>2022/06/17, 10:52:40</t>
  </si>
  <si>
    <t>2022/06/17, 10:52:46</t>
  </si>
  <si>
    <t>2022/06/17, 10:52:50</t>
  </si>
  <si>
    <t>2022/06/17, 10:53:04</t>
  </si>
  <si>
    <t>2022/06/17, 10:53:07</t>
  </si>
  <si>
    <t>2022/06/17, 10:53:11</t>
  </si>
  <si>
    <t>2022/06/17, 10:53:18</t>
  </si>
  <si>
    <t>2022/06/17, 10:53:21</t>
  </si>
  <si>
    <t>2022/06/17, 10:53:28</t>
  </si>
  <si>
    <t>2022/06/17, 10:53:39</t>
  </si>
  <si>
    <t>2022/06/17, 10:53:40</t>
  </si>
  <si>
    <t>2022/06/17, 10:53:59</t>
  </si>
  <si>
    <t>2022/06/17, 10:54:01</t>
  </si>
  <si>
    <t>2022/06/17, 10:54:04</t>
  </si>
  <si>
    <t>P_100370006615001718</t>
  </si>
  <si>
    <t>2022/06/17, 10:54:33</t>
  </si>
  <si>
    <t>2022/06/17, 10:54:37</t>
  </si>
  <si>
    <t>2022/06/17, 10:54:41</t>
  </si>
  <si>
    <t>2022/06/17, 10:54:50</t>
  </si>
  <si>
    <t>2022/06/17, 10:54:52</t>
  </si>
  <si>
    <t>2022/06/17, 10:54:55</t>
  </si>
  <si>
    <t>2022/06/17, 10:55:05</t>
  </si>
  <si>
    <t>2022/06/17, 10:55:21</t>
  </si>
  <si>
    <t>2022/06/17, 10:55:23</t>
  </si>
  <si>
    <t>2022/06/17, 10:55:40</t>
  </si>
  <si>
    <t>2022/06/17, 10:55:41</t>
  </si>
  <si>
    <t>2022/06/17, 10:55:53</t>
  </si>
  <si>
    <t>2022/06/17, 10:55:55</t>
  </si>
  <si>
    <t>2022/06/17, 10:55:59</t>
  </si>
  <si>
    <t>2022/06/17, 10:56:08</t>
  </si>
  <si>
    <t>2022/06/17, 10:56:11</t>
  </si>
  <si>
    <t>2022/06/17, 10:56:16</t>
  </si>
  <si>
    <t>2022/06/17, 10:56:28</t>
  </si>
  <si>
    <t>2022/06/17, 10:56:30</t>
  </si>
  <si>
    <t>2022/06/17, 10:56:34</t>
  </si>
  <si>
    <t>2022/06/17, 10:56:39</t>
  </si>
  <si>
    <t>2022/06/17, 10:56:50</t>
  </si>
  <si>
    <t>2022/06/17, 10:56:52</t>
  </si>
  <si>
    <t>2022/06/17, 10:57:01</t>
  </si>
  <si>
    <t>2022/06/17, 10:57:03</t>
  </si>
  <si>
    <t>2022/06/17, 10:57:10</t>
  </si>
  <si>
    <t>2022/06/17, 10:57:11</t>
  </si>
  <si>
    <t>2022/06/17, 10:57:23</t>
  </si>
  <si>
    <t>2022/06/17, 10:57:25</t>
  </si>
  <si>
    <t>2022/06/17, 10:57:37</t>
  </si>
  <si>
    <t>2022/06/17, 10:57:41</t>
  </si>
  <si>
    <t>2022/06/17, 10:57:45</t>
  </si>
  <si>
    <t>2022/06/17, 10:57:51</t>
  </si>
  <si>
    <t>2022/06/17, 10:58:03</t>
  </si>
  <si>
    <t>2022/06/17, 10:58:05</t>
  </si>
  <si>
    <t>2022/06/17, 10:58:20</t>
  </si>
  <si>
    <t>2022/06/17, 10:58:22</t>
  </si>
  <si>
    <t>2022/06/17, 10:58:32</t>
  </si>
  <si>
    <t>2022/06/17, 10:58:34</t>
  </si>
  <si>
    <t>2022/06/17, 10:58:44</t>
  </si>
  <si>
    <t>2022/06/17, 10:58:46</t>
  </si>
  <si>
    <t>2022/06/17, 10:58:58</t>
  </si>
  <si>
    <t>2022/06/17, 10:59:00</t>
  </si>
  <si>
    <t>2022/06/17, 10:59:12</t>
  </si>
  <si>
    <t>2022/06/17, 10:59:14</t>
  </si>
  <si>
    <t>2022/06/17, 10:59:29</t>
  </si>
  <si>
    <t>2022/06/17, 10:59:34</t>
  </si>
  <si>
    <t>2022/06/17, 10:59:48</t>
  </si>
  <si>
    <t>2022/06/17, 10:59:50</t>
  </si>
  <si>
    <t>2022/06/17, 11:00:03</t>
  </si>
  <si>
    <t>2022/06/17, 11:00:06</t>
  </si>
  <si>
    <t>2022/06/17, 11:00:17</t>
  </si>
  <si>
    <t>2022/06/17, 11:00:19</t>
  </si>
  <si>
    <t>2022/06/17, 11:00:28</t>
  </si>
  <si>
    <t>2022/06/17, 11:00:30</t>
  </si>
  <si>
    <t>2022/06/17, 11:00:38</t>
  </si>
  <si>
    <t>2022/06/17, 11:00:40</t>
  </si>
  <si>
    <t>2022/06/17, 11:01:03</t>
  </si>
  <si>
    <t>2022/06/17, 11:01:06</t>
  </si>
  <si>
    <t>2022/06/17, 11:01:21</t>
  </si>
  <si>
    <t>2022/06/17, 11:01:23</t>
  </si>
  <si>
    <t>2022/06/17, 11:01:31</t>
  </si>
  <si>
    <t>2022/06/17, 11:01:33</t>
  </si>
  <si>
    <t>2022/06/17, 11:01:55</t>
  </si>
  <si>
    <t>2022/06/17, 11:01:56</t>
  </si>
  <si>
    <t>2022/06/17, 11:02:04</t>
  </si>
  <si>
    <t>2022/06/17, 11:02:06</t>
  </si>
  <si>
    <t>2022/06/17, 11:02:10</t>
  </si>
  <si>
    <t>2022/06/17, 11:02:19</t>
  </si>
  <si>
    <t>2022/06/17, 11:02:29</t>
  </si>
  <si>
    <t>2022/06/17, 11:02:31</t>
  </si>
  <si>
    <t>2022/06/17, 11:02:55</t>
  </si>
  <si>
    <t>2022/06/17, 11:02:57</t>
  </si>
  <si>
    <t>2022/06/17, 11:03:10</t>
  </si>
  <si>
    <t>P_100370006615001701</t>
  </si>
  <si>
    <t>2022/06/17, 11:03:59</t>
  </si>
  <si>
    <t>2022/06/17, 11:04:03</t>
  </si>
  <si>
    <t>2022/06/17, 11:04:12</t>
  </si>
  <si>
    <t>2022/06/17, 11:04:15</t>
  </si>
  <si>
    <t>2022/06/17, 11:04:20</t>
  </si>
  <si>
    <t>2022/06/17, 11:04:43</t>
  </si>
  <si>
    <t>2022/06/17, 11:04:53</t>
  </si>
  <si>
    <t>2022/06/17, 11:05:03</t>
  </si>
  <si>
    <t>2022/06/17, 11:05:05</t>
  </si>
  <si>
    <t>2022/06/17, 11:05:22</t>
  </si>
  <si>
    <t>2022/06/17, 11:05:24</t>
  </si>
  <si>
    <t>2022/06/17, 11:05:36</t>
  </si>
  <si>
    <t>2022/06/17, 11:05:38</t>
  </si>
  <si>
    <t>2022/06/17, 11:05:57</t>
  </si>
  <si>
    <t>2022/06/17, 11:05:59</t>
  </si>
  <si>
    <t>2022/06/17, 11:06:15</t>
  </si>
  <si>
    <t>2022/06/17, 11:06:17</t>
  </si>
  <si>
    <t>2022/06/17, 11:06:31</t>
  </si>
  <si>
    <t>2022/06/17, 11:08:34</t>
  </si>
  <si>
    <t>2022/06/17, 11:08:46</t>
  </si>
  <si>
    <t>2022/06/17, 11:08:48</t>
  </si>
  <si>
    <t>2022/06/17, 11:08:58</t>
  </si>
  <si>
    <t>2022/06/17, 11:08:59</t>
  </si>
  <si>
    <t>2022/06/17, 11:09:03</t>
  </si>
  <si>
    <t>2022/06/17, 11:09:10</t>
  </si>
  <si>
    <t>2022/06/17, 11:09:20</t>
  </si>
  <si>
    <t>2022/06/17, 11:09:22</t>
  </si>
  <si>
    <t>2022/06/17, 11:09:33</t>
  </si>
  <si>
    <t>2022/06/17, 11:09:35</t>
  </si>
  <si>
    <t>2022/06/17, 11:09:51</t>
  </si>
  <si>
    <t>2022/06/17, 11:10:21</t>
  </si>
  <si>
    <t>2022/06/17, 11:10:32</t>
  </si>
  <si>
    <t>P_100370006615001695</t>
  </si>
  <si>
    <t>2022/06/17, 11:56:48</t>
  </si>
  <si>
    <t>2022/06/17, 11:57:17</t>
  </si>
  <si>
    <t>2022/06/17, 11:57:19</t>
  </si>
  <si>
    <t>2022/06/17, 11:57:26</t>
  </si>
  <si>
    <t>2022/06/17, 11:57:29</t>
  </si>
  <si>
    <t>2022/06/17, 11:57:34</t>
  </si>
  <si>
    <t>2022/06/17, 11:57:39</t>
  </si>
  <si>
    <t>2022/06/17, 11:57:46</t>
  </si>
  <si>
    <t>2022/06/17, 11:57:48</t>
  </si>
  <si>
    <t>2022/06/17, 11:58:02</t>
  </si>
  <si>
    <t>2022/06/17, 11:59:58</t>
  </si>
  <si>
    <t>2022/06/17, 12:00:04</t>
  </si>
  <si>
    <t>2022/06/17, 12:00:09</t>
  </si>
  <si>
    <t>2022/06/17, 12:00:24</t>
  </si>
  <si>
    <t>2022/06/17, 12:00:30</t>
  </si>
  <si>
    <t>2022/06/17, 12:00:59</t>
  </si>
  <si>
    <t>2022/06/17, 12:01:01</t>
  </si>
  <si>
    <t>2022/06/17, 12:01:15</t>
  </si>
  <si>
    <t>2022/06/17, 12:01:17</t>
  </si>
  <si>
    <t>2022/06/17, 12:01:31</t>
  </si>
  <si>
    <t>2022/06/17, 12:01:33</t>
  </si>
  <si>
    <t>2022/06/17, 12:01:40</t>
  </si>
  <si>
    <t>2022/06/17, 12:01:42</t>
  </si>
  <si>
    <t>2022/06/17, 12:01:45</t>
  </si>
  <si>
    <t>2022/06/17, 12:01:52</t>
  </si>
  <si>
    <t>2022/06/17, 12:01:56</t>
  </si>
  <si>
    <t>2022/06/17, 12:02:01</t>
  </si>
  <si>
    <t>2022/06/17, 12:02:12</t>
  </si>
  <si>
    <t>2022/06/17, 12:02:14</t>
  </si>
  <si>
    <t>2022/06/17, 12:02:21</t>
  </si>
  <si>
    <t>2022/06/17, 12:02:23</t>
  </si>
  <si>
    <t>2022/06/17, 12:02:36</t>
  </si>
  <si>
    <t>2022/06/17, 12:02:38</t>
  </si>
  <si>
    <t>2022/06/17, 12:02:52</t>
  </si>
  <si>
    <t>2022/06/17, 12:02:54</t>
  </si>
  <si>
    <t>2022/06/17, 12:03:07</t>
  </si>
  <si>
    <t>2022/06/17, 12:03:09</t>
  </si>
  <si>
    <t>2022/06/17, 12:03:23</t>
  </si>
  <si>
    <t>2022/06/17, 12:03:25</t>
  </si>
  <si>
    <t>2022/06/17, 12:03:34</t>
  </si>
  <si>
    <t>2022/06/17, 12:03:43</t>
  </si>
  <si>
    <t>2022/06/17, 12:04:00</t>
  </si>
  <si>
    <t>2022/06/17, 12:04:02</t>
  </si>
  <si>
    <t>2022/06/17, 12:04:17</t>
  </si>
  <si>
    <t>2022/06/17, 12:04:19</t>
  </si>
  <si>
    <t>2022/06/17, 12:04:36</t>
  </si>
  <si>
    <t>0127021395_LST000000888548_LG01_MINI</t>
  </si>
  <si>
    <t>P_100370006615001688</t>
  </si>
  <si>
    <t>2022/06/17, 12:04:46</t>
  </si>
  <si>
    <t>2022/06/17, 12:04:54</t>
  </si>
  <si>
    <t>P_80686372</t>
  </si>
  <si>
    <t>2022/06/17, 12:05:06</t>
  </si>
  <si>
    <t>2022/06/17, 12:05:10</t>
  </si>
  <si>
    <t>2022/06/17, 12:05:14</t>
  </si>
  <si>
    <t>2022/06/17, 12:05:26</t>
  </si>
  <si>
    <t>2022/06/17, 12:05:28</t>
  </si>
  <si>
    <t>2022/06/17, 12:05:54</t>
  </si>
  <si>
    <t>2022/06/17, 12:05:56</t>
  </si>
  <si>
    <t>2022/06/17, 12:06:13</t>
  </si>
  <si>
    <t>0127021816_LST000000888630_LG01_MINI</t>
  </si>
  <si>
    <t>P_100370006615001671</t>
  </si>
  <si>
    <t>2022/06/17, 12:21:01</t>
  </si>
  <si>
    <t>2022/06/17, 12:21:11</t>
  </si>
  <si>
    <t>2022/06/17, 12:21:15</t>
  </si>
  <si>
    <t>2022/06/17, 12:21:23</t>
  </si>
  <si>
    <t>2022/06/17, 12:22:09</t>
  </si>
  <si>
    <t>2022/06/17, 12:22:14</t>
  </si>
  <si>
    <t>2022/06/17, 12:22:20</t>
  </si>
  <si>
    <t>2022/06/17, 12:22:30</t>
  </si>
  <si>
    <t>2022/06/17, 12:22:33</t>
  </si>
  <si>
    <t>2022/06/17, 12:22:37</t>
  </si>
  <si>
    <t>2022/06/17, 12:28:53</t>
  </si>
  <si>
    <t>2022/06/17, 12:29:04</t>
  </si>
  <si>
    <t>2022/06/17, 12:29:06</t>
  </si>
  <si>
    <t>2022/06/17, 12:29:18</t>
  </si>
  <si>
    <t>2022/06/17, 12:29:20</t>
  </si>
  <si>
    <t>2022/06/17, 12:29:31</t>
  </si>
  <si>
    <t>2022/06/17, 12:29:33</t>
  </si>
  <si>
    <t>2022/06/17, 12:29:46</t>
  </si>
  <si>
    <t>2022/06/17, 12:29:48</t>
  </si>
  <si>
    <t>2022/06/17, 12:29:52</t>
  </si>
  <si>
    <t>2022/06/17, 12:29:59</t>
  </si>
  <si>
    <t>2022/06/17, 12:30:17</t>
  </si>
  <si>
    <t>P_82290103</t>
  </si>
  <si>
    <t>2022/06/17, 12:30:19</t>
  </si>
  <si>
    <t>2022/06/17, 12:30:23</t>
  </si>
  <si>
    <t>2022/06/17, 12:30:30</t>
  </si>
  <si>
    <t>2022/06/17, 12:30:43</t>
  </si>
  <si>
    <t>2022/06/17, 12:30:45</t>
  </si>
  <si>
    <t>2022/06/17, 12:30:54</t>
  </si>
  <si>
    <t>2022/06/17, 12:30:58</t>
  </si>
  <si>
    <t>2022/06/17, 12:31:02</t>
  </si>
  <si>
    <t>2022/06/17, 12:31:09</t>
  </si>
  <si>
    <t>2022/06/17, 12:31:19</t>
  </si>
  <si>
    <t>2022/06/17, 12:31:21</t>
  </si>
  <si>
    <t>2022/06/17, 12:31:43</t>
  </si>
  <si>
    <t>2022/06/17, 12:31:45</t>
  </si>
  <si>
    <t>2022/06/17, 12:31:49</t>
  </si>
  <si>
    <t>2022/06/17, 12:32:02</t>
  </si>
  <si>
    <t>2022/06/17, 12:32:08</t>
  </si>
  <si>
    <t>2022/06/17, 12:32:11</t>
  </si>
  <si>
    <t>2022/06/17, 12:32:22</t>
  </si>
  <si>
    <t>2022/06/17, 12:32:24</t>
  </si>
  <si>
    <t>2022/06/17, 12:32:31</t>
  </si>
  <si>
    <t>2022/06/17, 12:32:34</t>
  </si>
  <si>
    <t>2022/06/17, 12:32:44</t>
  </si>
  <si>
    <t>2022/06/17, 12:32:49</t>
  </si>
  <si>
    <t>2022/06/17, 12:33:53</t>
  </si>
  <si>
    <t>2022/06/17, 12:34:02</t>
  </si>
  <si>
    <t>2022/06/17, 12:34:06</t>
  </si>
  <si>
    <t>2022/06/17, 12:34:12</t>
  </si>
  <si>
    <t>2022/06/17, 12:34:19</t>
  </si>
  <si>
    <t>2022/06/17, 12:34:22</t>
  </si>
  <si>
    <t>2022/06/17, 12:34:31</t>
  </si>
  <si>
    <t>2022/06/17, 12:39:01</t>
  </si>
  <si>
    <t>2022/06/17, 12:39:11</t>
  </si>
  <si>
    <t>2022/06/17, 12:39:13</t>
  </si>
  <si>
    <t>2022/06/17, 12:39:28</t>
  </si>
  <si>
    <t>2022/06/17, 12:39:31</t>
  </si>
  <si>
    <t>2022/06/17, 12:39:43</t>
  </si>
  <si>
    <t>2022/06/17, 12:39:45</t>
  </si>
  <si>
    <t>2022/06/17, 12:39:51</t>
  </si>
  <si>
    <t>2022/06/17, 12:39:53</t>
  </si>
  <si>
    <t>2022/06/17, 12:39:58</t>
  </si>
  <si>
    <t>2022/06/17, 12:40:05</t>
  </si>
  <si>
    <t>2022/06/17, 12:40:32</t>
  </si>
  <si>
    <t>2022/06/17, 12:40:34</t>
  </si>
  <si>
    <t>2022/06/17, 12:40:45</t>
  </si>
  <si>
    <t>2022/06/17, 12:40:46</t>
  </si>
  <si>
    <t>2022/06/17, 12:40:52</t>
  </si>
  <si>
    <t>2022/06/17, 12:40:54</t>
  </si>
  <si>
    <t>2022/06/17, 12:40:58</t>
  </si>
  <si>
    <t>2022/06/17, 12:41:03</t>
  </si>
  <si>
    <t>2022/06/17, 12:41:34</t>
  </si>
  <si>
    <t>2022/06/17, 12:41:37</t>
  </si>
  <si>
    <t>2022/06/17, 12:41:43</t>
  </si>
  <si>
    <t>2022/06/17, 12:41:46</t>
  </si>
  <si>
    <t>2022/06/17, 12:41:55</t>
  </si>
  <si>
    <t>2022/06/17, 12:41:57</t>
  </si>
  <si>
    <t>2022/06/17, 12:42:03</t>
  </si>
  <si>
    <t>2022/06/17, 12:42:05</t>
  </si>
  <si>
    <t>2022/06/17, 12:42:11</t>
  </si>
  <si>
    <t>2022/06/17, 12:42:13</t>
  </si>
  <si>
    <t>2022/06/17, 12:42:20</t>
  </si>
  <si>
    <t>2022/06/17, 12:42:21</t>
  </si>
  <si>
    <t>2022/06/17, 12:42:36</t>
  </si>
  <si>
    <t>P_100370006615001664</t>
  </si>
  <si>
    <t>2022/06/17, 12:43:00</t>
  </si>
  <si>
    <t>2022/06/17, 12:52:45</t>
  </si>
  <si>
    <t>2022/06/17, 12:52:47</t>
  </si>
  <si>
    <t>2022/06/17, 12:52:54</t>
  </si>
  <si>
    <t>2022/06/17, 12:52:56</t>
  </si>
  <si>
    <t>2022/06/17, 12:52:59</t>
  </si>
  <si>
    <t>2022/06/17, 12:53:05</t>
  </si>
  <si>
    <t>2022/06/17, 12:53:10</t>
  </si>
  <si>
    <t>2022/06/17, 12:53:13</t>
  </si>
  <si>
    <t>2022/06/17, 12:53:19</t>
  </si>
  <si>
    <t>2022/06/17, 12:53:21</t>
  </si>
  <si>
    <t>2022/06/17, 12:53:31</t>
  </si>
  <si>
    <t>2022/06/17, 12:53:33</t>
  </si>
  <si>
    <t>2022/06/17, 12:53:47</t>
  </si>
  <si>
    <t>2022/06/17, 12:53:49</t>
  </si>
  <si>
    <t>2022/06/17, 12:53:56</t>
  </si>
  <si>
    <t>2022/06/17, 12:53:58</t>
  </si>
  <si>
    <t>2022/06/17, 12:54:01</t>
  </si>
  <si>
    <t>2022/06/17, 12:54:07</t>
  </si>
  <si>
    <t>2022/06/17, 12:54:11</t>
  </si>
  <si>
    <t>2022/06/17, 12:57:10</t>
  </si>
  <si>
    <t>2022/06/17, 12:57:15</t>
  </si>
  <si>
    <t>2022/06/17, 12:57:20</t>
  </si>
  <si>
    <t>2022/06/17, 12:57:29</t>
  </si>
  <si>
    <t>2022/06/17, 12:57:31</t>
  </si>
  <si>
    <t>2022/06/17, 12:57:42</t>
  </si>
  <si>
    <t>2022/06/17, 12:58:00</t>
  </si>
  <si>
    <t>2022/06/17, 12:58:04</t>
  </si>
  <si>
    <t>2022/06/17, 12:58:10</t>
  </si>
  <si>
    <t>2022/06/17, 12:58:16</t>
  </si>
  <si>
    <t>2022/06/17, 12:58:18</t>
  </si>
  <si>
    <t>2022/06/17, 12:58:26</t>
  </si>
  <si>
    <t>2022/06/17, 12:58:28</t>
  </si>
  <si>
    <t>2022/06/17, 12:58:34</t>
  </si>
  <si>
    <t>2022/06/17, 12:58:36</t>
  </si>
  <si>
    <t>2022/06/17, 12:58:48</t>
  </si>
  <si>
    <t>2022/06/17, 12:58:50</t>
  </si>
  <si>
    <t>2022/06/17, 12:58:56</t>
  </si>
  <si>
    <t>2022/06/17, 12:58:58</t>
  </si>
  <si>
    <t>2022/06/17, 12:59:01</t>
  </si>
  <si>
    <t>2022/06/17, 12:59:06</t>
  </si>
  <si>
    <t>2022/06/17, 12:59:11</t>
  </si>
  <si>
    <t>2022/06/17, 12:59:16</t>
  </si>
  <si>
    <t>2022/06/17, 12:59:20</t>
  </si>
  <si>
    <t>2022/06/17, 12:59:24</t>
  </si>
  <si>
    <t>2022/06/17, 12:59:31</t>
  </si>
  <si>
    <t>2022/06/17, 13:03:22</t>
  </si>
  <si>
    <t>2022/06/17, 13:03:48</t>
  </si>
  <si>
    <t>2022/06/17, 13:03:50</t>
  </si>
  <si>
    <t>2022/06/17, 13:04:01</t>
  </si>
  <si>
    <t>2022/06/17, 13:04:05</t>
  </si>
  <si>
    <t>2022/06/17, 13:04:09</t>
  </si>
  <si>
    <t>2022/06/17, 13:04:16</t>
  </si>
  <si>
    <t>2022/06/17, 13:04:19</t>
  </si>
  <si>
    <t>2022/06/17, 13:04:23</t>
  </si>
  <si>
    <t>2022/06/17, 13:04:40</t>
  </si>
  <si>
    <t>2022/06/17, 13:04:44</t>
  </si>
  <si>
    <t>2022/06/17, 13:04:48</t>
  </si>
  <si>
    <t>2022/06/17, 13:04:58</t>
  </si>
  <si>
    <t>2022/06/17, 13:05:02</t>
  </si>
  <si>
    <t>2022/06/17, 13:05:08</t>
  </si>
  <si>
    <t>2022/06/17, 13:05:16</t>
  </si>
  <si>
    <t>2022/06/17, 13:05:18</t>
  </si>
  <si>
    <t>2022/06/17, 13:05:28</t>
  </si>
  <si>
    <t>2022/06/17, 13:05:30</t>
  </si>
  <si>
    <t>2022/06/17, 13:05:46</t>
  </si>
  <si>
    <t>2022/06/17, 13:05:48</t>
  </si>
  <si>
    <t>2022/06/17, 13:05:58</t>
  </si>
  <si>
    <t>P_100370006615001640</t>
  </si>
  <si>
    <t>2022/06/17, 13:11:26</t>
  </si>
  <si>
    <t>2022/06/17, 13:11:35</t>
  </si>
  <si>
    <t>2022/06/17, 13:11:38</t>
  </si>
  <si>
    <t>2022/06/17, 13:11:46</t>
  </si>
  <si>
    <t>2022/06/17, 13:11:49</t>
  </si>
  <si>
    <t>2022/06/17, 13:11:58</t>
  </si>
  <si>
    <t>2022/06/17, 13:11:59</t>
  </si>
  <si>
    <t>2022/06/17, 13:12:05</t>
  </si>
  <si>
    <t>2022/06/17, 13:12:08</t>
  </si>
  <si>
    <t>2022/06/17, 13:12:28</t>
  </si>
  <si>
    <t>0127021809_LST000000888652_LG01_MINI</t>
  </si>
  <si>
    <t>P_100370006615001657</t>
  </si>
  <si>
    <t>2022/06/17, 13:12:31</t>
  </si>
  <si>
    <t>2022/06/17, 13:12:47</t>
  </si>
  <si>
    <t>2022/06/17, 13:12:54</t>
  </si>
  <si>
    <t>2022/06/17, 13:13:03</t>
  </si>
  <si>
    <t>2022/06/17, 13:13:05</t>
  </si>
  <si>
    <t>2022/06/17, 13:13:12</t>
  </si>
  <si>
    <t>2022/06/17, 13:14:13</t>
  </si>
  <si>
    <t>2022/06/17, 13:14:35</t>
  </si>
  <si>
    <t>2022/06/17, 13:35:49</t>
  </si>
  <si>
    <t>2022/06/17, 13:35:58</t>
  </si>
  <si>
    <t>2022/06/17, 13:36:00</t>
  </si>
  <si>
    <t>2022/06/17, 13:36:06</t>
  </si>
  <si>
    <t>2022/06/17, 13:36:13</t>
  </si>
  <si>
    <t>2022/06/17, 13:36:22</t>
  </si>
  <si>
    <t>0127021345_LST000000888677_LG01_MINI</t>
  </si>
  <si>
    <t>P_100370006615001633</t>
  </si>
  <si>
    <t>2022/06/17, 13:43:54</t>
  </si>
  <si>
    <t>2022/06/17, 13:44:07</t>
  </si>
  <si>
    <t>2022/06/17, 13:44:09</t>
  </si>
  <si>
    <t>2022/06/17, 13:44:15</t>
  </si>
  <si>
    <t>2022/06/17, 13:44:21</t>
  </si>
  <si>
    <t>2022/06/17, 13:44:27</t>
  </si>
  <si>
    <t>2022/06/17, 13:44:32</t>
  </si>
  <si>
    <t>2022/06/17, 13:44:45</t>
  </si>
  <si>
    <t>2022/06/17, 13:44:54</t>
  </si>
  <si>
    <t>2022/06/17, 13:45:06</t>
  </si>
  <si>
    <t>2022/06/17, 13:45:12</t>
  </si>
  <si>
    <t>2022/06/17, 13:45:17</t>
  </si>
  <si>
    <t>2022/06/17, 13:45:24</t>
  </si>
  <si>
    <t>2022/06/17, 13:45:31</t>
  </si>
  <si>
    <t>2022/06/17, 13:45:39</t>
  </si>
  <si>
    <t>2022/06/17, 13:45:47</t>
  </si>
  <si>
    <t>2022/06/17, 13:45:49</t>
  </si>
  <si>
    <t>2022/06/17, 13:46:01</t>
  </si>
  <si>
    <t>2022/06/17, 13:46:03</t>
  </si>
  <si>
    <t>2022/06/17, 13:46:12</t>
  </si>
  <si>
    <t>2022/06/17, 13:46:14</t>
  </si>
  <si>
    <t>2022/06/17, 13:46:21</t>
  </si>
  <si>
    <t>2022/06/17, 13:46:28</t>
  </si>
  <si>
    <t>2022/06/17, 13:46:36</t>
  </si>
  <si>
    <t>2022/06/17, 13:46:38</t>
  </si>
  <si>
    <t>2022/06/17, 13:46:43</t>
  </si>
  <si>
    <t>2022/06/17, 13:46:49</t>
  </si>
  <si>
    <t>2022/06/17, 13:47:01</t>
  </si>
  <si>
    <t>2022/06/17, 13:47:03</t>
  </si>
  <si>
    <t>2022/06/17, 13:47:09</t>
  </si>
  <si>
    <t>2022/06/17, 13:47:10</t>
  </si>
  <si>
    <t>2022/06/17, 13:47:19</t>
  </si>
  <si>
    <t>2022/06/17, 13:47:21</t>
  </si>
  <si>
    <t>2022/06/17, 13:47:26</t>
  </si>
  <si>
    <t>2022/06/17, 13:47:29</t>
  </si>
  <si>
    <t>2022/06/17, 13:47:36</t>
  </si>
  <si>
    <t>2022/06/17, 13:47:38</t>
  </si>
  <si>
    <t>2022/06/17, 13:47:48</t>
  </si>
  <si>
    <t>2022/06/17, 13:48:00</t>
  </si>
  <si>
    <t>2022/06/17, 13:48:07</t>
  </si>
  <si>
    <t>2022/06/17, 13:48:09</t>
  </si>
  <si>
    <t>2022/06/17, 13:48:15</t>
  </si>
  <si>
    <t>2022/06/17, 13:48:19</t>
  </si>
  <si>
    <t>2022/06/17, 13:48:28</t>
  </si>
  <si>
    <t>2022/06/17, 13:48:54</t>
  </si>
  <si>
    <t>2022/06/17, 13:49:08</t>
  </si>
  <si>
    <t>2022/06/17, 13:49:10</t>
  </si>
  <si>
    <t>2022/06/17, 13:49:20</t>
  </si>
  <si>
    <t>2022/06/17, 13:49:22</t>
  </si>
  <si>
    <t>2022/06/17, 13:49:35</t>
  </si>
  <si>
    <t>2022/06/17, 13:49:44</t>
  </si>
  <si>
    <t>2022/06/17, 13:49:51</t>
  </si>
  <si>
    <t>2022/06/17, 13:49:53</t>
  </si>
  <si>
    <t>2022/06/17, 13:49:58</t>
  </si>
  <si>
    <t>2022/06/17, 13:50:02</t>
  </si>
  <si>
    <t>2022/06/17, 13:50:07</t>
  </si>
  <si>
    <t>2022/06/17, 13:50:11</t>
  </si>
  <si>
    <t>2022/06/17, 13:50:15</t>
  </si>
  <si>
    <t>2022/06/17, 13:50:36</t>
  </si>
  <si>
    <t>2022/06/17, 13:50:39</t>
  </si>
  <si>
    <t>2022/06/17, 13:50:45</t>
  </si>
  <si>
    <t>2022/06/17, 13:50:53</t>
  </si>
  <si>
    <t>2022/06/17, 13:50:55</t>
  </si>
  <si>
    <t>2022/06/17, 13:51:00</t>
  </si>
  <si>
    <t>2022/06/17, 13:51:06</t>
  </si>
  <si>
    <t>2022/06/17, 13:51:17</t>
  </si>
  <si>
    <t>2022/06/17, 13:51:23</t>
  </si>
  <si>
    <t>2022/06/17, 13:51:30</t>
  </si>
  <si>
    <t>2022/06/17, 13:51:42</t>
  </si>
  <si>
    <t>2022/06/17, 13:51:52</t>
  </si>
  <si>
    <t>2022/06/17, 13:51:55</t>
  </si>
  <si>
    <t>2022/06/17, 13:51:59</t>
  </si>
  <si>
    <t>2022/06/17, 13:52:04</t>
  </si>
  <si>
    <t>2022/06/17, 13:52:09</t>
  </si>
  <si>
    <t>2022/06/17, 13:52:13</t>
  </si>
  <si>
    <t>2022/06/17, 13:52:17</t>
  </si>
  <si>
    <t>2022/06/17, 13:52:25</t>
  </si>
  <si>
    <t>2022/06/17, 13:52:28</t>
  </si>
  <si>
    <t>2022/06/17, 13:52:42</t>
  </si>
  <si>
    <t>2022/06/17, 13:52:44</t>
  </si>
  <si>
    <t>2022/06/17, 13:53:03</t>
  </si>
  <si>
    <t>2022/06/17, 13:53:06</t>
  </si>
  <si>
    <t>2022/06/17, 13:53:20</t>
  </si>
  <si>
    <t>2022/06/17, 13:53:23</t>
  </si>
  <si>
    <t>2022/06/17, 13:53:30</t>
  </si>
  <si>
    <t>2022/06/17, 13:53:35</t>
  </si>
  <si>
    <t>2022/06/17, 13:53:45</t>
  </si>
  <si>
    <t>2022/06/17, 13:53:48</t>
  </si>
  <si>
    <t>2022/06/17, 13:53:57</t>
  </si>
  <si>
    <t>2022/06/17, 13:54:08</t>
  </si>
  <si>
    <t>P_100370006615001626</t>
  </si>
  <si>
    <t>2022/06/17, 13:54:46</t>
  </si>
  <si>
    <t>2022/06/17, 13:54:55</t>
  </si>
  <si>
    <t>2022/06/17, 13:54:57</t>
  </si>
  <si>
    <t>2022/06/17, 13:55:03</t>
  </si>
  <si>
    <t>2022/06/17, 13:55:05</t>
  </si>
  <si>
    <t>2022/06/17, 13:55:08</t>
  </si>
  <si>
    <t>2022/06/17, 13:55:19</t>
  </si>
  <si>
    <t>2022/06/17, 13:55:26</t>
  </si>
  <si>
    <t>2022/06/17, 13:55:29</t>
  </si>
  <si>
    <t>2022/06/17, 13:55:32</t>
  </si>
  <si>
    <t>2022/06/17, 13:55:44</t>
  </si>
  <si>
    <t>2022/06/17, 13:55:51</t>
  </si>
  <si>
    <t>2022/06/17, 13:55:54</t>
  </si>
  <si>
    <t>2022/06/17, 13:56:01</t>
  </si>
  <si>
    <t>0127021345_LST000000888676_LG01_MINI</t>
  </si>
  <si>
    <t>P_100370006615001619</t>
  </si>
  <si>
    <t>2022/06/17, 13:57:14</t>
  </si>
  <si>
    <t>2022/06/17, 13:57:18</t>
  </si>
  <si>
    <t>2022/06/17, 13:57:24</t>
  </si>
  <si>
    <t>2022/06/17, 13:57:27</t>
  </si>
  <si>
    <t>2022/06/17, 13:57:40</t>
  </si>
  <si>
    <t>2022/06/17, 13:57:43</t>
  </si>
  <si>
    <t>2022/06/17, 13:57:49</t>
  </si>
  <si>
    <t>2022/06/17, 13:57:54</t>
  </si>
  <si>
    <t>2022/06/17, 13:58:00</t>
  </si>
  <si>
    <t>2022/06/17, 13:58:03</t>
  </si>
  <si>
    <t>2022/06/17, 13:58:10</t>
  </si>
  <si>
    <t>2022/06/17, 13:58:13</t>
  </si>
  <si>
    <t>2022/06/17, 13:58:19</t>
  </si>
  <si>
    <t>2022/06/17, 13:58:25</t>
  </si>
  <si>
    <t>2022/06/17, 13:58:29</t>
  </si>
  <si>
    <t>2022/06/17, 13:58:35</t>
  </si>
  <si>
    <t>2022/06/17, 13:58:37</t>
  </si>
  <si>
    <t>2022/06/17, 13:58:53</t>
  </si>
  <si>
    <t>2022/06/17, 13:59:37</t>
  </si>
  <si>
    <t>2022/06/17, 13:59:44</t>
  </si>
  <si>
    <t>2022/06/17, 13:59:46</t>
  </si>
  <si>
    <t>2022/06/17, 13:59:50</t>
  </si>
  <si>
    <t>2022/06/17, 13:59:54</t>
  </si>
  <si>
    <t>2022/06/17, 14:00:01</t>
  </si>
  <si>
    <t>2022/06/17, 14:00:17</t>
  </si>
  <si>
    <t>2022/06/17, 14:00:21</t>
  </si>
  <si>
    <t>2022/06/17, 14:00:35</t>
  </si>
  <si>
    <t>2022/06/17, 14:00:38</t>
  </si>
  <si>
    <t>2022/06/17, 14:00:45</t>
  </si>
  <si>
    <t>2022/06/17, 14:00:49</t>
  </si>
  <si>
    <t>2022/06/17, 14:00:54</t>
  </si>
  <si>
    <t>2022/06/17, 14:00:57</t>
  </si>
  <si>
    <t>2022/06/17, 14:01:03</t>
  </si>
  <si>
    <t>2022/06/17, 14:01:07</t>
  </si>
  <si>
    <t>2022/06/17, 14:01:13</t>
  </si>
  <si>
    <t>2022/06/17, 14:01:17</t>
  </si>
  <si>
    <t>2022/06/17, 14:01:23</t>
  </si>
  <si>
    <t>2022/06/17, 14:01:27</t>
  </si>
  <si>
    <t>2022/06/17, 14:01:33</t>
  </si>
  <si>
    <t>2022/06/17, 14:01:36</t>
  </si>
  <si>
    <t>2022/06/17, 14:01:42</t>
  </si>
  <si>
    <t>2022/06/17, 14:01:46</t>
  </si>
  <si>
    <t>2022/06/17, 14:01:52</t>
  </si>
  <si>
    <t>2022/06/17, 14:01:55</t>
  </si>
  <si>
    <t>2022/06/17, 14:02:00</t>
  </si>
  <si>
    <t>2022/06/17, 14:02:06</t>
  </si>
  <si>
    <t>2022/06/17, 14:02:28</t>
  </si>
  <si>
    <t>2022/06/17, 14:02:32</t>
  </si>
  <si>
    <t>2022/06/17, 14:02:35</t>
  </si>
  <si>
    <t>2022/06/17, 14:02:40</t>
  </si>
  <si>
    <t>2022/06/17, 14:02:45</t>
  </si>
  <si>
    <t>2022/06/17, 14:02:52</t>
  </si>
  <si>
    <t>2022/06/17, 14:03:27</t>
  </si>
  <si>
    <t>2022/06/17, 14:03:33</t>
  </si>
  <si>
    <t>2022/06/17, 14:03:36</t>
  </si>
  <si>
    <t>2022/06/17, 14:03:42</t>
  </si>
  <si>
    <t>2022/06/17, 14:03:50</t>
  </si>
  <si>
    <t>2022/06/17, 14:03:58</t>
  </si>
  <si>
    <t>0127021812_LST000000888723_LG01_MINI</t>
  </si>
  <si>
    <t>P_100370006615001596</t>
  </si>
  <si>
    <t>2022/06/17, 14:44:47</t>
  </si>
  <si>
    <t>2022/06/17, 14:44:48</t>
  </si>
  <si>
    <t>P_82287606</t>
  </si>
  <si>
    <t>0127021813_LST000000888738_LG01_MINI</t>
  </si>
  <si>
    <t>P_100370006615001589</t>
  </si>
  <si>
    <t>2022/06/17, 15:31:18</t>
  </si>
  <si>
    <t>2022/06/17, 15:31:24</t>
  </si>
  <si>
    <t>2022/06/17, 15:31:31</t>
  </si>
  <si>
    <t>2022/06/17, 15:31:35</t>
  </si>
  <si>
    <t>2022/06/17, 15:31:41</t>
  </si>
  <si>
    <t>2022/06/17, 15:31:44</t>
  </si>
  <si>
    <t>2022/06/17, 15:31:49</t>
  </si>
  <si>
    <t>2022/06/17, 15:31:54</t>
  </si>
  <si>
    <t>2022/06/17, 15:32:00</t>
  </si>
  <si>
    <t>2022/06/17, 15:32:04</t>
  </si>
  <si>
    <t>2022/06/17, 15:32:11</t>
  </si>
  <si>
    <t>2022/06/17, 15:32:15</t>
  </si>
  <si>
    <t>2022/06/17, 15:32:24</t>
  </si>
  <si>
    <t>2022/06/17, 15:32:28</t>
  </si>
  <si>
    <t>2022/06/17, 15:32:34</t>
  </si>
  <si>
    <t>2022/06/17, 15:32:38</t>
  </si>
  <si>
    <t>2022/06/17, 15:32:43</t>
  </si>
  <si>
    <t>2022/06/17, 15:32:47</t>
  </si>
  <si>
    <t>2022/06/17, 15:32:52</t>
  </si>
  <si>
    <t>2022/06/17, 15:32:57</t>
  </si>
  <si>
    <t>2022/06/17, 15:33:05</t>
  </si>
  <si>
    <t>2022/06/17, 15:33:08</t>
  </si>
  <si>
    <t>2022/06/17, 15:33:15</t>
  </si>
  <si>
    <t>2022/06/17, 15:33:19</t>
  </si>
  <si>
    <t>2022/06/17, 15:33:29</t>
  </si>
  <si>
    <t>2022/06/17, 15:33:32</t>
  </si>
  <si>
    <t>2022/06/17, 15:33:41</t>
  </si>
  <si>
    <t>2022/06/17, 15:33:45</t>
  </si>
  <si>
    <t>2022/06/17, 15:33:50</t>
  </si>
  <si>
    <t>2022/06/17, 15:33:57</t>
  </si>
  <si>
    <t>2022/06/17, 15:34:00</t>
  </si>
  <si>
    <t>2022/06/17, 15:34:03</t>
  </si>
  <si>
    <t>2022/06/17, 15:34:09</t>
  </si>
  <si>
    <t>2022/06/17, 15:34:13</t>
  </si>
  <si>
    <t>2022/06/17, 15:34:20</t>
  </si>
  <si>
    <t>2022/06/17, 15:34:25</t>
  </si>
  <si>
    <t>2022/06/17, 15:34:31</t>
  </si>
  <si>
    <t>2022/06/17, 15:34:36</t>
  </si>
  <si>
    <t>2022/06/17, 15:34:44</t>
  </si>
  <si>
    <t>2022/06/17, 15:34:49</t>
  </si>
  <si>
    <t>2022/06/17, 15:34:57</t>
  </si>
  <si>
    <t>2022/06/17, 15:35:01</t>
  </si>
  <si>
    <t>2022/06/17, 15:35:10</t>
  </si>
  <si>
    <t>2022/06/17, 15:35:13</t>
  </si>
  <si>
    <t>2022/06/17, 15:35:18</t>
  </si>
  <si>
    <t>2022/06/17, 15:35:24</t>
  </si>
  <si>
    <t>2022/06/17, 15:35:26</t>
  </si>
  <si>
    <t>2022/06/17, 15:35:30</t>
  </si>
  <si>
    <t>2022/06/17, 15:35:35</t>
  </si>
  <si>
    <t>2022/06/17, 15:35:40</t>
  </si>
  <si>
    <t>2022/06/17, 15:35:43</t>
  </si>
  <si>
    <t>2022/06/17, 15:35:47</t>
  </si>
  <si>
    <t>2022/06/17, 15:36:36</t>
  </si>
  <si>
    <t>2022/06/17, 15:36:44</t>
  </si>
  <si>
    <t>2022/06/17, 15:36:46</t>
  </si>
  <si>
    <t>2022/06/17, 15:36:50</t>
  </si>
  <si>
    <t>2022/06/17, 15:36:56</t>
  </si>
  <si>
    <t>2022/06/17, 15:37:04</t>
  </si>
  <si>
    <t>2022/06/17, 15:37:06</t>
  </si>
  <si>
    <t>2022/06/17, 15:37:10</t>
  </si>
  <si>
    <t>2022/06/17, 15:37:15</t>
  </si>
  <si>
    <t>2022/06/17, 15:37:20</t>
  </si>
  <si>
    <t>2022/06/17, 15:37:22</t>
  </si>
  <si>
    <t>2022/06/17, 15:37:26</t>
  </si>
  <si>
    <t>2022/06/17, 15:37:31</t>
  </si>
  <si>
    <t>2022/06/17, 15:37:37</t>
  </si>
  <si>
    <t>2022/06/17, 15:37:39</t>
  </si>
  <si>
    <t>2022/06/17, 15:37:42</t>
  </si>
  <si>
    <t>2022/06/17, 15:37:51</t>
  </si>
  <si>
    <t>2022/06/17, 15:37:55</t>
  </si>
  <si>
    <t>2022/06/17, 15:37:59</t>
  </si>
  <si>
    <t>2022/06/17, 15:38:04</t>
  </si>
  <si>
    <t>2022/06/17, 15:38:06</t>
  </si>
  <si>
    <t>2022/06/17, 15:38:10</t>
  </si>
  <si>
    <t>2022/06/17, 15:38:14</t>
  </si>
  <si>
    <t>2022/06/17, 15:38:19</t>
  </si>
  <si>
    <t>2022/06/17, 15:38:21</t>
  </si>
  <si>
    <t>2022/06/17, 15:38:35</t>
  </si>
  <si>
    <t>2022/06/17, 15:39:02</t>
  </si>
  <si>
    <t>2022/06/17, 15:39:10</t>
  </si>
  <si>
    <t>2022/06/17, 15:39:18</t>
  </si>
  <si>
    <t>2022/06/17, 15:39:25</t>
  </si>
  <si>
    <t>P_100370006615001572</t>
  </si>
  <si>
    <t>2022/06/17, 15:42:49</t>
  </si>
  <si>
    <t>2022/06/17, 15:50:51</t>
  </si>
  <si>
    <t>2022/06/17, 15:50:54</t>
  </si>
  <si>
    <t>2022/06/17, 15:50:57</t>
  </si>
  <si>
    <t>0127021814_LST000000888763_LG01_MINI</t>
  </si>
  <si>
    <t>P_100370006615001565</t>
  </si>
  <si>
    <t>2022/06/17, 15:51:09</t>
  </si>
  <si>
    <t>2022/06/17, 15:51:18</t>
  </si>
  <si>
    <t>2022/06/17, 15:51:21</t>
  </si>
  <si>
    <t>2022/06/17, 15:51:24</t>
  </si>
  <si>
    <t>2022/06/17, 15:51:32</t>
  </si>
  <si>
    <t>2022/06/17, 15:51:36</t>
  </si>
  <si>
    <t>2022/06/17, 15:51:41</t>
  </si>
  <si>
    <t>2022/06/17, 15:51:47</t>
  </si>
  <si>
    <t>2022/06/17, 15:51:49</t>
  </si>
  <si>
    <t>2022/06/17, 15:51:52</t>
  </si>
  <si>
    <t>2022/06/17, 15:51:59</t>
  </si>
  <si>
    <t>2022/06/17, 15:52:04</t>
  </si>
  <si>
    <t>2022/06/17, 15:52:11</t>
  </si>
  <si>
    <t>2022/06/17, 15:52:14</t>
  </si>
  <si>
    <t>2022/06/17, 15:52:22</t>
  </si>
  <si>
    <t>2022/06/17, 15:52:25</t>
  </si>
  <si>
    <t>2022/06/17, 15:52:33</t>
  </si>
  <si>
    <t>2022/06/17, 15:52:36</t>
  </si>
  <si>
    <t>2022/06/17, 15:52:43</t>
  </si>
  <si>
    <t>2022/06/17, 15:52:50</t>
  </si>
  <si>
    <t>2022/06/17, 15:52:53</t>
  </si>
  <si>
    <t>2022/06/17, 15:52:56</t>
  </si>
  <si>
    <t>2022/06/17, 15:53:10</t>
  </si>
  <si>
    <t>2022/06/17, 15:53:19</t>
  </si>
  <si>
    <t>2022/06/17, 15:53:22</t>
  </si>
  <si>
    <t>2022/06/17, 15:53:25</t>
  </si>
  <si>
    <t>2022/06/17, 15:53:37</t>
  </si>
  <si>
    <t>2022/06/17, 15:53:51</t>
  </si>
  <si>
    <t>2022/06/17, 15:53:54</t>
  </si>
  <si>
    <t>2022/06/17, 15:54:01</t>
  </si>
  <si>
    <t>2022/06/17, 15:57:47</t>
  </si>
  <si>
    <t>2022/06/17, 15:57:50</t>
  </si>
  <si>
    <t>2022/06/17, 15:57:55</t>
  </si>
  <si>
    <t>2022/06/17, 15:58:00</t>
  </si>
  <si>
    <t>2022/06/17, 15:58:02</t>
  </si>
  <si>
    <t>2022/06/17, 15:58:07</t>
  </si>
  <si>
    <t>2022/06/17, 15:58:22</t>
  </si>
  <si>
    <t>2022/06/17, 15:58:28</t>
  </si>
  <si>
    <t>2022/06/17, 15:58:30</t>
  </si>
  <si>
    <t>2022/06/17, 15:58:36</t>
  </si>
  <si>
    <t>2022/06/17, 15:58:38</t>
  </si>
  <si>
    <t>2022/06/17, 15:58:52</t>
  </si>
  <si>
    <t>2022/06/17, 15:58:53</t>
  </si>
  <si>
    <t>2022/06/17, 15:59:04</t>
  </si>
  <si>
    <t>2022/06/17, 15:59:07</t>
  </si>
  <si>
    <t>2022/06/17, 15:59:10</t>
  </si>
  <si>
    <t>2022/06/17, 15:59:23</t>
  </si>
  <si>
    <t>2022/06/17, 15:59:42</t>
  </si>
  <si>
    <t>2022/06/17, 15:59:44</t>
  </si>
  <si>
    <t>2022/06/17, 15:59:55</t>
  </si>
  <si>
    <t>2022/06/17, 15:59:57</t>
  </si>
  <si>
    <t>2022/06/17, 16:00:11</t>
  </si>
  <si>
    <t>2022/06/17, 16:00:12</t>
  </si>
  <si>
    <t>2022/06/17, 16:00:19</t>
  </si>
  <si>
    <t>2022/06/17, 16:00:22</t>
  </si>
  <si>
    <t>2022/06/17, 16:00:29</t>
  </si>
  <si>
    <t>2022/06/17, 16:00:33</t>
  </si>
  <si>
    <t>2022/06/17, 16:00:41</t>
  </si>
  <si>
    <t>2022/06/17, 16:00:43</t>
  </si>
  <si>
    <t>2022/06/17, 16:00:48</t>
  </si>
  <si>
    <t>2022/06/17, 16:00:52</t>
  </si>
  <si>
    <t>2022/06/17, 16:01:07</t>
  </si>
  <si>
    <t>2022/06/17, 16:01:10</t>
  </si>
  <si>
    <t>2022/06/17, 16:01:18</t>
  </si>
  <si>
    <t>2022/06/17, 16:01:53</t>
  </si>
  <si>
    <t>2022/06/17, 16:02:05</t>
  </si>
  <si>
    <t>2022/06/17, 16:02:08</t>
  </si>
  <si>
    <t>2022/06/17, 16:02:19</t>
  </si>
  <si>
    <t>2022/06/17, 16:02:22</t>
  </si>
  <si>
    <t>2022/06/17, 16:02:37</t>
  </si>
  <si>
    <t>2022/06/17, 16:02:39</t>
  </si>
  <si>
    <t>2022/06/17, 16:02:49</t>
  </si>
  <si>
    <t>2022/06/17, 16:02:53</t>
  </si>
  <si>
    <t>2022/06/17, 16:03:12</t>
  </si>
  <si>
    <t>2022/06/17, 16:03:15</t>
  </si>
  <si>
    <t>2022/06/17, 16:03:21</t>
  </si>
  <si>
    <t>2022/06/17, 16:03:24</t>
  </si>
  <si>
    <t>2022/06/17, 16:03:30</t>
  </si>
  <si>
    <t>2022/06/17, 16:03:36</t>
  </si>
  <si>
    <t>2022/06/17, 16:03:46</t>
  </si>
  <si>
    <t>2022/06/17, 16:03:49</t>
  </si>
  <si>
    <t>2022/06/17, 16:04:00</t>
  </si>
  <si>
    <t>2022/06/17, 16:04:01</t>
  </si>
  <si>
    <t>2022/06/17, 16:04:10</t>
  </si>
  <si>
    <t>2022/06/17, 16:04:12</t>
  </si>
  <si>
    <t>2022/06/17, 16:04:16</t>
  </si>
  <si>
    <t>P_80693825</t>
  </si>
  <si>
    <t>2022/06/17, 16:04:21</t>
  </si>
  <si>
    <t>2022/06/17, 16:04:31</t>
  </si>
  <si>
    <t>2022/06/17, 16:04:33</t>
  </si>
  <si>
    <t>2022/06/17, 16:04:43</t>
  </si>
  <si>
    <t>2022/06/17, 16:04:46</t>
  </si>
  <si>
    <t>2022/06/17, 16:05:05</t>
  </si>
  <si>
    <t>2022/06/17, 16:05:07</t>
  </si>
  <si>
    <t>2022/06/17, 16:05:18</t>
  </si>
  <si>
    <t>2022/06/17, 16:05:20</t>
  </si>
  <si>
    <t>2022/06/17, 16:05:33</t>
  </si>
  <si>
    <t>2022/06/17, 16:05:35</t>
  </si>
  <si>
    <t>2022/06/17, 16:05:41</t>
  </si>
  <si>
    <t>2022/06/17, 16:05:54</t>
  </si>
  <si>
    <t>2022/06/17, 16:06:04</t>
  </si>
  <si>
    <t>0127021840_LST000000888794_LG01_MINI</t>
  </si>
  <si>
    <t>P_100370006615001558</t>
  </si>
  <si>
    <t>2022/06/17, 16:06:10</t>
  </si>
  <si>
    <t>2022/06/17, 16:08:19</t>
  </si>
  <si>
    <t>2022/06/17, 16:10:01</t>
  </si>
  <si>
    <t>2022/06/17, 16:10:07</t>
  </si>
  <si>
    <t>2022/06/17, 16:10:09</t>
  </si>
  <si>
    <t>2022/06/17, 16:10:16</t>
  </si>
  <si>
    <t>2022/06/17, 16:10:20</t>
  </si>
  <si>
    <t>2022/06/17, 16:10:26</t>
  </si>
  <si>
    <t>2022/06/17, 16:10:29</t>
  </si>
  <si>
    <t>2022/06/17, 16:10:38</t>
  </si>
  <si>
    <t>2022/06/17, 16:10:40</t>
  </si>
  <si>
    <t>2022/06/17, 16:10:46</t>
  </si>
  <si>
    <t>2022/06/17, 16:10:51</t>
  </si>
  <si>
    <t>2022/06/17, 16:10:55</t>
  </si>
  <si>
    <t>2022/06/17, 16:11:00</t>
  </si>
  <si>
    <t>2022/06/17, 16:11:05</t>
  </si>
  <si>
    <t>2022/06/17, 16:11:07</t>
  </si>
  <si>
    <t>2022/06/17, 16:11:13</t>
  </si>
  <si>
    <t>2022/06/17, 16:11:15</t>
  </si>
  <si>
    <t>2022/06/17, 16:11:21</t>
  </si>
  <si>
    <t>2022/06/17, 16:11:25</t>
  </si>
  <si>
    <t>2022/06/17, 16:11:28</t>
  </si>
  <si>
    <t>2022/06/17, 16:11:34</t>
  </si>
  <si>
    <t>2022/06/17, 16:11:41</t>
  </si>
  <si>
    <t>2022/06/17, 16:11:43</t>
  </si>
  <si>
    <t>2022/06/17, 16:11:47</t>
  </si>
  <si>
    <t>2022/06/17, 16:11:51</t>
  </si>
  <si>
    <t>2022/06/17, 16:11:59</t>
  </si>
  <si>
    <t>2022/06/17, 16:16:35</t>
  </si>
  <si>
    <t>2022/06/17, 16:17:16</t>
  </si>
  <si>
    <t>2022/06/17, 16:17:18</t>
  </si>
  <si>
    <t>2022/06/17, 16:17:25</t>
  </si>
  <si>
    <t>2022/06/17, 16:17:28</t>
  </si>
  <si>
    <t>2022/06/17, 16:17:32</t>
  </si>
  <si>
    <t>2022/06/17, 16:17:38</t>
  </si>
  <si>
    <t>2022/06/17, 16:17:46</t>
  </si>
  <si>
    <t>2022/06/17, 16:17:49</t>
  </si>
  <si>
    <t>2022/06/17, 16:17:57</t>
  </si>
  <si>
    <t>2022/06/17, 16:17:59</t>
  </si>
  <si>
    <t>2022/06/17, 16:18:13</t>
  </si>
  <si>
    <t>2022/06/17, 16:18:19</t>
  </si>
  <si>
    <t>2022/06/17, 16:18:25</t>
  </si>
  <si>
    <t>P_100370006615001541</t>
  </si>
  <si>
    <t>2022/06/17, 16:31:57</t>
  </si>
  <si>
    <t>2022/06/17, 16:32:11</t>
  </si>
  <si>
    <t>2022/06/17, 16:32:13</t>
  </si>
  <si>
    <t>2022/06/17, 16:32:28</t>
  </si>
  <si>
    <t>2022/06/17, 16:32:31</t>
  </si>
  <si>
    <t>2022/06/17, 16:32:35</t>
  </si>
  <si>
    <t>2022/06/17, 16:32:41</t>
  </si>
  <si>
    <t>2022/06/17, 16:32:56</t>
  </si>
  <si>
    <t>2022/06/17, 16:32:59</t>
  </si>
  <si>
    <t>2022/06/17, 16:33:03</t>
  </si>
  <si>
    <t>2022/06/17, 16:33:09</t>
  </si>
  <si>
    <t>2022/06/17, 16:33:13</t>
  </si>
  <si>
    <t>2022/06/17, 16:33:19</t>
  </si>
  <si>
    <t>2022/06/17, 16:33:25</t>
  </si>
  <si>
    <t>2022/06/17, 16:33:32</t>
  </si>
  <si>
    <t>2022/06/17, 16:33:37</t>
  </si>
  <si>
    <t>2022/06/17, 16:33:43</t>
  </si>
  <si>
    <t>2022/06/17, 16:33:51</t>
  </si>
  <si>
    <t>2022/06/17, 16:33:54</t>
  </si>
  <si>
    <t>2022/06/17, 16:34:02</t>
  </si>
  <si>
    <t>2022/06/17, 16:34:04</t>
  </si>
  <si>
    <t>2022/06/17, 16:34:12</t>
  </si>
  <si>
    <t>2022/06/17, 16:34:16</t>
  </si>
  <si>
    <t>2022/06/17, 16:34:19</t>
  </si>
  <si>
    <t>2022/06/17, 16:34:23</t>
  </si>
  <si>
    <t>2022/06/17, 16:34:32</t>
  </si>
  <si>
    <t>2022/06/17, 16:34:36</t>
  </si>
  <si>
    <t>2022/06/17, 16:34:39</t>
  </si>
  <si>
    <t>2022/06/17, 16:34:53</t>
  </si>
  <si>
    <t>2022/06/17, 16:35:00</t>
  </si>
  <si>
    <t>2022/06/17, 16:35:03</t>
  </si>
  <si>
    <t>2022/06/17, 16:35:10</t>
  </si>
  <si>
    <t>2022/06/17, 16:35:12</t>
  </si>
  <si>
    <t>2022/06/17, 16:35:16</t>
  </si>
  <si>
    <t>2022/06/17, 16:35:21</t>
  </si>
  <si>
    <t>2022/06/17, 16:35:34</t>
  </si>
  <si>
    <t>0127021840_LST000000888816_LG01_MINI</t>
  </si>
  <si>
    <t>P_100370006615001534</t>
  </si>
  <si>
    <t>2022/06/17, 16:40:43</t>
  </si>
  <si>
    <t>2022/06/17, 16:40:49</t>
  </si>
  <si>
    <t>2022/06/17, 16:40:52</t>
  </si>
  <si>
    <t>2022/06/17, 16:41:06</t>
  </si>
  <si>
    <t>2022/06/17, 16:41:08</t>
  </si>
  <si>
    <t>2022/06/17, 16:41:15</t>
  </si>
  <si>
    <t>2022/06/17, 16:41:19</t>
  </si>
  <si>
    <t>2022/06/17, 16:41:31</t>
  </si>
  <si>
    <t>2022/06/17, 16:41:33</t>
  </si>
  <si>
    <t>2022/06/17, 16:41:47</t>
  </si>
  <si>
    <t>2022/06/17, 16:41:49</t>
  </si>
  <si>
    <t>2022/06/17, 16:42:02</t>
  </si>
  <si>
    <t>0127021815_LST000000888779_LG01_MINI</t>
  </si>
  <si>
    <t>P_100370006615001510</t>
  </si>
  <si>
    <t>2022/06/17, 16:42:07</t>
  </si>
  <si>
    <t>2022/06/17, 16:42:26</t>
  </si>
  <si>
    <t>2022/06/17, 16:42:29</t>
  </si>
  <si>
    <t>2022/06/17, 16:42:34</t>
  </si>
  <si>
    <t>2022/06/17, 16:42:40</t>
  </si>
  <si>
    <t>2022/06/17, 16:42:47</t>
  </si>
  <si>
    <t>2022/06/17, 16:42:49</t>
  </si>
  <si>
    <t>2022/06/17, 16:42:53</t>
  </si>
  <si>
    <t>2022/06/17, 16:43:00</t>
  </si>
  <si>
    <t>2022/06/17, 16:43:05</t>
  </si>
  <si>
    <t>2022/06/17, 16:43:07</t>
  </si>
  <si>
    <t>2022/06/17, 16:43:32</t>
  </si>
  <si>
    <t>2022/06/17, 16:43:35</t>
  </si>
  <si>
    <t>2022/06/17, 16:43:44</t>
  </si>
  <si>
    <t>2022/06/17, 17:05:03</t>
  </si>
  <si>
    <t>2022/06/17, 17:05:09</t>
  </si>
  <si>
    <t>2022/06/17, 17:05:15</t>
  </si>
  <si>
    <t>2022/06/17, 17:05:24</t>
  </si>
  <si>
    <t>2022/06/17, 17:05:28</t>
  </si>
  <si>
    <t>2022/06/17, 17:05:32</t>
  </si>
  <si>
    <t>2022/06/17, 17:05:38</t>
  </si>
  <si>
    <t>2022/06/17, 17:05:45</t>
  </si>
  <si>
    <t>2022/06/17, 17:05:47</t>
  </si>
  <si>
    <t>2022/06/17, 17:05:50</t>
  </si>
  <si>
    <t>2022/06/17, 17:05:57</t>
  </si>
  <si>
    <t>2022/06/17, 17:06:07</t>
  </si>
  <si>
    <t>2022/06/17, 17:06:09</t>
  </si>
  <si>
    <t>2022/06/17, 17:06:13</t>
  </si>
  <si>
    <t>2022/06/17, 17:06:19</t>
  </si>
  <si>
    <t>2022/06/17, 17:06:41</t>
  </si>
  <si>
    <t>2022/06/17, 17:06:43</t>
  </si>
  <si>
    <t>2022/06/17, 17:06:47</t>
  </si>
  <si>
    <t>2022/06/17, 17:06:52</t>
  </si>
  <si>
    <t>2022/06/17, 17:07:00</t>
  </si>
  <si>
    <t>2022/06/17, 17:07:02</t>
  </si>
  <si>
    <t>2022/06/17, 17:07:06</t>
  </si>
  <si>
    <t>2022/06/17, 17:07:13</t>
  </si>
  <si>
    <t>2022/06/17, 17:07:17</t>
  </si>
  <si>
    <t>2022/06/17, 17:07:28</t>
  </si>
  <si>
    <t>2022/06/17, 17:07:31</t>
  </si>
  <si>
    <t>2022/06/17, 17:07:36</t>
  </si>
  <si>
    <t>2022/06/17, 17:07:52</t>
  </si>
  <si>
    <t>2022/06/17, 17:08:12</t>
  </si>
  <si>
    <t>2022/06/17, 17:08:17</t>
  </si>
  <si>
    <t>2022/06/17, 17:08:27</t>
  </si>
  <si>
    <t>2022/06/17, 17:08:37</t>
  </si>
  <si>
    <t>2022/06/17, 17:08:39</t>
  </si>
  <si>
    <t>2022/06/17, 17:08:44</t>
  </si>
  <si>
    <t>2022/06/17, 17:08:57</t>
  </si>
  <si>
    <t>2022/06/17, 17:09:01</t>
  </si>
  <si>
    <t>2022/06/17, 17:09:06</t>
  </si>
  <si>
    <t>2022/06/17, 17:09:10</t>
  </si>
  <si>
    <t>2022/06/17, 17:11:18</t>
  </si>
  <si>
    <t>2022/06/17, 17:11:40</t>
  </si>
  <si>
    <t>2022/06/17, 17:11:42</t>
  </si>
  <si>
    <t>2022/06/17, 17:11:47</t>
  </si>
  <si>
    <t>2022/06/17, 17:11:52</t>
  </si>
  <si>
    <t>2022/06/17, 17:12:02</t>
  </si>
  <si>
    <t>2022/06/17, 17:12:04</t>
  </si>
  <si>
    <t>2022/06/17, 17:12:08</t>
  </si>
  <si>
    <t>2022/06/17, 17:12:25</t>
  </si>
  <si>
    <t>2022/06/17, 17:12:33</t>
  </si>
  <si>
    <t>2022/06/17, 17:12:35</t>
  </si>
  <si>
    <t>2022/06/17, 17:12:39</t>
  </si>
  <si>
    <t>2022/06/17, 17:12:45</t>
  </si>
  <si>
    <t>2022/06/17, 17:12:51</t>
  </si>
  <si>
    <t>2022/06/17, 17:12:54</t>
  </si>
  <si>
    <t>2022/06/17, 17:12:59</t>
  </si>
  <si>
    <t>0127021815_LST000000888777_LG01_MINI</t>
  </si>
  <si>
    <t>P_100370006615001527</t>
  </si>
  <si>
    <t>2022/06/17, 17:21:23</t>
  </si>
  <si>
    <t>2022/06/17, 17:21:27</t>
  </si>
  <si>
    <t>2022/06/17, 17:21:33</t>
  </si>
  <si>
    <t>2022/06/17, 17:21:41</t>
  </si>
  <si>
    <t>P_100370006615001503</t>
  </si>
  <si>
    <t>2022/06/17, 17:21:48</t>
  </si>
  <si>
    <t>2022/06/17, 17:21:52</t>
  </si>
  <si>
    <t>2022/06/17, 17:21:58</t>
  </si>
  <si>
    <t>2022/06/17, 17:22:07</t>
  </si>
  <si>
    <t>2022/06/17, 17:22:09</t>
  </si>
  <si>
    <t>2022/06/17, 17:22:16</t>
  </si>
  <si>
    <t>2022/06/17, 17:22:26</t>
  </si>
  <si>
    <t>2022/06/17, 17:22:30</t>
  </si>
  <si>
    <t>2022/06/17, 17:22:35</t>
  </si>
  <si>
    <t>2022/06/17, 17:22:41</t>
  </si>
  <si>
    <t>2022/06/17, 17:22:43</t>
  </si>
  <si>
    <t>2022/06/17, 17:22:48</t>
  </si>
  <si>
    <t>2022/06/17, 17:22:50</t>
  </si>
  <si>
    <t>2022/06/17, 17:23:00</t>
  </si>
  <si>
    <t>2022/06/17, 17:23:03</t>
  </si>
  <si>
    <t>2022/06/17, 17:23:11</t>
  </si>
  <si>
    <t>2022/06/17, 17:23:13</t>
  </si>
  <si>
    <t>2022/06/17, 17:23:21</t>
  </si>
  <si>
    <t>2022/06/17, 17:23:24</t>
  </si>
  <si>
    <t>2022/06/17, 17:23:29</t>
  </si>
  <si>
    <t>2022/06/17, 17:23:41</t>
  </si>
  <si>
    <t>2022/06/17, 17:23:46</t>
  </si>
  <si>
    <t>2022/06/17, 17:26:03</t>
  </si>
  <si>
    <t>2022/06/17, 17:26:24</t>
  </si>
  <si>
    <t>2022/06/17, 17:26:32</t>
  </si>
  <si>
    <t>2022/06/17, 17:26:42</t>
  </si>
  <si>
    <t>2022/06/17, 17:26:44</t>
  </si>
  <si>
    <t>2022/06/17, 17:26:48</t>
  </si>
  <si>
    <t>2022/06/17, 17:26:56</t>
  </si>
  <si>
    <t>2022/06/17, 17:27:01</t>
  </si>
  <si>
    <t>2022/06/17, 17:27:06</t>
  </si>
  <si>
    <t>2022/06/17, 17:27:10</t>
  </si>
  <si>
    <t>2022/06/17, 17:27:15</t>
  </si>
  <si>
    <t>2022/06/17, 17:27:23</t>
  </si>
  <si>
    <t>2022/06/17, 17:27:27</t>
  </si>
  <si>
    <t>2022/06/17, 17:27:31</t>
  </si>
  <si>
    <t>2022/06/17, 17:27:36</t>
  </si>
  <si>
    <t>2022/06/17, 17:27:46</t>
  </si>
  <si>
    <t>2022/06/17, 17:27:50</t>
  </si>
  <si>
    <t>2022/06/17, 17:27:54</t>
  </si>
  <si>
    <t>2022/06/17, 17:28:05</t>
  </si>
  <si>
    <t>2022/06/17, 17:28:10</t>
  </si>
  <si>
    <t>2022/06/17, 17:28:18</t>
  </si>
  <si>
    <t>2022/06/17, 17:28:30</t>
  </si>
  <si>
    <t>2022/06/17, 17:28:32</t>
  </si>
  <si>
    <t>2022/06/17, 17:28:46</t>
  </si>
  <si>
    <t>2022/06/17, 17:28:49</t>
  </si>
  <si>
    <t>2022/06/17, 17:28:53</t>
  </si>
  <si>
    <t>P_100370006615001473</t>
  </si>
  <si>
    <t>2022/06/17, 18:21:21</t>
  </si>
  <si>
    <t>2022/06/17, 18:21:30</t>
  </si>
  <si>
    <t>P_100370006615001466</t>
  </si>
  <si>
    <t>2022/06/17, 18:21:38</t>
  </si>
  <si>
    <t>2022/06/17, 18:21:44</t>
  </si>
  <si>
    <t>2022/06/17, 18:21:49</t>
  </si>
  <si>
    <t>2022/06/17, 18:21:56</t>
  </si>
  <si>
    <t>2022/06/17, 18:21:59</t>
  </si>
  <si>
    <t>2022/06/17, 18:22:03</t>
  </si>
  <si>
    <t>2022/06/17, 18:22:09</t>
  </si>
  <si>
    <t>2022/06/17, 18:22:17</t>
  </si>
  <si>
    <t>2022/06/17, 18:22:19</t>
  </si>
  <si>
    <t>2022/06/17, 18:22:22</t>
  </si>
  <si>
    <t>2022/06/17, 18:22:27</t>
  </si>
  <si>
    <t>2022/06/17, 18:22:33</t>
  </si>
  <si>
    <t>2022/06/17, 18:22:35</t>
  </si>
  <si>
    <t>2022/06/17, 18:22:40</t>
  </si>
  <si>
    <t>2022/06/17, 18:22:45</t>
  </si>
  <si>
    <t>2022/06/17, 18:22:51</t>
  </si>
  <si>
    <t>2022/06/17, 18:22:53</t>
  </si>
  <si>
    <t>2022/06/17, 18:22:57</t>
  </si>
  <si>
    <t>2022/06/17, 18:23:02</t>
  </si>
  <si>
    <t>2022/06/17, 18:23:06</t>
  </si>
  <si>
    <t>2022/06/17, 18:23:11</t>
  </si>
  <si>
    <t>2022/06/17, 18:23:15</t>
  </si>
  <si>
    <t>2022/06/17, 18:23:19</t>
  </si>
  <si>
    <t>2022/06/17, 18:23:32</t>
  </si>
  <si>
    <t>2022/06/17, 18:23:34</t>
  </si>
  <si>
    <t>2022/06/17, 18:23:37</t>
  </si>
  <si>
    <t>2022/06/17, 18:23:49</t>
  </si>
  <si>
    <t>2022/06/17, 18:23:56</t>
  </si>
  <si>
    <t>2022/06/17, 18:23:59</t>
  </si>
  <si>
    <t>2022/06/17, 18:24:03</t>
  </si>
  <si>
    <t>2022/06/17, 18:24:08</t>
  </si>
  <si>
    <t>2022/06/17, 18:24:15</t>
  </si>
  <si>
    <t>2022/06/17, 18:24:17</t>
  </si>
  <si>
    <t>2022/06/17, 18:24:22</t>
  </si>
  <si>
    <t>2022/06/17, 18:24:34</t>
  </si>
  <si>
    <t>2022/06/17, 18:24:40</t>
  </si>
  <si>
    <t>2022/06/17, 18:24:42</t>
  </si>
  <si>
    <t>2022/06/17, 18:24:45</t>
  </si>
  <si>
    <t>2022/06/17, 18:24:50</t>
  </si>
  <si>
    <t>2022/06/17, 18:24:57</t>
  </si>
  <si>
    <t>2022/06/17, 18:24:59</t>
  </si>
  <si>
    <t>2022/06/17, 18:25:03</t>
  </si>
  <si>
    <t>2022/06/17, 18:25:07</t>
  </si>
  <si>
    <t>2022/06/17, 18:25:12</t>
  </si>
  <si>
    <t>2022/06/17, 18:25:17</t>
  </si>
  <si>
    <t>2022/06/17, 18:25:20</t>
  </si>
  <si>
    <t>2022/06/17, 18:25:30</t>
  </si>
  <si>
    <t>2022/06/17, 18:25:37</t>
  </si>
  <si>
    <t>2022/06/17, 18:25:39</t>
  </si>
  <si>
    <t>2022/06/17, 18:25:48</t>
  </si>
  <si>
    <t>2022/06/17, 18:25:53</t>
  </si>
  <si>
    <t>2022/06/17, 18:25:57</t>
  </si>
  <si>
    <t>2022/06/17, 18:26:02</t>
  </si>
  <si>
    <t>2022/06/17, 18:26:06</t>
  </si>
  <si>
    <t>2022/06/17, 18:26:11</t>
  </si>
  <si>
    <t>2022/06/17, 18:26:19</t>
  </si>
  <si>
    <t>2022/06/17, 18:26:33</t>
  </si>
  <si>
    <t>2022/06/17, 18:26:38</t>
  </si>
  <si>
    <t>2022/06/17, 18:26:54</t>
  </si>
  <si>
    <t>2022/06/17, 18:27:02</t>
  </si>
  <si>
    <t>2022/06/17, 18:27:06</t>
  </si>
  <si>
    <t>2022/06/17, 18:27:10</t>
  </si>
  <si>
    <t>2022/06/17, 18:27:13</t>
  </si>
  <si>
    <t>2022/06/17, 18:27:17</t>
  </si>
  <si>
    <t>2022/06/17, 18:27:22</t>
  </si>
  <si>
    <t>2022/06/17, 18:27:25</t>
  </si>
  <si>
    <t>P_100370006615001459</t>
  </si>
  <si>
    <t>2022/06/17, 18:27:38</t>
  </si>
  <si>
    <t>2022/06/17, 18:27:42</t>
  </si>
  <si>
    <t>2022/06/17, 18:27:52</t>
  </si>
  <si>
    <t>2022/06/17, 18:27:56</t>
  </si>
  <si>
    <t>2022/06/17, 18:27:59</t>
  </si>
  <si>
    <t>2022/06/17, 18:28:13</t>
  </si>
  <si>
    <t>2022/06/17, 18:28:15</t>
  </si>
  <si>
    <t>2022/06/17, 18:28:19</t>
  </si>
  <si>
    <t>2022/06/17, 18:28:24</t>
  </si>
  <si>
    <t>2022/06/17, 18:28:28</t>
  </si>
  <si>
    <t>2022/06/17, 18:28:34</t>
  </si>
  <si>
    <t>2022/06/17, 18:28:38</t>
  </si>
  <si>
    <t>P_100370006615001442</t>
  </si>
  <si>
    <t>2022/06/17, 18:32:56</t>
  </si>
  <si>
    <t>2022/06/17, 18:33:04</t>
  </si>
  <si>
    <t>2022/06/17, 18:33:06</t>
  </si>
  <si>
    <t>2022/06/17, 18:33:10</t>
  </si>
  <si>
    <t>2022/06/17, 18:33:18</t>
  </si>
  <si>
    <t>2022/06/17, 18:33:26</t>
  </si>
  <si>
    <t>2022/06/17, 18:33:28</t>
  </si>
  <si>
    <t>2022/06/17, 18:33:37</t>
  </si>
  <si>
    <t>2022/06/17, 18:33:39</t>
  </si>
  <si>
    <t>2022/06/17, 18:33:43</t>
  </si>
  <si>
    <t>2022/06/17, 18:34:08</t>
  </si>
  <si>
    <t>2022/06/17, 18:34:14</t>
  </si>
  <si>
    <t>2022/06/17, 18:34:18</t>
  </si>
  <si>
    <t>2022/06/17, 18:34:22</t>
  </si>
  <si>
    <t>2022/06/17, 18:34:28</t>
  </si>
  <si>
    <t>2022/06/17, 18:34:32</t>
  </si>
  <si>
    <t>2022/06/17, 18:34:37</t>
  </si>
  <si>
    <t>2022/06/17, 18:34:41</t>
  </si>
  <si>
    <t>2022/06/17, 18:34:59</t>
  </si>
  <si>
    <t>2022/06/17, 18:35:07</t>
  </si>
  <si>
    <t>2022/06/17, 18:36:03</t>
  </si>
  <si>
    <t>2022/06/17, 18:36:09</t>
  </si>
  <si>
    <t>2022/06/17, 18:37:01</t>
  </si>
  <si>
    <t>2022/06/17, 18:37:14</t>
  </si>
  <si>
    <t>2022/06/17, 18:37:16</t>
  </si>
  <si>
    <t>2022/06/17, 18:37:23</t>
  </si>
  <si>
    <t>2022/06/17, 18:37:25</t>
  </si>
  <si>
    <t>2022/06/17, 18:37:30</t>
  </si>
  <si>
    <t>2022/06/17, 18:37:33</t>
  </si>
  <si>
    <t>2022/06/17, 18:37:42</t>
  </si>
  <si>
    <t>2022/06/17, 18:37:44</t>
  </si>
  <si>
    <t>2022/06/17, 18:37:48</t>
  </si>
  <si>
    <t>2022/06/17, 18:37:53</t>
  </si>
  <si>
    <t>2022/06/17, 18:37:57</t>
  </si>
  <si>
    <t>2022/06/17, 18:38:33</t>
  </si>
  <si>
    <t>2022/06/17, 18:38:36</t>
  </si>
  <si>
    <t>2022/06/17, 18:38:41</t>
  </si>
  <si>
    <t>2022/06/17, 18:38:45</t>
  </si>
  <si>
    <t>2022/06/17, 18:38:53</t>
  </si>
  <si>
    <t>2022/06/17, 18:38:57</t>
  </si>
  <si>
    <t>2022/06/17, 18:39:02</t>
  </si>
  <si>
    <t>2022/06/17, 18:39:10</t>
  </si>
  <si>
    <t>2022/06/17, 18:39:12</t>
  </si>
  <si>
    <t>2022/06/17, 18:39:19</t>
  </si>
  <si>
    <t>2022/06/17, 18:39:21</t>
  </si>
  <si>
    <t>2022/06/17, 18:39:27</t>
  </si>
  <si>
    <t>2022/06/17, 18:39:29</t>
  </si>
  <si>
    <t>2022/06/17, 18:39:32</t>
  </si>
  <si>
    <t>2022/06/17, 18:39:40</t>
  </si>
  <si>
    <t>2022/06/17, 18:39:46</t>
  </si>
  <si>
    <t>0127021831_LST000000888860_LG01_MINI</t>
  </si>
  <si>
    <t>P_100370006615001428</t>
  </si>
  <si>
    <t>2022/06/17, 21:03:06</t>
  </si>
  <si>
    <t>2022/06/17, 21:03:22</t>
  </si>
  <si>
    <t>2022/06/17, 21:03:25</t>
  </si>
  <si>
    <t>2022/06/17, 21:03:36</t>
  </si>
  <si>
    <t>2022/06/17, 21:03:41</t>
  </si>
  <si>
    <t>2022/06/17, 21:03:52</t>
  </si>
  <si>
    <t>2022/06/17, 21:03:54</t>
  </si>
  <si>
    <t>2022/06/17, 21:04:03</t>
  </si>
  <si>
    <t>2022/06/17, 21:04:06</t>
  </si>
  <si>
    <t>2022/06/17, 21:04:15</t>
  </si>
  <si>
    <t>2022/06/17, 21:04:17</t>
  </si>
  <si>
    <t>2022/06/17, 21:04:31</t>
  </si>
  <si>
    <t>2022/06/17, 21:04:33</t>
  </si>
  <si>
    <t>2022/06/17, 21:04:43</t>
  </si>
  <si>
    <t>2022/06/17, 21:04:45</t>
  </si>
  <si>
    <t>2022/06/17, 21:04:54</t>
  </si>
  <si>
    <t>2022/06/17, 21:04:56</t>
  </si>
  <si>
    <t>2022/06/17, 21:05:08</t>
  </si>
  <si>
    <t>2022/06/17, 21:05:14</t>
  </si>
  <si>
    <t>2022/06/17, 21:05:23</t>
  </si>
  <si>
    <t>2022/06/17, 21:05:26</t>
  </si>
  <si>
    <t>2022/06/17, 21:05:35</t>
  </si>
  <si>
    <t>2022/06/17, 21:05:37</t>
  </si>
  <si>
    <t>2022/06/17, 21:05:47</t>
  </si>
  <si>
    <t>2022/06/17, 21:08:35</t>
  </si>
  <si>
    <t>2022/06/17, 21:08:45</t>
  </si>
  <si>
    <t>0127023020_LST000000889043_LG01_MINI</t>
  </si>
  <si>
    <t>P_100370006615001411</t>
  </si>
  <si>
    <t>2022/06/17, 23:58:37</t>
  </si>
  <si>
    <t>2022/06/17, 23:58:50</t>
  </si>
  <si>
    <t>2022/06/17, 23:58:52</t>
  </si>
  <si>
    <t>2022/06/17, 23:59:04</t>
  </si>
  <si>
    <t>2022/06/17, 23:59:06</t>
  </si>
  <si>
    <t>2022/06/17, 23:59:17</t>
  </si>
  <si>
    <t>2022/06/17, 23:59:19</t>
  </si>
  <si>
    <t>2022/06/17, 23:59:30</t>
  </si>
  <si>
    <t>2022/06/17, 23:59:34</t>
  </si>
  <si>
    <t>2022/06/17, 23:59:45</t>
  </si>
  <si>
    <t>2022/06/17, 23:59:48</t>
  </si>
  <si>
    <t>2022/06/17, 23:59:56</t>
  </si>
  <si>
    <t>2022/06/17, 23:59:58</t>
  </si>
  <si>
    <t>2022/06/18, 00:00:07</t>
  </si>
  <si>
    <t>2022/06/18, 00:00:09</t>
  </si>
  <si>
    <t>2022/06/18, 00:00:18</t>
  </si>
  <si>
    <t>0127023027_LST000000889103_LG01_MINI</t>
  </si>
  <si>
    <t>P_100370006615001404</t>
  </si>
  <si>
    <t>2022/06/18, 00:00:33</t>
  </si>
  <si>
    <t>2022/06/18, 00:00:47</t>
  </si>
  <si>
    <t>2022/06/18, 00:00:50</t>
  </si>
  <si>
    <t>2022/06/18, 00:01:09</t>
  </si>
  <si>
    <t>2022/06/18, 00:01:12</t>
  </si>
  <si>
    <t>2022/06/18, 00:01:21</t>
  </si>
  <si>
    <t>2022/06/18, 00:01:25</t>
  </si>
  <si>
    <t>2022/06/18, 00:01:35</t>
  </si>
  <si>
    <t>2022/06/18, 00:01:37</t>
  </si>
  <si>
    <t>2022/06/18, 00:01:45</t>
  </si>
  <si>
    <t>2022/06/18, 00:01:49</t>
  </si>
  <si>
    <t>2022/06/18, 00:02:01</t>
  </si>
  <si>
    <t>2022/06/18, 00:02:20</t>
  </si>
  <si>
    <t>2022/06/18, 00:02:51</t>
  </si>
  <si>
    <t>2022/06/18, 00:02:53</t>
  </si>
  <si>
    <t>2022/06/18, 00:03:19</t>
  </si>
  <si>
    <t>2022/06/18, 00:03:21</t>
  </si>
  <si>
    <t>2022/06/18, 00:03:33</t>
  </si>
  <si>
    <t>2022/06/18, 00:03:35</t>
  </si>
  <si>
    <t>2022/06/18, 00:03:47</t>
  </si>
  <si>
    <t>2022/06/18, 00:03:49</t>
  </si>
  <si>
    <t>2022/06/18, 00:04:11</t>
  </si>
  <si>
    <t>2022/06/18, 00:04:13</t>
  </si>
  <si>
    <t>2022/06/18, 00:04:24</t>
  </si>
  <si>
    <t>2022/06/18, 00:04:26</t>
  </si>
  <si>
    <t>2022/06/18, 00:04:59</t>
  </si>
  <si>
    <t>2022/06/18, 00:05:01</t>
  </si>
  <si>
    <t>2022/06/18, 00:05:11</t>
  </si>
  <si>
    <t>2022/06/18, 00:05:14</t>
  </si>
  <si>
    <t>2022/06/18, 00:05:27</t>
  </si>
  <si>
    <t>2022/06/18, 00:05:30</t>
  </si>
  <si>
    <t>2022/06/18, 00:05:41</t>
  </si>
  <si>
    <t>2022/06/18, 00:05:44</t>
  </si>
  <si>
    <t>2022/06/18, 00:06:16</t>
  </si>
  <si>
    <t>2022/06/18, 00:06:18</t>
  </si>
  <si>
    <t>2022/06/18, 00:06:37</t>
  </si>
  <si>
    <t>2022/06/18, 00:06:40</t>
  </si>
  <si>
    <t>2022/06/18, 00:06:56</t>
  </si>
  <si>
    <t>2022/06/18, 00:07:00</t>
  </si>
  <si>
    <t>2022/06/18, 00:07:21</t>
  </si>
  <si>
    <t>2022/06/18, 00:07:23</t>
  </si>
  <si>
    <t>2022/06/18, 00:07:33</t>
  </si>
  <si>
    <t>2022/06/18, 00:07:40</t>
  </si>
  <si>
    <t>2022/06/18, 00:07:49</t>
  </si>
  <si>
    <t>2022/06/18, 00:07:51</t>
  </si>
  <si>
    <t>2022/06/18, 00:08:14</t>
  </si>
  <si>
    <t>2022/06/18, 00:08:16</t>
  </si>
  <si>
    <t>2022/06/18, 00:08:44</t>
  </si>
  <si>
    <t>2022/06/18, 00:08:47</t>
  </si>
  <si>
    <t>2022/06/18, 00:09:08</t>
  </si>
  <si>
    <t>2022/06/18, 00:09:15</t>
  </si>
  <si>
    <t>2022/06/18, 00:09:27</t>
  </si>
  <si>
    <t>P_100370006615001398</t>
  </si>
  <si>
    <t>2022/06/18, 00:10:05</t>
  </si>
  <si>
    <t>2022/06/18, 00:10:09</t>
  </si>
  <si>
    <t>2022/06/18, 00:10:17</t>
  </si>
  <si>
    <t>2022/06/18, 00:10:26</t>
  </si>
  <si>
    <t>2022/06/18, 00:10:28</t>
  </si>
  <si>
    <t>2022/06/18, 00:10:36</t>
  </si>
  <si>
    <t>2022/06/18, 00:10:40</t>
  </si>
  <si>
    <t>2022/06/18, 00:10:50</t>
  </si>
  <si>
    <t>0127023027_LST000000889105_LG01_MINI</t>
  </si>
  <si>
    <t>P_100370006615001381</t>
  </si>
  <si>
    <t>2022/06/18, 00:11:00</t>
  </si>
  <si>
    <t>2022/06/18, 00:11:12</t>
  </si>
  <si>
    <t>P_82297612</t>
  </si>
  <si>
    <t>2022/06/18, 00:11:15</t>
  </si>
  <si>
    <t>2022/06/18, 00:11:23</t>
  </si>
  <si>
    <t>2022/06/18, 00:18:37</t>
  </si>
  <si>
    <t>2022/06/18, 00:18:46</t>
  </si>
  <si>
    <t>0127023024_LST000000889147_LG01_MINI</t>
  </si>
  <si>
    <t>P_100370006615001374</t>
  </si>
  <si>
    <t>2022/06/18, 00:19:01</t>
  </si>
  <si>
    <t>2022/06/18, 00:19:18</t>
  </si>
  <si>
    <t>2022/06/18, 00:19:20</t>
  </si>
  <si>
    <t>2022/06/18, 00:19:31</t>
  </si>
  <si>
    <t>2022/06/18, 00:19:33</t>
  </si>
  <si>
    <t>2022/06/18, 00:19:56</t>
  </si>
  <si>
    <t>2022/06/18, 00:19:59</t>
  </si>
  <si>
    <t>2022/06/18, 00:20:17</t>
  </si>
  <si>
    <t>2022/06/18, 00:20:19</t>
  </si>
  <si>
    <t>2022/06/18, 00:20:21</t>
  </si>
  <si>
    <t>2022/06/18, 00:20:24</t>
  </si>
  <si>
    <t>2022/06/18, 00:20:35</t>
  </si>
  <si>
    <t>2022/06/18, 00:20:39</t>
  </si>
  <si>
    <t>2022/06/18, 00:20:47</t>
  </si>
  <si>
    <t>2022/06/18, 00:20:49</t>
  </si>
  <si>
    <t>2022/06/18, 00:21:03</t>
  </si>
  <si>
    <t>2022/06/18, 00:21:05</t>
  </si>
  <si>
    <t>2022/06/18, 00:21:12</t>
  </si>
  <si>
    <t>2022/06/18, 00:21:15</t>
  </si>
  <si>
    <t>2022/06/18, 00:21:24</t>
  </si>
  <si>
    <t>2022/06/18, 00:21:26</t>
  </si>
  <si>
    <t>2022/06/18, 00:21:38</t>
  </si>
  <si>
    <t>2022/06/18, 00:21:41</t>
  </si>
  <si>
    <t>2022/06/18, 00:21:50</t>
  </si>
  <si>
    <t>2022/06/18, 00:21:53</t>
  </si>
  <si>
    <t>2022/06/18, 00:22:02</t>
  </si>
  <si>
    <t>2022/06/18, 00:27:29</t>
  </si>
  <si>
    <t>2022/06/18, 00:27:43</t>
  </si>
  <si>
    <t>2022/06/18, 00:27:49</t>
  </si>
  <si>
    <t>2022/06/18, 00:28:01</t>
  </si>
  <si>
    <t>2022/06/18, 00:28:05</t>
  </si>
  <si>
    <t>2022/06/18, 00:28:22</t>
  </si>
  <si>
    <t>2022/06/18, 00:28:25</t>
  </si>
  <si>
    <t>2022/06/18, 00:28:38</t>
  </si>
  <si>
    <t>2022/06/18, 00:28:40</t>
  </si>
  <si>
    <t>2022/06/18, 00:29:01</t>
  </si>
  <si>
    <t>2022/06/18, 00:29:04</t>
  </si>
  <si>
    <t>2022/06/18, 00:29:19</t>
  </si>
  <si>
    <t>2022/06/18, 00:29:21</t>
  </si>
  <si>
    <t>2022/06/18, 00:29:35</t>
  </si>
  <si>
    <t>2022/06/18, 00:29:37</t>
  </si>
  <si>
    <t>2022/06/18, 00:29:45</t>
  </si>
  <si>
    <t>2022/06/18, 00:29:48</t>
  </si>
  <si>
    <t>2022/06/18, 00:29:59</t>
  </si>
  <si>
    <t>2022/06/18, 00:30:02</t>
  </si>
  <si>
    <t>2022/06/18, 00:30:13</t>
  </si>
  <si>
    <t>2022/06/18, 00:30:16</t>
  </si>
  <si>
    <t>2022/06/18, 00:30:33</t>
  </si>
  <si>
    <t>2022/06/18, 00:30:35</t>
  </si>
  <si>
    <t>2022/06/18, 00:30:44</t>
  </si>
  <si>
    <t>2022/06/18, 00:30:47</t>
  </si>
  <si>
    <t>2022/06/18, 00:31:11</t>
  </si>
  <si>
    <t>2022/06/18, 00:31:16</t>
  </si>
  <si>
    <t>2022/06/18, 00:31:25</t>
  </si>
  <si>
    <t>2022/06/18, 00:31:28</t>
  </si>
  <si>
    <t>2022/06/18, 00:31:44</t>
  </si>
  <si>
    <t>P_100370006615001367</t>
  </si>
  <si>
    <t>2022/06/18, 00:36:59</t>
  </si>
  <si>
    <t>2022/06/18, 00:37:21</t>
  </si>
  <si>
    <t>2022/06/18, 00:37:24</t>
  </si>
  <si>
    <t>2022/06/18, 00:37:37</t>
  </si>
  <si>
    <t>2022/06/18, 00:37:39</t>
  </si>
  <si>
    <t>2022/06/18, 00:37:49</t>
  </si>
  <si>
    <t>2022/06/18, 00:37:51</t>
  </si>
  <si>
    <t>2022/06/18, 00:38:02</t>
  </si>
  <si>
    <t>2022/06/18, 00:38:06</t>
  </si>
  <si>
    <t>2022/06/18, 00:38:16</t>
  </si>
  <si>
    <t>2022/06/18, 00:38:19</t>
  </si>
  <si>
    <t>2022/06/18, 00:38:30</t>
  </si>
  <si>
    <t>2022/06/18, 00:38:33</t>
  </si>
  <si>
    <t>2022/06/18, 00:38:43</t>
  </si>
  <si>
    <t>2022/06/18, 00:38:45</t>
  </si>
  <si>
    <t>2022/06/18, 00:38:56</t>
  </si>
  <si>
    <t>2022/06/18, 00:38:58</t>
  </si>
  <si>
    <t>2022/06/18, 00:39:07</t>
  </si>
  <si>
    <t>2022/06/18, 00:39:09</t>
  </si>
  <si>
    <t>2022/06/18, 00:39:19</t>
  </si>
  <si>
    <t>2022/06/18, 00:39:23</t>
  </si>
  <si>
    <t>2022/06/18, 00:39:38</t>
  </si>
  <si>
    <t>2022/06/18, 00:39:40</t>
  </si>
  <si>
    <t>2022/06/18, 00:39:50</t>
  </si>
  <si>
    <t>2022/06/18, 00:39:52</t>
  </si>
  <si>
    <t>2022/06/18, 00:40:01</t>
  </si>
  <si>
    <t>2022/06/18, 00:40:03</t>
  </si>
  <si>
    <t>2022/06/18, 00:40:25</t>
  </si>
  <si>
    <t>2022/06/18, 00:40:28</t>
  </si>
  <si>
    <t>2022/06/18, 00:40:37</t>
  </si>
  <si>
    <t>2022/06/18, 00:40:39</t>
  </si>
  <si>
    <t>2022/06/18, 00:40:53</t>
  </si>
  <si>
    <t>2022/06/18, 00:40:55</t>
  </si>
  <si>
    <t>2022/06/18, 00:41:15</t>
  </si>
  <si>
    <t>2022/06/18, 00:41:19</t>
  </si>
  <si>
    <t>2022/06/18, 00:41:29</t>
  </si>
  <si>
    <t>2022/06/18, 00:41:31</t>
  </si>
  <si>
    <t>2022/06/18, 00:41:42</t>
  </si>
  <si>
    <t>2022/06/18, 00:41:44</t>
  </si>
  <si>
    <t>2022/06/18, 00:41:55</t>
  </si>
  <si>
    <t>2022/06/18, 00:41:58</t>
  </si>
  <si>
    <t>2022/06/18, 00:42:06</t>
  </si>
  <si>
    <t>2022/06/18, 00:42:08</t>
  </si>
  <si>
    <t>2022/06/18, 00:42:18</t>
  </si>
  <si>
    <t>2022/06/18, 00:42:21</t>
  </si>
  <si>
    <t>2022/06/18, 00:42:37</t>
  </si>
  <si>
    <t>2022/06/18, 00:42:40</t>
  </si>
  <si>
    <t>2022/06/18, 00:42:52</t>
  </si>
  <si>
    <t>2022/06/18, 00:42:55</t>
  </si>
  <si>
    <t>2022/06/18, 00:43:07</t>
  </si>
  <si>
    <t>2022/06/18, 00:43:10</t>
  </si>
  <si>
    <t>2022/06/18, 00:43:19</t>
  </si>
  <si>
    <t>P_100370006615001350</t>
  </si>
  <si>
    <t>2022/06/18, 00:43:32</t>
  </si>
  <si>
    <t>2022/06/18, 00:44:01</t>
  </si>
  <si>
    <t>2022/06/18, 00:44:03</t>
  </si>
  <si>
    <t>2022/06/18, 00:44:13</t>
  </si>
  <si>
    <t>2022/06/18, 00:44:16</t>
  </si>
  <si>
    <t>2022/06/18, 00:44:27</t>
  </si>
  <si>
    <t>2022/06/18, 00:44:29</t>
  </si>
  <si>
    <t>2022/06/18, 00:44:43</t>
  </si>
  <si>
    <t>2022/06/18, 00:44:47</t>
  </si>
  <si>
    <t>2022/06/18, 00:45:03</t>
  </si>
  <si>
    <t>2022/06/18, 00:45:07</t>
  </si>
  <si>
    <t>2022/06/18, 00:45:16</t>
  </si>
  <si>
    <t>2022/06/18, 00:45:18</t>
  </si>
  <si>
    <t>2022/06/18, 00:45:29</t>
  </si>
  <si>
    <t>2022/06/18, 00:45:32</t>
  </si>
  <si>
    <t>2022/06/18, 00:45:54</t>
  </si>
  <si>
    <t>2022/06/18, 00:45:56</t>
  </si>
  <si>
    <t>2022/06/18, 00:46:06</t>
  </si>
  <si>
    <t>2022/06/18, 00:46:08</t>
  </si>
  <si>
    <t>2022/06/18, 00:46:17</t>
  </si>
  <si>
    <t>2022/06/18, 00:46:19</t>
  </si>
  <si>
    <t>2022/06/18, 00:46:32</t>
  </si>
  <si>
    <t>2022/06/18, 00:46:34</t>
  </si>
  <si>
    <t>2022/06/18, 00:47:01</t>
  </si>
  <si>
    <t>2022/06/18, 00:47:15</t>
  </si>
  <si>
    <t>2022/06/18, 00:47:26</t>
  </si>
  <si>
    <t>2022/06/18, 00:47:28</t>
  </si>
  <si>
    <t>2022/06/18, 00:47:38</t>
  </si>
  <si>
    <t>2022/06/18, 00:47:40</t>
  </si>
  <si>
    <t>2022/06/18, 00:47:51</t>
  </si>
  <si>
    <t>2022/06/18, 00:47:55</t>
  </si>
  <si>
    <t>2022/06/18, 00:48:03</t>
  </si>
  <si>
    <t>2022/06/18, 00:48:07</t>
  </si>
  <si>
    <t>2022/06/18, 00:48:22</t>
  </si>
  <si>
    <t>2022/06/18, 00:48:24</t>
  </si>
  <si>
    <t>2022/06/18, 00:48:34</t>
  </si>
  <si>
    <t>2022/06/18, 00:48:36</t>
  </si>
  <si>
    <t>2022/06/18, 00:48:45</t>
  </si>
  <si>
    <t>2022/06/18, 00:48:47</t>
  </si>
  <si>
    <t>2022/06/18, 00:48:57</t>
  </si>
  <si>
    <t>2022/06/18, 00:48:59</t>
  </si>
  <si>
    <t>2022/06/18, 00:49:09</t>
  </si>
  <si>
    <t>2022/06/18, 00:49:12</t>
  </si>
  <si>
    <t>2022/06/18, 00:49:32</t>
  </si>
  <si>
    <t>2022/06/18, 00:49:34</t>
  </si>
  <si>
    <t>2022/06/18, 00:50:02</t>
  </si>
  <si>
    <t>2022/06/18, 00:50:04</t>
  </si>
  <si>
    <t>2022/06/18, 00:50:17</t>
  </si>
  <si>
    <t>P_100370006615001343</t>
  </si>
  <si>
    <t>2022/06/18, 00:50:37</t>
  </si>
  <si>
    <t>2022/06/18, 00:50:48</t>
  </si>
  <si>
    <t>2022/06/18, 00:50:51</t>
  </si>
  <si>
    <t>2022/06/18, 00:50:59</t>
  </si>
  <si>
    <t>2022/06/18, 00:51:03</t>
  </si>
  <si>
    <t>2022/06/18, 00:51:13</t>
  </si>
  <si>
    <t>2022/06/18, 00:51:15</t>
  </si>
  <si>
    <t>2022/06/18, 00:51:25</t>
  </si>
  <si>
    <t>2022/06/18, 00:51:27</t>
  </si>
  <si>
    <t>2022/06/18, 00:51:38</t>
  </si>
  <si>
    <t>2022/06/18, 00:55:17</t>
  </si>
  <si>
    <t>2022/06/18, 00:55:25</t>
  </si>
  <si>
    <t>2022/06/18, 00:55:27</t>
  </si>
  <si>
    <t>2022/06/18, 00:55:37</t>
  </si>
  <si>
    <t>2022/06/18, 00:55:41</t>
  </si>
  <si>
    <t>2022/06/18, 00:55:49</t>
  </si>
  <si>
    <t>2022/06/18, 00:55:54</t>
  </si>
  <si>
    <t>2022/06/18, 00:56:13</t>
  </si>
  <si>
    <t>2022/06/18, 01:00:00</t>
  </si>
  <si>
    <t>2022/06/18, 01:00:17</t>
  </si>
  <si>
    <t>0127023258_LST000000889326_LG01_MINI</t>
  </si>
  <si>
    <t>P_100370006615001329</t>
  </si>
  <si>
    <t>2022/06/18, 02:35:36</t>
  </si>
  <si>
    <t>2022/06/18, 02:35:57</t>
  </si>
  <si>
    <t>2022/06/18, 02:35:59</t>
  </si>
  <si>
    <t>2022/06/18, 02:36:02</t>
  </si>
  <si>
    <t>2022/06/18, 02:36:04</t>
  </si>
  <si>
    <t>2022/06/18, 02:36:23</t>
  </si>
  <si>
    <t>2022/06/18, 02:36:28</t>
  </si>
  <si>
    <t>2022/06/18, 02:36:30</t>
  </si>
  <si>
    <t>2022/06/18, 02:36:33</t>
  </si>
  <si>
    <t>2022/06/18, 02:36:46</t>
  </si>
  <si>
    <t>2022/06/18, 02:36:48</t>
  </si>
  <si>
    <t>2022/06/18, 02:37:05</t>
  </si>
  <si>
    <t>2022/06/18, 02:37:08</t>
  </si>
  <si>
    <t>2022/06/18, 02:37:31</t>
  </si>
  <si>
    <t>2022/06/18, 02:37:35</t>
  </si>
  <si>
    <t>2022/06/18, 02:37:37</t>
  </si>
  <si>
    <t>2022/06/18, 02:37:39</t>
  </si>
  <si>
    <t>2022/06/18, 02:37:48</t>
  </si>
  <si>
    <t>2022/06/18, 02:37:50</t>
  </si>
  <si>
    <t>2022/06/18, 02:38:00</t>
  </si>
  <si>
    <t>2022/06/18, 02:38:02</t>
  </si>
  <si>
    <t>2022/06/18, 02:38:18</t>
  </si>
  <si>
    <t>2022/06/18, 02:38:20</t>
  </si>
  <si>
    <t>2022/06/18, 02:38:23</t>
  </si>
  <si>
    <t>2022/06/18, 02:38:25</t>
  </si>
  <si>
    <t>2022/06/18, 02:38:37</t>
  </si>
  <si>
    <t>2022/06/18, 02:38:39</t>
  </si>
  <si>
    <t>2022/06/18, 02:38:49</t>
  </si>
  <si>
    <t>2022/06/18, 02:38:52</t>
  </si>
  <si>
    <t>2022/06/18, 02:39:11</t>
  </si>
  <si>
    <t>2022/06/18, 02:39:14</t>
  </si>
  <si>
    <t>2022/06/18, 02:39:16</t>
  </si>
  <si>
    <t>2022/06/18, 02:39:19</t>
  </si>
  <si>
    <t>2022/06/18, 02:39:37</t>
  </si>
  <si>
    <t>2022/06/18, 02:39:40</t>
  </si>
  <si>
    <t>2022/06/18, 02:39:42</t>
  </si>
  <si>
    <t>2022/06/18, 02:39:48</t>
  </si>
  <si>
    <t>2022/06/18, 02:40:01</t>
  </si>
  <si>
    <t>2022/06/18, 02:40:03</t>
  </si>
  <si>
    <t>2022/06/18, 02:40:32</t>
  </si>
  <si>
    <t>2022/06/18, 02:40:34</t>
  </si>
  <si>
    <t>2022/06/18, 02:40:45</t>
  </si>
  <si>
    <t>2022/06/18, 02:40:47</t>
  </si>
  <si>
    <t>2022/06/18, 02:41:04</t>
  </si>
  <si>
    <t>2022/06/18, 02:41:07</t>
  </si>
  <si>
    <t>2022/06/18, 02:41:23</t>
  </si>
  <si>
    <t>2022/06/18, 02:41:25</t>
  </si>
  <si>
    <t>2022/06/18, 02:41:28</t>
  </si>
  <si>
    <t>2022/06/18, 02:41:30</t>
  </si>
  <si>
    <t>2022/06/18, 02:41:47</t>
  </si>
  <si>
    <t>2022/06/18, 02:41:50</t>
  </si>
  <si>
    <t>2022/06/18, 02:42:00</t>
  </si>
  <si>
    <t>2022/06/18, 02:42:02</t>
  </si>
  <si>
    <t>2022/06/18, 02:42:10</t>
  </si>
  <si>
    <t>2022/06/18, 02:42:14</t>
  </si>
  <si>
    <t>2022/06/18, 02:42:25</t>
  </si>
  <si>
    <t>P_100370006615001312</t>
  </si>
  <si>
    <t>2022/06/18, 02:46:53</t>
  </si>
  <si>
    <t>2022/06/18, 02:47:08</t>
  </si>
  <si>
    <t>2022/06/18, 02:47:10</t>
  </si>
  <si>
    <t>2022/06/18, 02:47:34</t>
  </si>
  <si>
    <t>2022/06/18, 02:47:36</t>
  </si>
  <si>
    <t>2022/06/18, 02:47:49</t>
  </si>
  <si>
    <t>2022/06/18, 02:47:52</t>
  </si>
  <si>
    <t>2022/06/18, 02:48:17</t>
  </si>
  <si>
    <t>0127023022_LST000000889437_LG01_MINI</t>
  </si>
  <si>
    <t>P_100370006615001305</t>
  </si>
  <si>
    <t>2022/06/18, 02:49:48</t>
  </si>
  <si>
    <t>2022/06/18, 02:50:17</t>
  </si>
  <si>
    <t>2022/06/18, 02:50:20</t>
  </si>
  <si>
    <t>2022/06/18, 02:50:29</t>
  </si>
  <si>
    <t>2022/06/18, 02:50:31</t>
  </si>
  <si>
    <t>2022/06/18, 02:50:41</t>
  </si>
  <si>
    <t>2022/06/18, 02:50:44</t>
  </si>
  <si>
    <t>2022/06/18, 02:50:54</t>
  </si>
  <si>
    <t>2022/06/18, 02:50:56</t>
  </si>
  <si>
    <t>2022/06/18, 02:51:06</t>
  </si>
  <si>
    <t>2022/06/18, 02:51:08</t>
  </si>
  <si>
    <t>2022/06/18, 02:51:16</t>
  </si>
  <si>
    <t>2022/06/18, 02:51:18</t>
  </si>
  <si>
    <t>2022/06/18, 02:51:29</t>
  </si>
  <si>
    <t>2022/06/18, 02:51:32</t>
  </si>
  <si>
    <t>2022/06/18, 02:51:40</t>
  </si>
  <si>
    <t>2022/06/18, 02:51:42</t>
  </si>
  <si>
    <t>2022/06/18, 02:51:58</t>
  </si>
  <si>
    <t>2022/06/18, 02:52:03</t>
  </si>
  <si>
    <t>2022/06/18, 02:52:13</t>
  </si>
  <si>
    <t>2022/06/18, 02:52:16</t>
  </si>
  <si>
    <t>2022/06/18, 02:52:23</t>
  </si>
  <si>
    <t>2022/06/18, 02:52:25</t>
  </si>
  <si>
    <t>2022/06/18, 02:52:33</t>
  </si>
  <si>
    <t>2022/06/18, 02:52:35</t>
  </si>
  <si>
    <t>2022/06/18, 02:52:48</t>
  </si>
  <si>
    <t>0127023044_LST000000889498_LG01_MINI</t>
  </si>
  <si>
    <t>P_100370006615001299</t>
  </si>
  <si>
    <t>2022/06/18, 03:05:44</t>
  </si>
  <si>
    <t>2022/06/18, 03:05:56</t>
  </si>
  <si>
    <t>0127023044_LST000000889499_LG01_MINI</t>
  </si>
  <si>
    <t>P_100370006615001282</t>
  </si>
  <si>
    <t>2022/06/18, 03:06:16</t>
  </si>
  <si>
    <t>2022/06/18, 03:06:18</t>
  </si>
  <si>
    <t>2022/06/18, 03:06:27</t>
  </si>
  <si>
    <t>2022/06/18, 03:06:38</t>
  </si>
  <si>
    <t>2022/06/18, 03:06:42</t>
  </si>
  <si>
    <t>2022/06/18, 03:06:50</t>
  </si>
  <si>
    <t>2022/06/18, 03:06:54</t>
  </si>
  <si>
    <t>2022/06/18, 03:07:00</t>
  </si>
  <si>
    <t>2022/06/18, 03:08:01</t>
  </si>
  <si>
    <t>2022/06/18, 03:08:05</t>
  </si>
  <si>
    <t>2022/06/18, 03:08:15</t>
  </si>
  <si>
    <t>2022/06/18, 03:08:17</t>
  </si>
  <si>
    <t>2022/06/18, 03:08:21</t>
  </si>
  <si>
    <t>2022/06/18, 03:08:30</t>
  </si>
  <si>
    <t>2022/06/18, 03:08:37</t>
  </si>
  <si>
    <t>2022/06/18, 03:08:47</t>
  </si>
  <si>
    <t>2022/06/18, 03:08:50</t>
  </si>
  <si>
    <t>2022/06/18, 03:08:59</t>
  </si>
  <si>
    <t>2022/06/18, 03:09:05</t>
  </si>
  <si>
    <t>2022/06/18, 03:09:11</t>
  </si>
  <si>
    <t>2022/06/18, 03:09:13</t>
  </si>
  <si>
    <t>2022/06/18, 03:09:22</t>
  </si>
  <si>
    <t>2022/06/18, 03:09:27</t>
  </si>
  <si>
    <t>2022/06/18, 03:09:35</t>
  </si>
  <si>
    <t>2022/06/18, 03:09:39</t>
  </si>
  <si>
    <t>2022/06/18, 03:09:47</t>
  </si>
  <si>
    <t>2022/06/18, 03:09:49</t>
  </si>
  <si>
    <t>2022/06/18, 03:09:56</t>
  </si>
  <si>
    <t>2022/06/18, 03:13:29</t>
  </si>
  <si>
    <t>2022/06/18, 03:13:40</t>
  </si>
  <si>
    <t>2022/06/18, 03:13:44</t>
  </si>
  <si>
    <t>2022/06/18, 03:13:53</t>
  </si>
  <si>
    <t>2022/06/18, 03:13:57</t>
  </si>
  <si>
    <t>2022/06/18, 03:14:04</t>
  </si>
  <si>
    <t>2022/06/18, 03:14:06</t>
  </si>
  <si>
    <t>2022/06/18, 03:14:16</t>
  </si>
  <si>
    <t>2022/06/18, 03:14:20</t>
  </si>
  <si>
    <t>2022/06/18, 03:14:28</t>
  </si>
  <si>
    <t>0127023044_LST000000889510_LG01_MINI</t>
  </si>
  <si>
    <t>P_100370006615001275</t>
  </si>
  <si>
    <t>2022/06/18, 03:15:03</t>
  </si>
  <si>
    <t>2022/06/18, 03:15:14</t>
  </si>
  <si>
    <t>2022/06/18, 03:15:37</t>
  </si>
  <si>
    <t>2022/06/18, 03:15:45</t>
  </si>
  <si>
    <t>2022/06/18, 03:15:47</t>
  </si>
  <si>
    <t>2022/06/18, 03:15:55</t>
  </si>
  <si>
    <t>2022/06/18, 03:15:57</t>
  </si>
  <si>
    <t>2022/06/18, 03:16:14</t>
  </si>
  <si>
    <t>2022/06/18, 03:16:18</t>
  </si>
  <si>
    <t>2022/06/18, 03:16:27</t>
  </si>
  <si>
    <t>2022/06/18, 03:16:30</t>
  </si>
  <si>
    <t>2022/06/18, 03:16:39</t>
  </si>
  <si>
    <t>2022/06/18, 03:16:41</t>
  </si>
  <si>
    <t>2022/06/18, 03:16:52</t>
  </si>
  <si>
    <t>2022/06/18, 03:16:54</t>
  </si>
  <si>
    <t>2022/06/18, 03:17:03</t>
  </si>
  <si>
    <t>2022/06/18, 03:17:08</t>
  </si>
  <si>
    <t>2022/06/18, 03:17:18</t>
  </si>
  <si>
    <t>2022/06/18, 03:17:22</t>
  </si>
  <si>
    <t>2022/06/18, 03:17:46</t>
  </si>
  <si>
    <t>2022/06/18, 03:17:50</t>
  </si>
  <si>
    <t>2022/06/18, 03:18:01</t>
  </si>
  <si>
    <t>2022/06/18, 03:18:03</t>
  </si>
  <si>
    <t>2022/06/18, 03:18:12</t>
  </si>
  <si>
    <t>2022/06/18, 03:18:14</t>
  </si>
  <si>
    <t>2022/06/18, 03:18:22</t>
  </si>
  <si>
    <t>2022/06/18, 03:18:25</t>
  </si>
  <si>
    <t>2022/06/18, 03:18:35</t>
  </si>
  <si>
    <t>2022/06/18, 03:18:37</t>
  </si>
  <si>
    <t>2022/06/18, 03:18:48</t>
  </si>
  <si>
    <t>2022/06/18, 03:18:52</t>
  </si>
  <si>
    <t>2022/06/18, 03:18:59</t>
  </si>
  <si>
    <t>2022/06/18, 03:21:36</t>
  </si>
  <si>
    <t>2022/06/18, 03:21:43</t>
  </si>
  <si>
    <t>2022/06/18, 03:21:46</t>
  </si>
  <si>
    <t>2022/06/18, 03:21:55</t>
  </si>
  <si>
    <t>2022/06/18, 03:21:57</t>
  </si>
  <si>
    <t>2022/06/18, 03:22:11</t>
  </si>
  <si>
    <t>2022/06/18, 03:22:13</t>
  </si>
  <si>
    <t>2022/06/18, 03:22:25</t>
  </si>
  <si>
    <t>2022/06/18, 03:22:29</t>
  </si>
  <si>
    <t>2022/06/18, 03:22:36</t>
  </si>
  <si>
    <t>2022/06/18, 03:22:39</t>
  </si>
  <si>
    <t>2022/06/18, 03:22:46</t>
  </si>
  <si>
    <t>2022/06/18, 03:22:48</t>
  </si>
  <si>
    <t>2022/06/18, 03:22:56</t>
  </si>
  <si>
    <t>2022/06/18, 03:22:59</t>
  </si>
  <si>
    <t>2022/06/18, 03:23:06</t>
  </si>
  <si>
    <t>2022/06/18, 03:23:08</t>
  </si>
  <si>
    <t>2022/06/18, 03:23:18</t>
  </si>
  <si>
    <t>2022/06/18, 03:23:22</t>
  </si>
  <si>
    <t>2022/06/18, 03:23:29</t>
  </si>
  <si>
    <t>2022/06/18, 03:25:16</t>
  </si>
  <si>
    <t>2022/06/18, 03:25:30</t>
  </si>
  <si>
    <t>2022/06/18, 03:25:32</t>
  </si>
  <si>
    <t>2022/06/18, 03:25:45</t>
  </si>
  <si>
    <t>2022/06/18, 03:25:48</t>
  </si>
  <si>
    <t>2022/06/18, 03:25:56</t>
  </si>
  <si>
    <t>2022/06/18, 03:25:59</t>
  </si>
  <si>
    <t>2022/06/18, 03:26:10</t>
  </si>
  <si>
    <t>2022/06/18, 03:36:07</t>
  </si>
  <si>
    <t>2022/06/18, 03:36:19</t>
  </si>
  <si>
    <t>P_100370006615001268</t>
  </si>
  <si>
    <t>2022/06/18, 03:38:46</t>
  </si>
  <si>
    <t>2022/06/18, 03:39:03</t>
  </si>
  <si>
    <t>2022/06/18, 03:39:07</t>
  </si>
  <si>
    <t>2022/06/18, 03:39:14</t>
  </si>
  <si>
    <t>2022/06/18, 03:39:16</t>
  </si>
  <si>
    <t>2022/06/18, 03:39:26</t>
  </si>
  <si>
    <t>2022/06/18, 03:39:28</t>
  </si>
  <si>
    <t>2022/06/18, 03:39:35</t>
  </si>
  <si>
    <t>2022/06/18, 03:39:40</t>
  </si>
  <si>
    <t>2022/06/18, 03:39:46</t>
  </si>
  <si>
    <t>2022/06/18, 03:39:49</t>
  </si>
  <si>
    <t>2022/06/18, 03:39:56</t>
  </si>
  <si>
    <t>2022/06/18, 03:40:00</t>
  </si>
  <si>
    <t>2022/06/18, 03:40:18</t>
  </si>
  <si>
    <t>2022/06/18, 03:40:21</t>
  </si>
  <si>
    <t>2022/06/18, 03:40:29</t>
  </si>
  <si>
    <t>2022/06/18, 03:40:33</t>
  </si>
  <si>
    <t>2022/06/18, 03:40:41</t>
  </si>
  <si>
    <t>2022/06/18, 03:40:44</t>
  </si>
  <si>
    <t>2022/06/18, 03:40:51</t>
  </si>
  <si>
    <t>2022/06/18, 03:40:53</t>
  </si>
  <si>
    <t>2022/06/18, 03:41:02</t>
  </si>
  <si>
    <t>2022/06/18, 03:41:04</t>
  </si>
  <si>
    <t>2022/06/18, 03:41:11</t>
  </si>
  <si>
    <t>2022/06/18, 03:41:16</t>
  </si>
  <si>
    <t>2022/06/18, 03:41:26</t>
  </si>
  <si>
    <t>0127022828_LST000000889579_LG01_MINI</t>
  </si>
  <si>
    <t>P_100370006615001251</t>
  </si>
  <si>
    <t>2022/06/18, 03:48:12</t>
  </si>
  <si>
    <t>2022/06/18, 03:48:23</t>
  </si>
  <si>
    <t>2022/06/18, 03:48:25</t>
  </si>
  <si>
    <t>2022/06/18, 03:48:37</t>
  </si>
  <si>
    <t>2022/06/18, 03:48:40</t>
  </si>
  <si>
    <t>2022/06/18, 03:48:54</t>
  </si>
  <si>
    <t>2022/06/18, 03:48:58</t>
  </si>
  <si>
    <t>2022/06/18, 03:49:07</t>
  </si>
  <si>
    <t>2022/06/18, 03:49:10</t>
  </si>
  <si>
    <t>2022/06/18, 03:49:19</t>
  </si>
  <si>
    <t>2022/06/18, 03:49:21</t>
  </si>
  <si>
    <t>2022/06/18, 03:49:36</t>
  </si>
  <si>
    <t>2022/06/18, 03:49:38</t>
  </si>
  <si>
    <t>2022/06/18, 03:49:50</t>
  </si>
  <si>
    <t>2022/06/18, 03:49:53</t>
  </si>
  <si>
    <t>2022/06/18, 03:49:55</t>
  </si>
  <si>
    <t>2022/06/18, 03:49:57</t>
  </si>
  <si>
    <t>2022/06/18, 03:50:05</t>
  </si>
  <si>
    <t>2022/06/18, 03:50:07</t>
  </si>
  <si>
    <t>2022/06/18, 03:50:20</t>
  </si>
  <si>
    <t>2022/06/18, 03:50:22</t>
  </si>
  <si>
    <t>2022/06/18, 03:50:25</t>
  </si>
  <si>
    <t>2022/06/18, 03:50:28</t>
  </si>
  <si>
    <t>2022/06/18, 03:50:34</t>
  </si>
  <si>
    <t>2022/06/18, 03:50:40</t>
  </si>
  <si>
    <t>2022/06/18, 03:50:49</t>
  </si>
  <si>
    <t>2022/06/18, 03:50:50</t>
  </si>
  <si>
    <t>2022/06/18, 03:50:58</t>
  </si>
  <si>
    <t>2022/06/18, 03:51:01</t>
  </si>
  <si>
    <t>2022/06/18, 03:51:10</t>
  </si>
  <si>
    <t>2022/06/18, 03:51:12</t>
  </si>
  <si>
    <t>2022/06/18, 03:51:21</t>
  </si>
  <si>
    <t>2022/06/18, 03:51:23</t>
  </si>
  <si>
    <t>2022/06/18, 03:51:32</t>
  </si>
  <si>
    <t>2022/06/18, 03:51:34</t>
  </si>
  <si>
    <t>2022/06/18, 03:51:48</t>
  </si>
  <si>
    <t>2022/06/18, 03:51:55</t>
  </si>
  <si>
    <t>2022/06/18, 03:52:03</t>
  </si>
  <si>
    <t>2022/06/18, 03:52:06</t>
  </si>
  <si>
    <t>2022/06/18, 03:52:18</t>
  </si>
  <si>
    <t>2022/06/18, 03:52:20</t>
  </si>
  <si>
    <t>2022/06/18, 03:52:28</t>
  </si>
  <si>
    <t>2022/06/18, 03:52:30</t>
  </si>
  <si>
    <t>2022/06/18, 03:52:40</t>
  </si>
  <si>
    <t>2022/06/18, 03:53:49</t>
  </si>
  <si>
    <t>2022/06/18, 03:54:02</t>
  </si>
  <si>
    <t>2022/06/18, 03:55:10</t>
  </si>
  <si>
    <t>2022/06/18, 03:55:23</t>
  </si>
  <si>
    <t>2022/06/18, 04:05:29</t>
  </si>
  <si>
    <t>2022/06/18, 04:05:40</t>
  </si>
  <si>
    <t>P_100370006615001237</t>
  </si>
  <si>
    <t>2022/06/18, 04:51:14</t>
  </si>
  <si>
    <t>2022/06/18, 04:51:27</t>
  </si>
  <si>
    <t>2022/06/18, 04:51:29</t>
  </si>
  <si>
    <t>2022/06/18, 04:51:35</t>
  </si>
  <si>
    <t>0127023258_LST000000889616_LG01_MINI</t>
  </si>
  <si>
    <t>P_100370006615001220</t>
  </si>
  <si>
    <t>2022/06/18, 04:57:36</t>
  </si>
  <si>
    <t>2022/06/18, 04:57:46</t>
  </si>
  <si>
    <t>0127023022_LST000000889611_LG01_MINI</t>
  </si>
  <si>
    <t>P_100370006615001213</t>
  </si>
  <si>
    <t>2022/06/18, 05:00:43</t>
  </si>
  <si>
    <t>2022/06/18, 05:00:44</t>
  </si>
  <si>
    <t>0127023497_LST000000889570_LG01_MINI</t>
  </si>
  <si>
    <t>P_100370006615001206</t>
  </si>
  <si>
    <t>2022/06/18, 05:11:05</t>
  </si>
  <si>
    <t>2022/06/18, 05:11:19</t>
  </si>
  <si>
    <t>2022/06/18, 05:11:22</t>
  </si>
  <si>
    <t>2022/06/18, 05:11:30</t>
  </si>
  <si>
    <t>2022/06/18, 05:11:33</t>
  </si>
  <si>
    <t>2022/06/18, 05:11:43</t>
  </si>
  <si>
    <t>2022/06/18, 05:11:45</t>
  </si>
  <si>
    <t>2022/06/18, 05:11:55</t>
  </si>
  <si>
    <t>2022/06/18, 05:11:57</t>
  </si>
  <si>
    <t>2022/06/18, 05:12:07</t>
  </si>
  <si>
    <t>2022/06/18, 05:12:09</t>
  </si>
  <si>
    <t>2022/06/18, 05:12:18</t>
  </si>
  <si>
    <t>2022/06/18, 05:12:21</t>
  </si>
  <si>
    <t>2022/06/18, 05:12:32</t>
  </si>
  <si>
    <t>2022/06/18, 05:16:02</t>
  </si>
  <si>
    <t>2022/06/18, 05:16:11</t>
  </si>
  <si>
    <t>2022/06/18, 05:16:13</t>
  </si>
  <si>
    <t>2022/06/18, 05:16:37</t>
  </si>
  <si>
    <t>2022/06/18, 05:16:39</t>
  </si>
  <si>
    <t>2022/06/18, 05:16:49</t>
  </si>
  <si>
    <t>2022/06/18, 05:16:51</t>
  </si>
  <si>
    <t>2022/06/18, 05:17:19</t>
  </si>
  <si>
    <t>2022/06/18, 05:17:22</t>
  </si>
  <si>
    <t>2022/06/18, 05:17:38</t>
  </si>
  <si>
    <t>2022/06/18, 05:17:43</t>
  </si>
  <si>
    <t>2022/06/18, 05:17:50</t>
  </si>
  <si>
    <t>2022/06/18, 05:17:54</t>
  </si>
  <si>
    <t>2022/06/18, 05:18:22</t>
  </si>
  <si>
    <t>2022/06/18, 05:18:24</t>
  </si>
  <si>
    <t>2022/06/18, 05:18:37</t>
  </si>
  <si>
    <t>2022/06/18, 05:18:41</t>
  </si>
  <si>
    <t>2022/06/18, 05:19:03</t>
  </si>
  <si>
    <t>2022/06/18, 05:19:06</t>
  </si>
  <si>
    <t>2022/06/18, 05:19:27</t>
  </si>
  <si>
    <t>2022/06/18, 05:19:30</t>
  </si>
  <si>
    <t>2022/06/18, 05:19:42</t>
  </si>
  <si>
    <t>2022/06/18, 05:25:50</t>
  </si>
  <si>
    <t>2022/06/18, 05:26:04</t>
  </si>
  <si>
    <t>2022/06/18, 05:26:07</t>
  </si>
  <si>
    <t>2022/06/18, 05:26:27</t>
  </si>
  <si>
    <t>P_100370006615001190</t>
  </si>
  <si>
    <t>2022/06/18, 05:26:38</t>
  </si>
  <si>
    <t>2022/06/18, 05:27:04</t>
  </si>
  <si>
    <t>2022/06/18, 05:27:07</t>
  </si>
  <si>
    <t>2022/06/18, 05:27:16</t>
  </si>
  <si>
    <t>2022/06/18, 05:27:22</t>
  </si>
  <si>
    <t>2022/06/18, 05:27:31</t>
  </si>
  <si>
    <t>2022/06/18, 05:27:35</t>
  </si>
  <si>
    <t>2022/06/18, 05:27:49</t>
  </si>
  <si>
    <t>2022/06/18, 05:27:52</t>
  </si>
  <si>
    <t>2022/06/18, 05:28:04</t>
  </si>
  <si>
    <t>2022/06/18, 05:28:06</t>
  </si>
  <si>
    <t>2022/06/18, 05:28:25</t>
  </si>
  <si>
    <t>2022/06/18, 05:28:27</t>
  </si>
  <si>
    <t>2022/06/18, 05:28:39</t>
  </si>
  <si>
    <t>2022/06/18, 05:34:01</t>
  </si>
  <si>
    <t>2022/06/18, 05:34:04</t>
  </si>
  <si>
    <t>2022/06/18, 05:34:07</t>
  </si>
  <si>
    <t>2022/06/18, 05:34:10</t>
  </si>
  <si>
    <t>2022/06/18, 05:34:13</t>
  </si>
  <si>
    <t>2022/06/18, 05:34:37</t>
  </si>
  <si>
    <t>2022/06/18, 05:34:39</t>
  </si>
  <si>
    <t>2022/06/18, 05:35:02</t>
  </si>
  <si>
    <t>2022/06/18, 05:35:05</t>
  </si>
  <si>
    <t>2022/06/18, 05:35:16</t>
  </si>
  <si>
    <t>2022/06/18, 05:35:18</t>
  </si>
  <si>
    <t>2022/06/18, 05:35:49</t>
  </si>
  <si>
    <t>2022/06/18, 05:35:51</t>
  </si>
  <si>
    <t>2022/06/18, 05:35:53</t>
  </si>
  <si>
    <t>2022/06/18, 05:35:56</t>
  </si>
  <si>
    <t>2022/06/18, 05:36:07</t>
  </si>
  <si>
    <t>2022/06/18, 05:36:18</t>
  </si>
  <si>
    <t>2022/06/18, 05:36:28</t>
  </si>
  <si>
    <t>2022/06/18, 05:36:35</t>
  </si>
  <si>
    <t>2022/06/18, 05:36:45</t>
  </si>
  <si>
    <t>2022/06/18, 05:36:52</t>
  </si>
  <si>
    <t>2022/06/18, 05:37:02</t>
  </si>
  <si>
    <t>P_100370006615001183</t>
  </si>
  <si>
    <t>2022/06/18, 05:37:12</t>
  </si>
  <si>
    <t>2022/06/18, 05:37:41</t>
  </si>
  <si>
    <t>2022/06/18, 05:37:44</t>
  </si>
  <si>
    <t>2022/06/18, 05:37:55</t>
  </si>
  <si>
    <t>2022/06/18, 05:37:59</t>
  </si>
  <si>
    <t>2022/06/18, 05:38:08</t>
  </si>
  <si>
    <t>2022/06/18, 05:41:35</t>
  </si>
  <si>
    <t>2022/06/18, 05:41:44</t>
  </si>
  <si>
    <t>2022/06/18, 05:41:46</t>
  </si>
  <si>
    <t>2022/06/18, 05:41:55</t>
  </si>
  <si>
    <t>2022/06/18, 05:41:59</t>
  </si>
  <si>
    <t>2022/06/18, 05:42:10</t>
  </si>
  <si>
    <t>2022/06/18, 05:42:12</t>
  </si>
  <si>
    <t>2022/06/18, 05:42:21</t>
  </si>
  <si>
    <t>2022/06/18, 05:42:23</t>
  </si>
  <si>
    <t>2022/06/18, 05:42:32</t>
  </si>
  <si>
    <t>2022/06/18, 05:42:48</t>
  </si>
  <si>
    <t>2022/06/18, 05:42:50</t>
  </si>
  <si>
    <t>2022/06/18, 05:42:52</t>
  </si>
  <si>
    <t>2022/06/18, 05:42:54</t>
  </si>
  <si>
    <t>2022/06/18, 05:42:57</t>
  </si>
  <si>
    <t>2022/06/18, 05:43:05</t>
  </si>
  <si>
    <t>2022/06/18, 05:43:08</t>
  </si>
  <si>
    <t>2022/06/18, 05:43:17</t>
  </si>
  <si>
    <t>2022/06/18, 05:43:19</t>
  </si>
  <si>
    <t>2022/06/18, 05:43:30</t>
  </si>
  <si>
    <t>2022/06/18, 05:43:32</t>
  </si>
  <si>
    <t>2022/06/18, 05:43:39</t>
  </si>
  <si>
    <t>2022/06/18, 05:43:41</t>
  </si>
  <si>
    <t>2022/06/18, 05:43:54</t>
  </si>
  <si>
    <t>2022/06/18, 05:43:56</t>
  </si>
  <si>
    <t>2022/06/18, 05:43:58</t>
  </si>
  <si>
    <t>2022/06/18, 05:44:01</t>
  </si>
  <si>
    <t>2022/06/18, 05:44:12</t>
  </si>
  <si>
    <t>2022/06/18, 05:44:16</t>
  </si>
  <si>
    <t>2022/06/18, 05:44:30</t>
  </si>
  <si>
    <t>2022/06/18, 05:44:32</t>
  </si>
  <si>
    <t>2022/06/18, 05:44:40</t>
  </si>
  <si>
    <t>2022/06/18, 05:44:42</t>
  </si>
  <si>
    <t>2022/06/18, 05:44:57</t>
  </si>
  <si>
    <t>2022/06/18, 05:45:00</t>
  </si>
  <si>
    <t>2022/06/18, 05:45:18</t>
  </si>
  <si>
    <t>2022/06/18, 05:45:20</t>
  </si>
  <si>
    <t>2022/06/18, 05:45:28</t>
  </si>
  <si>
    <t>2022/06/18, 05:49:15</t>
  </si>
  <si>
    <t>2022/06/18, 05:49:24</t>
  </si>
  <si>
    <t>2022/06/18, 05:49:26</t>
  </si>
  <si>
    <t>2022/06/18, 05:49:35</t>
  </si>
  <si>
    <t>2022/06/18, 05:49:39</t>
  </si>
  <si>
    <t>2022/06/18, 05:49:55</t>
  </si>
  <si>
    <t>0127023268_LST000000889757_LG01_MINI</t>
  </si>
  <si>
    <t>P_100370006615001176</t>
  </si>
  <si>
    <t>2022/06/18, 06:27:49</t>
  </si>
  <si>
    <t>2022/06/18, 06:28:08</t>
  </si>
  <si>
    <t>2022/06/18, 06:28:11</t>
  </si>
  <si>
    <t>2022/06/18, 06:28:21</t>
  </si>
  <si>
    <t>2022/06/18, 06:28:25</t>
  </si>
  <si>
    <t>2022/06/18, 06:28:29</t>
  </si>
  <si>
    <t>2022/06/18, 06:28:31</t>
  </si>
  <si>
    <t>2022/06/18, 06:28:39</t>
  </si>
  <si>
    <t>2022/06/18, 06:28:42</t>
  </si>
  <si>
    <t>2022/06/18, 06:28:44</t>
  </si>
  <si>
    <t>2022/06/18, 06:28:46</t>
  </si>
  <si>
    <t>2022/06/18, 06:28:56</t>
  </si>
  <si>
    <t>2022/06/18, 06:28:58</t>
  </si>
  <si>
    <t>2022/06/18, 06:29:00</t>
  </si>
  <si>
    <t>2022/06/18, 06:29:02</t>
  </si>
  <si>
    <t>2022/06/18, 06:29:12</t>
  </si>
  <si>
    <t>2022/06/18, 06:29:14</t>
  </si>
  <si>
    <t>2022/06/18, 06:29:16</t>
  </si>
  <si>
    <t>2022/06/18, 06:29:18</t>
  </si>
  <si>
    <t>2022/06/18, 06:29:28</t>
  </si>
  <si>
    <t>0127023314_LST000000889779_LG01_MINI</t>
  </si>
  <si>
    <t>P_100370006615001169</t>
  </si>
  <si>
    <t>2022/06/18, 06:34:01</t>
  </si>
  <si>
    <t>2022/06/18, 06:34:11</t>
  </si>
  <si>
    <t>2022/06/18, 06:34:13</t>
  </si>
  <si>
    <t>2022/06/18, 06:34:30</t>
  </si>
  <si>
    <t>2022/06/18, 06:36:31</t>
  </si>
  <si>
    <t>2022/06/18, 06:36:37</t>
  </si>
  <si>
    <t>P_80683468</t>
  </si>
  <si>
    <t>0127023314_LST000000889824_LG01_MINI</t>
  </si>
  <si>
    <t>P_100370006615001152</t>
  </si>
  <si>
    <t>2022/06/18, 07:00:22</t>
  </si>
  <si>
    <t>2022/06/18, 07:00:36</t>
  </si>
  <si>
    <t>2022/06/18, 07:00:38</t>
  </si>
  <si>
    <t>2022/06/18, 07:00:40</t>
  </si>
  <si>
    <t>2022/06/18, 07:00:42</t>
  </si>
  <si>
    <t>2022/06/18, 07:00:54</t>
  </si>
  <si>
    <t>2022/06/18, 07:00:56</t>
  </si>
  <si>
    <t>2022/06/18, 07:00:59</t>
  </si>
  <si>
    <t>2022/06/18, 07:01:01</t>
  </si>
  <si>
    <t>2022/06/18, 07:01:11</t>
  </si>
  <si>
    <t>2022/06/18, 07:01:13</t>
  </si>
  <si>
    <t>2022/06/18, 07:01:16</t>
  </si>
  <si>
    <t>2022/06/18, 07:01:18</t>
  </si>
  <si>
    <t>2022/06/18, 07:01:30</t>
  </si>
  <si>
    <t>2022/06/18, 07:01:32</t>
  </si>
  <si>
    <t>2022/06/18, 07:01:34</t>
  </si>
  <si>
    <t>2022/06/18, 07:01:37</t>
  </si>
  <si>
    <t>2022/06/18, 07:01:49</t>
  </si>
  <si>
    <t>2022/06/18, 07:01:52</t>
  </si>
  <si>
    <t>2022/06/18, 07:01:54</t>
  </si>
  <si>
    <t>2022/06/18, 07:01:56</t>
  </si>
  <si>
    <t>2022/06/18, 07:02:08</t>
  </si>
  <si>
    <t>2022/06/18, 07:02:10</t>
  </si>
  <si>
    <t>2022/06/18, 07:02:12</t>
  </si>
  <si>
    <t>2022/06/18, 07:02:14</t>
  </si>
  <si>
    <t>2022/06/18, 07:02:24</t>
  </si>
  <si>
    <t>2022/06/18, 07:02:26</t>
  </si>
  <si>
    <t>2022/06/18, 07:02:29</t>
  </si>
  <si>
    <t>2022/06/18, 07:02:31</t>
  </si>
  <si>
    <t>2022/06/18, 07:02:41</t>
  </si>
  <si>
    <t>2022/06/18, 07:02:43</t>
  </si>
  <si>
    <t>2022/06/18, 07:02:45</t>
  </si>
  <si>
    <t>2022/06/18, 07:02:48</t>
  </si>
  <si>
    <t>2022/06/18, 07:02:58</t>
  </si>
  <si>
    <t>2022/06/18, 07:03:01</t>
  </si>
  <si>
    <t>2022/06/18, 07:03:03</t>
  </si>
  <si>
    <t>2022/06/18, 07:03:05</t>
  </si>
  <si>
    <t>2022/06/18, 07:03:12</t>
  </si>
  <si>
    <t>0127023023_LST000000889931_LG01_MINI</t>
  </si>
  <si>
    <t>P_100370006615001145</t>
  </si>
  <si>
    <t>2022/06/18, 08:48:44</t>
  </si>
  <si>
    <t>2022/06/18, 08:48:58</t>
  </si>
  <si>
    <t>2022/06/18, 08:49:02</t>
  </si>
  <si>
    <t>2022/06/18, 08:49:10</t>
  </si>
  <si>
    <t>2022/06/18, 08:49:14</t>
  </si>
  <si>
    <t>2022/06/18, 08:49:20</t>
  </si>
  <si>
    <t>2022/06/18, 08:49:23</t>
  </si>
  <si>
    <t>2022/06/18, 08:49:31</t>
  </si>
  <si>
    <t>2022/06/18, 08:49:34</t>
  </si>
  <si>
    <t>2022/06/18, 08:49:51</t>
  </si>
  <si>
    <t>2022/06/18, 08:49:55</t>
  </si>
  <si>
    <t>2022/06/18, 08:50:03</t>
  </si>
  <si>
    <t>2022/06/18, 08:50:06</t>
  </si>
  <si>
    <t>2022/06/18, 08:50:14</t>
  </si>
  <si>
    <t>2022/06/18, 08:50:16</t>
  </si>
  <si>
    <t>2022/06/18, 08:50:25</t>
  </si>
  <si>
    <t>2022/06/18, 08:50:27</t>
  </si>
  <si>
    <t>2022/06/18, 08:50:33</t>
  </si>
  <si>
    <t>2022/06/18, 08:50:35</t>
  </si>
  <si>
    <t>2022/06/18, 08:50:43</t>
  </si>
  <si>
    <t>2022/06/18, 08:50:45</t>
  </si>
  <si>
    <t>2022/06/18, 08:50:54</t>
  </si>
  <si>
    <t>2022/06/18, 08:50:56</t>
  </si>
  <si>
    <t>2022/06/18, 08:51:05</t>
  </si>
  <si>
    <t>2022/06/18, 08:51:09</t>
  </si>
  <si>
    <t>2022/06/18, 08:51:18</t>
  </si>
  <si>
    <t>0127023499_LST000000889943_LG01_MINI</t>
  </si>
  <si>
    <t>P_100370006615001138</t>
  </si>
  <si>
    <t>2022/06/18, 08:51:46</t>
  </si>
  <si>
    <t>2022/06/18, 08:51:53</t>
  </si>
  <si>
    <t>2022/06/18, 08:51:55</t>
  </si>
  <si>
    <t>2022/06/18, 08:52:01</t>
  </si>
  <si>
    <t>2022/06/18, 08:52:03</t>
  </si>
  <si>
    <t>2022/06/18, 08:52:09</t>
  </si>
  <si>
    <t>2022/06/18, 08:52:11</t>
  </si>
  <si>
    <t>2022/06/18, 08:52:21</t>
  </si>
  <si>
    <t>2022/06/18, 08:52:23</t>
  </si>
  <si>
    <t>2022/06/18, 08:52:29</t>
  </si>
  <si>
    <t>2022/06/18, 08:52:32</t>
  </si>
  <si>
    <t>2022/06/18, 08:52:40</t>
  </si>
  <si>
    <t>2022/06/18, 08:52:42</t>
  </si>
  <si>
    <t>2022/06/18, 08:52:54</t>
  </si>
  <si>
    <t>2022/06/18, 08:52:57</t>
  </si>
  <si>
    <t>2022/06/18, 08:53:13</t>
  </si>
  <si>
    <t>2022/06/18, 08:53:17</t>
  </si>
  <si>
    <t>2022/06/18, 08:53:25</t>
  </si>
  <si>
    <t>2022/06/18, 08:53:27</t>
  </si>
  <si>
    <t>2022/06/18, 08:53:38</t>
  </si>
  <si>
    <t>P_80686723</t>
  </si>
  <si>
    <t>2022/06/18, 08:53:44</t>
  </si>
  <si>
    <t>2022/06/18, 08:53:53</t>
  </si>
  <si>
    <t>2022/06/18, 08:53:55</t>
  </si>
  <si>
    <t>2022/06/18, 08:54:03</t>
  </si>
  <si>
    <t>2022/06/18, 08:54:05</t>
  </si>
  <si>
    <t>2022/06/18, 08:54:15</t>
  </si>
  <si>
    <t>2022/06/18, 08:54:19</t>
  </si>
  <si>
    <t>2022/06/18, 08:54:30</t>
  </si>
  <si>
    <t>2022/06/18, 08:54:33</t>
  </si>
  <si>
    <t>2022/06/18, 08:54:42</t>
  </si>
  <si>
    <t>2022/06/18, 08:54:48</t>
  </si>
  <si>
    <t>2022/06/18, 08:54:55</t>
  </si>
  <si>
    <t>2022/06/18, 08:54:59</t>
  </si>
  <si>
    <t>2022/06/18, 08:55:12</t>
  </si>
  <si>
    <t>2022/06/18, 08:55:14</t>
  </si>
  <si>
    <t>2022/06/18, 08:55:21</t>
  </si>
  <si>
    <t>2022/06/18, 08:55:22</t>
  </si>
  <si>
    <t>2022/06/18, 08:55:32</t>
  </si>
  <si>
    <t>2022/06/18, 08:55:34</t>
  </si>
  <si>
    <t>2022/06/18, 08:55:42</t>
  </si>
  <si>
    <t>2022/06/18, 08:55:45</t>
  </si>
  <si>
    <t>2022/06/18, 08:55:54</t>
  </si>
  <si>
    <t>2022/06/18, 08:55:58</t>
  </si>
  <si>
    <t>2022/06/18, 08:56:19</t>
  </si>
  <si>
    <t>2022/06/18, 08:56:22</t>
  </si>
  <si>
    <t>2022/06/18, 08:56:49</t>
  </si>
  <si>
    <t>2022/06/18, 08:56:52</t>
  </si>
  <si>
    <t>2022/06/18, 08:57:01</t>
  </si>
  <si>
    <t>2022/06/18, 08:57:05</t>
  </si>
  <si>
    <t>2022/06/18, 08:57:13</t>
  </si>
  <si>
    <t>2022/06/18, 08:57:15</t>
  </si>
  <si>
    <t>2022/06/18, 08:57:26</t>
  </si>
  <si>
    <t>2022/06/18, 08:57:31</t>
  </si>
  <si>
    <t>2022/06/18, 08:57:42</t>
  </si>
  <si>
    <t>2022/06/18, 08:57:44</t>
  </si>
  <si>
    <t>2022/06/18, 08:57:53</t>
  </si>
  <si>
    <t>2022/06/18, 08:57:57</t>
  </si>
  <si>
    <t>2022/06/18, 08:58:06</t>
  </si>
  <si>
    <t>2022/06/18, 08:58:08</t>
  </si>
  <si>
    <t>2022/06/18, 08:58:18</t>
  </si>
  <si>
    <t>2022/06/18, 08:58:23</t>
  </si>
  <si>
    <t>2022/06/18, 08:58:31</t>
  </si>
  <si>
    <t>2022/06/18, 08:58:33</t>
  </si>
  <si>
    <t>2022/06/18, 08:58:41</t>
  </si>
  <si>
    <t>2022/06/18, 08:58:45</t>
  </si>
  <si>
    <t>2022/06/18, 08:58:53</t>
  </si>
  <si>
    <t>2022/06/18, 08:59:17</t>
  </si>
  <si>
    <t>2022/06/18, 08:59:27</t>
  </si>
  <si>
    <t>2022/06/18, 08:59:31</t>
  </si>
  <si>
    <t>2022/06/18, 08:59:37</t>
  </si>
  <si>
    <t>P_100370006615001121</t>
  </si>
  <si>
    <t>2022/06/18, 09:01:18</t>
  </si>
  <si>
    <t>2022/06/18, 09:01:26</t>
  </si>
  <si>
    <t>2022/06/18, 09:01:30</t>
  </si>
  <si>
    <t>2022/06/18, 09:01:45</t>
  </si>
  <si>
    <t>2022/06/18, 09:01:48</t>
  </si>
  <si>
    <t>2022/06/18, 09:02:06</t>
  </si>
  <si>
    <t>P_100370006615001114</t>
  </si>
  <si>
    <t>2022/06/18, 09:02:31</t>
  </si>
  <si>
    <t>2022/06/18, 09:02:40</t>
  </si>
  <si>
    <t>2022/06/18, 09:02:42</t>
  </si>
  <si>
    <t>2022/06/18, 09:02:50</t>
  </si>
  <si>
    <t>2022/06/18, 09:02:54</t>
  </si>
  <si>
    <t>2022/06/18, 09:03:01</t>
  </si>
  <si>
    <t>2022/06/18, 09:03:05</t>
  </si>
  <si>
    <t>2022/06/18, 09:03:15</t>
  </si>
  <si>
    <t>2022/06/18, 09:03:21</t>
  </si>
  <si>
    <t>2022/06/18, 09:03:31</t>
  </si>
  <si>
    <t>2022/06/18, 09:03:35</t>
  </si>
  <si>
    <t>2022/06/18, 09:03:45</t>
  </si>
  <si>
    <t>2022/06/18, 09:04:00</t>
  </si>
  <si>
    <t>2022/06/18, 09:04:09</t>
  </si>
  <si>
    <t>2022/06/18, 09:04:11</t>
  </si>
  <si>
    <t>2022/06/18, 09:04:20</t>
  </si>
  <si>
    <t>2022/06/18, 09:04:23</t>
  </si>
  <si>
    <t>2022/06/18, 09:04:33</t>
  </si>
  <si>
    <t>2022/06/18, 09:04:36</t>
  </si>
  <si>
    <t>2022/06/18, 09:04:50</t>
  </si>
  <si>
    <t>2022/06/18, 09:04:52</t>
  </si>
  <si>
    <t>2022/06/18, 09:05:00</t>
  </si>
  <si>
    <t>2022/06/18, 09:05:03</t>
  </si>
  <si>
    <t>2022/06/18, 09:05:12</t>
  </si>
  <si>
    <t>2022/06/18, 09:05:14</t>
  </si>
  <si>
    <t>2022/06/18, 09:05:24</t>
  </si>
  <si>
    <t>2022/06/18, 09:05:27</t>
  </si>
  <si>
    <t>2022/06/18, 09:05:34</t>
  </si>
  <si>
    <t>2022/06/18, 09:05:40</t>
  </si>
  <si>
    <t>2022/06/18, 09:05:47</t>
  </si>
  <si>
    <t>2022/06/18, 09:05:53</t>
  </si>
  <si>
    <t>2022/06/18, 09:06:01</t>
  </si>
  <si>
    <t>2022/06/18, 09:06:04</t>
  </si>
  <si>
    <t>2022/06/18, 09:06:10</t>
  </si>
  <si>
    <t>P_100370006615001107</t>
  </si>
  <si>
    <t>2022/06/18, 09:46:19</t>
  </si>
  <si>
    <t>2022/06/18, 09:46:31</t>
  </si>
  <si>
    <t>2022/06/18, 09:46:35</t>
  </si>
  <si>
    <t>2022/06/18, 09:46:41</t>
  </si>
  <si>
    <t>P_100370006615001091</t>
  </si>
  <si>
    <t>2022/06/18, 10:33:51</t>
  </si>
  <si>
    <t>2022/06/18, 10:34:07</t>
  </si>
  <si>
    <t>2022/06/18, 10:34:09</t>
  </si>
  <si>
    <t>2022/06/18, 10:34:22</t>
  </si>
  <si>
    <t>0127023360_LST000000890112_LG01_MINI</t>
  </si>
  <si>
    <t>P_100370006615001084</t>
  </si>
  <si>
    <t>2022/06/18, 12:33:12</t>
  </si>
  <si>
    <t>2022/06/18, 12:33:22</t>
  </si>
  <si>
    <t>2022/06/18, 12:33:24</t>
  </si>
  <si>
    <t>2022/06/18, 12:33:34</t>
  </si>
  <si>
    <t>2022/06/18, 12:33:37</t>
  </si>
  <si>
    <t>2022/06/18, 12:33:45</t>
  </si>
  <si>
    <t>2022/06/18, 12:33:49</t>
  </si>
  <si>
    <t>2022/06/18, 12:45:34</t>
  </si>
  <si>
    <t>2022/06/18, 12:45:37</t>
  </si>
  <si>
    <t>2022/06/18, 12:45:46</t>
  </si>
  <si>
    <t>2022/06/18, 12:45:49</t>
  </si>
  <si>
    <t>2022/06/18, 12:45:57</t>
  </si>
  <si>
    <t>2022/06/18, 12:45:59</t>
  </si>
  <si>
    <t>2022/06/18, 12:46:10</t>
  </si>
  <si>
    <t>2022/06/18, 12:46:12</t>
  </si>
  <si>
    <t>2022/06/18, 12:46:20</t>
  </si>
  <si>
    <t>2022/06/18, 12:46:22</t>
  </si>
  <si>
    <t>2022/06/18, 12:46:30</t>
  </si>
  <si>
    <t>2022/06/18, 12:46:35</t>
  </si>
  <si>
    <t>2022/06/18, 12:46:43</t>
  </si>
  <si>
    <t>2022/06/18, 12:46:45</t>
  </si>
  <si>
    <t>2022/06/18, 12:46:51</t>
  </si>
  <si>
    <t>2022/06/18, 12:46:53</t>
  </si>
  <si>
    <t>2022/06/18, 12:47:02</t>
  </si>
  <si>
    <t>2022/06/18, 12:47:04</t>
  </si>
  <si>
    <t>2022/06/18, 12:47:11</t>
  </si>
  <si>
    <t>2022/06/18, 12:47:13</t>
  </si>
  <si>
    <t>2022/06/18, 12:47:21</t>
  </si>
  <si>
    <t>2022/06/18, 12:47:23</t>
  </si>
  <si>
    <t>2022/06/18, 12:47:31</t>
  </si>
  <si>
    <t>2022/06/18, 12:47:34</t>
  </si>
  <si>
    <t>2022/06/18, 12:47:44</t>
  </si>
  <si>
    <t>2022/06/18, 12:47:47</t>
  </si>
  <si>
    <t>2022/06/18, 12:47:54</t>
  </si>
  <si>
    <t>0127023360_LST000000890117_LG01_MINI</t>
  </si>
  <si>
    <t>P_100370006615001077</t>
  </si>
  <si>
    <t>2022/06/18, 12:48:25</t>
  </si>
  <si>
    <t>2022/06/18, 12:48:29</t>
  </si>
  <si>
    <t>P_80691398</t>
  </si>
  <si>
    <t>P_100370006615001060</t>
  </si>
  <si>
    <t>2022/06/18, 13:00:34</t>
  </si>
  <si>
    <t>2022/06/18, 13:00:50</t>
  </si>
  <si>
    <t>2022/06/18, 13:00:55</t>
  </si>
  <si>
    <t>2022/06/18, 13:01:02</t>
  </si>
  <si>
    <t>2022/06/18, 13:01:04</t>
  </si>
  <si>
    <t>2022/06/18, 13:01:14</t>
  </si>
  <si>
    <t>2022/06/18, 13:01:16</t>
  </si>
  <si>
    <t>2022/06/18, 13:01:24</t>
  </si>
  <si>
    <t>2022/06/18, 13:01:27</t>
  </si>
  <si>
    <t>2022/06/18, 13:01:34</t>
  </si>
  <si>
    <t>2022/06/18, 13:01:37</t>
  </si>
  <si>
    <t>2022/06/18, 13:01:52</t>
  </si>
  <si>
    <t>2022/06/18, 13:01:54</t>
  </si>
  <si>
    <t>2022/06/18, 13:02:01</t>
  </si>
  <si>
    <t>2022/06/18, 13:02:03</t>
  </si>
  <si>
    <t>2022/06/18, 13:02:10</t>
  </si>
  <si>
    <t>2022/06/18, 13:02:13</t>
  </si>
  <si>
    <t>2022/06/18, 13:02:19</t>
  </si>
  <si>
    <t>2022/06/18, 13:02:21</t>
  </si>
  <si>
    <t>2022/06/18, 13:02:26</t>
  </si>
  <si>
    <t>2022/06/18, 13:09:24</t>
  </si>
  <si>
    <t>2022/06/18, 13:09:31</t>
  </si>
  <si>
    <t>2022/06/18, 13:09:35</t>
  </si>
  <si>
    <t>2022/06/18, 13:09:43</t>
  </si>
  <si>
    <t>2022/06/18, 13:09:45</t>
  </si>
  <si>
    <t>2022/06/18, 13:09:58</t>
  </si>
  <si>
    <t>0127023316_LST000000890150_LG01_MINI</t>
  </si>
  <si>
    <t>P_100370006615001053</t>
  </si>
  <si>
    <t>2022/06/18, 13:10:31</t>
  </si>
  <si>
    <t>2022/06/18, 13:10:48</t>
  </si>
  <si>
    <t>2022/06/18, 13:10:50</t>
  </si>
  <si>
    <t>2022/06/18, 13:11:03</t>
  </si>
  <si>
    <t>2022/06/18, 13:11:09</t>
  </si>
  <si>
    <t>2022/06/18, 13:11:42</t>
  </si>
  <si>
    <t>2022/06/18, 13:11:44</t>
  </si>
  <si>
    <t>2022/06/18, 13:12:01</t>
  </si>
  <si>
    <t>2022/06/18, 13:12:03</t>
  </si>
  <si>
    <t>2022/06/18, 13:12:11</t>
  </si>
  <si>
    <t>2022/06/18, 13:12:15</t>
  </si>
  <si>
    <t>2022/06/18, 13:12:25</t>
  </si>
  <si>
    <t>2022/06/18, 13:12:27</t>
  </si>
  <si>
    <t>2022/06/18, 13:12:35</t>
  </si>
  <si>
    <t>2022/06/18, 13:12:38</t>
  </si>
  <si>
    <t>2022/06/18, 13:12:45</t>
  </si>
  <si>
    <t>2022/06/18, 13:12:49</t>
  </si>
  <si>
    <t>2022/06/18, 13:13:09</t>
  </si>
  <si>
    <t>2022/06/18, 13:13:12</t>
  </si>
  <si>
    <t>2022/06/18, 13:13:26</t>
  </si>
  <si>
    <t>2022/06/18, 13:13:28</t>
  </si>
  <si>
    <t>2022/06/18, 13:13:39</t>
  </si>
  <si>
    <t>2022/06/18, 13:13:42</t>
  </si>
  <si>
    <t>2022/06/18, 13:13:58</t>
  </si>
  <si>
    <t>2022/06/18, 13:14:00</t>
  </si>
  <si>
    <t>2022/06/18, 13:14:09</t>
  </si>
  <si>
    <t>2022/06/18, 13:14:11</t>
  </si>
  <si>
    <t>2022/06/18, 13:14:19</t>
  </si>
  <si>
    <t>2022/06/18, 13:14:21</t>
  </si>
  <si>
    <t>2022/06/18, 13:14:28</t>
  </si>
  <si>
    <t>2022/06/18, 13:14:31</t>
  </si>
  <si>
    <t>2022/06/18, 13:14:48</t>
  </si>
  <si>
    <t>2022/06/18, 13:14:54</t>
  </si>
  <si>
    <t>2022/06/18, 13:15:05</t>
  </si>
  <si>
    <t>2022/06/18, 13:15:13</t>
  </si>
  <si>
    <t>2022/06/18, 13:15:17</t>
  </si>
  <si>
    <t>2022/06/18, 13:15:21</t>
  </si>
  <si>
    <t>2022/06/18, 13:15:36</t>
  </si>
  <si>
    <t>P_100370006615001046</t>
  </si>
  <si>
    <t>2022/06/18, 13:29:57</t>
  </si>
  <si>
    <t>2022/06/18, 13:30:10</t>
  </si>
  <si>
    <t>2022/06/18, 13:30:17</t>
  </si>
  <si>
    <t>2022/06/18, 13:30:23</t>
  </si>
  <si>
    <t>2022/06/18, 13:30:25</t>
  </si>
  <si>
    <t>2022/06/18, 13:30:42</t>
  </si>
  <si>
    <t>2022/06/18, 13:30:44</t>
  </si>
  <si>
    <t>2022/06/18, 13:30:54</t>
  </si>
  <si>
    <t>2022/06/18, 13:30:57</t>
  </si>
  <si>
    <t>2022/06/18, 13:31:03</t>
  </si>
  <si>
    <t>2022/06/18, 13:31:06</t>
  </si>
  <si>
    <t>2022/06/18, 13:31:26</t>
  </si>
  <si>
    <t>2022/06/18, 13:31:34</t>
  </si>
  <si>
    <t>2022/06/18, 13:31:41</t>
  </si>
  <si>
    <t>2022/06/18, 13:31:46</t>
  </si>
  <si>
    <t>2022/06/18, 13:31:52</t>
  </si>
  <si>
    <t>2022/06/18, 13:31:57</t>
  </si>
  <si>
    <t>2022/06/18, 13:32:04</t>
  </si>
  <si>
    <t>2022/06/18, 13:32:07</t>
  </si>
  <si>
    <t>2022/06/18, 13:32:19</t>
  </si>
  <si>
    <t>2022/06/18, 13:32:23</t>
  </si>
  <si>
    <t>2022/06/18, 13:32:37</t>
  </si>
  <si>
    <t>2022/06/18, 13:32:39</t>
  </si>
  <si>
    <t>2022/06/18, 13:32:50</t>
  </si>
  <si>
    <t>2022/06/18, 13:32:54</t>
  </si>
  <si>
    <t>2022/06/18, 13:33:10</t>
  </si>
  <si>
    <t>2022/06/18, 13:33:13</t>
  </si>
  <si>
    <t>2022/06/18, 13:33:18</t>
  </si>
  <si>
    <t>2022/06/18, 13:33:21</t>
  </si>
  <si>
    <t>2022/06/18, 13:33:32</t>
  </si>
  <si>
    <t>2022/06/18, 13:33:36</t>
  </si>
  <si>
    <t>2022/06/18, 13:33:42</t>
  </si>
  <si>
    <t>2022/06/18, 13:33:44</t>
  </si>
  <si>
    <t>2022/06/18, 13:33:52</t>
  </si>
  <si>
    <t>2022/06/18, 13:33:54</t>
  </si>
  <si>
    <t>2022/06/18, 13:34:01</t>
  </si>
  <si>
    <t>2022/06/18, 13:34:06</t>
  </si>
  <si>
    <t>2022/06/18, 13:34:14</t>
  </si>
  <si>
    <t>2022/06/18, 13:34:16</t>
  </si>
  <si>
    <t>2022/06/18, 13:34:21</t>
  </si>
  <si>
    <t>2022/06/18, 13:34:25</t>
  </si>
  <si>
    <t>2022/06/18, 13:34:34</t>
  </si>
  <si>
    <t>2022/06/18, 13:34:43</t>
  </si>
  <si>
    <t>2022/06/18, 13:34:54</t>
  </si>
  <si>
    <t>2022/06/18, 13:34:57</t>
  </si>
  <si>
    <t>2022/06/18, 13:35:07</t>
  </si>
  <si>
    <t>2022/06/18, 13:35:09</t>
  </si>
  <si>
    <t>2022/06/18, 13:35:22</t>
  </si>
  <si>
    <t>2022/06/18, 13:35:25</t>
  </si>
  <si>
    <t>2022/06/18, 13:35:35</t>
  </si>
  <si>
    <t>P_100370006615001039</t>
  </si>
  <si>
    <t>2022/06/18, 13:43:19</t>
  </si>
  <si>
    <t>2022/06/18, 13:43:28</t>
  </si>
  <si>
    <t>2022/06/18, 13:43:30</t>
  </si>
  <si>
    <t>2022/06/18, 13:43:39</t>
  </si>
  <si>
    <t>2022/06/18, 13:43:41</t>
  </si>
  <si>
    <t>2022/06/18, 13:44:01</t>
  </si>
  <si>
    <t>2022/06/18, 13:44:03</t>
  </si>
  <si>
    <t>2022/06/18, 13:44:11</t>
  </si>
  <si>
    <t>2022/06/18, 13:44:14</t>
  </si>
  <si>
    <t>2022/06/18, 13:44:20</t>
  </si>
  <si>
    <t>2022/06/18, 13:44:29</t>
  </si>
  <si>
    <t>2022/06/18, 13:44:41</t>
  </si>
  <si>
    <t>2022/06/18, 13:44:56</t>
  </si>
  <si>
    <t>2022/06/18, 13:45:05</t>
  </si>
  <si>
    <t>2022/06/18, 13:45:08</t>
  </si>
  <si>
    <t>2022/06/18, 13:45:27</t>
  </si>
  <si>
    <t>2022/06/18, 13:45:32</t>
  </si>
  <si>
    <t>2022/06/18, 13:45:40</t>
  </si>
  <si>
    <t>2022/06/18, 13:45:43</t>
  </si>
  <si>
    <t>2022/06/18, 13:45:50</t>
  </si>
  <si>
    <t>2022/06/18, 13:45:53</t>
  </si>
  <si>
    <t>2022/06/18, 13:46:01</t>
  </si>
  <si>
    <t>2022/06/18, 13:46:07</t>
  </si>
  <si>
    <t>2022/06/18, 13:46:13</t>
  </si>
  <si>
    <t>2022/06/18, 13:46:16</t>
  </si>
  <si>
    <t>2022/06/18, 13:46:25</t>
  </si>
  <si>
    <t>2022/06/18, 13:46:27</t>
  </si>
  <si>
    <t>2022/06/18, 13:46:35</t>
  </si>
  <si>
    <t>2022/06/18, 13:46:37</t>
  </si>
  <si>
    <t>2022/06/18, 13:46:43</t>
  </si>
  <si>
    <t>2022/06/18, 13:46:46</t>
  </si>
  <si>
    <t>2022/06/18, 13:46:52</t>
  </si>
  <si>
    <t>2022/06/18, 13:47:15</t>
  </si>
  <si>
    <t>2022/06/18, 13:48:21</t>
  </si>
  <si>
    <t>2022/06/18, 13:48:48</t>
  </si>
  <si>
    <t>2022/06/18, 13:48:58</t>
  </si>
  <si>
    <t>P_100370006615001022</t>
  </si>
  <si>
    <t>2022/06/18, 13:54:22</t>
  </si>
  <si>
    <t>2022/06/18, 13:54:31</t>
  </si>
  <si>
    <t>2022/06/18, 13:54:33</t>
  </si>
  <si>
    <t>2022/06/18, 13:54:39</t>
  </si>
  <si>
    <t>2022/06/18, 13:54:41</t>
  </si>
  <si>
    <t>2022/06/18, 13:54:56</t>
  </si>
  <si>
    <t>2022/06/18, 13:54:58</t>
  </si>
  <si>
    <t>2022/06/18, 13:55:17</t>
  </si>
  <si>
    <t>2022/06/18, 13:55:20</t>
  </si>
  <si>
    <t>2022/06/18, 13:55:27</t>
  </si>
  <si>
    <t>2022/06/18, 13:55:32</t>
  </si>
  <si>
    <t>2022/06/18, 13:55:42</t>
  </si>
  <si>
    <t>2022/06/18, 13:55:47</t>
  </si>
  <si>
    <t>2022/06/18, 13:56:07</t>
  </si>
  <si>
    <t>2022/06/18, 13:56:30</t>
  </si>
  <si>
    <t>2022/06/18, 13:56:37</t>
  </si>
  <si>
    <t>2022/06/18, 13:56:45</t>
  </si>
  <si>
    <t>2022/06/18, 13:57:04</t>
  </si>
  <si>
    <t>2022/06/18, 14:00:36</t>
  </si>
  <si>
    <t>2022/06/18, 14:00:45</t>
  </si>
  <si>
    <t>2022/06/18, 14:00:47</t>
  </si>
  <si>
    <t>2022/06/18, 14:01:12</t>
  </si>
  <si>
    <t>2022/06/18, 14:01:17</t>
  </si>
  <si>
    <t>2022/06/18, 14:01:23</t>
  </si>
  <si>
    <t>2022/06/18, 14:01:25</t>
  </si>
  <si>
    <t>2022/06/18, 14:01:33</t>
  </si>
  <si>
    <t>2022/06/18, 14:01:35</t>
  </si>
  <si>
    <t>2022/06/18, 14:01:49</t>
  </si>
  <si>
    <t>2022/06/18, 14:01:55</t>
  </si>
  <si>
    <t>2022/06/18, 14:02:09</t>
  </si>
  <si>
    <t>2022/06/18, 14:03:23</t>
  </si>
  <si>
    <t>2022/06/18, 14:03:30</t>
  </si>
  <si>
    <t>2022/06/18, 14:03:32</t>
  </si>
  <si>
    <t>2022/06/18, 14:03:40</t>
  </si>
  <si>
    <t>2022/06/18, 14:03:45</t>
  </si>
  <si>
    <t>2022/06/18, 14:03:56</t>
  </si>
  <si>
    <t>2022/06/18, 14:04:00</t>
  </si>
  <si>
    <t>2022/06/18, 14:04:10</t>
  </si>
  <si>
    <t>2022/06/18, 14:04:13</t>
  </si>
  <si>
    <t>2022/06/18, 14:04:22</t>
  </si>
  <si>
    <t>2022/06/18, 14:04:24</t>
  </si>
  <si>
    <t>2022/06/18, 14:04:33</t>
  </si>
  <si>
    <t>2022/06/18, 14:04:36</t>
  </si>
  <si>
    <t>2022/06/18, 14:04:42</t>
  </si>
  <si>
    <t>2022/06/18, 14:04:44</t>
  </si>
  <si>
    <t>2022/06/18, 14:04:59</t>
  </si>
  <si>
    <t>2022/06/18, 14:05:04</t>
  </si>
  <si>
    <t>2022/06/18, 14:05:15</t>
  </si>
  <si>
    <t>2022/06/18, 14:06:19</t>
  </si>
  <si>
    <t>2022/06/18, 14:06:48</t>
  </si>
  <si>
    <t>2022/06/18, 14:07:34</t>
  </si>
  <si>
    <t>2022/06/18, 14:07:48</t>
  </si>
  <si>
    <t>P_100370006615001008</t>
  </si>
  <si>
    <t>2022/06/18, 14:43:14</t>
  </si>
  <si>
    <t>2022/06/18, 14:43:24</t>
  </si>
  <si>
    <t>0127023365_LST000000890115_LG01_MINI</t>
  </si>
  <si>
    <t>P_100370006615000995</t>
  </si>
  <si>
    <t>2022/06/18, 14:43:45</t>
  </si>
  <si>
    <t>2022/06/18, 14:43:54</t>
  </si>
  <si>
    <t>2022/06/18, 14:43:56</t>
  </si>
  <si>
    <t>2022/06/18, 14:44:09</t>
  </si>
  <si>
    <t>2022/06/18, 14:44:14</t>
  </si>
  <si>
    <t>2022/06/18, 14:44:22</t>
  </si>
  <si>
    <t>2022/06/18, 14:44:25</t>
  </si>
  <si>
    <t>2022/06/18, 14:44:33</t>
  </si>
  <si>
    <t>2022/06/18, 14:44:36</t>
  </si>
  <si>
    <t>2022/06/18, 14:44:42</t>
  </si>
  <si>
    <t>2022/06/18, 14:44:44</t>
  </si>
  <si>
    <t>2022/06/18, 14:44:53</t>
  </si>
  <si>
    <t>2022/06/18, 14:44:56</t>
  </si>
  <si>
    <t>2022/06/18, 14:45:04</t>
  </si>
  <si>
    <t>2022/06/18, 14:45:07</t>
  </si>
  <si>
    <t>2022/06/18, 14:45:16</t>
  </si>
  <si>
    <t>0127023347_LST000000890142_LG01_MINI</t>
  </si>
  <si>
    <t>P_100370006615000988</t>
  </si>
  <si>
    <t>2022/06/18, 14:50:29</t>
  </si>
  <si>
    <t>2022/06/18, 14:50:36</t>
  </si>
  <si>
    <t>0127023347_LST000000890143_LG01_MINI</t>
  </si>
  <si>
    <t>P_100370006615000971</t>
  </si>
  <si>
    <t>2022/06/18, 14:50:56</t>
  </si>
  <si>
    <t>2022/06/18, 14:51:02</t>
  </si>
  <si>
    <t>2022/06/18, 14:51:05</t>
  </si>
  <si>
    <t>2022/06/18, 14:51:11</t>
  </si>
  <si>
    <t>2022/06/18, 14:51:13</t>
  </si>
  <si>
    <t>2022/06/18, 14:51:21</t>
  </si>
  <si>
    <t>2022/06/18, 14:51:24</t>
  </si>
  <si>
    <t>2022/06/18, 14:51:31</t>
  </si>
  <si>
    <t>2022/06/18, 14:51:33</t>
  </si>
  <si>
    <t>2022/06/18, 14:51:40</t>
  </si>
  <si>
    <t>2022/06/18, 14:51:44</t>
  </si>
  <si>
    <t>2022/06/18, 14:51:49</t>
  </si>
  <si>
    <t>2022/06/18, 14:51:51</t>
  </si>
  <si>
    <t>2022/06/18, 14:51:58</t>
  </si>
  <si>
    <t>2022/06/18, 14:52:01</t>
  </si>
  <si>
    <t>2022/06/18, 14:52:07</t>
  </si>
  <si>
    <t>2022/06/18, 14:52:11</t>
  </si>
  <si>
    <t>2022/06/18, 14:52:18</t>
  </si>
  <si>
    <t>2022/06/18, 14:52:21</t>
  </si>
  <si>
    <t>2022/06/18, 14:52:27</t>
  </si>
  <si>
    <t>2022/06/18, 14:52:29</t>
  </si>
  <si>
    <t>2022/06/18, 14:52:36</t>
  </si>
  <si>
    <t>2022/06/18, 14:52:40</t>
  </si>
  <si>
    <t>2022/06/18, 14:52:46</t>
  </si>
  <si>
    <t>2022/06/18, 14:52:49</t>
  </si>
  <si>
    <t>2022/06/18, 14:52:54</t>
  </si>
  <si>
    <t>2022/06/18, 14:52:56</t>
  </si>
  <si>
    <t>2022/06/18, 14:53:03</t>
  </si>
  <si>
    <t>2022/06/18, 14:53:07</t>
  </si>
  <si>
    <t>2022/06/18, 14:53:12</t>
  </si>
  <si>
    <t>2022/06/18, 14:53:15</t>
  </si>
  <si>
    <t>2022/06/18, 14:53:23</t>
  </si>
  <si>
    <t>2022/06/18, 14:53:29</t>
  </si>
  <si>
    <t>2022/06/18, 14:53:34</t>
  </si>
  <si>
    <t>2022/06/18, 14:53:38</t>
  </si>
  <si>
    <t>2022/06/18, 14:53:43</t>
  </si>
  <si>
    <t>2022/06/18, 14:53:51</t>
  </si>
  <si>
    <t>2022/06/18, 14:53:58</t>
  </si>
  <si>
    <t>2022/06/18, 14:54:55</t>
  </si>
  <si>
    <t>2022/06/18, 14:55:02</t>
  </si>
  <si>
    <t>2022/06/18, 14:55:06</t>
  </si>
  <si>
    <t>2022/06/18, 14:55:14</t>
  </si>
  <si>
    <t>2022/06/18, 14:55:18</t>
  </si>
  <si>
    <t>2022/06/18, 14:55:32</t>
  </si>
  <si>
    <t>2022/06/18, 14:55:40</t>
  </si>
  <si>
    <t>2022/06/18, 14:55:45</t>
  </si>
  <si>
    <t>2022/06/18, 14:55:54</t>
  </si>
  <si>
    <t>2022/06/18, 14:56:00</t>
  </si>
  <si>
    <t>2022/06/18, 14:56:03</t>
  </si>
  <si>
    <t>2022/06/18, 14:56:09</t>
  </si>
  <si>
    <t>P_100370006615000964</t>
  </si>
  <si>
    <t>2022/06/18, 15:10:30</t>
  </si>
  <si>
    <t>2022/06/18, 15:10:52</t>
  </si>
  <si>
    <t>2022/06/18, 15:10:56</t>
  </si>
  <si>
    <t>2022/06/18, 15:11:03</t>
  </si>
  <si>
    <t>P_100370006615000957</t>
  </si>
  <si>
    <t>2022/06/18, 15:11:30</t>
  </si>
  <si>
    <t>2022/06/18, 15:11:36</t>
  </si>
  <si>
    <t>2022/06/18, 15:11:43</t>
  </si>
  <si>
    <t>2022/06/18, 15:11:53</t>
  </si>
  <si>
    <t>2022/06/18, 15:11:57</t>
  </si>
  <si>
    <t>2022/06/18, 15:12:04</t>
  </si>
  <si>
    <t>2022/06/18, 15:12:08</t>
  </si>
  <si>
    <t>2022/06/18, 15:12:15</t>
  </si>
  <si>
    <t>2022/06/18, 15:12:17</t>
  </si>
  <si>
    <t>2022/06/18, 15:12:23</t>
  </si>
  <si>
    <t>2022/06/18, 15:12:28</t>
  </si>
  <si>
    <t>2022/06/18, 15:12:44</t>
  </si>
  <si>
    <t>2022/06/18, 15:12:57</t>
  </si>
  <si>
    <t>2022/06/18, 15:13:03</t>
  </si>
  <si>
    <t>2022/06/18, 15:13:05</t>
  </si>
  <si>
    <t>2022/06/18, 15:13:11</t>
  </si>
  <si>
    <t>2022/06/18, 15:13:16</t>
  </si>
  <si>
    <t>2022/06/18, 15:13:22</t>
  </si>
  <si>
    <t>2022/06/18, 15:13:26</t>
  </si>
  <si>
    <t>2022/06/18, 15:13:32</t>
  </si>
  <si>
    <t>2022/06/18, 15:13:37</t>
  </si>
  <si>
    <t>2022/06/18, 15:13:43</t>
  </si>
  <si>
    <t>2022/06/18, 15:13:45</t>
  </si>
  <si>
    <t>2022/06/18, 15:13:52</t>
  </si>
  <si>
    <t>2022/06/18, 15:13:56</t>
  </si>
  <si>
    <t>2022/06/18, 15:14:05</t>
  </si>
  <si>
    <t>2022/06/18, 15:14:11</t>
  </si>
  <si>
    <t>2022/06/18, 15:14:20</t>
  </si>
  <si>
    <t>2022/06/18, 15:14:26</t>
  </si>
  <si>
    <t>2022/06/18, 15:14:33</t>
  </si>
  <si>
    <t>2022/06/18, 15:14:37</t>
  </si>
  <si>
    <t>2022/06/18, 15:14:44</t>
  </si>
  <si>
    <t>2022/06/18, 15:14:48</t>
  </si>
  <si>
    <t>2022/06/18, 15:14:55</t>
  </si>
  <si>
    <t>2022/06/18, 15:14:57</t>
  </si>
  <si>
    <t>2022/06/18, 15:15:04</t>
  </si>
  <si>
    <t>2022/06/18, 15:15:07</t>
  </si>
  <si>
    <t>2022/06/18, 15:15:18</t>
  </si>
  <si>
    <t>2022/06/18, 15:15:37</t>
  </si>
  <si>
    <t>2022/06/18, 15:15:42</t>
  </si>
  <si>
    <t>2022/06/18, 15:17:32</t>
  </si>
  <si>
    <t>2022/06/18, 15:17:38</t>
  </si>
  <si>
    <t>2022/06/18, 15:17:40</t>
  </si>
  <si>
    <t>2022/06/18, 15:17:50</t>
  </si>
  <si>
    <t>2022/06/18, 15:17:53</t>
  </si>
  <si>
    <t>2022/06/18, 15:18:00</t>
  </si>
  <si>
    <t>2022/06/18, 15:18:03</t>
  </si>
  <si>
    <t>2022/06/18, 15:18:09</t>
  </si>
  <si>
    <t>2022/06/18, 15:18:32</t>
  </si>
  <si>
    <t>2022/06/18, 15:18:39</t>
  </si>
  <si>
    <t>2022/06/18, 15:18:41</t>
  </si>
  <si>
    <t>2022/06/18, 15:18:49</t>
  </si>
  <si>
    <t>2022/06/18, 15:18:52</t>
  </si>
  <si>
    <t>2022/06/18, 15:18:58</t>
  </si>
  <si>
    <t>2022/06/18, 15:19:00</t>
  </si>
  <si>
    <t>2022/06/18, 15:19:09</t>
  </si>
  <si>
    <t>2022/06/18, 15:19:18</t>
  </si>
  <si>
    <t>2022/06/18, 15:19:23</t>
  </si>
  <si>
    <t>2022/06/18, 15:19:43</t>
  </si>
  <si>
    <t>2022/06/18, 15:19:50</t>
  </si>
  <si>
    <t>2022/06/18, 15:19:54</t>
  </si>
  <si>
    <t>2022/06/18, 15:20:03</t>
  </si>
  <si>
    <t>2022/06/18, 15:20:07</t>
  </si>
  <si>
    <t>2022/06/18, 15:20:15</t>
  </si>
  <si>
    <t>2022/06/18, 15:20:20</t>
  </si>
  <si>
    <t>2022/06/18, 15:20:27</t>
  </si>
  <si>
    <t>2022/06/18, 15:20:47</t>
  </si>
  <si>
    <t>2022/06/18, 15:21:00</t>
  </si>
  <si>
    <t>2022/06/18, 15:21:03</t>
  </si>
  <si>
    <t>2022/06/18, 15:21:14</t>
  </si>
  <si>
    <t>2022/06/18, 15:23:04</t>
  </si>
  <si>
    <t>2022/06/18, 15:23:13</t>
  </si>
  <si>
    <t>0127023347_LST000000890277_LG01_MINI</t>
  </si>
  <si>
    <t>P_100370006615000940</t>
  </si>
  <si>
    <t>2022/06/18, 15:33:34</t>
  </si>
  <si>
    <t>2022/06/18, 15:33:40</t>
  </si>
  <si>
    <t>2022/06/18, 15:33:44</t>
  </si>
  <si>
    <t>2022/06/18, 15:33:50</t>
  </si>
  <si>
    <t>2022/06/18, 15:33:55</t>
  </si>
  <si>
    <t>2022/06/18, 15:34:02</t>
  </si>
  <si>
    <t>2022/06/18, 15:34:04</t>
  </si>
  <si>
    <t>2022/06/18, 15:34:11</t>
  </si>
  <si>
    <t>2022/06/18, 15:34:13</t>
  </si>
  <si>
    <t>2022/06/18, 15:34:20</t>
  </si>
  <si>
    <t>2022/06/18, 15:34:21</t>
  </si>
  <si>
    <t>2022/06/18, 15:34:27</t>
  </si>
  <si>
    <t>2022/06/18, 15:34:29</t>
  </si>
  <si>
    <t>2022/06/18, 15:34:36</t>
  </si>
  <si>
    <t>0127023211_LST000000890343_LG01_MINI</t>
  </si>
  <si>
    <t>P_100370006615000933</t>
  </si>
  <si>
    <t>2022/06/18, 15:59:32</t>
  </si>
  <si>
    <t>2022/06/18, 15:59:43</t>
  </si>
  <si>
    <t>2022/06/18, 15:59:48</t>
  </si>
  <si>
    <t>2022/06/18, 15:59:55</t>
  </si>
  <si>
    <t>0127024022_LST000000890410_LG01_MINI</t>
  </si>
  <si>
    <t>P_100370006615000926</t>
  </si>
  <si>
    <t>2022/06/18, 17:15:57</t>
  </si>
  <si>
    <t>2022/06/18, 17:16:05</t>
  </si>
  <si>
    <t>2022/06/18, 17:16:07</t>
  </si>
  <si>
    <t>2022/06/18, 17:16:14</t>
  </si>
  <si>
    <t>2022/06/18, 17:16:16</t>
  </si>
  <si>
    <t>2022/06/18, 17:16:23</t>
  </si>
  <si>
    <t>2022/06/18, 17:16:25</t>
  </si>
  <si>
    <t>2022/06/18, 17:16:32</t>
  </si>
  <si>
    <t>2022/06/18, 17:16:35</t>
  </si>
  <si>
    <t>2022/06/18, 17:16:48</t>
  </si>
  <si>
    <t>2022/06/18, 17:16:52</t>
  </si>
  <si>
    <t>2022/06/18, 17:17:03</t>
  </si>
  <si>
    <t>2022/06/18, 17:17:08</t>
  </si>
  <si>
    <t>2022/06/18, 17:17:16</t>
  </si>
  <si>
    <t>2022/06/18, 17:17:18</t>
  </si>
  <si>
    <t>2022/06/18, 17:17:48</t>
  </si>
  <si>
    <t>2022/06/18, 17:17:50</t>
  </si>
  <si>
    <t>2022/06/18, 17:17:58</t>
  </si>
  <si>
    <t>2022/06/18, 17:18:00</t>
  </si>
  <si>
    <t>2022/06/18, 17:18:14</t>
  </si>
  <si>
    <t>2022/06/18, 17:18:17</t>
  </si>
  <si>
    <t>2022/06/18, 17:18:25</t>
  </si>
  <si>
    <t>2022/06/18, 17:18:27</t>
  </si>
  <si>
    <t>2022/06/18, 17:18:35</t>
  </si>
  <si>
    <t>2022/06/18, 17:18:37</t>
  </si>
  <si>
    <t>2022/06/18, 17:18:56</t>
  </si>
  <si>
    <t>2022/06/18, 17:19:00</t>
  </si>
  <si>
    <t>2022/06/18, 17:19:16</t>
  </si>
  <si>
    <t>2022/06/18, 17:19:18</t>
  </si>
  <si>
    <t>2022/06/18, 17:19:32</t>
  </si>
  <si>
    <t>2022/06/18, 17:19:35</t>
  </si>
  <si>
    <t>2022/06/18, 17:19:48</t>
  </si>
  <si>
    <t>2022/06/18, 17:19:50</t>
  </si>
  <si>
    <t>2022/06/18, 17:20:03</t>
  </si>
  <si>
    <t>2022/06/18, 17:20:07</t>
  </si>
  <si>
    <t>2022/06/18, 17:20:13</t>
  </si>
  <si>
    <t>2022/06/18, 17:20:16</t>
  </si>
  <si>
    <t>2022/06/18, 17:20:33</t>
  </si>
  <si>
    <t>2022/06/18, 17:20:37</t>
  </si>
  <si>
    <t>2022/06/18, 17:20:53</t>
  </si>
  <si>
    <t>2022/06/18, 17:20:55</t>
  </si>
  <si>
    <t>2022/06/18, 17:21:05</t>
  </si>
  <si>
    <t>2022/06/18, 17:21:08</t>
  </si>
  <si>
    <t>2022/06/18, 17:21:13</t>
  </si>
  <si>
    <t>2022/06/18, 17:21:16</t>
  </si>
  <si>
    <t>2022/06/18, 17:21:33</t>
  </si>
  <si>
    <t>2022/06/18, 17:21:35</t>
  </si>
  <si>
    <t>2022/06/18, 17:21:52</t>
  </si>
  <si>
    <t>0127023209_LST000000890419_LG01_MINI</t>
  </si>
  <si>
    <t>P_100370006615000919</t>
  </si>
  <si>
    <t>2022/06/18, 17:38:29</t>
  </si>
  <si>
    <t>2022/06/18, 17:39:10</t>
  </si>
  <si>
    <t>P_100370006615000902</t>
  </si>
  <si>
    <t>2022/06/18, 17:39:34</t>
  </si>
  <si>
    <t>2022/06/18, 17:39:40</t>
  </si>
  <si>
    <t>2022/06/18, 17:39:43</t>
  </si>
  <si>
    <t>2022/06/18, 17:39:49</t>
  </si>
  <si>
    <t>2022/06/18, 17:39:53</t>
  </si>
  <si>
    <t>2022/06/18, 17:40:04</t>
  </si>
  <si>
    <t>2022/06/18, 17:40:06</t>
  </si>
  <si>
    <t>2022/06/18, 17:40:23</t>
  </si>
  <si>
    <t>2022/06/18, 17:40:25</t>
  </si>
  <si>
    <t>2022/06/18, 17:40:34</t>
  </si>
  <si>
    <t>2022/06/18, 17:40:37</t>
  </si>
  <si>
    <t>2022/06/18, 17:40:45</t>
  </si>
  <si>
    <t>2022/06/18, 17:41:08</t>
  </si>
  <si>
    <t>2022/06/18, 17:41:15</t>
  </si>
  <si>
    <t>2022/06/18, 17:41:17</t>
  </si>
  <si>
    <t>2022/06/18, 17:41:27</t>
  </si>
  <si>
    <t>2022/06/18, 17:41:29</t>
  </si>
  <si>
    <t>2022/06/18, 17:41:39</t>
  </si>
  <si>
    <t>2022/06/18, 17:41:41</t>
  </si>
  <si>
    <t>2022/06/18, 17:41:50</t>
  </si>
  <si>
    <t>2022/06/18, 17:41:59</t>
  </si>
  <si>
    <t>2022/06/18, 17:42:08</t>
  </si>
  <si>
    <t>2022/06/18, 17:42:16</t>
  </si>
  <si>
    <t>2022/06/18, 17:42:24</t>
  </si>
  <si>
    <t>2022/06/18, 17:42:27</t>
  </si>
  <si>
    <t>2022/06/18, 17:42:35</t>
  </si>
  <si>
    <t>2022/06/18, 17:42:38</t>
  </si>
  <si>
    <t>2022/06/18, 17:42:45</t>
  </si>
  <si>
    <t>2022/06/18, 17:42:47</t>
  </si>
  <si>
    <t>2022/06/18, 17:42:54</t>
  </si>
  <si>
    <t>2022/06/18, 17:42:56</t>
  </si>
  <si>
    <t>2022/06/18, 17:43:05</t>
  </si>
  <si>
    <t>2022/06/18, 17:43:07</t>
  </si>
  <si>
    <t>2022/06/18, 17:43:14</t>
  </si>
  <si>
    <t>2022/06/18, 17:43:17</t>
  </si>
  <si>
    <t>2022/06/18, 17:43:23</t>
  </si>
  <si>
    <t>2022/06/18, 17:46:16</t>
  </si>
  <si>
    <t>2022/06/18, 17:46:31</t>
  </si>
  <si>
    <t>2022/06/18, 17:46:33</t>
  </si>
  <si>
    <t>2022/06/18, 17:46:42</t>
  </si>
  <si>
    <t>2022/06/18, 17:46:44</t>
  </si>
  <si>
    <t>2022/06/18, 17:47:07</t>
  </si>
  <si>
    <t>2022/06/18, 17:47:09</t>
  </si>
  <si>
    <t>2022/06/18, 17:47:26</t>
  </si>
  <si>
    <t>2022/06/18, 17:47:30</t>
  </si>
  <si>
    <t>2022/06/18, 17:47:35</t>
  </si>
  <si>
    <t>2022/06/18, 17:47:37</t>
  </si>
  <si>
    <t>2022/06/18, 17:47:44</t>
  </si>
  <si>
    <t>2022/06/18, 17:47:46</t>
  </si>
  <si>
    <t>2022/06/18, 17:47:54</t>
  </si>
  <si>
    <t>2022/06/18, 17:47:58</t>
  </si>
  <si>
    <t>2022/06/18, 17:48:02</t>
  </si>
  <si>
    <t>2022/06/18, 17:48:04</t>
  </si>
  <si>
    <t>2022/06/18, 17:48:10</t>
  </si>
  <si>
    <t>2022/06/18, 17:48:12</t>
  </si>
  <si>
    <t>2022/06/18, 17:48:17</t>
  </si>
  <si>
    <t>2022/06/18, 17:48:19</t>
  </si>
  <si>
    <t>2022/06/18, 17:48:25</t>
  </si>
  <si>
    <t>2022/06/18, 17:48:26</t>
  </si>
  <si>
    <t>2022/06/18, 17:48:32</t>
  </si>
  <si>
    <t>2022/06/18, 17:48:34</t>
  </si>
  <si>
    <t>2022/06/18, 17:48:40</t>
  </si>
  <si>
    <t>2022/06/18, 17:48:44</t>
  </si>
  <si>
    <t>2022/06/18, 17:48:53</t>
  </si>
  <si>
    <t>2022/06/18, 17:48:59</t>
  </si>
  <si>
    <t>2022/06/18, 17:49:08</t>
  </si>
  <si>
    <t>2022/06/18, 17:49:11</t>
  </si>
  <si>
    <t>2022/06/18, 17:49:16</t>
  </si>
  <si>
    <t>2022/06/18, 17:49:23</t>
  </si>
  <si>
    <t>2022/06/18, 17:49:33</t>
  </si>
  <si>
    <t>2022/06/18, 17:49:36</t>
  </si>
  <si>
    <t>2022/06/18, 17:49:44</t>
  </si>
  <si>
    <t>2022/06/18, 17:53:49</t>
  </si>
  <si>
    <t>2022/06/18, 17:53:55</t>
  </si>
  <si>
    <t>2022/06/18, 17:54:41</t>
  </si>
  <si>
    <t>2022/06/18, 17:54:48</t>
  </si>
  <si>
    <t>2022/06/18, 17:54:51</t>
  </si>
  <si>
    <t>2022/06/18, 17:55:01</t>
  </si>
  <si>
    <t>2022/06/18, 17:55:04</t>
  </si>
  <si>
    <t>2022/06/18, 17:55:13</t>
  </si>
  <si>
    <t>2022/06/18, 17:55:23</t>
  </si>
  <si>
    <t>2022/06/18, 17:55:33</t>
  </si>
  <si>
    <t>2022/06/18, 17:55:36</t>
  </si>
  <si>
    <t>2022/06/18, 17:55:53</t>
  </si>
  <si>
    <t>2022/06/18, 17:55:59</t>
  </si>
  <si>
    <t>2022/06/18, 17:56:11</t>
  </si>
  <si>
    <t>2022/06/18, 17:56:14</t>
  </si>
  <si>
    <t>2022/06/18, 17:56:24</t>
  </si>
  <si>
    <t>2022/06/18, 17:56:27</t>
  </si>
  <si>
    <t>2022/06/18, 17:56:34</t>
  </si>
  <si>
    <t>2022/06/18, 17:56:37</t>
  </si>
  <si>
    <t>2022/06/18, 17:56:47</t>
  </si>
  <si>
    <t>2022/06/18, 17:56:51</t>
  </si>
  <si>
    <t>2022/06/18, 17:57:03</t>
  </si>
  <si>
    <t>2022/06/18, 17:57:07</t>
  </si>
  <si>
    <t>2022/06/18, 17:57:14</t>
  </si>
  <si>
    <t>2022/06/18, 18:07:28</t>
  </si>
  <si>
    <t>2022/06/18, 18:07:42</t>
  </si>
  <si>
    <t>2022/06/18, 18:07:44</t>
  </si>
  <si>
    <t>2022/06/18, 18:07:51</t>
  </si>
  <si>
    <t>2022/06/18, 18:07:56</t>
  </si>
  <si>
    <t>2022/06/18, 18:08:03</t>
  </si>
  <si>
    <t>2022/06/18, 18:08:05</t>
  </si>
  <si>
    <t>2022/06/18, 18:08:14</t>
  </si>
  <si>
    <t>2022/06/18, 18:08:16</t>
  </si>
  <si>
    <t>2022/06/18, 18:08:23</t>
  </si>
  <si>
    <t>2022/06/18, 18:08:25</t>
  </si>
  <si>
    <t>2022/06/18, 18:08:33</t>
  </si>
  <si>
    <t>2022/06/18, 18:08:35</t>
  </si>
  <si>
    <t>2022/06/18, 18:08:47</t>
  </si>
  <si>
    <t>P_100370006615000889</t>
  </si>
  <si>
    <t>2022/06/18, 18:15:29</t>
  </si>
  <si>
    <t>2022/06/18, 18:15:40</t>
  </si>
  <si>
    <t>2022/06/18, 18:15:42</t>
  </si>
  <si>
    <t>2022/06/18, 18:15:53</t>
  </si>
  <si>
    <t>2022/06/18, 18:15:55</t>
  </si>
  <si>
    <t>2022/06/18, 18:16:01</t>
  </si>
  <si>
    <t>2022/06/18, 18:16:03</t>
  </si>
  <si>
    <t>2022/06/18, 18:16:21</t>
  </si>
  <si>
    <t>2022/06/18, 18:16:23</t>
  </si>
  <si>
    <t>2022/06/18, 18:16:30</t>
  </si>
  <si>
    <t>2022/06/18, 18:16:32</t>
  </si>
  <si>
    <t>2022/06/18, 18:16:41</t>
  </si>
  <si>
    <t>2022/06/18, 18:16:44</t>
  </si>
  <si>
    <t>2022/06/18, 18:16:49</t>
  </si>
  <si>
    <t>2022/06/18, 18:17:05</t>
  </si>
  <si>
    <t>2022/06/18, 18:17:12</t>
  </si>
  <si>
    <t>2022/06/18, 18:17:14</t>
  </si>
  <si>
    <t>2022/06/18, 18:17:22</t>
  </si>
  <si>
    <t>2022/06/18, 18:17:40</t>
  </si>
  <si>
    <t>2022/06/18, 18:17:47</t>
  </si>
  <si>
    <t>2022/06/18, 18:17:50</t>
  </si>
  <si>
    <t>2022/06/18, 18:17:56</t>
  </si>
  <si>
    <t>2022/06/18, 18:20:50</t>
  </si>
  <si>
    <t>2022/06/18, 18:20:59</t>
  </si>
  <si>
    <t>2022/06/18, 18:21:01</t>
  </si>
  <si>
    <t>2022/06/18, 18:21:07</t>
  </si>
  <si>
    <t>2022/06/18, 18:21:45</t>
  </si>
  <si>
    <t>2022/06/18, 18:21:55</t>
  </si>
  <si>
    <t>2022/06/18, 18:22:03</t>
  </si>
  <si>
    <t>2022/06/18, 18:22:11</t>
  </si>
  <si>
    <t>2022/06/18, 18:22:13</t>
  </si>
  <si>
    <t>2022/06/18, 18:22:26</t>
  </si>
  <si>
    <t>2022/06/18, 18:22:29</t>
  </si>
  <si>
    <t>2022/06/18, 18:22:42</t>
  </si>
  <si>
    <t>P_100370006615000872</t>
  </si>
  <si>
    <t>2022/06/18, 18:45:58</t>
  </si>
  <si>
    <t>2022/06/18, 18:46:04</t>
  </si>
  <si>
    <t>2022/06/18, 18:46:09</t>
  </si>
  <si>
    <t>2022/06/18, 18:46:18</t>
  </si>
  <si>
    <t>2022/06/18, 18:46:22</t>
  </si>
  <si>
    <t>2022/06/18, 18:46:30</t>
  </si>
  <si>
    <t>2022/06/18, 18:46:32</t>
  </si>
  <si>
    <t>2022/06/18, 18:46:44</t>
  </si>
  <si>
    <t>2022/06/18, 18:46:46</t>
  </si>
  <si>
    <t>2022/06/18, 18:46:53</t>
  </si>
  <si>
    <t>2022/06/18, 18:46:57</t>
  </si>
  <si>
    <t>2022/06/18, 18:47:05</t>
  </si>
  <si>
    <t>2022/06/18, 18:47:07</t>
  </si>
  <si>
    <t>2022/06/18, 18:47:16</t>
  </si>
  <si>
    <t>2022/06/18, 18:47:23</t>
  </si>
  <si>
    <t>2022/06/18, 18:47:33</t>
  </si>
  <si>
    <t>2022/06/18, 18:47:35</t>
  </si>
  <si>
    <t>2022/06/18, 18:47:44</t>
  </si>
  <si>
    <t>2022/06/18, 18:47:48</t>
  </si>
  <si>
    <t>2022/06/18, 18:47:55</t>
  </si>
  <si>
    <t>0127023209_LST000000890420_LG01_MINI</t>
  </si>
  <si>
    <t>P_100370006615000865</t>
  </si>
  <si>
    <t>2022/06/18, 18:48:23</t>
  </si>
  <si>
    <t>2022/06/18, 18:48:30</t>
  </si>
  <si>
    <t>2022/06/18, 18:48:33</t>
  </si>
  <si>
    <t>2022/06/18, 18:48:43</t>
  </si>
  <si>
    <t>2022/06/18, 18:48:46</t>
  </si>
  <si>
    <t>2022/06/18, 18:48:52</t>
  </si>
  <si>
    <t>2022/06/18, 18:49:01</t>
  </si>
  <si>
    <t>2022/06/18, 18:49:07</t>
  </si>
  <si>
    <t>2022/06/18, 18:49:13</t>
  </si>
  <si>
    <t>2022/06/18, 18:49:20</t>
  </si>
  <si>
    <t>2022/06/18, 18:49:22</t>
  </si>
  <si>
    <t>2022/06/18, 18:49:29</t>
  </si>
  <si>
    <t>2022/06/18, 18:49:31</t>
  </si>
  <si>
    <t>2022/06/18, 18:49:38</t>
  </si>
  <si>
    <t>2022/06/18, 18:49:41</t>
  </si>
  <si>
    <t>2022/06/18, 18:49:48</t>
  </si>
  <si>
    <t>2022/06/18, 18:49:51</t>
  </si>
  <si>
    <t>2022/06/18, 18:49:56</t>
  </si>
  <si>
    <t>2022/06/18, 18:50:13</t>
  </si>
  <si>
    <t>2022/06/18, 18:50:16</t>
  </si>
  <si>
    <t>P_100370006615000858</t>
  </si>
  <si>
    <t>2022/06/18, 18:56:12</t>
  </si>
  <si>
    <t>2022/06/18, 18:56:14</t>
  </si>
  <si>
    <t>P_80701405</t>
  </si>
  <si>
    <t>P_100370006615000841</t>
  </si>
  <si>
    <t>2022/06/18, 18:56:34</t>
  </si>
  <si>
    <t>2022/06/18, 18:56:40</t>
  </si>
  <si>
    <t>2022/06/18, 18:56:43</t>
  </si>
  <si>
    <t>2022/06/18, 18:56:51</t>
  </si>
  <si>
    <t>2022/06/18, 18:56:56</t>
  </si>
  <si>
    <t>2022/06/18, 18:57:10</t>
  </si>
  <si>
    <t>2022/06/18, 18:57:12</t>
  </si>
  <si>
    <t>2022/06/18, 18:57:26</t>
  </si>
  <si>
    <t>2022/06/18, 18:57:28</t>
  </si>
  <si>
    <t>2022/06/18, 18:57:38</t>
  </si>
  <si>
    <t>2022/06/18, 18:57:40</t>
  </si>
  <si>
    <t>2022/06/18, 18:57:46</t>
  </si>
  <si>
    <t>2022/06/18, 18:58:01</t>
  </si>
  <si>
    <t>2022/06/18, 18:58:08</t>
  </si>
  <si>
    <t>2022/06/18, 18:58:17</t>
  </si>
  <si>
    <t>2022/06/18, 18:58:26</t>
  </si>
  <si>
    <t>2022/06/18, 18:58:31</t>
  </si>
  <si>
    <t>2022/06/18, 18:58:40</t>
  </si>
  <si>
    <t>2022/06/18, 18:58:43</t>
  </si>
  <si>
    <t>2022/06/18, 18:58:55</t>
  </si>
  <si>
    <t>2022/06/18, 18:58:57</t>
  </si>
  <si>
    <t>2022/06/18, 18:59:08</t>
  </si>
  <si>
    <t>2022/06/18, 18:59:10</t>
  </si>
  <si>
    <t>2022/06/18, 18:59:26</t>
  </si>
  <si>
    <t>2022/06/18, 18:59:30</t>
  </si>
  <si>
    <t>2022/06/18, 18:59:38</t>
  </si>
  <si>
    <t>2022/06/18, 18:59:40</t>
  </si>
  <si>
    <t>2022/06/18, 18:59:49</t>
  </si>
  <si>
    <t>2022/06/18, 19:00:15</t>
  </si>
  <si>
    <t>2022/06/18, 19:00:39</t>
  </si>
  <si>
    <t>2022/06/18, 19:00:42</t>
  </si>
  <si>
    <t>2022/06/18, 19:00:51</t>
  </si>
  <si>
    <t>2022/06/18, 19:00:53</t>
  </si>
  <si>
    <t>2022/06/18, 19:01:00</t>
  </si>
  <si>
    <t>2022/06/18, 19:01:06</t>
  </si>
  <si>
    <t>2022/06/18, 19:01:13</t>
  </si>
  <si>
    <t>2022/06/18, 19:01:15</t>
  </si>
  <si>
    <t>2022/06/18, 19:01:22</t>
  </si>
  <si>
    <t>2022/06/18, 19:01:35</t>
  </si>
  <si>
    <t>2022/06/18, 19:01:48</t>
  </si>
  <si>
    <t>2022/06/18, 19:01:51</t>
  </si>
  <si>
    <t>2022/06/18, 19:01:57</t>
  </si>
  <si>
    <t>2022/06/18, 19:02:00</t>
  </si>
  <si>
    <t>2022/06/18, 19:02:08</t>
  </si>
  <si>
    <t>0127023505_LST000000890412_LG01_MINI</t>
  </si>
  <si>
    <t>P_100370006615000834</t>
  </si>
  <si>
    <t>2022/06/18, 20:29:00</t>
  </si>
  <si>
    <t>2022/06/18, 20:29:13</t>
  </si>
  <si>
    <t>2022/06/18, 20:29:15</t>
  </si>
  <si>
    <t>2022/06/18, 20:29:21</t>
  </si>
  <si>
    <t>2022/06/18, 20:29:42</t>
  </si>
  <si>
    <t>2022/06/18, 20:29:48</t>
  </si>
  <si>
    <t>0127023848_LST000000890473_LG01_MINI</t>
  </si>
  <si>
    <t>P_100370006615000827</t>
  </si>
  <si>
    <t>2022/06/18, 20:30:05</t>
  </si>
  <si>
    <t>2022/06/18, 20:30:23</t>
  </si>
  <si>
    <t>2022/06/18, 20:30:33</t>
  </si>
  <si>
    <t>2022/06/18, 20:30:38</t>
  </si>
  <si>
    <t>P_82249205</t>
  </si>
  <si>
    <t>2022/06/18, 20:30:43</t>
  </si>
  <si>
    <t>2022/06/18, 20:30:46</t>
  </si>
  <si>
    <t>2022/06/18, 20:30:52</t>
  </si>
  <si>
    <t>2022/06/18, 20:30:58</t>
  </si>
  <si>
    <t>2022/06/18, 20:31:04</t>
  </si>
  <si>
    <t>2022/06/18, 20:31:12</t>
  </si>
  <si>
    <t>2022/06/18, 20:31:15</t>
  </si>
  <si>
    <t>2022/06/18, 20:31:21</t>
  </si>
  <si>
    <t>2022/06/18, 20:31:31</t>
  </si>
  <si>
    <t>2022/06/18, 20:31:44</t>
  </si>
  <si>
    <t>2022/06/18, 20:31:56</t>
  </si>
  <si>
    <t>2022/06/18, 20:32:00</t>
  </si>
  <si>
    <t>2022/06/18, 20:32:08</t>
  </si>
  <si>
    <t>2022/06/18, 20:32:20</t>
  </si>
  <si>
    <t>2022/06/18, 20:32:23</t>
  </si>
  <si>
    <t>2022/06/18, 20:32:28</t>
  </si>
  <si>
    <t>2022/06/18, 20:32:30</t>
  </si>
  <si>
    <t>2022/06/18, 20:32:45</t>
  </si>
  <si>
    <t>2022/06/18, 20:32:47</t>
  </si>
  <si>
    <t>2022/06/18, 20:32:51</t>
  </si>
  <si>
    <t>2022/06/18, 20:32:57</t>
  </si>
  <si>
    <t>2022/06/18, 20:33:08</t>
  </si>
  <si>
    <t>2022/06/18, 20:36:21</t>
  </si>
  <si>
    <t>2022/06/18, 20:36:25</t>
  </si>
  <si>
    <t>2022/06/18, 20:36:32</t>
  </si>
  <si>
    <t>2022/06/18, 20:36:41</t>
  </si>
  <si>
    <t>2022/06/18, 20:36:44</t>
  </si>
  <si>
    <t>2022/06/18, 20:36:52</t>
  </si>
  <si>
    <t>2022/06/18, 20:36:54</t>
  </si>
  <si>
    <t>2022/06/18, 20:37:01</t>
  </si>
  <si>
    <t>2022/06/18, 20:37:03</t>
  </si>
  <si>
    <t>2022/06/18, 20:37:18</t>
  </si>
  <si>
    <t>2022/06/18, 20:37:21</t>
  </si>
  <si>
    <t>2022/06/18, 20:37:33</t>
  </si>
  <si>
    <t>2022/06/18, 20:37:40</t>
  </si>
  <si>
    <t>2022/06/18, 20:37:50</t>
  </si>
  <si>
    <t>2022/06/18, 20:37:51</t>
  </si>
  <si>
    <t>2022/06/18, 20:37:59</t>
  </si>
  <si>
    <t>2022/06/18, 20:38:01</t>
  </si>
  <si>
    <t>2022/06/18, 20:38:09</t>
  </si>
  <si>
    <t>2022/06/18, 20:38:10</t>
  </si>
  <si>
    <t>2022/06/18, 20:38:15</t>
  </si>
  <si>
    <t>2022/06/18, 20:38:19</t>
  </si>
  <si>
    <t>2022/06/18, 20:38:28</t>
  </si>
  <si>
    <t>2022/06/18, 20:38:30</t>
  </si>
  <si>
    <t>2022/06/18, 20:38:33</t>
  </si>
  <si>
    <t>2022/06/18, 20:42:39</t>
  </si>
  <si>
    <t>2022/06/18, 20:42:46</t>
  </si>
  <si>
    <t>2022/06/18, 20:42:49</t>
  </si>
  <si>
    <t>2022/06/18, 20:42:57</t>
  </si>
  <si>
    <t>2022/06/18, 20:42:59</t>
  </si>
  <si>
    <t>2022/06/18, 20:43:05</t>
  </si>
  <si>
    <t>2022/06/18, 20:43:07</t>
  </si>
  <si>
    <t>2022/06/18, 20:43:10</t>
  </si>
  <si>
    <t>0127023026_LST000000890541_LG01_MINI</t>
  </si>
  <si>
    <t>P_100370006615000810</t>
  </si>
  <si>
    <t>2022/06/18, 21:18:26</t>
  </si>
  <si>
    <t>2022/06/18, 21:18:38</t>
  </si>
  <si>
    <t>2022/06/18, 21:20:49</t>
  </si>
  <si>
    <t>2022/06/18, 21:20:55</t>
  </si>
  <si>
    <t>2022/06/18, 21:21:00</t>
  </si>
  <si>
    <t>2022/06/18, 21:21:04</t>
  </si>
  <si>
    <t>2022/06/18, 21:21:16</t>
  </si>
  <si>
    <t>2022/06/18, 21:21:20</t>
  </si>
  <si>
    <t>2022/06/18, 21:21:30</t>
  </si>
  <si>
    <t>2022/06/18, 21:21:40</t>
  </si>
  <si>
    <t>2022/06/18, 21:21:44</t>
  </si>
  <si>
    <t>2022/06/18, 21:21:52</t>
  </si>
  <si>
    <t>2022/06/18, 21:21:54</t>
  </si>
  <si>
    <t>2022/06/18, 21:22:00</t>
  </si>
  <si>
    <t>2022/06/18, 21:22:02</t>
  </si>
  <si>
    <t>2022/06/18, 21:22:10</t>
  </si>
  <si>
    <t>2022/06/18, 21:22:12</t>
  </si>
  <si>
    <t>2022/06/18, 21:22:20</t>
  </si>
  <si>
    <t>2022/06/18, 21:22:21</t>
  </si>
  <si>
    <t>2022/06/18, 21:22:28</t>
  </si>
  <si>
    <t>2022/06/18, 21:22:30</t>
  </si>
  <si>
    <t>2022/06/18, 21:22:36</t>
  </si>
  <si>
    <t>2022/06/18, 21:22:38</t>
  </si>
  <si>
    <t>2022/06/18, 21:22:44</t>
  </si>
  <si>
    <t>2022/06/18, 21:22:46</t>
  </si>
  <si>
    <t>2022/06/18, 21:22:53</t>
  </si>
  <si>
    <t>2022/06/18, 21:22:55</t>
  </si>
  <si>
    <t>2022/06/18, 21:23:01</t>
  </si>
  <si>
    <t>2022/06/18, 21:25:16</t>
  </si>
  <si>
    <t>2022/06/18, 21:25:22</t>
  </si>
  <si>
    <t>0127023209_LST000000890593_LG01_MINI</t>
  </si>
  <si>
    <t>P_100370006615000803</t>
  </si>
  <si>
    <t>2022/06/18, 22:12:22</t>
  </si>
  <si>
    <t>2022/06/18, 22:12:32</t>
  </si>
  <si>
    <t>2022/06/18, 22:12:34</t>
  </si>
  <si>
    <t>2022/06/18, 22:12:36</t>
  </si>
  <si>
    <t>2022/06/18, 22:12:40</t>
  </si>
  <si>
    <t>2022/06/18, 22:12:44</t>
  </si>
  <si>
    <t>2022/06/18, 22:12:48</t>
  </si>
  <si>
    <t>2022/06/18, 22:12:54</t>
  </si>
  <si>
    <t>2022/06/18, 22:12:55</t>
  </si>
  <si>
    <t>2022/06/18, 22:13:03</t>
  </si>
  <si>
    <t>2022/06/18, 22:13:12</t>
  </si>
  <si>
    <t>2022/06/18, 22:13:15</t>
  </si>
  <si>
    <t>2022/06/18, 22:13:18</t>
  </si>
  <si>
    <t>2022/06/18, 22:13:20</t>
  </si>
  <si>
    <t>0127024028_LST000000890652_LG01_MINI</t>
  </si>
  <si>
    <t>P_100370006615000773</t>
  </si>
  <si>
    <t>2022/06/19, 00:34:31</t>
  </si>
  <si>
    <t>2022/06/19, 00:35:29</t>
  </si>
  <si>
    <t>0127024206_LST000000890645_LG01_MINI</t>
  </si>
  <si>
    <t>P_100370006615000766</t>
  </si>
  <si>
    <t>2022/06/19, 00:35:50</t>
  </si>
  <si>
    <t>2022/06/19, 00:36:01</t>
  </si>
  <si>
    <t>0127024111_LST000000890662_LG01_MINI</t>
  </si>
  <si>
    <t>P_100370006615000759</t>
  </si>
  <si>
    <t>2022/06/19, 01:11:42</t>
  </si>
  <si>
    <t>2022/06/19, 01:12:15</t>
  </si>
  <si>
    <t>2022/06/19, 01:12:24</t>
  </si>
  <si>
    <t>2022/06/19, 01:12:31</t>
  </si>
  <si>
    <t>0127024408_LST000000890664_LG01_MINI</t>
  </si>
  <si>
    <t>P_100370006615000742</t>
  </si>
  <si>
    <t>2022/06/19, 01:20:03</t>
  </si>
  <si>
    <t>2022/06/19, 01:20:16</t>
  </si>
  <si>
    <t>P_80683650</t>
  </si>
  <si>
    <t>2022/06/19, 01:20:19</t>
  </si>
  <si>
    <t>2022/06/19, 01:20:30</t>
  </si>
  <si>
    <t>2022/06/19, 01:20:33</t>
  </si>
  <si>
    <t>2022/06/19, 01:20:46</t>
  </si>
  <si>
    <t>2022/06/19, 01:20:49</t>
  </si>
  <si>
    <t>2022/06/19, 01:21:01</t>
  </si>
  <si>
    <t>0127024112_LST000000890694_LG01_MINI</t>
  </si>
  <si>
    <t>P_100370006615000735</t>
  </si>
  <si>
    <t>2022/06/19, 01:41:51</t>
  </si>
  <si>
    <t>2022/06/19, 01:42:03</t>
  </si>
  <si>
    <t>2022/06/19, 01:42:06</t>
  </si>
  <si>
    <t>2022/06/19, 01:42:09</t>
  </si>
  <si>
    <t>2022/06/19, 01:42:15</t>
  </si>
  <si>
    <t>2022/06/19, 01:42:23</t>
  </si>
  <si>
    <t>2022/06/19, 01:42:29</t>
  </si>
  <si>
    <t>2022/06/19, 01:42:40</t>
  </si>
  <si>
    <t>2022/06/19, 01:42:42</t>
  </si>
  <si>
    <t>2022/06/19, 01:42:49</t>
  </si>
  <si>
    <t>2022/06/19, 01:42:50</t>
  </si>
  <si>
    <t>2022/06/19, 01:42:57</t>
  </si>
  <si>
    <t>2022/06/19, 01:42:58</t>
  </si>
  <si>
    <t>2022/06/19, 01:43:01</t>
  </si>
  <si>
    <t>2022/06/19, 01:43:08</t>
  </si>
  <si>
    <t>2022/06/19, 01:43:11</t>
  </si>
  <si>
    <t>0127024601_LST000000890707_LG01_MINI</t>
  </si>
  <si>
    <t>P_100370006615000728</t>
  </si>
  <si>
    <t>2022/06/19, 01:43:22</t>
  </si>
  <si>
    <t>2022/06/19, 01:43:30</t>
  </si>
  <si>
    <t>2022/06/19, 01:43:37</t>
  </si>
  <si>
    <t>2022/06/19, 01:43:46</t>
  </si>
  <si>
    <t>2022/06/19, 01:43:48</t>
  </si>
  <si>
    <t>2022/06/19, 01:43:54</t>
  </si>
  <si>
    <t>2022/06/19, 01:43:56</t>
  </si>
  <si>
    <t>2022/06/19, 01:44:02</t>
  </si>
  <si>
    <t>2022/06/19, 01:47:00</t>
  </si>
  <si>
    <t>2022/06/19, 01:47:06</t>
  </si>
  <si>
    <t>2022/06/19, 01:47:12</t>
  </si>
  <si>
    <t>2022/06/19, 01:47:21</t>
  </si>
  <si>
    <t>2022/06/19, 01:47:27</t>
  </si>
  <si>
    <t>2022/06/19, 01:47:34</t>
  </si>
  <si>
    <t>2022/06/19, 01:47:36</t>
  </si>
  <si>
    <t>2022/06/19, 01:47:39</t>
  </si>
  <si>
    <t>2022/06/19, 01:47:45</t>
  </si>
  <si>
    <t>2022/06/19, 01:47:57</t>
  </si>
  <si>
    <t>2022/06/19, 01:47:59</t>
  </si>
  <si>
    <t>2022/06/19, 01:48:09</t>
  </si>
  <si>
    <t>2022/06/19, 01:48:11</t>
  </si>
  <si>
    <t>2022/06/19, 01:48:21</t>
  </si>
  <si>
    <t>2022/06/19, 01:48:25</t>
  </si>
  <si>
    <t>2022/06/19, 01:48:37</t>
  </si>
  <si>
    <t>2022/06/19, 01:48:38</t>
  </si>
  <si>
    <t>2022/06/19, 01:48:47</t>
  </si>
  <si>
    <t>2022/06/19, 01:48:49</t>
  </si>
  <si>
    <t>2022/06/19, 01:48:58</t>
  </si>
  <si>
    <t>2022/06/19, 01:49:00</t>
  </si>
  <si>
    <t>2022/06/19, 01:49:06</t>
  </si>
  <si>
    <t>2022/06/19, 01:49:09</t>
  </si>
  <si>
    <t>2022/06/19, 01:49:20</t>
  </si>
  <si>
    <t>2022/06/19, 01:51:08</t>
  </si>
  <si>
    <t>2022/06/19, 01:51:11</t>
  </si>
  <si>
    <t>2022/06/19, 01:51:17</t>
  </si>
  <si>
    <t>2022/06/19, 01:51:23</t>
  </si>
  <si>
    <t>2022/06/19, 01:51:25</t>
  </si>
  <si>
    <t>2022/06/19, 01:51:33</t>
  </si>
  <si>
    <t>2022/06/19, 01:51:35</t>
  </si>
  <si>
    <t>2022/06/19, 01:51:42</t>
  </si>
  <si>
    <t>2022/06/19, 01:51:45</t>
  </si>
  <si>
    <t>2022/06/19, 01:51:50</t>
  </si>
  <si>
    <t>2022/06/19, 01:51:55</t>
  </si>
  <si>
    <t>2022/06/19, 01:52:06</t>
  </si>
  <si>
    <t>2022/06/19, 01:52:09</t>
  </si>
  <si>
    <t>2022/06/19, 01:52:19</t>
  </si>
  <si>
    <t>2022/06/19, 01:52:20</t>
  </si>
  <si>
    <t>2022/06/19, 01:52:29</t>
  </si>
  <si>
    <t>2022/06/19, 01:52:31</t>
  </si>
  <si>
    <t>2022/06/19, 01:52:39</t>
  </si>
  <si>
    <t>2022/06/19, 01:52:45</t>
  </si>
  <si>
    <t>2022/06/19, 01:52:53</t>
  </si>
  <si>
    <t>2022/06/19, 01:52:55</t>
  </si>
  <si>
    <t>2022/06/19, 01:53:02</t>
  </si>
  <si>
    <t>2022/06/19, 01:53:04</t>
  </si>
  <si>
    <t>2022/06/19, 01:53:11</t>
  </si>
  <si>
    <t>2022/06/19, 01:53:13</t>
  </si>
  <si>
    <t>2022/06/19, 01:53:24</t>
  </si>
  <si>
    <t>2022/06/19, 01:53:27</t>
  </si>
  <si>
    <t>2022/06/19, 01:53:36</t>
  </si>
  <si>
    <t>2022/06/19, 01:53:49</t>
  </si>
  <si>
    <t>2022/06/19, 01:53:52</t>
  </si>
  <si>
    <t>P_100370006615000711</t>
  </si>
  <si>
    <t>2022/06/19, 01:57:27</t>
  </si>
  <si>
    <t>2022/06/19, 01:57:41</t>
  </si>
  <si>
    <t>2022/06/19, 01:57:43</t>
  </si>
  <si>
    <t>2022/06/19, 01:57:54</t>
  </si>
  <si>
    <t>2022/06/19, 01:57:56</t>
  </si>
  <si>
    <t>2022/06/19, 01:58:04</t>
  </si>
  <si>
    <t>2022/06/19, 01:58:06</t>
  </si>
  <si>
    <t>2022/06/19, 01:58:13</t>
  </si>
  <si>
    <t>2022/06/19, 01:58:17</t>
  </si>
  <si>
    <t>2022/06/19, 01:58:27</t>
  </si>
  <si>
    <t>2022/06/19, 01:58:29</t>
  </si>
  <si>
    <t>2022/06/19, 01:58:36</t>
  </si>
  <si>
    <t>2022/06/19, 01:58:38</t>
  </si>
  <si>
    <t>2022/06/19, 01:58:48</t>
  </si>
  <si>
    <t>2022/06/19, 01:58:49</t>
  </si>
  <si>
    <t>2022/06/19, 01:58:57</t>
  </si>
  <si>
    <t>2022/06/19, 01:58:59</t>
  </si>
  <si>
    <t>2022/06/19, 01:59:07</t>
  </si>
  <si>
    <t>2022/06/19, 01:59:08</t>
  </si>
  <si>
    <t>2022/06/19, 01:59:15</t>
  </si>
  <si>
    <t>2022/06/19, 01:59:21</t>
  </si>
  <si>
    <t>2022/06/19, 01:59:33</t>
  </si>
  <si>
    <t>2022/06/19, 01:59:36</t>
  </si>
  <si>
    <t>2022/06/19, 01:59:48</t>
  </si>
  <si>
    <t>2022/06/19, 02:00:20</t>
  </si>
  <si>
    <t>2022/06/19, 02:00:25</t>
  </si>
  <si>
    <t>2022/06/19, 02:00:28</t>
  </si>
  <si>
    <t>2022/06/19, 02:00:30</t>
  </si>
  <si>
    <t>2022/06/19, 02:00:35</t>
  </si>
  <si>
    <t>2022/06/19, 02:00:39</t>
  </si>
  <si>
    <t>2022/06/19, 02:00:43</t>
  </si>
  <si>
    <t>2022/06/19, 02:00:51</t>
  </si>
  <si>
    <t>2022/06/19, 02:00:53</t>
  </si>
  <si>
    <t>2022/06/19, 02:01:03</t>
  </si>
  <si>
    <t>2022/06/19, 02:01:04</t>
  </si>
  <si>
    <t>2022/06/19, 02:01:12</t>
  </si>
  <si>
    <t>2022/06/19, 02:01:13</t>
  </si>
  <si>
    <t>2022/06/19, 02:01:23</t>
  </si>
  <si>
    <t>2022/06/19, 02:01:25</t>
  </si>
  <si>
    <t>2022/06/19, 02:01:31</t>
  </si>
  <si>
    <t>2022/06/19, 02:01:42</t>
  </si>
  <si>
    <t>2022/06/19, 02:01:46</t>
  </si>
  <si>
    <t>2022/06/19, 02:01:50</t>
  </si>
  <si>
    <t>2022/06/19, 02:01:59</t>
  </si>
  <si>
    <t>2022/06/19, 02:02:07</t>
  </si>
  <si>
    <t>2022/06/19, 02:02:15</t>
  </si>
  <si>
    <t>2022/06/19, 02:02:18</t>
  </si>
  <si>
    <t>2022/06/19, 02:02:24</t>
  </si>
  <si>
    <t>2022/06/19, 02:02:26</t>
  </si>
  <si>
    <t>2022/06/19, 02:02:30</t>
  </si>
  <si>
    <t>P_100370006615000704</t>
  </si>
  <si>
    <t>2022/06/19, 02:04:20</t>
  </si>
  <si>
    <t>2022/06/19, 02:06:06</t>
  </si>
  <si>
    <t>0127024601_LST000000890708_LG01_MINI</t>
  </si>
  <si>
    <t>P_100370006615000681</t>
  </si>
  <si>
    <t>2022/06/19, 02:06:17</t>
  </si>
  <si>
    <t>2022/06/19, 02:06:28</t>
  </si>
  <si>
    <t>2022/06/19, 02:06:51</t>
  </si>
  <si>
    <t>2022/06/19, 02:06:56</t>
  </si>
  <si>
    <t>2022/06/19, 02:07:07</t>
  </si>
  <si>
    <t>2022/06/19, 02:07:11</t>
  </si>
  <si>
    <t>2022/06/19, 02:07:22</t>
  </si>
  <si>
    <t>2022/06/19, 02:07:34</t>
  </si>
  <si>
    <t>2022/06/19, 02:07:37</t>
  </si>
  <si>
    <t>2022/06/19, 02:07:52</t>
  </si>
  <si>
    <t>2022/06/19, 02:07:54</t>
  </si>
  <si>
    <t>2022/06/19, 02:08:07</t>
  </si>
  <si>
    <t>2022/06/19, 02:08:09</t>
  </si>
  <si>
    <t>2022/06/19, 02:08:13</t>
  </si>
  <si>
    <t>2022/06/19, 02:08:26</t>
  </si>
  <si>
    <t>2022/06/19, 02:08:29</t>
  </si>
  <si>
    <t>2022/06/19, 02:08:34</t>
  </si>
  <si>
    <t>2022/06/19, 02:08:37</t>
  </si>
  <si>
    <t>2022/06/19, 02:08:43</t>
  </si>
  <si>
    <t>2022/06/19, 02:08:58</t>
  </si>
  <si>
    <t>2022/06/19, 02:09:00</t>
  </si>
  <si>
    <t>2022/06/19, 02:09:07</t>
  </si>
  <si>
    <t>2022/06/19, 02:09:12</t>
  </si>
  <si>
    <t>2022/06/19, 02:09:25</t>
  </si>
  <si>
    <t>2022/06/19, 02:09:36</t>
  </si>
  <si>
    <t>2022/06/19, 02:09:48</t>
  </si>
  <si>
    <t>2022/06/19, 02:09:49</t>
  </si>
  <si>
    <t>2022/06/19, 02:09:54</t>
  </si>
  <si>
    <t>2022/06/19, 02:10:01</t>
  </si>
  <si>
    <t>2022/06/19, 02:10:04</t>
  </si>
  <si>
    <t>2022/06/19, 02:10:13</t>
  </si>
  <si>
    <t>2022/06/19, 02:10:16</t>
  </si>
  <si>
    <t>2022/06/19, 02:10:22</t>
  </si>
  <si>
    <t>2022/06/19, 02:10:25</t>
  </si>
  <si>
    <t>2022/06/19, 02:10:32</t>
  </si>
  <si>
    <t>2022/06/19, 02:10:35</t>
  </si>
  <si>
    <t>2022/06/19, 02:10:37</t>
  </si>
  <si>
    <t>2022/06/19, 02:10:46</t>
  </si>
  <si>
    <t>2022/06/19, 02:10:48</t>
  </si>
  <si>
    <t>2022/06/19, 02:10:51</t>
  </si>
  <si>
    <t>2022/06/19, 02:10:56</t>
  </si>
  <si>
    <t>2022/06/19, 02:11:01</t>
  </si>
  <si>
    <t>2022/06/19, 02:11:05</t>
  </si>
  <si>
    <t>2022/06/19, 02:11:16</t>
  </si>
  <si>
    <t>2022/06/19, 02:11:18</t>
  </si>
  <si>
    <t>2022/06/19, 02:11:21</t>
  </si>
  <si>
    <t>2022/06/19, 02:11:26</t>
  </si>
  <si>
    <t>2022/06/19, 02:11:31</t>
  </si>
  <si>
    <t>2022/06/19, 02:11:38</t>
  </si>
  <si>
    <t>2022/06/19, 02:11:42</t>
  </si>
  <si>
    <t>2022/06/19, 02:11:49</t>
  </si>
  <si>
    <t>2022/06/19, 02:12:03</t>
  </si>
  <si>
    <t>2022/06/19, 02:12:06</t>
  </si>
  <si>
    <t>2022/06/19, 02:12:09</t>
  </si>
  <si>
    <t>2022/06/19, 02:12:50</t>
  </si>
  <si>
    <t>2022/06/19, 02:12:54</t>
  </si>
  <si>
    <t>2022/06/19, 02:13:00</t>
  </si>
  <si>
    <t>2022/06/19, 02:13:04</t>
  </si>
  <si>
    <t>2022/06/19, 02:13:12</t>
  </si>
  <si>
    <t>2022/06/19, 02:13:22</t>
  </si>
  <si>
    <t>2022/06/19, 02:13:25</t>
  </si>
  <si>
    <t>2022/06/19, 02:13:29</t>
  </si>
  <si>
    <t>2022/06/19, 02:13:34</t>
  </si>
  <si>
    <t>2022/06/19, 02:13:39</t>
  </si>
  <si>
    <t>2022/06/19, 02:13:45</t>
  </si>
  <si>
    <t>2022/06/19, 02:13:49</t>
  </si>
  <si>
    <t>P_100370006615000698</t>
  </si>
  <si>
    <t>2022/06/19, 02:20:39</t>
  </si>
  <si>
    <t>2022/06/19, 02:20:53</t>
  </si>
  <si>
    <t>2022/06/19, 02:20:56</t>
  </si>
  <si>
    <t>2022/06/19, 02:21:02</t>
  </si>
  <si>
    <t>2022/06/19, 02:21:04</t>
  </si>
  <si>
    <t>2022/06/19, 02:21:10</t>
  </si>
  <si>
    <t>2022/06/19, 02:21:16</t>
  </si>
  <si>
    <t>2022/06/19, 02:21:19</t>
  </si>
  <si>
    <t>2022/06/19, 02:21:34</t>
  </si>
  <si>
    <t>2022/06/19, 02:21:40</t>
  </si>
  <si>
    <t>2022/06/19, 02:21:42</t>
  </si>
  <si>
    <t>2022/06/19, 02:21:48</t>
  </si>
  <si>
    <t>2022/06/19, 02:21:50</t>
  </si>
  <si>
    <t>2022/06/19, 02:21:54</t>
  </si>
  <si>
    <t>2022/06/19, 02:21:58</t>
  </si>
  <si>
    <t>2022/06/19, 02:22:01</t>
  </si>
  <si>
    <t>2022/06/19, 02:22:07</t>
  </si>
  <si>
    <t>2022/06/19, 02:22:10</t>
  </si>
  <si>
    <t>2022/06/19, 02:22:15</t>
  </si>
  <si>
    <t>2022/06/19, 02:22:21</t>
  </si>
  <si>
    <t>2022/06/19, 02:22:23</t>
  </si>
  <si>
    <t>2022/06/19, 02:22:28</t>
  </si>
  <si>
    <t>2022/06/19, 02:22:30</t>
  </si>
  <si>
    <t>2022/06/19, 02:22:34</t>
  </si>
  <si>
    <t>2022/06/19, 02:22:39</t>
  </si>
  <si>
    <t>2022/06/19, 02:22:45</t>
  </si>
  <si>
    <t>2022/06/19, 02:25:45</t>
  </si>
  <si>
    <t>2022/06/19, 02:25:48</t>
  </si>
  <si>
    <t>2022/06/19, 02:25:52</t>
  </si>
  <si>
    <t>2022/06/19, 02:25:55</t>
  </si>
  <si>
    <t>2022/06/19, 02:26:00</t>
  </si>
  <si>
    <t>2022/06/19, 02:26:09</t>
  </si>
  <si>
    <t>2022/06/19, 02:26:12</t>
  </si>
  <si>
    <t>2022/06/19, 02:26:22</t>
  </si>
  <si>
    <t>2022/06/19, 02:26:24</t>
  </si>
  <si>
    <t>2022/06/19, 02:26:31</t>
  </si>
  <si>
    <t>0127024460_LST000000890857_LG01_MINI</t>
  </si>
  <si>
    <t>P_100370006615000674</t>
  </si>
  <si>
    <t>2022/06/19, 03:42:33</t>
  </si>
  <si>
    <t>2022/06/19, 03:42:46</t>
  </si>
  <si>
    <t>2022/06/19, 03:42:48</t>
  </si>
  <si>
    <t>2022/06/19, 03:42:54</t>
  </si>
  <si>
    <t>2022/06/19, 03:42:56</t>
  </si>
  <si>
    <t>2022/06/19, 03:43:04</t>
  </si>
  <si>
    <t>2022/06/19, 03:43:05</t>
  </si>
  <si>
    <t>2022/06/19, 03:43:11</t>
  </si>
  <si>
    <t>2022/06/19, 03:43:22</t>
  </si>
  <si>
    <t>2022/06/19, 03:43:29</t>
  </si>
  <si>
    <t>2022/06/19, 03:43:31</t>
  </si>
  <si>
    <t>2022/06/19, 03:43:39</t>
  </si>
  <si>
    <t>2022/06/19, 03:44:07</t>
  </si>
  <si>
    <t>2022/06/19, 03:44:10</t>
  </si>
  <si>
    <t>2022/06/19, 03:44:17</t>
  </si>
  <si>
    <t>2022/06/19, 03:44:28</t>
  </si>
  <si>
    <t>2022/06/19, 03:44:32</t>
  </si>
  <si>
    <t>2022/06/19, 03:44:35</t>
  </si>
  <si>
    <t>2022/06/19, 03:44:43</t>
  </si>
  <si>
    <t>2022/06/19, 03:44:47</t>
  </si>
  <si>
    <t>2022/06/19, 03:44:53</t>
  </si>
  <si>
    <t>2022/06/19, 03:44:56</t>
  </si>
  <si>
    <t>2022/06/19, 03:45:02</t>
  </si>
  <si>
    <t>2022/06/19, 03:45:13</t>
  </si>
  <si>
    <t>2022/06/19, 03:49:17</t>
  </si>
  <si>
    <t>2022/06/19, 03:49:24</t>
  </si>
  <si>
    <t>2022/06/19, 03:49:26</t>
  </si>
  <si>
    <t>2022/06/19, 03:49:29</t>
  </si>
  <si>
    <t>2022/06/19, 03:49:37</t>
  </si>
  <si>
    <t>2022/06/19, 03:49:46</t>
  </si>
  <si>
    <t>2022/06/19, 03:49:48</t>
  </si>
  <si>
    <t>2022/06/19, 03:49:57</t>
  </si>
  <si>
    <t>2022/06/19, 03:49:59</t>
  </si>
  <si>
    <t>2022/06/19, 03:50:08</t>
  </si>
  <si>
    <t>2022/06/19, 03:50:09</t>
  </si>
  <si>
    <t>2022/06/19, 03:50:13</t>
  </si>
  <si>
    <t>2022/06/19, 03:50:19</t>
  </si>
  <si>
    <t>2022/06/19, 03:50:27</t>
  </si>
  <si>
    <t>0127024738_LST000000890989_LG01_MINI</t>
  </si>
  <si>
    <t>P_100370006615000667</t>
  </si>
  <si>
    <t>2022/06/19, 08:59:16</t>
  </si>
  <si>
    <t>2022/06/19, 08:59:36</t>
  </si>
  <si>
    <t>2022/06/19, 08:59:38</t>
  </si>
  <si>
    <t>2022/06/19, 08:59:45</t>
  </si>
  <si>
    <t>2022/06/19, 08:59:47</t>
  </si>
  <si>
    <t>2022/06/19, 08:59:59</t>
  </si>
  <si>
    <t>2022/06/19, 09:00:01</t>
  </si>
  <si>
    <t>2022/06/19, 09:00:12</t>
  </si>
  <si>
    <t>2022/06/19, 09:00:14</t>
  </si>
  <si>
    <t>2022/06/19, 09:00:22</t>
  </si>
  <si>
    <t>2022/06/19, 09:00:24</t>
  </si>
  <si>
    <t>2022/06/19, 09:00:45</t>
  </si>
  <si>
    <t>2022/06/19, 09:00:47</t>
  </si>
  <si>
    <t>2022/06/19, 09:01:07</t>
  </si>
  <si>
    <t>2022/06/19, 09:01:09</t>
  </si>
  <si>
    <t>2022/06/19, 09:01:32</t>
  </si>
  <si>
    <t>2022/06/19, 09:01:34</t>
  </si>
  <si>
    <t>2022/06/19, 09:01:47</t>
  </si>
  <si>
    <t>2022/06/19, 09:01:49</t>
  </si>
  <si>
    <t>2022/06/19, 09:01:59</t>
  </si>
  <si>
    <t>2022/06/19, 09:02:01</t>
  </si>
  <si>
    <t>2022/06/19, 09:02:18</t>
  </si>
  <si>
    <t>2022/06/19, 09:02:20</t>
  </si>
  <si>
    <t>2022/06/19, 09:02:36</t>
  </si>
  <si>
    <t>2022/06/19, 09:02:40</t>
  </si>
  <si>
    <t>2022/06/19, 09:02:47</t>
  </si>
  <si>
    <t>2022/06/19, 09:02:49</t>
  </si>
  <si>
    <t>2022/06/19, 09:03:06</t>
  </si>
  <si>
    <t>2022/06/19, 09:03:08</t>
  </si>
  <si>
    <t>2022/06/19, 09:03:25</t>
  </si>
  <si>
    <t>2022/06/19, 09:03:28</t>
  </si>
  <si>
    <t>2022/06/19, 09:03:41</t>
  </si>
  <si>
    <t>2022/06/19, 09:03:45</t>
  </si>
  <si>
    <t>2022/06/19, 09:03:54</t>
  </si>
  <si>
    <t>2022/06/19, 09:03:56</t>
  </si>
  <si>
    <t>2022/06/19, 09:04:23</t>
  </si>
  <si>
    <t>2022/06/19, 09:04:25</t>
  </si>
  <si>
    <t>2022/06/19, 09:04:36</t>
  </si>
  <si>
    <t>P_82280131</t>
  </si>
  <si>
    <t>2022/06/19, 09:04:40</t>
  </si>
  <si>
    <t>2022/06/19, 09:04:52</t>
  </si>
  <si>
    <t>2022/06/19, 09:04:54</t>
  </si>
  <si>
    <t>2022/06/19, 09:05:16</t>
  </si>
  <si>
    <t>2022/06/19, 09:05:18</t>
  </si>
  <si>
    <t>2022/06/19, 09:05:31</t>
  </si>
  <si>
    <t>2022/06/19, 09:05:33</t>
  </si>
  <si>
    <t>2022/06/19, 09:05:47</t>
  </si>
  <si>
    <t>2022/06/19, 09:05:49</t>
  </si>
  <si>
    <t>2022/06/19, 09:06:05</t>
  </si>
  <si>
    <t>2022/06/19, 09:06:07</t>
  </si>
  <si>
    <t>2022/06/19, 09:06:18</t>
  </si>
  <si>
    <t>2022/06/19, 09:06:20</t>
  </si>
  <si>
    <t>2022/06/19, 09:06:28</t>
  </si>
  <si>
    <t>2022/06/19, 09:06:30</t>
  </si>
  <si>
    <t>2022/06/19, 09:06:49</t>
  </si>
  <si>
    <t>2022/06/19, 09:06:54</t>
  </si>
  <si>
    <t>2022/06/19, 09:07:00</t>
  </si>
  <si>
    <t>P_100370006615000650</t>
  </si>
  <si>
    <t>2022/06/19, 10:07:46</t>
  </si>
  <si>
    <t>2022/06/19, 10:07:57</t>
  </si>
  <si>
    <t>0127023341_LST000000891024_LG01_MINI</t>
  </si>
  <si>
    <t>P_100370006615000643</t>
  </si>
  <si>
    <t>2022/06/19, 13:46:22</t>
  </si>
  <si>
    <t>2022/06/19, 13:46:32</t>
  </si>
  <si>
    <t>2022/06/19, 13:46:37</t>
  </si>
  <si>
    <t>2022/06/19, 13:47:15</t>
  </si>
  <si>
    <t>2022/06/19, 13:47:17</t>
  </si>
  <si>
    <t>2022/06/19, 13:47:37</t>
  </si>
  <si>
    <t>2022/06/19, 13:47:39</t>
  </si>
  <si>
    <t>2022/06/19, 13:48:28</t>
  </si>
  <si>
    <t>2022/06/19, 13:50:34</t>
  </si>
  <si>
    <t>2022/06/19, 13:50:51</t>
  </si>
  <si>
    <t>2022/06/19, 13:50:53</t>
  </si>
  <si>
    <t>2022/06/19, 13:51:08</t>
  </si>
  <si>
    <t>2022/06/19, 13:51:10</t>
  </si>
  <si>
    <t>2022/06/19, 13:51:23</t>
  </si>
  <si>
    <t>2022/06/19, 13:51:28</t>
  </si>
  <si>
    <t>2022/06/19, 13:51:38</t>
  </si>
  <si>
    <t>2022/06/19, 13:51:40</t>
  </si>
  <si>
    <t>2022/06/19, 13:51:52</t>
  </si>
  <si>
    <t>2022/06/19, 13:51:54</t>
  </si>
  <si>
    <t>2022/06/19, 13:52:13</t>
  </si>
  <si>
    <t>2022/06/19, 13:52:43</t>
  </si>
  <si>
    <t>2022/06/19, 13:53:08</t>
  </si>
  <si>
    <t>2022/06/19, 13:53:10</t>
  </si>
  <si>
    <t>2022/06/19, 13:53:24</t>
  </si>
  <si>
    <t>2022/06/19, 13:53:26</t>
  </si>
  <si>
    <t>2022/06/19, 13:53:35</t>
  </si>
  <si>
    <t>2022/06/19, 13:53:38</t>
  </si>
  <si>
    <t>2022/06/19, 13:53:49</t>
  </si>
  <si>
    <t>2022/06/19, 13:53:51</t>
  </si>
  <si>
    <t>2022/06/19, 13:54:03</t>
  </si>
  <si>
    <t>2022/06/19, 13:54:05</t>
  </si>
  <si>
    <t>2022/06/19, 13:54:37</t>
  </si>
  <si>
    <t>2022/06/19, 13:54:39</t>
  </si>
  <si>
    <t>2022/06/19, 13:54:53</t>
  </si>
  <si>
    <t>2022/06/19, 13:54:55</t>
  </si>
  <si>
    <t>2022/06/19, 13:55:03</t>
  </si>
  <si>
    <t>2022/06/19, 13:55:19</t>
  </si>
  <si>
    <t>2022/06/19, 13:55:37</t>
  </si>
  <si>
    <t>2022/06/19, 13:55:39</t>
  </si>
  <si>
    <t>2022/06/19, 13:55:50</t>
  </si>
  <si>
    <t>2022/06/19, 13:55:54</t>
  </si>
  <si>
    <t>2022/06/19, 13:56:09</t>
  </si>
  <si>
    <t>2022/06/19, 13:56:11</t>
  </si>
  <si>
    <t>2022/06/19, 13:56:22</t>
  </si>
  <si>
    <t>2022/06/19, 13:56:26</t>
  </si>
  <si>
    <t>2022/06/19, 13:56:48</t>
  </si>
  <si>
    <t>2022/06/19, 13:56:50</t>
  </si>
  <si>
    <t>2022/06/19, 13:57:11</t>
  </si>
  <si>
    <t>2022/06/19, 13:57:14</t>
  </si>
  <si>
    <t>2022/06/19, 13:57:23</t>
  </si>
  <si>
    <t>2022/06/19, 13:57:25</t>
  </si>
  <si>
    <t>2022/06/19, 13:57:37</t>
  </si>
  <si>
    <t>2022/06/19, 13:57:41</t>
  </si>
  <si>
    <t>2022/06/19, 13:58:17</t>
  </si>
  <si>
    <t>2022/06/19, 13:58:19</t>
  </si>
  <si>
    <t>2022/06/19, 13:58:27</t>
  </si>
  <si>
    <t>2022/06/19, 13:58:30</t>
  </si>
  <si>
    <t>2022/06/19, 13:58:39</t>
  </si>
  <si>
    <t>2022/06/19, 13:58:43</t>
  </si>
  <si>
    <t>2022/06/19, 13:58:56</t>
  </si>
  <si>
    <t>2022/06/19, 13:58:58</t>
  </si>
  <si>
    <t>2022/06/19, 13:59:06</t>
  </si>
  <si>
    <t>2022/06/19, 13:59:10</t>
  </si>
  <si>
    <t>2022/06/19, 13:59:23</t>
  </si>
  <si>
    <t>2022/06/19, 13:59:26</t>
  </si>
  <si>
    <t>2022/06/19, 13:59:33</t>
  </si>
  <si>
    <t>2022/06/19, 13:59:40</t>
  </si>
  <si>
    <t>2022/06/19, 13:59:47</t>
  </si>
  <si>
    <t>2022/06/19, 13:59:52</t>
  </si>
  <si>
    <t>2022/06/19, 14:00:15</t>
  </si>
  <si>
    <t>2022/06/19, 14:00:17</t>
  </si>
  <si>
    <t>2022/06/19, 14:00:34</t>
  </si>
  <si>
    <t>2022/06/19, 14:00:36</t>
  </si>
  <si>
    <t>2022/06/19, 14:00:44</t>
  </si>
  <si>
    <t>2022/06/19, 14:00:46</t>
  </si>
  <si>
    <t>2022/06/19, 14:00:53</t>
  </si>
  <si>
    <t>P_100370006615000636</t>
  </si>
  <si>
    <t>2022/06/19, 14:02:04</t>
  </si>
  <si>
    <t>2022/06/19, 14:02:17</t>
  </si>
  <si>
    <t>2022/06/19, 14:02:19</t>
  </si>
  <si>
    <t>2022/06/19, 14:02:27</t>
  </si>
  <si>
    <t>2022/06/19, 14:02:31</t>
  </si>
  <si>
    <t>2022/06/19, 14:02:48</t>
  </si>
  <si>
    <t>2022/06/19, 14:02:53</t>
  </si>
  <si>
    <t>2022/06/19, 14:03:07</t>
  </si>
  <si>
    <t>2022/06/19, 14:03:10</t>
  </si>
  <si>
    <t>2022/06/19, 14:03:43</t>
  </si>
  <si>
    <t>2022/06/19, 14:03:45</t>
  </si>
  <si>
    <t>2022/06/19, 14:03:59</t>
  </si>
  <si>
    <t>2022/06/19, 14:04:01</t>
  </si>
  <si>
    <t>2022/06/19, 14:04:11</t>
  </si>
  <si>
    <t>2022/06/19, 14:04:13</t>
  </si>
  <si>
    <t>2022/06/19, 14:04:45</t>
  </si>
  <si>
    <t>2022/06/19, 14:04:47</t>
  </si>
  <si>
    <t>2022/06/19, 14:05:06</t>
  </si>
  <si>
    <t>2022/06/19, 14:05:09</t>
  </si>
  <si>
    <t>2022/06/19, 14:05:16</t>
  </si>
  <si>
    <t>2022/06/19, 14:05:18</t>
  </si>
  <si>
    <t>2022/06/19, 14:05:38</t>
  </si>
  <si>
    <t>2022/06/19, 14:05:41</t>
  </si>
  <si>
    <t>2022/06/19, 14:05:50</t>
  </si>
  <si>
    <t>2022/06/19, 14:05:52</t>
  </si>
  <si>
    <t>2022/06/19, 14:06:01</t>
  </si>
  <si>
    <t>2022/06/19, 14:06:03</t>
  </si>
  <si>
    <t>2022/06/19, 14:06:13</t>
  </si>
  <si>
    <t>2022/06/19, 14:07:17</t>
  </si>
  <si>
    <t>2022/06/19, 14:07:28</t>
  </si>
  <si>
    <t>2022/06/19, 14:07:33</t>
  </si>
  <si>
    <t>2022/06/19, 14:07:47</t>
  </si>
  <si>
    <t>2022/06/19, 14:08:35</t>
  </si>
  <si>
    <t>2022/06/19, 14:08:39</t>
  </si>
  <si>
    <t>0127024558_LST000000891068_LG01_MINI</t>
  </si>
  <si>
    <t>P_100370006615000629</t>
  </si>
  <si>
    <t>2022/06/19, 16:53:45</t>
  </si>
  <si>
    <t>2022/06/19, 16:54:07</t>
  </si>
  <si>
    <t>2022/06/19, 16:54:09</t>
  </si>
  <si>
    <t>2022/06/19, 16:54:17</t>
  </si>
  <si>
    <t>2022/06/19, 16:54:19</t>
  </si>
  <si>
    <t>2022/06/19, 16:54:29</t>
  </si>
  <si>
    <t>2022/06/19, 16:54:33</t>
  </si>
  <si>
    <t>2022/06/19, 16:54:48</t>
  </si>
  <si>
    <t>2022/06/19, 16:54:50</t>
  </si>
  <si>
    <t>2022/06/19, 16:54:59</t>
  </si>
  <si>
    <t>2022/06/19, 16:55:01</t>
  </si>
  <si>
    <t>2022/06/19, 16:55:11</t>
  </si>
  <si>
    <t>2022/06/19, 16:55:15</t>
  </si>
  <si>
    <t>2022/06/19, 16:55:43</t>
  </si>
  <si>
    <t>2022/06/19, 16:55:45</t>
  </si>
  <si>
    <t>2022/06/19, 16:55:59</t>
  </si>
  <si>
    <t>2022/06/19, 16:56:01</t>
  </si>
  <si>
    <t>2022/06/19, 16:56:43</t>
  </si>
  <si>
    <t>2022/06/19, 16:56:45</t>
  </si>
  <si>
    <t>2022/06/19, 16:56:57</t>
  </si>
  <si>
    <t>2022/06/19, 16:56:59</t>
  </si>
  <si>
    <t>2022/06/19, 16:58:50</t>
  </si>
  <si>
    <t>2022/06/19, 16:58:53</t>
  </si>
  <si>
    <t>2022/06/19, 16:59:03</t>
  </si>
  <si>
    <t>2022/06/19, 16:59:05</t>
  </si>
  <si>
    <t>2022/06/19, 17:00:26</t>
  </si>
  <si>
    <t>2022/06/19, 17:00:29</t>
  </si>
  <si>
    <t>2022/06/19, 17:00:54</t>
  </si>
  <si>
    <t>2022/06/19, 17:01:03</t>
  </si>
  <si>
    <t>2022/06/19, 17:01:36</t>
  </si>
  <si>
    <t>2022/06/19, 17:01:38</t>
  </si>
  <si>
    <t>2022/06/19, 17:02:01</t>
  </si>
  <si>
    <t>2022/06/19, 17:02:03</t>
  </si>
  <si>
    <t>2022/06/19, 17:02:18</t>
  </si>
  <si>
    <t>2022/06/19, 17:02:20</t>
  </si>
  <si>
    <t>2022/06/19, 17:02:35</t>
  </si>
  <si>
    <t>2022/06/19, 17:02:37</t>
  </si>
  <si>
    <t>2022/06/19, 17:02:58</t>
  </si>
  <si>
    <t>2022/06/19, 17:03:00</t>
  </si>
  <si>
    <t>2022/06/19, 17:03:15</t>
  </si>
  <si>
    <t>2022/06/19, 17:03:18</t>
  </si>
  <si>
    <t>2022/06/19, 17:03:38</t>
  </si>
  <si>
    <t>2022/06/19, 17:03:44</t>
  </si>
  <si>
    <t>2022/06/19, 17:04:01</t>
  </si>
  <si>
    <t>2022/06/19, 17:04:04</t>
  </si>
  <si>
    <t>2022/06/19, 17:04:12</t>
  </si>
  <si>
    <t>2022/06/19, 17:04:15</t>
  </si>
  <si>
    <t>2022/06/19, 17:04:39</t>
  </si>
  <si>
    <t>2022/06/19, 17:04:41</t>
  </si>
  <si>
    <t>2022/06/19, 17:04:55</t>
  </si>
  <si>
    <t>2022/06/19, 17:04:57</t>
  </si>
  <si>
    <t>2022/06/19, 17:05:18</t>
  </si>
  <si>
    <t>2022/06/19, 17:05:21</t>
  </si>
  <si>
    <t>2022/06/19, 17:05:34</t>
  </si>
  <si>
    <t>2022/06/19, 17:05:36</t>
  </si>
  <si>
    <t>2022/06/19, 17:05:46</t>
  </si>
  <si>
    <t>2022/06/19, 17:05:48</t>
  </si>
  <si>
    <t>2022/06/19, 17:06:22</t>
  </si>
  <si>
    <t>2022/06/19, 17:06:25</t>
  </si>
  <si>
    <t>2022/06/19, 17:06:47</t>
  </si>
  <si>
    <t>2022/06/19, 17:06:49</t>
  </si>
  <si>
    <t>2022/06/19, 17:07:04</t>
  </si>
  <si>
    <t>2022/06/19, 17:07:07</t>
  </si>
  <si>
    <t>2022/06/19, 17:07:30</t>
  </si>
  <si>
    <t>2022/06/19, 17:07:32</t>
  </si>
  <si>
    <t>2022/06/19, 17:07:46</t>
  </si>
  <si>
    <t>2022/06/19, 17:07:48</t>
  </si>
  <si>
    <t>2022/06/19, 17:08:04</t>
  </si>
  <si>
    <t>0127024867_LST000000891151_LG01_MINI</t>
  </si>
  <si>
    <t>P_100370006615000575</t>
  </si>
  <si>
    <t>2022/06/19, 21:35:32</t>
  </si>
  <si>
    <t>2022/06/19, 21:35:39</t>
  </si>
  <si>
    <t>2022/06/19, 21:43:00</t>
  </si>
  <si>
    <t>2022/06/19, 21:43:18</t>
  </si>
  <si>
    <t>2022/06/19, 21:43:32</t>
  </si>
  <si>
    <t>2022/06/19, 21:43:42</t>
  </si>
  <si>
    <t>2022/06/19, 21:43:44</t>
  </si>
  <si>
    <t>2022/06/19, 21:43:52</t>
  </si>
  <si>
    <t>2022/06/19, 21:43:55</t>
  </si>
  <si>
    <t>2022/06/19, 21:43:59</t>
  </si>
  <si>
    <t>0127025098_LST000000891253_LG01_MINI</t>
  </si>
  <si>
    <t>P_100370006615000568</t>
  </si>
  <si>
    <t>2022/06/20, 10:18:49</t>
  </si>
  <si>
    <t>2022/06/20, 10:19:05</t>
  </si>
  <si>
    <t>2022/06/20, 10:19:07</t>
  </si>
  <si>
    <t>2022/06/20, 10:19:16</t>
  </si>
  <si>
    <t>2022/06/20, 10:19:18</t>
  </si>
  <si>
    <t>2022/06/20, 10:19:24</t>
  </si>
  <si>
    <t>2022/06/20, 10:19:34</t>
  </si>
  <si>
    <t>2022/06/20, 10:19:46</t>
  </si>
  <si>
    <t>2022/06/20, 10:19:49</t>
  </si>
  <si>
    <t>2022/06/20, 10:19:56</t>
  </si>
  <si>
    <t>2022/06/20, 10:19:59</t>
  </si>
  <si>
    <t>2022/06/20, 10:20:05</t>
  </si>
  <si>
    <t>2022/06/20, 10:20:08</t>
  </si>
  <si>
    <t>2022/06/20, 10:20:18</t>
  </si>
  <si>
    <t>2022/06/20, 10:20:20</t>
  </si>
  <si>
    <t>2022/06/20, 10:20:27</t>
  </si>
  <si>
    <t>2022/06/20, 10:20:29</t>
  </si>
  <si>
    <t>2022/06/20, 10:20:35</t>
  </si>
  <si>
    <t>2022/06/20, 10:20:37</t>
  </si>
  <si>
    <t>2022/06/20, 10:20:44</t>
  </si>
  <si>
    <t>2022/06/20, 10:20:46</t>
  </si>
  <si>
    <t>2022/06/20, 10:20:53</t>
  </si>
  <si>
    <t>2022/06/20, 10:20:56</t>
  </si>
  <si>
    <t>2022/06/20, 10:21:06</t>
  </si>
  <si>
    <t>LG22062001_LST000000891303_LG01_MINI</t>
  </si>
  <si>
    <t>P_100370006615000551</t>
  </si>
  <si>
    <t>2022/06/20, 21:49:03</t>
  </si>
  <si>
    <t>2022/06/20, 21:49:10</t>
  </si>
  <si>
    <t>2022/06/20, 21:49:12</t>
  </si>
  <si>
    <t>2022/06/20, 21:49:18</t>
  </si>
  <si>
    <t>2022/06/20, 21:49:22</t>
  </si>
  <si>
    <t>2022/06/20, 21:49:30</t>
  </si>
  <si>
    <t>2022/06/20, 21:49:32</t>
  </si>
  <si>
    <t>2022/06/20, 21:49:41</t>
  </si>
  <si>
    <t>2022/06/20, 21:49:57</t>
  </si>
  <si>
    <t>2022/06/20, 21:50:05</t>
  </si>
  <si>
    <t>2022/06/20, 21:50:07</t>
  </si>
  <si>
    <t>2022/06/20, 21:50:15</t>
  </si>
  <si>
    <t>2022/06/20, 21:50:44</t>
  </si>
  <si>
    <t>2022/06/20, 21:50:50</t>
  </si>
  <si>
    <t>2022/06/20, 21:50:53</t>
  </si>
  <si>
    <t>2022/06/20, 21:50:59</t>
  </si>
  <si>
    <t>2022/06/20, 21:51:01</t>
  </si>
  <si>
    <t>2022/06/20, 21:51:08</t>
  </si>
  <si>
    <t>2022/06/20, 21:51:10</t>
  </si>
  <si>
    <t>2022/06/20, 21:51:16</t>
  </si>
  <si>
    <t>0127026799_LST000000891488_LG01_MINI</t>
  </si>
  <si>
    <t>P_100370006615000544</t>
  </si>
  <si>
    <t>2022/06/21, 00:11:58</t>
  </si>
  <si>
    <t>2022/06/21, 00:13:24</t>
  </si>
  <si>
    <t>2022/06/21, 00:14:50</t>
  </si>
  <si>
    <t>2022/06/21, 00:14:52</t>
  </si>
  <si>
    <t>2022/06/21, 00:15:02</t>
  </si>
  <si>
    <t>2022/06/21, 00:16:40</t>
  </si>
  <si>
    <t>2022/06/21, 00:16:42</t>
  </si>
  <si>
    <t>2022/06/21, 00:16:59</t>
  </si>
  <si>
    <t>2022/06/21, 00:17:01</t>
  </si>
  <si>
    <t>2022/06/21, 00:17:14</t>
  </si>
  <si>
    <t>2022/06/21, 00:17:16</t>
  </si>
  <si>
    <t>2022/06/21, 00:17:36</t>
  </si>
  <si>
    <t>2022/06/21, 00:17:38</t>
  </si>
  <si>
    <t>2022/06/21, 00:17:56</t>
  </si>
  <si>
    <t>2022/06/21, 00:18:08</t>
  </si>
  <si>
    <t>2022/06/21, 00:18:30</t>
  </si>
  <si>
    <t>2022/06/21, 00:18:32</t>
  </si>
  <si>
    <t>2022/06/21, 00:18:47</t>
  </si>
  <si>
    <t>2022/06/21, 00:19:02</t>
  </si>
  <si>
    <t>2022/06/21, 00:19:18</t>
  </si>
  <si>
    <t>2022/06/21, 00:19:30</t>
  </si>
  <si>
    <t>2022/06/21, 00:22:03</t>
  </si>
  <si>
    <t>2022/06/21, 00:23:04</t>
  </si>
  <si>
    <t>2022/06/21, 00:23:25</t>
  </si>
  <si>
    <t>2022/06/21, 00:23:27</t>
  </si>
  <si>
    <t>2022/06/21, 00:23:41</t>
  </si>
  <si>
    <t>2022/06/21, 00:23:45</t>
  </si>
  <si>
    <t>2022/06/21, 00:23:56</t>
  </si>
  <si>
    <t>0127026704_LST000000891507_LG01_MINI</t>
  </si>
  <si>
    <t>P_100370006615000520</t>
  </si>
  <si>
    <t>2022/06/21, 00:24:07</t>
  </si>
  <si>
    <t>2022/06/21, 00:24:18</t>
  </si>
  <si>
    <t>2022/06/21, 00:24:20</t>
  </si>
  <si>
    <t>2022/06/21, 00:24:31</t>
  </si>
  <si>
    <t>2022/06/21, 00:24:34</t>
  </si>
  <si>
    <t>2022/06/21, 00:24:46</t>
  </si>
  <si>
    <t>2022/06/21, 00:24:53</t>
  </si>
  <si>
    <t>2022/06/21, 00:25:01</t>
  </si>
  <si>
    <t>2022/06/21, 00:25:04</t>
  </si>
  <si>
    <t>2022/06/21, 00:25:12</t>
  </si>
  <si>
    <t>2022/06/21, 00:25:18</t>
  </si>
  <si>
    <t>2022/06/21, 00:25:32</t>
  </si>
  <si>
    <t>2022/06/21, 00:25:35</t>
  </si>
  <si>
    <t>2022/06/21, 00:25:47</t>
  </si>
  <si>
    <t>2022/06/21, 00:25:49</t>
  </si>
  <si>
    <t>2022/06/21, 00:26:03</t>
  </si>
  <si>
    <t>2022/06/21, 00:26:05</t>
  </si>
  <si>
    <t>2022/06/21, 00:26:16</t>
  </si>
  <si>
    <t>P_100370006615000513</t>
  </si>
  <si>
    <t>2022/06/21, 00:29:39</t>
  </si>
  <si>
    <t>2022/06/21, 00:30:01</t>
  </si>
  <si>
    <t>2022/06/21, 00:30:03</t>
  </si>
  <si>
    <t>2022/06/21, 00:30:25</t>
  </si>
  <si>
    <t>2022/06/21, 00:30:27</t>
  </si>
  <si>
    <t>2022/06/21, 00:30:34</t>
  </si>
  <si>
    <t>2022/06/21, 00:30:48</t>
  </si>
  <si>
    <t>2022/06/21, 00:31:05</t>
  </si>
  <si>
    <t>2022/06/21, 00:31:07</t>
  </si>
  <si>
    <t>2022/06/21, 00:31:25</t>
  </si>
  <si>
    <t>2022/06/21, 00:31:27</t>
  </si>
  <si>
    <t>2022/06/21, 00:31:33</t>
  </si>
  <si>
    <t>2022/06/21, 00:31:36</t>
  </si>
  <si>
    <t>2022/06/21, 00:31:48</t>
  </si>
  <si>
    <t>2022/06/21, 00:31:51</t>
  </si>
  <si>
    <t>2022/06/21, 00:32:12</t>
  </si>
  <si>
    <t>2022/06/21, 00:32:14</t>
  </si>
  <si>
    <t>2022/06/21, 00:32:22</t>
  </si>
  <si>
    <t>2022/06/21, 00:32:26</t>
  </si>
  <si>
    <t>2022/06/21, 00:32:43</t>
  </si>
  <si>
    <t>2022/06/21, 00:32:47</t>
  </si>
  <si>
    <t>2022/06/21, 00:33:04</t>
  </si>
  <si>
    <t>2022/06/21, 00:33:07</t>
  </si>
  <si>
    <t>2022/06/21, 00:33:18</t>
  </si>
  <si>
    <t>2022/06/21, 00:33:30</t>
  </si>
  <si>
    <t>2022/06/21, 00:33:40</t>
  </si>
  <si>
    <t>2022/06/21, 00:34:50</t>
  </si>
  <si>
    <t>2022/06/21, 00:35:02</t>
  </si>
  <si>
    <t>2022/06/21, 00:35:04</t>
  </si>
  <si>
    <t>2022/06/21, 00:35:14</t>
  </si>
  <si>
    <t>2022/06/21, 00:35:17</t>
  </si>
  <si>
    <t>2022/06/21, 00:35:26</t>
  </si>
  <si>
    <t>2022/06/21, 00:35:29</t>
  </si>
  <si>
    <t>2022/06/21, 00:35:51</t>
  </si>
  <si>
    <t>2022/06/21, 00:35:53</t>
  </si>
  <si>
    <t>2022/06/21, 00:36:14</t>
  </si>
  <si>
    <t>2022/06/21, 00:36:18</t>
  </si>
  <si>
    <t>2022/06/21, 00:36:25</t>
  </si>
  <si>
    <t>2022/06/21, 00:36:27</t>
  </si>
  <si>
    <t>2022/06/21, 00:36:37</t>
  </si>
  <si>
    <t>2022/06/21, 00:36:39</t>
  </si>
  <si>
    <t>2022/06/21, 00:36:53</t>
  </si>
  <si>
    <t>P_100370006615000506</t>
  </si>
  <si>
    <t>2022/06/21, 00:39:14</t>
  </si>
  <si>
    <t>2022/06/21, 00:39:35</t>
  </si>
  <si>
    <t>2022/06/21, 00:39:37</t>
  </si>
  <si>
    <t>2022/06/21, 00:39:48</t>
  </si>
  <si>
    <t>2022/06/21, 00:39:49</t>
  </si>
  <si>
    <t>2022/06/21, 00:40:00</t>
  </si>
  <si>
    <t>2022/06/21, 00:40:03</t>
  </si>
  <si>
    <t>2022/06/21, 00:40:11</t>
  </si>
  <si>
    <t>2022/06/21, 00:40:13</t>
  </si>
  <si>
    <t>2022/06/21, 00:40:22</t>
  </si>
  <si>
    <t>2022/06/21, 00:40:24</t>
  </si>
  <si>
    <t>2022/06/21, 00:40:36</t>
  </si>
  <si>
    <t>2022/06/21, 00:40:38</t>
  </si>
  <si>
    <t>2022/06/21, 00:40:47</t>
  </si>
  <si>
    <t>2022/06/21, 00:40:48</t>
  </si>
  <si>
    <t>2022/06/21, 00:40:59</t>
  </si>
  <si>
    <t>2022/06/21, 00:41:01</t>
  </si>
  <si>
    <t>2022/06/21, 00:41:11</t>
  </si>
  <si>
    <t>2022/06/21, 00:42:59</t>
  </si>
  <si>
    <t>2022/06/21, 00:43:08</t>
  </si>
  <si>
    <t>2022/06/21, 00:43:11</t>
  </si>
  <si>
    <t>2022/06/21, 00:43:33</t>
  </si>
  <si>
    <t>2022/06/21, 00:43:35</t>
  </si>
  <si>
    <t>2022/06/21, 00:43:41</t>
  </si>
  <si>
    <t>2022/06/21, 00:43:43</t>
  </si>
  <si>
    <t>2022/06/21, 00:43:49</t>
  </si>
  <si>
    <t>2022/06/21, 00:44:01</t>
  </si>
  <si>
    <t>2022/06/21, 00:44:02</t>
  </si>
  <si>
    <t>2022/06/21, 00:44:04</t>
  </si>
  <si>
    <t>2022/06/21, 00:44:15</t>
  </si>
  <si>
    <t>2022/06/21, 00:44:32</t>
  </si>
  <si>
    <t>2022/06/21, 00:44:41</t>
  </si>
  <si>
    <t>2022/06/21, 00:44:45</t>
  </si>
  <si>
    <t>2022/06/21, 00:44:49</t>
  </si>
  <si>
    <t>2022/06/21, 00:44:56</t>
  </si>
  <si>
    <t>2022/06/21, 00:45:03</t>
  </si>
  <si>
    <t>2022/06/21, 00:45:05</t>
  </si>
  <si>
    <t>2022/06/21, 00:45:11</t>
  </si>
  <si>
    <t>2022/06/21, 00:45:13</t>
  </si>
  <si>
    <t>2022/06/21, 00:45:30</t>
  </si>
  <si>
    <t>2022/06/21, 00:45:32</t>
  </si>
  <si>
    <t>2022/06/21, 00:45:47</t>
  </si>
  <si>
    <t>2022/06/21, 00:45:49</t>
  </si>
  <si>
    <t>2022/06/21, 00:46:01</t>
  </si>
  <si>
    <t>2022/06/21, 00:46:03</t>
  </si>
  <si>
    <t>2022/06/21, 00:46:10</t>
  </si>
  <si>
    <t>2022/06/21, 00:46:12</t>
  </si>
  <si>
    <t>2022/06/21, 00:46:21</t>
  </si>
  <si>
    <t>2022/06/21, 00:46:23</t>
  </si>
  <si>
    <t>2022/06/21, 00:46:26</t>
  </si>
  <si>
    <t>2022/06/21, 00:46:36</t>
  </si>
  <si>
    <t>2022/06/21, 00:47:10</t>
  </si>
  <si>
    <t>2022/06/21, 00:47:11</t>
  </si>
  <si>
    <t>2022/06/21, 00:47:22</t>
  </si>
  <si>
    <t>2022/06/21, 00:47:52</t>
  </si>
  <si>
    <t>2022/06/21, 00:48:08</t>
  </si>
  <si>
    <t>2022/06/21, 00:48:10</t>
  </si>
  <si>
    <t>2022/06/21, 00:48:21</t>
  </si>
  <si>
    <t>0127026924_LST000000891762_LG01_MINI</t>
  </si>
  <si>
    <t>P_100370006615000483</t>
  </si>
  <si>
    <t>2022/06/21, 03:13:20</t>
  </si>
  <si>
    <t>2022/06/21, 03:13:23</t>
  </si>
  <si>
    <t>0127026799_LST000000891668_LG01_MINI</t>
  </si>
  <si>
    <t>P_100370006615000476</t>
  </si>
  <si>
    <t>2022/06/21, 03:30:09</t>
  </si>
  <si>
    <t>2022/06/21, 03:30:22</t>
  </si>
  <si>
    <t>2022/06/21, 03:30:25</t>
  </si>
  <si>
    <t>2022/06/21, 03:30:32</t>
  </si>
  <si>
    <t>0127026805_LST000000891820_LG01_MINI</t>
  </si>
  <si>
    <t>P_100370006615000469</t>
  </si>
  <si>
    <t>2022/06/21, 04:10:19</t>
  </si>
  <si>
    <t>2022/06/21, 04:10:42</t>
  </si>
  <si>
    <t>0127026805_LST000000891818_LG01_MINI</t>
  </si>
  <si>
    <t>P_100370006615000452</t>
  </si>
  <si>
    <t>2022/06/21, 04:10:54</t>
  </si>
  <si>
    <t>2022/06/21, 04:11:07</t>
  </si>
  <si>
    <t>2022/06/21, 04:11:10</t>
  </si>
  <si>
    <t>2022/06/21, 04:11:18</t>
  </si>
  <si>
    <t>2022/06/21, 04:11:20</t>
  </si>
  <si>
    <t>2022/06/21, 04:11:33</t>
  </si>
  <si>
    <t>2022/06/21, 04:11:35</t>
  </si>
  <si>
    <t>2022/06/21, 04:11:43</t>
  </si>
  <si>
    <t>2022/06/21, 04:11:47</t>
  </si>
  <si>
    <t>2022/06/21, 04:12:14</t>
  </si>
  <si>
    <t>2022/06/21, 04:12:17</t>
  </si>
  <si>
    <t>2022/06/21, 04:12:25</t>
  </si>
  <si>
    <t>2022/06/21, 04:12:28</t>
  </si>
  <si>
    <t>2022/06/21, 04:12:40</t>
  </si>
  <si>
    <t>2022/06/21, 04:12:43</t>
  </si>
  <si>
    <t>2022/06/21, 04:12:57</t>
  </si>
  <si>
    <t>2022/06/21, 04:13:05</t>
  </si>
  <si>
    <t>2022/06/21, 04:13:22</t>
  </si>
  <si>
    <t>2022/06/21, 04:13:27</t>
  </si>
  <si>
    <t>2022/06/21, 04:13:45</t>
  </si>
  <si>
    <t>2022/06/21, 04:13:48</t>
  </si>
  <si>
    <t>2022/06/21, 04:14:05</t>
  </si>
  <si>
    <t>2022/06/21, 04:14:11</t>
  </si>
  <si>
    <t>2022/06/21, 04:14:18</t>
  </si>
  <si>
    <t>2022/06/21, 04:14:20</t>
  </si>
  <si>
    <t>2022/06/21, 04:14:35</t>
  </si>
  <si>
    <t>2022/06/21, 04:14:39</t>
  </si>
  <si>
    <t>2022/06/21, 04:14:47</t>
  </si>
  <si>
    <t>2022/06/21, 04:14:50</t>
  </si>
  <si>
    <t>2022/06/21, 04:14:59</t>
  </si>
  <si>
    <t>2022/06/21, 04:15:03</t>
  </si>
  <si>
    <t>2022/06/21, 04:15:09</t>
  </si>
  <si>
    <t>2022/06/21, 04:15:11</t>
  </si>
  <si>
    <t>2022/06/21, 04:15:27</t>
  </si>
  <si>
    <t>2022/06/21, 04:15:38</t>
  </si>
  <si>
    <t>2022/06/21, 04:15:40</t>
  </si>
  <si>
    <t>2022/06/21, 04:15:43</t>
  </si>
  <si>
    <t>2022/06/21, 04:15:51</t>
  </si>
  <si>
    <t>2022/06/21, 04:15:55</t>
  </si>
  <si>
    <t>2022/06/21, 04:16:07</t>
  </si>
  <si>
    <t>2022/06/21, 04:16:11</t>
  </si>
  <si>
    <t>2022/06/21, 04:16:24</t>
  </si>
  <si>
    <t>2022/06/21, 04:16:26</t>
  </si>
  <si>
    <t>2022/06/21, 04:16:34</t>
  </si>
  <si>
    <t>2022/06/21, 04:16:37</t>
  </si>
  <si>
    <t>2022/06/21, 04:16:54</t>
  </si>
  <si>
    <t>2022/06/21, 04:17:02</t>
  </si>
  <si>
    <t>2022/06/21, 04:17:12</t>
  </si>
  <si>
    <t>2022/06/21, 04:17:14</t>
  </si>
  <si>
    <t>2022/06/21, 04:17:23</t>
  </si>
  <si>
    <t>2022/06/21, 04:17:25</t>
  </si>
  <si>
    <t>2022/06/21, 04:17:36</t>
  </si>
  <si>
    <t>2022/06/21, 04:17:39</t>
  </si>
  <si>
    <t>2022/06/21, 04:18:03</t>
  </si>
  <si>
    <t>2022/06/21, 04:18:06</t>
  </si>
  <si>
    <t>2022/06/21, 04:18:33</t>
  </si>
  <si>
    <t>2022/06/21, 04:18:35</t>
  </si>
  <si>
    <t>2022/06/21, 04:18:45</t>
  </si>
  <si>
    <t>2022/06/21, 04:18:47</t>
  </si>
  <si>
    <t>2022/06/21, 04:19:00</t>
  </si>
  <si>
    <t>2022/06/21, 04:19:03</t>
  </si>
  <si>
    <t>2022/06/21, 04:19:12</t>
  </si>
  <si>
    <t>2022/06/21, 04:21:45</t>
  </si>
  <si>
    <t>2022/06/21, 04:21:52</t>
  </si>
  <si>
    <t>2022/06/21, 04:22:00</t>
  </si>
  <si>
    <t>2022/06/21, 04:22:16</t>
  </si>
  <si>
    <t>2022/06/21, 04:22:22</t>
  </si>
  <si>
    <t>2022/06/21, 04:22:31</t>
  </si>
  <si>
    <t>2022/06/21, 04:22:38</t>
  </si>
  <si>
    <t>2022/06/21, 04:22:51</t>
  </si>
  <si>
    <t>P_100370006615000445</t>
  </si>
  <si>
    <t>2022/06/21, 04:29:07</t>
  </si>
  <si>
    <t>2022/06/21, 04:29:24</t>
  </si>
  <si>
    <t>2022/06/21, 04:29:53</t>
  </si>
  <si>
    <t>2022/06/21, 04:30:00</t>
  </si>
  <si>
    <t>2022/06/21, 04:30:02</t>
  </si>
  <si>
    <t>2022/06/21, 04:30:16</t>
  </si>
  <si>
    <t>2022/06/21, 04:30:23</t>
  </si>
  <si>
    <t>2022/06/21, 04:30:34</t>
  </si>
  <si>
    <t>2022/06/21, 04:30:36</t>
  </si>
  <si>
    <t>2022/06/21, 04:31:04</t>
  </si>
  <si>
    <t>2022/06/21, 04:31:06</t>
  </si>
  <si>
    <t>2022/06/21, 04:31:15</t>
  </si>
  <si>
    <t>2022/06/21, 04:31:17</t>
  </si>
  <si>
    <t>2022/06/21, 04:31:21</t>
  </si>
  <si>
    <t>2022/06/21, 04:31:28</t>
  </si>
  <si>
    <t>2022/06/21, 04:31:38</t>
  </si>
  <si>
    <t>2022/06/21, 04:31:40</t>
  </si>
  <si>
    <t>2022/06/21, 04:31:52</t>
  </si>
  <si>
    <t>2022/06/21, 04:31:54</t>
  </si>
  <si>
    <t>2022/06/21, 04:32:00</t>
  </si>
  <si>
    <t>2022/06/21, 04:32:03</t>
  </si>
  <si>
    <t>2022/06/21, 04:32:09</t>
  </si>
  <si>
    <t>2022/06/21, 04:33:17</t>
  </si>
  <si>
    <t>2022/06/21, 04:33:34</t>
  </si>
  <si>
    <t>2022/06/21, 04:33:38</t>
  </si>
  <si>
    <t>2022/06/21, 04:33:51</t>
  </si>
  <si>
    <t>2022/06/21, 04:33:53</t>
  </si>
  <si>
    <t>2022/06/21, 04:34:05</t>
  </si>
  <si>
    <t>2022/06/21, 04:34:07</t>
  </si>
  <si>
    <t>2022/06/21, 04:34:19</t>
  </si>
  <si>
    <t>2022/06/21, 04:34:22</t>
  </si>
  <si>
    <t>2022/06/21, 04:34:33</t>
  </si>
  <si>
    <t>2022/06/21, 04:34:34</t>
  </si>
  <si>
    <t>2022/06/21, 04:34:51</t>
  </si>
  <si>
    <t>2022/06/21, 04:34:53</t>
  </si>
  <si>
    <t>2022/06/21, 04:35:01</t>
  </si>
  <si>
    <t>2022/06/21, 04:35:05</t>
  </si>
  <si>
    <t>2022/06/21, 04:35:19</t>
  </si>
  <si>
    <t>2022/06/21, 04:35:21</t>
  </si>
  <si>
    <t>2022/06/21, 04:35:37</t>
  </si>
  <si>
    <t>2022/06/21, 04:35:39</t>
  </si>
  <si>
    <t>2022/06/21, 04:35:48</t>
  </si>
  <si>
    <t>2022/06/21, 04:35:49</t>
  </si>
  <si>
    <t>2022/06/21, 04:35:58</t>
  </si>
  <si>
    <t>2022/06/21, 04:36:00</t>
  </si>
  <si>
    <t>2022/06/21, 04:36:08</t>
  </si>
  <si>
    <t>2022/06/21, 04:36:10</t>
  </si>
  <si>
    <t>2022/06/21, 04:36:24</t>
  </si>
  <si>
    <t>2022/06/21, 04:36:26</t>
  </si>
  <si>
    <t>2022/06/21, 04:36:35</t>
  </si>
  <si>
    <t>2022/06/21, 04:36:39</t>
  </si>
  <si>
    <t>2022/06/21, 04:36:51</t>
  </si>
  <si>
    <t>2022/06/21, 04:36:56</t>
  </si>
  <si>
    <t>2022/06/21, 04:37:06</t>
  </si>
  <si>
    <t>P_100370006615000421</t>
  </si>
  <si>
    <t>2022/06/21, 04:41:13</t>
  </si>
  <si>
    <t>2022/06/21, 04:41:28</t>
  </si>
  <si>
    <t>2022/06/21, 04:41:50</t>
  </si>
  <si>
    <t>2022/06/21, 04:41:59</t>
  </si>
  <si>
    <t>2022/06/21, 04:42:45</t>
  </si>
  <si>
    <t>2022/06/21, 04:42:53</t>
  </si>
  <si>
    <t>2022/06/21, 04:43:06</t>
  </si>
  <si>
    <t>2022/06/21, 04:43:12</t>
  </si>
  <si>
    <t>2022/06/21, 04:43:14</t>
  </si>
  <si>
    <t>2022/06/21, 04:43:20</t>
  </si>
  <si>
    <t>2022/06/21, 04:43:27</t>
  </si>
  <si>
    <t>2022/06/21, 04:43:41</t>
  </si>
  <si>
    <t>2022/06/21, 04:44:14</t>
  </si>
  <si>
    <t>2022/06/21, 04:44:22</t>
  </si>
  <si>
    <t>2022/06/21, 04:44:28</t>
  </si>
  <si>
    <t>2022/06/21, 04:44:47</t>
  </si>
  <si>
    <t>2022/06/21, 04:44:51</t>
  </si>
  <si>
    <t>2022/06/21, 04:45:00</t>
  </si>
  <si>
    <t>2022/06/21, 04:45:02</t>
  </si>
  <si>
    <t>2022/06/21, 04:45:17</t>
  </si>
  <si>
    <t>2022/06/21, 04:45:19</t>
  </si>
  <si>
    <t>2022/06/21, 04:45:32</t>
  </si>
  <si>
    <t>2022/06/21, 04:45:45</t>
  </si>
  <si>
    <t>2022/06/21, 04:45:56</t>
  </si>
  <si>
    <t>2022/06/21, 04:45:58</t>
  </si>
  <si>
    <t>2022/06/21, 04:46:06</t>
  </si>
  <si>
    <t>2022/06/21, 04:46:21</t>
  </si>
  <si>
    <t>2022/06/21, 04:46:28</t>
  </si>
  <si>
    <t>P_100370006615000414</t>
  </si>
  <si>
    <t>2022/06/21, 04:48:46</t>
  </si>
  <si>
    <t>2022/06/21, 04:49:03</t>
  </si>
  <si>
    <t>2022/06/21, 04:49:19</t>
  </si>
  <si>
    <t>2022/06/21, 04:49:25</t>
  </si>
  <si>
    <t>2022/06/21, 04:49:34</t>
  </si>
  <si>
    <t>2022/06/21, 04:49:37</t>
  </si>
  <si>
    <t>2022/06/21, 04:49:58</t>
  </si>
  <si>
    <t>2022/06/21, 04:50:06</t>
  </si>
  <si>
    <t>2022/06/21, 04:50:08</t>
  </si>
  <si>
    <t>2022/06/21, 04:50:20</t>
  </si>
  <si>
    <t>2022/06/21, 04:50:22</t>
  </si>
  <si>
    <t>2022/06/21, 04:50:30</t>
  </si>
  <si>
    <t>2022/06/21, 04:50:39</t>
  </si>
  <si>
    <t>2022/06/21, 04:50:48</t>
  </si>
  <si>
    <t>2022/06/21, 04:51:00</t>
  </si>
  <si>
    <t>2022/06/21, 04:51:07</t>
  </si>
  <si>
    <t>2022/06/21, 04:51:10</t>
  </si>
  <si>
    <t>2022/06/21, 04:51:15</t>
  </si>
  <si>
    <t>0127026924_LST000000891838_LG01_MINI</t>
  </si>
  <si>
    <t>P_100370006615000391</t>
  </si>
  <si>
    <t>2022/06/21, 04:54:36</t>
  </si>
  <si>
    <t>2022/06/21, 04:54:49</t>
  </si>
  <si>
    <t>2022/06/21, 04:54:52</t>
  </si>
  <si>
    <t>2022/06/21, 04:54:58</t>
  </si>
  <si>
    <t>2022/06/21, 04:55:04</t>
  </si>
  <si>
    <t>2022/06/21, 04:55:09</t>
  </si>
  <si>
    <t>2022/06/21, 04:55:11</t>
  </si>
  <si>
    <t>2022/06/21, 04:55:15</t>
  </si>
  <si>
    <t>2022/06/21, 04:55:17</t>
  </si>
  <si>
    <t>2022/06/21, 04:55:22</t>
  </si>
  <si>
    <t>2022/06/21, 04:55:23</t>
  </si>
  <si>
    <t>2022/06/21, 04:55:29</t>
  </si>
  <si>
    <t>2022/06/21, 04:55:30</t>
  </si>
  <si>
    <t>2022/06/21, 04:55:36</t>
  </si>
  <si>
    <t>2022/06/21, 04:56:32</t>
  </si>
  <si>
    <t>2022/06/21, 04:56:38</t>
  </si>
  <si>
    <t>0127026891_LST000000891934_LG01_MINI</t>
  </si>
  <si>
    <t>P_100370006615000384</t>
  </si>
  <si>
    <t>2022/06/21, 05:11:02</t>
  </si>
  <si>
    <t>2022/06/21, 05:11:11</t>
  </si>
  <si>
    <t>2022/06/21, 05:11:13</t>
  </si>
  <si>
    <t>2022/06/21, 05:11:21</t>
  </si>
  <si>
    <t>2022/06/21, 05:11:24</t>
  </si>
  <si>
    <t>2022/06/21, 05:11:31</t>
  </si>
  <si>
    <t>2022/06/21, 05:11:33</t>
  </si>
  <si>
    <t>2022/06/21, 05:11:44</t>
  </si>
  <si>
    <t>2022/06/21, 05:11:48</t>
  </si>
  <si>
    <t>2022/06/21, 05:11:53</t>
  </si>
  <si>
    <t>2022/06/21, 05:14:42</t>
  </si>
  <si>
    <t>2022/06/21, 05:14:48</t>
  </si>
  <si>
    <t>0127026704_LST000000891901_LG01_MINI</t>
  </si>
  <si>
    <t>P_100370006615000377</t>
  </si>
  <si>
    <t>2022/06/21, 05:21:41</t>
  </si>
  <si>
    <t>2022/06/21, 05:21:55</t>
  </si>
  <si>
    <t>2022/06/21, 05:22:03</t>
  </si>
  <si>
    <t>2022/06/21, 05:22:09</t>
  </si>
  <si>
    <t>0127026891_LST000000891975_LG01_MINI</t>
  </si>
  <si>
    <t>P_100370006615000360</t>
  </si>
  <si>
    <t>2022/06/21, 05:22:22</t>
  </si>
  <si>
    <t>2022/06/21, 05:22:35</t>
  </si>
  <si>
    <t>P_82263704</t>
  </si>
  <si>
    <t>0127026820_LST000000892050_LG01_MINI</t>
  </si>
  <si>
    <t>P_100370006615000339</t>
  </si>
  <si>
    <t>2022/06/21, 06:01:36</t>
  </si>
  <si>
    <t>2022/06/21, 06:01:59</t>
  </si>
  <si>
    <t>2022/06/21, 06:02:01</t>
  </si>
  <si>
    <t>2022/06/21, 06:02:22</t>
  </si>
  <si>
    <t>2022/06/21, 06:02:23</t>
  </si>
  <si>
    <t>2022/06/21, 06:02:33</t>
  </si>
  <si>
    <t>2022/06/21, 06:02:36</t>
  </si>
  <si>
    <t>2022/06/21, 06:02:47</t>
  </si>
  <si>
    <t>P_80701623</t>
  </si>
  <si>
    <t>2022/06/21, 06:02:49</t>
  </si>
  <si>
    <t>2022/06/21, 06:03:14</t>
  </si>
  <si>
    <t>2022/06/21, 06:03:16</t>
  </si>
  <si>
    <t>2022/06/21, 06:03:33</t>
  </si>
  <si>
    <t>2022/06/21, 06:03:35</t>
  </si>
  <si>
    <t>2022/06/21, 06:03:46</t>
  </si>
  <si>
    <t>2022/06/21, 06:03:55</t>
  </si>
  <si>
    <t>2022/06/21, 06:04:02</t>
  </si>
  <si>
    <t>2022/06/21, 06:04:04</t>
  </si>
  <si>
    <t>2022/06/21, 06:04:12</t>
  </si>
  <si>
    <t>2022/06/21, 06:04:14</t>
  </si>
  <si>
    <t>2022/06/21, 06:04:26</t>
  </si>
  <si>
    <t>2022/06/21, 06:04:29</t>
  </si>
  <si>
    <t>2022/06/21, 06:04:51</t>
  </si>
  <si>
    <t>2022/06/21, 06:04:53</t>
  </si>
  <si>
    <t>2022/06/21, 06:04:58</t>
  </si>
  <si>
    <t>2022/06/21, 06:05:01</t>
  </si>
  <si>
    <t>2022/06/21, 06:05:08</t>
  </si>
  <si>
    <t>2022/06/21, 06:05:10</t>
  </si>
  <si>
    <t>2022/06/21, 06:05:25</t>
  </si>
  <si>
    <t>0127026891_LST000000892162_LG01_MINI</t>
  </si>
  <si>
    <t>P_100370006615000322</t>
  </si>
  <si>
    <t>2022/06/21, 08:13:48</t>
  </si>
  <si>
    <t>2022/06/21, 08:14:02</t>
  </si>
  <si>
    <t>2022/06/21, 08:14:11</t>
  </si>
  <si>
    <t>2022/06/21, 08:14:17</t>
  </si>
  <si>
    <t>0127026916_LST000000892171_LG01_MINI</t>
  </si>
  <si>
    <t>P_100370006615000315</t>
  </si>
  <si>
    <t>2022/06/21, 08:22:39</t>
  </si>
  <si>
    <t>2022/06/21, 08:22:45</t>
  </si>
  <si>
    <t>2022/06/21, 08:22:52</t>
  </si>
  <si>
    <t>2022/06/21, 08:22:53</t>
  </si>
  <si>
    <t>2022/06/21, 08:22:56</t>
  </si>
  <si>
    <t>2022/06/21, 08:23:00</t>
  </si>
  <si>
    <t>2022/06/21, 08:23:02</t>
  </si>
  <si>
    <t>2022/06/21, 08:23:09</t>
  </si>
  <si>
    <t>0127026443_LST000000892238_LG01_MINI</t>
  </si>
  <si>
    <t>P_100370006615000308</t>
  </si>
  <si>
    <t>2022/06/21, 08:45:05</t>
  </si>
  <si>
    <t>2022/06/21, 08:45:27</t>
  </si>
  <si>
    <t>2022/06/21, 08:49:04</t>
  </si>
  <si>
    <t>2022/06/21, 08:49:14</t>
  </si>
  <si>
    <t>0127026921_LST000000892290_LG01_MINI</t>
  </si>
  <si>
    <t>P_100370006615000278</t>
  </si>
  <si>
    <t>2022/06/21, 09:43:01</t>
  </si>
  <si>
    <t>2022/06/21, 09:43:15</t>
  </si>
  <si>
    <t>P_100370006615000261</t>
  </si>
  <si>
    <t>2022/06/21, 11:23:27</t>
  </si>
  <si>
    <t>2022/06/21, 11:23:33</t>
  </si>
  <si>
    <t>0127026891_LST000000892302_LG01_MINI</t>
  </si>
  <si>
    <t>P_100370006615000254</t>
  </si>
  <si>
    <t>2022/06/21, 11:23:43</t>
  </si>
  <si>
    <t>2022/06/21, 11:23:48</t>
  </si>
  <si>
    <t>2022/06/21, 11:23:51</t>
  </si>
  <si>
    <t>2022/06/21, 11:24:02</t>
  </si>
  <si>
    <t>2022/06/21, 11:24:04</t>
  </si>
  <si>
    <t>2022/06/21, 11:24:15</t>
  </si>
  <si>
    <t>2022/06/21, 11:24:17</t>
  </si>
  <si>
    <t>2022/06/21, 11:24:23</t>
  </si>
  <si>
    <t>0127026922_LST000000892439_LG01_MINI</t>
  </si>
  <si>
    <t>P_100370006615000247</t>
  </si>
  <si>
    <t>2022/06/21, 11:38:48</t>
  </si>
  <si>
    <t>2022/06/21, 11:38:56</t>
  </si>
  <si>
    <t>0127026922_LST000000892438_LG01_MINI</t>
  </si>
  <si>
    <t>P_100370006615000230</t>
  </si>
  <si>
    <t>2022/06/21, 11:39:03</t>
  </si>
  <si>
    <t>2022/06/21, 11:39:12</t>
  </si>
  <si>
    <t>2022/06/21, 11:39:14</t>
  </si>
  <si>
    <t>2022/06/21, 11:39:24</t>
  </si>
  <si>
    <t>2022/06/21, 11:41:05</t>
  </si>
  <si>
    <t>2022/06/21, 11:41:11</t>
  </si>
  <si>
    <t>2022/06/21, 11:41:21</t>
  </si>
  <si>
    <t>2022/06/21, 11:41:30</t>
  </si>
  <si>
    <t>2022/06/21, 11:41:33</t>
  </si>
  <si>
    <t>2022/06/21, 11:41:46</t>
  </si>
  <si>
    <t>2022/06/21, 11:41:48</t>
  </si>
  <si>
    <t>2022/06/21, 11:42:01</t>
  </si>
  <si>
    <t>2022/06/21, 11:42:24</t>
  </si>
  <si>
    <t>2022/06/21, 11:42:28</t>
  </si>
  <si>
    <t>2022/06/21, 11:42:39</t>
  </si>
  <si>
    <t>2022/06/21, 11:42:44</t>
  </si>
  <si>
    <t>2022/06/21, 11:42:49</t>
  </si>
  <si>
    <t>2022/06/21, 11:42:55</t>
  </si>
  <si>
    <t>2022/06/21, 11:42:59</t>
  </si>
  <si>
    <t>2022/06/21, 11:43:08</t>
  </si>
  <si>
    <t>2022/06/21, 11:43:12</t>
  </si>
  <si>
    <t>2022/06/21, 11:43:22</t>
  </si>
  <si>
    <t>2022/06/21, 11:43:24</t>
  </si>
  <si>
    <t>2022/06/21, 11:43:28</t>
  </si>
  <si>
    <t>2022/06/21, 11:43:34</t>
  </si>
  <si>
    <t>2022/06/21, 11:43:44</t>
  </si>
  <si>
    <t>2022/06/21, 11:43:46</t>
  </si>
  <si>
    <t>2022/06/21, 11:43:50</t>
  </si>
  <si>
    <t>2022/06/21, 11:44:00</t>
  </si>
  <si>
    <t>2022/06/21, 11:44:04</t>
  </si>
  <si>
    <t>2022/06/21, 11:44:12</t>
  </si>
  <si>
    <t>2022/06/21, 11:44:21</t>
  </si>
  <si>
    <t>2022/06/21, 11:44:25</t>
  </si>
  <si>
    <t>2022/06/21, 11:44:34</t>
  </si>
  <si>
    <t>2022/06/21, 11:44:51</t>
  </si>
  <si>
    <t>2022/06/21, 11:45:12</t>
  </si>
  <si>
    <t>2022/06/21, 11:45:14</t>
  </si>
  <si>
    <t>2022/06/21, 11:45:24</t>
  </si>
  <si>
    <t>2022/06/21, 11:45:27</t>
  </si>
  <si>
    <t>2022/06/21, 11:45:31</t>
  </si>
  <si>
    <t>2022/06/21, 11:45:37</t>
  </si>
  <si>
    <t>2022/06/21, 11:45:42</t>
  </si>
  <si>
    <t>2022/06/21, 11:45:48</t>
  </si>
  <si>
    <t>2022/06/21, 11:45:52</t>
  </si>
  <si>
    <t>2022/06/21, 11:46:03</t>
  </si>
  <si>
    <t>2022/06/21, 11:46:15</t>
  </si>
  <si>
    <t>2022/06/21, 11:46:21</t>
  </si>
  <si>
    <t>2022/06/21, 11:46:34</t>
  </si>
  <si>
    <t>2022/06/21, 11:46:36</t>
  </si>
  <si>
    <t>2022/06/21, 11:46:43</t>
  </si>
  <si>
    <t>2022/06/21, 11:46:46</t>
  </si>
  <si>
    <t>2022/06/21, 11:46:50</t>
  </si>
  <si>
    <t>2022/06/21, 11:47:03</t>
  </si>
  <si>
    <t>2022/06/21, 11:47:07</t>
  </si>
  <si>
    <t>2022/06/21, 11:47:14</t>
  </si>
  <si>
    <t>2022/06/21, 11:47:20</t>
  </si>
  <si>
    <t>2022/06/21, 11:47:28</t>
  </si>
  <si>
    <t>2022/06/21, 11:47:43</t>
  </si>
  <si>
    <t>2022/06/21, 11:47:45</t>
  </si>
  <si>
    <t>2022/06/21, 11:47:50</t>
  </si>
  <si>
    <t>2022/06/21, 11:47:59</t>
  </si>
  <si>
    <t>2022/06/21, 11:48:07</t>
  </si>
  <si>
    <t>2022/06/21, 11:48:09</t>
  </si>
  <si>
    <t>2022/06/21, 11:48:26</t>
  </si>
  <si>
    <t>2022/06/21, 11:48:28</t>
  </si>
  <si>
    <t>2022/06/21, 11:48:42</t>
  </si>
  <si>
    <t>2022/06/21, 11:48:44</t>
  </si>
  <si>
    <t>2022/06/21, 11:48:52</t>
  </si>
  <si>
    <t>2022/06/21, 11:48:54</t>
  </si>
  <si>
    <t>2022/06/21, 11:49:00</t>
  </si>
  <si>
    <t>2022/06/21, 11:49:03</t>
  </si>
  <si>
    <t>2022/06/21, 11:49:15</t>
  </si>
  <si>
    <t>2022/06/21, 11:49:20</t>
  </si>
  <si>
    <t>2022/06/21, 11:49:25</t>
  </si>
  <si>
    <t>2022/06/21, 11:49:31</t>
  </si>
  <si>
    <t>2022/06/21, 11:49:45</t>
  </si>
  <si>
    <t>2022/06/21, 11:49:47</t>
  </si>
  <si>
    <t>2022/06/21, 11:50:05</t>
  </si>
  <si>
    <t>2022/06/21, 11:50:33</t>
  </si>
  <si>
    <t>2022/06/21, 11:50:39</t>
  </si>
  <si>
    <t>2022/06/21, 11:50:48</t>
  </si>
  <si>
    <t>2022/06/21, 11:50:54</t>
  </si>
  <si>
    <t>2022/06/21, 11:51:00</t>
  </si>
  <si>
    <t>2022/06/21, 11:51:05</t>
  </si>
  <si>
    <t>2022/06/21, 11:51:11</t>
  </si>
  <si>
    <t>2022/06/21, 11:51:15</t>
  </si>
  <si>
    <t>P_100370006615000223</t>
  </si>
  <si>
    <t>2022/06/21, 12:01:38</t>
  </si>
  <si>
    <t>2022/06/21, 12:01:54</t>
  </si>
  <si>
    <t>2022/06/21, 12:01:56</t>
  </si>
  <si>
    <t>2022/06/21, 12:02:10</t>
  </si>
  <si>
    <t>2022/06/21, 12:02:12</t>
  </si>
  <si>
    <t>2022/06/21, 12:02:19</t>
  </si>
  <si>
    <t>2022/06/21, 12:02:22</t>
  </si>
  <si>
    <t>2022/06/21, 12:02:34</t>
  </si>
  <si>
    <t>P_100370006615000216</t>
  </si>
  <si>
    <t>2022/06/21, 12:06:49</t>
  </si>
  <si>
    <t>2022/06/21, 12:07:04</t>
  </si>
  <si>
    <t>2022/06/21, 12:07:06</t>
  </si>
  <si>
    <t>2022/06/21, 12:07:12</t>
  </si>
  <si>
    <t>2022/06/21, 12:15:01</t>
  </si>
  <si>
    <t>2022/06/21, 12:15:11</t>
  </si>
  <si>
    <t>2022/06/21, 12:15:13</t>
  </si>
  <si>
    <t>2022/06/21, 12:15:21</t>
  </si>
  <si>
    <t>2022/06/21, 12:15:24</t>
  </si>
  <si>
    <t>2022/06/21, 12:15:28</t>
  </si>
  <si>
    <t>2022/06/21, 12:15:36</t>
  </si>
  <si>
    <t>2022/06/21, 12:15:53</t>
  </si>
  <si>
    <t>2022/06/21, 12:15:55</t>
  </si>
  <si>
    <t>2022/06/21, 12:16:11</t>
  </si>
  <si>
    <t>2022/06/21, 12:16:13</t>
  </si>
  <si>
    <t>2022/06/21, 12:16:25</t>
  </si>
  <si>
    <t>2022/06/21, 12:16:27</t>
  </si>
  <si>
    <t>2022/06/21, 12:16:33</t>
  </si>
  <si>
    <t>2022/06/21, 12:16:35</t>
  </si>
  <si>
    <t>2022/06/21, 12:16:44</t>
  </si>
  <si>
    <t>2022/06/21, 12:16:53</t>
  </si>
  <si>
    <t>2022/06/21, 12:16:57</t>
  </si>
  <si>
    <t>2022/06/21, 12:17:04</t>
  </si>
  <si>
    <t>2022/06/21, 12:17:12</t>
  </si>
  <si>
    <t>2022/06/21, 12:17:14</t>
  </si>
  <si>
    <t>2022/06/21, 12:17:23</t>
  </si>
  <si>
    <t>2022/06/21, 12:17:32</t>
  </si>
  <si>
    <t>2022/06/21, 12:17:42</t>
  </si>
  <si>
    <t>2022/06/21, 12:17:44</t>
  </si>
  <si>
    <t>2022/06/21, 12:17:57</t>
  </si>
  <si>
    <t>2022/06/21, 12:18:01</t>
  </si>
  <si>
    <t>2022/06/21, 12:18:06</t>
  </si>
  <si>
    <t>2022/06/21, 12:18:12</t>
  </si>
  <si>
    <t>2022/06/21, 12:18:19</t>
  </si>
  <si>
    <t>2022/06/21, 12:18:25</t>
  </si>
  <si>
    <t>2022/06/21, 12:18:34</t>
  </si>
  <si>
    <t>2022/06/21, 12:18:40</t>
  </si>
  <si>
    <t>2022/06/21, 12:18:48</t>
  </si>
  <si>
    <t>2022/06/21, 12:18:50</t>
  </si>
  <si>
    <t>2022/06/21, 12:18:54</t>
  </si>
  <si>
    <t>2022/06/21, 12:19:00</t>
  </si>
  <si>
    <t>2022/06/21, 12:19:08</t>
  </si>
  <si>
    <t>2022/06/21, 12:19:13</t>
  </si>
  <si>
    <t>2022/06/21, 12:19:19</t>
  </si>
  <si>
    <t>2022/06/21, 12:19:21</t>
  </si>
  <si>
    <t>2022/06/21, 12:19:28</t>
  </si>
  <si>
    <t>2022/06/21, 12:19:47</t>
  </si>
  <si>
    <t>2022/06/21, 12:19:53</t>
  </si>
  <si>
    <t>2022/06/21, 12:19:58</t>
  </si>
  <si>
    <t>2022/06/21, 12:20:06</t>
  </si>
  <si>
    <t>2022/06/21, 12:20:08</t>
  </si>
  <si>
    <t>2022/06/21, 12:20:19</t>
  </si>
  <si>
    <t>2022/06/21, 12:20:21</t>
  </si>
  <si>
    <t>2022/06/21, 12:20:29</t>
  </si>
  <si>
    <t>2022/06/21, 12:20:33</t>
  </si>
  <si>
    <t>2022/06/21, 12:20:44</t>
  </si>
  <si>
    <t>2022/06/21, 12:20:46</t>
  </si>
  <si>
    <t>2022/06/21, 12:20:57</t>
  </si>
  <si>
    <t>2022/06/21, 12:20:59</t>
  </si>
  <si>
    <t>2022/06/21, 12:21:03</t>
  </si>
  <si>
    <t>2022/06/21, 12:21:22</t>
  </si>
  <si>
    <t>2022/06/21, 12:21:28</t>
  </si>
  <si>
    <t>2022/06/21, 12:21:42</t>
  </si>
  <si>
    <t>2022/06/21, 12:21:50</t>
  </si>
  <si>
    <t>2022/06/21, 12:23:13</t>
  </si>
  <si>
    <t>2022/06/21, 12:23:19</t>
  </si>
  <si>
    <t>P_100370006615000186</t>
  </si>
  <si>
    <t>2022/06/21, 12:25:03</t>
  </si>
  <si>
    <t>2022/06/21, 12:25:12</t>
  </si>
  <si>
    <t>2022/06/21, 12:25:14</t>
  </si>
  <si>
    <t>2022/06/21, 12:25:23</t>
  </si>
  <si>
    <t>2022/06/21, 12:25:24</t>
  </si>
  <si>
    <t>2022/06/21, 12:25:44</t>
  </si>
  <si>
    <t>2022/06/21, 12:25:46</t>
  </si>
  <si>
    <t>2022/06/21, 12:25:55</t>
  </si>
  <si>
    <t>2022/06/21, 12:25:57</t>
  </si>
  <si>
    <t>2022/06/21, 12:26:07</t>
  </si>
  <si>
    <t>2022/06/21, 12:26:09</t>
  </si>
  <si>
    <t>2022/06/21, 12:26:13</t>
  </si>
  <si>
    <t>2022/06/21, 12:26:18</t>
  </si>
  <si>
    <t>2022/06/21, 12:26:34</t>
  </si>
  <si>
    <t>2022/06/21, 12:26:35</t>
  </si>
  <si>
    <t>2022/06/21, 12:26:42</t>
  </si>
  <si>
    <t>2022/06/21, 12:26:43</t>
  </si>
  <si>
    <t>2022/06/21, 12:26:49</t>
  </si>
  <si>
    <t>2022/06/21, 12:26:50</t>
  </si>
  <si>
    <t>2022/06/21, 12:26:53</t>
  </si>
  <si>
    <t>2022/06/21, 12:26:57</t>
  </si>
  <si>
    <t>2022/06/21, 12:27:02</t>
  </si>
  <si>
    <t>2022/06/21, 12:27:03</t>
  </si>
  <si>
    <t>2022/06/21, 12:27:13</t>
  </si>
  <si>
    <t>2022/06/21, 12:27:15</t>
  </si>
  <si>
    <t>2022/06/21, 12:27:23</t>
  </si>
  <si>
    <t>2022/06/21, 12:27:25</t>
  </si>
  <si>
    <t>2022/06/21, 12:27:28</t>
  </si>
  <si>
    <t>2022/06/21, 12:27:32</t>
  </si>
  <si>
    <t>2022/06/21, 12:27:38</t>
  </si>
  <si>
    <t>2022/06/21, 12:29:30</t>
  </si>
  <si>
    <t>2022/06/21, 12:29:31</t>
  </si>
  <si>
    <t>2022/06/21, 12:29:49</t>
  </si>
  <si>
    <t>2022/06/21, 12:29:51</t>
  </si>
  <si>
    <t>2022/06/21, 12:29:53</t>
  </si>
  <si>
    <t>2022/06/21, 12:30:07</t>
  </si>
  <si>
    <t>2022/06/21, 12:30:09</t>
  </si>
  <si>
    <t>2022/06/21, 12:30:18</t>
  </si>
  <si>
    <t>2022/06/21, 12:30:27</t>
  </si>
  <si>
    <t>2022/06/21, 12:30:28</t>
  </si>
  <si>
    <t>2022/06/21, 12:30:29</t>
  </si>
  <si>
    <t>2022/06/21, 12:30:33</t>
  </si>
  <si>
    <t>2022/06/21, 12:30:34</t>
  </si>
  <si>
    <t>2022/06/21, 12:30:50</t>
  </si>
  <si>
    <t>2022/06/21, 12:30:58</t>
  </si>
  <si>
    <t>2022/06/21, 12:31:05</t>
  </si>
  <si>
    <t>2022/06/21, 12:31:11</t>
  </si>
  <si>
    <t>2022/06/21, 12:31:13</t>
  </si>
  <si>
    <t>2022/06/21, 12:31:14</t>
  </si>
  <si>
    <t>2022/06/21, 12:31:18</t>
  </si>
  <si>
    <t>2022/06/21, 12:31:19</t>
  </si>
  <si>
    <t>2022/06/21, 12:31:28</t>
  </si>
  <si>
    <t>2022/06/21, 12:31:29</t>
  </si>
  <si>
    <t>2022/06/21, 12:31:40</t>
  </si>
  <si>
    <t>2022/06/21, 12:31:42</t>
  </si>
  <si>
    <t>2022/06/21, 12:31:45</t>
  </si>
  <si>
    <t>2022/06/21, 12:31:53</t>
  </si>
  <si>
    <t>2022/06/21, 12:31:59</t>
  </si>
  <si>
    <t>2022/06/21, 12:32:02</t>
  </si>
  <si>
    <t>2022/06/21, 12:32:11</t>
  </si>
  <si>
    <t>2022/06/21, 12:32:13</t>
  </si>
  <si>
    <t>2022/06/21, 12:32:26</t>
  </si>
  <si>
    <t>2022/06/21, 12:32:28</t>
  </si>
  <si>
    <t>2022/06/21, 12:32:39</t>
  </si>
  <si>
    <t>2022/06/21, 12:32:42</t>
  </si>
  <si>
    <t>2022/06/21, 12:32:50</t>
  </si>
  <si>
    <t>2022/06/21, 12:32:52</t>
  </si>
  <si>
    <t>2022/06/21, 12:32:55</t>
  </si>
  <si>
    <t>2022/06/21, 12:33:02</t>
  </si>
  <si>
    <t>2022/06/21, 12:33:21</t>
  </si>
  <si>
    <t>2022/06/21, 12:33:24</t>
  </si>
  <si>
    <t>2022/06/21, 12:33:27</t>
  </si>
  <si>
    <t>2022/06/21, 12:35:00</t>
  </si>
  <si>
    <t>2022/06/21, 12:35:07</t>
  </si>
  <si>
    <t>P_82170042</t>
  </si>
  <si>
    <t>2022/06/21, 12:35:08</t>
  </si>
  <si>
    <t>2022/06/21, 12:35:13</t>
  </si>
  <si>
    <t>2022/06/21, 12:35:14</t>
  </si>
  <si>
    <t>2022/06/21, 12:35:16</t>
  </si>
  <si>
    <t>2022/06/21, 12:35:20</t>
  </si>
  <si>
    <t>2022/06/21, 12:35:25</t>
  </si>
  <si>
    <t>2022/06/21, 12:35:32</t>
  </si>
  <si>
    <t>2022/06/21, 12:35:39</t>
  </si>
  <si>
    <t>2022/06/21, 12:35:45</t>
  </si>
  <si>
    <t>2022/06/21, 12:35:51</t>
  </si>
  <si>
    <t>2022/06/21, 12:35:58</t>
  </si>
  <si>
    <t>2022/06/21, 12:36:04</t>
  </si>
  <si>
    <t>P_100370006615000209</t>
  </si>
  <si>
    <t>2022/06/21, 12:37:10</t>
  </si>
  <si>
    <t>2022/06/21, 12:38:39</t>
  </si>
  <si>
    <t>2022/06/21, 12:38:41</t>
  </si>
  <si>
    <t>2022/06/21, 12:38:51</t>
  </si>
  <si>
    <t>2022/06/21, 12:38:53</t>
  </si>
  <si>
    <t>2022/06/21, 12:38:58</t>
  </si>
  <si>
    <t>2022/06/21, 12:39:00</t>
  </si>
  <si>
    <t>2022/06/21, 12:39:05</t>
  </si>
  <si>
    <t>2022/06/21, 12:39:06</t>
  </si>
  <si>
    <t>2022/06/21, 12:39:12</t>
  </si>
  <si>
    <t>2022/06/21, 12:39:14</t>
  </si>
  <si>
    <t>2022/06/21, 12:39:19</t>
  </si>
  <si>
    <t>2022/06/21, 12:39:21</t>
  </si>
  <si>
    <t>2022/06/21, 12:39:27</t>
  </si>
  <si>
    <t>2022/06/21, 12:39:29</t>
  </si>
  <si>
    <t>2022/06/21, 12:39:33</t>
  </si>
  <si>
    <t>2022/06/21, 12:39:43</t>
  </si>
  <si>
    <t>2022/06/21, 12:39:52</t>
  </si>
  <si>
    <t>2022/06/21, 12:39:54</t>
  </si>
  <si>
    <t>2022/06/21, 12:40:02</t>
  </si>
  <si>
    <t>2022/06/21, 12:40:05</t>
  </si>
  <si>
    <t>2022/06/21, 12:40:11</t>
  </si>
  <si>
    <t>2022/06/21, 12:40:12</t>
  </si>
  <si>
    <t>2022/06/21, 12:40:16</t>
  </si>
  <si>
    <t>2022/06/21, 12:40:31</t>
  </si>
  <si>
    <t>2022/06/21, 12:40:32</t>
  </si>
  <si>
    <t>2022/06/21, 12:40:35</t>
  </si>
  <si>
    <t>2022/06/21, 12:40:40</t>
  </si>
  <si>
    <t>0127026922_LST000000892442_LG01_MINI</t>
  </si>
  <si>
    <t>P_100370006615000193</t>
  </si>
  <si>
    <t>2022/06/21, 12:50:44</t>
  </si>
  <si>
    <t>2022/06/21, 12:50:55</t>
  </si>
  <si>
    <t>2022/06/21, 12:50:57</t>
  </si>
  <si>
    <t>2022/06/21, 12:51:09</t>
  </si>
  <si>
    <t>2022/06/21, 12:51:10</t>
  </si>
  <si>
    <t>2022/06/21, 12:51:17</t>
  </si>
  <si>
    <t>2022/06/21, 12:51:20</t>
  </si>
  <si>
    <t>2022/06/21, 12:51:32</t>
  </si>
  <si>
    <t>P_100370006615000179</t>
  </si>
  <si>
    <t>2022/06/21, 13:02:58</t>
  </si>
  <si>
    <t>2022/06/21, 13:03:02</t>
  </si>
  <si>
    <t>2022/06/21, 13:03:05</t>
  </si>
  <si>
    <t>2022/06/21, 13:03:11</t>
  </si>
  <si>
    <t>2022/06/21, 13:03:14</t>
  </si>
  <si>
    <t>2022/06/21, 13:03:21</t>
  </si>
  <si>
    <t>0127026894_LST000000892552_LG01_MINI</t>
  </si>
  <si>
    <t>P_100370006615000162</t>
  </si>
  <si>
    <t>2022/06/21, 14:12:12</t>
  </si>
  <si>
    <t>2022/06/21, 14:12:15</t>
  </si>
  <si>
    <t>0127027313_LST000000892571_LG01_MINI</t>
  </si>
  <si>
    <t>P_100370006615000155</t>
  </si>
  <si>
    <t>2022/06/21, 14:27:01</t>
  </si>
  <si>
    <t>2022/06/21, 14:27:15</t>
  </si>
  <si>
    <t>2022/06/21, 14:27:17</t>
  </si>
  <si>
    <t>2022/06/21, 14:27:24</t>
  </si>
  <si>
    <t>2022/06/21, 14:27:26</t>
  </si>
  <si>
    <t>2022/06/21, 14:27:35</t>
  </si>
  <si>
    <t>2022/06/21, 14:27:37</t>
  </si>
  <si>
    <t>2022/06/21, 14:27:45</t>
  </si>
  <si>
    <t>2022/06/21, 14:27:47</t>
  </si>
  <si>
    <t>2022/06/21, 14:27:54</t>
  </si>
  <si>
    <t>2022/06/21, 14:27:56</t>
  </si>
  <si>
    <t>2022/06/21, 14:28:07</t>
  </si>
  <si>
    <t>2022/06/21, 14:28:09</t>
  </si>
  <si>
    <t>2022/06/21, 14:28:20</t>
  </si>
  <si>
    <t>2022/06/21, 14:28:22</t>
  </si>
  <si>
    <t>2022/06/21, 14:28:49</t>
  </si>
  <si>
    <t>2022/06/21, 14:28:51</t>
  </si>
  <si>
    <t>2022/06/21, 14:29:18</t>
  </si>
  <si>
    <t>2022/06/21, 14:29:20</t>
  </si>
  <si>
    <t>2022/06/21, 14:29:33</t>
  </si>
  <si>
    <t>2022/06/21, 14:29:36</t>
  </si>
  <si>
    <t>2022/06/21, 14:29:43</t>
  </si>
  <si>
    <t>2022/06/21, 14:29:50</t>
  </si>
  <si>
    <t>2022/06/21, 14:30:03</t>
  </si>
  <si>
    <t>2022/06/21, 14:30:04</t>
  </si>
  <si>
    <t>2022/06/21, 14:30:16</t>
  </si>
  <si>
    <t>2022/06/21, 14:30:19</t>
  </si>
  <si>
    <t>2022/06/21, 14:30:25</t>
  </si>
  <si>
    <t>2022/06/21, 14:30:27</t>
  </si>
  <si>
    <t>2022/06/21, 14:30:35</t>
  </si>
  <si>
    <t>2022/06/21, 14:30:37</t>
  </si>
  <si>
    <t>2022/06/21, 14:30:52</t>
  </si>
  <si>
    <t>2022/06/21, 14:30:55</t>
  </si>
  <si>
    <t>2022/06/21, 14:31:04</t>
  </si>
  <si>
    <t>2022/06/21, 14:31:06</t>
  </si>
  <si>
    <t>2022/06/21, 14:31:20</t>
  </si>
  <si>
    <t>2022/06/21, 14:31:22</t>
  </si>
  <si>
    <t>2022/06/21, 14:31:30</t>
  </si>
  <si>
    <t>2022/06/21, 14:31:32</t>
  </si>
  <si>
    <t>2022/06/21, 14:31:43</t>
  </si>
  <si>
    <t>2022/06/21, 14:31:45</t>
  </si>
  <si>
    <t>2022/06/21, 14:31:58</t>
  </si>
  <si>
    <t>2022/06/21, 14:32:00</t>
  </si>
  <si>
    <t>2022/06/21, 14:32:09</t>
  </si>
  <si>
    <t>2022/06/21, 14:32:11</t>
  </si>
  <si>
    <t>2022/06/21, 14:32:21</t>
  </si>
  <si>
    <t>2022/06/21, 14:32:23</t>
  </si>
  <si>
    <t>2022/06/21, 14:32:35</t>
  </si>
  <si>
    <t>P_100370006615000148</t>
  </si>
  <si>
    <t>2022/06/21, 14:36:00</t>
  </si>
  <si>
    <t>2022/06/21, 14:36:06</t>
  </si>
  <si>
    <t>2022/06/21, 14:36:09</t>
  </si>
  <si>
    <t>2022/06/21, 14:36:23</t>
  </si>
  <si>
    <t>2022/06/21, 14:36:25</t>
  </si>
  <si>
    <t>2022/06/21, 14:36:34</t>
  </si>
  <si>
    <t>2022/06/21, 14:36:37</t>
  </si>
  <si>
    <t>2022/06/21, 14:36:44</t>
  </si>
  <si>
    <t>2022/06/21, 14:36:46</t>
  </si>
  <si>
    <t>2022/06/21, 14:36:54</t>
  </si>
  <si>
    <t>2022/06/21, 14:36:56</t>
  </si>
  <si>
    <t>2022/06/21, 14:37:06</t>
  </si>
  <si>
    <t>2022/06/21, 14:37:08</t>
  </si>
  <si>
    <t>2022/06/21, 14:37:25</t>
  </si>
  <si>
    <t>2022/06/21, 14:37:31</t>
  </si>
  <si>
    <t>2022/06/21, 14:37:44</t>
  </si>
  <si>
    <t>2022/06/21, 14:37:46</t>
  </si>
  <si>
    <t>2022/06/21, 14:37:58</t>
  </si>
  <si>
    <t>2022/06/21, 14:37:59</t>
  </si>
  <si>
    <t>2022/06/21, 14:38:10</t>
  </si>
  <si>
    <t>0127027313_LST000000892575_LG01_MINI</t>
  </si>
  <si>
    <t>P_100370006615000131</t>
  </si>
  <si>
    <t>2022/06/21, 14:38:18</t>
  </si>
  <si>
    <t>2022/06/21, 14:38:31</t>
  </si>
  <si>
    <t>P_82325799</t>
  </si>
  <si>
    <t>2022/06/21, 14:43:01</t>
  </si>
  <si>
    <t>2022/06/21, 14:43:14</t>
  </si>
  <si>
    <t>2022/06/21, 14:43:15</t>
  </si>
  <si>
    <t>2022/06/21, 14:43:23</t>
  </si>
  <si>
    <t>2022/06/21, 14:43:25</t>
  </si>
  <si>
    <t>2022/06/21, 14:43:30</t>
  </si>
  <si>
    <t>2022/06/21, 14:43:33</t>
  </si>
  <si>
    <t>2022/06/21, 14:43:44</t>
  </si>
  <si>
    <t>2022/06/21, 14:43:47</t>
  </si>
  <si>
    <t>2022/06/21, 14:43:56</t>
  </si>
  <si>
    <t>2022/06/21, 14:43:58</t>
  </si>
  <si>
    <t>2022/06/21, 14:44:07</t>
  </si>
  <si>
    <t>2022/06/21, 14:44:09</t>
  </si>
  <si>
    <t>2022/06/21, 14:44:16</t>
  </si>
  <si>
    <t>2022/06/21, 14:44:19</t>
  </si>
  <si>
    <t>2022/06/21, 14:44:29</t>
  </si>
  <si>
    <t>2022/06/21, 14:44:34</t>
  </si>
  <si>
    <t>2022/06/21, 14:44:40</t>
  </si>
  <si>
    <t>2022/06/21, 14:44:41</t>
  </si>
  <si>
    <t>2022/06/21, 14:44:54</t>
  </si>
  <si>
    <t>2022/06/21, 14:44:57</t>
  </si>
  <si>
    <t>2022/06/21, 14:45:07</t>
  </si>
  <si>
    <t>2022/06/21, 14:45:09</t>
  </si>
  <si>
    <t>2022/06/21, 14:45:17</t>
  </si>
  <si>
    <t>2022/06/21, 14:45:19</t>
  </si>
  <si>
    <t>2022/06/21, 14:45:27</t>
  </si>
  <si>
    <t>2022/06/21, 14:45:29</t>
  </si>
  <si>
    <t>2022/06/21, 14:45:38</t>
  </si>
  <si>
    <t>2022/06/21, 14:45:40</t>
  </si>
  <si>
    <t>2022/06/21, 14:45:43</t>
  </si>
  <si>
    <t>2022/06/21, 14:45:53</t>
  </si>
  <si>
    <t>2022/06/21, 14:46:03</t>
  </si>
  <si>
    <t>2022/06/21, 14:46:05</t>
  </si>
  <si>
    <t>2022/06/21, 14:46:13</t>
  </si>
  <si>
    <t>2022/06/21, 14:46:14</t>
  </si>
  <si>
    <t>2022/06/21, 14:46:24</t>
  </si>
  <si>
    <t>2022/06/21, 14:46:26</t>
  </si>
  <si>
    <t>2022/06/21, 14:46:36</t>
  </si>
  <si>
    <t>2022/06/21, 14:46:38</t>
  </si>
  <si>
    <t>2022/06/21, 14:46:45</t>
  </si>
  <si>
    <t>P_100370006615000117</t>
  </si>
  <si>
    <t>2022/06/21, 14:46:57</t>
  </si>
  <si>
    <t>2022/06/21, 14:47:05</t>
  </si>
  <si>
    <t>2022/06/21, 14:47:07</t>
  </si>
  <si>
    <t>2022/06/21, 14:47:15</t>
  </si>
  <si>
    <t>2022/06/21, 14:47:16</t>
  </si>
  <si>
    <t>2022/06/21, 14:47:22</t>
  </si>
  <si>
    <t>2022/06/21, 14:47:24</t>
  </si>
  <si>
    <t>2022/06/21, 14:47:31</t>
  </si>
  <si>
    <t>2022/06/21, 14:47:33</t>
  </si>
  <si>
    <t>2022/06/21, 14:47:44</t>
  </si>
  <si>
    <t>2022/06/21, 14:48:22</t>
  </si>
  <si>
    <t>2022/06/21, 14:48:30</t>
  </si>
  <si>
    <t>2022/06/21, 14:48:40</t>
  </si>
  <si>
    <t>2022/06/21, 14:48:46</t>
  </si>
  <si>
    <t>2022/06/21, 14:48:48</t>
  </si>
  <si>
    <t>2022/06/21, 14:48:54</t>
  </si>
  <si>
    <t>2022/06/21, 14:56:13</t>
  </si>
  <si>
    <t>2022/06/21, 14:56:15</t>
  </si>
  <si>
    <t>2022/06/21, 14:56:20</t>
  </si>
  <si>
    <t>2022/06/21, 14:56:29</t>
  </si>
  <si>
    <t>2022/06/21, 14:56:35</t>
  </si>
  <si>
    <t>2022/06/21, 14:56:44</t>
  </si>
  <si>
    <t>2022/06/21, 14:56:48</t>
  </si>
  <si>
    <t>2022/06/21, 14:56:50</t>
  </si>
  <si>
    <t>2022/06/21, 14:56:51</t>
  </si>
  <si>
    <t>2022/06/21, 14:56:52</t>
  </si>
  <si>
    <t>2022/06/21, 14:56:57</t>
  </si>
  <si>
    <t>2022/06/21, 14:57:07</t>
  </si>
  <si>
    <t>2022/06/21, 14:57:09</t>
  </si>
  <si>
    <t>2022/06/21, 14:57:21</t>
  </si>
  <si>
    <t>2022/06/21, 14:57:22</t>
  </si>
  <si>
    <t>2022/06/21, 14:57:28</t>
  </si>
  <si>
    <t>2022/06/21, 14:57:30</t>
  </si>
  <si>
    <t>2022/06/21, 14:57:34</t>
  </si>
  <si>
    <t>2022/06/21, 14:57:36</t>
  </si>
  <si>
    <t>2022/06/21, 14:57:40</t>
  </si>
  <si>
    <t>2022/06/21, 14:57:47</t>
  </si>
  <si>
    <t>2022/06/21, 14:57:48</t>
  </si>
  <si>
    <t>2022/06/21, 14:57:49</t>
  </si>
  <si>
    <t>2022/06/21, 14:57:58</t>
  </si>
  <si>
    <t>2022/06/21, 14:58:01</t>
  </si>
  <si>
    <t>2022/06/21, 14:58:11</t>
  </si>
  <si>
    <t>2022/06/21, 14:58:13</t>
  </si>
  <si>
    <t>2022/06/21, 14:58:22</t>
  </si>
  <si>
    <t>2022/06/21, 14:58:28</t>
  </si>
  <si>
    <t>2022/06/21, 14:58:29</t>
  </si>
  <si>
    <t>2022/06/21, 14:58:30</t>
  </si>
  <si>
    <t>2022/06/21, 14:58:41</t>
  </si>
  <si>
    <t>2022/06/21, 14:58:45</t>
  </si>
  <si>
    <t>2022/06/21, 14:58:48</t>
  </si>
  <si>
    <t>2022/06/21, 14:58:53</t>
  </si>
  <si>
    <t>2022/06/21, 14:59:04</t>
  </si>
  <si>
    <t>2022/06/21, 14:59:06</t>
  </si>
  <si>
    <t>2022/06/21, 14:59:12</t>
  </si>
  <si>
    <t>2022/06/21, 14:59:15</t>
  </si>
  <si>
    <t>2022/06/21, 14:59:22</t>
  </si>
  <si>
    <t>2022/06/21, 14:59:24</t>
  </si>
  <si>
    <t>2022/06/21, 14:59:29</t>
  </si>
  <si>
    <t>2022/06/21, 14:59:31</t>
  </si>
  <si>
    <t>2022/06/21, 14:59:39</t>
  </si>
  <si>
    <t>P_100370006615000124</t>
  </si>
  <si>
    <t>2022/06/21, 15:00:43</t>
  </si>
  <si>
    <t>2022/06/21, 15:00:54</t>
  </si>
  <si>
    <t>2022/06/21, 15:00:55</t>
  </si>
  <si>
    <t>2022/06/21, 15:01:05</t>
  </si>
  <si>
    <t>2022/06/21, 15:01:38</t>
  </si>
  <si>
    <t>2022/06/21, 15:01:44</t>
  </si>
  <si>
    <t>2022/06/21, 15:01:56</t>
  </si>
  <si>
    <t>2022/06/21, 15:02:11</t>
  </si>
  <si>
    <t>2022/06/21, 15:02:17</t>
  </si>
  <si>
    <t>2022/06/21, 15:02:25</t>
  </si>
  <si>
    <t>2022/06/21, 15:02:27</t>
  </si>
  <si>
    <t>2022/06/21, 15:02:32</t>
  </si>
  <si>
    <t>2022/06/21, 15:03:12</t>
  </si>
  <si>
    <t>2022/06/21, 15:03:13</t>
  </si>
  <si>
    <t>2022/06/21, 15:03:17</t>
  </si>
  <si>
    <t>2022/06/21, 15:03:22</t>
  </si>
  <si>
    <t>2022/06/21, 15:03:32</t>
  </si>
  <si>
    <t>2022/06/21, 15:03:38</t>
  </si>
  <si>
    <t>2022/06/21, 15:03:40</t>
  </si>
  <si>
    <t>2022/06/21, 15:03:44</t>
  </si>
  <si>
    <t>2022/06/21, 15:03:51</t>
  </si>
  <si>
    <t>2022/06/21, 15:03:59</t>
  </si>
  <si>
    <t>2022/06/21, 15:04:01</t>
  </si>
  <si>
    <t>2022/06/21, 15:04:04</t>
  </si>
  <si>
    <t>2022/06/21, 15:04:11</t>
  </si>
  <si>
    <t>2022/06/21, 15:04:34</t>
  </si>
  <si>
    <t>2022/06/21, 15:04:37</t>
  </si>
  <si>
    <t>2022/06/21, 15:04:40</t>
  </si>
  <si>
    <t>2022/06/21, 15:04:48</t>
  </si>
  <si>
    <t>2022/06/21, 15:04:55</t>
  </si>
  <si>
    <t>2022/06/21, 15:05:06</t>
  </si>
  <si>
    <t>2022/06/21, 15:05:13</t>
  </si>
  <si>
    <t>2022/06/21, 15:05:34</t>
  </si>
  <si>
    <t>2022/06/21, 15:05:42</t>
  </si>
  <si>
    <t>2022/06/21, 15:05:52</t>
  </si>
  <si>
    <t>2022/06/21, 15:05:57</t>
  </si>
  <si>
    <t>2022/06/21, 15:06:08</t>
  </si>
  <si>
    <t>2022/06/21, 15:06:16</t>
  </si>
  <si>
    <t>2022/06/21, 15:06:18</t>
  </si>
  <si>
    <t>2022/06/21, 15:06:22</t>
  </si>
  <si>
    <t>2022/06/21, 15:06:35</t>
  </si>
  <si>
    <t>2022/06/21, 15:06:42</t>
  </si>
  <si>
    <t>2022/06/21, 15:06:45</t>
  </si>
  <si>
    <t>2022/06/21, 15:06:48</t>
  </si>
  <si>
    <t>2022/06/21, 15:06:53</t>
  </si>
  <si>
    <t>2022/06/21, 15:07:01</t>
  </si>
  <si>
    <t>2022/06/21, 15:07:46</t>
  </si>
  <si>
    <t>2022/06/21, 15:07:49</t>
  </si>
  <si>
    <t>2022/06/21, 15:08:00</t>
  </si>
  <si>
    <t>2022/06/21, 15:08:04</t>
  </si>
  <si>
    <t>2022/06/21, 15:08:06</t>
  </si>
  <si>
    <t>2022/06/21, 15:08:11</t>
  </si>
  <si>
    <t>2022/06/21, 15:08:12</t>
  </si>
  <si>
    <t>2022/06/21, 15:08:17</t>
  </si>
  <si>
    <t>2022/06/21, 15:08:19</t>
  </si>
  <si>
    <t>2022/06/21, 15:08:25</t>
  </si>
  <si>
    <t>2022/06/21, 15:09:57</t>
  </si>
  <si>
    <t>2022/06/21, 15:10:31</t>
  </si>
  <si>
    <t>2022/06/21, 15:11:03</t>
  </si>
  <si>
    <t>2022/06/21, 15:11:08</t>
  </si>
  <si>
    <t>P_100370006615000094</t>
  </si>
  <si>
    <t>2022/06/21, 15:17:13</t>
  </si>
  <si>
    <t>2022/06/21, 15:17:22</t>
  </si>
  <si>
    <t>0127026895_LST000000892764_LG01_MINI</t>
  </si>
  <si>
    <t>P_100370006615000087</t>
  </si>
  <si>
    <t>2022/06/21, 16:53:46</t>
  </si>
  <si>
    <t>2022/06/21, 16:53:57</t>
  </si>
  <si>
    <t>2022/06/21, 16:53:59</t>
  </si>
  <si>
    <t>2022/06/21, 16:54:06</t>
  </si>
  <si>
    <t>2022/06/21, 16:54:08</t>
  </si>
  <si>
    <t>2022/06/21, 16:54:13</t>
  </si>
  <si>
    <t>P_80690878</t>
  </si>
  <si>
    <t>2022/06/21, 16:54:39</t>
  </si>
  <si>
    <t>2022/06/21, 16:54:49</t>
  </si>
  <si>
    <t>2022/06/21, 16:54:51</t>
  </si>
  <si>
    <t>2022/06/21, 16:54:56</t>
  </si>
  <si>
    <t>0127027391_LST000000892795_LG01_MINI</t>
  </si>
  <si>
    <t>P_100370006615000063</t>
  </si>
  <si>
    <t>2022/06/21, 17:07:19</t>
  </si>
  <si>
    <t>2022/06/21, 17:07:33</t>
  </si>
  <si>
    <t>2022/06/21, 17:07:36</t>
  </si>
  <si>
    <t>2022/06/21, 17:07:47</t>
  </si>
  <si>
    <t>2022/06/21, 17:07:50</t>
  </si>
  <si>
    <t>2022/06/21, 17:08:02</t>
  </si>
  <si>
    <t>2022/06/21, 17:08:04</t>
  </si>
  <si>
    <t>2022/06/21, 17:08:15</t>
  </si>
  <si>
    <t>0127027313_LST000000892793_LG01_MINI</t>
  </si>
  <si>
    <t>P_100370006615000056</t>
  </si>
  <si>
    <t>2022/06/21, 17:08:27</t>
  </si>
  <si>
    <t>2022/06/21, 17:08:42</t>
  </si>
  <si>
    <t>2022/06/21, 17:08:44</t>
  </si>
  <si>
    <t>2022/06/21, 17:09:02</t>
  </si>
  <si>
    <t>2022/06/21, 17:09:06</t>
  </si>
  <si>
    <t>2022/06/21, 17:09:24</t>
  </si>
  <si>
    <t>2022/06/21, 17:09:27</t>
  </si>
  <si>
    <t>2022/06/21, 17:09:38</t>
  </si>
  <si>
    <t>2022/06/21, 17:09:41</t>
  </si>
  <si>
    <t>2022/06/21, 17:09:57</t>
  </si>
  <si>
    <t>2022/06/21, 17:10:00</t>
  </si>
  <si>
    <t>2022/06/21, 17:10:10</t>
  </si>
  <si>
    <t>2022/06/21, 17:10:14</t>
  </si>
  <si>
    <t>2022/06/21, 17:10:25</t>
  </si>
  <si>
    <t>2022/06/21, 17:10:31</t>
  </si>
  <si>
    <t>2022/06/21, 17:10:40</t>
  </si>
  <si>
    <t>2022/06/21, 17:10:43</t>
  </si>
  <si>
    <t>2022/06/21, 17:10:53</t>
  </si>
  <si>
    <t>2022/06/21, 17:10:56</t>
  </si>
  <si>
    <t>2022/06/21, 17:11:05</t>
  </si>
  <si>
    <t>2022/06/21, 17:11:09</t>
  </si>
  <si>
    <t>2022/06/21, 17:11:22</t>
  </si>
  <si>
    <t>2022/06/21, 17:11:26</t>
  </si>
  <si>
    <t>2022/06/21, 17:11:36</t>
  </si>
  <si>
    <t>2022/06/21, 17:11:40</t>
  </si>
  <si>
    <t>2022/06/21, 17:11:49</t>
  </si>
  <si>
    <t>2022/06/21, 17:11:52</t>
  </si>
  <si>
    <t>2022/06/21, 17:12:02</t>
  </si>
  <si>
    <t>2022/06/21, 17:12:05</t>
  </si>
  <si>
    <t>2022/06/21, 17:12:26</t>
  </si>
  <si>
    <t>2022/06/21, 17:12:29</t>
  </si>
  <si>
    <t>2022/06/21, 17:12:39</t>
  </si>
  <si>
    <t>2022/06/21, 17:12:42</t>
  </si>
  <si>
    <t>2022/06/21, 17:13:00</t>
  </si>
  <si>
    <t>2022/06/21, 17:13:03</t>
  </si>
  <si>
    <t>2022/06/21, 17:13:11</t>
  </si>
  <si>
    <t>2022/06/21, 17:13:14</t>
  </si>
  <si>
    <t>2022/06/21, 17:13:25</t>
  </si>
  <si>
    <t>2022/06/21, 17:13:28</t>
  </si>
  <si>
    <t>2022/06/21, 17:13:36</t>
  </si>
  <si>
    <t>2022/06/21, 17:13:40</t>
  </si>
  <si>
    <t>2022/06/21, 17:13:48</t>
  </si>
  <si>
    <t>2022/06/21, 17:13:50</t>
  </si>
  <si>
    <t>2022/06/21, 17:14:08</t>
  </si>
  <si>
    <t>2022/06/21, 17:14:11</t>
  </si>
  <si>
    <t>2022/06/21, 17:14:31</t>
  </si>
  <si>
    <t>2022/06/21, 17:14:34</t>
  </si>
  <si>
    <t>2022/06/21, 17:14:45</t>
  </si>
  <si>
    <t>2022/06/21, 17:14:48</t>
  </si>
  <si>
    <t>2022/06/21, 17:15:05</t>
  </si>
  <si>
    <t>2022/06/21, 17:15:08</t>
  </si>
  <si>
    <t>2022/06/21, 17:15:23</t>
  </si>
  <si>
    <t>2022/06/21, 17:15:26</t>
  </si>
  <si>
    <t>2022/06/21, 17:15:44</t>
  </si>
  <si>
    <t>2022/06/21, 17:15:47</t>
  </si>
  <si>
    <t>2022/06/21, 17:15:57</t>
  </si>
  <si>
    <t>2022/06/21, 17:16:01</t>
  </si>
  <si>
    <t>2022/06/21, 17:16:15</t>
  </si>
  <si>
    <t>2022/06/21, 17:16:18</t>
  </si>
  <si>
    <t>2022/06/21, 17:16:36</t>
  </si>
  <si>
    <t>2022/06/21, 17:17:10</t>
  </si>
  <si>
    <t>2022/06/21, 17:17:24</t>
  </si>
  <si>
    <t>2022/06/21, 17:17:28</t>
  </si>
  <si>
    <t>2022/06/21, 17:17:37</t>
  </si>
  <si>
    <t>2022/06/21, 17:17:43</t>
  </si>
  <si>
    <t>2022/06/21, 17:18:03</t>
  </si>
  <si>
    <t>2022/06/21, 17:20:57</t>
  </si>
  <si>
    <t>2022/06/21, 17:21:05</t>
  </si>
  <si>
    <t>0127027318_LST000000892837_LG01_MINI</t>
  </si>
  <si>
    <t>P_100370006615000049</t>
  </si>
  <si>
    <t>2022/06/21, 18:27:32</t>
  </si>
  <si>
    <t>2022/06/21, 18:27:43</t>
  </si>
  <si>
    <t>2022/06/21, 18:27:46</t>
  </si>
  <si>
    <t>2022/06/21, 18:28:00</t>
  </si>
  <si>
    <t>2022/06/21, 18:28:03</t>
  </si>
  <si>
    <t>2022/06/21, 18:28:14</t>
  </si>
  <si>
    <t>2022/06/21, 18:28:17</t>
  </si>
  <si>
    <t>2022/06/21, 18:28:32</t>
  </si>
  <si>
    <t>2022/06/21, 18:28:35</t>
  </si>
  <si>
    <t>2022/06/21, 18:28:48</t>
  </si>
  <si>
    <t>2022/06/21, 18:28:51</t>
  </si>
  <si>
    <t>2022/06/21, 18:29:03</t>
  </si>
  <si>
    <t>2022/06/21, 18:29:07</t>
  </si>
  <si>
    <t>2022/06/21, 18:29:20</t>
  </si>
  <si>
    <t>2022/06/21, 18:29:23</t>
  </si>
  <si>
    <t>2022/06/21, 18:29:38</t>
  </si>
  <si>
    <t>2022/06/21, 18:29:41</t>
  </si>
  <si>
    <t>2022/06/21, 18:29:53</t>
  </si>
  <si>
    <t>2022/06/21, 18:29:56</t>
  </si>
  <si>
    <t>2022/06/21, 18:30:08</t>
  </si>
  <si>
    <t>2022/06/21, 18:30:11</t>
  </si>
  <si>
    <t>2022/06/21, 18:30:24</t>
  </si>
  <si>
    <t>2022/06/21, 18:30:27</t>
  </si>
  <si>
    <t>2022/06/21, 18:30:41</t>
  </si>
  <si>
    <t>2022/06/21, 18:30:43</t>
  </si>
  <si>
    <t>2022/06/21, 18:30:54</t>
  </si>
  <si>
    <t>2022/06/21, 18:33:54</t>
  </si>
  <si>
    <t>2022/06/21, 18:34:00</t>
  </si>
  <si>
    <t>2022/06/21, 18:34:06</t>
  </si>
  <si>
    <t>2022/06/21, 18:34:13</t>
  </si>
  <si>
    <t>2022/06/21, 18:34:16</t>
  </si>
  <si>
    <t>2022/06/21, 18:34:24</t>
  </si>
  <si>
    <t>2022/06/21, 18:34:29</t>
  </si>
  <si>
    <t>2022/06/21, 18:34:41</t>
  </si>
  <si>
    <t>2022/06/21, 18:34:43</t>
  </si>
  <si>
    <t>2022/06/21, 18:34:53</t>
  </si>
  <si>
    <t>2022/06/21, 18:34:54</t>
  </si>
  <si>
    <t>2022/06/21, 18:35:02</t>
  </si>
  <si>
    <t>2022/06/21, 18:35:05</t>
  </si>
  <si>
    <t>2022/06/21, 18:35:12</t>
  </si>
  <si>
    <t>2022/06/21, 18:35:14</t>
  </si>
  <si>
    <t>2022/06/21, 18:35:21</t>
  </si>
  <si>
    <t>2022/06/21, 18:35:23</t>
  </si>
  <si>
    <t>2022/06/21, 18:35:31</t>
  </si>
  <si>
    <t>2022/06/21, 18:35:33</t>
  </si>
  <si>
    <t>2022/06/21, 18:35:46</t>
  </si>
  <si>
    <t>2022/06/21, 18:36:03</t>
  </si>
  <si>
    <t>2022/06/21, 18:36:10</t>
  </si>
  <si>
    <t>2022/06/21, 18:36:12</t>
  </si>
  <si>
    <t>2022/06/21, 18:36:17</t>
  </si>
  <si>
    <t>2022/06/21, 18:36:30</t>
  </si>
  <si>
    <t>2022/06/21, 18:36:38</t>
  </si>
  <si>
    <t>2022/06/21, 18:36:39</t>
  </si>
  <si>
    <t>2022/06/21, 18:36:50</t>
  </si>
  <si>
    <t>2022/06/21, 18:36:52</t>
  </si>
  <si>
    <t>2022/06/21, 18:37:02</t>
  </si>
  <si>
    <t>2022/06/21, 18:37:04</t>
  </si>
  <si>
    <t>2022/06/21, 18:37:17</t>
  </si>
  <si>
    <t>2022/06/21, 18:37:20</t>
  </si>
  <si>
    <t>2022/06/21, 18:37:30</t>
  </si>
  <si>
    <t>2022/06/21, 18:37:32</t>
  </si>
  <si>
    <t>2022/06/21, 18:37:39</t>
  </si>
  <si>
    <t>2022/06/21, 18:37:41</t>
  </si>
  <si>
    <t>2022/06/21, 18:37:48</t>
  </si>
  <si>
    <t>2022/06/21, 18:37:50</t>
  </si>
  <si>
    <t>2022/06/21, 18:37:58</t>
  </si>
  <si>
    <t>2022/06/21, 18:38:00</t>
  </si>
  <si>
    <t>2022/06/21, 18:38:05</t>
  </si>
  <si>
    <t>2022/06/21, 18:38:21</t>
  </si>
  <si>
    <t>2022/06/21, 18:38:24</t>
  </si>
  <si>
    <t>2022/06/21, 18:38:30</t>
  </si>
  <si>
    <t>2022/06/21, 18:38:40</t>
  </si>
  <si>
    <t>2022/06/21, 18:43:27</t>
  </si>
  <si>
    <t>2022/06/21, 18:43:39</t>
  </si>
  <si>
    <t>0127027916_LST000000892909_LG01_MINI</t>
  </si>
  <si>
    <t>P_100370006615000032</t>
  </si>
  <si>
    <t>2022/06/21, 20:16:32</t>
  </si>
  <si>
    <t>2022/06/21, 20:16:51</t>
  </si>
  <si>
    <t>2022/06/21, 20:16:54</t>
  </si>
  <si>
    <t>2022/06/21, 20:17:07</t>
  </si>
  <si>
    <t>2022/06/21, 20:17:09</t>
  </si>
  <si>
    <t>2022/06/21, 20:17:17</t>
  </si>
  <si>
    <t>2022/06/21, 20:17:19</t>
  </si>
  <si>
    <t>2022/06/21, 20:17:32</t>
  </si>
  <si>
    <t>2022/06/21, 20:17:34</t>
  </si>
  <si>
    <t>2022/06/21, 20:17:41</t>
  </si>
  <si>
    <t>0127026895_LST000000893020_LG01_MINI</t>
  </si>
  <si>
    <t>P_100370006615000025</t>
  </si>
  <si>
    <t>2022/06/21, 20:55:31</t>
  </si>
  <si>
    <t>2022/06/21, 20:55:39</t>
  </si>
  <si>
    <t>2022/06/21, 20:55:42</t>
  </si>
  <si>
    <t>2022/06/21, 20:55:48</t>
  </si>
  <si>
    <t>2022/06/21, 20:55:50</t>
  </si>
  <si>
    <t>2022/06/21, 20:56:00</t>
  </si>
  <si>
    <t>2022/06/21, 20:56:03</t>
  </si>
  <si>
    <t>2022/06/21, 20:56:12</t>
  </si>
  <si>
    <t>2022/06/21, 20:56:14</t>
  </si>
  <si>
    <t>2022/06/21, 20:56:25</t>
  </si>
  <si>
    <t>2022/06/21, 20:56:27</t>
  </si>
  <si>
    <t>2022/06/21, 20:56:35</t>
  </si>
  <si>
    <t>2022/06/21, 20:56:37</t>
  </si>
  <si>
    <t>2022/06/21, 20:56:45</t>
  </si>
  <si>
    <t>2022/06/21, 20:56:48</t>
  </si>
  <si>
    <t>2022/06/21, 20:56:58</t>
  </si>
  <si>
    <t>0127026926_LST000000893074_LG01_MINI</t>
  </si>
  <si>
    <t>P_100370006615000018</t>
  </si>
  <si>
    <t>2022/06/21, 21:16:33</t>
  </si>
  <si>
    <t>2022/06/21, 21:16:39</t>
  </si>
  <si>
    <t>2022/06/21, 21:16:40</t>
  </si>
  <si>
    <t>2022/06/21, 21:16:47</t>
  </si>
  <si>
    <t>2022/06/21, 21:16:48</t>
  </si>
  <si>
    <t>2022/06/21, 21:17:03</t>
  </si>
  <si>
    <t>2022/06/21, 21:17:05</t>
  </si>
  <si>
    <t>2022/06/21, 21:17:13</t>
  </si>
  <si>
    <t>2022/06/21, 21:17:15</t>
  </si>
  <si>
    <t>2022/06/21, 21:17:24</t>
  </si>
  <si>
    <t>2022/06/21, 21:17:30</t>
  </si>
  <si>
    <t>2022/06/21, 21:17:46</t>
  </si>
  <si>
    <t>2022/06/21, 21:17:48</t>
  </si>
  <si>
    <t>2022/06/21, 21:17:57</t>
  </si>
  <si>
    <t>2022/06/21, 21:17:59</t>
  </si>
  <si>
    <t>2022/06/21, 21:18:18</t>
  </si>
  <si>
    <t>2022/06/21, 21:18:21</t>
  </si>
  <si>
    <t>2022/06/21, 21:18:29</t>
  </si>
  <si>
    <t>2022/06/21, 21:18:31</t>
  </si>
  <si>
    <t>2022/06/21, 21:18:44</t>
  </si>
  <si>
    <t>2022/06/21, 21:18:47</t>
  </si>
  <si>
    <t>2022/06/21, 21:18:58</t>
  </si>
  <si>
    <t>2022/06/21, 21:19:01</t>
  </si>
  <si>
    <t>2022/06/21, 21:19:17</t>
  </si>
  <si>
    <t>2022/06/21, 21:19:19</t>
  </si>
  <si>
    <t>2022/06/21, 21:19:32</t>
  </si>
  <si>
    <t>2022/06/21, 21:19:34</t>
  </si>
  <si>
    <t>2022/06/21, 21:19:53</t>
  </si>
  <si>
    <t>2022/06/21, 21:19:54</t>
  </si>
  <si>
    <t>2022/06/21, 21:20:02</t>
  </si>
  <si>
    <t>2022/06/21, 21:20:04</t>
  </si>
  <si>
    <t>2022/06/21, 21:20:15</t>
  </si>
  <si>
    <t>2022/06/21, 21:20:18</t>
  </si>
  <si>
    <t>2022/06/21, 21:20:39</t>
  </si>
  <si>
    <t>2022/06/21, 21:20:42</t>
  </si>
  <si>
    <t>2022/06/21, 21:20:55</t>
  </si>
  <si>
    <t>2022/06/21, 21:20:57</t>
  </si>
  <si>
    <t>2022/06/21, 21:21:06</t>
  </si>
  <si>
    <t>2022/06/21, 21:21:08</t>
  </si>
  <si>
    <t>2022/06/21, 21:21:15</t>
  </si>
  <si>
    <t>2022/06/21, 21:21:17</t>
  </si>
  <si>
    <t>2022/06/21, 21:21:23</t>
  </si>
  <si>
    <t>2022/06/21, 21:21:27</t>
  </si>
  <si>
    <t>2022/06/21, 21:21:34</t>
  </si>
  <si>
    <t>2022/06/21, 21:21:35</t>
  </si>
  <si>
    <t>2022/06/21, 21:21:42</t>
  </si>
  <si>
    <t>2022/06/21, 21:21:44</t>
  </si>
  <si>
    <t>2022/06/21, 21:21:52</t>
  </si>
  <si>
    <t>2022/06/21, 21:21:54</t>
  </si>
  <si>
    <t>2022/06/21, 21:22:06</t>
  </si>
  <si>
    <t>2022/06/21, 21:22:09</t>
  </si>
  <si>
    <t>2022/06/21, 21:22:18</t>
  </si>
  <si>
    <t>2022/06/21, 21:22:20</t>
  </si>
  <si>
    <t>2022/06/21, 21:22:45</t>
  </si>
  <si>
    <t>P_100370006615000001</t>
  </si>
  <si>
    <t>2022/06/21, 21:23:49</t>
  </si>
  <si>
    <t>2022/06/21, 21:23:57</t>
  </si>
  <si>
    <t>2022/06/21, 21:23:59</t>
  </si>
  <si>
    <t>2022/06/21, 21:24:07</t>
  </si>
  <si>
    <t>2022/06/21, 21:24:11</t>
  </si>
  <si>
    <t>2022/06/21, 21:24:21</t>
  </si>
  <si>
    <t>2022/06/21, 21:24:25</t>
  </si>
  <si>
    <t>2022/06/21, 21:24:31</t>
  </si>
  <si>
    <t>2022/06/21, 21:24:35</t>
  </si>
  <si>
    <t>2022/06/21, 21:24:47</t>
  </si>
  <si>
    <t>2022/06/21, 21:25:54</t>
  </si>
  <si>
    <t>2022/06/21, 21:29:14</t>
  </si>
  <si>
    <t>2022/06/21, 21:29:18</t>
  </si>
  <si>
    <t>2022/06/21, 21:29:24</t>
  </si>
  <si>
    <t>2022/06/21, 21:29:26</t>
  </si>
  <si>
    <t>2022/06/21, 21:29:33</t>
  </si>
  <si>
    <t>2022/06/21, 21:29:35</t>
  </si>
  <si>
    <t>2022/06/21, 21:29:57</t>
  </si>
  <si>
    <t>2022/06/21, 21:29:59</t>
  </si>
  <si>
    <t>2022/06/21, 21:30:11</t>
  </si>
  <si>
    <t>2022/06/21, 21:30:13</t>
  </si>
  <si>
    <t>2022/06/21, 21:30:21</t>
  </si>
  <si>
    <t>2022/06/21, 21:30:24</t>
  </si>
  <si>
    <t>2022/06/21, 21:30:39</t>
  </si>
  <si>
    <t>2022/06/21, 21:30:41</t>
  </si>
  <si>
    <t>2022/06/21, 21:30:48</t>
  </si>
  <si>
    <t>2022/06/21, 21:30:50</t>
  </si>
  <si>
    <t>2022/06/21, 21:31:03</t>
  </si>
  <si>
    <t>2022/06/21, 21:31:05</t>
  </si>
  <si>
    <t>2022/06/21, 21:31:14</t>
  </si>
  <si>
    <t>2022/06/21, 21:31:16</t>
  </si>
  <si>
    <t>2022/06/21, 21:31:24</t>
  </si>
  <si>
    <t>2022/06/21, 21:31:26</t>
  </si>
  <si>
    <t>2022/06/21, 21:31:35</t>
  </si>
  <si>
    <t>2022/06/21, 21:31:41</t>
  </si>
  <si>
    <t>2022/06/21, 21:31:53</t>
  </si>
  <si>
    <t>2022/06/21, 21:31:55</t>
  </si>
  <si>
    <t>2022/06/21, 21:32:03</t>
  </si>
  <si>
    <t>2022/06/21, 21:32:17</t>
  </si>
  <si>
    <t>2022/06/21, 21:32:26</t>
  </si>
  <si>
    <t>2022/06/21, 21:32:29</t>
  </si>
  <si>
    <t>2022/06/21, 21:32:36</t>
  </si>
  <si>
    <t>P_100370006614999993</t>
  </si>
  <si>
    <t>2022/06/21, 21:33:04</t>
  </si>
  <si>
    <t>2022/06/21, 21:33:13</t>
  </si>
  <si>
    <t>2022/06/21, 21:33:16</t>
  </si>
  <si>
    <t>2022/06/21, 21:33:25</t>
  </si>
  <si>
    <t>2022/06/21, 21:33:46</t>
  </si>
  <si>
    <t>2022/06/21, 21:33:52</t>
  </si>
  <si>
    <t>2022/06/21, 21:33:54</t>
  </si>
  <si>
    <t>2022/06/21, 21:34:03</t>
  </si>
  <si>
    <t>2022/06/21, 21:34:14</t>
  </si>
  <si>
    <t>2022/06/21, 21:34:26</t>
  </si>
  <si>
    <t>2022/06/21, 21:34:28</t>
  </si>
  <si>
    <t>2022/06/21, 21:34:36</t>
  </si>
  <si>
    <t>2022/06/21, 21:34:38</t>
  </si>
  <si>
    <t>2022/06/21, 21:34:47</t>
  </si>
  <si>
    <t>2022/06/21, 21:35:07</t>
  </si>
  <si>
    <t>2022/06/21, 21:35:15</t>
  </si>
  <si>
    <t>0127026895_LST000000893200_LG01_MINI</t>
  </si>
  <si>
    <t>P_100370006614999979</t>
  </si>
  <si>
    <t>2022/06/21, 22:14:07</t>
  </si>
  <si>
    <t>2022/06/21, 22:14:18</t>
  </si>
  <si>
    <t>2022/06/21, 22:14:24</t>
  </si>
  <si>
    <t>2022/06/21, 22:14:35</t>
  </si>
  <si>
    <t>2022/06/21, 22:14:37</t>
  </si>
  <si>
    <t>2022/06/21, 22:14:47</t>
  </si>
  <si>
    <t>2022/06/21, 22:14:50</t>
  </si>
  <si>
    <t>2022/06/21, 22:15:02</t>
  </si>
  <si>
    <t>2022/06/21, 22:15:05</t>
  </si>
  <si>
    <t>2022/06/21, 22:15:13</t>
  </si>
  <si>
    <t>2022/06/21, 22:15:20</t>
  </si>
  <si>
    <t>2022/06/21, 22:15:38</t>
  </si>
  <si>
    <t>0127027316_LST000000893215_LG01_MINI</t>
  </si>
  <si>
    <t>P_100370006614999962</t>
  </si>
  <si>
    <t>2022/06/21, 22:19:14</t>
  </si>
  <si>
    <t>2022/06/21, 22:19:29</t>
  </si>
  <si>
    <t>2022/06/21, 22:19:31</t>
  </si>
  <si>
    <t>2022/06/21, 22:19:40</t>
  </si>
  <si>
    <t>2022/06/21, 22:19:43</t>
  </si>
  <si>
    <t>2022/06/21, 22:19:51</t>
  </si>
  <si>
    <t>2022/06/21, 22:19:54</t>
  </si>
  <si>
    <t>2022/06/21, 22:20:02</t>
  </si>
  <si>
    <t>2022/06/21, 22:20:04</t>
  </si>
  <si>
    <t>2022/06/21, 22:20:11</t>
  </si>
  <si>
    <t>2022/06/21, 22:20:14</t>
  </si>
  <si>
    <t>2022/06/21, 22:20:23</t>
  </si>
  <si>
    <t>2022/06/21, 22:20:26</t>
  </si>
  <si>
    <t>2022/06/21, 22:20:34</t>
  </si>
  <si>
    <t>2022/06/21, 22:20:36</t>
  </si>
  <si>
    <t>2022/06/21, 22:20:47</t>
  </si>
  <si>
    <t>0127027316_LST000000893217_LG01_MINI</t>
  </si>
  <si>
    <t>P_100370006614999955</t>
  </si>
  <si>
    <t>2022/06/21, 22:21:04</t>
  </si>
  <si>
    <t>2022/06/21, 22:21:06</t>
  </si>
  <si>
    <t>2022/06/21, 22:21:08</t>
  </si>
  <si>
    <t>2022/06/21, 22:21:20</t>
  </si>
  <si>
    <t>0127027316_LST000000893233_LG01_MINI</t>
  </si>
  <si>
    <t>P_100370006614999948</t>
  </si>
  <si>
    <t>2022/06/21, 22:49:26</t>
  </si>
  <si>
    <t>2022/06/21, 22:49:33</t>
  </si>
  <si>
    <t>2022/06/21, 22:49:37</t>
  </si>
  <si>
    <t>2022/06/21, 22:49:46</t>
  </si>
  <si>
    <t>0127028655_LST000000893281_LG01_MINI</t>
  </si>
  <si>
    <t>P_100370006614999924</t>
  </si>
  <si>
    <t>2022/06/22, 00:02:31</t>
  </si>
  <si>
    <t>2022/06/22, 00:02:38</t>
  </si>
  <si>
    <t>2022/06/22, 00:02:42</t>
  </si>
  <si>
    <t>2022/06/22, 00:02:50</t>
  </si>
  <si>
    <t>2022/06/22, 00:02:54</t>
  </si>
  <si>
    <t>2022/06/22, 00:03:05</t>
  </si>
  <si>
    <t>2022/06/22, 00:11:07</t>
  </si>
  <si>
    <t>2022/06/22, 00:11:18</t>
  </si>
  <si>
    <t>2022/06/22, 00:11:20</t>
  </si>
  <si>
    <t>2022/06/22, 00:11:26</t>
  </si>
  <si>
    <t>2022/06/22, 00:11:28</t>
  </si>
  <si>
    <t>2022/06/22, 00:11:34</t>
  </si>
  <si>
    <t>2022/06/22, 00:11:36</t>
  </si>
  <si>
    <t>2022/06/22, 00:11:47</t>
  </si>
  <si>
    <t>2022/06/22, 00:11:49</t>
  </si>
  <si>
    <t>2022/06/22, 00:12:00</t>
  </si>
  <si>
    <t>2022/06/22, 00:12:03</t>
  </si>
  <si>
    <t>2022/06/22, 00:12:11</t>
  </si>
  <si>
    <t>2022/06/22, 00:12:13</t>
  </si>
  <si>
    <t>2022/06/22, 00:12:22</t>
  </si>
  <si>
    <t>2022/06/22, 00:12:28</t>
  </si>
  <si>
    <t>2022/06/22, 00:12:40</t>
  </si>
  <si>
    <t>2022/06/22, 00:12:43</t>
  </si>
  <si>
    <t>2022/06/22, 00:12:52</t>
  </si>
  <si>
    <t>2022/06/22, 00:12:55</t>
  </si>
  <si>
    <t>2022/06/22, 00:13:02</t>
  </si>
  <si>
    <t>2022/06/22, 00:13:06</t>
  </si>
  <si>
    <t>2022/06/22, 00:13:38</t>
  </si>
  <si>
    <t>2022/06/22, 00:13:40</t>
  </si>
  <si>
    <t>2022/06/22, 00:13:47</t>
  </si>
  <si>
    <t>2022/06/22, 00:13:49</t>
  </si>
  <si>
    <t>2022/06/22, 00:13:57</t>
  </si>
  <si>
    <t>2022/06/22, 00:14:00</t>
  </si>
  <si>
    <t>2022/06/22, 00:14:10</t>
  </si>
  <si>
    <t>2022/06/22, 00:14:12</t>
  </si>
  <si>
    <t>2022/06/22, 00:14:23</t>
  </si>
  <si>
    <t>2022/06/22, 00:14:26</t>
  </si>
  <si>
    <t>2022/06/22, 00:14:33</t>
  </si>
  <si>
    <t>0127028638_LST000000893304_LG01_MINI</t>
  </si>
  <si>
    <t>P_100370006614999917</t>
  </si>
  <si>
    <t>2022/06/22, 00:14:52</t>
  </si>
  <si>
    <t>2022/06/22, 00:14:59</t>
  </si>
  <si>
    <t>2022/06/22, 00:15:01</t>
  </si>
  <si>
    <t>2022/06/22, 00:15:12</t>
  </si>
  <si>
    <t>2022/06/22, 00:15:14</t>
  </si>
  <si>
    <t>2022/06/22, 00:15:22</t>
  </si>
  <si>
    <t>P_100370006614999900</t>
  </si>
  <si>
    <t>2022/06/22, 00:20:48</t>
  </si>
  <si>
    <t>2022/06/22, 00:21:05</t>
  </si>
  <si>
    <t>2022/06/22, 00:21:07</t>
  </si>
  <si>
    <t>2022/06/22, 00:21:12</t>
  </si>
  <si>
    <t>2022/06/22, 00:21:14</t>
  </si>
  <si>
    <t>2022/06/22, 00:21:32</t>
  </si>
  <si>
    <t>2022/06/22, 00:21:35</t>
  </si>
  <si>
    <t>2022/06/22, 00:21:45</t>
  </si>
  <si>
    <t>2022/06/22, 00:21:49</t>
  </si>
  <si>
    <t>2022/06/22, 00:21:58</t>
  </si>
  <si>
    <t>2022/06/22, 00:22:00</t>
  </si>
  <si>
    <t>2022/06/22, 00:22:06</t>
  </si>
  <si>
    <t>2022/06/22, 00:22:07</t>
  </si>
  <si>
    <t>2022/06/22, 00:22:14</t>
  </si>
  <si>
    <t>2022/06/22, 00:22:16</t>
  </si>
  <si>
    <t>2022/06/22, 00:22:24</t>
  </si>
  <si>
    <t>2022/06/22, 00:22:26</t>
  </si>
  <si>
    <t>2022/06/22, 00:22:33</t>
  </si>
  <si>
    <t>2022/06/22, 00:22:36</t>
  </si>
  <si>
    <t>2022/06/22, 00:22:42</t>
  </si>
  <si>
    <t>2022/06/22, 00:22:47</t>
  </si>
  <si>
    <t>2022/06/22, 00:22:58</t>
  </si>
  <si>
    <t>2022/06/22, 00:23:01</t>
  </si>
  <si>
    <t>2022/06/22, 00:23:07</t>
  </si>
  <si>
    <t>2022/06/22, 00:23:10</t>
  </si>
  <si>
    <t>2022/06/22, 00:23:17</t>
  </si>
  <si>
    <t>2022/06/22, 00:27:43</t>
  </si>
  <si>
    <t>2022/06/22, 00:27:50</t>
  </si>
  <si>
    <t>2022/06/22, 00:27:52</t>
  </si>
  <si>
    <t>2022/06/22, 00:28:02</t>
  </si>
  <si>
    <t>2022/06/22, 00:28:04</t>
  </si>
  <si>
    <t>2022/06/22, 00:28:31</t>
  </si>
  <si>
    <t>2022/06/22, 00:28:42</t>
  </si>
  <si>
    <t>2022/06/22, 00:28:49</t>
  </si>
  <si>
    <t>2022/06/22, 00:29:04</t>
  </si>
  <si>
    <t>2022/06/22, 00:29:15</t>
  </si>
  <si>
    <t>2022/06/22, 00:29:17</t>
  </si>
  <si>
    <t>2022/06/22, 00:29:31</t>
  </si>
  <si>
    <t>2022/06/22, 00:29:33</t>
  </si>
  <si>
    <t>2022/06/22, 00:29:46</t>
  </si>
  <si>
    <t>2022/06/22, 00:29:49</t>
  </si>
  <si>
    <t>2022/06/22, 00:29:58</t>
  </si>
  <si>
    <t>2022/06/22, 00:30:00</t>
  </si>
  <si>
    <t>2022/06/22, 00:30:13</t>
  </si>
  <si>
    <t>2022/06/22, 00:30:15</t>
  </si>
  <si>
    <t>2022/06/22, 00:30:20</t>
  </si>
  <si>
    <t>2022/06/22, 00:30:22</t>
  </si>
  <si>
    <t>2022/06/22, 00:30:33</t>
  </si>
  <si>
    <t>2022/06/22, 00:30:35</t>
  </si>
  <si>
    <t>2022/06/22, 00:30:44</t>
  </si>
  <si>
    <t>2022/06/22, 00:30:46</t>
  </si>
  <si>
    <t>2022/06/22, 00:31:00</t>
  </si>
  <si>
    <t>P_82252928</t>
  </si>
  <si>
    <t>0127028638_LST000000893319_LG01_MINI</t>
  </si>
  <si>
    <t>P_100370006614999894</t>
  </si>
  <si>
    <t>2022/06/22, 00:31:25</t>
  </si>
  <si>
    <t>2022/06/22, 00:31:36</t>
  </si>
  <si>
    <t>2022/06/22, 00:31:37</t>
  </si>
  <si>
    <t>2022/06/22, 00:31:45</t>
  </si>
  <si>
    <t>2022/06/22, 00:31:47</t>
  </si>
  <si>
    <t>2022/06/22, 00:31:53</t>
  </si>
  <si>
    <t>2022/06/22, 00:31:55</t>
  </si>
  <si>
    <t>2022/06/22, 00:32:04</t>
  </si>
  <si>
    <t>2022/06/22, 00:32:11</t>
  </si>
  <si>
    <t>2022/06/22, 00:32:17</t>
  </si>
  <si>
    <t>2022/06/22, 00:36:10</t>
  </si>
  <si>
    <t>2022/06/22, 00:36:21</t>
  </si>
  <si>
    <t>2022/06/22, 00:36:28</t>
  </si>
  <si>
    <t>2022/06/22, 00:36:37</t>
  </si>
  <si>
    <t>2022/06/22, 00:36:39</t>
  </si>
  <si>
    <t>2022/06/22, 00:36:48</t>
  </si>
  <si>
    <t>P_82315068</t>
  </si>
  <si>
    <t>P_100370006614999887</t>
  </si>
  <si>
    <t>2022/06/22, 00:37:10</t>
  </si>
  <si>
    <t>2022/06/22, 00:37:20</t>
  </si>
  <si>
    <t>2022/06/22, 00:37:22</t>
  </si>
  <si>
    <t>2022/06/22, 00:37:36</t>
  </si>
  <si>
    <t>2022/06/22, 00:37:38</t>
  </si>
  <si>
    <t>2022/06/22, 00:37:45</t>
  </si>
  <si>
    <t>2022/06/22, 00:37:48</t>
  </si>
  <si>
    <t>2022/06/22, 00:37:55</t>
  </si>
  <si>
    <t>2022/06/22, 00:37:58</t>
  </si>
  <si>
    <t>2022/06/22, 00:38:08</t>
  </si>
  <si>
    <t>2022/06/22, 00:38:11</t>
  </si>
  <si>
    <t>2022/06/22, 00:38:23</t>
  </si>
  <si>
    <t>2022/06/22, 00:38:27</t>
  </si>
  <si>
    <t>2022/06/22, 00:38:39</t>
  </si>
  <si>
    <t>2022/06/22, 00:38:42</t>
  </si>
  <si>
    <t>2022/06/22, 00:38:50</t>
  </si>
  <si>
    <t>2022/06/22, 00:38:55</t>
  </si>
  <si>
    <t>2022/06/22, 00:39:08</t>
  </si>
  <si>
    <t>2022/06/22, 00:39:11</t>
  </si>
  <si>
    <t>2022/06/22, 00:39:20</t>
  </si>
  <si>
    <t>2022/06/22, 00:39:23</t>
  </si>
  <si>
    <t>2022/06/22, 00:39:37</t>
  </si>
  <si>
    <t>2022/06/22, 00:39:39</t>
  </si>
  <si>
    <t>2022/06/22, 00:39:46</t>
  </si>
  <si>
    <t>2022/06/22, 00:39:48</t>
  </si>
  <si>
    <t>2022/06/22, 00:39:56</t>
  </si>
  <si>
    <t>2022/06/22, 00:41:32</t>
  </si>
  <si>
    <t>2022/06/22, 00:41:42</t>
  </si>
  <si>
    <t>2022/06/22, 00:41:44</t>
  </si>
  <si>
    <t>2022/06/22, 00:42:00</t>
  </si>
  <si>
    <t>2022/06/22, 00:42:02</t>
  </si>
  <si>
    <t>2022/06/22, 00:42:09</t>
  </si>
  <si>
    <t>2022/06/22, 00:42:59</t>
  </si>
  <si>
    <t>2022/06/22, 00:43:06</t>
  </si>
  <si>
    <t>2022/06/22, 00:43:09</t>
  </si>
  <si>
    <t>2022/06/22, 00:43:20</t>
  </si>
  <si>
    <t>2022/06/22, 00:43:24</t>
  </si>
  <si>
    <t>2022/06/22, 00:43:32</t>
  </si>
  <si>
    <t>2022/06/22, 00:43:37</t>
  </si>
  <si>
    <t>2022/06/22, 00:43:45</t>
  </si>
  <si>
    <t>2022/06/22, 00:43:47</t>
  </si>
  <si>
    <t>2022/06/22, 00:43:56</t>
  </si>
  <si>
    <t>2022/06/22, 00:44:00</t>
  </si>
  <si>
    <t>2022/06/22, 00:44:16</t>
  </si>
  <si>
    <t>2022/06/22, 00:44:18</t>
  </si>
  <si>
    <t>2022/06/22, 00:44:26</t>
  </si>
  <si>
    <t>2022/06/22, 00:45:00</t>
  </si>
  <si>
    <t>2022/06/22, 00:45:17</t>
  </si>
  <si>
    <t>2022/06/22, 00:45:19</t>
  </si>
  <si>
    <t>2022/06/22, 00:45:25</t>
  </si>
  <si>
    <t>2022/06/22, 00:45:27</t>
  </si>
  <si>
    <t>2022/06/22, 00:45:35</t>
  </si>
  <si>
    <t>2022/06/22, 00:45:38</t>
  </si>
  <si>
    <t>2022/06/22, 00:45:43</t>
  </si>
  <si>
    <t>P_100370006614999870</t>
  </si>
  <si>
    <t>2022/06/22, 00:48:07</t>
  </si>
  <si>
    <t>2022/06/22, 00:48:14</t>
  </si>
  <si>
    <t>2022/06/22, 00:48:18</t>
  </si>
  <si>
    <t>2022/06/22, 00:48:24</t>
  </si>
  <si>
    <t>2022/06/22, 00:48:27</t>
  </si>
  <si>
    <t>2022/06/22, 00:48:41</t>
  </si>
  <si>
    <t>2022/06/22, 00:48:46</t>
  </si>
  <si>
    <t>2022/06/22, 00:48:55</t>
  </si>
  <si>
    <t>2022/06/22, 00:48:57</t>
  </si>
  <si>
    <t>2022/06/22, 00:49:06</t>
  </si>
  <si>
    <t>2022/06/22, 00:49:36</t>
  </si>
  <si>
    <t>2022/06/22, 00:49:43</t>
  </si>
  <si>
    <t>2022/06/22, 00:49:46</t>
  </si>
  <si>
    <t>2022/06/22, 00:49:53</t>
  </si>
  <si>
    <t>2022/06/22, 00:49:54</t>
  </si>
  <si>
    <t>2022/06/22, 00:50:00</t>
  </si>
  <si>
    <t>2022/06/22, 00:50:04</t>
  </si>
  <si>
    <t>2022/06/22, 00:50:11</t>
  </si>
  <si>
    <t>2022/06/22, 00:50:13</t>
  </si>
  <si>
    <t>2022/06/22, 00:50:20</t>
  </si>
  <si>
    <t>2022/06/22, 00:53:31</t>
  </si>
  <si>
    <t>2022/06/22, 00:53:39</t>
  </si>
  <si>
    <t>2022/06/22, 00:53:41</t>
  </si>
  <si>
    <t>2022/06/22, 00:53:49</t>
  </si>
  <si>
    <t>2022/06/22, 00:53:51</t>
  </si>
  <si>
    <t>2022/06/22, 00:53:59</t>
  </si>
  <si>
    <t>2022/06/22, 00:54:01</t>
  </si>
  <si>
    <t>2022/06/22, 00:54:06</t>
  </si>
  <si>
    <t>2022/06/22, 00:54:10</t>
  </si>
  <si>
    <t>2022/06/22, 00:54:18</t>
  </si>
  <si>
    <t>2022/06/22, 00:54:20</t>
  </si>
  <si>
    <t>2022/06/22, 00:54:26</t>
  </si>
  <si>
    <t>2022/06/22, 00:54:28</t>
  </si>
  <si>
    <t>2022/06/22, 00:54:36</t>
  </si>
  <si>
    <t>2022/06/22, 00:54:38</t>
  </si>
  <si>
    <t>2022/06/22, 00:54:45</t>
  </si>
  <si>
    <t>2022/06/22, 00:54:51</t>
  </si>
  <si>
    <t>2022/06/22, 00:54:59</t>
  </si>
  <si>
    <t>2022/06/22, 00:55:01</t>
  </si>
  <si>
    <t>2022/06/22, 00:55:11</t>
  </si>
  <si>
    <t>2022/06/22, 00:55:14</t>
  </si>
  <si>
    <t>2022/06/22, 00:55:21</t>
  </si>
  <si>
    <t>2022/06/22, 00:55:23</t>
  </si>
  <si>
    <t>2022/06/22, 00:55:32</t>
  </si>
  <si>
    <t>2022/06/22, 00:55:38</t>
  </si>
  <si>
    <t>2022/06/22, 00:55:44</t>
  </si>
  <si>
    <t>2022/06/22, 00:57:53</t>
  </si>
  <si>
    <t>2022/06/22, 00:58:00</t>
  </si>
  <si>
    <t>2022/06/22, 00:58:03</t>
  </si>
  <si>
    <t>2022/06/22, 00:58:10</t>
  </si>
  <si>
    <t>2022/06/22, 00:58:12</t>
  </si>
  <si>
    <t>2022/06/22, 00:58:27</t>
  </si>
  <si>
    <t>2022/06/22, 00:58:35</t>
  </si>
  <si>
    <t>2022/06/22, 00:58:44</t>
  </si>
  <si>
    <t>2022/06/22, 00:59:00</t>
  </si>
  <si>
    <t>2022/06/22, 00:59:19</t>
  </si>
  <si>
    <t>2022/06/22, 00:59:22</t>
  </si>
  <si>
    <t>2022/06/22, 00:59:27</t>
  </si>
  <si>
    <t>2022/06/22, 00:59:29</t>
  </si>
  <si>
    <t>2022/06/22, 00:59:41</t>
  </si>
  <si>
    <t>2022/06/22, 00:59:43</t>
  </si>
  <si>
    <t>2022/06/22, 00:59:49</t>
  </si>
  <si>
    <t>2022/06/22, 00:59:52</t>
  </si>
  <si>
    <t>2022/06/22, 00:59:58</t>
  </si>
  <si>
    <t>P_100370006614999863</t>
  </si>
  <si>
    <t>2022/06/22, 01:17:18</t>
  </si>
  <si>
    <t>2022/06/22, 01:17:22</t>
  </si>
  <si>
    <t>2022/06/22, 01:17:24</t>
  </si>
  <si>
    <t>2022/06/22, 01:17:34</t>
  </si>
  <si>
    <t>2022/06/22, 01:17:36</t>
  </si>
  <si>
    <t>2022/06/22, 01:17:45</t>
  </si>
  <si>
    <t>0127028638_LST000000893321_LG01_MINI</t>
  </si>
  <si>
    <t>P_100370006614999856</t>
  </si>
  <si>
    <t>2022/06/22, 01:18:03</t>
  </si>
  <si>
    <t>2022/06/22, 01:18:22</t>
  </si>
  <si>
    <t>2022/06/22, 01:18:24</t>
  </si>
  <si>
    <t>2022/06/22, 01:18:34</t>
  </si>
  <si>
    <t>2022/06/22, 01:18:36</t>
  </si>
  <si>
    <t>2022/06/22, 01:18:43</t>
  </si>
  <si>
    <t>2022/06/22, 01:18:45</t>
  </si>
  <si>
    <t>2022/06/22, 01:18:52</t>
  </si>
  <si>
    <t>2022/06/22, 01:18:55</t>
  </si>
  <si>
    <t>2022/06/22, 01:19:01</t>
  </si>
  <si>
    <t>2022/06/22, 01:19:04</t>
  </si>
  <si>
    <t>2022/06/22, 01:19:11</t>
  </si>
  <si>
    <t>2022/06/22, 01:19:12</t>
  </si>
  <si>
    <t>2022/06/22, 01:19:26</t>
  </si>
  <si>
    <t>2022/06/22, 01:19:29</t>
  </si>
  <si>
    <t>2022/06/22, 01:19:36</t>
  </si>
  <si>
    <t>2022/06/22, 01:19:38</t>
  </si>
  <si>
    <t>2022/06/22, 01:19:46</t>
  </si>
  <si>
    <t>2022/06/22, 01:19:49</t>
  </si>
  <si>
    <t>2022/06/22, 01:19:59</t>
  </si>
  <si>
    <t>P_100370006614999849</t>
  </si>
  <si>
    <t>2022/06/22, 01:22:34</t>
  </si>
  <si>
    <t>2022/06/22, 01:22:41</t>
  </si>
  <si>
    <t>2022/06/22, 01:22:43</t>
  </si>
  <si>
    <t>2022/06/22, 01:22:52</t>
  </si>
  <si>
    <t>2022/06/22, 01:22:54</t>
  </si>
  <si>
    <t>2022/06/22, 01:23:03</t>
  </si>
  <si>
    <t>2022/06/22, 01:23:05</t>
  </si>
  <si>
    <t>2022/06/22, 01:23:12</t>
  </si>
  <si>
    <t>2022/06/22, 01:23:14</t>
  </si>
  <si>
    <t>2022/06/22, 01:23:22</t>
  </si>
  <si>
    <t>2022/06/22, 01:23:26</t>
  </si>
  <si>
    <t>2022/06/22, 01:23:35</t>
  </si>
  <si>
    <t>2022/06/22, 01:23:37</t>
  </si>
  <si>
    <t>2022/06/22, 01:23:52</t>
  </si>
  <si>
    <t>2022/06/22, 01:23:55</t>
  </si>
  <si>
    <t>2022/06/22, 01:24:10</t>
  </si>
  <si>
    <t>2022/06/22, 01:24:13</t>
  </si>
  <si>
    <t>2022/06/22, 01:24:24</t>
  </si>
  <si>
    <t>2022/06/22, 01:24:26</t>
  </si>
  <si>
    <t>2022/06/22, 01:24:34</t>
  </si>
  <si>
    <t>2022/06/22, 01:24:36</t>
  </si>
  <si>
    <t>2022/06/22, 01:24:42</t>
  </si>
  <si>
    <t>2022/06/22, 01:24:45</t>
  </si>
  <si>
    <t>2022/06/22, 01:24:52</t>
  </si>
  <si>
    <t>2022/06/22, 01:24:54</t>
  </si>
  <si>
    <t>2022/06/22, 01:25:01</t>
  </si>
  <si>
    <t>2022/06/22, 01:25:03</t>
  </si>
  <si>
    <t>2022/06/22, 01:25:12</t>
  </si>
  <si>
    <t>2022/06/22, 01:25:14</t>
  </si>
  <si>
    <t>2022/06/22, 01:25:22</t>
  </si>
  <si>
    <t>2022/06/22, 01:25:24</t>
  </si>
  <si>
    <t>2022/06/22, 01:25:34</t>
  </si>
  <si>
    <t>2022/06/22, 01:25:35</t>
  </si>
  <si>
    <t>2022/06/22, 01:25:45</t>
  </si>
  <si>
    <t>2022/06/22, 01:25:47</t>
  </si>
  <si>
    <t>2022/06/22, 01:25:54</t>
  </si>
  <si>
    <t>2022/06/22, 01:25:56</t>
  </si>
  <si>
    <t>2022/06/22, 01:26:03</t>
  </si>
  <si>
    <t>2022/06/22, 01:26:06</t>
  </si>
  <si>
    <t>2022/06/22, 01:26:15</t>
  </si>
  <si>
    <t>2022/06/22, 01:26:29</t>
  </si>
  <si>
    <t>2022/06/22, 01:26:39</t>
  </si>
  <si>
    <t>2022/06/22, 01:26:42</t>
  </si>
  <si>
    <t>2022/06/22, 01:26:51</t>
  </si>
  <si>
    <t>2022/06/22, 01:26:53</t>
  </si>
  <si>
    <t>2022/06/22, 01:27:01</t>
  </si>
  <si>
    <t>2022/06/22, 01:27:06</t>
  </si>
  <si>
    <t>2022/06/22, 01:27:12</t>
  </si>
  <si>
    <t>2022/06/22, 01:27:24</t>
  </si>
  <si>
    <t>2022/06/22, 01:27:35</t>
  </si>
  <si>
    <t>2022/06/22, 01:27:42</t>
  </si>
  <si>
    <t>2022/06/22, 01:27:49</t>
  </si>
  <si>
    <t>2022/06/22, 01:27:52</t>
  </si>
  <si>
    <t>2022/06/22, 01:28:00</t>
  </si>
  <si>
    <t>P_100370006614999832</t>
  </si>
  <si>
    <t>2022/06/22, 01:29:07</t>
  </si>
  <si>
    <t>2022/06/22, 01:29:29</t>
  </si>
  <si>
    <t>2022/06/22, 01:29:33</t>
  </si>
  <si>
    <t>2022/06/22, 01:29:50</t>
  </si>
  <si>
    <t>2022/06/22, 01:29:52</t>
  </si>
  <si>
    <t>2022/06/22, 01:30:02</t>
  </si>
  <si>
    <t>2022/06/22, 01:30:04</t>
  </si>
  <si>
    <t>2022/06/22, 01:30:11</t>
  </si>
  <si>
    <t>2022/06/22, 01:30:13</t>
  </si>
  <si>
    <t>2022/06/22, 01:30:31</t>
  </si>
  <si>
    <t>2022/06/22, 01:30:33</t>
  </si>
  <si>
    <t>2022/06/22, 01:30:40</t>
  </si>
  <si>
    <t>2022/06/22, 01:30:42</t>
  </si>
  <si>
    <t>2022/06/22, 01:30:50</t>
  </si>
  <si>
    <t>2022/06/22, 01:30:53</t>
  </si>
  <si>
    <t>2022/06/22, 01:31:00</t>
  </si>
  <si>
    <t>2022/06/22, 01:31:04</t>
  </si>
  <si>
    <t>2022/06/22, 01:31:17</t>
  </si>
  <si>
    <t>2022/06/22, 01:31:20</t>
  </si>
  <si>
    <t>2022/06/22, 01:31:27</t>
  </si>
  <si>
    <t>2022/06/22, 01:31:46</t>
  </si>
  <si>
    <t>2022/06/22, 01:32:06</t>
  </si>
  <si>
    <t>2022/06/22, 01:32:09</t>
  </si>
  <si>
    <t>2022/06/22, 01:32:28</t>
  </si>
  <si>
    <t>0127028655_LST000000893284_LG01_MINI</t>
  </si>
  <si>
    <t>P_100370006614999825</t>
  </si>
  <si>
    <t>2022/06/22, 01:32:52</t>
  </si>
  <si>
    <t>2022/06/22, 01:33:02</t>
  </si>
  <si>
    <t>P_82302639</t>
  </si>
  <si>
    <t>2022/06/22, 01:33:13</t>
  </si>
  <si>
    <t>2022/06/22, 01:33:30</t>
  </si>
  <si>
    <t>2022/06/22, 01:33:32</t>
  </si>
  <si>
    <t>2022/06/22, 01:33:39</t>
  </si>
  <si>
    <t>2022/06/22, 01:33:42</t>
  </si>
  <si>
    <t>2022/06/22, 01:33:57</t>
  </si>
  <si>
    <t>2022/06/22, 01:34:08</t>
  </si>
  <si>
    <t>2022/06/22, 01:34:15</t>
  </si>
  <si>
    <t>2022/06/22, 01:34:17</t>
  </si>
  <si>
    <t>2022/06/22, 01:34:24</t>
  </si>
  <si>
    <t>2022/06/22, 01:34:26</t>
  </si>
  <si>
    <t>2022/06/22, 01:34:43</t>
  </si>
  <si>
    <t>2022/06/22, 01:34:45</t>
  </si>
  <si>
    <t>2022/06/22, 01:34:53</t>
  </si>
  <si>
    <t>2022/06/22, 01:34:55</t>
  </si>
  <si>
    <t>2022/06/22, 01:35:02</t>
  </si>
  <si>
    <t>2022/06/22, 01:35:04</t>
  </si>
  <si>
    <t>2022/06/22, 01:35:15</t>
  </si>
  <si>
    <t>2022/06/22, 01:35:18</t>
  </si>
  <si>
    <t>2022/06/22, 01:35:24</t>
  </si>
  <si>
    <t>P_100370006614999818</t>
  </si>
  <si>
    <t>2022/06/22, 01:39:31</t>
  </si>
  <si>
    <t>2022/06/22, 01:39:46</t>
  </si>
  <si>
    <t>2022/06/22, 01:39:48</t>
  </si>
  <si>
    <t>2022/06/22, 01:40:10</t>
  </si>
  <si>
    <t>2022/06/22, 01:40:12</t>
  </si>
  <si>
    <t>2022/06/22, 01:40:21</t>
  </si>
  <si>
    <t>2022/06/22, 01:40:22</t>
  </si>
  <si>
    <t>2022/06/22, 01:40:32</t>
  </si>
  <si>
    <t>2022/06/22, 01:40:34</t>
  </si>
  <si>
    <t>2022/06/22, 01:40:41</t>
  </si>
  <si>
    <t>2022/06/22, 01:40:45</t>
  </si>
  <si>
    <t>2022/06/22, 01:40:56</t>
  </si>
  <si>
    <t>2022/06/22, 01:40:59</t>
  </si>
  <si>
    <t>2022/06/22, 01:41:10</t>
  </si>
  <si>
    <t>2022/06/22, 01:41:14</t>
  </si>
  <si>
    <t>2022/06/22, 01:41:24</t>
  </si>
  <si>
    <t>2022/06/22, 01:41:27</t>
  </si>
  <si>
    <t>2022/06/22, 01:41:45</t>
  </si>
  <si>
    <t>2022/06/22, 01:41:47</t>
  </si>
  <si>
    <t>2022/06/22, 01:42:13</t>
  </si>
  <si>
    <t>0127028650_LST000000893333_LG01_MINI</t>
  </si>
  <si>
    <t>P_100370006614999801</t>
  </si>
  <si>
    <t>2022/06/22, 01:42:36</t>
  </si>
  <si>
    <t>2022/06/22, 01:42:54</t>
  </si>
  <si>
    <t>2022/06/22, 01:42:58</t>
  </si>
  <si>
    <t>2022/06/22, 01:43:07</t>
  </si>
  <si>
    <t>2022/06/22, 01:43:10</t>
  </si>
  <si>
    <t>2022/06/22, 01:43:19</t>
  </si>
  <si>
    <t>2022/06/22, 01:43:22</t>
  </si>
  <si>
    <t>2022/06/22, 01:43:27</t>
  </si>
  <si>
    <t>2022/06/22, 01:43:30</t>
  </si>
  <si>
    <t>2022/06/22, 01:43:42</t>
  </si>
  <si>
    <t>2022/06/22, 01:43:44</t>
  </si>
  <si>
    <t>2022/06/22, 01:43:57</t>
  </si>
  <si>
    <t>2022/06/22, 01:43:59</t>
  </si>
  <si>
    <t>2022/06/22, 01:44:12</t>
  </si>
  <si>
    <t>2022/06/22, 01:44:14</t>
  </si>
  <si>
    <t>2022/06/22, 01:44:27</t>
  </si>
  <si>
    <t>2022/06/22, 01:44:29</t>
  </si>
  <si>
    <t>2022/06/22, 01:44:40</t>
  </si>
  <si>
    <t>2022/06/22, 01:44:42</t>
  </si>
  <si>
    <t>2022/06/22, 01:44:53</t>
  </si>
  <si>
    <t>0127028655_LST000000893522_LG01_MINI</t>
  </si>
  <si>
    <t>P_100370006614999795</t>
  </si>
  <si>
    <t>2022/06/22, 02:35:49</t>
  </si>
  <si>
    <t>2022/06/22, 02:36:15</t>
  </si>
  <si>
    <t>2022/06/22, 02:40:28</t>
  </si>
  <si>
    <t>2022/06/22, 02:40:49</t>
  </si>
  <si>
    <t>2022/06/22, 02:40:51</t>
  </si>
  <si>
    <t>2022/06/22, 02:41:08</t>
  </si>
  <si>
    <t>P_100370006614999788</t>
  </si>
  <si>
    <t>2022/06/22, 02:41:20</t>
  </si>
  <si>
    <t>2022/06/22, 02:41:36</t>
  </si>
  <si>
    <t>0127028591_LST000000893541_LG01_MINI</t>
  </si>
  <si>
    <t>P_100370006614999771</t>
  </si>
  <si>
    <t>2022/06/22, 03:06:11</t>
  </si>
  <si>
    <t>2022/06/22, 03:06:17</t>
  </si>
  <si>
    <t>2022/06/22, 03:06:19</t>
  </si>
  <si>
    <t>2022/06/22, 03:06:26</t>
  </si>
  <si>
    <t>0127027317_LST000000893618_LG01_MINI</t>
  </si>
  <si>
    <t>P_100370006614999764</t>
  </si>
  <si>
    <t>2022/06/22, 03:19:56</t>
  </si>
  <si>
    <t>2022/06/22, 03:21:02</t>
  </si>
  <si>
    <t>2022/06/22, 03:21:05</t>
  </si>
  <si>
    <t>2022/06/22, 03:21:13</t>
  </si>
  <si>
    <t>2022/06/22, 03:21:15</t>
  </si>
  <si>
    <t>2022/06/22, 03:21:29</t>
  </si>
  <si>
    <t>2022/06/22, 03:21:31</t>
  </si>
  <si>
    <t>2022/06/22, 03:21:37</t>
  </si>
  <si>
    <t>2022/06/22, 03:26:41</t>
  </si>
  <si>
    <t>2022/06/22, 03:26:51</t>
  </si>
  <si>
    <t>2022/06/22, 03:26:53</t>
  </si>
  <si>
    <t>2022/06/22, 03:27:01</t>
  </si>
  <si>
    <t>2022/06/22, 03:27:03</t>
  </si>
  <si>
    <t>2022/06/22, 03:27:10</t>
  </si>
  <si>
    <t>2022/06/22, 03:27:13</t>
  </si>
  <si>
    <t>2022/06/22, 03:27:20</t>
  </si>
  <si>
    <t>2022/06/22, 03:27:22</t>
  </si>
  <si>
    <t>2022/06/22, 03:27:27</t>
  </si>
  <si>
    <t>2022/06/22, 03:27:29</t>
  </si>
  <si>
    <t>2022/06/22, 03:27:33</t>
  </si>
  <si>
    <t>2022/06/22, 03:27:37</t>
  </si>
  <si>
    <t>2022/06/22, 03:27:45</t>
  </si>
  <si>
    <t>2022/06/22, 03:27:47</t>
  </si>
  <si>
    <t>2022/06/22, 03:27:50</t>
  </si>
  <si>
    <t>2022/06/22, 03:27:53</t>
  </si>
  <si>
    <t>2022/06/22, 03:28:02</t>
  </si>
  <si>
    <t>2022/06/22, 03:28:04</t>
  </si>
  <si>
    <t>2022/06/22, 03:28:12</t>
  </si>
  <si>
    <t>2022/06/22, 03:29:11</t>
  </si>
  <si>
    <t>2022/06/22, 03:29:26</t>
  </si>
  <si>
    <t>2022/06/22, 03:47:38</t>
  </si>
  <si>
    <t>2022/06/22, 03:47:51</t>
  </si>
  <si>
    <t>2022/06/22, 03:47:55</t>
  </si>
  <si>
    <t>2022/06/22, 03:48:03</t>
  </si>
  <si>
    <t>2022/06/22, 03:48:09</t>
  </si>
  <si>
    <t>2022/06/22, 03:48:21</t>
  </si>
  <si>
    <t>2022/06/22, 03:48:24</t>
  </si>
  <si>
    <t>2022/06/22, 03:48:31</t>
  </si>
  <si>
    <t>2022/06/22, 03:48:33</t>
  </si>
  <si>
    <t>2022/06/22, 03:48:43</t>
  </si>
  <si>
    <t>2022/06/22, 03:48:45</t>
  </si>
  <si>
    <t>2022/06/22, 03:48:54</t>
  </si>
  <si>
    <t>2022/06/22, 03:49:02</t>
  </si>
  <si>
    <t>2022/06/22, 03:49:13</t>
  </si>
  <si>
    <t>2022/06/22, 03:49:15</t>
  </si>
  <si>
    <t>2022/06/22, 03:49:22</t>
  </si>
  <si>
    <t>P_100370006614999757</t>
  </si>
  <si>
    <t>2022/06/22, 03:52:32</t>
  </si>
  <si>
    <t>2022/06/22, 03:52:40</t>
  </si>
  <si>
    <t>2022/06/22, 03:52:43</t>
  </si>
  <si>
    <t>2022/06/22, 03:52:52</t>
  </si>
  <si>
    <t>2022/06/22, 03:52:54</t>
  </si>
  <si>
    <t>2022/06/22, 03:53:02</t>
  </si>
  <si>
    <t>2022/06/22, 03:53:03</t>
  </si>
  <si>
    <t>2022/06/22, 03:53:14</t>
  </si>
  <si>
    <t>2022/06/22, 03:53:16</t>
  </si>
  <si>
    <t>2022/06/22, 03:53:26</t>
  </si>
  <si>
    <t>2022/06/22, 03:53:27</t>
  </si>
  <si>
    <t>2022/06/22, 03:53:39</t>
  </si>
  <si>
    <t>2022/06/22, 03:53:41</t>
  </si>
  <si>
    <t>2022/06/22, 03:53:50</t>
  </si>
  <si>
    <t>2022/06/22, 03:53:52</t>
  </si>
  <si>
    <t>2022/06/22, 03:54:10</t>
  </si>
  <si>
    <t>2022/06/22, 03:54:12</t>
  </si>
  <si>
    <t>2022/06/22, 03:54:25</t>
  </si>
  <si>
    <t>2022/06/22, 03:54:27</t>
  </si>
  <si>
    <t>2022/06/22, 03:54:34</t>
  </si>
  <si>
    <t>2022/06/22, 03:54:39</t>
  </si>
  <si>
    <t>2022/06/22, 03:54:54</t>
  </si>
  <si>
    <t>2022/06/22, 03:55:00</t>
  </si>
  <si>
    <t>2022/06/22, 03:55:06</t>
  </si>
  <si>
    <t>2022/06/22, 04:00:02</t>
  </si>
  <si>
    <t>2022/06/22, 04:00:13</t>
  </si>
  <si>
    <t>2022/06/22, 04:00:14</t>
  </si>
  <si>
    <t>2022/06/22, 04:00:22</t>
  </si>
  <si>
    <t>2022/06/22, 04:00:25</t>
  </si>
  <si>
    <t>2022/06/22, 04:00:32</t>
  </si>
  <si>
    <t>2022/06/22, 04:00:34</t>
  </si>
  <si>
    <t>2022/06/22, 04:00:44</t>
  </si>
  <si>
    <t>2022/06/22, 04:00:47</t>
  </si>
  <si>
    <t>2022/06/22, 04:00:57</t>
  </si>
  <si>
    <t>2022/06/22, 04:00:59</t>
  </si>
  <si>
    <t>2022/06/22, 04:01:12</t>
  </si>
  <si>
    <t>0127028636_LST000000893620_LG01_MINI</t>
  </si>
  <si>
    <t>P_100370006614999740</t>
  </si>
  <si>
    <t>2022/06/22, 04:01:30</t>
  </si>
  <si>
    <t>2022/06/22, 04:01:54</t>
  </si>
  <si>
    <t>2022/06/22, 04:02:00</t>
  </si>
  <si>
    <t>2022/06/22, 04:02:07</t>
  </si>
  <si>
    <t>2022/06/22, 04:02:09</t>
  </si>
  <si>
    <t>2022/06/22, 04:02:18</t>
  </si>
  <si>
    <t>2022/06/22, 04:02:20</t>
  </si>
  <si>
    <t>2022/06/22, 04:02:36</t>
  </si>
  <si>
    <t>2022/06/22, 04:02:39</t>
  </si>
  <si>
    <t>2022/06/22, 04:02:49</t>
  </si>
  <si>
    <t>2022/06/22, 04:02:54</t>
  </si>
  <si>
    <t>2022/06/22, 04:03:05</t>
  </si>
  <si>
    <t>0127028655_LST000000893782_LG01_MINI</t>
  </si>
  <si>
    <t>P_100370006614999733</t>
  </si>
  <si>
    <t>2022/06/22, 05:36:23</t>
  </si>
  <si>
    <t>2022/06/22, 05:36:30</t>
  </si>
  <si>
    <t>2022/06/22, 05:36:35</t>
  </si>
  <si>
    <t>2022/06/22, 05:36:46</t>
  </si>
  <si>
    <t>0127028635_LST000000893799_LG01_MINI</t>
  </si>
  <si>
    <t>P_100370006614999726</t>
  </si>
  <si>
    <t>2022/06/22, 05:55:22</t>
  </si>
  <si>
    <t>2022/06/22, 05:55:30</t>
  </si>
  <si>
    <t>2022/06/22, 05:55:33</t>
  </si>
  <si>
    <t>2022/06/22, 05:55:45</t>
  </si>
  <si>
    <t>2022/06/22, 05:55:47</t>
  </si>
  <si>
    <t>2022/06/22, 05:56:03</t>
  </si>
  <si>
    <t>2022/06/22, 05:56:05</t>
  </si>
  <si>
    <t>2022/06/22, 05:56:23</t>
  </si>
  <si>
    <t>2022/06/22, 05:56:27</t>
  </si>
  <si>
    <t>2022/06/22, 05:57:01</t>
  </si>
  <si>
    <t>2022/06/22, 05:57:07</t>
  </si>
  <si>
    <t>2022/06/22, 05:57:18</t>
  </si>
  <si>
    <t>2022/06/22, 05:57:21</t>
  </si>
  <si>
    <t>2022/06/22, 05:57:31</t>
  </si>
  <si>
    <t>2022/06/22, 05:57:33</t>
  </si>
  <si>
    <t>2022/06/22, 05:57:44</t>
  </si>
  <si>
    <t>2022/06/22, 05:57:47</t>
  </si>
  <si>
    <t>2022/06/22, 05:57:59</t>
  </si>
  <si>
    <t>2022/06/22, 05:58:01</t>
  </si>
  <si>
    <t>2022/06/22, 05:58:09</t>
  </si>
  <si>
    <t>2022/06/22, 05:58:11</t>
  </si>
  <si>
    <t>2022/06/22, 05:58:42</t>
  </si>
  <si>
    <t>2022/06/22, 05:58:44</t>
  </si>
  <si>
    <t>2022/06/22, 05:58:51</t>
  </si>
  <si>
    <t>2022/06/22, 05:58:53</t>
  </si>
  <si>
    <t>2022/06/22, 05:59:00</t>
  </si>
  <si>
    <t>2022/06/22, 05:59:02</t>
  </si>
  <si>
    <t>2022/06/22, 05:59:22</t>
  </si>
  <si>
    <t>2022/06/22, 05:59:24</t>
  </si>
  <si>
    <t>2022/06/22, 05:59:45</t>
  </si>
  <si>
    <t>2022/06/22, 05:59:46</t>
  </si>
  <si>
    <t>2022/06/22, 05:59:53</t>
  </si>
  <si>
    <t>2022/06/22, 05:59:55</t>
  </si>
  <si>
    <t>2022/06/22, 06:00:13</t>
  </si>
  <si>
    <t>2022/06/22, 06:00:15</t>
  </si>
  <si>
    <t>2022/06/22, 06:00:21</t>
  </si>
  <si>
    <t>2022/06/22, 06:00:24</t>
  </si>
  <si>
    <t>2022/06/22, 06:00:31</t>
  </si>
  <si>
    <t>2022/06/22, 06:00:33</t>
  </si>
  <si>
    <t>2022/06/22, 06:00:44</t>
  </si>
  <si>
    <t>2022/06/22, 06:00:46</t>
  </si>
  <si>
    <t>2022/06/22, 06:01:06</t>
  </si>
  <si>
    <t>2022/06/22, 06:01:07</t>
  </si>
  <si>
    <t>2022/06/22, 06:01:15</t>
  </si>
  <si>
    <t>2022/06/22, 06:01:17</t>
  </si>
  <si>
    <t>2022/06/22, 06:01:31</t>
  </si>
  <si>
    <t>2022/06/22, 06:01:33</t>
  </si>
  <si>
    <t>2022/06/22, 06:01:43</t>
  </si>
  <si>
    <t>P_100370006614999719</t>
  </si>
  <si>
    <t>2022/06/22, 06:02:12</t>
  </si>
  <si>
    <t>2022/06/22, 06:02:23</t>
  </si>
  <si>
    <t>2022/06/22, 06:02:29</t>
  </si>
  <si>
    <t>2022/06/22, 06:02:41</t>
  </si>
  <si>
    <t>2022/06/22, 06:02:45</t>
  </si>
  <si>
    <t>2022/06/22, 06:02:56</t>
  </si>
  <si>
    <t>2022/06/22, 06:02:58</t>
  </si>
  <si>
    <t>2022/06/22, 06:03:06</t>
  </si>
  <si>
    <t>2022/06/22, 06:03:07</t>
  </si>
  <si>
    <t>2022/06/22, 06:03:17</t>
  </si>
  <si>
    <t>2022/06/22, 06:03:19</t>
  </si>
  <si>
    <t>2022/06/22, 06:03:27</t>
  </si>
  <si>
    <t>2022/06/22, 06:03:29</t>
  </si>
  <si>
    <t>2022/06/22, 06:03:36</t>
  </si>
  <si>
    <t>2022/06/22, 06:03:38</t>
  </si>
  <si>
    <t>2022/06/22, 06:03:45</t>
  </si>
  <si>
    <t>2022/06/22, 06:03:47</t>
  </si>
  <si>
    <t>2022/06/22, 06:03:55</t>
  </si>
  <si>
    <t>2022/06/22, 06:03:57</t>
  </si>
  <si>
    <t>2022/06/22, 06:04:05</t>
  </si>
  <si>
    <t>2022/06/22, 06:04:09</t>
  </si>
  <si>
    <t>2022/06/22, 06:04:15</t>
  </si>
  <si>
    <t>2022/06/22, 06:04:18</t>
  </si>
  <si>
    <t>2022/06/22, 06:04:27</t>
  </si>
  <si>
    <t>2022/06/22, 06:04:29</t>
  </si>
  <si>
    <t>2022/06/22, 06:04:37</t>
  </si>
  <si>
    <t>2022/06/22, 06:04:39</t>
  </si>
  <si>
    <t>2022/06/22, 06:04:46</t>
  </si>
  <si>
    <t>2022/06/22, 06:04:50</t>
  </si>
  <si>
    <t>2022/06/22, 06:04:59</t>
  </si>
  <si>
    <t>2022/06/22, 06:05:01</t>
  </si>
  <si>
    <t>2022/06/22, 06:05:10</t>
  </si>
  <si>
    <t>2022/06/22, 06:05:27</t>
  </si>
  <si>
    <t>2022/06/22, 06:05:41</t>
  </si>
  <si>
    <t>2022/06/22, 06:05:43</t>
  </si>
  <si>
    <t>2022/06/22, 06:06:04</t>
  </si>
  <si>
    <t>2022/06/22, 06:06:07</t>
  </si>
  <si>
    <t>2022/06/22, 06:06:17</t>
  </si>
  <si>
    <t>2022/06/22, 06:06:20</t>
  </si>
  <si>
    <t>2022/06/22, 06:06:31</t>
  </si>
  <si>
    <t>2022/06/22, 06:06:33</t>
  </si>
  <si>
    <t>2022/06/22, 06:06:44</t>
  </si>
  <si>
    <t>2022/06/22, 06:06:47</t>
  </si>
  <si>
    <t>2022/06/22, 06:06:56</t>
  </si>
  <si>
    <t>2022/06/22, 06:07:59</t>
  </si>
  <si>
    <t>2022/06/22, 06:08:17</t>
  </si>
  <si>
    <t>2022/06/22, 06:08:20</t>
  </si>
  <si>
    <t>2022/06/22, 06:08:27</t>
  </si>
  <si>
    <t>2022/06/22, 06:08:30</t>
  </si>
  <si>
    <t>2022/06/22, 06:08:45</t>
  </si>
  <si>
    <t>2022/06/22, 06:08:46</t>
  </si>
  <si>
    <t>2022/06/22, 06:08:55</t>
  </si>
  <si>
    <t>P_100370006614999702</t>
  </si>
  <si>
    <t>2022/06/22, 06:09:12</t>
  </si>
  <si>
    <t>2022/06/22, 06:09:20</t>
  </si>
  <si>
    <t>2022/06/22, 06:09:22</t>
  </si>
  <si>
    <t>2022/06/22, 06:09:28</t>
  </si>
  <si>
    <t>2022/06/22, 06:09:30</t>
  </si>
  <si>
    <t>2022/06/22, 06:09:46</t>
  </si>
  <si>
    <t>2022/06/22, 06:09:49</t>
  </si>
  <si>
    <t>2022/06/22, 06:09:56</t>
  </si>
  <si>
    <t>2022/06/22, 06:09:58</t>
  </si>
  <si>
    <t>2022/06/22, 06:10:05</t>
  </si>
  <si>
    <t>2022/06/22, 06:10:08</t>
  </si>
  <si>
    <t>2022/06/22, 06:10:15</t>
  </si>
  <si>
    <t>2022/06/22, 06:10:29</t>
  </si>
  <si>
    <t>2022/06/22, 06:10:36</t>
  </si>
  <si>
    <t>0127028596_LST000000893925_LG01_MINI</t>
  </si>
  <si>
    <t>P_100370006614999696</t>
  </si>
  <si>
    <t>2022/06/22, 10:19:04</t>
  </si>
  <si>
    <t>2022/06/22, 10:19:10</t>
  </si>
  <si>
    <t>0127028658_LST000000893963_LG01_MINI</t>
  </si>
  <si>
    <t>P_100370006614999672</t>
  </si>
  <si>
    <t>2022/06/22, 10:37:58</t>
  </si>
  <si>
    <t>2022/06/22, 10:38:05</t>
  </si>
  <si>
    <t>2022/06/22, 10:38:08</t>
  </si>
  <si>
    <t>2022/06/22, 10:38:17</t>
  </si>
  <si>
    <t>2022/06/22, 10:38:21</t>
  </si>
  <si>
    <t>2022/06/22, 10:38:29</t>
  </si>
  <si>
    <t>2022/06/22, 10:38:44</t>
  </si>
  <si>
    <t>2022/06/22, 10:38:55</t>
  </si>
  <si>
    <t>2022/06/22, 10:39:11</t>
  </si>
  <si>
    <t>2022/06/22, 10:39:19</t>
  </si>
  <si>
    <t>2022/06/22, 10:39:22</t>
  </si>
  <si>
    <t>2022/06/22, 10:39:29</t>
  </si>
  <si>
    <t>2022/06/22, 10:39:33</t>
  </si>
  <si>
    <t>2022/06/22, 10:39:44</t>
  </si>
  <si>
    <t>2022/06/22, 10:40:21</t>
  </si>
  <si>
    <t>2022/06/22, 10:40:34</t>
  </si>
  <si>
    <t>0127028630_LST000000894001_LG01_MINI</t>
  </si>
  <si>
    <t>P_100370006614999665</t>
  </si>
  <si>
    <t>2022/06/22, 12:17:11</t>
  </si>
  <si>
    <t>2022/06/22, 12:17:29</t>
  </si>
  <si>
    <t>2022/06/22, 12:17:32</t>
  </si>
  <si>
    <t>2022/06/22, 12:17:41</t>
  </si>
  <si>
    <t>2022/06/22, 12:17:45</t>
  </si>
  <si>
    <t>2022/06/22, 12:17:53</t>
  </si>
  <si>
    <t>2022/06/22, 12:17:55</t>
  </si>
  <si>
    <t>2022/06/22, 12:18:03</t>
  </si>
  <si>
    <t>2022/06/22, 12:18:07</t>
  </si>
  <si>
    <t>2022/06/22, 12:18:15</t>
  </si>
  <si>
    <t>2022/06/22, 12:18:17</t>
  </si>
  <si>
    <t>2022/06/22, 12:18:27</t>
  </si>
  <si>
    <t>2022/06/22, 12:18:30</t>
  </si>
  <si>
    <t>2022/06/22, 12:18:37</t>
  </si>
  <si>
    <t>2022/06/22, 12:18:42</t>
  </si>
  <si>
    <t>2022/06/22, 12:18:49</t>
  </si>
  <si>
    <t>2022/06/22, 12:18:52</t>
  </si>
  <si>
    <t>2022/06/22, 12:19:01</t>
  </si>
  <si>
    <t>2022/06/22, 12:19:03</t>
  </si>
  <si>
    <t>2022/06/22, 12:19:17</t>
  </si>
  <si>
    <t>2022/06/22, 12:19:19</t>
  </si>
  <si>
    <t>2022/06/22, 12:19:36</t>
  </si>
  <si>
    <t>2022/06/22, 12:19:38</t>
  </si>
  <si>
    <t>2022/06/22, 12:19:50</t>
  </si>
  <si>
    <t>2022/06/22, 12:19:52</t>
  </si>
  <si>
    <t>2022/06/22, 12:20:01</t>
  </si>
  <si>
    <t>2022/06/22, 12:20:03</t>
  </si>
  <si>
    <t>2022/06/22, 12:20:16</t>
  </si>
  <si>
    <t>2022/06/22, 12:22:15</t>
  </si>
  <si>
    <t>2022/06/22, 12:22:22</t>
  </si>
  <si>
    <t>P_82322432</t>
  </si>
  <si>
    <t>2022/06/22, 12:22:27</t>
  </si>
  <si>
    <t>2022/06/22, 12:22:34</t>
  </si>
  <si>
    <t>2022/06/22, 12:22:37</t>
  </si>
  <si>
    <t>2022/06/22, 12:22:46</t>
  </si>
  <si>
    <t>2022/06/22, 12:22:50</t>
  </si>
  <si>
    <t>2022/06/22, 12:23:04</t>
  </si>
  <si>
    <t>2022/06/22, 12:25:01</t>
  </si>
  <si>
    <t>2022/06/22, 12:25:25</t>
  </si>
  <si>
    <t>2022/06/22, 12:25:28</t>
  </si>
  <si>
    <t>2022/06/22, 12:25:40</t>
  </si>
  <si>
    <t>2022/06/22, 12:25:45</t>
  </si>
  <si>
    <t>2022/06/22, 12:25:56</t>
  </si>
  <si>
    <t>0127028752_LST000000894025_LG01_MINI</t>
  </si>
  <si>
    <t>P_100370006614999641</t>
  </si>
  <si>
    <t>2022/06/22, 12:26:24</t>
  </si>
  <si>
    <t>2022/06/22, 12:26:33</t>
  </si>
  <si>
    <t>2022/06/22, 12:37:31</t>
  </si>
  <si>
    <t>2022/06/22, 12:37:37</t>
  </si>
  <si>
    <t>2022/06/22, 12:37:39</t>
  </si>
  <si>
    <t>2022/06/22, 12:37:46</t>
  </si>
  <si>
    <t>2022/06/22, 12:37:48</t>
  </si>
  <si>
    <t>2022/06/22, 12:37:54</t>
  </si>
  <si>
    <t>2022/06/22, 12:37:56</t>
  </si>
  <si>
    <t>2022/06/22, 12:38:05</t>
  </si>
  <si>
    <t>2022/06/22, 12:38:08</t>
  </si>
  <si>
    <t>2022/06/22, 12:38:14</t>
  </si>
  <si>
    <t>2022/06/22, 12:38:15</t>
  </si>
  <si>
    <t>2022/06/22, 12:38:22</t>
  </si>
  <si>
    <t>2022/06/22, 12:38:24</t>
  </si>
  <si>
    <t>2022/06/22, 12:38:29</t>
  </si>
  <si>
    <t>0127028631_LST000000894010_LG01_MINI</t>
  </si>
  <si>
    <t>P_100370006614999627</t>
  </si>
  <si>
    <t>2022/06/22, 12:49:26</t>
  </si>
  <si>
    <t>2022/06/22, 12:49:32</t>
  </si>
  <si>
    <t>0127028631_LST000000894007_LG01_MINI</t>
  </si>
  <si>
    <t>P_100370006614999610</t>
  </si>
  <si>
    <t>2022/06/22, 12:49:49</t>
  </si>
  <si>
    <t>2022/06/22, 12:49:56</t>
  </si>
  <si>
    <t>2022/06/22, 12:49:58</t>
  </si>
  <si>
    <t>2022/06/22, 12:50:03</t>
  </si>
  <si>
    <t>2022/06/22, 12:50:05</t>
  </si>
  <si>
    <t>2022/06/22, 12:50:10</t>
  </si>
  <si>
    <t>2022/06/22, 12:50:13</t>
  </si>
  <si>
    <t>2022/06/22, 12:50:18</t>
  </si>
  <si>
    <t>2022/06/22, 12:50:20</t>
  </si>
  <si>
    <t>2022/06/22, 12:50:27</t>
  </si>
  <si>
    <t>2022/06/22, 12:50:29</t>
  </si>
  <si>
    <t>2022/06/22, 12:50:36</t>
  </si>
  <si>
    <t>2022/06/22, 12:50:39</t>
  </si>
  <si>
    <t>2022/06/22, 12:50:45</t>
  </si>
  <si>
    <t>2022/06/22, 12:50:47</t>
  </si>
  <si>
    <t>2022/06/22, 12:50:53</t>
  </si>
  <si>
    <t>2022/06/22, 12:50:55</t>
  </si>
  <si>
    <t>2022/06/22, 12:51:01</t>
  </si>
  <si>
    <t>2022/06/22, 12:51:03</t>
  </si>
  <si>
    <t>2022/06/22, 12:51:10</t>
  </si>
  <si>
    <t>2022/06/22, 12:51:11</t>
  </si>
  <si>
    <t>2022/06/22, 12:51:17</t>
  </si>
  <si>
    <t>2022/06/22, 12:51:19</t>
  </si>
  <si>
    <t>2022/06/22, 12:51:25</t>
  </si>
  <si>
    <t>2022/06/22, 12:51:27</t>
  </si>
  <si>
    <t>2022/06/22, 12:51:34</t>
  </si>
  <si>
    <t>2022/06/22, 12:51:36</t>
  </si>
  <si>
    <t>2022/06/22, 12:51:42</t>
  </si>
  <si>
    <t>2022/06/22, 12:51:47</t>
  </si>
  <si>
    <t>2022/06/22, 12:51:54</t>
  </si>
  <si>
    <t>2022/06/22, 13:10:12</t>
  </si>
  <si>
    <t>2022/06/22, 13:10:17</t>
  </si>
  <si>
    <t>0127028654_LST000000894246_LG01_MINI</t>
  </si>
  <si>
    <t>P_100370006614999603</t>
  </si>
  <si>
    <t>2022/06/22, 17:07:12</t>
  </si>
  <si>
    <t>2022/06/22, 17:07:22</t>
  </si>
  <si>
    <t>2022/06/22, 17:07:24</t>
  </si>
  <si>
    <t>2022/06/22, 17:07:35</t>
  </si>
  <si>
    <t>2022/06/22, 17:07:37</t>
  </si>
  <si>
    <t>2022/06/22, 17:07:45</t>
  </si>
  <si>
    <t>2022/06/22, 17:07:47</t>
  </si>
  <si>
    <t>2022/06/22, 17:07:54</t>
  </si>
  <si>
    <t>2022/06/22, 17:07:56</t>
  </si>
  <si>
    <t>2022/06/22, 17:08:23</t>
  </si>
  <si>
    <t>2022/06/22, 17:08:29</t>
  </si>
  <si>
    <t>2022/06/22, 17:08:44</t>
  </si>
  <si>
    <t>2022/06/22, 17:08:49</t>
  </si>
  <si>
    <t>2022/06/22, 17:09:06</t>
  </si>
  <si>
    <t>2022/06/22, 17:09:11</t>
  </si>
  <si>
    <t>2022/06/22, 17:09:19</t>
  </si>
  <si>
    <t>2022/06/22, 17:09:23</t>
  </si>
  <si>
    <t>2022/06/22, 17:09:32</t>
  </si>
  <si>
    <t>0127028638_LST000000894273_LG01_MINI</t>
  </si>
  <si>
    <t>P_100370006614999597</t>
  </si>
  <si>
    <t>2022/06/22, 20:10:28</t>
  </si>
  <si>
    <t>2022/06/22, 20:10:41</t>
  </si>
  <si>
    <t>2022/06/22, 20:10:44</t>
  </si>
  <si>
    <t>2022/06/22, 20:11:01</t>
  </si>
  <si>
    <t>2022/06/22, 20:11:03</t>
  </si>
  <si>
    <t>2022/06/22, 20:11:14</t>
  </si>
  <si>
    <t>2022/06/22, 20:11:16</t>
  </si>
  <si>
    <t>2022/06/22, 20:11:30</t>
  </si>
  <si>
    <t>2022/06/22, 20:11:32</t>
  </si>
  <si>
    <t>2022/06/22, 20:11:41</t>
  </si>
  <si>
    <t>2022/06/22, 20:11:44</t>
  </si>
  <si>
    <t>2022/06/22, 20:11:55</t>
  </si>
  <si>
    <t>2022/06/22, 20:12:08</t>
  </si>
  <si>
    <t>2022/06/22, 20:12:10</t>
  </si>
  <si>
    <t>2022/06/22, 20:12:12</t>
  </si>
  <si>
    <t>2022/06/22, 20:12:24</t>
  </si>
  <si>
    <t>2022/06/22, 20:12:27</t>
  </si>
  <si>
    <t>2022/06/22, 20:12:36</t>
  </si>
  <si>
    <t>2022/06/22, 20:12:39</t>
  </si>
  <si>
    <t>2022/06/22, 20:12:48</t>
  </si>
  <si>
    <t>2022/06/22, 20:12:49</t>
  </si>
  <si>
    <t>2022/06/22, 20:12:58</t>
  </si>
  <si>
    <t>2022/06/22, 20:13:00</t>
  </si>
  <si>
    <t>2022/06/22, 20:13:10</t>
  </si>
  <si>
    <t>2022/06/22, 20:13:12</t>
  </si>
  <si>
    <t>2022/06/22, 20:13:19</t>
  </si>
  <si>
    <t>2022/06/22, 20:13:21</t>
  </si>
  <si>
    <t>2022/06/22, 20:13:29</t>
  </si>
  <si>
    <t>2022/06/22, 20:13:31</t>
  </si>
  <si>
    <t>2022/06/22, 20:13:40</t>
  </si>
  <si>
    <t>2022/06/22, 20:13:42</t>
  </si>
  <si>
    <t>2022/06/22, 20:13:51</t>
  </si>
  <si>
    <t>0127028638_LST000000894335_LG01_MINI</t>
  </si>
  <si>
    <t>P_100370006614999580</t>
  </si>
  <si>
    <t>2022/06/22, 20:58:09</t>
  </si>
  <si>
    <t>2022/06/22, 20:58:15</t>
  </si>
  <si>
    <t>2022/06/22, 20:58:22</t>
  </si>
  <si>
    <t>2022/06/22, 20:58:28</t>
  </si>
  <si>
    <t>0127028638_LST000000894328_LG01_MINI</t>
  </si>
  <si>
    <t>P_100370006614999573</t>
  </si>
  <si>
    <t>2022/06/22, 20:58:33</t>
  </si>
  <si>
    <t>2022/06/22, 20:58:41</t>
  </si>
  <si>
    <t>2022/06/22, 20:58:43</t>
  </si>
  <si>
    <t>2022/06/22, 20:58:55</t>
  </si>
  <si>
    <t>2022/06/22, 20:58:57</t>
  </si>
  <si>
    <t>2022/06/22, 20:59:08</t>
  </si>
  <si>
    <t>2022/06/22, 20:59:10</t>
  </si>
  <si>
    <t>2022/06/22, 20:59:18</t>
  </si>
  <si>
    <t>2022/06/22, 20:59:21</t>
  </si>
  <si>
    <t>2022/06/22, 20:59:27</t>
  </si>
  <si>
    <t>2022/06/22, 20:59:28</t>
  </si>
  <si>
    <t>2022/06/22, 20:59:35</t>
  </si>
  <si>
    <t>2022/06/22, 20:59:37</t>
  </si>
  <si>
    <t>2022/06/22, 20:59:52</t>
  </si>
  <si>
    <t>2022/06/22, 20:59:53</t>
  </si>
  <si>
    <t>2022/06/22, 21:00:02</t>
  </si>
  <si>
    <t>2022/06/22, 21:00:04</t>
  </si>
  <si>
    <t>2022/06/22, 21:00:22</t>
  </si>
  <si>
    <t>2022/06/22, 21:02:02</t>
  </si>
  <si>
    <t>2022/06/22, 21:02:09</t>
  </si>
  <si>
    <t>2022/06/22, 21:02:11</t>
  </si>
  <si>
    <t>2022/06/22, 21:02:28</t>
  </si>
  <si>
    <t>2022/06/22, 21:02:33</t>
  </si>
  <si>
    <t>2022/06/22, 21:02:42</t>
  </si>
  <si>
    <t>2022/06/22, 21:02:44</t>
  </si>
  <si>
    <t>2022/06/22, 21:03:01</t>
  </si>
  <si>
    <t>2022/06/22, 21:03:03</t>
  </si>
  <si>
    <t>2022/06/22, 21:03:10</t>
  </si>
  <si>
    <t>2022/06/22, 21:03:12</t>
  </si>
  <si>
    <t>2022/06/22, 21:03:20</t>
  </si>
  <si>
    <t>2022/06/22, 21:03:21</t>
  </si>
  <si>
    <t>2022/06/22, 21:03:31</t>
  </si>
  <si>
    <t>2022/06/22, 21:03:32</t>
  </si>
  <si>
    <t>2022/06/22, 21:03:39</t>
  </si>
  <si>
    <t>2022/06/22, 21:03:40</t>
  </si>
  <si>
    <t>2022/06/22, 21:03:48</t>
  </si>
  <si>
    <t>2022/06/22, 21:03:50</t>
  </si>
  <si>
    <t>2022/06/22, 21:03:57</t>
  </si>
  <si>
    <t>2022/06/22, 21:03:59</t>
  </si>
  <si>
    <t>2022/06/22, 21:04:06</t>
  </si>
  <si>
    <t>2022/06/22, 21:04:08</t>
  </si>
  <si>
    <t>2022/06/22, 21:04:14</t>
  </si>
  <si>
    <t>2022/06/22, 21:04:16</t>
  </si>
  <si>
    <t>2022/06/22, 21:04:24</t>
  </si>
  <si>
    <t>2022/06/22, 21:04:26</t>
  </si>
  <si>
    <t>2022/06/22, 21:04:32</t>
  </si>
  <si>
    <t>2022/06/22, 21:04:41</t>
  </si>
  <si>
    <t>2022/06/22, 21:04:49</t>
  </si>
  <si>
    <t>P_100370006614999566</t>
  </si>
  <si>
    <t>2022/06/22, 21:09:28</t>
  </si>
  <si>
    <t>2022/06/22, 21:09:33</t>
  </si>
  <si>
    <t>2022/06/22, 21:09:34</t>
  </si>
  <si>
    <t>2022/06/22, 21:09:40</t>
  </si>
  <si>
    <t>2022/06/22, 21:09:42</t>
  </si>
  <si>
    <t>2022/06/22, 21:09:45</t>
  </si>
  <si>
    <t>2022/06/22, 21:09:47</t>
  </si>
  <si>
    <t>2022/06/22, 21:09:50</t>
  </si>
  <si>
    <t>2022/06/22, 21:09:54</t>
  </si>
  <si>
    <t>2022/06/22, 21:09:58</t>
  </si>
  <si>
    <t>2022/06/22, 21:10:03</t>
  </si>
  <si>
    <t>2022/06/22, 21:10:05</t>
  </si>
  <si>
    <t>2022/06/22, 21:10:06</t>
  </si>
  <si>
    <t>2022/06/22, 21:10:08</t>
  </si>
  <si>
    <t>2022/06/22, 21:10:10</t>
  </si>
  <si>
    <t>2022/06/22, 21:10:14</t>
  </si>
  <si>
    <t>2022/06/22, 21:10:20</t>
  </si>
  <si>
    <t>2022/06/22, 21:10:28</t>
  </si>
  <si>
    <t>2022/06/22, 21:10:40</t>
  </si>
  <si>
    <t>2022/06/22, 21:10:47</t>
  </si>
  <si>
    <t>2022/06/22, 21:10:49</t>
  </si>
  <si>
    <t>2022/06/22, 21:10:51</t>
  </si>
  <si>
    <t>2022/06/22, 21:11:01</t>
  </si>
  <si>
    <t>2022/06/22, 21:11:04</t>
  </si>
  <si>
    <t>2022/06/22, 21:11:08</t>
  </si>
  <si>
    <t>2022/06/22, 21:11:17</t>
  </si>
  <si>
    <t>2022/06/22, 21:11:23</t>
  </si>
  <si>
    <t>2022/06/22, 21:11:26</t>
  </si>
  <si>
    <t>2022/06/22, 21:11:41</t>
  </si>
  <si>
    <t>2022/06/22, 21:11:47</t>
  </si>
  <si>
    <t>2022/06/22, 21:11:51</t>
  </si>
  <si>
    <t>2022/06/22, 21:11:53</t>
  </si>
  <si>
    <t>2022/06/22, 21:11:59</t>
  </si>
  <si>
    <t>2022/06/22, 21:12:02</t>
  </si>
  <si>
    <t>2022/06/22, 21:12:05</t>
  </si>
  <si>
    <t>2022/06/22, 21:12:08</t>
  </si>
  <si>
    <t>P_100370006614999559</t>
  </si>
  <si>
    <t>2022/06/22, 21:26:49</t>
  </si>
  <si>
    <t>2022/06/22, 21:26:51</t>
  </si>
  <si>
    <t>2022/06/22, 21:26:53</t>
  </si>
  <si>
    <t>2022/06/22, 21:26:59</t>
  </si>
  <si>
    <t>0127030441_LST000000894422_LG01_MINI</t>
  </si>
  <si>
    <t>P_100370006614999542</t>
  </si>
  <si>
    <t>2022/06/23, 00:02:07</t>
  </si>
  <si>
    <t>2022/06/23, 00:02:19</t>
  </si>
  <si>
    <t>2022/06/23, 00:02:30</t>
  </si>
  <si>
    <t>2022/06/23, 00:02:38</t>
  </si>
  <si>
    <t>0127030441_LST000000894420_LG01_MINI</t>
  </si>
  <si>
    <t>P_100370006614999535</t>
  </si>
  <si>
    <t>2022/06/23, 00:02:43</t>
  </si>
  <si>
    <t>2022/06/23, 00:02:50</t>
  </si>
  <si>
    <t>2022/06/23, 00:02:55</t>
  </si>
  <si>
    <t>2022/06/23, 00:03:09</t>
  </si>
  <si>
    <t>2022/06/23, 00:03:11</t>
  </si>
  <si>
    <t>2022/06/23, 00:03:23</t>
  </si>
  <si>
    <t>2022/06/23, 00:03:27</t>
  </si>
  <si>
    <t>2022/06/23, 00:03:35</t>
  </si>
  <si>
    <t>2022/06/23, 00:03:36</t>
  </si>
  <si>
    <t>2022/06/23, 00:03:43</t>
  </si>
  <si>
    <t>2022/06/23, 00:03:52</t>
  </si>
  <si>
    <t>2022/06/23, 00:04:11</t>
  </si>
  <si>
    <t>2022/06/23, 00:04:12</t>
  </si>
  <si>
    <t>2022/06/23, 00:04:19</t>
  </si>
  <si>
    <t>2022/06/23, 00:04:31</t>
  </si>
  <si>
    <t>2022/06/23, 00:04:43</t>
  </si>
  <si>
    <t>2022/06/23, 00:04:44</t>
  </si>
  <si>
    <t>2022/06/23, 00:04:55</t>
  </si>
  <si>
    <t>2022/06/23, 00:04:57</t>
  </si>
  <si>
    <t>2022/06/23, 00:05:18</t>
  </si>
  <si>
    <t>2022/06/23, 00:05:20</t>
  </si>
  <si>
    <t>2022/06/23, 00:05:29</t>
  </si>
  <si>
    <t>2022/06/23, 00:05:31</t>
  </si>
  <si>
    <t>2022/06/23, 00:05:40</t>
  </si>
  <si>
    <t>2022/06/23, 00:07:30</t>
  </si>
  <si>
    <t>2022/06/23, 00:07:40</t>
  </si>
  <si>
    <t>2022/06/23, 00:07:42</t>
  </si>
  <si>
    <t>2022/06/23, 00:07:52</t>
  </si>
  <si>
    <t>2022/06/23, 00:07:55</t>
  </si>
  <si>
    <t>2022/06/23, 00:08:05</t>
  </si>
  <si>
    <t>2022/06/23, 00:08:07</t>
  </si>
  <si>
    <t>2022/06/23, 00:08:14</t>
  </si>
  <si>
    <t>2022/06/23, 00:08:16</t>
  </si>
  <si>
    <t>2022/06/23, 00:08:24</t>
  </si>
  <si>
    <t>2022/06/23, 00:08:27</t>
  </si>
  <si>
    <t>2022/06/23, 00:08:38</t>
  </si>
  <si>
    <t>2022/06/23, 00:08:40</t>
  </si>
  <si>
    <t>2022/06/23, 00:08:51</t>
  </si>
  <si>
    <t>2022/06/23, 00:08:53</t>
  </si>
  <si>
    <t>2022/06/23, 00:08:59</t>
  </si>
  <si>
    <t>2022/06/23, 00:09:00</t>
  </si>
  <si>
    <t>2022/06/23, 00:09:14</t>
  </si>
  <si>
    <t>2022/06/23, 00:09:16</t>
  </si>
  <si>
    <t>2022/06/23, 00:09:24</t>
  </si>
  <si>
    <t>2022/06/23, 00:09:25</t>
  </si>
  <si>
    <t>2022/06/23, 00:09:33</t>
  </si>
  <si>
    <t>2022/06/23, 00:09:34</t>
  </si>
  <si>
    <t>2022/06/23, 00:09:42</t>
  </si>
  <si>
    <t>2022/06/23, 00:12:11</t>
  </si>
  <si>
    <t>2022/06/23, 00:12:16</t>
  </si>
  <si>
    <t>2022/06/23, 00:12:19</t>
  </si>
  <si>
    <t>2022/06/23, 00:12:37</t>
  </si>
  <si>
    <t>2022/06/23, 00:12:39</t>
  </si>
  <si>
    <t>2022/06/23, 00:12:46</t>
  </si>
  <si>
    <t>2022/06/23, 00:12:47</t>
  </si>
  <si>
    <t>2022/06/23, 00:12:55</t>
  </si>
  <si>
    <t>2022/06/23, 00:14:56</t>
  </si>
  <si>
    <t>2022/06/23, 00:15:08</t>
  </si>
  <si>
    <t>2022/06/23, 00:15:10</t>
  </si>
  <si>
    <t>2022/06/23, 00:15:19</t>
  </si>
  <si>
    <t>P_100370006614999528</t>
  </si>
  <si>
    <t>2022/06/23, 00:15:25</t>
  </si>
  <si>
    <t>2022/06/23, 00:15:32</t>
  </si>
  <si>
    <t>2022/06/23, 00:15:35</t>
  </si>
  <si>
    <t>2022/06/23, 00:15:44</t>
  </si>
  <si>
    <t>2022/06/23, 00:15:45</t>
  </si>
  <si>
    <t>2022/06/23, 00:15:55</t>
  </si>
  <si>
    <t>2022/06/23, 00:15:57</t>
  </si>
  <si>
    <t>2022/06/23, 00:16:10</t>
  </si>
  <si>
    <t>2022/06/23, 00:16:12</t>
  </si>
  <si>
    <t>2022/06/23, 00:16:25</t>
  </si>
  <si>
    <t>2022/06/23, 00:16:28</t>
  </si>
  <si>
    <t>2022/06/23, 00:16:37</t>
  </si>
  <si>
    <t>2022/06/23, 00:20:19</t>
  </si>
  <si>
    <t>2022/06/23, 00:20:29</t>
  </si>
  <si>
    <t>2022/06/23, 00:20:31</t>
  </si>
  <si>
    <t>2022/06/23, 00:20:38</t>
  </si>
  <si>
    <t>P_100370006614999511</t>
  </si>
  <si>
    <t>2022/06/23, 00:20:51</t>
  </si>
  <si>
    <t>2022/06/23, 00:20:56</t>
  </si>
  <si>
    <t>2022/06/23, 00:20:59</t>
  </si>
  <si>
    <t>2022/06/23, 00:21:08</t>
  </si>
  <si>
    <t>2022/06/23, 00:21:10</t>
  </si>
  <si>
    <t>2022/06/23, 00:21:23</t>
  </si>
  <si>
    <t>2022/06/23, 00:21:26</t>
  </si>
  <si>
    <t>2022/06/23, 00:21:42</t>
  </si>
  <si>
    <t>2022/06/23, 00:21:44</t>
  </si>
  <si>
    <t>2022/06/23, 00:21:50</t>
  </si>
  <si>
    <t>2022/06/23, 00:21:52</t>
  </si>
  <si>
    <t>2022/06/23, 00:22:03</t>
  </si>
  <si>
    <t>2022/06/23, 00:22:05</t>
  </si>
  <si>
    <t>2022/06/23, 00:22:13</t>
  </si>
  <si>
    <t>2022/06/23, 00:22:16</t>
  </si>
  <si>
    <t>2022/06/23, 00:22:22</t>
  </si>
  <si>
    <t>2022/06/23, 00:22:25</t>
  </si>
  <si>
    <t>2022/06/23, 00:22:37</t>
  </si>
  <si>
    <t>2022/06/23, 00:22:38</t>
  </si>
  <si>
    <t>2022/06/23, 00:22:49</t>
  </si>
  <si>
    <t>2022/06/23, 00:24:37</t>
  </si>
  <si>
    <t>2022/06/23, 00:24:45</t>
  </si>
  <si>
    <t>2022/06/23, 00:24:47</t>
  </si>
  <si>
    <t>2022/06/23, 00:24:54</t>
  </si>
  <si>
    <t>2022/06/23, 00:24:57</t>
  </si>
  <si>
    <t>2022/06/23, 00:25:02</t>
  </si>
  <si>
    <t>2022/06/23, 00:25:06</t>
  </si>
  <si>
    <t>2022/06/23, 00:25:16</t>
  </si>
  <si>
    <t>2022/06/23, 00:25:19</t>
  </si>
  <si>
    <t>2022/06/23, 00:25:26</t>
  </si>
  <si>
    <t>2022/06/23, 00:25:29</t>
  </si>
  <si>
    <t>2022/06/23, 00:25:35</t>
  </si>
  <si>
    <t>2022/06/23, 00:25:38</t>
  </si>
  <si>
    <t>2022/06/23, 00:25:45</t>
  </si>
  <si>
    <t>2022/06/23, 00:25:47</t>
  </si>
  <si>
    <t>2022/06/23, 00:25:54</t>
  </si>
  <si>
    <t>2022/06/23, 00:27:18</t>
  </si>
  <si>
    <t>2022/06/23, 00:27:29</t>
  </si>
  <si>
    <t>2022/06/23, 00:27:38</t>
  </si>
  <si>
    <t>2022/06/23, 00:27:44</t>
  </si>
  <si>
    <t>2022/06/23, 00:27:47</t>
  </si>
  <si>
    <t>2022/06/23, 00:27:56</t>
  </si>
  <si>
    <t>2022/06/23, 00:27:59</t>
  </si>
  <si>
    <t>2022/06/23, 00:28:08</t>
  </si>
  <si>
    <t>2022/06/23, 00:28:12</t>
  </si>
  <si>
    <t>2022/06/23, 00:28:19</t>
  </si>
  <si>
    <t>2022/06/23, 00:28:44</t>
  </si>
  <si>
    <t>2022/06/23, 00:28:50</t>
  </si>
  <si>
    <t>2022/06/23, 00:28:53</t>
  </si>
  <si>
    <t>2022/06/23, 00:29:01</t>
  </si>
  <si>
    <t>2022/06/23, 00:30:35</t>
  </si>
  <si>
    <t>2022/06/23, 00:30:42</t>
  </si>
  <si>
    <t>P_100370006614999504</t>
  </si>
  <si>
    <t>2022/06/23, 00:31:08</t>
  </si>
  <si>
    <t>2022/06/23, 00:31:18</t>
  </si>
  <si>
    <t>2022/06/23, 00:31:21</t>
  </si>
  <si>
    <t>2022/06/23, 00:31:27</t>
  </si>
  <si>
    <t>2022/06/23, 00:31:30</t>
  </si>
  <si>
    <t>2022/06/23, 00:31:40</t>
  </si>
  <si>
    <t>2022/06/23, 00:31:42</t>
  </si>
  <si>
    <t>2022/06/23, 00:31:49</t>
  </si>
  <si>
    <t>2022/06/23, 00:31:50</t>
  </si>
  <si>
    <t>2022/06/23, 00:32:05</t>
  </si>
  <si>
    <t>2022/06/23, 00:32:07</t>
  </si>
  <si>
    <t>2022/06/23, 00:32:15</t>
  </si>
  <si>
    <t>2022/06/23, 00:32:26</t>
  </si>
  <si>
    <t>2022/06/23, 00:33:40</t>
  </si>
  <si>
    <t>P_100370006614999498</t>
  </si>
  <si>
    <t>2022/06/23, 00:34:57</t>
  </si>
  <si>
    <t>2022/06/23, 00:35:09</t>
  </si>
  <si>
    <t>2022/06/23, 00:35:12</t>
  </si>
  <si>
    <t>2022/06/23, 00:35:22</t>
  </si>
  <si>
    <t>2022/06/23, 00:35:24</t>
  </si>
  <si>
    <t>2022/06/23, 00:35:30</t>
  </si>
  <si>
    <t>2022/06/23, 00:35:37</t>
  </si>
  <si>
    <t>2022/06/23, 00:35:46</t>
  </si>
  <si>
    <t>2022/06/23, 00:35:48</t>
  </si>
  <si>
    <t>2022/06/23, 00:35:58</t>
  </si>
  <si>
    <t>2022/06/23, 00:36:00</t>
  </si>
  <si>
    <t>2022/06/23, 00:36:07</t>
  </si>
  <si>
    <t>2022/06/23, 00:36:08</t>
  </si>
  <si>
    <t>2022/06/23, 00:36:16</t>
  </si>
  <si>
    <t>P_82316792</t>
  </si>
  <si>
    <t>2022/06/23, 00:36:19</t>
  </si>
  <si>
    <t>2022/06/23, 00:36:26</t>
  </si>
  <si>
    <t>2022/06/23, 00:36:28</t>
  </si>
  <si>
    <t>2022/06/23, 00:36:34</t>
  </si>
  <si>
    <t>2022/06/23, 00:36:36</t>
  </si>
  <si>
    <t>2022/06/23, 00:36:43</t>
  </si>
  <si>
    <t>2022/06/23, 00:36:46</t>
  </si>
  <si>
    <t>2022/06/23, 00:36:54</t>
  </si>
  <si>
    <t>2022/06/23, 00:36:56</t>
  </si>
  <si>
    <t>2022/06/23, 00:37:05</t>
  </si>
  <si>
    <t>2022/06/23, 00:45:08</t>
  </si>
  <si>
    <t>2022/06/23, 00:45:17</t>
  </si>
  <si>
    <t>2022/06/23, 00:45:18</t>
  </si>
  <si>
    <t>2022/06/23, 00:45:25</t>
  </si>
  <si>
    <t>2022/06/23, 00:45:27</t>
  </si>
  <si>
    <t>2022/06/23, 00:45:34</t>
  </si>
  <si>
    <t>2022/06/23, 00:45:36</t>
  </si>
  <si>
    <t>2022/06/23, 00:45:43</t>
  </si>
  <si>
    <t>2022/06/23, 00:45:45</t>
  </si>
  <si>
    <t>2022/06/23, 00:45:52</t>
  </si>
  <si>
    <t>2022/06/23, 01:09:04</t>
  </si>
  <si>
    <t>2022/06/23, 01:09:11</t>
  </si>
  <si>
    <t>2022/06/23, 01:09:13</t>
  </si>
  <si>
    <t>2022/06/23, 01:09:23</t>
  </si>
  <si>
    <t>2022/06/23, 01:09:25</t>
  </si>
  <si>
    <t>2022/06/23, 01:09:33</t>
  </si>
  <si>
    <t>2022/06/23, 01:09:35</t>
  </si>
  <si>
    <t>2022/06/23, 01:09:42</t>
  </si>
  <si>
    <t>2022/06/23, 01:09:43</t>
  </si>
  <si>
    <t>2022/06/23, 01:09:52</t>
  </si>
  <si>
    <t>2022/06/23, 01:09:55</t>
  </si>
  <si>
    <t>2022/06/23, 01:10:01</t>
  </si>
  <si>
    <t>2022/06/23, 01:10:04</t>
  </si>
  <si>
    <t>2022/06/23, 01:10:15</t>
  </si>
  <si>
    <t>2022/06/23, 01:10:18</t>
  </si>
  <si>
    <t>2022/06/23, 01:10:26</t>
  </si>
  <si>
    <t>2022/06/23, 01:10:28</t>
  </si>
  <si>
    <t>2022/06/23, 01:10:40</t>
  </si>
  <si>
    <t>P_82290142</t>
  </si>
  <si>
    <t>2022/06/23, 01:10:43</t>
  </si>
  <si>
    <t>2022/06/23, 01:10:50</t>
  </si>
  <si>
    <t>2022/06/23, 01:10:53</t>
  </si>
  <si>
    <t>2022/06/23, 01:11:01</t>
  </si>
  <si>
    <t>2022/06/23, 01:11:03</t>
  </si>
  <si>
    <t>2022/06/23, 01:11:10</t>
  </si>
  <si>
    <t>2022/06/23, 01:16:11</t>
  </si>
  <si>
    <t>2022/06/23, 01:16:18</t>
  </si>
  <si>
    <t>2022/06/23, 01:16:20</t>
  </si>
  <si>
    <t>2022/06/23, 01:16:28</t>
  </si>
  <si>
    <t>P_100370006614999481</t>
  </si>
  <si>
    <t>2022/06/23, 01:16:42</t>
  </si>
  <si>
    <t>2022/06/23, 01:16:51</t>
  </si>
  <si>
    <t>2022/06/23, 01:16:53</t>
  </si>
  <si>
    <t>2022/06/23, 01:17:01</t>
  </si>
  <si>
    <t>2022/06/23, 01:17:12</t>
  </si>
  <si>
    <t>2022/06/23, 01:17:16</t>
  </si>
  <si>
    <t>2022/06/23, 01:17:23</t>
  </si>
  <si>
    <t>2022/06/23, 01:17:29</t>
  </si>
  <si>
    <t>2022/06/23, 01:17:40</t>
  </si>
  <si>
    <t>2022/06/23, 01:17:50</t>
  </si>
  <si>
    <t>2022/06/23, 01:17:52</t>
  </si>
  <si>
    <t>2022/06/23, 01:17:54</t>
  </si>
  <si>
    <t>2022/06/23, 01:18:01</t>
  </si>
  <si>
    <t>2022/06/23, 01:18:08</t>
  </si>
  <si>
    <t>2022/06/23, 01:18:09</t>
  </si>
  <si>
    <t>2022/06/23, 01:18:23</t>
  </si>
  <si>
    <t>2022/06/23, 01:18:24</t>
  </si>
  <si>
    <t>2022/06/23, 01:18:34</t>
  </si>
  <si>
    <t>2022/06/23, 01:18:37</t>
  </si>
  <si>
    <t>2022/06/23, 01:18:39</t>
  </si>
  <si>
    <t>2022/06/23, 01:18:46</t>
  </si>
  <si>
    <t>2022/06/23, 01:19:04</t>
  </si>
  <si>
    <t>2022/06/23, 01:19:06</t>
  </si>
  <si>
    <t>2022/06/23, 01:19:14</t>
  </si>
  <si>
    <t>P_100370006614999474</t>
  </si>
  <si>
    <t>2022/06/23, 01:19:27</t>
  </si>
  <si>
    <t>2022/06/23, 01:19:38</t>
  </si>
  <si>
    <t>2022/06/23, 01:19:40</t>
  </si>
  <si>
    <t>2022/06/23, 01:19:47</t>
  </si>
  <si>
    <t>2022/06/23, 01:19:48</t>
  </si>
  <si>
    <t>2022/06/23, 01:19:55</t>
  </si>
  <si>
    <t>2022/06/23, 01:19:57</t>
  </si>
  <si>
    <t>2022/06/23, 01:20:03</t>
  </si>
  <si>
    <t>2022/06/23, 01:20:05</t>
  </si>
  <si>
    <t>2022/06/23, 01:20:15</t>
  </si>
  <si>
    <t>2022/06/23, 01:20:18</t>
  </si>
  <si>
    <t>2022/06/23, 01:20:25</t>
  </si>
  <si>
    <t>2022/06/23, 01:20:27</t>
  </si>
  <si>
    <t>2022/06/23, 01:20:34</t>
  </si>
  <si>
    <t>2022/06/23, 01:20:35</t>
  </si>
  <si>
    <t>2022/06/23, 01:20:42</t>
  </si>
  <si>
    <t>2022/06/23, 01:22:24</t>
  </si>
  <si>
    <t>2022/06/23, 01:22:30</t>
  </si>
  <si>
    <t>P_100370006614999467</t>
  </si>
  <si>
    <t>2022/06/23, 01:22:48</t>
  </si>
  <si>
    <t>2022/06/23, 01:23:06</t>
  </si>
  <si>
    <t>2022/06/23, 01:23:08</t>
  </si>
  <si>
    <t>2022/06/23, 01:23:16</t>
  </si>
  <si>
    <t>0127030574_LST000000894501_LG01_MINI</t>
  </si>
  <si>
    <t>P_100370006614999443</t>
  </si>
  <si>
    <t>2022/06/23, 01:27:15</t>
  </si>
  <si>
    <t>2022/06/23, 01:27:26</t>
  </si>
  <si>
    <t>2022/06/23, 01:27:28</t>
  </si>
  <si>
    <t>2022/06/23, 01:27:35</t>
  </si>
  <si>
    <t>2022/06/23, 01:27:36</t>
  </si>
  <si>
    <t>2022/06/23, 01:27:43</t>
  </si>
  <si>
    <t>0127030441_LST000000894428_LG01_MINI</t>
  </si>
  <si>
    <t>P_100370006614999450</t>
  </si>
  <si>
    <t>2022/06/23, 01:27:46</t>
  </si>
  <si>
    <t>2022/06/23, 01:27:59</t>
  </si>
  <si>
    <t>P_82290179</t>
  </si>
  <si>
    <t>2022/06/23, 01:28:02</t>
  </si>
  <si>
    <t>2022/06/23, 01:28:12</t>
  </si>
  <si>
    <t>2022/06/23, 01:28:13</t>
  </si>
  <si>
    <t>2022/06/23, 01:28:20</t>
  </si>
  <si>
    <t>2022/06/23, 01:28:22</t>
  </si>
  <si>
    <t>2022/06/23, 01:28:32</t>
  </si>
  <si>
    <t>2022/06/23, 01:28:37</t>
  </si>
  <si>
    <t>2022/06/23, 01:28:43</t>
  </si>
  <si>
    <t>2022/06/23, 01:30:23</t>
  </si>
  <si>
    <t>2022/06/23, 01:30:33</t>
  </si>
  <si>
    <t>2022/06/23, 01:30:35</t>
  </si>
  <si>
    <t>2022/06/23, 01:30:50</t>
  </si>
  <si>
    <t>0127030574_LST000000894510_LG01_MINI</t>
  </si>
  <si>
    <t>P_100370006614999436</t>
  </si>
  <si>
    <t>2022/06/23, 01:32:55</t>
  </si>
  <si>
    <t>2022/06/23, 01:33:06</t>
  </si>
  <si>
    <t>2022/06/23, 01:33:09</t>
  </si>
  <si>
    <t>2022/06/23, 01:33:14</t>
  </si>
  <si>
    <t>0127030458_LST000000894562_LG01_MINI</t>
  </si>
  <si>
    <t>P_100370006614999429</t>
  </si>
  <si>
    <t>2022/06/23, 01:35:03</t>
  </si>
  <si>
    <t>2022/06/23, 01:35:13</t>
  </si>
  <si>
    <t>2022/06/23, 01:35:15</t>
  </si>
  <si>
    <t>2022/06/23, 01:35:23</t>
  </si>
  <si>
    <t>2022/06/23, 01:35:25</t>
  </si>
  <si>
    <t>2022/06/23, 01:35:31</t>
  </si>
  <si>
    <t>2022/06/23, 01:35:58</t>
  </si>
  <si>
    <t>2022/06/23, 01:36:07</t>
  </si>
  <si>
    <t>2022/06/23, 01:37:38</t>
  </si>
  <si>
    <t>2022/06/23, 01:37:45</t>
  </si>
  <si>
    <t>0127030448_LST000000894456_LG01_MINI</t>
  </si>
  <si>
    <t>P_100370006614999412</t>
  </si>
  <si>
    <t>2022/06/23, 01:40:40</t>
  </si>
  <si>
    <t>2022/06/23, 01:40:49</t>
  </si>
  <si>
    <t>2022/06/23, 01:40:51</t>
  </si>
  <si>
    <t>2022/06/23, 01:41:02</t>
  </si>
  <si>
    <t>2022/06/23, 01:41:04</t>
  </si>
  <si>
    <t>2022/06/23, 01:41:17</t>
  </si>
  <si>
    <t>2022/06/23, 01:41:19</t>
  </si>
  <si>
    <t>2022/06/23, 01:41:35</t>
  </si>
  <si>
    <t>2022/06/23, 01:41:36</t>
  </si>
  <si>
    <t>2022/06/23, 01:41:52</t>
  </si>
  <si>
    <t>2022/06/23, 01:41:54</t>
  </si>
  <si>
    <t>2022/06/23, 01:42:02</t>
  </si>
  <si>
    <t>2022/06/23, 01:42:03</t>
  </si>
  <si>
    <t>2022/06/23, 01:42:14</t>
  </si>
  <si>
    <t>2022/06/23, 01:42:16</t>
  </si>
  <si>
    <t>2022/06/23, 01:42:29</t>
  </si>
  <si>
    <t>2022/06/23, 01:42:31</t>
  </si>
  <si>
    <t>2022/06/23, 01:42:53</t>
  </si>
  <si>
    <t>2022/06/23, 01:42:54</t>
  </si>
  <si>
    <t>2022/06/23, 01:43:14</t>
  </si>
  <si>
    <t>2022/06/23, 01:43:17</t>
  </si>
  <si>
    <t>2022/06/23, 01:43:31</t>
  </si>
  <si>
    <t>2022/06/23, 01:43:33</t>
  </si>
  <si>
    <t>2022/06/23, 01:43:51</t>
  </si>
  <si>
    <t>2022/06/23, 01:43:54</t>
  </si>
  <si>
    <t>2022/06/23, 01:44:14</t>
  </si>
  <si>
    <t>2022/06/23, 01:44:16</t>
  </si>
  <si>
    <t>2022/06/23, 01:44:31</t>
  </si>
  <si>
    <t>2022/06/23, 01:44:33</t>
  </si>
  <si>
    <t>2022/06/23, 01:44:43</t>
  </si>
  <si>
    <t>2022/06/23, 01:44:45</t>
  </si>
  <si>
    <t>2022/06/23, 01:45:07</t>
  </si>
  <si>
    <t>2022/06/23, 01:45:10</t>
  </si>
  <si>
    <t>2022/06/23, 01:45:26</t>
  </si>
  <si>
    <t>2022/06/23, 01:45:28</t>
  </si>
  <si>
    <t>2022/06/23, 01:45:53</t>
  </si>
  <si>
    <t>2022/06/23, 01:46:50</t>
  </si>
  <si>
    <t>2022/06/23, 01:46:58</t>
  </si>
  <si>
    <t>2022/06/23, 01:46:59</t>
  </si>
  <si>
    <t>2022/06/23, 01:47:19</t>
  </si>
  <si>
    <t>2022/06/23, 01:47:20</t>
  </si>
  <si>
    <t>2022/06/23, 01:47:30</t>
  </si>
  <si>
    <t>2022/06/23, 01:47:32</t>
  </si>
  <si>
    <t>2022/06/23, 01:47:44</t>
  </si>
  <si>
    <t>2022/06/23, 01:47:46</t>
  </si>
  <si>
    <t>2022/06/23, 01:48:08</t>
  </si>
  <si>
    <t>2022/06/23, 01:48:10</t>
  </si>
  <si>
    <t>2022/06/23, 01:48:26</t>
  </si>
  <si>
    <t>2022/06/23, 01:48:28</t>
  </si>
  <si>
    <t>2022/06/23, 01:48:38</t>
  </si>
  <si>
    <t>P_100370006614999405</t>
  </si>
  <si>
    <t>2022/06/23, 01:48:55</t>
  </si>
  <si>
    <t>2022/06/23, 01:49:05</t>
  </si>
  <si>
    <t>2022/06/23, 01:49:07</t>
  </si>
  <si>
    <t>2022/06/23, 01:49:17</t>
  </si>
  <si>
    <t>2022/06/23, 01:49:19</t>
  </si>
  <si>
    <t>2022/06/23, 01:49:27</t>
  </si>
  <si>
    <t>2022/06/23, 01:49:29</t>
  </si>
  <si>
    <t>2022/06/23, 01:49:39</t>
  </si>
  <si>
    <t>2022/06/23, 01:49:41</t>
  </si>
  <si>
    <t>2022/06/23, 01:49:54</t>
  </si>
  <si>
    <t>2022/06/23, 01:49:56</t>
  </si>
  <si>
    <t>2022/06/23, 01:50:12</t>
  </si>
  <si>
    <t>2022/06/23, 01:50:14</t>
  </si>
  <si>
    <t>2022/06/23, 01:50:22</t>
  </si>
  <si>
    <t>2022/06/23, 01:50:24</t>
  </si>
  <si>
    <t>2022/06/23, 01:50:34</t>
  </si>
  <si>
    <t>2022/06/23, 01:50:40</t>
  </si>
  <si>
    <t>2022/06/23, 01:51:02</t>
  </si>
  <si>
    <t>2022/06/23, 01:51:05</t>
  </si>
  <si>
    <t>2022/06/23, 01:51:17</t>
  </si>
  <si>
    <t>2022/06/23, 01:51:19</t>
  </si>
  <si>
    <t>2022/06/23, 01:51:46</t>
  </si>
  <si>
    <t>2022/06/23, 01:51:48</t>
  </si>
  <si>
    <t>2022/06/23, 01:52:02</t>
  </si>
  <si>
    <t>2022/06/23, 01:52:04</t>
  </si>
  <si>
    <t>2022/06/23, 01:52:28</t>
  </si>
  <si>
    <t>2022/06/23, 01:52:30</t>
  </si>
  <si>
    <t>2022/06/23, 01:52:52</t>
  </si>
  <si>
    <t>2022/06/23, 01:52:54</t>
  </si>
  <si>
    <t>2022/06/23, 01:53:18</t>
  </si>
  <si>
    <t>2022/06/23, 01:53:20</t>
  </si>
  <si>
    <t>2022/06/23, 01:53:43</t>
  </si>
  <si>
    <t>2022/06/23, 01:53:45</t>
  </si>
  <si>
    <t>2022/06/23, 01:55:10</t>
  </si>
  <si>
    <t>2022/06/23, 01:55:12</t>
  </si>
  <si>
    <t>2022/06/23, 01:55:32</t>
  </si>
  <si>
    <t>0127030448_LST000000894634_LG01_MINI</t>
  </si>
  <si>
    <t>P_100370006614999399</t>
  </si>
  <si>
    <t>2022/06/23, 01:55:50</t>
  </si>
  <si>
    <t>2022/06/23, 01:55:55</t>
  </si>
  <si>
    <t>2022/06/23, 01:55:57</t>
  </si>
  <si>
    <t>2022/06/23, 01:56:04</t>
  </si>
  <si>
    <t>2022/06/23, 01:56:06</t>
  </si>
  <si>
    <t>2022/06/23, 01:56:14</t>
  </si>
  <si>
    <t>2022/06/23, 01:56:17</t>
  </si>
  <si>
    <t>2022/06/23, 01:56:22</t>
  </si>
  <si>
    <t>2022/06/23, 01:56:24</t>
  </si>
  <si>
    <t>2022/06/23, 01:56:32</t>
  </si>
  <si>
    <t>2022/06/23, 01:56:34</t>
  </si>
  <si>
    <t>2022/06/23, 01:56:42</t>
  </si>
  <si>
    <t>2022/06/23, 01:56:44</t>
  </si>
  <si>
    <t>2022/06/23, 01:57:04</t>
  </si>
  <si>
    <t>2022/06/23, 01:57:13</t>
  </si>
  <si>
    <t>2022/06/23, 01:57:18</t>
  </si>
  <si>
    <t>0127030458_LST000000894570_LG01_MINI</t>
  </si>
  <si>
    <t>P_100370006614999382</t>
  </si>
  <si>
    <t>2022/06/23, 01:59:56</t>
  </si>
  <si>
    <t>2022/06/23, 02:00:11</t>
  </si>
  <si>
    <t>2022/06/23, 02:00:13</t>
  </si>
  <si>
    <t>2022/06/23, 02:00:21</t>
  </si>
  <si>
    <t>2022/06/23, 02:00:22</t>
  </si>
  <si>
    <t>2022/06/23, 02:00:32</t>
  </si>
  <si>
    <t>2022/06/23, 02:00:33</t>
  </si>
  <si>
    <t>2022/06/23, 02:00:43</t>
  </si>
  <si>
    <t>2022/06/23, 02:00:48</t>
  </si>
  <si>
    <t>2022/06/23, 02:00:56</t>
  </si>
  <si>
    <t>2022/06/23, 02:00:58</t>
  </si>
  <si>
    <t>2022/06/23, 02:01:08</t>
  </si>
  <si>
    <t>2022/06/23, 02:01:10</t>
  </si>
  <si>
    <t>2022/06/23, 02:01:25</t>
  </si>
  <si>
    <t>2022/06/23, 02:01:27</t>
  </si>
  <si>
    <t>2022/06/23, 02:01:48</t>
  </si>
  <si>
    <t>2022/06/23, 02:01:49</t>
  </si>
  <si>
    <t>2022/06/23, 02:01:59</t>
  </si>
  <si>
    <t>2022/06/23, 02:02:03</t>
  </si>
  <si>
    <t>2022/06/23, 02:02:09</t>
  </si>
  <si>
    <t>2022/06/23, 02:02:11</t>
  </si>
  <si>
    <t>2022/06/23, 02:02:23</t>
  </si>
  <si>
    <t>2022/06/23, 02:02:26</t>
  </si>
  <si>
    <t>2022/06/23, 02:02:56</t>
  </si>
  <si>
    <t>2022/06/23, 02:02:58</t>
  </si>
  <si>
    <t>2022/06/23, 02:03:07</t>
  </si>
  <si>
    <t>2022/06/23, 02:03:08</t>
  </si>
  <si>
    <t>2022/06/23, 02:03:18</t>
  </si>
  <si>
    <t>2022/06/23, 02:03:20</t>
  </si>
  <si>
    <t>2022/06/23, 02:03:33</t>
  </si>
  <si>
    <t>2022/06/23, 02:03:35</t>
  </si>
  <si>
    <t>2022/06/23, 02:03:47</t>
  </si>
  <si>
    <t>2022/06/23, 02:03:49</t>
  </si>
  <si>
    <t>2022/06/23, 02:04:07</t>
  </si>
  <si>
    <t>2022/06/23, 02:04:09</t>
  </si>
  <si>
    <t>2022/06/23, 02:04:21</t>
  </si>
  <si>
    <t>2022/06/23, 02:04:23</t>
  </si>
  <si>
    <t>2022/06/23, 02:04:30</t>
  </si>
  <si>
    <t>2022/06/23, 02:04:33</t>
  </si>
  <si>
    <t>2022/06/23, 02:04:41</t>
  </si>
  <si>
    <t>2022/06/23, 02:08:08</t>
  </si>
  <si>
    <t>2022/06/23, 02:08:15</t>
  </si>
  <si>
    <t>2022/06/23, 02:08:18</t>
  </si>
  <si>
    <t>2022/06/23, 02:08:38</t>
  </si>
  <si>
    <t>2022/06/23, 02:08:40</t>
  </si>
  <si>
    <t>2022/06/23, 02:08:46</t>
  </si>
  <si>
    <t>2022/06/23, 02:08:47</t>
  </si>
  <si>
    <t>2022/06/23, 02:09:01</t>
  </si>
  <si>
    <t>2022/06/23, 02:09:04</t>
  </si>
  <si>
    <t>2022/06/23, 02:09:12</t>
  </si>
  <si>
    <t>2022/06/23, 02:09:14</t>
  </si>
  <si>
    <t>2022/06/23, 02:09:29</t>
  </si>
  <si>
    <t>P_100370006614999368</t>
  </si>
  <si>
    <t>2022/06/23, 02:12:03</t>
  </si>
  <si>
    <t>2022/06/23, 02:12:21</t>
  </si>
  <si>
    <t>2022/06/23, 02:12:24</t>
  </si>
  <si>
    <t>2022/06/23, 02:12:39</t>
  </si>
  <si>
    <t>2022/06/23, 02:12:45</t>
  </si>
  <si>
    <t>2022/06/23, 02:12:56</t>
  </si>
  <si>
    <t>2022/06/23, 02:13:02</t>
  </si>
  <si>
    <t>2022/06/23, 02:13:11</t>
  </si>
  <si>
    <t>2022/06/23, 02:13:13</t>
  </si>
  <si>
    <t>2022/06/23, 02:13:24</t>
  </si>
  <si>
    <t>2022/06/23, 02:13:26</t>
  </si>
  <si>
    <t>2022/06/23, 02:13:40</t>
  </si>
  <si>
    <t>2022/06/23, 02:13:42</t>
  </si>
  <si>
    <t>2022/06/23, 02:13:51</t>
  </si>
  <si>
    <t>2022/06/23, 02:13:52</t>
  </si>
  <si>
    <t>2022/06/23, 02:14:09</t>
  </si>
  <si>
    <t>2022/06/23, 02:14:12</t>
  </si>
  <si>
    <t>2022/06/23, 02:14:26</t>
  </si>
  <si>
    <t>2022/06/23, 02:14:28</t>
  </si>
  <si>
    <t>2022/06/23, 02:14:41</t>
  </si>
  <si>
    <t>2022/06/23, 02:14:45</t>
  </si>
  <si>
    <t>2022/06/23, 02:14:57</t>
  </si>
  <si>
    <t>2022/06/23, 02:14:59</t>
  </si>
  <si>
    <t>2022/06/23, 02:15:08</t>
  </si>
  <si>
    <t>2022/06/23, 02:15:11</t>
  </si>
  <si>
    <t>2022/06/23, 02:15:18</t>
  </si>
  <si>
    <t>2022/06/23, 02:15:21</t>
  </si>
  <si>
    <t>2022/06/23, 02:15:37</t>
  </si>
  <si>
    <t>2022/06/23, 02:15:40</t>
  </si>
  <si>
    <t>2022/06/23, 02:16:00</t>
  </si>
  <si>
    <t>2022/06/23, 02:16:02</t>
  </si>
  <si>
    <t>2022/06/23, 02:16:12</t>
  </si>
  <si>
    <t>2022/06/23, 02:16:13</t>
  </si>
  <si>
    <t>2022/06/23, 02:17:02</t>
  </si>
  <si>
    <t>P_100370006614999351</t>
  </si>
  <si>
    <t>2022/06/23, 02:20:17</t>
  </si>
  <si>
    <t>2022/06/23, 02:20:40</t>
  </si>
  <si>
    <t>0127030442_LST000000894615_LG01_MINI</t>
  </si>
  <si>
    <t>P_100370006614999344</t>
  </si>
  <si>
    <t>2022/06/23, 02:20:51</t>
  </si>
  <si>
    <t>2022/06/23, 02:21:04</t>
  </si>
  <si>
    <t>2022/06/23, 02:21:06</t>
  </si>
  <si>
    <t>2022/06/23, 02:21:15</t>
  </si>
  <si>
    <t>2022/06/23, 02:21:17</t>
  </si>
  <si>
    <t>2022/06/23, 02:21:30</t>
  </si>
  <si>
    <t>2022/06/23, 02:21:32</t>
  </si>
  <si>
    <t>2022/06/23, 02:21:44</t>
  </si>
  <si>
    <t>2022/06/23, 02:21:45</t>
  </si>
  <si>
    <t>2022/06/23, 02:22:03</t>
  </si>
  <si>
    <t>2022/06/23, 02:22:05</t>
  </si>
  <si>
    <t>2022/06/23, 02:22:18</t>
  </si>
  <si>
    <t>2022/06/23, 02:22:21</t>
  </si>
  <si>
    <t>2022/06/23, 02:22:34</t>
  </si>
  <si>
    <t>2022/06/23, 02:22:58</t>
  </si>
  <si>
    <t>2022/06/23, 02:22:59</t>
  </si>
  <si>
    <t>2022/06/23, 02:24:30</t>
  </si>
  <si>
    <t>2022/06/23, 02:24:41</t>
  </si>
  <si>
    <t>2022/06/23, 02:24:43</t>
  </si>
  <si>
    <t>2022/06/23, 02:24:57</t>
  </si>
  <si>
    <t>2022/06/23, 02:24:59</t>
  </si>
  <si>
    <t>2022/06/23, 02:25:10</t>
  </si>
  <si>
    <t>2022/06/23, 02:25:12</t>
  </si>
  <si>
    <t>2022/06/23, 02:25:21</t>
  </si>
  <si>
    <t>2022/06/23, 02:25:42</t>
  </si>
  <si>
    <t>2022/06/23, 02:26:00</t>
  </si>
  <si>
    <t>2022/06/23, 02:26:02</t>
  </si>
  <si>
    <t>2022/06/23, 02:26:19</t>
  </si>
  <si>
    <t>2022/06/23, 02:26:22</t>
  </si>
  <si>
    <t>2022/06/23, 02:26:34</t>
  </si>
  <si>
    <t>2022/06/23, 02:26:35</t>
  </si>
  <si>
    <t>2022/06/23, 02:26:50</t>
  </si>
  <si>
    <t>2022/06/23, 02:26:53</t>
  </si>
  <si>
    <t>2022/06/23, 02:27:04</t>
  </si>
  <si>
    <t>2022/06/23, 02:27:12</t>
  </si>
  <si>
    <t>2022/06/23, 02:27:24</t>
  </si>
  <si>
    <t>2022/06/23, 02:27:27</t>
  </si>
  <si>
    <t>2022/06/23, 02:27:34</t>
  </si>
  <si>
    <t>2022/06/23, 02:27:37</t>
  </si>
  <si>
    <t>2022/06/23, 02:27:45</t>
  </si>
  <si>
    <t>2022/06/23, 02:27:48</t>
  </si>
  <si>
    <t>2022/06/23, 02:27:55</t>
  </si>
  <si>
    <t>2022/06/23, 02:29:21</t>
  </si>
  <si>
    <t>2022/06/23, 02:29:34</t>
  </si>
  <si>
    <t>2022/06/23, 02:29:35</t>
  </si>
  <si>
    <t>2022/06/23, 02:29:52</t>
  </si>
  <si>
    <t>2022/06/23, 02:29:54</t>
  </si>
  <si>
    <t>2022/06/23, 02:30:16</t>
  </si>
  <si>
    <t>2022/06/23, 02:30:17</t>
  </si>
  <si>
    <t>2022/06/23, 02:30:44</t>
  </si>
  <si>
    <t>0127030572_LST000000894520_LG01_MINI</t>
  </si>
  <si>
    <t>P_100370006614999320</t>
  </si>
  <si>
    <t>2022/06/23, 03:07:19</t>
  </si>
  <si>
    <t>2022/06/23, 03:07:26</t>
  </si>
  <si>
    <t>P_100370006614999337</t>
  </si>
  <si>
    <t>2022/06/23, 03:07:31</t>
  </si>
  <si>
    <t>2022/06/23, 03:07:38</t>
  </si>
  <si>
    <t>2022/06/23, 03:07:40</t>
  </si>
  <si>
    <t>2022/06/23, 03:07:48</t>
  </si>
  <si>
    <t>2022/06/23, 03:07:50</t>
  </si>
  <si>
    <t>2022/06/23, 03:08:10</t>
  </si>
  <si>
    <t>2022/06/23, 03:08:11</t>
  </si>
  <si>
    <t>2022/06/23, 03:08:21</t>
  </si>
  <si>
    <t>2022/06/23, 03:08:28</t>
  </si>
  <si>
    <t>2022/06/23, 03:08:42</t>
  </si>
  <si>
    <t>2022/06/23, 03:08:46</t>
  </si>
  <si>
    <t>2022/06/23, 03:09:02</t>
  </si>
  <si>
    <t>2022/06/23, 03:09:04</t>
  </si>
  <si>
    <t>2022/06/23, 03:09:20</t>
  </si>
  <si>
    <t>2022/06/23, 03:09:23</t>
  </si>
  <si>
    <t>2022/06/23, 03:09:44</t>
  </si>
  <si>
    <t>2022/06/23, 03:10:11</t>
  </si>
  <si>
    <t>2022/06/23, 03:10:20</t>
  </si>
  <si>
    <t>2022/06/23, 03:10:23</t>
  </si>
  <si>
    <t>2022/06/23, 03:10:38</t>
  </si>
  <si>
    <t>2022/06/23, 03:10:41</t>
  </si>
  <si>
    <t>2022/06/23, 03:10:50</t>
  </si>
  <si>
    <t>2022/06/23, 03:14:35</t>
  </si>
  <si>
    <t>2022/06/23, 03:14:46</t>
  </si>
  <si>
    <t>2022/06/23, 03:14:47</t>
  </si>
  <si>
    <t>2022/06/23, 03:14:54</t>
  </si>
  <si>
    <t>2022/06/23, 03:14:57</t>
  </si>
  <si>
    <t>2022/06/23, 03:15:05</t>
  </si>
  <si>
    <t>2022/06/23, 03:15:07</t>
  </si>
  <si>
    <t>2022/06/23, 03:15:14</t>
  </si>
  <si>
    <t>2022/06/23, 03:15:18</t>
  </si>
  <si>
    <t>2022/06/23, 03:15:25</t>
  </si>
  <si>
    <t>2022/06/23, 03:15:29</t>
  </si>
  <si>
    <t>2022/06/23, 03:15:42</t>
  </si>
  <si>
    <t>2022/06/23, 03:15:45</t>
  </si>
  <si>
    <t>2022/06/23, 03:15:53</t>
  </si>
  <si>
    <t>2022/06/23, 03:15:59</t>
  </si>
  <si>
    <t>2022/06/23, 03:16:05</t>
  </si>
  <si>
    <t>2022/06/23, 03:16:08</t>
  </si>
  <si>
    <t>2022/06/23, 03:16:26</t>
  </si>
  <si>
    <t>2022/06/23, 03:16:30</t>
  </si>
  <si>
    <t>2022/06/23, 03:16:40</t>
  </si>
  <si>
    <t>2022/06/23, 03:16:42</t>
  </si>
  <si>
    <t>2022/06/23, 03:16:49</t>
  </si>
  <si>
    <t>2022/06/23, 03:16:51</t>
  </si>
  <si>
    <t>2022/06/23, 03:17:02</t>
  </si>
  <si>
    <t>2022/06/23, 03:18:47</t>
  </si>
  <si>
    <t>2022/06/23, 03:19:03</t>
  </si>
  <si>
    <t>2022/06/23, 03:19:05</t>
  </si>
  <si>
    <t>2022/06/23, 03:19:17</t>
  </si>
  <si>
    <t>2022/06/23, 03:19:20</t>
  </si>
  <si>
    <t>2022/06/23, 03:19:30</t>
  </si>
  <si>
    <t>2022/06/23, 03:19:33</t>
  </si>
  <si>
    <t>2022/06/23, 03:19:42</t>
  </si>
  <si>
    <t>2022/06/23, 03:19:44</t>
  </si>
  <si>
    <t>2022/06/23, 03:19:50</t>
  </si>
  <si>
    <t>2022/06/23, 03:21:28</t>
  </si>
  <si>
    <t>2022/06/23, 03:21:35</t>
  </si>
  <si>
    <t>P_100370006614999313</t>
  </si>
  <si>
    <t>2022/06/23, 03:21:55</t>
  </si>
  <si>
    <t>2022/06/23, 03:22:03</t>
  </si>
  <si>
    <t>2022/06/23, 03:22:07</t>
  </si>
  <si>
    <t>2022/06/23, 03:22:26</t>
  </si>
  <si>
    <t>2022/06/23, 03:22:29</t>
  </si>
  <si>
    <t>2022/06/23, 03:22:35</t>
  </si>
  <si>
    <t>0127030431_LST000000894492_LG01_MINI</t>
  </si>
  <si>
    <t>P_100370006614999306</t>
  </si>
  <si>
    <t>2022/06/23, 03:24:01</t>
  </si>
  <si>
    <t>2022/06/23, 03:24:14</t>
  </si>
  <si>
    <t>2022/06/23, 03:25:18</t>
  </si>
  <si>
    <t>2022/06/23, 03:25:28</t>
  </si>
  <si>
    <t>2022/06/23, 03:25:30</t>
  </si>
  <si>
    <t>2022/06/23, 03:25:37</t>
  </si>
  <si>
    <t>2022/06/23, 03:25:39</t>
  </si>
  <si>
    <t>2022/06/23, 03:25:47</t>
  </si>
  <si>
    <t>P_100370006614999290</t>
  </si>
  <si>
    <t>2022/06/23, 03:26:12</t>
  </si>
  <si>
    <t>2022/06/23, 03:26:13</t>
  </si>
  <si>
    <t>2022/06/23, 03:26:18</t>
  </si>
  <si>
    <t>2022/06/23, 03:26:33</t>
  </si>
  <si>
    <t>2022/06/23, 03:26:43</t>
  </si>
  <si>
    <t>2022/06/23, 03:26:54</t>
  </si>
  <si>
    <t>2022/06/23, 03:26:56</t>
  </si>
  <si>
    <t>2022/06/23, 03:27:05</t>
  </si>
  <si>
    <t>2022/06/23, 03:27:07</t>
  </si>
  <si>
    <t>2022/06/23, 03:27:28</t>
  </si>
  <si>
    <t>2022/06/23, 03:27:30</t>
  </si>
  <si>
    <t>2022/06/23, 03:27:38</t>
  </si>
  <si>
    <t>2022/06/23, 03:27:49</t>
  </si>
  <si>
    <t>2022/06/23, 03:27:59</t>
  </si>
  <si>
    <t>2022/06/23, 03:28:00</t>
  </si>
  <si>
    <t>2022/06/23, 03:28:09</t>
  </si>
  <si>
    <t>2022/06/23, 03:28:50</t>
  </si>
  <si>
    <t>2022/06/23, 03:28:58</t>
  </si>
  <si>
    <t>2022/06/23, 03:29:01</t>
  </si>
  <si>
    <t>2022/06/23, 03:29:12</t>
  </si>
  <si>
    <t>P_100370006614999283</t>
  </si>
  <si>
    <t>2022/06/23, 03:31:57</t>
  </si>
  <si>
    <t>2022/06/23, 03:32:09</t>
  </si>
  <si>
    <t>2022/06/23, 03:32:12</t>
  </si>
  <si>
    <t>2022/06/23, 03:32:23</t>
  </si>
  <si>
    <t>2022/06/23, 03:32:25</t>
  </si>
  <si>
    <t>2022/06/23, 03:32:33</t>
  </si>
  <si>
    <t>2022/06/23, 03:32:35</t>
  </si>
  <si>
    <t>2022/06/23, 03:32:41</t>
  </si>
  <si>
    <t>2022/06/23, 03:32:51</t>
  </si>
  <si>
    <t>2022/06/23, 03:33:02</t>
  </si>
  <si>
    <t>2022/06/23, 03:33:04</t>
  </si>
  <si>
    <t>2022/06/23, 03:33:09</t>
  </si>
  <si>
    <t>2022/06/23, 03:34:00</t>
  </si>
  <si>
    <t>2022/06/23, 03:34:10</t>
  </si>
  <si>
    <t>2022/06/23, 03:34:14</t>
  </si>
  <si>
    <t>2022/06/23, 03:34:28</t>
  </si>
  <si>
    <t>2022/06/23, 03:34:30</t>
  </si>
  <si>
    <t>2022/06/23, 03:34:43</t>
  </si>
  <si>
    <t>P_100370006614999276</t>
  </si>
  <si>
    <t>2022/06/23, 03:34:54</t>
  </si>
  <si>
    <t>2022/06/23, 03:34:59</t>
  </si>
  <si>
    <t>2022/06/23, 03:35:11</t>
  </si>
  <si>
    <t>2022/06/23, 03:35:16</t>
  </si>
  <si>
    <t>2022/06/23, 03:35:18</t>
  </si>
  <si>
    <t>2022/06/23, 03:35:29</t>
  </si>
  <si>
    <t>2022/06/23, 03:35:30</t>
  </si>
  <si>
    <t>2022/06/23, 03:35:35</t>
  </si>
  <si>
    <t>2022/06/23, 03:35:47</t>
  </si>
  <si>
    <t>2022/06/23, 03:35:53</t>
  </si>
  <si>
    <t>2022/06/23, 03:36:37</t>
  </si>
  <si>
    <t>2022/06/23, 03:36:43</t>
  </si>
  <si>
    <t>P_100370006614999269</t>
  </si>
  <si>
    <t>2022/06/23, 03:36:57</t>
  </si>
  <si>
    <t>2022/06/23, 03:37:10</t>
  </si>
  <si>
    <t>0127030442_LST000000894616_LG01_MINI</t>
  </si>
  <si>
    <t>P_100370006614999245</t>
  </si>
  <si>
    <t>2022/06/23, 03:47:24</t>
  </si>
  <si>
    <t>2022/06/23, 03:47:26</t>
  </si>
  <si>
    <t>2022/06/23, 03:47:28</t>
  </si>
  <si>
    <t>2022/06/23, 03:47:34</t>
  </si>
  <si>
    <t>2022/06/23, 03:47:47</t>
  </si>
  <si>
    <t>2022/06/23, 03:47:59</t>
  </si>
  <si>
    <t>0127030582_LST000000894748_LG01_MINI</t>
  </si>
  <si>
    <t>P_100370006614999238</t>
  </si>
  <si>
    <t>2022/06/23, 04:00:27</t>
  </si>
  <si>
    <t>2022/06/23, 04:00:59</t>
  </si>
  <si>
    <t>0127030582_LST000000894749_LG01_MINI</t>
  </si>
  <si>
    <t>P_100370006614999221</t>
  </si>
  <si>
    <t>2022/06/23, 04:01:10</t>
  </si>
  <si>
    <t>2022/06/23, 04:01:17</t>
  </si>
  <si>
    <t>2022/06/23, 04:01:19</t>
  </si>
  <si>
    <t>2022/06/23, 04:01:25</t>
  </si>
  <si>
    <t>2022/06/23, 04:01:27</t>
  </si>
  <si>
    <t>2022/06/23, 04:01:37</t>
  </si>
  <si>
    <t>2022/06/23, 04:01:40</t>
  </si>
  <si>
    <t>2022/06/23, 04:01:48</t>
  </si>
  <si>
    <t>2022/06/23, 04:01:49</t>
  </si>
  <si>
    <t>2022/06/23, 04:02:03</t>
  </si>
  <si>
    <t>2022/06/23, 04:02:05</t>
  </si>
  <si>
    <t>2022/06/23, 04:02:13</t>
  </si>
  <si>
    <t>2022/06/23, 04:02:14</t>
  </si>
  <si>
    <t>2022/06/23, 04:02:20</t>
  </si>
  <si>
    <t>2022/06/23, 04:02:24</t>
  </si>
  <si>
    <t>2022/06/23, 04:02:32</t>
  </si>
  <si>
    <t>2022/06/23, 04:02:34</t>
  </si>
  <si>
    <t>2022/06/23, 04:02:43</t>
  </si>
  <si>
    <t>2022/06/23, 04:02:45</t>
  </si>
  <si>
    <t>2022/06/23, 04:02:55</t>
  </si>
  <si>
    <t>2022/06/23, 04:02:57</t>
  </si>
  <si>
    <t>2022/06/23, 04:03:04</t>
  </si>
  <si>
    <t>2022/06/23, 04:03:07</t>
  </si>
  <si>
    <t>2022/06/23, 04:03:25</t>
  </si>
  <si>
    <t>2022/06/23, 04:03:27</t>
  </si>
  <si>
    <t>2022/06/23, 04:03:44</t>
  </si>
  <si>
    <t>P_100370006614999214</t>
  </si>
  <si>
    <t>2022/06/23, 04:05:53</t>
  </si>
  <si>
    <t>2022/06/23, 04:06:18</t>
  </si>
  <si>
    <t>2022/06/23, 04:06:21</t>
  </si>
  <si>
    <t>2022/06/23, 04:06:29</t>
  </si>
  <si>
    <t>2022/06/23, 04:06:31</t>
  </si>
  <si>
    <t>2022/06/23, 04:06:46</t>
  </si>
  <si>
    <t>2022/06/23, 04:06:48</t>
  </si>
  <si>
    <t>2022/06/23, 04:06:55</t>
  </si>
  <si>
    <t>2022/06/23, 04:06:56</t>
  </si>
  <si>
    <t>2022/06/23, 04:07:06</t>
  </si>
  <si>
    <t>2022/06/23, 04:07:11</t>
  </si>
  <si>
    <t>2022/06/23, 04:07:18</t>
  </si>
  <si>
    <t>2022/06/23, 04:07:21</t>
  </si>
  <si>
    <t>2022/06/23, 04:07:32</t>
  </si>
  <si>
    <t>2022/06/23, 04:07:34</t>
  </si>
  <si>
    <t>2022/06/23, 04:07:41</t>
  </si>
  <si>
    <t>2022/06/23, 04:07:43</t>
  </si>
  <si>
    <t>2022/06/23, 04:07:52</t>
  </si>
  <si>
    <t>2022/06/23, 04:07:53</t>
  </si>
  <si>
    <t>2022/06/23, 04:08:00</t>
  </si>
  <si>
    <t>2022/06/23, 04:08:03</t>
  </si>
  <si>
    <t>2022/06/23, 04:08:10</t>
  </si>
  <si>
    <t>2022/06/23, 04:08:11</t>
  </si>
  <si>
    <t>2022/06/23, 04:08:20</t>
  </si>
  <si>
    <t>2022/06/23, 04:08:22</t>
  </si>
  <si>
    <t>2022/06/23, 04:08:33</t>
  </si>
  <si>
    <t>2022/06/23, 04:08:36</t>
  </si>
  <si>
    <t>2022/06/23, 04:08:52</t>
  </si>
  <si>
    <t>2022/06/23, 04:15:08</t>
  </si>
  <si>
    <t>2022/06/23, 04:15:15</t>
  </si>
  <si>
    <t>2022/06/23, 04:15:29</t>
  </si>
  <si>
    <t>2022/06/23, 04:15:42</t>
  </si>
  <si>
    <t>2022/06/23, 04:15:45</t>
  </si>
  <si>
    <t>2022/06/23, 04:16:09</t>
  </si>
  <si>
    <t>2022/06/23, 04:16:11</t>
  </si>
  <si>
    <t>2022/06/23, 04:16:34</t>
  </si>
  <si>
    <t>2022/06/23, 04:16:40</t>
  </si>
  <si>
    <t>2022/06/23, 04:16:47</t>
  </si>
  <si>
    <t>2022/06/23, 04:16:51</t>
  </si>
  <si>
    <t>2022/06/23, 04:16:58</t>
  </si>
  <si>
    <t>2022/06/23, 04:17:01</t>
  </si>
  <si>
    <t>2022/06/23, 04:17:10</t>
  </si>
  <si>
    <t>2022/06/23, 04:17:14</t>
  </si>
  <si>
    <t>2022/06/23, 04:17:20</t>
  </si>
  <si>
    <t>2022/06/23, 04:17:22</t>
  </si>
  <si>
    <t>2022/06/23, 04:17:33</t>
  </si>
  <si>
    <t>2022/06/23, 04:17:36</t>
  </si>
  <si>
    <t>2022/06/23, 04:17:42</t>
  </si>
  <si>
    <t>P_100370006614999207</t>
  </si>
  <si>
    <t>2022/06/23, 04:18:00</t>
  </si>
  <si>
    <t>2022/06/23, 04:18:07</t>
  </si>
  <si>
    <t>2022/06/23, 04:18:09</t>
  </si>
  <si>
    <t>2022/06/23, 04:18:19</t>
  </si>
  <si>
    <t>2022/06/23, 04:18:22</t>
  </si>
  <si>
    <t>2022/06/23, 04:18:31</t>
  </si>
  <si>
    <t>2022/06/23, 04:18:33</t>
  </si>
  <si>
    <t>2022/06/23, 04:18:44</t>
  </si>
  <si>
    <t>2022/06/23, 04:18:46</t>
  </si>
  <si>
    <t>2022/06/23, 04:18:57</t>
  </si>
  <si>
    <t>2022/06/23, 04:19:00</t>
  </si>
  <si>
    <t>2022/06/23, 04:19:08</t>
  </si>
  <si>
    <t>2022/06/23, 04:19:10</t>
  </si>
  <si>
    <t>2022/06/23, 04:19:20</t>
  </si>
  <si>
    <t>2022/06/23, 04:19:22</t>
  </si>
  <si>
    <t>2022/06/23, 04:19:29</t>
  </si>
  <si>
    <t>2022/06/23, 04:20:25</t>
  </si>
  <si>
    <t>2022/06/23, 04:20:31</t>
  </si>
  <si>
    <t>2022/06/23, 04:20:33</t>
  </si>
  <si>
    <t>2022/06/23, 04:20:39</t>
  </si>
  <si>
    <t>2022/06/23, 04:20:42</t>
  </si>
  <si>
    <t>2022/06/23, 04:20:51</t>
  </si>
  <si>
    <t>2022/06/23, 04:20:55</t>
  </si>
  <si>
    <t>2022/06/23, 04:21:02</t>
  </si>
  <si>
    <t>2022/06/23, 04:21:04</t>
  </si>
  <si>
    <t>2022/06/23, 04:21:14</t>
  </si>
  <si>
    <t>2022/06/23, 04:21:15</t>
  </si>
  <si>
    <t>2022/06/23, 04:21:25</t>
  </si>
  <si>
    <t>2022/06/23, 04:21:28</t>
  </si>
  <si>
    <t>2022/06/23, 04:21:35</t>
  </si>
  <si>
    <t>P_100370006614999191</t>
  </si>
  <si>
    <t>2022/06/23, 04:21:57</t>
  </si>
  <si>
    <t>2022/06/23, 04:22:02</t>
  </si>
  <si>
    <t>2022/06/23, 04:22:04</t>
  </si>
  <si>
    <t>2022/06/23, 04:22:12</t>
  </si>
  <si>
    <t>2022/06/23, 04:22:14</t>
  </si>
  <si>
    <t>2022/06/23, 04:22:22</t>
  </si>
  <si>
    <t>2022/06/23, 04:22:23</t>
  </si>
  <si>
    <t>2022/06/23, 04:22:30</t>
  </si>
  <si>
    <t>2022/06/23, 04:22:53</t>
  </si>
  <si>
    <t>2022/06/23, 04:23:00</t>
  </si>
  <si>
    <t>2022/06/23, 04:25:33</t>
  </si>
  <si>
    <t>2022/06/23, 04:25:49</t>
  </si>
  <si>
    <t>2022/06/23, 04:25:53</t>
  </si>
  <si>
    <t>2022/06/23, 04:26:03</t>
  </si>
  <si>
    <t>2022/06/23, 04:26:08</t>
  </si>
  <si>
    <t>2022/06/23, 04:26:16</t>
  </si>
  <si>
    <t>2022/06/23, 04:26:19</t>
  </si>
  <si>
    <t>2022/06/23, 04:26:27</t>
  </si>
  <si>
    <t>2022/06/23, 04:26:30</t>
  </si>
  <si>
    <t>2022/06/23, 04:26:40</t>
  </si>
  <si>
    <t>2022/06/23, 04:26:58</t>
  </si>
  <si>
    <t>2022/06/23, 04:27:06</t>
  </si>
  <si>
    <t>2022/06/23, 04:27:38</t>
  </si>
  <si>
    <t>2022/06/23, 04:27:46</t>
  </si>
  <si>
    <t>0127030324_LST000000894825_LG01_MINI</t>
  </si>
  <si>
    <t>P_100370006614999184</t>
  </si>
  <si>
    <t>2022/06/23, 05:15:56</t>
  </si>
  <si>
    <t>2022/06/23, 05:16:07</t>
  </si>
  <si>
    <t>2022/06/23, 05:16:09</t>
  </si>
  <si>
    <t>2022/06/23, 05:16:24</t>
  </si>
  <si>
    <t>2022/06/23, 05:16:25</t>
  </si>
  <si>
    <t>2022/06/23, 05:16:37</t>
  </si>
  <si>
    <t>2022/06/23, 05:16:38</t>
  </si>
  <si>
    <t>2022/06/23, 05:16:48</t>
  </si>
  <si>
    <t>2022/06/23, 05:16:50</t>
  </si>
  <si>
    <t>2022/06/23, 05:16:59</t>
  </si>
  <si>
    <t>2022/06/23, 05:17:00</t>
  </si>
  <si>
    <t>2022/06/23, 05:17:11</t>
  </si>
  <si>
    <t>2022/06/23, 05:17:13</t>
  </si>
  <si>
    <t>2022/06/23, 05:17:22</t>
  </si>
  <si>
    <t>2022/06/23, 05:17:24</t>
  </si>
  <si>
    <t>2022/06/23, 05:17:32</t>
  </si>
  <si>
    <t>2022/06/23, 05:17:33</t>
  </si>
  <si>
    <t>2022/06/23, 05:17:46</t>
  </si>
  <si>
    <t>2022/06/23, 05:17:49</t>
  </si>
  <si>
    <t>2022/06/23, 05:17:55</t>
  </si>
  <si>
    <t>0127030324_LST000000894829_LG01_MINI</t>
  </si>
  <si>
    <t>P_100370006614999177</t>
  </si>
  <si>
    <t>2022/06/23, 05:30:03</t>
  </si>
  <si>
    <t>2022/06/23, 05:30:09</t>
  </si>
  <si>
    <t>2022/06/23, 05:30:10</t>
  </si>
  <si>
    <t>2022/06/23, 05:30:17</t>
  </si>
  <si>
    <t>2022/06/23, 05:30:19</t>
  </si>
  <si>
    <t>2022/06/23, 05:30:26</t>
  </si>
  <si>
    <t>2022/06/23, 05:30:40</t>
  </si>
  <si>
    <t>2022/06/23, 05:30:43</t>
  </si>
  <si>
    <t>2022/06/23, 05:30:44</t>
  </si>
  <si>
    <t>2022/06/23, 05:30:58</t>
  </si>
  <si>
    <t>2022/06/23, 05:31:04</t>
  </si>
  <si>
    <t>2022/06/23, 05:31:13</t>
  </si>
  <si>
    <t>2022/06/23, 05:31:21</t>
  </si>
  <si>
    <t>2022/06/23, 05:31:29</t>
  </si>
  <si>
    <t>2022/06/23, 05:31:52</t>
  </si>
  <si>
    <t>2022/06/23, 05:31:54</t>
  </si>
  <si>
    <t>2022/06/23, 05:32:03</t>
  </si>
  <si>
    <t>2022/06/23, 05:32:12</t>
  </si>
  <si>
    <t>2022/06/23, 05:32:25</t>
  </si>
  <si>
    <t>2022/06/23, 05:32:28</t>
  </si>
  <si>
    <t>2022/06/23, 05:32:35</t>
  </si>
  <si>
    <t>2022/06/23, 05:32:44</t>
  </si>
  <si>
    <t>2022/06/23, 05:32:52</t>
  </si>
  <si>
    <t>2022/06/23, 05:32:58</t>
  </si>
  <si>
    <t>2022/06/23, 05:33:00</t>
  </si>
  <si>
    <t>2022/06/23, 05:33:07</t>
  </si>
  <si>
    <t>2022/06/23, 05:33:17</t>
  </si>
  <si>
    <t>2022/06/23, 05:33:23</t>
  </si>
  <si>
    <t>2022/06/23, 05:33:24</t>
  </si>
  <si>
    <t>2022/06/23, 05:33:33</t>
  </si>
  <si>
    <t>2022/06/23, 05:33:35</t>
  </si>
  <si>
    <t>2022/06/23, 05:33:45</t>
  </si>
  <si>
    <t>2022/06/23, 05:34:03</t>
  </si>
  <si>
    <t>2022/06/23, 05:34:09</t>
  </si>
  <si>
    <t>2022/06/23, 05:34:11</t>
  </si>
  <si>
    <t>2022/06/23, 05:34:16</t>
  </si>
  <si>
    <t>P_100370006614999160</t>
  </si>
  <si>
    <t>2022/06/23, 05:34:32</t>
  </si>
  <si>
    <t>2022/06/23, 05:34:42</t>
  </si>
  <si>
    <t>2022/06/23, 05:34:43</t>
  </si>
  <si>
    <t>2022/06/23, 05:34:50</t>
  </si>
  <si>
    <t>2022/06/23, 05:34:53</t>
  </si>
  <si>
    <t>2022/06/23, 05:35:02</t>
  </si>
  <si>
    <t>2022/06/23, 05:35:26</t>
  </si>
  <si>
    <t>2022/06/23, 05:35:34</t>
  </si>
  <si>
    <t>2022/06/23, 05:35:36</t>
  </si>
  <si>
    <t>2022/06/23, 05:35:49</t>
  </si>
  <si>
    <t>2022/06/23, 05:35:51</t>
  </si>
  <si>
    <t>2022/06/23, 05:35:58</t>
  </si>
  <si>
    <t>2022/06/23, 05:45:36</t>
  </si>
  <si>
    <t>2022/06/23, 05:45:47</t>
  </si>
  <si>
    <t>P_100370006614999153</t>
  </si>
  <si>
    <t>2022/06/23, 06:20:50</t>
  </si>
  <si>
    <t>2022/06/23, 06:21:05</t>
  </si>
  <si>
    <t>0127030324_LST000000894877_LG01_MINI</t>
  </si>
  <si>
    <t>P_100370006614999146</t>
  </si>
  <si>
    <t>2022/06/23, 07:40:38</t>
  </si>
  <si>
    <t>2022/06/23, 07:41:05</t>
  </si>
  <si>
    <t>2022/06/23, 07:41:09</t>
  </si>
  <si>
    <t>2022/06/23, 07:41:19</t>
  </si>
  <si>
    <t>2022/06/23, 07:41:22</t>
  </si>
  <si>
    <t>2022/06/23, 07:41:46</t>
  </si>
  <si>
    <t>2022/06/23, 07:41:49</t>
  </si>
  <si>
    <t>2022/06/23, 07:42:19</t>
  </si>
  <si>
    <t>2022/06/23, 07:42:22</t>
  </si>
  <si>
    <t>2022/06/23, 07:42:42</t>
  </si>
  <si>
    <t>2022/06/23, 07:42:45</t>
  </si>
  <si>
    <t>2022/06/23, 07:43:14</t>
  </si>
  <si>
    <t>2022/06/23, 07:43:18</t>
  </si>
  <si>
    <t>2022/06/23, 07:43:44</t>
  </si>
  <si>
    <t>2022/06/23, 07:43:48</t>
  </si>
  <si>
    <t>2022/06/23, 07:44:16</t>
  </si>
  <si>
    <t>2022/06/23, 07:44:25</t>
  </si>
  <si>
    <t>2022/06/23, 07:44:44</t>
  </si>
  <si>
    <t>2022/06/23, 07:44:48</t>
  </si>
  <si>
    <t>2022/06/23, 07:45:08</t>
  </si>
  <si>
    <t>2022/06/23, 07:45:11</t>
  </si>
  <si>
    <t>2022/06/23, 07:45:22</t>
  </si>
  <si>
    <t>2022/06/23, 07:45:25</t>
  </si>
  <si>
    <t>2022/06/23, 07:45:43</t>
  </si>
  <si>
    <t>2022/06/23, 07:45:47</t>
  </si>
  <si>
    <t>2022/06/23, 07:46:02</t>
  </si>
  <si>
    <t>2022/06/23, 07:46:05</t>
  </si>
  <si>
    <t>2022/06/23, 07:46:29</t>
  </si>
  <si>
    <t>2022/06/23, 07:46:32</t>
  </si>
  <si>
    <t>2022/06/23, 07:47:08</t>
  </si>
  <si>
    <t>2022/06/23, 07:47:12</t>
  </si>
  <si>
    <t>2022/06/23, 07:47:30</t>
  </si>
  <si>
    <t>2022/06/23, 07:47:33</t>
  </si>
  <si>
    <t>2022/06/23, 07:47:45</t>
  </si>
  <si>
    <t>2022/06/23, 07:47:48</t>
  </si>
  <si>
    <t>2022/06/23, 07:48:07</t>
  </si>
  <si>
    <t>2022/06/23, 07:48:10</t>
  </si>
  <si>
    <t>2022/06/23, 07:48:26</t>
  </si>
  <si>
    <t>0127030488_LST000000894913_LG01_MINI</t>
  </si>
  <si>
    <t>P_100370006614999139</t>
  </si>
  <si>
    <t>2022/06/23, 08:28:42</t>
  </si>
  <si>
    <t>2022/06/23, 08:28:52</t>
  </si>
  <si>
    <t>2022/06/23, 08:28:55</t>
  </si>
  <si>
    <t>2022/06/23, 08:29:02</t>
  </si>
  <si>
    <t>2022/06/23, 08:29:08</t>
  </si>
  <si>
    <t>2022/06/23, 08:29:20</t>
  </si>
  <si>
    <t>0127030458_LST000000894940_LG01_MINI</t>
  </si>
  <si>
    <t>P_100370006614999122</t>
  </si>
  <si>
    <t>2022/06/23, 08:47:00</t>
  </si>
  <si>
    <t>2022/06/23, 08:47:09</t>
  </si>
  <si>
    <t>2022/06/23, 08:47:12</t>
  </si>
  <si>
    <t>2022/06/23, 08:47:27</t>
  </si>
  <si>
    <t>2022/06/23, 08:47:29</t>
  </si>
  <si>
    <t>2022/06/23, 08:47:38</t>
  </si>
  <si>
    <t>2022/06/23, 08:47:42</t>
  </si>
  <si>
    <t>2022/06/23, 08:47:51</t>
  </si>
  <si>
    <t>0127030326_LST000000894938_LG01_MINI</t>
  </si>
  <si>
    <t>P_100370006614999115</t>
  </si>
  <si>
    <t>2022/06/23, 08:48:25</t>
  </si>
  <si>
    <t>2022/06/23, 08:48:41</t>
  </si>
  <si>
    <t>2022/06/23, 08:48:43</t>
  </si>
  <si>
    <t>2022/06/23, 08:49:06</t>
  </si>
  <si>
    <t>2022/06/23, 08:49:08</t>
  </si>
  <si>
    <t>2022/06/23, 08:49:28</t>
  </si>
  <si>
    <t>2022/06/23, 08:49:30</t>
  </si>
  <si>
    <t>2022/06/23, 08:49:38</t>
  </si>
  <si>
    <t>2022/06/23, 08:49:40</t>
  </si>
  <si>
    <t>2022/06/23, 08:49:59</t>
  </si>
  <si>
    <t>2022/06/23, 08:50:01</t>
  </si>
  <si>
    <t>2022/06/23, 08:50:30</t>
  </si>
  <si>
    <t>2022/06/23, 08:50:32</t>
  </si>
  <si>
    <t>2022/06/23, 08:50:59</t>
  </si>
  <si>
    <t>2022/06/23, 08:51:01</t>
  </si>
  <si>
    <t>2022/06/23, 08:51:11</t>
  </si>
  <si>
    <t>2022/06/23, 08:51:13</t>
  </si>
  <si>
    <t>2022/06/23, 08:51:28</t>
  </si>
  <si>
    <t>2022/06/23, 08:51:30</t>
  </si>
  <si>
    <t>2022/06/23, 08:51:45</t>
  </si>
  <si>
    <t>2022/06/23, 08:51:46</t>
  </si>
  <si>
    <t>2022/06/23, 08:51:54</t>
  </si>
  <si>
    <t>2022/06/23, 08:51:56</t>
  </si>
  <si>
    <t>2022/06/23, 08:52:14</t>
  </si>
  <si>
    <t>2022/06/23, 08:52:16</t>
  </si>
  <si>
    <t>2022/06/23, 08:52:30</t>
  </si>
  <si>
    <t>2022/06/23, 08:52:34</t>
  </si>
  <si>
    <t>2022/06/23, 08:52:47</t>
  </si>
  <si>
    <t>0127030576_LST000000894951_LG01_MINI</t>
  </si>
  <si>
    <t>P_100370006614999108</t>
  </si>
  <si>
    <t>2022/06/23, 09:05:34</t>
  </si>
  <si>
    <t>2022/06/23, 09:05:45</t>
  </si>
  <si>
    <t>2022/06/23, 09:05:48</t>
  </si>
  <si>
    <t>2022/06/23, 09:05:56</t>
  </si>
  <si>
    <t>2022/06/23, 09:05:59</t>
  </si>
  <si>
    <t>2022/06/23, 09:06:08</t>
  </si>
  <si>
    <t>2022/06/23, 09:06:12</t>
  </si>
  <si>
    <t>2022/06/23, 09:06:22</t>
  </si>
  <si>
    <t>2022/06/23, 09:06:31</t>
  </si>
  <si>
    <t>2022/06/23, 09:06:40</t>
  </si>
  <si>
    <t>0127030458_LST000000894978_LG01_MINI</t>
  </si>
  <si>
    <t>P_100370006614999092</t>
  </si>
  <si>
    <t>2022/06/23, 09:17:56</t>
  </si>
  <si>
    <t>2022/06/23, 09:18:01</t>
  </si>
  <si>
    <t>2022/06/23, 09:18:03</t>
  </si>
  <si>
    <t>2022/06/23, 09:18:38</t>
  </si>
  <si>
    <t>2022/06/23, 09:18:40</t>
  </si>
  <si>
    <t>2022/06/23, 09:18:50</t>
  </si>
  <si>
    <t>2022/06/23, 09:18:52</t>
  </si>
  <si>
    <t>2022/06/23, 09:19:02</t>
  </si>
  <si>
    <t>2022/06/23, 09:19:04</t>
  </si>
  <si>
    <t>2022/06/23, 09:19:25</t>
  </si>
  <si>
    <t>2022/06/23, 09:19:27</t>
  </si>
  <si>
    <t>2022/06/23, 09:19:49</t>
  </si>
  <si>
    <t>2022/06/23, 09:19:51</t>
  </si>
  <si>
    <t>2022/06/23, 09:20:05</t>
  </si>
  <si>
    <t>2022/06/23, 09:20:07</t>
  </si>
  <si>
    <t>2022/06/23, 09:20:17</t>
  </si>
  <si>
    <t>2022/06/23, 09:20:19</t>
  </si>
  <si>
    <t>2022/06/23, 09:20:32</t>
  </si>
  <si>
    <t>2022/06/23, 09:20:38</t>
  </si>
  <si>
    <t>2022/06/23, 09:20:46</t>
  </si>
  <si>
    <t>2022/06/23, 09:20:48</t>
  </si>
  <si>
    <t>2022/06/23, 09:20:56</t>
  </si>
  <si>
    <t>2022/06/23, 09:20:59</t>
  </si>
  <si>
    <t>2022/06/23, 09:21:09</t>
  </si>
  <si>
    <t>2022/06/23, 09:21:13</t>
  </si>
  <si>
    <t>2022/06/23, 09:21:57</t>
  </si>
  <si>
    <t>2022/06/23, 09:21:59</t>
  </si>
  <si>
    <t>2022/06/23, 09:22:37</t>
  </si>
  <si>
    <t>2022/06/23, 09:22:40</t>
  </si>
  <si>
    <t>2022/06/23, 09:22:58</t>
  </si>
  <si>
    <t>2022/06/23, 09:23:00</t>
  </si>
  <si>
    <t>2022/06/23, 09:23:14</t>
  </si>
  <si>
    <t>2022/06/23, 09:23:16</t>
  </si>
  <si>
    <t>2022/06/23, 09:23:28</t>
  </si>
  <si>
    <t>2022/06/23, 09:23:31</t>
  </si>
  <si>
    <t>2022/06/23, 09:23:53</t>
  </si>
  <si>
    <t>2022/06/23, 09:23:55</t>
  </si>
  <si>
    <t>2022/06/23, 09:24:16</t>
  </si>
  <si>
    <t>2022/06/23, 09:24:23</t>
  </si>
  <si>
    <t>2022/06/23, 09:24:35</t>
  </si>
  <si>
    <t>2022/06/23, 09:24:38</t>
  </si>
  <si>
    <t>2022/06/23, 09:24:48</t>
  </si>
  <si>
    <t>2022/06/23, 09:24:50</t>
  </si>
  <si>
    <t>2022/06/23, 09:24:57</t>
  </si>
  <si>
    <t>2022/06/23, 09:24:58</t>
  </si>
  <si>
    <t>2022/06/23, 09:25:06</t>
  </si>
  <si>
    <t>2022/06/23, 09:25:08</t>
  </si>
  <si>
    <t>2022/06/23, 09:25:16</t>
  </si>
  <si>
    <t>2022/06/23, 09:25:18</t>
  </si>
  <si>
    <t>2022/06/23, 09:25:25</t>
  </si>
  <si>
    <t>2022/06/23, 09:25:29</t>
  </si>
  <si>
    <t>2022/06/23, 09:25:46</t>
  </si>
  <si>
    <t>2022/06/23, 09:25:48</t>
  </si>
  <si>
    <t>2022/06/23, 09:25:57</t>
  </si>
  <si>
    <t>2022/06/23, 09:25:59</t>
  </si>
  <si>
    <t>2022/06/23, 09:26:06</t>
  </si>
  <si>
    <t>2022/06/23, 09:26:08</t>
  </si>
  <si>
    <t>2022/06/23, 09:26:14</t>
  </si>
  <si>
    <t>2022/06/23, 09:26:17</t>
  </si>
  <si>
    <t>2022/06/23, 09:26:24</t>
  </si>
  <si>
    <t>2022/06/23, 09:26:26</t>
  </si>
  <si>
    <t>2022/06/23, 09:26:34</t>
  </si>
  <si>
    <t>2022/06/23, 09:26:38</t>
  </si>
  <si>
    <t>2022/06/23, 09:26:45</t>
  </si>
  <si>
    <t>2022/06/23, 09:26:53</t>
  </si>
  <si>
    <t>2022/06/23, 09:27:02</t>
  </si>
  <si>
    <t>2022/06/23, 09:27:04</t>
  </si>
  <si>
    <t>2022/06/23, 09:27:13</t>
  </si>
  <si>
    <t>2022/06/23, 09:27:15</t>
  </si>
  <si>
    <t>2022/06/23, 09:27:24</t>
  </si>
  <si>
    <t>2022/06/23, 09:27:27</t>
  </si>
  <si>
    <t>2022/06/23, 09:27:41</t>
  </si>
  <si>
    <t>2022/06/23, 09:27:43</t>
  </si>
  <si>
    <t>2022/06/23, 09:27:49</t>
  </si>
  <si>
    <t>2022/06/23, 09:27:51</t>
  </si>
  <si>
    <t>2022/06/23, 09:27:58</t>
  </si>
  <si>
    <t>2022/06/23, 09:28:00</t>
  </si>
  <si>
    <t>2022/06/23, 09:28:10</t>
  </si>
  <si>
    <t>2022/06/23, 09:28:12</t>
  </si>
  <si>
    <t>2022/06/23, 09:28:33</t>
  </si>
  <si>
    <t>2022/06/23, 09:28:36</t>
  </si>
  <si>
    <t>2022/06/23, 09:28:49</t>
  </si>
  <si>
    <t>2022/06/23, 09:28:51</t>
  </si>
  <si>
    <t>2022/06/23, 09:29:04</t>
  </si>
  <si>
    <t>2022/06/23, 09:30:13</t>
  </si>
  <si>
    <t>2022/06/23, 09:30:33</t>
  </si>
  <si>
    <t>2022/06/23, 09:30:35</t>
  </si>
  <si>
    <t>2022/06/23, 09:30:51</t>
  </si>
  <si>
    <t>P_80707723</t>
  </si>
  <si>
    <t>2022/06/23, 09:30:54</t>
  </si>
  <si>
    <t>2022/06/23, 09:31:02</t>
  </si>
  <si>
    <t>2022/06/23, 09:31:04</t>
  </si>
  <si>
    <t>2022/06/23, 09:31:21</t>
  </si>
  <si>
    <t>2022/06/23, 09:31:23</t>
  </si>
  <si>
    <t>2022/06/23, 09:31:40</t>
  </si>
  <si>
    <t>0127030458_LST000000894977_LG01_MINI</t>
  </si>
  <si>
    <t>P_100370006614999085</t>
  </si>
  <si>
    <t>2022/06/23, 09:31:56</t>
  </si>
  <si>
    <t>2022/06/23, 09:32:02</t>
  </si>
  <si>
    <t>2022/06/23, 09:32:11</t>
  </si>
  <si>
    <t>2022/06/23, 09:32:27</t>
  </si>
  <si>
    <t>2022/06/23, 09:32:30</t>
  </si>
  <si>
    <t>2022/06/23, 09:32:41</t>
  </si>
  <si>
    <t>2022/06/23, 09:32:43</t>
  </si>
  <si>
    <t>2022/06/23, 09:34:05</t>
  </si>
  <si>
    <t>0127030438_LST000000895144_LG01_MINI</t>
  </si>
  <si>
    <t>P_100370006614999061</t>
  </si>
  <si>
    <t>2022/06/23, 14:38:03</t>
  </si>
  <si>
    <t>2022/06/23, 14:38:14</t>
  </si>
  <si>
    <t>P_80691169</t>
  </si>
  <si>
    <t>0127030447_LST000000895146_LG01_MINI</t>
  </si>
  <si>
    <t>P_100370006614999054</t>
  </si>
  <si>
    <t>2022/06/23, 14:38:31</t>
  </si>
  <si>
    <t>2022/06/23, 14:38:51</t>
  </si>
  <si>
    <t>P_80692971</t>
  </si>
  <si>
    <t>2022/06/23, 14:38:55</t>
  </si>
  <si>
    <t>2022/06/23, 14:39:04</t>
  </si>
  <si>
    <t>2022/06/23, 14:39:06</t>
  </si>
  <si>
    <t>2022/06/23, 14:39:22</t>
  </si>
  <si>
    <t>0127030765_LST000000895168_LG01_MINI</t>
  </si>
  <si>
    <t>P_100370006614999047</t>
  </si>
  <si>
    <t>2022/06/23, 14:46:05</t>
  </si>
  <si>
    <t>2022/06/23, 14:46:17</t>
  </si>
  <si>
    <t>2022/06/23, 14:46:23</t>
  </si>
  <si>
    <t>2022/06/23, 14:46:37</t>
  </si>
  <si>
    <t>2022/06/23, 14:46:39</t>
  </si>
  <si>
    <t>2022/06/23, 14:46:49</t>
  </si>
  <si>
    <t>2022/06/23, 14:48:20</t>
  </si>
  <si>
    <t>2022/06/23, 14:48:26</t>
  </si>
  <si>
    <t>2022/06/23, 14:48:31</t>
  </si>
  <si>
    <t>2022/06/23, 14:48:38</t>
  </si>
  <si>
    <t>0127030629_LST000000895181_LG01_MINI</t>
  </si>
  <si>
    <t>P_100370006614999016</t>
  </si>
  <si>
    <t>2022/06/23, 14:55:31</t>
  </si>
  <si>
    <t>2022/06/23, 14:55:44</t>
  </si>
  <si>
    <t>2022/06/23, 14:55:46</t>
  </si>
  <si>
    <t>2022/06/23, 14:56:01</t>
  </si>
  <si>
    <t>2022/06/23, 14:56:05</t>
  </si>
  <si>
    <t>2022/06/23, 14:56:20</t>
  </si>
  <si>
    <t>2022/06/23, 14:56:22</t>
  </si>
  <si>
    <t>2022/06/23, 14:56:53</t>
  </si>
  <si>
    <t>0127030440_LST000000895157_LG01_MINI</t>
  </si>
  <si>
    <t>P_100370006614999009</t>
  </si>
  <si>
    <t>2022/06/23, 14:58:04</t>
  </si>
  <si>
    <t>2022/06/23, 14:58:18</t>
  </si>
  <si>
    <t>2022/06/23, 14:58:22</t>
  </si>
  <si>
    <t>2022/06/23, 14:59:16</t>
  </si>
  <si>
    <t>2022/06/23, 14:59:18</t>
  </si>
  <si>
    <t>2022/06/23, 14:59:47</t>
  </si>
  <si>
    <t>2022/06/23, 14:59:49</t>
  </si>
  <si>
    <t>2022/06/23, 15:00:07</t>
  </si>
  <si>
    <t>2022/06/23, 15:00:09</t>
  </si>
  <si>
    <t>2022/06/23, 15:00:59</t>
  </si>
  <si>
    <t>2022/06/23, 15:01:06</t>
  </si>
  <si>
    <t>2022/06/23, 15:01:21</t>
  </si>
  <si>
    <t>2022/06/23, 15:01:25</t>
  </si>
  <si>
    <t>2022/06/23, 15:01:44</t>
  </si>
  <si>
    <t>2022/06/23, 15:01:47</t>
  </si>
  <si>
    <t>2022/06/23, 15:02:06</t>
  </si>
  <si>
    <t>2022/06/23, 15:02:08</t>
  </si>
  <si>
    <t>2022/06/23, 15:02:15</t>
  </si>
  <si>
    <t>2022/06/23, 15:02:18</t>
  </si>
  <si>
    <t>2022/06/23, 15:02:27</t>
  </si>
  <si>
    <t>2022/06/23, 15:02:31</t>
  </si>
  <si>
    <t>2022/06/23, 15:02:44</t>
  </si>
  <si>
    <t>2022/06/23, 15:02:46</t>
  </si>
  <si>
    <t>2022/06/23, 15:03:03</t>
  </si>
  <si>
    <t>2022/06/23, 15:03:05</t>
  </si>
  <si>
    <t>2022/06/23, 15:03:17</t>
  </si>
  <si>
    <t>2022/06/23, 15:03:21</t>
  </si>
  <si>
    <t>2022/06/23, 15:03:36</t>
  </si>
  <si>
    <t>2022/06/23, 15:03:39</t>
  </si>
  <si>
    <t>2022/06/23, 15:04:06</t>
  </si>
  <si>
    <t>2022/06/23, 15:04:10</t>
  </si>
  <si>
    <t>2022/06/23, 15:04:24</t>
  </si>
  <si>
    <t>2022/06/23, 15:04:36</t>
  </si>
  <si>
    <t>2022/06/23, 15:04:48</t>
  </si>
  <si>
    <t>2022/06/23, 15:04:52</t>
  </si>
  <si>
    <t>2022/06/23, 15:04:58</t>
  </si>
  <si>
    <t>2022/06/23, 15:05:00</t>
  </si>
  <si>
    <t>2022/06/23, 15:05:24</t>
  </si>
  <si>
    <t>2022/06/23, 15:05:27</t>
  </si>
  <si>
    <t>2022/06/23, 15:05:41</t>
  </si>
  <si>
    <t>2022/06/23, 15:05:45</t>
  </si>
  <si>
    <t>2022/06/23, 15:05:50</t>
  </si>
  <si>
    <t>2022/06/23, 15:05:52</t>
  </si>
  <si>
    <t>2022/06/23, 15:06:23</t>
  </si>
  <si>
    <t>2022/06/23, 15:06:25</t>
  </si>
  <si>
    <t>2022/06/23, 15:06:38</t>
  </si>
  <si>
    <t>2022/06/23, 15:06:40</t>
  </si>
  <si>
    <t>2022/06/23, 15:06:52</t>
  </si>
  <si>
    <t>2022/06/23, 15:06:55</t>
  </si>
  <si>
    <t>2022/06/23, 15:07:12</t>
  </si>
  <si>
    <t>2022/06/23, 15:07:15</t>
  </si>
  <si>
    <t>2022/06/23, 15:07:36</t>
  </si>
  <si>
    <t>2022/06/23, 15:07:42</t>
  </si>
  <si>
    <t>2022/06/23, 15:07:54</t>
  </si>
  <si>
    <t>2022/06/23, 15:08:00</t>
  </si>
  <si>
    <t>2022/06/23, 15:08:15</t>
  </si>
  <si>
    <t>2022/06/23, 15:08:17</t>
  </si>
  <si>
    <t>2022/06/23, 15:08:43</t>
  </si>
  <si>
    <t>2022/06/23, 15:08:45</t>
  </si>
  <si>
    <t>2022/06/23, 15:09:14</t>
  </si>
  <si>
    <t>2022/06/23, 15:09:18</t>
  </si>
  <si>
    <t>2022/06/23, 15:09:33</t>
  </si>
  <si>
    <t>2022/06/23, 15:09:35</t>
  </si>
  <si>
    <t>2022/06/23, 15:09:44</t>
  </si>
  <si>
    <t>2022/06/23, 15:09:52</t>
  </si>
  <si>
    <t>2022/06/23, 15:10:06</t>
  </si>
  <si>
    <t>2022/06/23, 15:10:13</t>
  </si>
  <si>
    <t>2022/06/23, 15:10:27</t>
  </si>
  <si>
    <t>P_100370006614998996</t>
  </si>
  <si>
    <t>2022/06/23, 15:11:01</t>
  </si>
  <si>
    <t>2022/06/23, 15:11:07</t>
  </si>
  <si>
    <t>2022/06/23, 15:11:17</t>
  </si>
  <si>
    <t>2022/06/23, 15:11:20</t>
  </si>
  <si>
    <t>2022/06/23, 15:11:38</t>
  </si>
  <si>
    <t>2022/06/23, 15:11:47</t>
  </si>
  <si>
    <t>2022/06/23, 15:11:50</t>
  </si>
  <si>
    <t>2022/06/23, 15:12:17</t>
  </si>
  <si>
    <t>2022/06/23, 15:12:20</t>
  </si>
  <si>
    <t>2022/06/23, 15:12:23</t>
  </si>
  <si>
    <t>2022/06/23, 15:12:31</t>
  </si>
  <si>
    <t>2022/06/23, 15:12:34</t>
  </si>
  <si>
    <t>2022/06/23, 15:12:43</t>
  </si>
  <si>
    <t>2022/06/23, 15:13:28</t>
  </si>
  <si>
    <t>2022/06/23, 15:13:31</t>
  </si>
  <si>
    <t>2022/06/23, 15:14:08</t>
  </si>
  <si>
    <t>2022/06/23, 15:14:11</t>
  </si>
  <si>
    <t>2022/06/23, 15:14:23</t>
  </si>
  <si>
    <t>2022/06/23, 15:14:26</t>
  </si>
  <si>
    <t>2022/06/23, 15:14:29</t>
  </si>
  <si>
    <t>2022/06/23, 15:14:33</t>
  </si>
  <si>
    <t>2022/06/23, 15:14:50</t>
  </si>
  <si>
    <t>2022/06/23, 15:14:52</t>
  </si>
  <si>
    <t>2022/06/23, 15:15:02</t>
  </si>
  <si>
    <t>2022/06/23, 15:15:05</t>
  </si>
  <si>
    <t>2022/06/23, 15:15:26</t>
  </si>
  <si>
    <t>0127030629_LST000000895182_LG01_MINI</t>
  </si>
  <si>
    <t>P_100370006614998989</t>
  </si>
  <si>
    <t>2022/06/23, 15:16:12</t>
  </si>
  <si>
    <t>2022/06/23, 15:16:28</t>
  </si>
  <si>
    <t>2022/06/23, 15:17:04</t>
  </si>
  <si>
    <t>2022/06/23, 15:17:50</t>
  </si>
  <si>
    <t>2022/06/23, 15:17:52</t>
  </si>
  <si>
    <t>2022/06/23, 15:18:06</t>
  </si>
  <si>
    <t>2022/06/23, 15:18:08</t>
  </si>
  <si>
    <t>2022/06/23, 15:18:39</t>
  </si>
  <si>
    <t>2022/06/23, 15:18:46</t>
  </si>
  <si>
    <t>2022/06/23, 15:18:58</t>
  </si>
  <si>
    <t>2022/06/23, 15:19:00</t>
  </si>
  <si>
    <t>2022/06/23, 15:19:10</t>
  </si>
  <si>
    <t>2022/06/23, 15:19:12</t>
  </si>
  <si>
    <t>2022/06/23, 15:19:22</t>
  </si>
  <si>
    <t>2022/06/23, 15:19:24</t>
  </si>
  <si>
    <t>2022/06/23, 15:19:41</t>
  </si>
  <si>
    <t>2022/06/23, 15:19:43</t>
  </si>
  <si>
    <t>2022/06/23, 15:19:53</t>
  </si>
  <si>
    <t>2022/06/23, 15:19:56</t>
  </si>
  <si>
    <t>2022/06/23, 15:20:04</t>
  </si>
  <si>
    <t>2022/06/23, 15:20:05</t>
  </si>
  <si>
    <t>2022/06/23, 15:20:14</t>
  </si>
  <si>
    <t>2022/06/23, 15:20:16</t>
  </si>
  <si>
    <t>2022/06/23, 15:21:35</t>
  </si>
  <si>
    <t>2022/06/23, 15:21:37</t>
  </si>
  <si>
    <t>2022/06/23, 15:22:18</t>
  </si>
  <si>
    <t>2022/06/23, 15:22:21</t>
  </si>
  <si>
    <t>2022/06/23, 15:22:40</t>
  </si>
  <si>
    <t>2022/06/23, 15:22:42</t>
  </si>
  <si>
    <t>2022/06/23, 15:22:49</t>
  </si>
  <si>
    <t>2022/06/23, 15:22:51</t>
  </si>
  <si>
    <t>2022/06/23, 15:23:10</t>
  </si>
  <si>
    <t>2022/06/23, 15:23:12</t>
  </si>
  <si>
    <t>2022/06/23, 15:23:22</t>
  </si>
  <si>
    <t>2022/06/23, 15:23:26</t>
  </si>
  <si>
    <t>2022/06/23, 15:23:34</t>
  </si>
  <si>
    <t>2022/06/23, 15:23:36</t>
  </si>
  <si>
    <t>2022/06/23, 15:23:50</t>
  </si>
  <si>
    <t>2022/06/23, 15:23:52</t>
  </si>
  <si>
    <t>2022/06/23, 15:24:10</t>
  </si>
  <si>
    <t>2022/06/23, 15:24:15</t>
  </si>
  <si>
    <t>2022/06/23, 15:24:29</t>
  </si>
  <si>
    <t>2022/06/23, 15:24:31</t>
  </si>
  <si>
    <t>2022/06/23, 15:24:41</t>
  </si>
  <si>
    <t>2022/06/23, 15:24:43</t>
  </si>
  <si>
    <t>2022/06/23, 15:24:55</t>
  </si>
  <si>
    <t>2022/06/23, 15:24:58</t>
  </si>
  <si>
    <t>2022/06/23, 15:25:05</t>
  </si>
  <si>
    <t>2022/06/23, 15:25:07</t>
  </si>
  <si>
    <t>2022/06/23, 15:25:23</t>
  </si>
  <si>
    <t>2022/06/23, 15:25:25</t>
  </si>
  <si>
    <t>2022/06/23, 15:25:43</t>
  </si>
  <si>
    <t>2022/06/23, 15:25:45</t>
  </si>
  <si>
    <t>2022/06/23, 15:26:10</t>
  </si>
  <si>
    <t>2022/06/23, 15:26:12</t>
  </si>
  <si>
    <t>2022/06/23, 15:26:24</t>
  </si>
  <si>
    <t>2022/06/23, 15:26:26</t>
  </si>
  <si>
    <t>2022/06/23, 15:26:48</t>
  </si>
  <si>
    <t>2022/06/23, 15:26:50</t>
  </si>
  <si>
    <t>2022/06/23, 15:27:03</t>
  </si>
  <si>
    <t>2022/06/23, 15:27:06</t>
  </si>
  <si>
    <t>2022/06/23, 15:27:17</t>
  </si>
  <si>
    <t>2022/06/23, 15:27:20</t>
  </si>
  <si>
    <t>2022/06/23, 15:27:31</t>
  </si>
  <si>
    <t>2022/06/23, 15:27:33</t>
  </si>
  <si>
    <t>2022/06/23, 15:27:41</t>
  </si>
  <si>
    <t>2022/06/23, 15:27:43</t>
  </si>
  <si>
    <t>2022/06/23, 15:27:51</t>
  </si>
  <si>
    <t>2022/06/23, 15:27:53</t>
  </si>
  <si>
    <t>2022/06/23, 15:28:09</t>
  </si>
  <si>
    <t>2022/06/23, 15:28:13</t>
  </si>
  <si>
    <t>2022/06/23, 15:28:31</t>
  </si>
  <si>
    <t>2022/06/23, 15:28:34</t>
  </si>
  <si>
    <t>2022/06/23, 15:28:47</t>
  </si>
  <si>
    <t>2022/06/23, 15:28:50</t>
  </si>
  <si>
    <t>2022/06/23, 15:29:10</t>
  </si>
  <si>
    <t>2022/06/23, 15:29:12</t>
  </si>
  <si>
    <t>2022/06/23, 15:29:36</t>
  </si>
  <si>
    <t>2022/06/23, 15:29:38</t>
  </si>
  <si>
    <t>2022/06/23, 15:29:57</t>
  </si>
  <si>
    <t>2022/06/23, 15:29:59</t>
  </si>
  <si>
    <t>2022/06/23, 15:30:23</t>
  </si>
  <si>
    <t>2022/06/23, 15:30:25</t>
  </si>
  <si>
    <t>2022/06/23, 15:30:42</t>
  </si>
  <si>
    <t>2022/06/23, 15:30:44</t>
  </si>
  <si>
    <t>2022/06/23, 15:31:00</t>
  </si>
  <si>
    <t>2022/06/23, 15:31:02</t>
  </si>
  <si>
    <t>2022/06/23, 15:31:22</t>
  </si>
  <si>
    <t>2022/06/23, 15:31:25</t>
  </si>
  <si>
    <t>2022/06/23, 15:31:37</t>
  </si>
  <si>
    <t>2022/06/23, 15:31:43</t>
  </si>
  <si>
    <t>2022/06/23, 15:31:52</t>
  </si>
  <si>
    <t>2022/06/23, 15:31:54</t>
  </si>
  <si>
    <t>2022/06/23, 15:32:01</t>
  </si>
  <si>
    <t>2022/06/23, 15:32:03</t>
  </si>
  <si>
    <t>2022/06/23, 15:32:11</t>
  </si>
  <si>
    <t>2022/06/23, 15:32:15</t>
  </si>
  <si>
    <t>2022/06/23, 15:32:22</t>
  </si>
  <si>
    <t>2022/06/23, 15:32:24</t>
  </si>
  <si>
    <t>2022/06/23, 15:32:38</t>
  </si>
  <si>
    <t>2022/06/23, 15:32:40</t>
  </si>
  <si>
    <t>2022/06/23, 15:32:53</t>
  </si>
  <si>
    <t>2022/06/23, 15:32:58</t>
  </si>
  <si>
    <t>2022/06/23, 15:33:07</t>
  </si>
  <si>
    <t>2022/06/23, 15:33:09</t>
  </si>
  <si>
    <t>2022/06/23, 15:33:20</t>
  </si>
  <si>
    <t>2022/06/23, 15:33:23</t>
  </si>
  <si>
    <t>2022/06/23, 15:33:30</t>
  </si>
  <si>
    <t>2022/06/23, 15:33:32</t>
  </si>
  <si>
    <t>2022/06/23, 15:33:38</t>
  </si>
  <si>
    <t>2022/06/23, 15:33:41</t>
  </si>
  <si>
    <t>2022/06/23, 15:33:47</t>
  </si>
  <si>
    <t>2022/06/23, 15:33:49</t>
  </si>
  <si>
    <t>2022/06/23, 15:33:56</t>
  </si>
  <si>
    <t>2022/06/23, 15:33:58</t>
  </si>
  <si>
    <t>2022/06/23, 15:34:04</t>
  </si>
  <si>
    <t>2022/06/23, 15:34:06</t>
  </si>
  <si>
    <t>2022/06/23, 15:34:12</t>
  </si>
  <si>
    <t>2022/06/23, 15:34:15</t>
  </si>
  <si>
    <t>2022/06/23, 15:34:22</t>
  </si>
  <si>
    <t>2022/06/23, 15:34:24</t>
  </si>
  <si>
    <t>2022/06/23, 15:34:34</t>
  </si>
  <si>
    <t>2022/06/23, 15:34:37</t>
  </si>
  <si>
    <t>2022/06/23, 15:34:49</t>
  </si>
  <si>
    <t>P_100370006614998972</t>
  </si>
  <si>
    <t>2022/06/23, 15:42:06</t>
  </si>
  <si>
    <t>2022/06/23, 15:42:21</t>
  </si>
  <si>
    <t>2022/06/23, 15:42:28</t>
  </si>
  <si>
    <t>2022/06/23, 15:42:43</t>
  </si>
  <si>
    <t>2022/06/23, 15:42:45</t>
  </si>
  <si>
    <t>2022/06/23, 15:42:52</t>
  </si>
  <si>
    <t>2022/06/23, 15:42:56</t>
  </si>
  <si>
    <t>2022/06/23, 15:43:05</t>
  </si>
  <si>
    <t>2022/06/23, 15:43:07</t>
  </si>
  <si>
    <t>2022/06/23, 15:43:16</t>
  </si>
  <si>
    <t>2022/06/23, 15:43:19</t>
  </si>
  <si>
    <t>2022/06/23, 15:43:27</t>
  </si>
  <si>
    <t>2022/06/23, 15:43:30</t>
  </si>
  <si>
    <t>2022/06/23, 15:43:49</t>
  </si>
  <si>
    <t>2022/06/23, 15:43:55</t>
  </si>
  <si>
    <t>2022/06/23, 15:44:07</t>
  </si>
  <si>
    <t>2022/06/23, 15:44:12</t>
  </si>
  <si>
    <t>2022/06/23, 15:44:39</t>
  </si>
  <si>
    <t>2022/06/23, 15:44:41</t>
  </si>
  <si>
    <t>2022/06/23, 15:44:53</t>
  </si>
  <si>
    <t>2022/06/23, 15:44:55</t>
  </si>
  <si>
    <t>2022/06/23, 15:45:07</t>
  </si>
  <si>
    <t>2022/06/23, 15:45:08</t>
  </si>
  <si>
    <t>2022/06/23, 15:45:16</t>
  </si>
  <si>
    <t>2022/06/23, 15:45:18</t>
  </si>
  <si>
    <t>2022/06/23, 15:45:32</t>
  </si>
  <si>
    <t>2022/06/23, 15:45:33</t>
  </si>
  <si>
    <t>2022/06/23, 15:45:50</t>
  </si>
  <si>
    <t>2022/06/23, 15:45:52</t>
  </si>
  <si>
    <t>2022/06/23, 15:46:02</t>
  </si>
  <si>
    <t>2022/06/23, 15:46:04</t>
  </si>
  <si>
    <t>2022/06/23, 15:46:24</t>
  </si>
  <si>
    <t>2022/06/23, 15:46:26</t>
  </si>
  <si>
    <t>2022/06/23, 15:46:52</t>
  </si>
  <si>
    <t>2022/06/23, 15:46:57</t>
  </si>
  <si>
    <t>2022/06/23, 15:47:12</t>
  </si>
  <si>
    <t>2022/06/23, 15:47:14</t>
  </si>
  <si>
    <t>2022/06/23, 15:47:28</t>
  </si>
  <si>
    <t>2022/06/23, 15:47:30</t>
  </si>
  <si>
    <t>2022/06/23, 15:47:43</t>
  </si>
  <si>
    <t>2022/06/23, 15:47:46</t>
  </si>
  <si>
    <t>2022/06/23, 15:47:57</t>
  </si>
  <si>
    <t>2022/06/23, 15:48:00</t>
  </si>
  <si>
    <t>2022/06/23, 15:48:13</t>
  </si>
  <si>
    <t>2022/06/23, 15:48:15</t>
  </si>
  <si>
    <t>2022/06/23, 15:48:30</t>
  </si>
  <si>
    <t>2022/06/23, 15:48:32</t>
  </si>
  <si>
    <t>2022/06/23, 15:48:46</t>
  </si>
  <si>
    <t>2022/06/23, 15:49:17</t>
  </si>
  <si>
    <t>2022/06/23, 15:49:29</t>
  </si>
  <si>
    <t>2022/06/23, 15:49:32</t>
  </si>
  <si>
    <t>2022/06/23, 15:49:59</t>
  </si>
  <si>
    <t>2022/06/23, 15:50:02</t>
  </si>
  <si>
    <t>2022/06/23, 15:50:22</t>
  </si>
  <si>
    <t>2022/06/23, 15:50:23</t>
  </si>
  <si>
    <t>2022/06/23, 15:50:34</t>
  </si>
  <si>
    <t>2022/06/23, 15:50:40</t>
  </si>
  <si>
    <t>2022/06/23, 15:50:52</t>
  </si>
  <si>
    <t>2022/06/23, 15:50:58</t>
  </si>
  <si>
    <t>2022/06/23, 15:51:10</t>
  </si>
  <si>
    <t>2022/06/23, 15:51:13</t>
  </si>
  <si>
    <t>2022/06/23, 15:51:42</t>
  </si>
  <si>
    <t>2022/06/23, 15:51:44</t>
  </si>
  <si>
    <t>2022/06/23, 15:52:01</t>
  </si>
  <si>
    <t>2022/06/23, 15:52:04</t>
  </si>
  <si>
    <t>2022/06/23, 15:52:16</t>
  </si>
  <si>
    <t>2022/06/23, 15:52:18</t>
  </si>
  <si>
    <t>2022/06/23, 15:52:31</t>
  </si>
  <si>
    <t>2022/06/23, 15:52:35</t>
  </si>
  <si>
    <t>2022/06/23, 15:52:47</t>
  </si>
  <si>
    <t>2022/06/23, 15:52:49</t>
  </si>
  <si>
    <t>2022/06/23, 15:53:01</t>
  </si>
  <si>
    <t>2022/06/23, 15:53:03</t>
  </si>
  <si>
    <t>2022/06/23, 15:53:10</t>
  </si>
  <si>
    <t>More than 2 pallets(Y)</t>
  </si>
  <si>
    <t>0127003626_LST000000873524_LG01_MINI</t>
  </si>
  <si>
    <t>P_100370006635093496</t>
  </si>
  <si>
    <t>E1</t>
  </si>
  <si>
    <t>2022/06/07, 00:35:18</t>
  </si>
  <si>
    <t>2022/06/07, 00:35:25</t>
  </si>
  <si>
    <t>2022/06/07, 00:35:48</t>
  </si>
  <si>
    <t>2022/06/07, 00:36:09</t>
  </si>
  <si>
    <t>2022/06/07, 00:37:26</t>
  </si>
  <si>
    <t>2022/06/07, 00:37:39</t>
  </si>
  <si>
    <t>P_100370006635093489</t>
  </si>
  <si>
    <t>2022/06/07, 00:43:26</t>
  </si>
  <si>
    <t>2022/06/07, 00:43:32</t>
  </si>
  <si>
    <t>0127003672_LST000000873627_LG01_MINI</t>
  </si>
  <si>
    <t>P_100370006635093472</t>
  </si>
  <si>
    <t>2022/06/07, 00:50:21</t>
  </si>
  <si>
    <t>2022/06/07, 00:50:29</t>
  </si>
  <si>
    <t>2022/06/07, 00:50:31</t>
  </si>
  <si>
    <t>2022/06/07, 00:50:42</t>
  </si>
  <si>
    <t>2022/06/07, 00:50:44</t>
  </si>
  <si>
    <t>2022/06/07, 00:50:50</t>
  </si>
  <si>
    <t>2022/06/07, 00:50:52</t>
  </si>
  <si>
    <t>2022/06/07, 00:50:54</t>
  </si>
  <si>
    <t>0127003670_LST000000873649_LG01_MINI</t>
  </si>
  <si>
    <t>P_100370006635093465</t>
  </si>
  <si>
    <t>2022/06/07, 00:56:59</t>
  </si>
  <si>
    <t>2022/06/07, 00:57:10</t>
  </si>
  <si>
    <t>2022/06/07, 00:57:13</t>
  </si>
  <si>
    <t>2022/06/07, 00:57:20</t>
  </si>
  <si>
    <t>2022/06/07, 00:57:23</t>
  </si>
  <si>
    <t>2022/06/07, 00:57:34</t>
  </si>
  <si>
    <t>2022/06/07, 00:57:36</t>
  </si>
  <si>
    <t>2022/06/07, 00:57:45</t>
  </si>
  <si>
    <t>2022/06/07, 00:57:48</t>
  </si>
  <si>
    <t>2022/06/07, 00:58:00</t>
  </si>
  <si>
    <t>2022/06/07, 00:58:02</t>
  </si>
  <si>
    <t>2022/06/07, 00:58:15</t>
  </si>
  <si>
    <t>2022/06/07, 00:58:57</t>
  </si>
  <si>
    <t>2022/06/07, 00:59:03</t>
  </si>
  <si>
    <t>2022/06/07, 00:59:05</t>
  </si>
  <si>
    <t>2022/06/07, 00:59:20</t>
  </si>
  <si>
    <t>2022/06/07, 00:59:21</t>
  </si>
  <si>
    <t>2022/06/07, 00:59:35</t>
  </si>
  <si>
    <t>2022/06/07, 01:10:40</t>
  </si>
  <si>
    <t>2022/06/07, 01:10:48</t>
  </si>
  <si>
    <t>2022/06/07, 01:10:50</t>
  </si>
  <si>
    <t>2022/06/07, 01:11:11</t>
  </si>
  <si>
    <t>2022/06/07, 01:11:14</t>
  </si>
  <si>
    <t>2022/06/07, 01:11:21</t>
  </si>
  <si>
    <t>2022/06/07, 01:11:23</t>
  </si>
  <si>
    <t>2022/06/07, 01:11:30</t>
  </si>
  <si>
    <t>2022/06/07, 01:11:32</t>
  </si>
  <si>
    <t>2022/06/07, 01:11:39</t>
  </si>
  <si>
    <t>2022/06/07, 01:11:43</t>
  </si>
  <si>
    <t>2022/06/07, 01:11:56</t>
  </si>
  <si>
    <t>2022/06/07, 01:11:57</t>
  </si>
  <si>
    <t>2022/06/07, 01:12:04</t>
  </si>
  <si>
    <t>2022/06/07, 01:12:07</t>
  </si>
  <si>
    <t>2022/06/07, 01:12:24</t>
  </si>
  <si>
    <t>2022/06/07, 01:12:26</t>
  </si>
  <si>
    <t>2022/06/07, 01:12:33</t>
  </si>
  <si>
    <t>2022/06/07, 01:12:35</t>
  </si>
  <si>
    <t>2022/06/07, 01:12:41</t>
  </si>
  <si>
    <t>2022/06/07, 01:12:44</t>
  </si>
  <si>
    <t>2022/06/07, 01:12:51</t>
  </si>
  <si>
    <t>2022/06/07, 01:12:53</t>
  </si>
  <si>
    <t>2022/06/07, 01:13:05</t>
  </si>
  <si>
    <t>2022/06/07, 01:13:08</t>
  </si>
  <si>
    <t>2022/06/07, 01:13:17</t>
  </si>
  <si>
    <t>2022/06/07, 01:13:19</t>
  </si>
  <si>
    <t>2022/06/07, 01:13:49</t>
  </si>
  <si>
    <t>2022/06/07, 01:13:51</t>
  </si>
  <si>
    <t>2022/06/07, 01:14:05</t>
  </si>
  <si>
    <t>2022/06/07, 01:14:08</t>
  </si>
  <si>
    <t>2022/06/07, 01:14:21</t>
  </si>
  <si>
    <t>P_100370006635093458</t>
  </si>
  <si>
    <t>2022/06/07, 01:18:32</t>
  </si>
  <si>
    <t>2022/06/07, 01:18:52</t>
  </si>
  <si>
    <t>2022/06/07, 01:18:55</t>
  </si>
  <si>
    <t>2022/06/07, 01:19:05</t>
  </si>
  <si>
    <t>2022/06/07, 01:19:08</t>
  </si>
  <si>
    <t>2022/06/07, 01:19:14</t>
  </si>
  <si>
    <t>2022/06/07, 01:19:16</t>
  </si>
  <si>
    <t>2022/06/07, 01:19:23</t>
  </si>
  <si>
    <t>2022/06/07, 01:19:25</t>
  </si>
  <si>
    <t>2022/06/07, 01:19:41</t>
  </si>
  <si>
    <t>2022/06/07, 01:19:43</t>
  </si>
  <si>
    <t>2022/06/07, 01:19:58</t>
  </si>
  <si>
    <t>2022/06/07, 01:19:59</t>
  </si>
  <si>
    <t>2022/06/07, 01:20:06</t>
  </si>
  <si>
    <t>2022/06/07, 01:25:26</t>
  </si>
  <si>
    <t>2022/06/07, 01:25:34</t>
  </si>
  <si>
    <t>2022/06/07, 01:25:36</t>
  </si>
  <si>
    <t>2022/06/07, 01:25:42</t>
  </si>
  <si>
    <t>2022/06/07, 01:27:00</t>
  </si>
  <si>
    <t>2022/06/07, 01:27:08</t>
  </si>
  <si>
    <t>2022/06/07, 01:27:11</t>
  </si>
  <si>
    <t>2022/06/07, 01:27:26</t>
  </si>
  <si>
    <t>0127003670_LST000000873648_LG01_MINI</t>
  </si>
  <si>
    <t>P_100370006635093441</t>
  </si>
  <si>
    <t>2022/06/07, 01:33:12</t>
  </si>
  <si>
    <t>2022/06/07, 01:33:23</t>
  </si>
  <si>
    <t>2022/06/07, 01:33:25</t>
  </si>
  <si>
    <t>2022/06/07, 01:33:36</t>
  </si>
  <si>
    <t>2022/06/07, 01:33:38</t>
  </si>
  <si>
    <t>2022/06/07, 01:33:50</t>
  </si>
  <si>
    <t>2022/06/07, 01:34:28</t>
  </si>
  <si>
    <t>2022/06/07, 01:34:45</t>
  </si>
  <si>
    <t>2022/06/07, 01:34:48</t>
  </si>
  <si>
    <t>2022/06/07, 01:34:59</t>
  </si>
  <si>
    <t>2022/06/07, 01:35:02</t>
  </si>
  <si>
    <t>2022/06/07, 01:35:10</t>
  </si>
  <si>
    <t>2022/06/07, 01:35:12</t>
  </si>
  <si>
    <t>2022/06/07, 01:35:25</t>
  </si>
  <si>
    <t>2022/06/07, 01:35:26</t>
  </si>
  <si>
    <t>2022/06/07, 01:35:38</t>
  </si>
  <si>
    <t>2022/06/07, 01:36:39</t>
  </si>
  <si>
    <t>2022/06/07, 01:36:49</t>
  </si>
  <si>
    <t>2022/06/07, 01:36:51</t>
  </si>
  <si>
    <t>2022/06/07, 01:37:01</t>
  </si>
  <si>
    <t>2022/06/07, 01:37:04</t>
  </si>
  <si>
    <t>2022/06/07, 01:37:16</t>
  </si>
  <si>
    <t>2022/06/07, 01:39:31</t>
  </si>
  <si>
    <t>2022/06/07, 01:39:42</t>
  </si>
  <si>
    <t>2022/06/07, 01:39:44</t>
  </si>
  <si>
    <t>2022/06/07, 01:39:54</t>
  </si>
  <si>
    <t>2022/06/07, 01:39:56</t>
  </si>
  <si>
    <t>2022/06/07, 01:40:09</t>
  </si>
  <si>
    <t>2022/06/07, 01:40:11</t>
  </si>
  <si>
    <t>2022/06/07, 01:40:19</t>
  </si>
  <si>
    <t>2022/06/07, 01:40:22</t>
  </si>
  <si>
    <t>2022/06/07, 01:40:31</t>
  </si>
  <si>
    <t>2022/06/07, 01:40:32</t>
  </si>
  <si>
    <t>2022/06/07, 01:40:40</t>
  </si>
  <si>
    <t>2022/06/07, 01:40:50</t>
  </si>
  <si>
    <t>2022/06/07, 01:40:57</t>
  </si>
  <si>
    <t>2022/06/07, 01:41:00</t>
  </si>
  <si>
    <t>2022/06/07, 01:41:13</t>
  </si>
  <si>
    <t>P_100370006635093434</t>
  </si>
  <si>
    <t>2022/06/07, 02:14:39</t>
  </si>
  <si>
    <t>2022/06/07, 02:14:52</t>
  </si>
  <si>
    <t>2022/06/07, 02:14:56</t>
  </si>
  <si>
    <t>2022/06/07, 02:15:10</t>
  </si>
  <si>
    <t>2022/06/07, 02:15:12</t>
  </si>
  <si>
    <t>2022/06/07, 02:15:19</t>
  </si>
  <si>
    <t>2022/06/07, 02:15:21</t>
  </si>
  <si>
    <t>2022/06/07, 02:15:27</t>
  </si>
  <si>
    <t>2022/06/07, 02:15:29</t>
  </si>
  <si>
    <t>2022/06/07, 02:15:35</t>
  </si>
  <si>
    <t>2022/06/07, 02:15:37</t>
  </si>
  <si>
    <t>2022/06/07, 02:15:44</t>
  </si>
  <si>
    <t>2022/06/07, 02:15:46</t>
  </si>
  <si>
    <t>2022/06/07, 02:15:53</t>
  </si>
  <si>
    <t>2022/06/07, 02:15:55</t>
  </si>
  <si>
    <t>2022/06/07, 02:16:05</t>
  </si>
  <si>
    <t>2022/06/07, 02:16:07</t>
  </si>
  <si>
    <t>2022/06/07, 02:16:16</t>
  </si>
  <si>
    <t>2022/06/07, 02:16:19</t>
  </si>
  <si>
    <t>2022/06/07, 02:16:29</t>
  </si>
  <si>
    <t>2022/06/07, 02:19:50</t>
  </si>
  <si>
    <t>2022/06/07, 02:19:58</t>
  </si>
  <si>
    <t>2022/06/07, 02:20:00</t>
  </si>
  <si>
    <t>2022/06/07, 02:20:10</t>
  </si>
  <si>
    <t>2022/06/07, 02:20:11</t>
  </si>
  <si>
    <t>2022/06/07, 02:20:25</t>
  </si>
  <si>
    <t>2022/06/07, 02:20:27</t>
  </si>
  <si>
    <t>2022/06/07, 02:20:46</t>
  </si>
  <si>
    <t>2022/06/07, 02:20:48</t>
  </si>
  <si>
    <t>2022/06/07, 02:21:08</t>
  </si>
  <si>
    <t>2022/06/07, 02:23:26</t>
  </si>
  <si>
    <t>2022/06/07, 02:23:37</t>
  </si>
  <si>
    <t>P_100370006635093427</t>
  </si>
  <si>
    <t>2022/06/07, 02:25:02</t>
  </si>
  <si>
    <t>2022/06/07, 02:25:20</t>
  </si>
  <si>
    <t>2022/06/07, 02:25:22</t>
  </si>
  <si>
    <t>2022/06/07, 02:25:34</t>
  </si>
  <si>
    <t>2022/06/07, 02:25:37</t>
  </si>
  <si>
    <t>2022/06/07, 02:25:47</t>
  </si>
  <si>
    <t>2022/06/07, 02:25:50</t>
  </si>
  <si>
    <t>2022/06/07, 02:26:01</t>
  </si>
  <si>
    <t>2022/06/07, 02:26:02</t>
  </si>
  <si>
    <t>2022/06/07, 02:26:12</t>
  </si>
  <si>
    <t>2022/06/07, 02:26:14</t>
  </si>
  <si>
    <t>2022/06/07, 02:27:28</t>
  </si>
  <si>
    <t>2022/06/07, 02:27:30</t>
  </si>
  <si>
    <t>2022/06/07, 02:27:38</t>
  </si>
  <si>
    <t>2022/06/07, 02:27:42</t>
  </si>
  <si>
    <t>2022/06/07, 02:27:55</t>
  </si>
  <si>
    <t>2022/06/07, 02:27:57</t>
  </si>
  <si>
    <t>2022/06/07, 02:28:07</t>
  </si>
  <si>
    <t>2022/06/07, 02:28:09</t>
  </si>
  <si>
    <t>2022/06/07, 02:28:20</t>
  </si>
  <si>
    <t>2022/06/07, 02:30:08</t>
  </si>
  <si>
    <t>2022/06/07, 02:30:17</t>
  </si>
  <si>
    <t>2022/06/07, 02:30:20</t>
  </si>
  <si>
    <t>2022/06/07, 02:30:28</t>
  </si>
  <si>
    <t>2022/06/07, 02:30:30</t>
  </si>
  <si>
    <t>2022/06/07, 02:30:39</t>
  </si>
  <si>
    <t>2022/06/07, 02:30:41</t>
  </si>
  <si>
    <t>2022/06/07, 02:30:50</t>
  </si>
  <si>
    <t>2022/06/07, 02:30:51</t>
  </si>
  <si>
    <t>2022/06/07, 02:31:01</t>
  </si>
  <si>
    <t>2022/06/07, 02:31:03</t>
  </si>
  <si>
    <t>2022/06/07, 02:31:13</t>
  </si>
  <si>
    <t>2022/06/07, 02:31:15</t>
  </si>
  <si>
    <t>2022/06/07, 02:31:22</t>
  </si>
  <si>
    <t>2022/06/07, 02:31:24</t>
  </si>
  <si>
    <t>2022/06/07, 02:31:37</t>
  </si>
  <si>
    <t>2022/06/07, 02:31:39</t>
  </si>
  <si>
    <t>2022/06/07, 02:31:49</t>
  </si>
  <si>
    <t>2022/06/07, 02:31:52</t>
  </si>
  <si>
    <t>2022/06/07, 02:32:03</t>
  </si>
  <si>
    <t>2022/06/07, 02:32:04</t>
  </si>
  <si>
    <t>2022/06/07, 02:32:12</t>
  </si>
  <si>
    <t>2022/06/07, 02:32:14</t>
  </si>
  <si>
    <t>2022/06/07, 02:32:24</t>
  </si>
  <si>
    <t>2022/06/07, 02:32:25</t>
  </si>
  <si>
    <t>2022/06/07, 02:32:34</t>
  </si>
  <si>
    <t>P_100370006635093410</t>
  </si>
  <si>
    <t>2022/06/07, 02:35:42</t>
  </si>
  <si>
    <t>2022/06/07, 02:35:44</t>
  </si>
  <si>
    <t>2022/06/07, 02:35:50</t>
  </si>
  <si>
    <t>2022/06/07, 02:35:59</t>
  </si>
  <si>
    <t>2022/06/07, 02:36:01</t>
  </si>
  <si>
    <t>2022/06/07, 02:36:13</t>
  </si>
  <si>
    <t>2022/06/07, 02:36:16</t>
  </si>
  <si>
    <t>2022/06/07, 02:36:24</t>
  </si>
  <si>
    <t>2022/06/07, 02:36:26</t>
  </si>
  <si>
    <t>2022/06/07, 02:36:34</t>
  </si>
  <si>
    <t>2022/06/07, 02:36:36</t>
  </si>
  <si>
    <t>2022/06/07, 02:36:44</t>
  </si>
  <si>
    <t>2022/06/07, 02:36:47</t>
  </si>
  <si>
    <t>2022/06/07, 02:37:08</t>
  </si>
  <si>
    <t>2022/06/07, 02:37:10</t>
  </si>
  <si>
    <t>2022/06/07, 02:37:17</t>
  </si>
  <si>
    <t>2022/06/07, 02:37:19</t>
  </si>
  <si>
    <t>2022/06/07, 02:37:40</t>
  </si>
  <si>
    <t>2022/06/07, 02:37:42</t>
  </si>
  <si>
    <t>2022/06/07, 02:37:49</t>
  </si>
  <si>
    <t>2022/06/07, 02:37:51</t>
  </si>
  <si>
    <t>2022/06/07, 02:38:03</t>
  </si>
  <si>
    <t>2022/06/07, 02:38:06</t>
  </si>
  <si>
    <t>2022/06/07, 02:38:13</t>
  </si>
  <si>
    <t>2022/06/07, 02:43:11</t>
  </si>
  <si>
    <t>2022/06/07, 02:43:20</t>
  </si>
  <si>
    <t>2022/06/07, 02:43:23</t>
  </si>
  <si>
    <t>2022/06/07, 02:43:33</t>
  </si>
  <si>
    <t>2022/06/07, 02:43:38</t>
  </si>
  <si>
    <t>2022/06/07, 02:43:44</t>
  </si>
  <si>
    <t>2022/06/07, 02:43:46</t>
  </si>
  <si>
    <t>2022/06/07, 02:43:53</t>
  </si>
  <si>
    <t>2022/06/07, 02:43:58</t>
  </si>
  <si>
    <t>2022/06/07, 02:44:05</t>
  </si>
  <si>
    <t>P_82293965</t>
  </si>
  <si>
    <t>2022/06/07, 02:44:07</t>
  </si>
  <si>
    <t>2022/06/07, 02:44:13</t>
  </si>
  <si>
    <t>2022/06/07, 02:44:16</t>
  </si>
  <si>
    <t>2022/06/07, 02:44:27</t>
  </si>
  <si>
    <t>2022/06/07, 02:44:29</t>
  </si>
  <si>
    <t>2022/06/07, 02:44:36</t>
  </si>
  <si>
    <t>2022/06/07, 02:45:07</t>
  </si>
  <si>
    <t>2022/06/07, 02:45:13</t>
  </si>
  <si>
    <t>2022/06/07, 02:45:16</t>
  </si>
  <si>
    <t>2022/06/07, 02:45:23</t>
  </si>
  <si>
    <t>2022/06/07, 02:45:26</t>
  </si>
  <si>
    <t>2022/06/07, 02:45:38</t>
  </si>
  <si>
    <t>2022/06/07, 02:45:40</t>
  </si>
  <si>
    <t>2022/06/07, 02:45:46</t>
  </si>
  <si>
    <t>P_100370006635093403</t>
  </si>
  <si>
    <t>2022/06/07, 02:46:13</t>
  </si>
  <si>
    <t>2022/06/07, 02:46:32</t>
  </si>
  <si>
    <t>2022/06/07, 02:46:34</t>
  </si>
  <si>
    <t>2022/06/07, 02:46:40</t>
  </si>
  <si>
    <t>2022/06/07, 02:46:44</t>
  </si>
  <si>
    <t>2022/06/07, 02:47:02</t>
  </si>
  <si>
    <t>2022/06/07, 02:47:04</t>
  </si>
  <si>
    <t>2022/06/07, 02:47:08</t>
  </si>
  <si>
    <t>2022/06/07, 02:48:09</t>
  </si>
  <si>
    <t>2022/06/07, 02:48:17</t>
  </si>
  <si>
    <t>0127003674_LST000000874027_LG01_MINI</t>
  </si>
  <si>
    <t>P_100370006635093397</t>
  </si>
  <si>
    <t>2022/06/07, 02:58:56</t>
  </si>
  <si>
    <t>2022/06/07, 02:59:04</t>
  </si>
  <si>
    <t>2022/06/07, 02:59:06</t>
  </si>
  <si>
    <t>2022/06/07, 02:59:15</t>
  </si>
  <si>
    <t>2022/06/07, 02:59:16</t>
  </si>
  <si>
    <t>2022/06/07, 02:59:24</t>
  </si>
  <si>
    <t>2022/06/07, 02:59:26</t>
  </si>
  <si>
    <t>2022/06/07, 02:59:34</t>
  </si>
  <si>
    <t>2022/06/07, 03:00:54</t>
  </si>
  <si>
    <t>2022/06/07, 03:01:00</t>
  </si>
  <si>
    <t>2022/06/07, 03:01:02</t>
  </si>
  <si>
    <t>2022/06/07, 03:01:13</t>
  </si>
  <si>
    <t>2022/06/07, 03:01:16</t>
  </si>
  <si>
    <t>2022/06/07, 03:01:24</t>
  </si>
  <si>
    <t>2022/06/07, 03:01:26</t>
  </si>
  <si>
    <t>2022/06/07, 03:02:36</t>
  </si>
  <si>
    <t>2022/06/07, 03:02:38</t>
  </si>
  <si>
    <t>2022/06/07, 03:02:45</t>
  </si>
  <si>
    <t>2022/06/07, 03:02:47</t>
  </si>
  <si>
    <t>2022/06/07, 03:02:54</t>
  </si>
  <si>
    <t>2022/06/07, 03:02:56</t>
  </si>
  <si>
    <t>2022/06/07, 03:03:04</t>
  </si>
  <si>
    <t>2022/06/07, 03:03:06</t>
  </si>
  <si>
    <t>2022/06/07, 03:03:13</t>
  </si>
  <si>
    <t>0127003628_LST000000874059_LG01_MINI</t>
  </si>
  <si>
    <t>P_100370006635093311</t>
  </si>
  <si>
    <t>2022/06/07, 03:33:46</t>
  </si>
  <si>
    <t>0127003674_LST000000874049_LG01_MINI</t>
  </si>
  <si>
    <t>P_100370006635093304</t>
  </si>
  <si>
    <t>2022/06/07, 03:39:01</t>
  </si>
  <si>
    <t>2022/06/07, 03:40:57</t>
  </si>
  <si>
    <t>0127003672_LST000000874195_LG01_MINI</t>
  </si>
  <si>
    <t>P_100370006635093281</t>
  </si>
  <si>
    <t>2022/06/07, 04:28:23</t>
  </si>
  <si>
    <t>2022/06/07, 04:28:35</t>
  </si>
  <si>
    <t>2022/06/07, 04:28:36</t>
  </si>
  <si>
    <t>2022/06/07, 04:28:44</t>
  </si>
  <si>
    <t>2022/06/07, 04:28:48</t>
  </si>
  <si>
    <t>2022/06/07, 04:29:23</t>
  </si>
  <si>
    <t>2022/06/07, 04:29:25</t>
  </si>
  <si>
    <t>2022/06/07, 04:29:32</t>
  </si>
  <si>
    <t>2022/06/07, 04:29:34</t>
  </si>
  <si>
    <t>2022/06/07, 04:29:44</t>
  </si>
  <si>
    <t>2022/06/07, 04:29:47</t>
  </si>
  <si>
    <t>2022/06/07, 04:29:57</t>
  </si>
  <si>
    <t>2022/06/07, 04:30:53</t>
  </si>
  <si>
    <t>2022/06/07, 04:31:25</t>
  </si>
  <si>
    <t>2022/06/07, 04:31:27</t>
  </si>
  <si>
    <t>2022/06/07, 04:31:45</t>
  </si>
  <si>
    <t>2022/06/07, 04:31:48</t>
  </si>
  <si>
    <t>2022/06/07, 04:31:57</t>
  </si>
  <si>
    <t>2022/06/07, 04:34:21</t>
  </si>
  <si>
    <t>2022/06/07, 04:34:31</t>
  </si>
  <si>
    <t>2022/06/07, 04:34:41</t>
  </si>
  <si>
    <t>2022/06/07, 04:34:43</t>
  </si>
  <si>
    <t>2022/06/07, 04:34:59</t>
  </si>
  <si>
    <t>2022/06/07, 04:35:09</t>
  </si>
  <si>
    <t>2022/06/07, 04:35:12</t>
  </si>
  <si>
    <t>2022/06/07, 04:35:18</t>
  </si>
  <si>
    <t>2022/06/07, 04:36:10</t>
  </si>
  <si>
    <t>2022/06/07, 04:36:18</t>
  </si>
  <si>
    <t>2022/06/07, 04:36:19</t>
  </si>
  <si>
    <t>2022/06/07, 04:36:27</t>
  </si>
  <si>
    <t>2022/06/07, 04:36:28</t>
  </si>
  <si>
    <t>2022/06/07, 04:36:35</t>
  </si>
  <si>
    <t>2022/06/07, 04:36:38</t>
  </si>
  <si>
    <t>2022/06/07, 04:36:49</t>
  </si>
  <si>
    <t>2022/06/07, 04:36:52</t>
  </si>
  <si>
    <t>2022/06/07, 04:37:00</t>
  </si>
  <si>
    <t>2022/06/07, 04:39:22</t>
  </si>
  <si>
    <t>2022/06/07, 04:39:28</t>
  </si>
  <si>
    <t>2022/06/07, 04:39:31</t>
  </si>
  <si>
    <t>2022/06/07, 04:39:39</t>
  </si>
  <si>
    <t>2022/06/07, 04:39:41</t>
  </si>
  <si>
    <t>2022/06/07, 04:39:48</t>
  </si>
  <si>
    <t>2022/06/07, 04:39:50</t>
  </si>
  <si>
    <t>2022/06/07, 04:39:57</t>
  </si>
  <si>
    <t>P_100370006635093298</t>
  </si>
  <si>
    <t>2022/06/07, 05:04:14</t>
  </si>
  <si>
    <t>2022/06/07, 05:04:23</t>
  </si>
  <si>
    <t>2022/06/07, 05:04:24</t>
  </si>
  <si>
    <t>2022/06/07, 05:04:30</t>
  </si>
  <si>
    <t>2022/06/07, 05:04:34</t>
  </si>
  <si>
    <t>2022/06/07, 05:04:42</t>
  </si>
  <si>
    <t>2022/06/07, 05:04:45</t>
  </si>
  <si>
    <t>2022/06/07, 05:04:51</t>
  </si>
  <si>
    <t>2022/06/07, 05:04:53</t>
  </si>
  <si>
    <t>2022/06/07, 05:05:01</t>
  </si>
  <si>
    <t>2022/06/07, 05:06:36</t>
  </si>
  <si>
    <t>2022/06/07, 05:06:45</t>
  </si>
  <si>
    <t>2022/06/07, 05:13:53</t>
  </si>
  <si>
    <t>2022/06/07, 05:14:03</t>
  </si>
  <si>
    <t>2022/06/07, 05:16:30</t>
  </si>
  <si>
    <t>2022/06/07, 05:17:11</t>
  </si>
  <si>
    <t>0127003625_LST000000874327_LG01_MINI</t>
  </si>
  <si>
    <t>P_100370006635093274</t>
  </si>
  <si>
    <t>2022/06/07, 05:32:46</t>
  </si>
  <si>
    <t>2022/06/07, 05:32:55</t>
  </si>
  <si>
    <t>2022/06/07, 05:32:58</t>
  </si>
  <si>
    <t>2022/06/07, 05:33:13</t>
  </si>
  <si>
    <t>2022/06/07, 05:33:16</t>
  </si>
  <si>
    <t>2022/06/07, 05:33:25</t>
  </si>
  <si>
    <t>2022/06/07, 05:33:27</t>
  </si>
  <si>
    <t>2022/06/07, 05:33:36</t>
  </si>
  <si>
    <t>2022/06/07, 05:33:38</t>
  </si>
  <si>
    <t>2022/06/07, 05:33:55</t>
  </si>
  <si>
    <t>2022/06/07, 05:33:57</t>
  </si>
  <si>
    <t>2022/06/07, 05:34:14</t>
  </si>
  <si>
    <t>2022/06/07, 05:34:16</t>
  </si>
  <si>
    <t>2022/06/07, 05:34:24</t>
  </si>
  <si>
    <t>2022/06/07, 05:34:26</t>
  </si>
  <si>
    <t>2022/06/07, 05:34:38</t>
  </si>
  <si>
    <t>2022/06/07, 05:34:40</t>
  </si>
  <si>
    <t>2022/06/07, 05:34:51</t>
  </si>
  <si>
    <t>2022/06/07, 05:34:53</t>
  </si>
  <si>
    <t>2022/06/07, 05:35:02</t>
  </si>
  <si>
    <t>2022/06/07, 05:35:04</t>
  </si>
  <si>
    <t>2022/06/07, 05:35:10</t>
  </si>
  <si>
    <t>2022/06/07, 05:35:12</t>
  </si>
  <si>
    <t>2022/06/07, 05:35:20</t>
  </si>
  <si>
    <t>2022/06/07, 05:35:21</t>
  </si>
  <si>
    <t>2022/06/07, 05:35:32</t>
  </si>
  <si>
    <t>2022/06/07, 05:35:36</t>
  </si>
  <si>
    <t>2022/06/07, 05:35:46</t>
  </si>
  <si>
    <t>2022/06/07, 05:35:48</t>
  </si>
  <si>
    <t>2022/06/07, 05:35:56</t>
  </si>
  <si>
    <t>2022/06/07, 05:35:59</t>
  </si>
  <si>
    <t>2022/06/07, 05:36:15</t>
  </si>
  <si>
    <t>2022/06/07, 05:36:17</t>
  </si>
  <si>
    <t>2022/06/07, 05:36:26</t>
  </si>
  <si>
    <t>2022/06/07, 05:36:28</t>
  </si>
  <si>
    <t>2022/06/07, 05:36:38</t>
  </si>
  <si>
    <t>2022/06/07, 05:36:40</t>
  </si>
  <si>
    <t>2022/06/07, 05:37:02</t>
  </si>
  <si>
    <t>2022/06/07, 05:37:04</t>
  </si>
  <si>
    <t>2022/06/07, 05:37:10</t>
  </si>
  <si>
    <t>2022/06/07, 05:37:11</t>
  </si>
  <si>
    <t>2022/06/07, 05:37:19</t>
  </si>
  <si>
    <t>2022/06/07, 05:37:20</t>
  </si>
  <si>
    <t>2022/06/07, 05:37:29</t>
  </si>
  <si>
    <t>2022/06/07, 05:37:31</t>
  </si>
  <si>
    <t>2022/06/07, 05:37:42</t>
  </si>
  <si>
    <t>P_100370006635093267</t>
  </si>
  <si>
    <t>2022/06/07, 05:43:55</t>
  </si>
  <si>
    <t>2022/06/07, 05:44:05</t>
  </si>
  <si>
    <t>2022/06/07, 05:44:08</t>
  </si>
  <si>
    <t>2022/06/07, 05:44:20</t>
  </si>
  <si>
    <t>2022/06/07, 05:44:23</t>
  </si>
  <si>
    <t>2022/06/07, 05:44:32</t>
  </si>
  <si>
    <t>2022/06/07, 05:44:35</t>
  </si>
  <si>
    <t>2022/06/07, 05:44:44</t>
  </si>
  <si>
    <t>2022/06/07, 05:44:46</t>
  </si>
  <si>
    <t>2022/06/07, 05:44:58</t>
  </si>
  <si>
    <t>2022/06/07, 05:45:01</t>
  </si>
  <si>
    <t>2022/06/07, 05:45:11</t>
  </si>
  <si>
    <t>2022/06/07, 05:45:13</t>
  </si>
  <si>
    <t>2022/06/07, 05:45:23</t>
  </si>
  <si>
    <t>2022/06/07, 05:45:25</t>
  </si>
  <si>
    <t>2022/06/07, 05:45:32</t>
  </si>
  <si>
    <t>2022/06/07, 05:46:15</t>
  </si>
  <si>
    <t>2022/06/07, 05:46:26</t>
  </si>
  <si>
    <t>2022/06/07, 05:46:28</t>
  </si>
  <si>
    <t>2022/06/07, 05:46:35</t>
  </si>
  <si>
    <t>2022/06/07, 05:46:38</t>
  </si>
  <si>
    <t>2022/06/07, 05:46:46</t>
  </si>
  <si>
    <t>2022/06/07, 05:46:47</t>
  </si>
  <si>
    <t>2022/06/07, 05:46:55</t>
  </si>
  <si>
    <t>2022/06/07, 05:46:58</t>
  </si>
  <si>
    <t>2022/06/07, 05:47:12</t>
  </si>
  <si>
    <t>2022/06/07, 05:47:14</t>
  </si>
  <si>
    <t>2022/06/07, 05:47:33</t>
  </si>
  <si>
    <t>2022/06/07, 05:48:55</t>
  </si>
  <si>
    <t>2022/06/07, 05:49:01</t>
  </si>
  <si>
    <t>2022/06/07, 05:49:03</t>
  </si>
  <si>
    <t>2022/06/07, 05:49:13</t>
  </si>
  <si>
    <t>2022/06/07, 05:49:15</t>
  </si>
  <si>
    <t>2022/06/07, 05:49:20</t>
  </si>
  <si>
    <t>2022/06/07, 05:49:22</t>
  </si>
  <si>
    <t>2022/06/07, 05:49:41</t>
  </si>
  <si>
    <t>2022/06/07, 05:49:43</t>
  </si>
  <si>
    <t>2022/06/07, 05:49:51</t>
  </si>
  <si>
    <t>2022/06/07, 05:49:54</t>
  </si>
  <si>
    <t>2022/06/07, 05:50:01</t>
  </si>
  <si>
    <t>2022/06/07, 05:50:02</t>
  </si>
  <si>
    <t>2022/06/07, 05:50:20</t>
  </si>
  <si>
    <t>2022/06/07, 05:50:23</t>
  </si>
  <si>
    <t>2022/06/07, 05:50:34</t>
  </si>
  <si>
    <t>2022/06/07, 05:50:36</t>
  </si>
  <si>
    <t>2022/06/07, 05:50:42</t>
  </si>
  <si>
    <t>2022/06/07, 05:50:44</t>
  </si>
  <si>
    <t>2022/06/07, 05:50:53</t>
  </si>
  <si>
    <t>P_100370006635093250</t>
  </si>
  <si>
    <t>2022/06/07, 06:01:17</t>
  </si>
  <si>
    <t>2022/06/07, 06:01:25</t>
  </si>
  <si>
    <t>2022/06/07, 06:01:27</t>
  </si>
  <si>
    <t>2022/06/07, 06:01:39</t>
  </si>
  <si>
    <t>2022/06/07, 06:01:40</t>
  </si>
  <si>
    <t>2022/06/07, 06:01:54</t>
  </si>
  <si>
    <t>2022/06/07, 06:01:56</t>
  </si>
  <si>
    <t>2022/06/07, 06:02:04</t>
  </si>
  <si>
    <t>2022/06/07, 06:02:05</t>
  </si>
  <si>
    <t>2022/06/07, 06:02:13</t>
  </si>
  <si>
    <t>2022/06/07, 06:02:15</t>
  </si>
  <si>
    <t>2022/06/07, 06:02:21</t>
  </si>
  <si>
    <t>2022/06/07, 06:02:23</t>
  </si>
  <si>
    <t>2022/06/07, 06:02:30</t>
  </si>
  <si>
    <t>2022/06/07, 06:02:32</t>
  </si>
  <si>
    <t>2022/06/07, 06:02:45</t>
  </si>
  <si>
    <t>2022/06/07, 06:02:48</t>
  </si>
  <si>
    <t>2022/06/07, 06:02:55</t>
  </si>
  <si>
    <t>2022/06/07, 06:02:57</t>
  </si>
  <si>
    <t>2022/06/07, 06:03:11</t>
  </si>
  <si>
    <t>2022/06/07, 06:03:13</t>
  </si>
  <si>
    <t>2022/06/07, 06:03:19</t>
  </si>
  <si>
    <t>2022/06/07, 06:03:23</t>
  </si>
  <si>
    <t>2022/06/07, 06:03:31</t>
  </si>
  <si>
    <t>2022/06/07, 06:03:33</t>
  </si>
  <si>
    <t>2022/06/07, 06:03:41</t>
  </si>
  <si>
    <t>2022/06/07, 06:03:44</t>
  </si>
  <si>
    <t>2022/06/07, 06:03:52</t>
  </si>
  <si>
    <t>P_100370006635093243</t>
  </si>
  <si>
    <t>2022/06/07, 06:10:55</t>
  </si>
  <si>
    <t>2022/06/07, 06:11:18</t>
  </si>
  <si>
    <t>2022/06/07, 06:11:21</t>
  </si>
  <si>
    <t>2022/06/07, 06:11:52</t>
  </si>
  <si>
    <t>2022/06/07, 06:11:54</t>
  </si>
  <si>
    <t>2022/06/07, 06:12:06</t>
  </si>
  <si>
    <t>2022/06/07, 06:12:10</t>
  </si>
  <si>
    <t>2022/06/07, 06:12:19</t>
  </si>
  <si>
    <t>2022/06/07, 06:12:21</t>
  </si>
  <si>
    <t>2022/06/07, 06:12:29</t>
  </si>
  <si>
    <t>2022/06/07, 06:12:31</t>
  </si>
  <si>
    <t>2022/06/07, 06:12:41</t>
  </si>
  <si>
    <t>2022/06/07, 06:12:44</t>
  </si>
  <si>
    <t>2022/06/07, 06:13:11</t>
  </si>
  <si>
    <t>2022/06/07, 06:13:13</t>
  </si>
  <si>
    <t>2022/06/07, 06:13:27</t>
  </si>
  <si>
    <t>2022/06/07, 06:13:29</t>
  </si>
  <si>
    <t>2022/06/07, 06:13:38</t>
  </si>
  <si>
    <t>2022/06/07, 06:13:41</t>
  </si>
  <si>
    <t>2022/06/07, 06:13:52</t>
  </si>
  <si>
    <t>2022/06/07, 06:13:53</t>
  </si>
  <si>
    <t>2022/06/07, 06:14:01</t>
  </si>
  <si>
    <t>2022/06/07, 06:14:03</t>
  </si>
  <si>
    <t>2022/06/07, 06:14:21</t>
  </si>
  <si>
    <t>2022/06/07, 06:14:31</t>
  </si>
  <si>
    <t>2022/06/07, 06:14:43</t>
  </si>
  <si>
    <t>2022/06/07, 06:14:47</t>
  </si>
  <si>
    <t>2022/06/07, 06:14:55</t>
  </si>
  <si>
    <t>2022/06/07, 06:14:58</t>
  </si>
  <si>
    <t>2022/06/07, 06:15:06</t>
  </si>
  <si>
    <t>P_100370006635093236</t>
  </si>
  <si>
    <t>2022/06/07, 06:19:39</t>
  </si>
  <si>
    <t>2022/06/07, 06:19:52</t>
  </si>
  <si>
    <t>2022/06/07, 06:19:55</t>
  </si>
  <si>
    <t>2022/06/07, 06:20:01</t>
  </si>
  <si>
    <t>2022/06/07, 06:20:04</t>
  </si>
  <si>
    <t>2022/06/07, 06:20:18</t>
  </si>
  <si>
    <t>2022/06/07, 06:20:19</t>
  </si>
  <si>
    <t>2022/06/07, 06:20:27</t>
  </si>
  <si>
    <t>2022/06/07, 06:20:35</t>
  </si>
  <si>
    <t>2022/06/07, 06:20:43</t>
  </si>
  <si>
    <t>0127003625_LST000000874330_LG01_MINI</t>
  </si>
  <si>
    <t>P_100370006635093229</t>
  </si>
  <si>
    <t>2022/06/07, 06:32:51</t>
  </si>
  <si>
    <t>2022/06/07, 06:33:48</t>
  </si>
  <si>
    <t>2022/06/07, 06:33:49</t>
  </si>
  <si>
    <t>2022/06/07, 06:33:56</t>
  </si>
  <si>
    <t>2022/06/07, 06:34:04</t>
  </si>
  <si>
    <t>2022/06/07, 06:34:18</t>
  </si>
  <si>
    <t>2022/06/07, 06:34:21</t>
  </si>
  <si>
    <t>2022/06/07, 06:34:28</t>
  </si>
  <si>
    <t>2022/06/07, 06:34:40</t>
  </si>
  <si>
    <t>2022/06/07, 06:34:59</t>
  </si>
  <si>
    <t>0127003927_LST000000874547_LG01_MINI</t>
  </si>
  <si>
    <t>P_100370006635093212</t>
  </si>
  <si>
    <t>2022/06/07, 06:47:45</t>
  </si>
  <si>
    <t>2022/06/07, 06:47:53</t>
  </si>
  <si>
    <t>2022/06/07, 06:47:56</t>
  </si>
  <si>
    <t>2022/06/07, 06:48:15</t>
  </si>
  <si>
    <t>2022/06/07, 06:48:17</t>
  </si>
  <si>
    <t>2022/06/07, 06:48:31</t>
  </si>
  <si>
    <t>2022/06/07, 06:48:34</t>
  </si>
  <si>
    <t>2022/06/07, 06:48:57</t>
  </si>
  <si>
    <t>2022/06/07, 06:49:22</t>
  </si>
  <si>
    <t>2022/06/07, 06:49:32</t>
  </si>
  <si>
    <t>2022/06/07, 06:49:34</t>
  </si>
  <si>
    <t>2022/06/07, 06:49:47</t>
  </si>
  <si>
    <t>2022/06/07, 06:49:50</t>
  </si>
  <si>
    <t>2022/06/07, 06:50:14</t>
  </si>
  <si>
    <t>2022/06/07, 06:50:16</t>
  </si>
  <si>
    <t>2022/06/07, 06:50:30</t>
  </si>
  <si>
    <t>2022/06/07, 06:50:31</t>
  </si>
  <si>
    <t>2022/06/07, 06:50:52</t>
  </si>
  <si>
    <t>2022/06/07, 06:56:47</t>
  </si>
  <si>
    <t>2022/06/07, 06:56:49</t>
  </si>
  <si>
    <t>2022/06/07, 06:56:51</t>
  </si>
  <si>
    <t>2022/06/07, 06:56:57</t>
  </si>
  <si>
    <t>2022/06/07, 06:57:00</t>
  </si>
  <si>
    <t>2022/06/07, 06:57:16</t>
  </si>
  <si>
    <t>2022/06/07, 06:57:18</t>
  </si>
  <si>
    <t>2022/06/07, 06:57:26</t>
  </si>
  <si>
    <t>2022/06/07, 06:57:28</t>
  </si>
  <si>
    <t>2022/06/07, 06:57:44</t>
  </si>
  <si>
    <t>2022/06/07, 06:57:57</t>
  </si>
  <si>
    <t>2022/06/07, 06:58:04</t>
  </si>
  <si>
    <t>2022/06/07, 06:58:06</t>
  </si>
  <si>
    <t>2022/06/07, 06:58:18</t>
  </si>
  <si>
    <t>2022/06/07, 06:58:20</t>
  </si>
  <si>
    <t>2022/06/07, 06:58:27</t>
  </si>
  <si>
    <t>2022/06/07, 06:58:29</t>
  </si>
  <si>
    <t>2022/06/07, 06:58:45</t>
  </si>
  <si>
    <t>0127003590_LST000000874359_LG01_MINI</t>
  </si>
  <si>
    <t>P_100370006635093205</t>
  </si>
  <si>
    <t>2022/06/07, 08:07:28</t>
  </si>
  <si>
    <t>2022/06/07, 08:07:50</t>
  </si>
  <si>
    <t>2022/06/07, 08:07:52</t>
  </si>
  <si>
    <t>2022/06/07, 08:08:08</t>
  </si>
  <si>
    <t>2022/06/07, 08:08:10</t>
  </si>
  <si>
    <t>2022/06/07, 08:08:22</t>
  </si>
  <si>
    <t>2022/06/07, 08:08:24</t>
  </si>
  <si>
    <t>2022/06/07, 08:08:37</t>
  </si>
  <si>
    <t>2022/06/07, 08:08:40</t>
  </si>
  <si>
    <t>2022/06/07, 08:08:44</t>
  </si>
  <si>
    <t>2022/06/07, 08:08:48</t>
  </si>
  <si>
    <t>2022/06/07, 08:09:03</t>
  </si>
  <si>
    <t>2022/06/07, 08:09:05</t>
  </si>
  <si>
    <t>2022/06/07, 08:09:09</t>
  </si>
  <si>
    <t>2022/06/07, 08:09:13</t>
  </si>
  <si>
    <t>2022/06/07, 08:09:21</t>
  </si>
  <si>
    <t>2022/06/07, 08:16:47</t>
  </si>
  <si>
    <t>2022/06/07, 08:16:53</t>
  </si>
  <si>
    <t>2022/06/07, 08:16:57</t>
  </si>
  <si>
    <t>2022/06/07, 08:17:07</t>
  </si>
  <si>
    <t>2022/06/07, 08:19:25</t>
  </si>
  <si>
    <t>2022/06/07, 08:19:34</t>
  </si>
  <si>
    <t>2022/06/07, 08:19:39</t>
  </si>
  <si>
    <t>2022/06/07, 08:19:50</t>
  </si>
  <si>
    <t>2022/06/07, 08:56:51</t>
  </si>
  <si>
    <t>2022/06/07, 08:56:59</t>
  </si>
  <si>
    <t>0127003925_LST000000874850_LG01_MINI</t>
  </si>
  <si>
    <t>P_100370006635093199</t>
  </si>
  <si>
    <t>2022/06/07, 09:00:29</t>
  </si>
  <si>
    <t>2022/06/07, 09:00:37</t>
  </si>
  <si>
    <t>2022/06/07, 09:00:52</t>
  </si>
  <si>
    <t>2022/06/07, 09:01:00</t>
  </si>
  <si>
    <t>2022/06/07, 09:01:42</t>
  </si>
  <si>
    <t>2022/06/07, 09:01:48</t>
  </si>
  <si>
    <t>2022/06/07, 09:01:51</t>
  </si>
  <si>
    <t>2022/06/07, 09:02:01</t>
  </si>
  <si>
    <t>2022/06/07, 09:02:34</t>
  </si>
  <si>
    <t>2022/06/07, 09:02:42</t>
  </si>
  <si>
    <t>2022/06/07, 09:03:33</t>
  </si>
  <si>
    <t>2022/06/07, 09:03:42</t>
  </si>
  <si>
    <t>0127003592_LST000000874999_LG01_MINI</t>
  </si>
  <si>
    <t>P_100370006635093182</t>
  </si>
  <si>
    <t>2022/06/07, 09:28:01</t>
  </si>
  <si>
    <t>2022/06/07, 09:28:02</t>
  </si>
  <si>
    <t>2022/06/07, 09:28:05</t>
  </si>
  <si>
    <t>2022/06/07, 09:28:11</t>
  </si>
  <si>
    <t>0127003625_LST000000875055_LG01_MINI</t>
  </si>
  <si>
    <t>P_100370006635093175</t>
  </si>
  <si>
    <t>2022/06/07, 09:40:10</t>
  </si>
  <si>
    <t>2022/06/07, 09:40:11</t>
  </si>
  <si>
    <t>2022/06/07, 09:40:14</t>
  </si>
  <si>
    <t>2022/06/07, 09:40:19</t>
  </si>
  <si>
    <t>0127003625_LST000000875007_LG01_MINI</t>
  </si>
  <si>
    <t>P_100370006635093151</t>
  </si>
  <si>
    <t>2022/06/07, 10:09:21</t>
  </si>
  <si>
    <t>2022/06/07, 10:09:22</t>
  </si>
  <si>
    <t>0127003927_LST000000875217_LG01_MINI</t>
  </si>
  <si>
    <t>P_100370006635093144</t>
  </si>
  <si>
    <t>2022/06/07, 11:33:15</t>
  </si>
  <si>
    <t>2022/06/07, 11:33:16</t>
  </si>
  <si>
    <t>P_82304644</t>
  </si>
  <si>
    <t>0127003373_LST000000875225_LG01_MINI</t>
  </si>
  <si>
    <t>P_100370006635093137</t>
  </si>
  <si>
    <t>2022/06/07, 12:32:00</t>
  </si>
  <si>
    <t>2022/06/07, 12:32:01</t>
  </si>
  <si>
    <t>2022/06/07, 12:32:05</t>
  </si>
  <si>
    <t>2022/06/07, 12:32:12</t>
  </si>
  <si>
    <t>0127003927_LST000000875306_LG01_MINI</t>
  </si>
  <si>
    <t>P_100370006635093113</t>
  </si>
  <si>
    <t>2022/06/07, 13:52:14</t>
  </si>
  <si>
    <t>2022/06/07, 13:52:17</t>
  </si>
  <si>
    <t>P_82287599</t>
  </si>
  <si>
    <t>0127004249_LST000000875495_LG01_MINI</t>
  </si>
  <si>
    <t>P_100370006635093106</t>
  </si>
  <si>
    <t>2022/06/07, 14:38:04</t>
  </si>
  <si>
    <t>2022/06/07, 14:38:11</t>
  </si>
  <si>
    <t>2022/06/07, 14:38:18</t>
  </si>
  <si>
    <t>2022/06/07, 14:38:25</t>
  </si>
  <si>
    <t>2022/06/07, 14:38:28</t>
  </si>
  <si>
    <t>2022/06/07, 14:38:36</t>
  </si>
  <si>
    <t>2022/06/07, 14:38:38</t>
  </si>
  <si>
    <t>2022/06/07, 14:38:46</t>
  </si>
  <si>
    <t>2022/06/07, 14:38:50</t>
  </si>
  <si>
    <t>2022/06/07, 14:38:59</t>
  </si>
  <si>
    <t>2022/06/07, 14:39:09</t>
  </si>
  <si>
    <t>2022/06/07, 14:39:22</t>
  </si>
  <si>
    <t>2022/06/07, 14:46:27</t>
  </si>
  <si>
    <t>2022/06/07, 14:46:33</t>
  </si>
  <si>
    <t>2022/06/07, 14:49:05</t>
  </si>
  <si>
    <t>2022/06/07, 14:49:19</t>
  </si>
  <si>
    <t>2022/06/07, 14:49:21</t>
  </si>
  <si>
    <t>2022/06/07, 14:49:31</t>
  </si>
  <si>
    <t>2022/06/07, 14:49:33</t>
  </si>
  <si>
    <t>2022/06/07, 14:50:01</t>
  </si>
  <si>
    <t>2022/06/07, 14:50:05</t>
  </si>
  <si>
    <t>2022/06/07, 14:50:19</t>
  </si>
  <si>
    <t>2022/06/07, 14:50:22</t>
  </si>
  <si>
    <t>2022/06/07, 14:50:30</t>
  </si>
  <si>
    <t>2022/06/07, 14:50:51</t>
  </si>
  <si>
    <t>2022/06/07, 14:51:05</t>
  </si>
  <si>
    <t>2022/06/07, 14:51:08</t>
  </si>
  <si>
    <t>2022/06/07, 14:51:30</t>
  </si>
  <si>
    <t>2022/06/07, 14:51:34</t>
  </si>
  <si>
    <t>2022/06/07, 14:51:39</t>
  </si>
  <si>
    <t>2022/06/07, 14:59:07</t>
  </si>
  <si>
    <t>2022/06/07, 14:59:22</t>
  </si>
  <si>
    <t>2022/06/07, 14:59:26</t>
  </si>
  <si>
    <t>2022/06/07, 14:59:37</t>
  </si>
  <si>
    <t>2022/06/07, 14:59:41</t>
  </si>
  <si>
    <t>2022/06/07, 14:59:51</t>
  </si>
  <si>
    <t>2022/06/07, 14:59:55</t>
  </si>
  <si>
    <t>2022/06/07, 15:00:05</t>
  </si>
  <si>
    <t>2022/06/07, 15:00:07</t>
  </si>
  <si>
    <t>2022/06/07, 15:00:19</t>
  </si>
  <si>
    <t>2022/06/07, 15:00:21</t>
  </si>
  <si>
    <t>2022/06/07, 15:00:34</t>
  </si>
  <si>
    <t>2022/06/07, 15:00:37</t>
  </si>
  <si>
    <t>2022/06/07, 15:00:46</t>
  </si>
  <si>
    <t>2022/06/07, 15:00:48</t>
  </si>
  <si>
    <t>2022/06/07, 15:00:56</t>
  </si>
  <si>
    <t>2022/06/07, 15:00:59</t>
  </si>
  <si>
    <t>2022/06/07, 15:01:08</t>
  </si>
  <si>
    <t>0127004253_LST000000875609_LG01_MINI</t>
  </si>
  <si>
    <t>P_100370006635093090</t>
  </si>
  <si>
    <t>2022/06/07, 15:44:00</t>
  </si>
  <si>
    <t>2022/06/07, 15:44:04</t>
  </si>
  <si>
    <t>2022/06/07, 15:44:10</t>
  </si>
  <si>
    <t>2022/06/07, 15:44:21</t>
  </si>
  <si>
    <t>2022/06/07, 15:44:23</t>
  </si>
  <si>
    <t>2022/06/07, 15:44:34</t>
  </si>
  <si>
    <t>2022/06/07, 15:44:36</t>
  </si>
  <si>
    <t>2022/06/07, 15:44:45</t>
  </si>
  <si>
    <t>2022/06/07, 15:49:59</t>
  </si>
  <si>
    <t>2022/06/07, 15:50:11</t>
  </si>
  <si>
    <t>2022/06/07, 15:50:12</t>
  </si>
  <si>
    <t>2022/06/07, 15:50:23</t>
  </si>
  <si>
    <t>2022/06/07, 15:50:27</t>
  </si>
  <si>
    <t>2022/06/07, 15:50:36</t>
  </si>
  <si>
    <t>2022/06/07, 15:50:39</t>
  </si>
  <si>
    <t>2022/06/07, 15:50:50</t>
  </si>
  <si>
    <t>2022/06/07, 15:50:52</t>
  </si>
  <si>
    <t>2022/06/07, 15:51:09</t>
  </si>
  <si>
    <t>2022/06/07, 15:51:12</t>
  </si>
  <si>
    <t>2022/06/07, 15:51:23</t>
  </si>
  <si>
    <t>2022/06/07, 15:51:27</t>
  </si>
  <si>
    <t>2022/06/07, 15:51:31</t>
  </si>
  <si>
    <t>2022/06/07, 15:51:38</t>
  </si>
  <si>
    <t>2022/06/07, 15:51:46</t>
  </si>
  <si>
    <t>2022/06/07, 16:40:13</t>
  </si>
  <si>
    <t>2022/06/07, 16:40:24</t>
  </si>
  <si>
    <t>0127003629_LST000000875627_LG01_MINI</t>
  </si>
  <si>
    <t>P_100370006635093083</t>
  </si>
  <si>
    <t>2022/06/07, 16:48:55</t>
  </si>
  <si>
    <t>2022/06/07, 16:48:57</t>
  </si>
  <si>
    <t>P_82272483</t>
  </si>
  <si>
    <t>2022/06/07, 16:49:01</t>
  </si>
  <si>
    <t>2022/06/07, 16:49:07</t>
  </si>
  <si>
    <t>P_82316819</t>
  </si>
  <si>
    <t>2022/06/07, 16:49:09</t>
  </si>
  <si>
    <t>2022/06/07, 16:49:15</t>
  </si>
  <si>
    <t>P_82317515</t>
  </si>
  <si>
    <t>2022/06/07, 16:50:07</t>
  </si>
  <si>
    <t>2022/06/07, 16:50:13</t>
  </si>
  <si>
    <t>P_80684448</t>
  </si>
  <si>
    <t>0127004282_LST000000875650_LG01_MINI</t>
  </si>
  <si>
    <t>P_100370006635093076</t>
  </si>
  <si>
    <t>2022/06/07, 17:18:33</t>
  </si>
  <si>
    <t>2022/06/07, 17:18:39</t>
  </si>
  <si>
    <t>2022/06/07, 17:23:22</t>
  </si>
  <si>
    <t>2022/06/07, 17:23:28</t>
  </si>
  <si>
    <t>P_82307320</t>
  </si>
  <si>
    <t>0127004255_LST000000875711_LG01_MINI</t>
  </si>
  <si>
    <t>P_100370006635093069</t>
  </si>
  <si>
    <t>2022/06/07, 17:29:56</t>
  </si>
  <si>
    <t>2022/06/07, 17:29:58</t>
  </si>
  <si>
    <t>2022/06/07, 17:30:00</t>
  </si>
  <si>
    <t>2022/06/07, 17:30:08</t>
  </si>
  <si>
    <t>2022/06/07, 17:35:49</t>
  </si>
  <si>
    <t>2022/06/07, 17:35:56</t>
  </si>
  <si>
    <t>2022/06/07, 17:35:59</t>
  </si>
  <si>
    <t>2022/06/07, 17:36:07</t>
  </si>
  <si>
    <t>2022/06/07, 17:44:41</t>
  </si>
  <si>
    <t>2022/06/07, 17:44:48</t>
  </si>
  <si>
    <t>0127003629_LST000000875868_LG01_MINI</t>
  </si>
  <si>
    <t>P_100370006635093052</t>
  </si>
  <si>
    <t>2022/06/07, 17:52:12</t>
  </si>
  <si>
    <t>2022/06/07, 17:52:41</t>
  </si>
  <si>
    <t>2022/06/07, 17:52:43</t>
  </si>
  <si>
    <t>2022/06/07, 17:52:51</t>
  </si>
  <si>
    <t>2022/06/07, 17:52:52</t>
  </si>
  <si>
    <t>2022/06/07, 17:52:59</t>
  </si>
  <si>
    <t>2022/06/07, 17:55:14</t>
  </si>
  <si>
    <t>2022/06/07, 17:55:21</t>
  </si>
  <si>
    <t>2022/06/07, 17:55:23</t>
  </si>
  <si>
    <t>2022/06/07, 17:55:29</t>
  </si>
  <si>
    <t>2022/06/07, 17:55:31</t>
  </si>
  <si>
    <t>2022/06/07, 17:55:37</t>
  </si>
  <si>
    <t>2022/06/07, 17:55:38</t>
  </si>
  <si>
    <t>2022/06/07, 17:55:44</t>
  </si>
  <si>
    <t>2022/06/07, 17:55:45</t>
  </si>
  <si>
    <t>2022/06/07, 17:55:50</t>
  </si>
  <si>
    <t>2022/06/07, 17:55:52</t>
  </si>
  <si>
    <t>2022/06/07, 17:55:57</t>
  </si>
  <si>
    <t>2022/06/07, 18:01:53</t>
  </si>
  <si>
    <t>2022/06/07, 18:01:58</t>
  </si>
  <si>
    <t>2022/06/07, 18:02:00</t>
  </si>
  <si>
    <t>2022/06/07, 18:02:08</t>
  </si>
  <si>
    <t>2022/06/07, 18:02:09</t>
  </si>
  <si>
    <t>2022/06/07, 18:02:15</t>
  </si>
  <si>
    <t>2022/06/07, 18:02:18</t>
  </si>
  <si>
    <t>2022/06/07, 18:02:23</t>
  </si>
  <si>
    <t>2022/06/07, 18:02:25</t>
  </si>
  <si>
    <t>2022/06/07, 18:02:30</t>
  </si>
  <si>
    <t>2022/06/07, 18:02:34</t>
  </si>
  <si>
    <t>2022/06/07, 18:02:39</t>
  </si>
  <si>
    <t>2022/06/07, 18:07:28</t>
  </si>
  <si>
    <t>2022/06/07, 18:07:33</t>
  </si>
  <si>
    <t>2022/06/07, 18:11:35</t>
  </si>
  <si>
    <t>2022/06/07, 18:11:41</t>
  </si>
  <si>
    <t>2022/06/07, 18:11:43</t>
  </si>
  <si>
    <t>2022/06/07, 18:11:49</t>
  </si>
  <si>
    <t>2022/06/07, 18:16:51</t>
  </si>
  <si>
    <t>2022/06/07, 18:16:57</t>
  </si>
  <si>
    <t>2022/06/07, 18:29:03</t>
  </si>
  <si>
    <t>2022/06/07, 18:29:08</t>
  </si>
  <si>
    <t>0127004250_LST000000875893_LG01_MINI</t>
  </si>
  <si>
    <t>P_100370006635093045</t>
  </si>
  <si>
    <t>2022/06/07, 18:33:35</t>
  </si>
  <si>
    <t>2022/06/07, 18:33:48</t>
  </si>
  <si>
    <t>2022/06/07, 18:33:50</t>
  </si>
  <si>
    <t>2022/06/07, 18:34:00</t>
  </si>
  <si>
    <t>2022/06/07, 18:34:03</t>
  </si>
  <si>
    <t>2022/06/07, 18:34:22</t>
  </si>
  <si>
    <t>2022/06/07, 18:34:25</t>
  </si>
  <si>
    <t>2022/06/07, 18:34:39</t>
  </si>
  <si>
    <t>2022/06/07, 18:34:42</t>
  </si>
  <si>
    <t>2022/06/07, 18:34:58</t>
  </si>
  <si>
    <t>2022/06/07, 18:39:43</t>
  </si>
  <si>
    <t>2022/06/07, 18:39:54</t>
  </si>
  <si>
    <t>2022/06/07, 18:39:56</t>
  </si>
  <si>
    <t>2022/06/07, 18:40:07</t>
  </si>
  <si>
    <t>2022/06/07, 18:40:09</t>
  </si>
  <si>
    <t>2022/06/07, 18:40:21</t>
  </si>
  <si>
    <t>2022/06/07, 18:40:23</t>
  </si>
  <si>
    <t>2022/06/07, 18:40:40</t>
  </si>
  <si>
    <t>2022/06/07, 18:41:46</t>
  </si>
  <si>
    <t>2022/06/07, 18:41:57</t>
  </si>
  <si>
    <t>2022/06/07, 18:41:59</t>
  </si>
  <si>
    <t>2022/06/07, 18:42:15</t>
  </si>
  <si>
    <t>2022/06/07, 18:45:29</t>
  </si>
  <si>
    <t>2022/06/07, 18:45:37</t>
  </si>
  <si>
    <t>2022/06/07, 18:45:39</t>
  </si>
  <si>
    <t>2022/06/07, 18:45:48</t>
  </si>
  <si>
    <t>2022/06/07, 18:46:05</t>
  </si>
  <si>
    <t>2022/06/07, 18:46:15</t>
  </si>
  <si>
    <t>2022/06/07, 18:46:18</t>
  </si>
  <si>
    <t>2022/06/07, 18:46:37</t>
  </si>
  <si>
    <t>2022/06/07, 18:46:39</t>
  </si>
  <si>
    <t>2022/06/07, 18:46:51</t>
  </si>
  <si>
    <t>2022/06/07, 18:46:53</t>
  </si>
  <si>
    <t>2022/06/07, 18:47:02</t>
  </si>
  <si>
    <t>2022/06/07, 18:47:07</t>
  </si>
  <si>
    <t>2022/06/07, 18:47:18</t>
  </si>
  <si>
    <t>2022/06/07, 18:47:47</t>
  </si>
  <si>
    <t>2022/06/07, 18:47:55</t>
  </si>
  <si>
    <t>2022/06/07, 18:47:59</t>
  </si>
  <si>
    <t>2022/06/07, 18:48:06</t>
  </si>
  <si>
    <t>2022/06/07, 18:48:21</t>
  </si>
  <si>
    <t>2022/06/07, 18:48:32</t>
  </si>
  <si>
    <t>2022/06/07, 18:48:34</t>
  </si>
  <si>
    <t>2022/06/07, 18:48:42</t>
  </si>
  <si>
    <t>2022/06/07, 18:48:44</t>
  </si>
  <si>
    <t>2022/06/07, 18:48:58</t>
  </si>
  <si>
    <t>2022/06/07, 18:49:02</t>
  </si>
  <si>
    <t>2022/06/07, 18:49:09</t>
  </si>
  <si>
    <t>2022/06/07, 18:49:15</t>
  </si>
  <si>
    <t>2022/06/07, 18:49:24</t>
  </si>
  <si>
    <t>2022/06/07, 18:54:09</t>
  </si>
  <si>
    <t>2022/06/07, 18:54:27</t>
  </si>
  <si>
    <t>2022/06/07, 18:54:30</t>
  </si>
  <si>
    <t>2022/06/07, 18:54:46</t>
  </si>
  <si>
    <t>2022/06/07, 18:54:48</t>
  </si>
  <si>
    <t>2022/06/07, 18:54:56</t>
  </si>
  <si>
    <t>2022/06/07, 18:54:58</t>
  </si>
  <si>
    <t>2022/06/07, 18:55:19</t>
  </si>
  <si>
    <t>2022/06/07, 18:55:22</t>
  </si>
  <si>
    <t>2022/06/07, 18:55:26</t>
  </si>
  <si>
    <t>2022/06/07, 18:55:35</t>
  </si>
  <si>
    <t>2022/06/07, 18:55:58</t>
  </si>
  <si>
    <t>2022/06/07, 18:56:00</t>
  </si>
  <si>
    <t>2022/06/07, 18:56:11</t>
  </si>
  <si>
    <t>P_100370006635093038</t>
  </si>
  <si>
    <t>2022/06/07, 19:15:33</t>
  </si>
  <si>
    <t>2022/06/07, 19:15:35</t>
  </si>
  <si>
    <t>2022/06/07, 19:15:41</t>
  </si>
  <si>
    <t>2022/06/07, 19:15:48</t>
  </si>
  <si>
    <t>2022/06/07, 19:15:52</t>
  </si>
  <si>
    <t>2022/06/07, 19:15:59</t>
  </si>
  <si>
    <t>2022/06/07, 19:16:03</t>
  </si>
  <si>
    <t>2022/06/07, 19:16:13</t>
  </si>
  <si>
    <t>2022/06/07, 19:16:16</t>
  </si>
  <si>
    <t>2022/06/07, 19:16:25</t>
  </si>
  <si>
    <t>2022/06/07, 19:16:27</t>
  </si>
  <si>
    <t>2022/06/07, 19:16:34</t>
  </si>
  <si>
    <t>2022/06/07, 19:16:38</t>
  </si>
  <si>
    <t>2022/06/07, 19:16:43</t>
  </si>
  <si>
    <t>2022/06/07, 19:18:51</t>
  </si>
  <si>
    <t>2022/06/07, 19:18:55</t>
  </si>
  <si>
    <t>2022/06/07, 19:19:11</t>
  </si>
  <si>
    <t>2022/06/07, 19:19:29</t>
  </si>
  <si>
    <t>2022/06/07, 19:19:32</t>
  </si>
  <si>
    <t>2022/06/07, 19:19:38</t>
  </si>
  <si>
    <t>2022/06/07, 19:19:41</t>
  </si>
  <si>
    <t>2022/06/07, 19:19:45</t>
  </si>
  <si>
    <t>2022/06/07, 19:19:53</t>
  </si>
  <si>
    <t>2022/06/07, 19:19:58</t>
  </si>
  <si>
    <t>2022/06/07, 19:20:01</t>
  </si>
  <si>
    <t>2022/06/07, 19:20:04</t>
  </si>
  <si>
    <t>2022/06/07, 19:20:09</t>
  </si>
  <si>
    <t>2022/06/07, 19:20:14</t>
  </si>
  <si>
    <t>2022/06/07, 19:20:18</t>
  </si>
  <si>
    <t>2022/06/07, 19:20:28</t>
  </si>
  <si>
    <t>0127004711_LST000000875910_LG01_MINI</t>
  </si>
  <si>
    <t>P_100370006635093021</t>
  </si>
  <si>
    <t>2022/06/07, 19:26:28</t>
  </si>
  <si>
    <t>2022/06/07, 19:26:45</t>
  </si>
  <si>
    <t>2022/06/07, 19:26:47</t>
  </si>
  <si>
    <t>2022/06/07, 19:27:00</t>
  </si>
  <si>
    <t>2022/06/07, 19:27:04</t>
  </si>
  <si>
    <t>2022/06/07, 19:27:11</t>
  </si>
  <si>
    <t>2022/06/07, 19:27:12</t>
  </si>
  <si>
    <t>2022/06/07, 19:27:21</t>
  </si>
  <si>
    <t>2022/06/07, 19:27:55</t>
  </si>
  <si>
    <t>2022/06/07, 19:28:09</t>
  </si>
  <si>
    <t>2022/06/07, 19:28:30</t>
  </si>
  <si>
    <t>2022/06/07, 19:28:43</t>
  </si>
  <si>
    <t>2022/06/07, 19:28:45</t>
  </si>
  <si>
    <t>2022/06/07, 19:28:59</t>
  </si>
  <si>
    <t>2022/06/07, 19:29:20</t>
  </si>
  <si>
    <t>2022/06/07, 19:29:35</t>
  </si>
  <si>
    <t>2022/06/07, 19:30:26</t>
  </si>
  <si>
    <t>2022/06/07, 19:30:40</t>
  </si>
  <si>
    <t>2022/06/07, 19:33:43</t>
  </si>
  <si>
    <t>2022/06/07, 19:33:56</t>
  </si>
  <si>
    <t>P_100370006635092970</t>
  </si>
  <si>
    <t>2022/06/07, 20:53:57</t>
  </si>
  <si>
    <t>2022/06/07, 20:54:14</t>
  </si>
  <si>
    <t>2022/06/07, 20:54:17</t>
  </si>
  <si>
    <t>2022/06/07, 20:54:33</t>
  </si>
  <si>
    <t>2022/06/07, 20:54:35</t>
  </si>
  <si>
    <t>2022/06/07, 20:54:49</t>
  </si>
  <si>
    <t>0127004256_LST000000876122_LG01_MINI</t>
  </si>
  <si>
    <t>P_100370006635092963</t>
  </si>
  <si>
    <t>2022/06/07, 20:58:22</t>
  </si>
  <si>
    <t>2022/06/07, 20:58:36</t>
  </si>
  <si>
    <t>P_82289683</t>
  </si>
  <si>
    <t>0127004012_LST000000875796_LG01_MINI</t>
  </si>
  <si>
    <t>P_100370006635092956</t>
  </si>
  <si>
    <t>2022/06/07, 21:26:44</t>
  </si>
  <si>
    <t>2022/06/07, 21:26:55</t>
  </si>
  <si>
    <t>2022/06/07, 21:26:57</t>
  </si>
  <si>
    <t>2022/06/07, 21:27:04</t>
  </si>
  <si>
    <t>2022/06/07, 21:27:07</t>
  </si>
  <si>
    <t>2022/06/07, 21:27:13</t>
  </si>
  <si>
    <t>2022/06/07, 21:27:15</t>
  </si>
  <si>
    <t>2022/06/07, 21:27:21</t>
  </si>
  <si>
    <t>2022/06/07, 21:27:25</t>
  </si>
  <si>
    <t>2022/06/07, 21:27:32</t>
  </si>
  <si>
    <t>0127004009_LST000000875898_LG01_MINI</t>
  </si>
  <si>
    <t>P_100370006635092949</t>
  </si>
  <si>
    <t>2022/06/07, 21:32:35</t>
  </si>
  <si>
    <t>2022/06/07, 21:32:44</t>
  </si>
  <si>
    <t>2022/06/07, 21:32:46</t>
  </si>
  <si>
    <t>2022/06/07, 21:32:54</t>
  </si>
  <si>
    <t>2022/06/07, 21:32:56</t>
  </si>
  <si>
    <t>2022/06/07, 21:33:04</t>
  </si>
  <si>
    <t>2022/06/07, 21:33:08</t>
  </si>
  <si>
    <t>2022/06/07, 21:33:19</t>
  </si>
  <si>
    <t>2022/06/07, 21:37:15</t>
  </si>
  <si>
    <t>2022/06/07, 21:37:22</t>
  </si>
  <si>
    <t>0127004365_LST000000876151_LG01_MINI</t>
  </si>
  <si>
    <t>P_100370006635092932</t>
  </si>
  <si>
    <t>2022/06/07, 21:41:41</t>
  </si>
  <si>
    <t>2022/06/07, 21:41:49</t>
  </si>
  <si>
    <t>2022/06/07, 21:41:52</t>
  </si>
  <si>
    <t>2022/06/07, 21:42:01</t>
  </si>
  <si>
    <t>2022/06/07, 21:42:03</t>
  </si>
  <si>
    <t>2022/06/07, 21:42:11</t>
  </si>
  <si>
    <t>2022/06/07, 21:42:15</t>
  </si>
  <si>
    <t>2022/06/07, 21:42:23</t>
  </si>
  <si>
    <t>2022/06/07, 21:42:52</t>
  </si>
  <si>
    <t>2022/06/07, 21:42:58</t>
  </si>
  <si>
    <t>0127004011_LST000000875994_LG01_MINI</t>
  </si>
  <si>
    <t>P_100370006635092925</t>
  </si>
  <si>
    <t>2022/06/07, 21:48:25</t>
  </si>
  <si>
    <t>2022/06/07, 21:48:40</t>
  </si>
  <si>
    <t>2022/06/07, 21:48:42</t>
  </si>
  <si>
    <t>2022/06/07, 21:48:48</t>
  </si>
  <si>
    <t>2022/06/07, 21:48:51</t>
  </si>
  <si>
    <t>2022/06/07, 21:49:01</t>
  </si>
  <si>
    <t>2022/06/07, 21:49:07</t>
  </si>
  <si>
    <t>2022/06/07, 21:49:14</t>
  </si>
  <si>
    <t>2022/06/07, 21:49:16</t>
  </si>
  <si>
    <t>2022/06/07, 21:49:32</t>
  </si>
  <si>
    <t>2022/06/07, 21:49:35</t>
  </si>
  <si>
    <t>2022/06/07, 21:49:42</t>
  </si>
  <si>
    <t>2022/06/07, 21:49:45</t>
  </si>
  <si>
    <t>2022/06/07, 21:49:52</t>
  </si>
  <si>
    <t>2022/06/07, 21:49:55</t>
  </si>
  <si>
    <t>2022/06/07, 21:50:15</t>
  </si>
  <si>
    <t>2022/06/07, 21:50:17</t>
  </si>
  <si>
    <t>2022/06/07, 21:50:24</t>
  </si>
  <si>
    <t>2022/06/07, 21:53:20</t>
  </si>
  <si>
    <t>2022/06/07, 21:53:31</t>
  </si>
  <si>
    <t>2022/06/07, 21:53:34</t>
  </si>
  <si>
    <t>2022/06/07, 21:53:46</t>
  </si>
  <si>
    <t>2022/06/07, 21:53:49</t>
  </si>
  <si>
    <t>2022/06/07, 21:53:59</t>
  </si>
  <si>
    <t>2022/06/07, 21:54:05</t>
  </si>
  <si>
    <t>2022/06/07, 21:54:26</t>
  </si>
  <si>
    <t>2022/06/07, 21:54:30</t>
  </si>
  <si>
    <t>2022/06/07, 21:54:41</t>
  </si>
  <si>
    <t>2022/06/07, 21:54:43</t>
  </si>
  <si>
    <t>2022/06/07, 21:55:00</t>
  </si>
  <si>
    <t>2022/06/07, 21:55:02</t>
  </si>
  <si>
    <t>2022/06/07, 21:55:16</t>
  </si>
  <si>
    <t>2022/06/07, 21:55:19</t>
  </si>
  <si>
    <t>2022/06/07, 21:55:30</t>
  </si>
  <si>
    <t>2022/06/07, 21:55:32</t>
  </si>
  <si>
    <t>2022/06/07, 21:55:42</t>
  </si>
  <si>
    <t>2022/06/07, 21:55:44</t>
  </si>
  <si>
    <t>2022/06/07, 21:55:56</t>
  </si>
  <si>
    <t>2022/06/07, 21:55:59</t>
  </si>
  <si>
    <t>2022/06/07, 21:56:10</t>
  </si>
  <si>
    <t>2022/06/07, 21:58:18</t>
  </si>
  <si>
    <t>2022/06/07, 21:58:27</t>
  </si>
  <si>
    <t>2022/06/07, 21:58:34</t>
  </si>
  <si>
    <t>2022/06/07, 21:58:45</t>
  </si>
  <si>
    <t>P_100370006635092918</t>
  </si>
  <si>
    <t>2022/06/07, 22:09:04</t>
  </si>
  <si>
    <t>2022/06/07, 22:09:07</t>
  </si>
  <si>
    <t>2022/06/07, 22:20:35</t>
  </si>
  <si>
    <t>2022/06/07, 22:20:44</t>
  </si>
  <si>
    <t>2022/06/07, 22:20:47</t>
  </si>
  <si>
    <t>2022/06/07, 22:20:57</t>
  </si>
  <si>
    <t>2022/06/07, 22:21:01</t>
  </si>
  <si>
    <t>2022/06/07, 22:21:08</t>
  </si>
  <si>
    <t>2022/06/07, 22:21:10</t>
  </si>
  <si>
    <t>2022/06/07, 22:21:18</t>
  </si>
  <si>
    <t>2022/06/07, 22:21:20</t>
  </si>
  <si>
    <t>2022/06/07, 22:21:36</t>
  </si>
  <si>
    <t>2022/06/07, 22:21:39</t>
  </si>
  <si>
    <t>2022/06/07, 22:22:00</t>
  </si>
  <si>
    <t>2022/06/07, 22:22:03</t>
  </si>
  <si>
    <t>2022/06/07, 22:22:11</t>
  </si>
  <si>
    <t>2022/06/07, 22:22:15</t>
  </si>
  <si>
    <t>2022/06/07, 22:22:24</t>
  </si>
  <si>
    <t>2022/06/07, 22:22:26</t>
  </si>
  <si>
    <t>2022/06/07, 22:22:37</t>
  </si>
  <si>
    <t>2022/06/07, 22:22:42</t>
  </si>
  <si>
    <t>2022/06/07, 22:22:54</t>
  </si>
  <si>
    <t>2022/06/07, 22:22:57</t>
  </si>
  <si>
    <t>2022/06/07, 22:23:03</t>
  </si>
  <si>
    <t>2022/06/07, 22:23:06</t>
  </si>
  <si>
    <t>2022/06/07, 22:23:20</t>
  </si>
  <si>
    <t>2022/06/07, 22:23:22</t>
  </si>
  <si>
    <t>2022/06/07, 22:23:30</t>
  </si>
  <si>
    <t>2022/06/07, 22:23:34</t>
  </si>
  <si>
    <t>2022/06/07, 22:23:52</t>
  </si>
  <si>
    <t>2022/06/07, 22:30:14</t>
  </si>
  <si>
    <t>2022/06/07, 22:30:27</t>
  </si>
  <si>
    <t>2022/06/07, 22:30:30</t>
  </si>
  <si>
    <t>2022/06/07, 22:30:37</t>
  </si>
  <si>
    <t>2022/06/07, 22:30:39</t>
  </si>
  <si>
    <t>2022/06/07, 22:30:45</t>
  </si>
  <si>
    <t>2022/06/07, 22:30:48</t>
  </si>
  <si>
    <t>2022/06/07, 22:31:12</t>
  </si>
  <si>
    <t>2022/06/07, 22:31:21</t>
  </si>
  <si>
    <t>2022/06/07, 22:31:29</t>
  </si>
  <si>
    <t>2022/06/07, 22:31:31</t>
  </si>
  <si>
    <t>2022/06/07, 22:31:37</t>
  </si>
  <si>
    <t>2022/06/07, 22:31:39</t>
  </si>
  <si>
    <t>2022/06/07, 22:31:45</t>
  </si>
  <si>
    <t>2022/06/07, 22:31:48</t>
  </si>
  <si>
    <t>2022/06/07, 22:31:58</t>
  </si>
  <si>
    <t>P_100370006635092901</t>
  </si>
  <si>
    <t>2022/06/07, 22:36:24</t>
  </si>
  <si>
    <t>2022/06/07, 22:36:36</t>
  </si>
  <si>
    <t>2022/06/07, 22:36:40</t>
  </si>
  <si>
    <t>2022/06/07, 22:36:48</t>
  </si>
  <si>
    <t>2022/06/07, 22:36:50</t>
  </si>
  <si>
    <t>2022/06/07, 22:36:58</t>
  </si>
  <si>
    <t>2022/06/07, 22:37:00</t>
  </si>
  <si>
    <t>2022/06/07, 22:37:08</t>
  </si>
  <si>
    <t>2022/06/07, 22:37:10</t>
  </si>
  <si>
    <t>2022/06/07, 22:37:21</t>
  </si>
  <si>
    <t>2022/06/07, 22:37:27</t>
  </si>
  <si>
    <t>2022/06/07, 22:37:36</t>
  </si>
  <si>
    <t>2022/06/07, 22:37:42</t>
  </si>
  <si>
    <t>2022/06/07, 22:37:50</t>
  </si>
  <si>
    <t>2022/06/07, 22:37:55</t>
  </si>
  <si>
    <t>2022/06/07, 22:38:10</t>
  </si>
  <si>
    <t>2022/06/07, 22:38:13</t>
  </si>
  <si>
    <t>2022/06/07, 22:38:23</t>
  </si>
  <si>
    <t>2022/06/07, 22:38:26</t>
  </si>
  <si>
    <t>2022/06/07, 22:38:35</t>
  </si>
  <si>
    <t>2022/06/07, 22:38:37</t>
  </si>
  <si>
    <t>2022/06/07, 22:38:46</t>
  </si>
  <si>
    <t>2022/06/07, 22:38:48</t>
  </si>
  <si>
    <t>2022/06/07, 22:38:58</t>
  </si>
  <si>
    <t>2022/06/07, 22:39:00</t>
  </si>
  <si>
    <t>2022/06/07, 22:39:08</t>
  </si>
  <si>
    <t>2022/06/07, 22:39:13</t>
  </si>
  <si>
    <t>2022/06/07, 22:39:21</t>
  </si>
  <si>
    <t>2022/06/07, 22:39:23</t>
  </si>
  <si>
    <t>2022/06/07, 22:39:32</t>
  </si>
  <si>
    <t>2022/06/07, 22:39:37</t>
  </si>
  <si>
    <t>2022/06/07, 22:39:46</t>
  </si>
  <si>
    <t>2022/06/07, 22:39:49</t>
  </si>
  <si>
    <t>2022/06/07, 22:39:57</t>
  </si>
  <si>
    <t>2022/06/07, 22:40:00</t>
  </si>
  <si>
    <t>2022/06/07, 22:40:11</t>
  </si>
  <si>
    <t>2022/06/07, 22:40:13</t>
  </si>
  <si>
    <t>2022/06/07, 22:40:21</t>
  </si>
  <si>
    <t>2022/06/07, 22:40:24</t>
  </si>
  <si>
    <t>2022/06/07, 22:40:36</t>
  </si>
  <si>
    <t>2022/06/07, 22:40:59</t>
  </si>
  <si>
    <t>2022/06/07, 22:41:28</t>
  </si>
  <si>
    <t>2022/06/07, 22:41:50</t>
  </si>
  <si>
    <t>2022/06/07, 22:44:03</t>
  </si>
  <si>
    <t>2022/06/07, 22:44:12</t>
  </si>
  <si>
    <t>2022/06/07, 22:45:16</t>
  </si>
  <si>
    <t>2022/06/07, 22:45:23</t>
  </si>
  <si>
    <t>2022/06/07, 22:45:32</t>
  </si>
  <si>
    <t>2022/06/07, 22:45:46</t>
  </si>
  <si>
    <t>LG22060710_LST000000876445_LG01_MINI</t>
  </si>
  <si>
    <t>P_100370006635092864</t>
  </si>
  <si>
    <t>2022/06/08, 01:09:48</t>
  </si>
  <si>
    <t>2022/06/08, 01:10:09</t>
  </si>
  <si>
    <t>P_82303001</t>
  </si>
  <si>
    <t>2022/06/08, 01:10:12</t>
  </si>
  <si>
    <t>2022/06/08, 01:10:30</t>
  </si>
  <si>
    <t>2022/06/08, 01:10:32</t>
  </si>
  <si>
    <t>2022/06/08, 01:10:59</t>
  </si>
  <si>
    <t>2022/06/08, 01:11:27</t>
  </si>
  <si>
    <t>2022/06/08, 01:11:41</t>
  </si>
  <si>
    <t>2022/06/08, 01:11:44</t>
  </si>
  <si>
    <t>2022/06/08, 01:11:58</t>
  </si>
  <si>
    <t>2022/06/08, 01:12:00</t>
  </si>
  <si>
    <t>2022/06/08, 01:12:20</t>
  </si>
  <si>
    <t>2022/06/08, 01:12:22</t>
  </si>
  <si>
    <t>2022/06/08, 01:12:42</t>
  </si>
  <si>
    <t>P_82314903</t>
  </si>
  <si>
    <t>2022/06/08, 01:12:44</t>
  </si>
  <si>
    <t>2022/06/08, 01:13:05</t>
  </si>
  <si>
    <t>2022/06/08, 01:13:07</t>
  </si>
  <si>
    <t>2022/06/08, 01:13:23</t>
  </si>
  <si>
    <t>2022/06/08, 01:13:25</t>
  </si>
  <si>
    <t>2022/06/08, 01:13:40</t>
  </si>
  <si>
    <t>0127005895_LST000000876476_LG01_MINI</t>
  </si>
  <si>
    <t>P_100370006635092857</t>
  </si>
  <si>
    <t>2022/06/08, 01:24:56</t>
  </si>
  <si>
    <t>2022/06/08, 01:25:16</t>
  </si>
  <si>
    <t>2022/06/08, 01:25:41</t>
  </si>
  <si>
    <t>2022/06/08, 01:25:53</t>
  </si>
  <si>
    <t>2022/06/08, 01:25:59</t>
  </si>
  <si>
    <t>2022/06/08, 01:26:10</t>
  </si>
  <si>
    <t>2022/06/08, 01:26:12</t>
  </si>
  <si>
    <t>2022/06/08, 01:26:44</t>
  </si>
  <si>
    <t>2022/06/08, 01:26:49</t>
  </si>
  <si>
    <t>2022/06/08, 01:27:01</t>
  </si>
  <si>
    <t>2022/06/08, 01:27:03</t>
  </si>
  <si>
    <t>2022/06/08, 01:27:14</t>
  </si>
  <si>
    <t>2022/06/08, 01:27:19</t>
  </si>
  <si>
    <t>2022/06/08, 01:27:28</t>
  </si>
  <si>
    <t>2022/06/08, 01:27:31</t>
  </si>
  <si>
    <t>2022/06/08, 01:27:47</t>
  </si>
  <si>
    <t>2022/06/08, 01:27:57</t>
  </si>
  <si>
    <t>2022/06/08, 01:28:11</t>
  </si>
  <si>
    <t>2022/06/08, 01:28:16</t>
  </si>
  <si>
    <t>2022/06/08, 01:28:32</t>
  </si>
  <si>
    <t>2022/06/08, 01:28:35</t>
  </si>
  <si>
    <t>2022/06/08, 01:28:49</t>
  </si>
  <si>
    <t>2022/06/08, 01:28:53</t>
  </si>
  <si>
    <t>2022/06/08, 01:29:11</t>
  </si>
  <si>
    <t>2022/06/08, 01:29:14</t>
  </si>
  <si>
    <t>2022/06/08, 01:29:24</t>
  </si>
  <si>
    <t>2022/06/08, 01:29:28</t>
  </si>
  <si>
    <t>2022/06/08, 01:29:41</t>
  </si>
  <si>
    <t>2022/06/08, 01:29:57</t>
  </si>
  <si>
    <t>2022/06/08, 01:30:09</t>
  </si>
  <si>
    <t>2022/06/08, 01:30:19</t>
  </si>
  <si>
    <t>P_100370006635092840</t>
  </si>
  <si>
    <t>2022/06/08, 01:31:49</t>
  </si>
  <si>
    <t>2022/06/08, 01:32:01</t>
  </si>
  <si>
    <t>2022/06/08, 01:32:18</t>
  </si>
  <si>
    <t>2022/06/08, 01:32:22</t>
  </si>
  <si>
    <t>2022/06/08, 01:32:31</t>
  </si>
  <si>
    <t>2022/06/08, 01:32:35</t>
  </si>
  <si>
    <t>2022/06/08, 01:32:47</t>
  </si>
  <si>
    <t>2022/06/08, 01:32:56</t>
  </si>
  <si>
    <t>2022/06/08, 01:33:05</t>
  </si>
  <si>
    <t>2022/06/08, 01:33:08</t>
  </si>
  <si>
    <t>2022/06/08, 01:33:21</t>
  </si>
  <si>
    <t>2022/06/08, 01:33:25</t>
  </si>
  <si>
    <t>2022/06/08, 01:33:40</t>
  </si>
  <si>
    <t>2022/06/08, 01:33:53</t>
  </si>
  <si>
    <t>2022/06/08, 01:34:04</t>
  </si>
  <si>
    <t>2022/06/08, 01:34:12</t>
  </si>
  <si>
    <t>2022/06/08, 01:34:28</t>
  </si>
  <si>
    <t>2022/06/08, 01:35:02</t>
  </si>
  <si>
    <t>2022/06/08, 01:35:19</t>
  </si>
  <si>
    <t>2022/06/08, 01:35:22</t>
  </si>
  <si>
    <t>2022/06/08, 01:35:32</t>
  </si>
  <si>
    <t>2022/06/08, 01:35:36</t>
  </si>
  <si>
    <t>2022/06/08, 01:35:47</t>
  </si>
  <si>
    <t>2022/06/08, 01:35:51</t>
  </si>
  <si>
    <t>2022/06/08, 01:36:02</t>
  </si>
  <si>
    <t>2022/06/08, 01:36:18</t>
  </si>
  <si>
    <t>2022/06/08, 01:36:36</t>
  </si>
  <si>
    <t>2022/06/08, 01:36:39</t>
  </si>
  <si>
    <t>2022/06/08, 01:36:56</t>
  </si>
  <si>
    <t>2022/06/08, 01:36:59</t>
  </si>
  <si>
    <t>2022/06/08, 01:37:21</t>
  </si>
  <si>
    <t>2022/06/08, 01:37:24</t>
  </si>
  <si>
    <t>2022/06/08, 01:37:41</t>
  </si>
  <si>
    <t>2022/06/08, 01:37:51</t>
  </si>
  <si>
    <t>2022/06/08, 01:38:09</t>
  </si>
  <si>
    <t>2022/06/08, 01:44:48</t>
  </si>
  <si>
    <t>2022/06/08, 01:45:00</t>
  </si>
  <si>
    <t>2022/06/08, 01:45:03</t>
  </si>
  <si>
    <t>2022/06/08, 01:45:10</t>
  </si>
  <si>
    <t>2022/06/08, 01:45:15</t>
  </si>
  <si>
    <t>2022/06/08, 01:45:22</t>
  </si>
  <si>
    <t>2022/06/08, 01:45:24</t>
  </si>
  <si>
    <t>2022/06/08, 01:45:31</t>
  </si>
  <si>
    <t>2022/06/08, 01:45:33</t>
  </si>
  <si>
    <t>2022/06/08, 01:45:39</t>
  </si>
  <si>
    <t>2022/06/08, 01:45:43</t>
  </si>
  <si>
    <t>2022/06/08, 01:45:54</t>
  </si>
  <si>
    <t>2022/06/08, 01:45:56</t>
  </si>
  <si>
    <t>2022/06/08, 01:46:02</t>
  </si>
  <si>
    <t>2022/06/08, 01:46:04</t>
  </si>
  <si>
    <t>2022/06/08, 01:46:13</t>
  </si>
  <si>
    <t>2022/06/08, 01:46:17</t>
  </si>
  <si>
    <t>2022/06/08, 01:46:22</t>
  </si>
  <si>
    <t>P_100370006635092833</t>
  </si>
  <si>
    <t>2022/06/08, 01:48:29</t>
  </si>
  <si>
    <t>2022/06/08, 01:48:45</t>
  </si>
  <si>
    <t>2022/06/08, 01:48:47</t>
  </si>
  <si>
    <t>2022/06/08, 01:48:56</t>
  </si>
  <si>
    <t>2022/06/08, 01:48:58</t>
  </si>
  <si>
    <t>2022/06/08, 01:49:04</t>
  </si>
  <si>
    <t>2022/06/08, 01:49:08</t>
  </si>
  <si>
    <t>2022/06/08, 01:49:16</t>
  </si>
  <si>
    <t>2022/06/08, 01:49:19</t>
  </si>
  <si>
    <t>2022/06/08, 01:49:30</t>
  </si>
  <si>
    <t>2022/06/08, 01:49:32</t>
  </si>
  <si>
    <t>2022/06/08, 01:49:54</t>
  </si>
  <si>
    <t>2022/06/08, 01:49:56</t>
  </si>
  <si>
    <t>2022/06/08, 01:50:10</t>
  </si>
  <si>
    <t>2022/06/08, 01:50:12</t>
  </si>
  <si>
    <t>2022/06/08, 01:50:19</t>
  </si>
  <si>
    <t>2022/06/08, 01:50:21</t>
  </si>
  <si>
    <t>2022/06/08, 01:50:28</t>
  </si>
  <si>
    <t>2022/06/08, 01:50:35</t>
  </si>
  <si>
    <t>2022/06/08, 01:50:56</t>
  </si>
  <si>
    <t>2022/06/08, 01:51:54</t>
  </si>
  <si>
    <t>2022/06/08, 01:52:02</t>
  </si>
  <si>
    <t>2022/06/08, 01:52:05</t>
  </si>
  <si>
    <t>2022/06/08, 01:52:13</t>
  </si>
  <si>
    <t>2022/06/08, 01:52:15</t>
  </si>
  <si>
    <t>2022/06/08, 01:52:22</t>
  </si>
  <si>
    <t>2022/06/08, 01:52:25</t>
  </si>
  <si>
    <t>2022/06/08, 01:52:41</t>
  </si>
  <si>
    <t>2022/06/08, 01:52:43</t>
  </si>
  <si>
    <t>2022/06/08, 01:52:51</t>
  </si>
  <si>
    <t>2022/06/08, 01:52:53</t>
  </si>
  <si>
    <t>2022/06/08, 01:53:10</t>
  </si>
  <si>
    <t>2022/06/08, 01:53:13</t>
  </si>
  <si>
    <t>2022/06/08, 01:53:22</t>
  </si>
  <si>
    <t>2022/06/08, 01:53:25</t>
  </si>
  <si>
    <t>2022/06/08, 01:53:32</t>
  </si>
  <si>
    <t>2022/06/08, 01:53:37</t>
  </si>
  <si>
    <t>2022/06/08, 01:53:54</t>
  </si>
  <si>
    <t>2022/06/08, 01:53:56</t>
  </si>
  <si>
    <t>2022/06/08, 01:54:07</t>
  </si>
  <si>
    <t>2022/06/08, 01:54:13</t>
  </si>
  <si>
    <t>2022/06/08, 01:54:16</t>
  </si>
  <si>
    <t>2022/06/08, 01:54:19</t>
  </si>
  <si>
    <t>2022/06/08, 01:54:25</t>
  </si>
  <si>
    <t>2022/06/08, 01:54:27</t>
  </si>
  <si>
    <t>2022/06/08, 01:54:31</t>
  </si>
  <si>
    <t>2022/06/08, 01:54:33</t>
  </si>
  <si>
    <t>2022/06/08, 01:54:40</t>
  </si>
  <si>
    <t>2022/06/08, 01:54:42</t>
  </si>
  <si>
    <t>2022/06/08, 01:54:49</t>
  </si>
  <si>
    <t>2022/06/08, 01:54:52</t>
  </si>
  <si>
    <t>2022/06/08, 01:54:56</t>
  </si>
  <si>
    <t>2022/06/08, 01:55:00</t>
  </si>
  <si>
    <t>2022/06/08, 01:55:03</t>
  </si>
  <si>
    <t>P_100370006635092826</t>
  </si>
  <si>
    <t>2022/06/08, 01:57:44</t>
  </si>
  <si>
    <t>2022/06/08, 02:07:10</t>
  </si>
  <si>
    <t>P_100370006635092819</t>
  </si>
  <si>
    <t>2022/06/08, 02:20:24</t>
  </si>
  <si>
    <t>2022/06/08, 02:20:32</t>
  </si>
  <si>
    <t>2022/06/08, 02:20:34</t>
  </si>
  <si>
    <t>2022/06/08, 02:20:43</t>
  </si>
  <si>
    <t>2022/06/08, 02:20:49</t>
  </si>
  <si>
    <t>2022/06/08, 02:21:01</t>
  </si>
  <si>
    <t>2022/06/08, 02:21:04</t>
  </si>
  <si>
    <t>2022/06/08, 02:21:13</t>
  </si>
  <si>
    <t>2022/06/08, 02:21:31</t>
  </si>
  <si>
    <t>2022/06/08, 02:21:38</t>
  </si>
  <si>
    <t>0127004710_LST000000876741_LG01_MINI</t>
  </si>
  <si>
    <t>P_100370006635092802</t>
  </si>
  <si>
    <t>2022/06/08, 02:37:24</t>
  </si>
  <si>
    <t>2022/06/08, 02:37:34</t>
  </si>
  <si>
    <t>2022/06/08, 02:37:37</t>
  </si>
  <si>
    <t>2022/06/08, 02:37:45</t>
  </si>
  <si>
    <t>2022/06/08, 02:37:47</t>
  </si>
  <si>
    <t>2022/06/08, 02:37:57</t>
  </si>
  <si>
    <t>2022/06/08, 02:38:01</t>
  </si>
  <si>
    <t>2022/06/08, 02:38:11</t>
  </si>
  <si>
    <t>2022/06/08, 02:38:13</t>
  </si>
  <si>
    <t>2022/06/08, 02:38:22</t>
  </si>
  <si>
    <t>2022/06/08, 02:38:24</t>
  </si>
  <si>
    <t>2022/06/08, 02:38:33</t>
  </si>
  <si>
    <t>2022/06/08, 02:38:35</t>
  </si>
  <si>
    <t>2022/06/08, 02:38:45</t>
  </si>
  <si>
    <t>2022/06/08, 02:38:47</t>
  </si>
  <si>
    <t>2022/06/08, 02:38:59</t>
  </si>
  <si>
    <t>2022/06/08, 02:39:05</t>
  </si>
  <si>
    <t>2022/06/08, 02:39:14</t>
  </si>
  <si>
    <t>2022/06/08, 02:39:18</t>
  </si>
  <si>
    <t>2022/06/08, 02:39:28</t>
  </si>
  <si>
    <t>2022/06/08, 02:39:30</t>
  </si>
  <si>
    <t>2022/06/08, 02:39:42</t>
  </si>
  <si>
    <t>2022/06/08, 02:39:45</t>
  </si>
  <si>
    <t>2022/06/08, 02:39:54</t>
  </si>
  <si>
    <t>2022/06/08, 02:39:56</t>
  </si>
  <si>
    <t>2022/06/08, 02:40:07</t>
  </si>
  <si>
    <t>2022/06/08, 02:40:09</t>
  </si>
  <si>
    <t>2022/06/08, 02:40:24</t>
  </si>
  <si>
    <t>2022/06/08, 02:40:26</t>
  </si>
  <si>
    <t>2022/06/08, 02:40:40</t>
  </si>
  <si>
    <t>2022/06/08, 02:40:42</t>
  </si>
  <si>
    <t>2022/06/08, 02:40:55</t>
  </si>
  <si>
    <t>P_100370006635092796</t>
  </si>
  <si>
    <t>2022/06/08, 02:43:53</t>
  </si>
  <si>
    <t>2022/06/08, 02:44:05</t>
  </si>
  <si>
    <t>2022/06/08, 02:44:08</t>
  </si>
  <si>
    <t>2022/06/08, 02:44:20</t>
  </si>
  <si>
    <t>2022/06/08, 02:44:22</t>
  </si>
  <si>
    <t>2022/06/08, 02:44:37</t>
  </si>
  <si>
    <t>2022/06/08, 02:44:40</t>
  </si>
  <si>
    <t>2022/06/08, 02:44:51</t>
  </si>
  <si>
    <t>2022/06/08, 02:44:54</t>
  </si>
  <si>
    <t>2022/06/08, 02:45:12</t>
  </si>
  <si>
    <t>2022/06/08, 02:45:15</t>
  </si>
  <si>
    <t>2022/06/08, 02:45:30</t>
  </si>
  <si>
    <t>2022/06/08, 02:45:33</t>
  </si>
  <si>
    <t>2022/06/08, 02:46:00</t>
  </si>
  <si>
    <t>2022/06/08, 02:46:05</t>
  </si>
  <si>
    <t>2022/06/08, 02:46:18</t>
  </si>
  <si>
    <t>2022/06/08, 02:46:21</t>
  </si>
  <si>
    <t>2022/06/08, 02:46:36</t>
  </si>
  <si>
    <t>2022/06/08, 02:46:40</t>
  </si>
  <si>
    <t>2022/06/08, 02:46:55</t>
  </si>
  <si>
    <t>2022/06/08, 02:46:58</t>
  </si>
  <si>
    <t>2022/06/08, 02:47:11</t>
  </si>
  <si>
    <t>2022/06/08, 02:47:14</t>
  </si>
  <si>
    <t>2022/06/08, 02:47:29</t>
  </si>
  <si>
    <t>2022/06/08, 02:47:32</t>
  </si>
  <si>
    <t>2022/06/08, 02:47:48</t>
  </si>
  <si>
    <t>P_100370006635092789</t>
  </si>
  <si>
    <t>2022/06/08, 02:48:32</t>
  </si>
  <si>
    <t>2022/06/08, 02:48:52</t>
  </si>
  <si>
    <t>2022/06/08, 02:48:56</t>
  </si>
  <si>
    <t>2022/06/08, 02:49:11</t>
  </si>
  <si>
    <t>2022/06/08, 02:49:14</t>
  </si>
  <si>
    <t>2022/06/08, 02:49:28</t>
  </si>
  <si>
    <t>2022/06/08, 02:49:30</t>
  </si>
  <si>
    <t>2022/06/08, 02:49:40</t>
  </si>
  <si>
    <t>2022/06/08, 02:49:45</t>
  </si>
  <si>
    <t>2022/06/08, 02:49:53</t>
  </si>
  <si>
    <t>2022/06/08, 02:49:56</t>
  </si>
  <si>
    <t>2022/06/08, 02:50:08</t>
  </si>
  <si>
    <t>2022/06/08, 02:50:10</t>
  </si>
  <si>
    <t>2022/06/08, 02:50:21</t>
  </si>
  <si>
    <t>2022/06/08, 02:50:41</t>
  </si>
  <si>
    <t>2022/06/08, 02:50:53</t>
  </si>
  <si>
    <t>0127004011_LST000000876905_LG01_MINI</t>
  </si>
  <si>
    <t>P_100370006635092765</t>
  </si>
  <si>
    <t>2022/06/08, 03:56:03</t>
  </si>
  <si>
    <t>2022/06/08, 03:56:16</t>
  </si>
  <si>
    <t>2022/06/08, 03:57:25</t>
  </si>
  <si>
    <t>2022/06/08, 03:57:35</t>
  </si>
  <si>
    <t>0127004011_LST000000877048_LG01_MINI</t>
  </si>
  <si>
    <t>P_100370006635092758</t>
  </si>
  <si>
    <t>2022/06/08, 05:26:33</t>
  </si>
  <si>
    <t>2022/06/08, 05:26:51</t>
  </si>
  <si>
    <t>0127005891_LST000000877099_LG01_MINI</t>
  </si>
  <si>
    <t>P_100370006635092741</t>
  </si>
  <si>
    <t>2022/06/08, 05:36:25</t>
  </si>
  <si>
    <t>2022/06/08, 05:36:38</t>
  </si>
  <si>
    <t>0127005891_LST000000877093_LG01_MINI</t>
  </si>
  <si>
    <t>P_100370006635092734</t>
  </si>
  <si>
    <t>2022/06/08, 05:41:27</t>
  </si>
  <si>
    <t>2022/06/08, 05:41:31</t>
  </si>
  <si>
    <t>2022/06/08, 05:41:35</t>
  </si>
  <si>
    <t>2022/06/08, 05:41:42</t>
  </si>
  <si>
    <t>2022/06/08, 05:41:46</t>
  </si>
  <si>
    <t>2022/06/08, 05:42:02</t>
  </si>
  <si>
    <t>2022/06/08, 05:42:06</t>
  </si>
  <si>
    <t>2022/06/08, 05:42:25</t>
  </si>
  <si>
    <t>2022/06/08, 05:42:28</t>
  </si>
  <si>
    <t>2022/06/08, 05:42:37</t>
  </si>
  <si>
    <t>2022/06/08, 05:42:45</t>
  </si>
  <si>
    <t>2022/06/08, 05:42:58</t>
  </si>
  <si>
    <t>2022/06/08, 05:43:01</t>
  </si>
  <si>
    <t>2022/06/08, 05:43:10</t>
  </si>
  <si>
    <t>0127005894_LST000000877129_LG01_MINI</t>
  </si>
  <si>
    <t>P_100370006635092727</t>
  </si>
  <si>
    <t>2022/06/08, 06:04:07</t>
  </si>
  <si>
    <t>2022/06/08, 06:04:26</t>
  </si>
  <si>
    <t>2022/06/08, 06:04:31</t>
  </si>
  <si>
    <t>2022/06/08, 06:04:53</t>
  </si>
  <si>
    <t>2022/06/08, 06:04:55</t>
  </si>
  <si>
    <t>2022/06/08, 06:05:13</t>
  </si>
  <si>
    <t>2022/06/08, 06:05:16</t>
  </si>
  <si>
    <t>2022/06/08, 06:05:33</t>
  </si>
  <si>
    <t>2022/06/08, 06:05:35</t>
  </si>
  <si>
    <t>2022/06/08, 06:05:45</t>
  </si>
  <si>
    <t>2022/06/08, 06:05:48</t>
  </si>
  <si>
    <t>2022/06/08, 06:06:06</t>
  </si>
  <si>
    <t>2022/06/08, 06:06:08</t>
  </si>
  <si>
    <t>2022/06/08, 06:06:25</t>
  </si>
  <si>
    <t>2022/06/08, 06:06:27</t>
  </si>
  <si>
    <t>2022/06/08, 06:06:36</t>
  </si>
  <si>
    <t>2022/06/08, 06:06:38</t>
  </si>
  <si>
    <t>2022/06/08, 06:06:57</t>
  </si>
  <si>
    <t>2022/06/08, 06:07:55</t>
  </si>
  <si>
    <t>2022/06/08, 06:08:05</t>
  </si>
  <si>
    <t>2022/06/08, 06:08:08</t>
  </si>
  <si>
    <t>2022/06/08, 06:08:21</t>
  </si>
  <si>
    <t>2022/06/08, 06:08:23</t>
  </si>
  <si>
    <t>2022/06/08, 06:08:42</t>
  </si>
  <si>
    <t>2022/06/08, 06:08:47</t>
  </si>
  <si>
    <t>2022/06/08, 06:09:14</t>
  </si>
  <si>
    <t>2022/06/08, 06:09:16</t>
  </si>
  <si>
    <t>2022/06/08, 06:09:45</t>
  </si>
  <si>
    <t>2022/06/08, 06:09:47</t>
  </si>
  <si>
    <t>2022/06/08, 06:10:04</t>
  </si>
  <si>
    <t>2022/06/08, 06:10:09</t>
  </si>
  <si>
    <t>2022/06/08, 06:10:30</t>
  </si>
  <si>
    <t>2022/06/08, 06:10:33</t>
  </si>
  <si>
    <t>2022/06/08, 06:10:47</t>
  </si>
  <si>
    <t>2022/06/08, 06:10:50</t>
  </si>
  <si>
    <t>2022/06/08, 06:11:01</t>
  </si>
  <si>
    <t>2022/06/08, 06:11:04</t>
  </si>
  <si>
    <t>2022/06/08, 06:11:15</t>
  </si>
  <si>
    <t>2022/06/08, 06:11:18</t>
  </si>
  <si>
    <t>2022/06/08, 06:11:27</t>
  </si>
  <si>
    <t>2022/06/08, 06:11:29</t>
  </si>
  <si>
    <t>2022/06/08, 06:11:38</t>
  </si>
  <si>
    <t>2022/06/08, 06:11:41</t>
  </si>
  <si>
    <t>2022/06/08, 06:11:49</t>
  </si>
  <si>
    <t>P_100370006635092710</t>
  </si>
  <si>
    <t>2022/06/08, 06:27:01</t>
  </si>
  <si>
    <t>2022/06/08, 06:27:13</t>
  </si>
  <si>
    <t>2022/06/08, 06:27:22</t>
  </si>
  <si>
    <t>2022/06/08, 06:27:26</t>
  </si>
  <si>
    <t>2022/06/08, 06:27:33</t>
  </si>
  <si>
    <t>2022/06/08, 06:27:46</t>
  </si>
  <si>
    <t>2022/06/08, 06:27:49</t>
  </si>
  <si>
    <t>2022/06/08, 06:28:01</t>
  </si>
  <si>
    <t>2022/06/08, 06:28:04</t>
  </si>
  <si>
    <t>2022/06/08, 06:28:16</t>
  </si>
  <si>
    <t>2022/06/08, 06:28:19</t>
  </si>
  <si>
    <t>2022/06/08, 06:28:28</t>
  </si>
  <si>
    <t>2022/06/08, 06:28:31</t>
  </si>
  <si>
    <t>2022/06/08, 06:28:42</t>
  </si>
  <si>
    <t>2022/06/08, 06:28:49</t>
  </si>
  <si>
    <t>2022/06/08, 06:29:06</t>
  </si>
  <si>
    <t>2022/06/08, 06:29:08</t>
  </si>
  <si>
    <t>2022/06/08, 06:29:19</t>
  </si>
  <si>
    <t>2022/06/08, 06:29:21</t>
  </si>
  <si>
    <t>2022/06/08, 06:29:29</t>
  </si>
  <si>
    <t>2022/06/08, 06:29:31</t>
  </si>
  <si>
    <t>2022/06/08, 06:29:38</t>
  </si>
  <si>
    <t>2022/06/08, 06:29:40</t>
  </si>
  <si>
    <t>2022/06/08, 06:30:00</t>
  </si>
  <si>
    <t>2022/06/08, 06:30:03</t>
  </si>
  <si>
    <t>2022/06/08, 06:30:11</t>
  </si>
  <si>
    <t>2022/06/08, 06:33:06</t>
  </si>
  <si>
    <t>2022/06/08, 06:33:10</t>
  </si>
  <si>
    <t>2022/06/08, 06:33:29</t>
  </si>
  <si>
    <t>2022/06/08, 06:33:31</t>
  </si>
  <si>
    <t>2022/06/08, 06:33:40</t>
  </si>
  <si>
    <t>2022/06/08, 06:33:44</t>
  </si>
  <si>
    <t>2022/06/08, 06:33:52</t>
  </si>
  <si>
    <t>2022/06/08, 06:33:57</t>
  </si>
  <si>
    <t>2022/06/08, 06:34:04</t>
  </si>
  <si>
    <t>2022/06/08, 06:34:07</t>
  </si>
  <si>
    <t>2022/06/08, 06:34:15</t>
  </si>
  <si>
    <t>2022/06/08, 06:34:17</t>
  </si>
  <si>
    <t>2022/06/08, 06:34:27</t>
  </si>
  <si>
    <t>2022/06/08, 06:34:31</t>
  </si>
  <si>
    <t>2022/06/08, 06:34:47</t>
  </si>
  <si>
    <t>2022/06/08, 06:34:49</t>
  </si>
  <si>
    <t>2022/06/08, 06:35:01</t>
  </si>
  <si>
    <t>2022/06/08, 06:35:06</t>
  </si>
  <si>
    <t>2022/06/08, 06:35:14</t>
  </si>
  <si>
    <t>2022/06/08, 06:35:17</t>
  </si>
  <si>
    <t>2022/06/08, 06:35:25</t>
  </si>
  <si>
    <t>2022/06/08, 06:35:28</t>
  </si>
  <si>
    <t>2022/06/08, 06:38:51</t>
  </si>
  <si>
    <t>2022/06/08, 06:39:11</t>
  </si>
  <si>
    <t>P_100370006635092703</t>
  </si>
  <si>
    <t>2022/06/08, 06:48:36</t>
  </si>
  <si>
    <t>2022/06/08, 06:48:48</t>
  </si>
  <si>
    <t>2022/06/08, 06:53:56</t>
  </si>
  <si>
    <t>2022/06/08, 06:54:04</t>
  </si>
  <si>
    <t>0127005894_LST000000877211_LG01_MINI</t>
  </si>
  <si>
    <t>P_100370006635092697</t>
  </si>
  <si>
    <t>2022/06/08, 06:59:46</t>
  </si>
  <si>
    <t>2022/06/08, 06:59:57</t>
  </si>
  <si>
    <t>0127004364_LST000000877361_LG01_MINI</t>
  </si>
  <si>
    <t>P_100370006635092680</t>
  </si>
  <si>
    <t>2022/06/08, 08:58:57</t>
  </si>
  <si>
    <t>2022/06/08, 08:58:59</t>
  </si>
  <si>
    <t>2022/06/08, 08:59:01</t>
  </si>
  <si>
    <t>2022/06/08, 08:59:13</t>
  </si>
  <si>
    <t>2022/06/08, 08:59:15</t>
  </si>
  <si>
    <t>2022/06/08, 08:59:26</t>
  </si>
  <si>
    <t>2022/06/08, 08:59:28</t>
  </si>
  <si>
    <t>2022/06/08, 08:59:41</t>
  </si>
  <si>
    <t>2022/06/08, 08:59:44</t>
  </si>
  <si>
    <t>2022/06/08, 08:59:53</t>
  </si>
  <si>
    <t>2022/06/08, 08:59:55</t>
  </si>
  <si>
    <t>2022/06/08, 09:00:05</t>
  </si>
  <si>
    <t>2022/06/08, 09:00:07</t>
  </si>
  <si>
    <t>2022/06/08, 09:00:15</t>
  </si>
  <si>
    <t>2022/06/08, 09:00:18</t>
  </si>
  <si>
    <t>2022/06/08, 09:00:22</t>
  </si>
  <si>
    <t>P_82290040</t>
  </si>
  <si>
    <t>2022/06/08, 09:00:29</t>
  </si>
  <si>
    <t>2022/06/08, 09:00:38</t>
  </si>
  <si>
    <t>2022/06/08, 09:00:42</t>
  </si>
  <si>
    <t>2022/06/08, 09:00:50</t>
  </si>
  <si>
    <t>2022/06/08, 09:00:52</t>
  </si>
  <si>
    <t>2022/06/08, 09:01:01</t>
  </si>
  <si>
    <t>2022/06/08, 09:01:03</t>
  </si>
  <si>
    <t>2022/06/08, 09:01:13</t>
  </si>
  <si>
    <t>2022/06/08, 09:01:16</t>
  </si>
  <si>
    <t>2022/06/08, 09:01:23</t>
  </si>
  <si>
    <t>2022/06/08, 09:01:27</t>
  </si>
  <si>
    <t>2022/06/08, 09:01:37</t>
  </si>
  <si>
    <t>2022/06/08, 09:01:39</t>
  </si>
  <si>
    <t>2022/06/08, 09:01:50</t>
  </si>
  <si>
    <t>2022/06/08, 09:01:54</t>
  </si>
  <si>
    <t>2022/06/08, 09:02:04</t>
  </si>
  <si>
    <t>2022/06/08, 09:02:10</t>
  </si>
  <si>
    <t>2022/06/08, 09:02:18</t>
  </si>
  <si>
    <t>2022/06/08, 09:02:22</t>
  </si>
  <si>
    <t>2022/06/08, 09:02:36</t>
  </si>
  <si>
    <t>2022/06/08, 09:02:38</t>
  </si>
  <si>
    <t>2022/06/08, 09:02:52</t>
  </si>
  <si>
    <t>2022/06/08, 09:02:56</t>
  </si>
  <si>
    <t>2022/06/08, 09:03:07</t>
  </si>
  <si>
    <t>2022/06/08, 09:06:22</t>
  </si>
  <si>
    <t>2022/06/08, 09:06:29</t>
  </si>
  <si>
    <t>2022/06/08, 09:06:32</t>
  </si>
  <si>
    <t>2022/06/08, 09:06:42</t>
  </si>
  <si>
    <t>2022/06/08, 09:06:44</t>
  </si>
  <si>
    <t>2022/06/08, 09:06:55</t>
  </si>
  <si>
    <t>2022/06/08, 09:06:57</t>
  </si>
  <si>
    <t>2022/06/08, 09:07:08</t>
  </si>
  <si>
    <t>2022/06/08, 09:07:10</t>
  </si>
  <si>
    <t>2022/06/08, 09:07:19</t>
  </si>
  <si>
    <t>2022/06/08, 09:07:22</t>
  </si>
  <si>
    <t>2022/06/08, 09:07:32</t>
  </si>
  <si>
    <t>2022/06/08, 09:07:35</t>
  </si>
  <si>
    <t>2022/06/08, 09:07:47</t>
  </si>
  <si>
    <t>2022/06/08, 09:07:49</t>
  </si>
  <si>
    <t>2022/06/08, 09:07:58</t>
  </si>
  <si>
    <t>2022/06/08, 09:08:00</t>
  </si>
  <si>
    <t>2022/06/08, 09:08:15</t>
  </si>
  <si>
    <t>2022/06/08, 09:08:18</t>
  </si>
  <si>
    <t>2022/06/08, 09:08:28</t>
  </si>
  <si>
    <t>2022/06/08, 09:08:30</t>
  </si>
  <si>
    <t>2022/06/08, 09:08:52</t>
  </si>
  <si>
    <t>2022/06/08, 09:08:55</t>
  </si>
  <si>
    <t>2022/06/08, 09:09:13</t>
  </si>
  <si>
    <t>2022/06/08, 09:09:19</t>
  </si>
  <si>
    <t>2022/06/08, 09:09:39</t>
  </si>
  <si>
    <t>2022/06/08, 09:09:42</t>
  </si>
  <si>
    <t>2022/06/08, 09:09:56</t>
  </si>
  <si>
    <t>2022/06/08, 09:09:58</t>
  </si>
  <si>
    <t>2022/06/08, 09:10:14</t>
  </si>
  <si>
    <t>2022/06/08, 09:10:16</t>
  </si>
  <si>
    <t>2022/06/08, 09:10:32</t>
  </si>
  <si>
    <t>2022/06/08, 09:10:35</t>
  </si>
  <si>
    <t>2022/06/08, 09:10:50</t>
  </si>
  <si>
    <t>2022/06/08, 09:10:53</t>
  </si>
  <si>
    <t>2022/06/08, 09:11:21</t>
  </si>
  <si>
    <t>2022/06/08, 09:11:45</t>
  </si>
  <si>
    <t>2022/06/08, 09:11:48</t>
  </si>
  <si>
    <t>2022/06/08, 09:11:53</t>
  </si>
  <si>
    <t>P_100370006635092673</t>
  </si>
  <si>
    <t>2022/06/08, 09:16:18</t>
  </si>
  <si>
    <t>2022/06/08, 09:16:42</t>
  </si>
  <si>
    <t>2022/06/08, 09:16:45</t>
  </si>
  <si>
    <t>2022/06/08, 09:17:18</t>
  </si>
  <si>
    <t>2022/06/08, 09:17:21</t>
  </si>
  <si>
    <t>2022/06/08, 09:17:38</t>
  </si>
  <si>
    <t>2022/06/08, 09:17:42</t>
  </si>
  <si>
    <t>2022/06/08, 09:17:51</t>
  </si>
  <si>
    <t>2022/06/08, 09:17:53</t>
  </si>
  <si>
    <t>2022/06/08, 09:18:02</t>
  </si>
  <si>
    <t>2022/06/08, 09:18:04</t>
  </si>
  <si>
    <t>2022/06/08, 09:18:13</t>
  </si>
  <si>
    <t>2022/06/08, 09:18:15</t>
  </si>
  <si>
    <t>2022/06/08, 09:18:24</t>
  </si>
  <si>
    <t>2022/06/08, 09:18:28</t>
  </si>
  <si>
    <t>2022/06/08, 09:18:45</t>
  </si>
  <si>
    <t>2022/06/08, 09:18:47</t>
  </si>
  <si>
    <t>2022/06/08, 09:18:56</t>
  </si>
  <si>
    <t>2022/06/08, 09:18:58</t>
  </si>
  <si>
    <t>2022/06/08, 09:19:14</t>
  </si>
  <si>
    <t>2022/06/08, 09:19:17</t>
  </si>
  <si>
    <t>2022/06/08, 09:19:27</t>
  </si>
  <si>
    <t>2022/06/08, 09:19:30</t>
  </si>
  <si>
    <t>2022/06/08, 09:19:48</t>
  </si>
  <si>
    <t>2022/06/08, 09:19:50</t>
  </si>
  <si>
    <t>2022/06/08, 09:20:12</t>
  </si>
  <si>
    <t>2022/06/08, 09:20:15</t>
  </si>
  <si>
    <t>2022/06/08, 09:20:42</t>
  </si>
  <si>
    <t>2022/06/08, 09:20:44</t>
  </si>
  <si>
    <t>2022/06/08, 09:20:58</t>
  </si>
  <si>
    <t>2022/06/08, 09:21:00</t>
  </si>
  <si>
    <t>2022/06/08, 09:21:15</t>
  </si>
  <si>
    <t>2022/06/08, 09:21:23</t>
  </si>
  <si>
    <t>2022/06/08, 09:21:46</t>
  </si>
  <si>
    <t>2022/06/08, 09:21:48</t>
  </si>
  <si>
    <t>2022/06/08, 09:22:07</t>
  </si>
  <si>
    <t>2022/06/08, 09:22:09</t>
  </si>
  <si>
    <t>2022/06/08, 09:22:16</t>
  </si>
  <si>
    <t>2022/06/08, 09:22:18</t>
  </si>
  <si>
    <t>2022/06/08, 09:22:26</t>
  </si>
  <si>
    <t>2022/06/08, 09:22:30</t>
  </si>
  <si>
    <t>2022/06/08, 09:22:45</t>
  </si>
  <si>
    <t>2022/06/08, 09:23:01</t>
  </si>
  <si>
    <t>2022/06/08, 09:23:10</t>
  </si>
  <si>
    <t>2022/06/08, 09:23:13</t>
  </si>
  <si>
    <t>2022/06/08, 09:23:20</t>
  </si>
  <si>
    <t>2022/06/08, 09:23:22</t>
  </si>
  <si>
    <t>2022/06/08, 09:23:53</t>
  </si>
  <si>
    <t>2022/06/08, 09:23:56</t>
  </si>
  <si>
    <t>2022/06/08, 09:24:17</t>
  </si>
  <si>
    <t>2022/06/08, 09:24:20</t>
  </si>
  <si>
    <t>2022/06/08, 09:24:34</t>
  </si>
  <si>
    <t>2022/06/08, 09:24:38</t>
  </si>
  <si>
    <t>2022/06/08, 09:24:58</t>
  </si>
  <si>
    <t>2022/06/08, 09:25:01</t>
  </si>
  <si>
    <t>2022/06/08, 09:25:20</t>
  </si>
  <si>
    <t>2022/06/08, 09:25:24</t>
  </si>
  <si>
    <t>2022/06/08, 09:25:34</t>
  </si>
  <si>
    <t>2022/06/08, 09:25:39</t>
  </si>
  <si>
    <t>2022/06/08, 09:25:51</t>
  </si>
  <si>
    <t>P_100370006635092666</t>
  </si>
  <si>
    <t>2022/06/08, 09:31:15</t>
  </si>
  <si>
    <t>2022/06/08, 09:31:23</t>
  </si>
  <si>
    <t>2022/06/08, 09:31:26</t>
  </si>
  <si>
    <t>2022/06/08, 09:31:45</t>
  </si>
  <si>
    <t>2022/06/08, 09:31:48</t>
  </si>
  <si>
    <t>2022/06/08, 09:32:01</t>
  </si>
  <si>
    <t>2022/06/08, 09:32:04</t>
  </si>
  <si>
    <t>2022/06/08, 09:32:13</t>
  </si>
  <si>
    <t>2022/06/08, 09:32:35</t>
  </si>
  <si>
    <t>2022/06/08, 09:32:45</t>
  </si>
  <si>
    <t>2022/06/08, 09:33:06</t>
  </si>
  <si>
    <t>2022/06/08, 09:33:15</t>
  </si>
  <si>
    <t>2022/06/08, 09:34:51</t>
  </si>
  <si>
    <t>2022/06/08, 09:35:02</t>
  </si>
  <si>
    <t>2022/06/08, 09:35:06</t>
  </si>
  <si>
    <t>2022/06/08, 09:35:20</t>
  </si>
  <si>
    <t>2022/06/08, 09:35:23</t>
  </si>
  <si>
    <t>2022/06/08, 09:35:32</t>
  </si>
  <si>
    <t>2022/06/08, 09:35:34</t>
  </si>
  <si>
    <t>2022/06/08, 09:35:44</t>
  </si>
  <si>
    <t>2022/06/08, 09:35:47</t>
  </si>
  <si>
    <t>2022/06/08, 09:35:55</t>
  </si>
  <si>
    <t>2022/06/08, 09:35:57</t>
  </si>
  <si>
    <t>2022/06/08, 09:36:04</t>
  </si>
  <si>
    <t>2022/06/08, 09:36:06</t>
  </si>
  <si>
    <t>2022/06/08, 09:36:20</t>
  </si>
  <si>
    <t>2022/06/08, 09:36:23</t>
  </si>
  <si>
    <t>2022/06/08, 09:36:32</t>
  </si>
  <si>
    <t>2022/06/08, 09:36:34</t>
  </si>
  <si>
    <t>2022/06/08, 09:36:43</t>
  </si>
  <si>
    <t>2022/06/08, 09:36:46</t>
  </si>
  <si>
    <t>2022/06/08, 09:37:08</t>
  </si>
  <si>
    <t>2022/06/08, 09:37:10</t>
  </si>
  <si>
    <t>2022/06/08, 09:37:18</t>
  </si>
  <si>
    <t>2022/06/08, 09:37:49</t>
  </si>
  <si>
    <t>2022/06/08, 09:38:03</t>
  </si>
  <si>
    <t>2022/06/08, 09:38:06</t>
  </si>
  <si>
    <t>2022/06/08, 09:38:13</t>
  </si>
  <si>
    <t>2022/06/08, 09:38:18</t>
  </si>
  <si>
    <t>2022/06/08, 09:38:26</t>
  </si>
  <si>
    <t>2022/06/08, 09:38:30</t>
  </si>
  <si>
    <t>2022/06/08, 09:38:34</t>
  </si>
  <si>
    <t>2022/06/08, 09:38:38</t>
  </si>
  <si>
    <t>2022/06/08, 09:38:53</t>
  </si>
  <si>
    <t>2022/06/08, 09:38:57</t>
  </si>
  <si>
    <t>2022/06/08, 09:39:24</t>
  </si>
  <si>
    <t>2022/06/08, 09:39:27</t>
  </si>
  <si>
    <t>2022/06/08, 09:39:42</t>
  </si>
  <si>
    <t>2022/06/08, 09:39:44</t>
  </si>
  <si>
    <t>2022/06/08, 09:39:52</t>
  </si>
  <si>
    <t>2022/06/08, 09:39:57</t>
  </si>
  <si>
    <t>2022/06/08, 09:40:04</t>
  </si>
  <si>
    <t>0127005972_LST000000877623_LG01_MINI</t>
  </si>
  <si>
    <t>P_100370006635092659</t>
  </si>
  <si>
    <t>2022/06/08, 12:14:41</t>
  </si>
  <si>
    <t>2022/06/08, 12:14:48</t>
  </si>
  <si>
    <t>2022/06/08, 12:15:36</t>
  </si>
  <si>
    <t>2022/06/08, 12:15:43</t>
  </si>
  <si>
    <t>2022/06/08, 12:15:46</t>
  </si>
  <si>
    <t>2022/06/08, 12:15:49</t>
  </si>
  <si>
    <t>2022/06/08, 12:15:55</t>
  </si>
  <si>
    <t>2022/06/08, 12:15:58</t>
  </si>
  <si>
    <t>2022/06/08, 12:16:01</t>
  </si>
  <si>
    <t>2022/06/08, 12:16:07</t>
  </si>
  <si>
    <t>2022/06/08, 12:16:08</t>
  </si>
  <si>
    <t>2022/06/08, 12:16:13</t>
  </si>
  <si>
    <t>2022/06/08, 12:16:16</t>
  </si>
  <si>
    <t>2022/06/08, 12:16:19</t>
  </si>
  <si>
    <t>2022/06/08, 12:16:24</t>
  </si>
  <si>
    <t>2022/06/08, 12:16:29</t>
  </si>
  <si>
    <t>2022/06/08, 12:16:31</t>
  </si>
  <si>
    <t>2022/06/08, 12:16:35</t>
  </si>
  <si>
    <t>2022/06/08, 12:16:40</t>
  </si>
  <si>
    <t>2022/06/08, 12:16:45</t>
  </si>
  <si>
    <t>2022/06/08, 12:24:05</t>
  </si>
  <si>
    <t>2022/06/08, 12:24:11</t>
  </si>
  <si>
    <t>2022/06/08, 12:24:13</t>
  </si>
  <si>
    <t>2022/06/08, 12:24:20</t>
  </si>
  <si>
    <t>2022/06/08, 12:24:22</t>
  </si>
  <si>
    <t>2022/06/08, 12:24:29</t>
  </si>
  <si>
    <t>2022/06/08, 12:24:32</t>
  </si>
  <si>
    <t>2022/06/08, 12:24:42</t>
  </si>
  <si>
    <t>2022/06/08, 12:24:47</t>
  </si>
  <si>
    <t>2022/06/08, 12:24:56</t>
  </si>
  <si>
    <t>2022/06/08, 12:24:58</t>
  </si>
  <si>
    <t>2022/06/08, 12:25:47</t>
  </si>
  <si>
    <t>2022/06/08, 12:25:50</t>
  </si>
  <si>
    <t>2022/06/08, 12:25:56</t>
  </si>
  <si>
    <t>2022/06/08, 12:25:59</t>
  </si>
  <si>
    <t>2022/06/08, 12:26:07</t>
  </si>
  <si>
    <t>2022/06/08, 12:26:08</t>
  </si>
  <si>
    <t>2022/06/08, 12:26:16</t>
  </si>
  <si>
    <t>2022/06/08, 12:26:18</t>
  </si>
  <si>
    <t>2022/06/08, 12:26:26</t>
  </si>
  <si>
    <t>2022/06/08, 12:26:28</t>
  </si>
  <si>
    <t>2022/06/08, 12:26:37</t>
  </si>
  <si>
    <t>2022/06/08, 12:26:39</t>
  </si>
  <si>
    <t>2022/06/08, 12:26:45</t>
  </si>
  <si>
    <t>2022/06/08, 12:26:47</t>
  </si>
  <si>
    <t>2022/06/08, 12:26:53</t>
  </si>
  <si>
    <t>2022/06/08, 12:26:55</t>
  </si>
  <si>
    <t>2022/06/08, 12:27:02</t>
  </si>
  <si>
    <t>2022/06/08, 12:27:04</t>
  </si>
  <si>
    <t>2022/06/08, 12:27:10</t>
  </si>
  <si>
    <t>2022/06/08, 12:27:12</t>
  </si>
  <si>
    <t>2022/06/08, 12:27:16</t>
  </si>
  <si>
    <t>2022/06/08, 12:27:21</t>
  </si>
  <si>
    <t>2022/06/08, 12:27:26</t>
  </si>
  <si>
    <t>2022/06/08, 12:27:29</t>
  </si>
  <si>
    <t>2022/06/08, 12:27:35</t>
  </si>
  <si>
    <t>2022/06/08, 12:28:51</t>
  </si>
  <si>
    <t>2022/06/08, 12:28:58</t>
  </si>
  <si>
    <t>2022/06/08, 12:29:01</t>
  </si>
  <si>
    <t>2022/06/08, 12:29:07</t>
  </si>
  <si>
    <t>2022/06/08, 12:29:13</t>
  </si>
  <si>
    <t>2022/06/08, 12:29:19</t>
  </si>
  <si>
    <t>2022/06/08, 12:29:22</t>
  </si>
  <si>
    <t>2022/06/08, 12:29:31</t>
  </si>
  <si>
    <t>2022/06/08, 12:29:59</t>
  </si>
  <si>
    <t>2022/06/08, 12:30:05</t>
  </si>
  <si>
    <t>2022/06/08, 12:30:08</t>
  </si>
  <si>
    <t>2022/06/08, 12:30:16</t>
  </si>
  <si>
    <t>2022/06/08, 12:30:18</t>
  </si>
  <si>
    <t>2022/06/08, 12:30:24</t>
  </si>
  <si>
    <t>2022/06/08, 12:30:27</t>
  </si>
  <si>
    <t>2022/06/08, 12:30:35</t>
  </si>
  <si>
    <t>2022/06/08, 12:30:40</t>
  </si>
  <si>
    <t>2022/06/08, 12:30:46</t>
  </si>
  <si>
    <t>2022/06/08, 12:30:48</t>
  </si>
  <si>
    <t>2022/06/08, 12:30:54</t>
  </si>
  <si>
    <t>2022/06/08, 12:30:56</t>
  </si>
  <si>
    <t>2022/06/08, 12:31:03</t>
  </si>
  <si>
    <t>2022/06/08, 12:31:05</t>
  </si>
  <si>
    <t>2022/06/08, 12:31:12</t>
  </si>
  <si>
    <t>2022/06/08, 12:31:14</t>
  </si>
  <si>
    <t>2022/06/08, 12:31:21</t>
  </si>
  <si>
    <t>2022/06/08, 12:31:52</t>
  </si>
  <si>
    <t>2022/06/08, 12:31:59</t>
  </si>
  <si>
    <t>2022/06/08, 12:32:01</t>
  </si>
  <si>
    <t>2022/06/08, 12:32:10</t>
  </si>
  <si>
    <t>2022/06/08, 12:32:11</t>
  </si>
  <si>
    <t>2022/06/08, 12:32:20</t>
  </si>
  <si>
    <t>2022/06/08, 12:32:23</t>
  </si>
  <si>
    <t>2022/06/08, 12:32:31</t>
  </si>
  <si>
    <t>P_100370006635092642</t>
  </si>
  <si>
    <t>2022/06/08, 12:33:04</t>
  </si>
  <si>
    <t>2022/06/08, 12:33:13</t>
  </si>
  <si>
    <t>2022/06/08, 12:33:16</t>
  </si>
  <si>
    <t>2022/06/08, 12:33:24</t>
  </si>
  <si>
    <t>2022/06/08, 12:33:26</t>
  </si>
  <si>
    <t>2022/06/08, 12:33:34</t>
  </si>
  <si>
    <t>2022/06/08, 12:33:36</t>
  </si>
  <si>
    <t>2022/06/08, 12:33:45</t>
  </si>
  <si>
    <t>2022/06/08, 12:33:47</t>
  </si>
  <si>
    <t>2022/06/08, 12:33:54</t>
  </si>
  <si>
    <t>0127006152_LST000000877676_LG01_MINI</t>
  </si>
  <si>
    <t>P_100370006635092635</t>
  </si>
  <si>
    <t>2022/06/08, 12:43:45</t>
  </si>
  <si>
    <t>2022/06/08, 12:43:55</t>
  </si>
  <si>
    <t>2022/06/08, 12:44:00</t>
  </si>
  <si>
    <t>2022/06/08, 12:44:09</t>
  </si>
  <si>
    <t>2022/06/08, 12:44:11</t>
  </si>
  <si>
    <t>2022/06/08, 12:44:20</t>
  </si>
  <si>
    <t>2022/06/08, 12:44:23</t>
  </si>
  <si>
    <t>2022/06/08, 12:44:32</t>
  </si>
  <si>
    <t>2022/06/08, 12:44:34</t>
  </si>
  <si>
    <t>2022/06/08, 12:44:45</t>
  </si>
  <si>
    <t>2022/06/08, 12:44:50</t>
  </si>
  <si>
    <t>2022/06/08, 12:45:01</t>
  </si>
  <si>
    <t>2022/06/08, 12:45:11</t>
  </si>
  <si>
    <t>2022/06/08, 12:45:27</t>
  </si>
  <si>
    <t>2022/06/08, 12:45:32</t>
  </si>
  <si>
    <t>2022/06/08, 12:45:51</t>
  </si>
  <si>
    <t>2022/06/08, 12:45:54</t>
  </si>
  <si>
    <t>2022/06/08, 12:45:59</t>
  </si>
  <si>
    <t>2022/06/08, 12:46:08</t>
  </si>
  <si>
    <t>2022/06/08, 12:46:17</t>
  </si>
  <si>
    <t>2022/06/08, 12:46:26</t>
  </si>
  <si>
    <t>2022/06/08, 12:46:30</t>
  </si>
  <si>
    <t>2022/06/08, 12:46:36</t>
  </si>
  <si>
    <t>2022/06/08, 12:46:47</t>
  </si>
  <si>
    <t>2022/06/08, 12:46:51</t>
  </si>
  <si>
    <t>2022/06/08, 12:46:57</t>
  </si>
  <si>
    <t>2022/06/08, 12:46:59</t>
  </si>
  <si>
    <t>2022/06/08, 12:47:14</t>
  </si>
  <si>
    <t>2022/06/08, 12:47:16</t>
  </si>
  <si>
    <t>2022/06/08, 12:47:28</t>
  </si>
  <si>
    <t>2022/06/08, 12:47:33</t>
  </si>
  <si>
    <t>2022/06/08, 12:47:43</t>
  </si>
  <si>
    <t>2022/06/08, 12:47:47</t>
  </si>
  <si>
    <t>2022/06/08, 12:47:55</t>
  </si>
  <si>
    <t>2022/06/08, 12:48:03</t>
  </si>
  <si>
    <t>2022/06/08, 12:48:07</t>
  </si>
  <si>
    <t>2022/06/08, 12:48:19</t>
  </si>
  <si>
    <t>2022/06/08, 12:48:21</t>
  </si>
  <si>
    <t>2022/06/08, 12:48:31</t>
  </si>
  <si>
    <t>2022/06/08, 12:48:34</t>
  </si>
  <si>
    <t>2022/06/08, 12:48:47</t>
  </si>
  <si>
    <t>2022/06/08, 12:48:48</t>
  </si>
  <si>
    <t>2022/06/08, 12:49:06</t>
  </si>
  <si>
    <t>2022/06/08, 12:50:39</t>
  </si>
  <si>
    <t>2022/06/08, 12:50:48</t>
  </si>
  <si>
    <t>2022/06/08, 12:50:52</t>
  </si>
  <si>
    <t>2022/06/08, 12:51:05</t>
  </si>
  <si>
    <t>2022/06/08, 12:51:08</t>
  </si>
  <si>
    <t>2022/06/08, 12:51:16</t>
  </si>
  <si>
    <t>2022/06/08, 12:57:36</t>
  </si>
  <si>
    <t>2022/06/08, 12:57:43</t>
  </si>
  <si>
    <t>2022/06/08, 12:57:47</t>
  </si>
  <si>
    <t>2022/06/08, 12:57:51</t>
  </si>
  <si>
    <t>2022/06/08, 12:57:57</t>
  </si>
  <si>
    <t>2022/06/08, 12:58:11</t>
  </si>
  <si>
    <t>2022/06/08, 12:58:13</t>
  </si>
  <si>
    <t>2022/06/08, 12:58:19</t>
  </si>
  <si>
    <t>2022/06/08, 12:58:21</t>
  </si>
  <si>
    <t>2022/06/08, 12:58:31</t>
  </si>
  <si>
    <t>2022/06/08, 12:58:34</t>
  </si>
  <si>
    <t>2022/06/08, 12:58:46</t>
  </si>
  <si>
    <t>2022/06/08, 12:58:55</t>
  </si>
  <si>
    <t>2022/06/08, 12:59:02</t>
  </si>
  <si>
    <t>P_100370006635092628</t>
  </si>
  <si>
    <t>2022/06/08, 13:03:54</t>
  </si>
  <si>
    <t>2022/06/08, 13:04:14</t>
  </si>
  <si>
    <t>2022/06/08, 13:04:18</t>
  </si>
  <si>
    <t>2022/06/08, 13:04:24</t>
  </si>
  <si>
    <t>2022/06/08, 13:04:27</t>
  </si>
  <si>
    <t>2022/06/08, 13:04:35</t>
  </si>
  <si>
    <t>2022/06/08, 13:04:38</t>
  </si>
  <si>
    <t>2022/06/08, 13:04:49</t>
  </si>
  <si>
    <t>2022/06/08, 13:04:51</t>
  </si>
  <si>
    <t>2022/06/08, 13:04:59</t>
  </si>
  <si>
    <t>2022/06/08, 13:05:03</t>
  </si>
  <si>
    <t>2022/06/08, 13:05:08</t>
  </si>
  <si>
    <t>2022/06/08, 13:05:13</t>
  </si>
  <si>
    <t>2022/06/08, 13:05:20</t>
  </si>
  <si>
    <t>2022/06/08, 13:05:24</t>
  </si>
  <si>
    <t>2022/06/08, 13:05:31</t>
  </si>
  <si>
    <t>2022/06/08, 13:05:34</t>
  </si>
  <si>
    <t>2022/06/08, 13:05:37</t>
  </si>
  <si>
    <t>2022/06/08, 13:05:41</t>
  </si>
  <si>
    <t>2022/06/08, 13:05:50</t>
  </si>
  <si>
    <t>2022/06/08, 13:05:52</t>
  </si>
  <si>
    <t>2022/06/08, 13:06:01</t>
  </si>
  <si>
    <t>2022/06/08, 13:06:02</t>
  </si>
  <si>
    <t>2022/06/08, 13:06:08</t>
  </si>
  <si>
    <t>2022/06/08, 13:10:39</t>
  </si>
  <si>
    <t>2022/06/08, 13:10:46</t>
  </si>
  <si>
    <t>2022/06/08, 13:10:49</t>
  </si>
  <si>
    <t>2022/06/08, 13:10:59</t>
  </si>
  <si>
    <t>2022/06/08, 13:11:04</t>
  </si>
  <si>
    <t>2022/06/08, 13:11:12</t>
  </si>
  <si>
    <t>2022/06/08, 13:11:16</t>
  </si>
  <si>
    <t>2022/06/08, 13:11:27</t>
  </si>
  <si>
    <t>2022/06/08, 13:11:29</t>
  </si>
  <si>
    <t>2022/06/08, 13:11:38</t>
  </si>
  <si>
    <t>2022/06/08, 13:11:42</t>
  </si>
  <si>
    <t>2022/06/08, 13:11:49</t>
  </si>
  <si>
    <t>2022/06/08, 13:11:52</t>
  </si>
  <si>
    <t>2022/06/08, 13:12:03</t>
  </si>
  <si>
    <t>2022/06/08, 13:12:07</t>
  </si>
  <si>
    <t>2022/06/08, 13:12:16</t>
  </si>
  <si>
    <t>2022/06/08, 13:12:20</t>
  </si>
  <si>
    <t>2022/06/08, 13:12:27</t>
  </si>
  <si>
    <t>2022/06/08, 13:12:30</t>
  </si>
  <si>
    <t>2022/06/08, 13:12:37</t>
  </si>
  <si>
    <t>2022/06/08, 13:12:39</t>
  </si>
  <si>
    <t>2022/06/08, 13:12:43</t>
  </si>
  <si>
    <t>2022/06/08, 13:12:49</t>
  </si>
  <si>
    <t>2022/06/08, 13:13:00</t>
  </si>
  <si>
    <t>2022/06/08, 13:13:02</t>
  </si>
  <si>
    <t>2022/06/08, 13:13:11</t>
  </si>
  <si>
    <t>2022/06/08, 13:13:13</t>
  </si>
  <si>
    <t>2022/06/08, 13:13:19</t>
  </si>
  <si>
    <t>2022/06/08, 13:13:49</t>
  </si>
  <si>
    <t>2022/06/08, 13:13:57</t>
  </si>
  <si>
    <t>2022/06/08, 13:15:14</t>
  </si>
  <si>
    <t>2022/06/08, 13:15:22</t>
  </si>
  <si>
    <t>2022/06/08, 13:15:36</t>
  </si>
  <si>
    <t>2022/06/08, 13:15:58</t>
  </si>
  <si>
    <t>2022/06/08, 13:16:05</t>
  </si>
  <si>
    <t>2022/06/08, 13:17:12</t>
  </si>
  <si>
    <t>2022/06/08, 13:17:21</t>
  </si>
  <si>
    <t>2022/06/08, 13:17:24</t>
  </si>
  <si>
    <t>2022/06/08, 13:17:37</t>
  </si>
  <si>
    <t>2022/06/08, 13:17:39</t>
  </si>
  <si>
    <t>2022/06/08, 13:17:54</t>
  </si>
  <si>
    <t>2022/06/08, 13:18:41</t>
  </si>
  <si>
    <t>2022/06/08, 13:18:49</t>
  </si>
  <si>
    <t>2022/06/08, 13:20:16</t>
  </si>
  <si>
    <t>2022/06/08, 13:20:25</t>
  </si>
  <si>
    <t>2022/06/08, 13:22:16</t>
  </si>
  <si>
    <t>2022/06/08, 13:22:17</t>
  </si>
  <si>
    <t>0127004364_LST000000877821_LG01_MINI</t>
  </si>
  <si>
    <t>P_100370006635092598</t>
  </si>
  <si>
    <t>2022/06/08, 14:57:10</t>
  </si>
  <si>
    <t>2022/06/08, 15:01:32</t>
  </si>
  <si>
    <t>2022/06/08, 15:01:34</t>
  </si>
  <si>
    <t>2022/06/08, 15:01:43</t>
  </si>
  <si>
    <t>2022/06/08, 15:01:45</t>
  </si>
  <si>
    <t>2022/06/08, 15:01:54</t>
  </si>
  <si>
    <t>2022/06/08, 15:01:56</t>
  </si>
  <si>
    <t>2022/06/08, 15:02:04</t>
  </si>
  <si>
    <t>2022/06/08, 15:02:08</t>
  </si>
  <si>
    <t>2022/06/08, 15:02:16</t>
  </si>
  <si>
    <t>2022/06/08, 15:02:18</t>
  </si>
  <si>
    <t>2022/06/08, 15:02:25</t>
  </si>
  <si>
    <t>2022/06/08, 15:02:28</t>
  </si>
  <si>
    <t>2022/06/08, 15:02:38</t>
  </si>
  <si>
    <t>2022/06/08, 15:02:40</t>
  </si>
  <si>
    <t>2022/06/08, 15:02:48</t>
  </si>
  <si>
    <t>2022/06/08, 15:02:52</t>
  </si>
  <si>
    <t>2022/06/08, 15:02:58</t>
  </si>
  <si>
    <t>2022/06/08, 15:03:02</t>
  </si>
  <si>
    <t>2022/06/08, 15:03:14</t>
  </si>
  <si>
    <t>2022/06/08, 15:03:17</t>
  </si>
  <si>
    <t>2022/06/08, 15:03:27</t>
  </si>
  <si>
    <t>2022/06/08, 15:03:29</t>
  </si>
  <si>
    <t>2022/06/08, 15:03:41</t>
  </si>
  <si>
    <t>2022/06/08, 15:03:50</t>
  </si>
  <si>
    <t>2022/06/08, 15:03:59</t>
  </si>
  <si>
    <t>2022/06/08, 15:04:06</t>
  </si>
  <si>
    <t>2022/06/08, 15:04:16</t>
  </si>
  <si>
    <t>2022/06/08, 15:04:18</t>
  </si>
  <si>
    <t>2022/06/08, 15:04:27</t>
  </si>
  <si>
    <t>2022/06/08, 15:04:49</t>
  </si>
  <si>
    <t>2022/06/08, 15:04:59</t>
  </si>
  <si>
    <t>2022/06/08, 15:05:01</t>
  </si>
  <si>
    <t>2022/06/08, 15:05:09</t>
  </si>
  <si>
    <t>2022/06/08, 15:17:11</t>
  </si>
  <si>
    <t>2022/06/08, 15:17:18</t>
  </si>
  <si>
    <t>2022/06/08, 15:17:21</t>
  </si>
  <si>
    <t>2022/06/08, 15:17:32</t>
  </si>
  <si>
    <t>2022/06/08, 15:17:35</t>
  </si>
  <si>
    <t>2022/06/08, 15:17:42</t>
  </si>
  <si>
    <t>2022/06/08, 15:17:44</t>
  </si>
  <si>
    <t>2022/06/08, 15:17:51</t>
  </si>
  <si>
    <t>2022/06/08, 15:17:53</t>
  </si>
  <si>
    <t>2022/06/08, 15:18:01</t>
  </si>
  <si>
    <t>2022/06/08, 15:18:03</t>
  </si>
  <si>
    <t>2022/06/08, 15:18:10</t>
  </si>
  <si>
    <t>2022/06/08, 15:18:13</t>
  </si>
  <si>
    <t>2022/06/08, 15:18:22</t>
  </si>
  <si>
    <t>2022/06/08, 15:18:24</t>
  </si>
  <si>
    <t>2022/06/08, 15:18:33</t>
  </si>
  <si>
    <t>2022/06/08, 15:18:35</t>
  </si>
  <si>
    <t>2022/06/08, 15:18:43</t>
  </si>
  <si>
    <t>2022/06/08, 15:18:46</t>
  </si>
  <si>
    <t>2022/06/08, 15:18:55</t>
  </si>
  <si>
    <t>0127007034_LST000000877995_LG01_MINI</t>
  </si>
  <si>
    <t>P_100370006635092574</t>
  </si>
  <si>
    <t>2022/06/08, 16:07:32</t>
  </si>
  <si>
    <t>2022/06/08, 16:07:33</t>
  </si>
  <si>
    <t>2022/06/08, 16:07:36</t>
  </si>
  <si>
    <t>2022/06/08, 16:07:43</t>
  </si>
  <si>
    <t>2022/06/08, 16:07:45</t>
  </si>
  <si>
    <t>2022/06/08, 16:07:51</t>
  </si>
  <si>
    <t>2022/06/08, 16:07:53</t>
  </si>
  <si>
    <t>2022/06/08, 16:07:57</t>
  </si>
  <si>
    <t>2022/06/08, 16:08:05</t>
  </si>
  <si>
    <t>2022/06/08, 16:08:10</t>
  </si>
  <si>
    <t>2022/06/08, 16:08:12</t>
  </si>
  <si>
    <t>2022/06/08, 16:08:20</t>
  </si>
  <si>
    <t>0127007035_LST000000878072_LG01_MINI</t>
  </si>
  <si>
    <t>P_100370006635092567</t>
  </si>
  <si>
    <t>2022/06/08, 16:13:30</t>
  </si>
  <si>
    <t>2022/06/08, 16:13:35</t>
  </si>
  <si>
    <t>0127006517_LST000000878118_LG01_MINI</t>
  </si>
  <si>
    <t>P_100370006635092550</t>
  </si>
  <si>
    <t>2022/06/08, 16:27:41</t>
  </si>
  <si>
    <t>2022/06/08, 16:27:51</t>
  </si>
  <si>
    <t>2022/06/08, 16:27:53</t>
  </si>
  <si>
    <t>2022/06/08, 16:27:57</t>
  </si>
  <si>
    <t>2022/06/08, 16:28:03</t>
  </si>
  <si>
    <t>2022/06/08, 16:28:10</t>
  </si>
  <si>
    <t>2022/06/08, 16:28:12</t>
  </si>
  <si>
    <t>2022/06/08, 16:28:16</t>
  </si>
  <si>
    <t>2022/06/08, 16:28:21</t>
  </si>
  <si>
    <t>2022/06/08, 16:28:28</t>
  </si>
  <si>
    <t>2022/06/08, 16:28:30</t>
  </si>
  <si>
    <t>2022/06/08, 16:28:47</t>
  </si>
  <si>
    <t>2022/06/08, 16:28:52</t>
  </si>
  <si>
    <t>2022/06/08, 16:28:58</t>
  </si>
  <si>
    <t>2022/06/08, 16:29:00</t>
  </si>
  <si>
    <t>2022/06/08, 16:29:04</t>
  </si>
  <si>
    <t>2022/06/08, 16:29:09</t>
  </si>
  <si>
    <t>2022/06/08, 16:29:16</t>
  </si>
  <si>
    <t>2022/06/08, 16:29:18</t>
  </si>
  <si>
    <t>2022/06/08, 16:29:22</t>
  </si>
  <si>
    <t>2022/06/08, 16:29:28</t>
  </si>
  <si>
    <t>2022/06/08, 16:29:37</t>
  </si>
  <si>
    <t>2022/06/08, 16:29:39</t>
  </si>
  <si>
    <t>2022/06/08, 16:29:45</t>
  </si>
  <si>
    <t>2022/06/08, 16:29:47</t>
  </si>
  <si>
    <t>2022/06/08, 16:29:52</t>
  </si>
  <si>
    <t>2022/06/08, 16:29:54</t>
  </si>
  <si>
    <t>2022/06/08, 16:30:01</t>
  </si>
  <si>
    <t>2022/06/08, 16:33:39</t>
  </si>
  <si>
    <t>2022/06/08, 16:33:51</t>
  </si>
  <si>
    <t>2022/06/08, 16:33:56</t>
  </si>
  <si>
    <t>2022/06/08, 16:34:02</t>
  </si>
  <si>
    <t>2022/06/08, 16:34:04</t>
  </si>
  <si>
    <t>2022/06/08, 16:34:11</t>
  </si>
  <si>
    <t>2022/06/08, 16:34:13</t>
  </si>
  <si>
    <t>2022/06/08, 16:34:19</t>
  </si>
  <si>
    <t>2022/06/08, 16:34:21</t>
  </si>
  <si>
    <t>2022/06/08, 16:34:27</t>
  </si>
  <si>
    <t>2022/06/08, 16:34:29</t>
  </si>
  <si>
    <t>2022/06/08, 16:34:35</t>
  </si>
  <si>
    <t>2022/06/08, 16:34:38</t>
  </si>
  <si>
    <t>2022/06/08, 16:34:44</t>
  </si>
  <si>
    <t>0127006515_LST000000878212_LG01_MINI</t>
  </si>
  <si>
    <t>P_100370006635092543</t>
  </si>
  <si>
    <t>2022/06/08, 18:15:24</t>
  </si>
  <si>
    <t>2022/06/08, 18:15:26</t>
  </si>
  <si>
    <t>2022/06/08, 18:15:28</t>
  </si>
  <si>
    <t>2022/06/08, 18:15:33</t>
  </si>
  <si>
    <t>2022/06/08, 18:15:39</t>
  </si>
  <si>
    <t>2022/06/08, 18:15:47</t>
  </si>
  <si>
    <t>2022/06/08, 18:15:49</t>
  </si>
  <si>
    <t>2022/06/08, 18:15:57</t>
  </si>
  <si>
    <t>2022/06/08, 18:16:00</t>
  </si>
  <si>
    <t>2022/06/08, 18:16:07</t>
  </si>
  <si>
    <t>2022/06/08, 18:16:09</t>
  </si>
  <si>
    <t>2022/06/08, 18:16:17</t>
  </si>
  <si>
    <t>2022/06/08, 18:16:19</t>
  </si>
  <si>
    <t>2022/06/08, 18:16:26</t>
  </si>
  <si>
    <t>2022/06/08, 18:16:28</t>
  </si>
  <si>
    <t>2022/06/08, 18:16:38</t>
  </si>
  <si>
    <t>2022/06/08, 18:16:42</t>
  </si>
  <si>
    <t>2022/06/08, 18:16:51</t>
  </si>
  <si>
    <t>2022/06/08, 18:16:53</t>
  </si>
  <si>
    <t>2022/06/08, 18:17:00</t>
  </si>
  <si>
    <t>2022/06/08, 18:17:04</t>
  </si>
  <si>
    <t>2022/06/08, 18:17:13</t>
  </si>
  <si>
    <t>2022/06/08, 18:17:15</t>
  </si>
  <si>
    <t>2022/06/08, 18:17:24</t>
  </si>
  <si>
    <t>2022/06/08, 18:17:25</t>
  </si>
  <si>
    <t>2022/06/08, 18:17:34</t>
  </si>
  <si>
    <t>2022/06/08, 18:17:37</t>
  </si>
  <si>
    <t>2022/06/08, 18:17:44</t>
  </si>
  <si>
    <t>2022/06/08, 18:17:46</t>
  </si>
  <si>
    <t>2022/06/08, 18:17:53</t>
  </si>
  <si>
    <t>2022/06/08, 18:17:58</t>
  </si>
  <si>
    <t>2022/06/08, 18:18:04</t>
  </si>
  <si>
    <t>2022/06/08, 18:18:06</t>
  </si>
  <si>
    <t>2022/06/08, 18:18:16</t>
  </si>
  <si>
    <t>2022/06/08, 18:18:20</t>
  </si>
  <si>
    <t>2022/06/08, 18:18:28</t>
  </si>
  <si>
    <t>2022/06/08, 18:18:30</t>
  </si>
  <si>
    <t>2022/06/08, 18:18:37</t>
  </si>
  <si>
    <t>2022/06/08, 18:19:24</t>
  </si>
  <si>
    <t>2022/06/08, 18:19:32</t>
  </si>
  <si>
    <t>2022/06/08, 18:19:34</t>
  </si>
  <si>
    <t>2022/06/08, 18:19:41</t>
  </si>
  <si>
    <t>2022/06/08, 18:19:44</t>
  </si>
  <si>
    <t>2022/06/08, 18:19:50</t>
  </si>
  <si>
    <t>2022/06/08, 18:19:52</t>
  </si>
  <si>
    <t>2022/06/08, 18:19:58</t>
  </si>
  <si>
    <t>0127006515_LST000000878455_LG01_MINI</t>
  </si>
  <si>
    <t>P_100370006635092536</t>
  </si>
  <si>
    <t>2022/06/08, 20:47:26</t>
  </si>
  <si>
    <t>2022/06/08, 20:47:56</t>
  </si>
  <si>
    <t>2022/06/08, 20:47:59</t>
  </si>
  <si>
    <t>2022/06/08, 20:48:05</t>
  </si>
  <si>
    <t>2022/06/08, 20:48:08</t>
  </si>
  <si>
    <t>2022/06/08, 20:48:14</t>
  </si>
  <si>
    <t>2022/06/08, 20:48:16</t>
  </si>
  <si>
    <t>2022/06/08, 20:48:29</t>
  </si>
  <si>
    <t>2022/06/08, 20:51:40</t>
  </si>
  <si>
    <t>2022/06/08, 20:51:48</t>
  </si>
  <si>
    <t>2022/06/08, 20:51:50</t>
  </si>
  <si>
    <t>2022/06/08, 20:51:57</t>
  </si>
  <si>
    <t>2022/06/08, 20:51:59</t>
  </si>
  <si>
    <t>2022/06/08, 20:52:06</t>
  </si>
  <si>
    <t>2022/06/08, 20:52:11</t>
  </si>
  <si>
    <t>2022/06/08, 20:52:18</t>
  </si>
  <si>
    <t>2022/06/08, 20:53:55</t>
  </si>
  <si>
    <t>2022/06/08, 20:54:23</t>
  </si>
  <si>
    <t>2022/06/08, 20:54:25</t>
  </si>
  <si>
    <t>2022/06/08, 20:54:33</t>
  </si>
  <si>
    <t>2022/06/08, 20:54:35</t>
  </si>
  <si>
    <t>2022/06/08, 20:55:04</t>
  </si>
  <si>
    <t>2022/06/08, 20:55:06</t>
  </si>
  <si>
    <t>2022/06/08, 20:55:12</t>
  </si>
  <si>
    <t>2022/06/08, 20:55:17</t>
  </si>
  <si>
    <t>2022/06/08, 20:55:28</t>
  </si>
  <si>
    <t>2022/06/08, 20:55:30</t>
  </si>
  <si>
    <t>2022/06/08, 20:55:36</t>
  </si>
  <si>
    <t>2022/06/08, 20:55:39</t>
  </si>
  <si>
    <t>2022/06/08, 20:55:46</t>
  </si>
  <si>
    <t>2022/06/08, 20:55:47</t>
  </si>
  <si>
    <t>2022/06/08, 20:55:54</t>
  </si>
  <si>
    <t>2022/06/08, 20:55:58</t>
  </si>
  <si>
    <t>2022/06/08, 20:56:05</t>
  </si>
  <si>
    <t>0127007030_LST000000878481_LG01_MINI</t>
  </si>
  <si>
    <t>P_100370006635092529</t>
  </si>
  <si>
    <t>2022/06/08, 21:19:04</t>
  </si>
  <si>
    <t>2022/06/08, 21:19:13</t>
  </si>
  <si>
    <t>2022/06/08, 21:19:15</t>
  </si>
  <si>
    <t>2022/06/08, 21:19:25</t>
  </si>
  <si>
    <t>2022/06/08, 21:19:28</t>
  </si>
  <si>
    <t>2022/06/08, 21:19:41</t>
  </si>
  <si>
    <t>2022/06/08, 21:19:43</t>
  </si>
  <si>
    <t>2022/06/08, 21:19:50</t>
  </si>
  <si>
    <t>2022/06/08, 21:19:52</t>
  </si>
  <si>
    <t>2022/06/08, 21:19:59</t>
  </si>
  <si>
    <t>2022/06/08, 21:20:02</t>
  </si>
  <si>
    <t>2022/06/08, 21:20:16</t>
  </si>
  <si>
    <t>2022/06/08, 21:20:18</t>
  </si>
  <si>
    <t>2022/06/08, 21:20:25</t>
  </si>
  <si>
    <t>2022/06/08, 21:20:28</t>
  </si>
  <si>
    <t>2022/06/08, 21:20:39</t>
  </si>
  <si>
    <t>2022/06/08, 21:20:41</t>
  </si>
  <si>
    <t>2022/06/08, 21:21:05</t>
  </si>
  <si>
    <t>2022/06/08, 21:24:43</t>
  </si>
  <si>
    <t>2022/06/08, 21:24:53</t>
  </si>
  <si>
    <t>2022/06/08, 21:24:56</t>
  </si>
  <si>
    <t>2022/06/08, 21:25:06</t>
  </si>
  <si>
    <t>2022/06/08, 21:25:09</t>
  </si>
  <si>
    <t>2022/06/08, 21:25:16</t>
  </si>
  <si>
    <t>2022/06/08, 21:31:59</t>
  </si>
  <si>
    <t>2022/06/08, 21:32:09</t>
  </si>
  <si>
    <t>2022/06/08, 21:32:13</t>
  </si>
  <si>
    <t>2022/06/08, 21:32:24</t>
  </si>
  <si>
    <t>2022/06/08, 21:32:28</t>
  </si>
  <si>
    <t>2022/06/08, 21:32:34</t>
  </si>
  <si>
    <t>2022/06/08, 21:32:45</t>
  </si>
  <si>
    <t>2022/06/08, 21:32:53</t>
  </si>
  <si>
    <t>2022/06/08, 21:32:55</t>
  </si>
  <si>
    <t>2022/06/08, 21:33:03</t>
  </si>
  <si>
    <t>2022/06/08, 21:33:05</t>
  </si>
  <si>
    <t>2022/06/08, 21:33:11</t>
  </si>
  <si>
    <t>2022/06/08, 21:34:10</t>
  </si>
  <si>
    <t>2022/06/08, 21:34:25</t>
  </si>
  <si>
    <t>2022/06/08, 21:34:29</t>
  </si>
  <si>
    <t>2022/06/08, 21:34:44</t>
  </si>
  <si>
    <t>2022/06/08, 21:34:47</t>
  </si>
  <si>
    <t>2022/06/08, 21:35:05</t>
  </si>
  <si>
    <t>2022/06/08, 21:35:17</t>
  </si>
  <si>
    <t>2022/06/08, 21:35:36</t>
  </si>
  <si>
    <t>P_100370006635092512</t>
  </si>
  <si>
    <t>2022/06/08, 21:45:13</t>
  </si>
  <si>
    <t>2022/06/08, 21:45:39</t>
  </si>
  <si>
    <t>2022/06/08, 21:45:47</t>
  </si>
  <si>
    <t>2022/06/08, 21:46:01</t>
  </si>
  <si>
    <t>2022/06/08, 21:46:06</t>
  </si>
  <si>
    <t>2022/06/08, 21:46:18</t>
  </si>
  <si>
    <t>2022/06/08, 21:46:27</t>
  </si>
  <si>
    <t>2022/06/08, 21:46:34</t>
  </si>
  <si>
    <t>2022/06/08, 21:46:36</t>
  </si>
  <si>
    <t>2022/06/08, 21:47:03</t>
  </si>
  <si>
    <t>2022/06/08, 21:47:05</t>
  </si>
  <si>
    <t>2022/06/08, 21:47:13</t>
  </si>
  <si>
    <t>2022/06/08, 21:47:17</t>
  </si>
  <si>
    <t>2022/06/08, 21:47:28</t>
  </si>
  <si>
    <t>2022/06/08, 21:47:30</t>
  </si>
  <si>
    <t>2022/06/08, 21:47:43</t>
  </si>
  <si>
    <t>2022/06/08, 21:47:44</t>
  </si>
  <si>
    <t>2022/06/08, 21:47:51</t>
  </si>
  <si>
    <t>2022/06/08, 21:47:55</t>
  </si>
  <si>
    <t>2022/06/08, 21:48:01</t>
  </si>
  <si>
    <t>2022/06/08, 21:48:04</t>
  </si>
  <si>
    <t>2022/06/08, 21:48:11</t>
  </si>
  <si>
    <t>2022/06/08, 21:48:13</t>
  </si>
  <si>
    <t>2022/06/08, 21:48:28</t>
  </si>
  <si>
    <t>2022/06/08, 21:48:34</t>
  </si>
  <si>
    <t>2022/06/08, 21:48:42</t>
  </si>
  <si>
    <t>2022/06/08, 21:48:44</t>
  </si>
  <si>
    <t>2022/06/08, 21:48:51</t>
  </si>
  <si>
    <t>2022/06/08, 21:48:53</t>
  </si>
  <si>
    <t>2022/06/08, 21:49:00</t>
  </si>
  <si>
    <t>2022/06/08, 21:49:01</t>
  </si>
  <si>
    <t>2022/06/08, 21:49:09</t>
  </si>
  <si>
    <t>2022/06/08, 21:49:10</t>
  </si>
  <si>
    <t>2022/06/08, 21:49:19</t>
  </si>
  <si>
    <t>P_100370006635092505</t>
  </si>
  <si>
    <t>2022/06/08, 21:54:41</t>
  </si>
  <si>
    <t>2022/06/08, 21:54:46</t>
  </si>
  <si>
    <t>2022/06/08, 21:54:50</t>
  </si>
  <si>
    <t>2022/06/08, 21:54:55</t>
  </si>
  <si>
    <t>2022/06/08, 21:54:58</t>
  </si>
  <si>
    <t>2022/06/08, 21:55:04</t>
  </si>
  <si>
    <t>2022/06/08, 21:55:10</t>
  </si>
  <si>
    <t>2022/06/08, 21:55:14</t>
  </si>
  <si>
    <t>2022/06/08, 21:55:17</t>
  </si>
  <si>
    <t>2022/06/08, 21:55:31</t>
  </si>
  <si>
    <t>2022/06/08, 21:55:35</t>
  </si>
  <si>
    <t>2022/06/08, 21:55:40</t>
  </si>
  <si>
    <t>0127006515_LST000000878899_LG01_MINI</t>
  </si>
  <si>
    <t>P_100370006635092482</t>
  </si>
  <si>
    <t>2022/06/09, 01:51:58</t>
  </si>
  <si>
    <t>2022/06/09, 01:52:00</t>
  </si>
  <si>
    <t>2022/06/09, 01:52:03</t>
  </si>
  <si>
    <t>2022/06/09, 01:52:10</t>
  </si>
  <si>
    <t>2022/06/09, 01:52:12</t>
  </si>
  <si>
    <t>2022/06/09, 01:52:19</t>
  </si>
  <si>
    <t>2022/06/09, 01:52:21</t>
  </si>
  <si>
    <t>2022/06/09, 01:52:28</t>
  </si>
  <si>
    <t>2022/06/09, 01:52:30</t>
  </si>
  <si>
    <t>2022/06/09, 01:52:37</t>
  </si>
  <si>
    <t>0127007935_LST000000879072_LG01_MINI</t>
  </si>
  <si>
    <t>P_100370006635092468</t>
  </si>
  <si>
    <t>2022/06/09, 03:46:27</t>
  </si>
  <si>
    <t>2022/06/09, 03:46:36</t>
  </si>
  <si>
    <t>2022/06/09, 03:46:38</t>
  </si>
  <si>
    <t>2022/06/09, 03:46:48</t>
  </si>
  <si>
    <t>2022/06/09, 03:46:49</t>
  </si>
  <si>
    <t>2022/06/09, 03:46:58</t>
  </si>
  <si>
    <t>2022/06/09, 03:47:00</t>
  </si>
  <si>
    <t>2022/06/09, 03:47:10</t>
  </si>
  <si>
    <t>2022/06/09, 03:47:12</t>
  </si>
  <si>
    <t>2022/06/09, 03:47:20</t>
  </si>
  <si>
    <t>0127006536_LST000000879107_LG01_MINI</t>
  </si>
  <si>
    <t>P_100370006635092451</t>
  </si>
  <si>
    <t>2022/06/09, 03:58:03</t>
  </si>
  <si>
    <t>2022/06/09, 03:58:14</t>
  </si>
  <si>
    <t>2022/06/09, 03:58:16</t>
  </si>
  <si>
    <t>2022/06/09, 03:58:22</t>
  </si>
  <si>
    <t>2022/06/09, 03:58:24</t>
  </si>
  <si>
    <t>2022/06/09, 03:58:31</t>
  </si>
  <si>
    <t>2022/06/09, 03:58:33</t>
  </si>
  <si>
    <t>2022/06/09, 03:58:39</t>
  </si>
  <si>
    <t>2022/06/09, 03:58:41</t>
  </si>
  <si>
    <t>2022/06/09, 03:58:46</t>
  </si>
  <si>
    <t>2022/06/09, 03:58:48</t>
  </si>
  <si>
    <t>2022/06/09, 03:58:54</t>
  </si>
  <si>
    <t>2022/06/09, 03:58:56</t>
  </si>
  <si>
    <t>2022/06/09, 03:59:04</t>
  </si>
  <si>
    <t>2022/06/09, 03:59:07</t>
  </si>
  <si>
    <t>2022/06/09, 03:59:15</t>
  </si>
  <si>
    <t>2022/06/09, 03:59:18</t>
  </si>
  <si>
    <t>2022/06/09, 03:59:31</t>
  </si>
  <si>
    <t>2022/06/09, 03:59:33</t>
  </si>
  <si>
    <t>2022/06/09, 03:59:39</t>
  </si>
  <si>
    <t>2022/06/09, 04:06:27</t>
  </si>
  <si>
    <t>2022/06/09, 04:06:34</t>
  </si>
  <si>
    <t>2022/06/09, 04:06:37</t>
  </si>
  <si>
    <t>2022/06/09, 04:06:50</t>
  </si>
  <si>
    <t>2022/06/09, 04:06:52</t>
  </si>
  <si>
    <t>2022/06/09, 04:07:03</t>
  </si>
  <si>
    <t>2022/06/09, 04:07:05</t>
  </si>
  <si>
    <t>2022/06/09, 04:07:19</t>
  </si>
  <si>
    <t>2022/06/09, 04:07:21</t>
  </si>
  <si>
    <t>2022/06/09, 04:07:28</t>
  </si>
  <si>
    <t>2022/06/09, 04:07:29</t>
  </si>
  <si>
    <t>2022/06/09, 04:07:45</t>
  </si>
  <si>
    <t>2022/06/09, 04:07:47</t>
  </si>
  <si>
    <t>2022/06/09, 04:08:00</t>
  </si>
  <si>
    <t>2022/06/09, 04:08:02</t>
  </si>
  <si>
    <t>2022/06/09, 04:08:12</t>
  </si>
  <si>
    <t>2022/06/09, 04:08:14</t>
  </si>
  <si>
    <t>2022/06/09, 04:08:25</t>
  </si>
  <si>
    <t>2022/06/09, 04:08:27</t>
  </si>
  <si>
    <t>2022/06/09, 04:08:40</t>
  </si>
  <si>
    <t>2022/06/09, 04:08:41</t>
  </si>
  <si>
    <t>2022/06/09, 04:08:48</t>
  </si>
  <si>
    <t>2022/06/09, 04:08:50</t>
  </si>
  <si>
    <t>2022/06/09, 04:09:00</t>
  </si>
  <si>
    <t>2022/06/09, 04:09:03</t>
  </si>
  <si>
    <t>2022/06/09, 04:09:10</t>
  </si>
  <si>
    <t>2022/06/09, 04:09:22</t>
  </si>
  <si>
    <t>2022/06/09, 04:09:24</t>
  </si>
  <si>
    <t>P_100370006635092444</t>
  </si>
  <si>
    <t>2022/06/09, 04:16:07</t>
  </si>
  <si>
    <t>2022/06/09, 04:16:20</t>
  </si>
  <si>
    <t>2022/06/09, 04:16:22</t>
  </si>
  <si>
    <t>2022/06/09, 04:16:32</t>
  </si>
  <si>
    <t>2022/06/09, 04:16:34</t>
  </si>
  <si>
    <t>2022/06/09, 04:16:43</t>
  </si>
  <si>
    <t>2022/06/09, 04:16:46</t>
  </si>
  <si>
    <t>2022/06/09, 04:16:56</t>
  </si>
  <si>
    <t>2022/06/09, 04:16:58</t>
  </si>
  <si>
    <t>2022/06/09, 04:17:09</t>
  </si>
  <si>
    <t>2022/06/09, 04:17:11</t>
  </si>
  <si>
    <t>2022/06/09, 04:17:20</t>
  </si>
  <si>
    <t>2022/06/09, 04:17:22</t>
  </si>
  <si>
    <t>2022/06/09, 04:17:30</t>
  </si>
  <si>
    <t>2022/06/09, 04:17:32</t>
  </si>
  <si>
    <t>2022/06/09, 04:17:43</t>
  </si>
  <si>
    <t>2022/06/09, 04:18:01</t>
  </si>
  <si>
    <t>2022/06/09, 04:18:04</t>
  </si>
  <si>
    <t>2022/06/09, 04:18:24</t>
  </si>
  <si>
    <t>2022/06/09, 04:18:28</t>
  </si>
  <si>
    <t>2022/06/09, 04:18:38</t>
  </si>
  <si>
    <t>2022/06/09, 04:18:51</t>
  </si>
  <si>
    <t>2022/06/09, 04:18:53</t>
  </si>
  <si>
    <t>2022/06/09, 04:19:08</t>
  </si>
  <si>
    <t>2022/06/09, 04:19:10</t>
  </si>
  <si>
    <t>2022/06/09, 04:19:21</t>
  </si>
  <si>
    <t>2022/06/09, 04:19:24</t>
  </si>
  <si>
    <t>2022/06/09, 04:19:33</t>
  </si>
  <si>
    <t>2022/06/09, 04:19:36</t>
  </si>
  <si>
    <t>2022/06/09, 04:19:45</t>
  </si>
  <si>
    <t>2022/06/09, 04:19:49</t>
  </si>
  <si>
    <t>2022/06/09, 04:20:01</t>
  </si>
  <si>
    <t>2022/06/09, 04:20:03</t>
  </si>
  <si>
    <t>2022/06/09, 04:20:12</t>
  </si>
  <si>
    <t>2022/06/09, 04:20:14</t>
  </si>
  <si>
    <t>2022/06/09, 04:20:22</t>
  </si>
  <si>
    <t>2022/06/09, 04:20:29</t>
  </si>
  <si>
    <t>2022/06/09, 04:20:41</t>
  </si>
  <si>
    <t>2022/06/09, 04:20:54</t>
  </si>
  <si>
    <t>2022/06/09, 04:21:09</t>
  </si>
  <si>
    <t>2022/06/09, 04:21:28</t>
  </si>
  <si>
    <t>2022/06/09, 04:21:36</t>
  </si>
  <si>
    <t>P_100370006635092437</t>
  </si>
  <si>
    <t>2022/06/09, 04:28:05</t>
  </si>
  <si>
    <t>2022/06/09, 04:28:14</t>
  </si>
  <si>
    <t>2022/06/09, 04:28:16</t>
  </si>
  <si>
    <t>2022/06/09, 04:28:23</t>
  </si>
  <si>
    <t>2022/06/09, 04:28:25</t>
  </si>
  <si>
    <t>2022/06/09, 04:28:32</t>
  </si>
  <si>
    <t>2022/06/09, 04:28:34</t>
  </si>
  <si>
    <t>2022/06/09, 04:28:42</t>
  </si>
  <si>
    <t>2022/06/09, 04:29:15</t>
  </si>
  <si>
    <t>2022/06/09, 04:29:25</t>
  </si>
  <si>
    <t>2022/06/09, 04:29:26</t>
  </si>
  <si>
    <t>2022/06/09, 04:29:37</t>
  </si>
  <si>
    <t>2022/06/09, 04:30:18</t>
  </si>
  <si>
    <t>2022/06/09, 04:30:26</t>
  </si>
  <si>
    <t>2022/06/09, 04:30:28</t>
  </si>
  <si>
    <t>2022/06/09, 04:30:33</t>
  </si>
  <si>
    <t>2022/06/09, 04:30:34</t>
  </si>
  <si>
    <t>2022/06/09, 04:30:44</t>
  </si>
  <si>
    <t>2022/06/09, 04:30:47</t>
  </si>
  <si>
    <t>2022/06/09, 04:30:55</t>
  </si>
  <si>
    <t>2022/06/09, 04:30:56</t>
  </si>
  <si>
    <t>2022/06/09, 04:31:06</t>
  </si>
  <si>
    <t>2022/06/09, 04:31:08</t>
  </si>
  <si>
    <t>2022/06/09, 04:31:18</t>
  </si>
  <si>
    <t>2022/06/09, 04:31:20</t>
  </si>
  <si>
    <t>2022/06/09, 04:31:26</t>
  </si>
  <si>
    <t>2022/06/09, 04:33:02</t>
  </si>
  <si>
    <t>2022/06/09, 04:33:17</t>
  </si>
  <si>
    <t>P_100370006635092420</t>
  </si>
  <si>
    <t>2022/06/09, 04:43:29</t>
  </si>
  <si>
    <t>2022/06/09, 04:43:57</t>
  </si>
  <si>
    <t>2022/06/09, 04:44:00</t>
  </si>
  <si>
    <t>2022/06/09, 04:44:15</t>
  </si>
  <si>
    <t>2022/06/09, 04:44:32</t>
  </si>
  <si>
    <t>2022/06/09, 04:44:53</t>
  </si>
  <si>
    <t>2022/06/09, 04:49:22</t>
  </si>
  <si>
    <t>2022/06/09, 04:49:37</t>
  </si>
  <si>
    <t>2022/06/09, 04:49:39</t>
  </si>
  <si>
    <t>2022/06/09, 04:49:43</t>
  </si>
  <si>
    <t>2022/06/09, 04:49:59</t>
  </si>
  <si>
    <t>2022/06/09, 04:50:03</t>
  </si>
  <si>
    <t>2022/06/09, 04:50:05</t>
  </si>
  <si>
    <t>2022/06/09, 04:50:07</t>
  </si>
  <si>
    <t>2022/06/09, 04:50:27</t>
  </si>
  <si>
    <t>2022/06/09, 04:51:14</t>
  </si>
  <si>
    <t>2022/06/09, 04:51:33</t>
  </si>
  <si>
    <t>2022/06/09, 04:51:35</t>
  </si>
  <si>
    <t>2022/06/09, 04:51:46</t>
  </si>
  <si>
    <t>2022/06/09, 04:51:50</t>
  </si>
  <si>
    <t>2022/06/09, 04:52:11</t>
  </si>
  <si>
    <t>2022/06/09, 04:52:17</t>
  </si>
  <si>
    <t>2022/06/09, 04:52:23</t>
  </si>
  <si>
    <t>2022/06/09, 04:52:40</t>
  </si>
  <si>
    <t>2022/06/09, 04:53:08</t>
  </si>
  <si>
    <t>2022/06/09, 04:53:10</t>
  </si>
  <si>
    <t>2022/06/09, 04:53:33</t>
  </si>
  <si>
    <t>2022/06/09, 04:53:35</t>
  </si>
  <si>
    <t>2022/06/09, 04:53:46</t>
  </si>
  <si>
    <t>2022/06/09, 04:53:49</t>
  </si>
  <si>
    <t>2022/06/09, 04:53:55</t>
  </si>
  <si>
    <t>2022/06/09, 04:54:28</t>
  </si>
  <si>
    <t>2022/06/09, 04:54:30</t>
  </si>
  <si>
    <t>2022/06/09, 04:54:32</t>
  </si>
  <si>
    <t>2022/06/09, 04:54:50</t>
  </si>
  <si>
    <t>P_100370006635092413</t>
  </si>
  <si>
    <t>2022/06/09, 05:04:59</t>
  </si>
  <si>
    <t>2022/06/09, 05:05:10</t>
  </si>
  <si>
    <t>2022/06/09, 05:05:12</t>
  </si>
  <si>
    <t>2022/06/09, 05:05:22</t>
  </si>
  <si>
    <t>2022/06/09, 05:05:24</t>
  </si>
  <si>
    <t>2022/06/09, 05:05:31</t>
  </si>
  <si>
    <t>2022/06/09, 05:05:33</t>
  </si>
  <si>
    <t>2022/06/09, 05:05:42</t>
  </si>
  <si>
    <t>2022/06/09, 05:05:44</t>
  </si>
  <si>
    <t>2022/06/09, 05:05:55</t>
  </si>
  <si>
    <t>2022/06/09, 05:06:15</t>
  </si>
  <si>
    <t>2022/06/09, 05:06:20</t>
  </si>
  <si>
    <t>2022/06/09, 05:06:35</t>
  </si>
  <si>
    <t>2022/06/09, 05:06:49</t>
  </si>
  <si>
    <t>2022/06/09, 05:06:50</t>
  </si>
  <si>
    <t>2022/06/09, 05:06:56</t>
  </si>
  <si>
    <t>2022/06/09, 05:07:15</t>
  </si>
  <si>
    <t>2022/06/09, 05:07:28</t>
  </si>
  <si>
    <t>2022/06/09, 05:07:30</t>
  </si>
  <si>
    <t>2022/06/09, 05:07:37</t>
  </si>
  <si>
    <t>2022/06/09, 05:07:38</t>
  </si>
  <si>
    <t>2022/06/09, 05:07:50</t>
  </si>
  <si>
    <t>2022/06/09, 05:07:53</t>
  </si>
  <si>
    <t>2022/06/09, 05:08:07</t>
  </si>
  <si>
    <t>2022/06/09, 05:08:09</t>
  </si>
  <si>
    <t>2022/06/09, 05:08:16</t>
  </si>
  <si>
    <t>2022/06/09, 05:09:54</t>
  </si>
  <si>
    <t>2022/06/09, 05:10:07</t>
  </si>
  <si>
    <t>0127007917_LST000000879245_LG01_MINI</t>
  </si>
  <si>
    <t>P_100370006635092406</t>
  </si>
  <si>
    <t>2022/06/09, 05:21:42</t>
  </si>
  <si>
    <t>2022/06/09, 05:21:44</t>
  </si>
  <si>
    <t>0127008029_LST000000879276_LG01_MINI</t>
  </si>
  <si>
    <t>P_100370006635092390</t>
  </si>
  <si>
    <t>2022/06/09, 06:19:07</t>
  </si>
  <si>
    <t>2022/06/09, 06:19:17</t>
  </si>
  <si>
    <t>2022/06/09, 06:19:19</t>
  </si>
  <si>
    <t>2022/06/09, 06:19:26</t>
  </si>
  <si>
    <t>2022/06/09, 06:19:28</t>
  </si>
  <si>
    <t>2022/06/09, 06:19:36</t>
  </si>
  <si>
    <t>0127008036_LST000000879379_LG01_MINI</t>
  </si>
  <si>
    <t>P_100370006635092383</t>
  </si>
  <si>
    <t>2022/06/09, 08:55:14</t>
  </si>
  <si>
    <t>2022/06/09, 08:55:27</t>
  </si>
  <si>
    <t>2022/06/09, 08:55:30</t>
  </si>
  <si>
    <t>2022/06/09, 08:55:37</t>
  </si>
  <si>
    <t>2022/06/09, 08:57:01</t>
  </si>
  <si>
    <t>2022/06/09, 08:57:19</t>
  </si>
  <si>
    <t>2022/06/09, 08:57:51</t>
  </si>
  <si>
    <t>2022/06/09, 08:58:02</t>
  </si>
  <si>
    <t>2022/06/09, 08:58:05</t>
  </si>
  <si>
    <t>2022/06/09, 08:58:21</t>
  </si>
  <si>
    <t>2022/06/09, 09:04:43</t>
  </si>
  <si>
    <t>2022/06/09, 09:04:52</t>
  </si>
  <si>
    <t>2022/06/09, 09:04:55</t>
  </si>
  <si>
    <t>2022/06/09, 09:05:10</t>
  </si>
  <si>
    <t>2022/06/09, 09:05:13</t>
  </si>
  <si>
    <t>2022/06/09, 09:05:19</t>
  </si>
  <si>
    <t>2022/06/09, 09:05:21</t>
  </si>
  <si>
    <t>2022/06/09, 09:05:29</t>
  </si>
  <si>
    <t>2022/06/09, 09:05:31</t>
  </si>
  <si>
    <t>2022/06/09, 09:05:46</t>
  </si>
  <si>
    <t>2022/06/09, 09:05:47</t>
  </si>
  <si>
    <t>2022/06/09, 09:05:52</t>
  </si>
  <si>
    <t>2022/06/09, 09:05:53</t>
  </si>
  <si>
    <t>2022/06/09, 09:06:01</t>
  </si>
  <si>
    <t>2022/06/09, 09:07:16</t>
  </si>
  <si>
    <t>2022/06/09, 09:07:27</t>
  </si>
  <si>
    <t>2022/06/09, 09:07:28</t>
  </si>
  <si>
    <t>2022/06/09, 09:07:40</t>
  </si>
  <si>
    <t>2022/06/09, 09:07:43</t>
  </si>
  <si>
    <t>2022/06/09, 09:07:57</t>
  </si>
  <si>
    <t>0127008441_LST000000879437_LG01_MINI</t>
  </si>
  <si>
    <t>P_100370006635092376</t>
  </si>
  <si>
    <t>2022/06/09, 09:48:06</t>
  </si>
  <si>
    <t>2022/06/09, 09:48:23</t>
  </si>
  <si>
    <t>0127008155_LST000000879443_LG01_MINI</t>
  </si>
  <si>
    <t>P_100370006635092369</t>
  </si>
  <si>
    <t>2022/06/09, 09:56:48</t>
  </si>
  <si>
    <t>2022/06/09, 09:56:54</t>
  </si>
  <si>
    <t>2022/06/09, 09:57:00</t>
  </si>
  <si>
    <t>2022/06/09, 09:57:02</t>
  </si>
  <si>
    <t>2022/06/09, 09:57:05</t>
  </si>
  <si>
    <t>2022/06/09, 09:57:10</t>
  </si>
  <si>
    <t>2022/06/09, 09:59:08</t>
  </si>
  <si>
    <t>2022/06/09, 09:59:16</t>
  </si>
  <si>
    <t>0127008036_LST000000879447_LG01_MINI</t>
  </si>
  <si>
    <t>P_100370006635092352</t>
  </si>
  <si>
    <t>2022/06/09, 10:03:48</t>
  </si>
  <si>
    <t>2022/06/09, 10:04:13</t>
  </si>
  <si>
    <t>2022/06/09, 10:04:21</t>
  </si>
  <si>
    <t>2022/06/09, 10:04:23</t>
  </si>
  <si>
    <t>2022/06/09, 10:04:43</t>
  </si>
  <si>
    <t>2022/06/09, 10:04:51</t>
  </si>
  <si>
    <t>2022/06/09, 10:07:26</t>
  </si>
  <si>
    <t>2022/06/09, 10:07:34</t>
  </si>
  <si>
    <t>0127008155_LST000000879445_LG01_MINI</t>
  </si>
  <si>
    <t>P_100370006635092345</t>
  </si>
  <si>
    <t>2022/06/09, 10:11:44</t>
  </si>
  <si>
    <t>2022/06/09, 10:12:06</t>
  </si>
  <si>
    <t>0127007154_LST000000879419_LG01_MINI</t>
  </si>
  <si>
    <t>P_100370006635092314</t>
  </si>
  <si>
    <t>2022/06/09, 10:29:35</t>
  </si>
  <si>
    <t>2022/06/09, 10:29:43</t>
  </si>
  <si>
    <t>2022/06/09, 10:29:49</t>
  </si>
  <si>
    <t>2022/06/09, 10:29:55</t>
  </si>
  <si>
    <t>2022/06/09, 10:30:04</t>
  </si>
  <si>
    <t>2022/06/09, 10:30:09</t>
  </si>
  <si>
    <t>2022/06/09, 10:30:32</t>
  </si>
  <si>
    <t>2022/06/09, 10:30:36</t>
  </si>
  <si>
    <t>2022/06/09, 10:31:48</t>
  </si>
  <si>
    <t>2022/06/09, 10:31:52</t>
  </si>
  <si>
    <t>2022/06/09, 10:32:31</t>
  </si>
  <si>
    <t>2022/06/09, 10:32:37</t>
  </si>
  <si>
    <t>2022/06/09, 10:32:43</t>
  </si>
  <si>
    <t>2022/06/09, 10:32:50</t>
  </si>
  <si>
    <t>2022/06/09, 10:32:52</t>
  </si>
  <si>
    <t>2022/06/09, 10:32:57</t>
  </si>
  <si>
    <t>2022/06/09, 10:33:05</t>
  </si>
  <si>
    <t>2022/06/09, 10:33:09</t>
  </si>
  <si>
    <t>2022/06/09, 10:33:18</t>
  </si>
  <si>
    <t>2022/06/09, 10:33:23</t>
  </si>
  <si>
    <t>2022/06/09, 10:33:37</t>
  </si>
  <si>
    <t>2022/06/09, 10:33:42</t>
  </si>
  <si>
    <t>2022/06/09, 10:33:47</t>
  </si>
  <si>
    <t>2022/06/09, 10:33:54</t>
  </si>
  <si>
    <t>2022/06/09, 10:34:08</t>
  </si>
  <si>
    <t>2022/06/09, 10:34:17</t>
  </si>
  <si>
    <t>2022/06/09, 10:34:19</t>
  </si>
  <si>
    <t>2022/06/09, 10:34:24</t>
  </si>
  <si>
    <t>2022/06/09, 10:34:48</t>
  </si>
  <si>
    <t>2022/06/09, 10:34:51</t>
  </si>
  <si>
    <t>2022/06/09, 10:35:06</t>
  </si>
  <si>
    <t>2022/06/09, 10:35:10</t>
  </si>
  <si>
    <t>2022/06/09, 10:35:16</t>
  </si>
  <si>
    <t>2022/06/09, 10:35:24</t>
  </si>
  <si>
    <t>2022/06/09, 10:35:26</t>
  </si>
  <si>
    <t>2022/06/09, 10:35:30</t>
  </si>
  <si>
    <t>2022/06/09, 10:35:41</t>
  </si>
  <si>
    <t>2022/06/09, 10:35:46</t>
  </si>
  <si>
    <t>2022/06/09, 10:36:06</t>
  </si>
  <si>
    <t>2022/06/09, 10:36:09</t>
  </si>
  <si>
    <t>2022/06/09, 10:36:42</t>
  </si>
  <si>
    <t>2022/06/09, 10:36:47</t>
  </si>
  <si>
    <t>2022/06/09, 10:36:53</t>
  </si>
  <si>
    <t>2022/06/09, 10:37:03</t>
  </si>
  <si>
    <t>0127008159_LST000000879467_LG01_MINI</t>
  </si>
  <si>
    <t>P_100370006635092307</t>
  </si>
  <si>
    <t>2022/06/09, 10:47:53</t>
  </si>
  <si>
    <t>2022/06/09, 10:48:07</t>
  </si>
  <si>
    <t>2022/06/09, 10:48:10</t>
  </si>
  <si>
    <t>2022/06/09, 10:48:18</t>
  </si>
  <si>
    <t>2022/06/09, 10:48:20</t>
  </si>
  <si>
    <t>2022/06/09, 10:48:34</t>
  </si>
  <si>
    <t>2022/06/09, 10:48:37</t>
  </si>
  <si>
    <t>2022/06/09, 10:48:51</t>
  </si>
  <si>
    <t>2022/06/09, 10:48:53</t>
  </si>
  <si>
    <t>2022/06/09, 10:49:06</t>
  </si>
  <si>
    <t>2022/06/09, 10:49:08</t>
  </si>
  <si>
    <t>2022/06/09, 10:49:16</t>
  </si>
  <si>
    <t>2022/06/09, 10:49:18</t>
  </si>
  <si>
    <t>2022/06/09, 10:49:29</t>
  </si>
  <si>
    <t>2022/06/09, 10:49:31</t>
  </si>
  <si>
    <t>2022/06/09, 10:49:39</t>
  </si>
  <si>
    <t>2022/06/09, 10:49:42</t>
  </si>
  <si>
    <t>2022/06/09, 10:50:03</t>
  </si>
  <si>
    <t>2022/06/09, 10:50:05</t>
  </si>
  <si>
    <t>2022/06/09, 10:50:12</t>
  </si>
  <si>
    <t>2022/06/09, 10:50:15</t>
  </si>
  <si>
    <t>2022/06/09, 10:50:21</t>
  </si>
  <si>
    <t>2022/06/09, 10:50:25</t>
  </si>
  <si>
    <t>2022/06/09, 10:50:39</t>
  </si>
  <si>
    <t>2022/06/09, 10:50:41</t>
  </si>
  <si>
    <t>2022/06/09, 10:50:47</t>
  </si>
  <si>
    <t>2022/06/09, 10:50:50</t>
  </si>
  <si>
    <t>2022/06/09, 10:51:00</t>
  </si>
  <si>
    <t>2022/06/09, 10:51:01</t>
  </si>
  <si>
    <t>2022/06/09, 10:51:08</t>
  </si>
  <si>
    <t>2022/06/09, 10:51:10</t>
  </si>
  <si>
    <t>2022/06/09, 10:51:19</t>
  </si>
  <si>
    <t>2022/06/09, 10:52:53</t>
  </si>
  <si>
    <t>2022/06/09, 10:52:59</t>
  </si>
  <si>
    <t>2022/06/09, 10:53:02</t>
  </si>
  <si>
    <t>2022/06/09, 10:53:15</t>
  </si>
  <si>
    <t>2022/06/09, 10:53:19</t>
  </si>
  <si>
    <t>2022/06/09, 10:53:25</t>
  </si>
  <si>
    <t>2022/06/09, 10:53:28</t>
  </si>
  <si>
    <t>2022/06/09, 10:53:34</t>
  </si>
  <si>
    <t>2022/06/09, 10:53:36</t>
  </si>
  <si>
    <t>2022/06/09, 10:53:42</t>
  </si>
  <si>
    <t>2022/06/09, 10:53:45</t>
  </si>
  <si>
    <t>2022/06/09, 10:53:53</t>
  </si>
  <si>
    <t>2022/06/09, 10:53:56</t>
  </si>
  <si>
    <t>2022/06/09, 10:54:07</t>
  </si>
  <si>
    <t>2022/06/09, 10:54:14</t>
  </si>
  <si>
    <t>2022/06/09, 10:54:20</t>
  </si>
  <si>
    <t>P_100370006635092291</t>
  </si>
  <si>
    <t>2022/06/09, 11:03:50</t>
  </si>
  <si>
    <t>2022/06/09, 11:03:55</t>
  </si>
  <si>
    <t>2022/06/09, 11:03:57</t>
  </si>
  <si>
    <t>2022/06/09, 11:04:06</t>
  </si>
  <si>
    <t>2022/06/09, 11:04:08</t>
  </si>
  <si>
    <t>2022/06/09, 11:04:15</t>
  </si>
  <si>
    <t>2022/06/09, 11:04:27</t>
  </si>
  <si>
    <t>2022/06/09, 11:04:31</t>
  </si>
  <si>
    <t>2022/06/09, 11:04:38</t>
  </si>
  <si>
    <t>2022/06/09, 11:04:40</t>
  </si>
  <si>
    <t>2022/06/09, 11:04:48</t>
  </si>
  <si>
    <t>2022/06/09, 11:04:57</t>
  </si>
  <si>
    <t>2022/06/09, 11:05:00</t>
  </si>
  <si>
    <t>2022/06/09, 11:05:05</t>
  </si>
  <si>
    <t>2022/06/09, 11:06:05</t>
  </si>
  <si>
    <t>2022/06/09, 11:06:22</t>
  </si>
  <si>
    <t>2022/06/09, 11:06:24</t>
  </si>
  <si>
    <t>2022/06/09, 11:06:48</t>
  </si>
  <si>
    <t>2022/06/09, 11:06:54</t>
  </si>
  <si>
    <t>2022/06/09, 11:07:00</t>
  </si>
  <si>
    <t>2022/06/09, 11:07:13</t>
  </si>
  <si>
    <t>2022/06/09, 11:07:22</t>
  </si>
  <si>
    <t>2022/06/09, 11:07:24</t>
  </si>
  <si>
    <t>2022/06/09, 11:07:28</t>
  </si>
  <si>
    <t>2022/06/09, 11:07:33</t>
  </si>
  <si>
    <t>2022/06/09, 11:07:38</t>
  </si>
  <si>
    <t>2022/06/09, 11:07:44</t>
  </si>
  <si>
    <t>2022/06/09, 11:07:48</t>
  </si>
  <si>
    <t>2022/06/09, 11:07:53</t>
  </si>
  <si>
    <t>2022/06/09, 11:07:58</t>
  </si>
  <si>
    <t>2022/06/09, 11:08:03</t>
  </si>
  <si>
    <t>2022/06/09, 11:08:07</t>
  </si>
  <si>
    <t>2022/06/09, 11:08:14</t>
  </si>
  <si>
    <t>2022/06/09, 11:08:25</t>
  </si>
  <si>
    <t>2022/06/09, 11:08:30</t>
  </si>
  <si>
    <t>2022/06/09, 11:08:34</t>
  </si>
  <si>
    <t>2022/06/09, 11:08:42</t>
  </si>
  <si>
    <t>2022/06/09, 11:08:47</t>
  </si>
  <si>
    <t>2022/06/09, 11:08:54</t>
  </si>
  <si>
    <t>2022/06/09, 11:08:58</t>
  </si>
  <si>
    <t>2022/06/09, 11:09:03</t>
  </si>
  <si>
    <t>2022/06/09, 11:09:13</t>
  </si>
  <si>
    <t>P_100370006635092284</t>
  </si>
  <si>
    <t>2022/06/09, 12:20:29</t>
  </si>
  <si>
    <t>2022/06/09, 12:20:37</t>
  </si>
  <si>
    <t>2022/06/09, 12:22:49</t>
  </si>
  <si>
    <t>2022/06/09, 12:22:59</t>
  </si>
  <si>
    <t>2022/06/09, 12:23:00</t>
  </si>
  <si>
    <t>2022/06/09, 12:23:07</t>
  </si>
  <si>
    <t>2022/06/09, 12:23:10</t>
  </si>
  <si>
    <t>2022/06/09, 12:23:16</t>
  </si>
  <si>
    <t>2022/06/09, 12:23:18</t>
  </si>
  <si>
    <t>2022/06/09, 12:23:36</t>
  </si>
  <si>
    <t>2022/06/09, 12:23:38</t>
  </si>
  <si>
    <t>2022/06/09, 12:23:48</t>
  </si>
  <si>
    <t>2022/06/09, 12:29:00</t>
  </si>
  <si>
    <t>2022/06/09, 12:29:07</t>
  </si>
  <si>
    <t>2022/06/09, 12:29:19</t>
  </si>
  <si>
    <t>2022/06/09, 12:29:24</t>
  </si>
  <si>
    <t>2022/06/09, 12:29:45</t>
  </si>
  <si>
    <t>2022/06/09, 12:29:50</t>
  </si>
  <si>
    <t>2022/06/09, 12:29:58</t>
  </si>
  <si>
    <t>2022/06/09, 12:30:02</t>
  </si>
  <si>
    <t>2022/06/09, 12:30:07</t>
  </si>
  <si>
    <t>2022/06/09, 12:30:17</t>
  </si>
  <si>
    <t>2022/06/09, 12:30:19</t>
  </si>
  <si>
    <t>2022/06/09, 12:30:29</t>
  </si>
  <si>
    <t>2022/06/09, 12:30:39</t>
  </si>
  <si>
    <t>2022/06/09, 12:30:43</t>
  </si>
  <si>
    <t>2022/06/09, 12:30:51</t>
  </si>
  <si>
    <t>2022/06/09, 12:30:56</t>
  </si>
  <si>
    <t>2022/06/09, 12:31:16</t>
  </si>
  <si>
    <t>2022/06/09, 12:31:24</t>
  </si>
  <si>
    <t>2022/06/09, 12:31:33</t>
  </si>
  <si>
    <t>2022/06/09, 12:31:39</t>
  </si>
  <si>
    <t>2022/06/09, 12:31:45</t>
  </si>
  <si>
    <t>2022/06/09, 12:31:48</t>
  </si>
  <si>
    <t>2022/06/09, 12:32:03</t>
  </si>
  <si>
    <t>2022/06/09, 12:32:13</t>
  </si>
  <si>
    <t>2022/06/09, 12:48:21</t>
  </si>
  <si>
    <t>2022/06/09, 12:48:34</t>
  </si>
  <si>
    <t>2022/06/09, 12:48:35</t>
  </si>
  <si>
    <t>2022/06/09, 12:48:46</t>
  </si>
  <si>
    <t>2022/06/09, 12:48:48</t>
  </si>
  <si>
    <t>2022/06/09, 12:48:56</t>
  </si>
  <si>
    <t>2022/06/09, 12:48:58</t>
  </si>
  <si>
    <t>2022/06/09, 12:49:06</t>
  </si>
  <si>
    <t>2022/06/09, 12:49:07</t>
  </si>
  <si>
    <t>2022/06/09, 12:49:16</t>
  </si>
  <si>
    <t>0127007858_LST000000879522_LG01_MINI</t>
  </si>
  <si>
    <t>P_100370006635092260</t>
  </si>
  <si>
    <t>2022/06/09, 12:57:05</t>
  </si>
  <si>
    <t>2022/06/09, 12:57:12</t>
  </si>
  <si>
    <t>2022/06/09, 12:57:14</t>
  </si>
  <si>
    <t>2022/06/09, 12:57:22</t>
  </si>
  <si>
    <t>2022/06/09, 12:57:25</t>
  </si>
  <si>
    <t>2022/06/09, 12:57:32</t>
  </si>
  <si>
    <t>2022/06/09, 12:57:34</t>
  </si>
  <si>
    <t>2022/06/09, 12:57:41</t>
  </si>
  <si>
    <t>2022/06/09, 12:57:43</t>
  </si>
  <si>
    <t>2022/06/09, 12:57:50</t>
  </si>
  <si>
    <t>0127008652_LST000000879577_LG01_MINI</t>
  </si>
  <si>
    <t>P_100370006635092253</t>
  </si>
  <si>
    <t>2022/06/09, 14:06:14</t>
  </si>
  <si>
    <t>2022/06/09, 14:06:22</t>
  </si>
  <si>
    <t>2022/06/09, 14:06:25</t>
  </si>
  <si>
    <t>2022/06/09, 14:06:34</t>
  </si>
  <si>
    <t>2022/06/09, 14:06:40</t>
  </si>
  <si>
    <t>2022/06/09, 14:06:48</t>
  </si>
  <si>
    <t>2022/06/09, 14:06:51</t>
  </si>
  <si>
    <t>2022/06/09, 14:06:57</t>
  </si>
  <si>
    <t>2022/06/09, 14:06:59</t>
  </si>
  <si>
    <t>2022/06/09, 14:07:08</t>
  </si>
  <si>
    <t>2022/06/09, 14:07:10</t>
  </si>
  <si>
    <t>2022/06/09, 14:07:15</t>
  </si>
  <si>
    <t>2022/06/09, 14:07:17</t>
  </si>
  <si>
    <t>2022/06/09, 14:07:23</t>
  </si>
  <si>
    <t>2022/06/09, 14:10:22</t>
  </si>
  <si>
    <t>2022/06/09, 14:10:28</t>
  </si>
  <si>
    <t>2022/06/09, 14:10:30</t>
  </si>
  <si>
    <t>2022/06/09, 14:10:38</t>
  </si>
  <si>
    <t>0127008652_LST000000879581_LG01_MINI</t>
  </si>
  <si>
    <t>P_100370006635092222</t>
  </si>
  <si>
    <t>2022/06/09, 14:24:15</t>
  </si>
  <si>
    <t>2022/06/09, 14:24:23</t>
  </si>
  <si>
    <t>0127008242_LST000000879636_LG01_MINI</t>
  </si>
  <si>
    <t>P_100370006635092215</t>
  </si>
  <si>
    <t>2022/06/09, 14:33:51</t>
  </si>
  <si>
    <t>2022/06/09, 14:33:52</t>
  </si>
  <si>
    <t>2022/06/09, 14:33:53</t>
  </si>
  <si>
    <t>2022/06/09, 14:34:00</t>
  </si>
  <si>
    <t>2022/06/09, 14:34:01</t>
  </si>
  <si>
    <t>2022/06/09, 14:34:06</t>
  </si>
  <si>
    <t>2022/06/09, 14:34:07</t>
  </si>
  <si>
    <t>2022/06/09, 14:34:12</t>
  </si>
  <si>
    <t>2022/06/09, 14:34:14</t>
  </si>
  <si>
    <t>2022/06/09, 14:34:18</t>
  </si>
  <si>
    <t>2022/06/09, 14:34:19</t>
  </si>
  <si>
    <t>2022/06/09, 14:34:24</t>
  </si>
  <si>
    <t>2022/06/09, 14:34:26</t>
  </si>
  <si>
    <t>2022/06/09, 14:34:31</t>
  </si>
  <si>
    <t>2022/06/09, 14:34:34</t>
  </si>
  <si>
    <t>2022/06/09, 14:34:38</t>
  </si>
  <si>
    <t>2022/06/09, 14:35:32</t>
  </si>
  <si>
    <t>2022/06/09, 14:35:38</t>
  </si>
  <si>
    <t>2022/06/09, 14:35:41</t>
  </si>
  <si>
    <t>2022/06/09, 14:35:47</t>
  </si>
  <si>
    <t>2022/06/09, 14:35:52</t>
  </si>
  <si>
    <t>2022/06/09, 14:35:55</t>
  </si>
  <si>
    <t>2022/06/09, 14:35:57</t>
  </si>
  <si>
    <t>2022/06/09, 14:36:03</t>
  </si>
  <si>
    <t>2022/06/09, 14:36:06</t>
  </si>
  <si>
    <t>2022/06/09, 14:36:10</t>
  </si>
  <si>
    <t>2022/06/09, 14:36:13</t>
  </si>
  <si>
    <t>2022/06/09, 14:36:19</t>
  </si>
  <si>
    <t>2022/06/09, 14:36:21</t>
  </si>
  <si>
    <t>2022/06/09, 14:36:28</t>
  </si>
  <si>
    <t>2022/06/09, 14:36:30</t>
  </si>
  <si>
    <t>2022/06/09, 14:36:36</t>
  </si>
  <si>
    <t>2022/06/09, 14:36:42</t>
  </si>
  <si>
    <t>2022/06/09, 14:36:43</t>
  </si>
  <si>
    <t>2022/06/09, 14:37:13</t>
  </si>
  <si>
    <t>2022/06/09, 14:37:19</t>
  </si>
  <si>
    <t>2022/06/09, 14:37:21</t>
  </si>
  <si>
    <t>2022/06/09, 14:37:25</t>
  </si>
  <si>
    <t>2022/06/09, 14:39:52</t>
  </si>
  <si>
    <t>2022/06/09, 14:39:57</t>
  </si>
  <si>
    <t>2022/06/09, 14:39:59</t>
  </si>
  <si>
    <t>2022/06/09, 14:40:04</t>
  </si>
  <si>
    <t>2022/06/09, 14:46:41</t>
  </si>
  <si>
    <t>2022/06/09, 14:46:43</t>
  </si>
  <si>
    <t>0127008652_LST000000879675_LG01_MINI</t>
  </si>
  <si>
    <t>P_100370006635092192</t>
  </si>
  <si>
    <t>2022/06/09, 15:08:10</t>
  </si>
  <si>
    <t>2022/06/09, 15:08:21</t>
  </si>
  <si>
    <t>2022/06/09, 15:08:23</t>
  </si>
  <si>
    <t>2022/06/09, 15:08:30</t>
  </si>
  <si>
    <t>P_80683070</t>
  </si>
  <si>
    <t>2022/06/09, 15:08:35</t>
  </si>
  <si>
    <t>2022/06/09, 15:08:45</t>
  </si>
  <si>
    <t>2022/06/09, 15:08:47</t>
  </si>
  <si>
    <t>2022/06/09, 15:08:57</t>
  </si>
  <si>
    <t>2022/06/09, 15:08:59</t>
  </si>
  <si>
    <t>2022/06/09, 15:09:21</t>
  </si>
  <si>
    <t>2022/06/09, 15:09:24</t>
  </si>
  <si>
    <t>2022/06/09, 15:09:35</t>
  </si>
  <si>
    <t>2022/06/09, 15:09:36</t>
  </si>
  <si>
    <t>2022/06/09, 15:09:42</t>
  </si>
  <si>
    <t>2022/06/09, 15:10:07</t>
  </si>
  <si>
    <t>2022/06/09, 15:10:08</t>
  </si>
  <si>
    <t>2022/06/09, 15:10:10</t>
  </si>
  <si>
    <t>2022/06/09, 15:10:16</t>
  </si>
  <si>
    <t>2022/06/09, 15:10:17</t>
  </si>
  <si>
    <t>2022/06/09, 15:11:21</t>
  </si>
  <si>
    <t>2022/06/09, 15:11:33</t>
  </si>
  <si>
    <t>2022/06/09, 15:11:35</t>
  </si>
  <si>
    <t>2022/06/09, 15:12:01</t>
  </si>
  <si>
    <t>2022/06/09, 15:12:03</t>
  </si>
  <si>
    <t>2022/06/09, 15:12:15</t>
  </si>
  <si>
    <t>2022/06/09, 15:12:17</t>
  </si>
  <si>
    <t>2022/06/09, 15:12:28</t>
  </si>
  <si>
    <t>2022/06/09, 15:13:17</t>
  </si>
  <si>
    <t>2022/06/09, 15:13:25</t>
  </si>
  <si>
    <t>0127008645_LST000000879728_LG01_MINI</t>
  </si>
  <si>
    <t>P_100370006635092185</t>
  </si>
  <si>
    <t>2022/06/09, 16:27:08</t>
  </si>
  <si>
    <t>2022/06/09, 16:27:18</t>
  </si>
  <si>
    <t>2022/06/09, 16:27:20</t>
  </si>
  <si>
    <t>2022/06/09, 16:27:27</t>
  </si>
  <si>
    <t>2022/06/09, 16:27:32</t>
  </si>
  <si>
    <t>2022/06/09, 16:27:43</t>
  </si>
  <si>
    <t>2022/06/09, 16:27:49</t>
  </si>
  <si>
    <t>2022/06/09, 16:27:51</t>
  </si>
  <si>
    <t>2022/06/09, 16:27:58</t>
  </si>
  <si>
    <t>2022/06/09, 16:28:00</t>
  </si>
  <si>
    <t>2022/06/09, 16:28:09</t>
  </si>
  <si>
    <t>2022/06/09, 16:28:15</t>
  </si>
  <si>
    <t>2022/06/09, 16:28:17</t>
  </si>
  <si>
    <t>2022/06/09, 16:28:23</t>
  </si>
  <si>
    <t>2022/06/09, 16:28:25</t>
  </si>
  <si>
    <t>2022/06/09, 16:28:36</t>
  </si>
  <si>
    <t>2022/06/09, 16:29:00</t>
  </si>
  <si>
    <t>2022/06/09, 16:29:06</t>
  </si>
  <si>
    <t>2022/06/09, 16:30:08</t>
  </si>
  <si>
    <t>2022/06/09, 16:30:15</t>
  </si>
  <si>
    <t>2022/06/09, 16:30:17</t>
  </si>
  <si>
    <t>2022/06/09, 16:30:23</t>
  </si>
  <si>
    <t>2022/06/09, 16:30:24</t>
  </si>
  <si>
    <t>2022/06/09, 16:30:48</t>
  </si>
  <si>
    <t>2022/06/09, 16:30:54</t>
  </si>
  <si>
    <t>2022/06/09, 16:31:19</t>
  </si>
  <si>
    <t>2022/06/09, 16:31:25</t>
  </si>
  <si>
    <t>2022/06/09, 16:31:27</t>
  </si>
  <si>
    <t>2022/06/09, 16:31:32</t>
  </si>
  <si>
    <t>2022/06/09, 16:31:51</t>
  </si>
  <si>
    <t>2022/06/09, 16:31:52</t>
  </si>
  <si>
    <t>2022/06/09, 16:31:57</t>
  </si>
  <si>
    <t>2022/06/09, 16:32:10</t>
  </si>
  <si>
    <t>2022/06/09, 16:32:16</t>
  </si>
  <si>
    <t>2022/06/09, 16:32:22</t>
  </si>
  <si>
    <t>2022/06/09, 16:32:25</t>
  </si>
  <si>
    <t>2022/06/09, 16:32:30</t>
  </si>
  <si>
    <t>2022/06/09, 16:32:33</t>
  </si>
  <si>
    <t>2022/06/09, 16:32:39</t>
  </si>
  <si>
    <t>2022/06/09, 16:34:14</t>
  </si>
  <si>
    <t>2022/06/09, 16:34:20</t>
  </si>
  <si>
    <t>2022/06/09, 16:34:22</t>
  </si>
  <si>
    <t>2022/06/09, 16:34:28</t>
  </si>
  <si>
    <t>2022/06/09, 16:34:30</t>
  </si>
  <si>
    <t>2022/06/09, 16:34:36</t>
  </si>
  <si>
    <t>2022/06/09, 16:34:55</t>
  </si>
  <si>
    <t>2022/06/09, 16:35:02</t>
  </si>
  <si>
    <t>2022/06/09, 16:35:04</t>
  </si>
  <si>
    <t>2022/06/09, 16:35:10</t>
  </si>
  <si>
    <t>2022/06/09, 16:35:12</t>
  </si>
  <si>
    <t>2022/06/09, 16:35:18</t>
  </si>
  <si>
    <t>2022/06/09, 16:35:20</t>
  </si>
  <si>
    <t>2022/06/09, 16:35:26</t>
  </si>
  <si>
    <t>2022/06/09, 16:35:28</t>
  </si>
  <si>
    <t>2022/06/09, 16:35:35</t>
  </si>
  <si>
    <t>2022/06/09, 16:37:01</t>
  </si>
  <si>
    <t>2022/06/09, 16:37:04</t>
  </si>
  <si>
    <t>2022/06/09, 16:37:59</t>
  </si>
  <si>
    <t>2022/06/09, 16:38:00</t>
  </si>
  <si>
    <t>2022/06/09, 16:38:02</t>
  </si>
  <si>
    <t>2022/06/09, 16:38:03</t>
  </si>
  <si>
    <t>2022/06/09, 16:38:06</t>
  </si>
  <si>
    <t>2022/06/09, 16:38:13</t>
  </si>
  <si>
    <t>2022/06/09, 16:38:15</t>
  </si>
  <si>
    <t>2022/06/09, 16:38:21</t>
  </si>
  <si>
    <t>2022/06/09, 16:38:23</t>
  </si>
  <si>
    <t>2022/06/09, 16:38:29</t>
  </si>
  <si>
    <t>2022/06/09, 16:38:39</t>
  </si>
  <si>
    <t>2022/06/09, 16:38:46</t>
  </si>
  <si>
    <t>2022/06/09, 16:38:59</t>
  </si>
  <si>
    <t>2022/06/09, 16:39:09</t>
  </si>
  <si>
    <t>2022/06/09, 16:39:29</t>
  </si>
  <si>
    <t>2022/06/09, 16:39:48</t>
  </si>
  <si>
    <t>2022/06/09, 16:39:50</t>
  </si>
  <si>
    <t>2022/06/09, 16:39:57</t>
  </si>
  <si>
    <t>2022/06/09, 16:39:58</t>
  </si>
  <si>
    <t>2022/06/09, 16:40:04</t>
  </si>
  <si>
    <t>2022/06/09, 16:40:08</t>
  </si>
  <si>
    <t>2022/06/09, 16:40:17</t>
  </si>
  <si>
    <t>2022/06/09, 16:40:19</t>
  </si>
  <si>
    <t>2022/06/09, 16:40:21</t>
  </si>
  <si>
    <t>2022/06/09, 16:40:35</t>
  </si>
  <si>
    <t>2022/06/09, 16:40:41</t>
  </si>
  <si>
    <t>2022/06/09, 16:40:46</t>
  </si>
  <si>
    <t>2022/06/09, 16:40:49</t>
  </si>
  <si>
    <t>0127008241_LST000000879824_LG01_MINI</t>
  </si>
  <si>
    <t>P_100370006635092178</t>
  </si>
  <si>
    <t>2022/06/09, 17:35:33</t>
  </si>
  <si>
    <t>2022/06/09, 17:35:39</t>
  </si>
  <si>
    <t>2022/06/09, 17:36:34</t>
  </si>
  <si>
    <t>2022/06/09, 17:36:49</t>
  </si>
  <si>
    <t>2022/06/09, 17:36:51</t>
  </si>
  <si>
    <t>2022/06/09, 17:37:07</t>
  </si>
  <si>
    <t>2022/06/09, 17:37:08</t>
  </si>
  <si>
    <t>2022/06/09, 17:37:24</t>
  </si>
  <si>
    <t>2022/06/09, 17:37:27</t>
  </si>
  <si>
    <t>2022/06/09, 17:37:42</t>
  </si>
  <si>
    <t>2022/06/09, 17:37:44</t>
  </si>
  <si>
    <t>2022/06/09, 17:38:02</t>
  </si>
  <si>
    <t>2022/06/09, 17:38:04</t>
  </si>
  <si>
    <t>2022/06/09, 17:38:18</t>
  </si>
  <si>
    <t>2022/06/09, 17:38:20</t>
  </si>
  <si>
    <t>2022/06/09, 17:38:26</t>
  </si>
  <si>
    <t>2022/06/09, 17:38:29</t>
  </si>
  <si>
    <t>2022/06/09, 17:38:38</t>
  </si>
  <si>
    <t>2022/06/09, 17:38:40</t>
  </si>
  <si>
    <t>2022/06/09, 17:38:47</t>
  </si>
  <si>
    <t>2022/06/09, 17:38:49</t>
  </si>
  <si>
    <t>2022/06/09, 17:38:55</t>
  </si>
  <si>
    <t>2022/06/09, 17:38:56</t>
  </si>
  <si>
    <t>2022/06/09, 17:39:09</t>
  </si>
  <si>
    <t>2022/06/09, 17:39:12</t>
  </si>
  <si>
    <t>2022/06/09, 17:39:20</t>
  </si>
  <si>
    <t>2022/06/09, 17:39:23</t>
  </si>
  <si>
    <t>2022/06/09, 17:39:30</t>
  </si>
  <si>
    <t>2022/06/09, 17:39:32</t>
  </si>
  <si>
    <t>2022/06/09, 17:43:47</t>
  </si>
  <si>
    <t>2022/06/09, 17:47:03</t>
  </si>
  <si>
    <t>2022/06/09, 17:47:05</t>
  </si>
  <si>
    <t>2022/06/09, 17:47:06</t>
  </si>
  <si>
    <t>2022/06/09, 17:47:14</t>
  </si>
  <si>
    <t>2022/06/09, 17:47:16</t>
  </si>
  <si>
    <t>2022/06/09, 17:47:23</t>
  </si>
  <si>
    <t>2022/06/09, 17:47:29</t>
  </si>
  <si>
    <t>2022/06/09, 17:47:30</t>
  </si>
  <si>
    <t>2022/06/09, 17:47:32</t>
  </si>
  <si>
    <t>2022/06/09, 17:47:47</t>
  </si>
  <si>
    <t>0127008842_LST000000879853_LG01_MINI</t>
  </si>
  <si>
    <t>P_100370006635092161</t>
  </si>
  <si>
    <t>2022/06/09, 18:11:04</t>
  </si>
  <si>
    <t>2022/06/09, 18:11:12</t>
  </si>
  <si>
    <t>2022/06/09, 18:11:17</t>
  </si>
  <si>
    <t>2022/06/09, 18:11:25</t>
  </si>
  <si>
    <t>2022/06/09, 18:18:20</t>
  </si>
  <si>
    <t>2022/06/09, 18:18:26</t>
  </si>
  <si>
    <t>0127008249_LST000000879868_LG01_MINI</t>
  </si>
  <si>
    <t>P_100370006635092154</t>
  </si>
  <si>
    <t>2022/06/09, 18:26:18</t>
  </si>
  <si>
    <t>2022/06/09, 18:26:26</t>
  </si>
  <si>
    <t>2022/06/09, 18:26:28</t>
  </si>
  <si>
    <t>2022/06/09, 18:26:32</t>
  </si>
  <si>
    <t>2022/06/09, 18:26:38</t>
  </si>
  <si>
    <t>2022/06/09, 18:26:46</t>
  </si>
  <si>
    <t>2022/06/09, 18:26:48</t>
  </si>
  <si>
    <t>2022/06/09, 18:26:54</t>
  </si>
  <si>
    <t>2022/06/09, 18:26:59</t>
  </si>
  <si>
    <t>2022/06/09, 18:27:03</t>
  </si>
  <si>
    <t>2022/06/09, 18:27:09</t>
  </si>
  <si>
    <t>2022/06/09, 18:27:15</t>
  </si>
  <si>
    <t>2022/06/09, 18:27:17</t>
  </si>
  <si>
    <t>2022/06/09, 18:27:22</t>
  </si>
  <si>
    <t>2022/06/09, 18:27:26</t>
  </si>
  <si>
    <t>2022/06/09, 18:27:33</t>
  </si>
  <si>
    <t>2022/06/09, 18:35:06</t>
  </si>
  <si>
    <t>2022/06/09, 18:35:13</t>
  </si>
  <si>
    <t>2022/06/09, 18:35:15</t>
  </si>
  <si>
    <t>2022/06/09, 18:35:26</t>
  </si>
  <si>
    <t>2022/06/09, 18:35:29</t>
  </si>
  <si>
    <t>2022/06/09, 18:35:37</t>
  </si>
  <si>
    <t>2022/06/09, 18:35:39</t>
  </si>
  <si>
    <t>2022/06/09, 18:35:45</t>
  </si>
  <si>
    <t>2022/06/09, 18:35:47</t>
  </si>
  <si>
    <t>2022/06/09, 18:35:52</t>
  </si>
  <si>
    <t>2022/06/09, 18:35:55</t>
  </si>
  <si>
    <t>2022/06/09, 18:36:02</t>
  </si>
  <si>
    <t>2022/06/09, 18:36:05</t>
  </si>
  <si>
    <t>2022/06/09, 18:36:14</t>
  </si>
  <si>
    <t>2022/06/09, 18:36:16</t>
  </si>
  <si>
    <t>2022/06/09, 18:36:21</t>
  </si>
  <si>
    <t>2022/06/09, 18:36:29</t>
  </si>
  <si>
    <t>2022/06/09, 18:36:31</t>
  </si>
  <si>
    <t>2022/06/09, 18:36:38</t>
  </si>
  <si>
    <t>2022/06/09, 18:36:58</t>
  </si>
  <si>
    <t>2022/06/09, 18:37:04</t>
  </si>
  <si>
    <t>P_100370006635092147</t>
  </si>
  <si>
    <t>2022/06/09, 18:37:22</t>
  </si>
  <si>
    <t>2022/06/09, 18:37:28</t>
  </si>
  <si>
    <t>2022/06/09, 18:38:08</t>
  </si>
  <si>
    <t>2022/06/09, 18:38:13</t>
  </si>
  <si>
    <t>2022/06/09, 18:38:15</t>
  </si>
  <si>
    <t>2022/06/09, 18:38:25</t>
  </si>
  <si>
    <t>2022/06/09, 18:38:27</t>
  </si>
  <si>
    <t>2022/06/09, 18:38:33</t>
  </si>
  <si>
    <t>2022/06/09, 18:38:35</t>
  </si>
  <si>
    <t>2022/06/09, 18:38:42</t>
  </si>
  <si>
    <t>2022/06/09, 18:38:44</t>
  </si>
  <si>
    <t>2022/06/09, 18:38:50</t>
  </si>
  <si>
    <t>2022/06/09, 18:38:52</t>
  </si>
  <si>
    <t>2022/06/09, 18:38:59</t>
  </si>
  <si>
    <t>2022/06/09, 18:39:02</t>
  </si>
  <si>
    <t>2022/06/09, 18:39:07</t>
  </si>
  <si>
    <t>2022/06/09, 18:39:11</t>
  </si>
  <si>
    <t>2022/06/09, 18:39:21</t>
  </si>
  <si>
    <t>2022/06/09, 18:39:23</t>
  </si>
  <si>
    <t>2022/06/09, 18:39:29</t>
  </si>
  <si>
    <t>2022/06/09, 18:40:47</t>
  </si>
  <si>
    <t>2022/06/09, 18:40:58</t>
  </si>
  <si>
    <t>2022/06/09, 18:41:00</t>
  </si>
  <si>
    <t>2022/06/09, 18:41:07</t>
  </si>
  <si>
    <t>P_100370006635092130</t>
  </si>
  <si>
    <t>2022/06/09, 18:54:17</t>
  </si>
  <si>
    <t>2022/06/09, 18:54:23</t>
  </si>
  <si>
    <t>2022/06/09, 18:54:25</t>
  </si>
  <si>
    <t>2022/06/09, 18:54:37</t>
  </si>
  <si>
    <t>2022/06/09, 18:54:39</t>
  </si>
  <si>
    <t>2022/06/09, 18:54:47</t>
  </si>
  <si>
    <t>2022/06/09, 18:54:50</t>
  </si>
  <si>
    <t>2022/06/09, 18:54:56</t>
  </si>
  <si>
    <t>2022/06/09, 18:54:58</t>
  </si>
  <si>
    <t>2022/06/09, 18:55:08</t>
  </si>
  <si>
    <t>2022/06/09, 18:55:09</t>
  </si>
  <si>
    <t>2022/06/09, 18:55:16</t>
  </si>
  <si>
    <t>2022/06/09, 18:55:18</t>
  </si>
  <si>
    <t>2022/06/09, 18:55:24</t>
  </si>
  <si>
    <t>2022/06/09, 18:55:26</t>
  </si>
  <si>
    <t>2022/06/09, 18:55:31</t>
  </si>
  <si>
    <t>2022/06/09, 18:55:34</t>
  </si>
  <si>
    <t>2022/06/09, 18:55:40</t>
  </si>
  <si>
    <t>2022/06/09, 18:55:42</t>
  </si>
  <si>
    <t>2022/06/09, 18:55:49</t>
  </si>
  <si>
    <t>2022/06/09, 18:55:51</t>
  </si>
  <si>
    <t>2022/06/09, 18:56:06</t>
  </si>
  <si>
    <t>2022/06/09, 18:56:09</t>
  </si>
  <si>
    <t>2022/06/09, 18:56:15</t>
  </si>
  <si>
    <t>2022/06/09, 18:56:18</t>
  </si>
  <si>
    <t>2022/06/09, 18:56:24</t>
  </si>
  <si>
    <t>2022/06/09, 18:56:25</t>
  </si>
  <si>
    <t>2022/06/09, 18:56:42</t>
  </si>
  <si>
    <t>P_100370006635092123</t>
  </si>
  <si>
    <t>2022/06/09, 19:02:05</t>
  </si>
  <si>
    <t>2022/06/09, 19:02:10</t>
  </si>
  <si>
    <t>2022/06/09, 19:02:12</t>
  </si>
  <si>
    <t>2022/06/09, 19:02:16</t>
  </si>
  <si>
    <t>2022/06/09, 19:02:18</t>
  </si>
  <si>
    <t>2022/06/09, 19:02:26</t>
  </si>
  <si>
    <t>2022/06/09, 19:02:27</t>
  </si>
  <si>
    <t>2022/06/09, 19:02:40</t>
  </si>
  <si>
    <t>2022/06/09, 19:02:43</t>
  </si>
  <si>
    <t>2022/06/09, 19:02:51</t>
  </si>
  <si>
    <t>2022/06/09, 19:02:53</t>
  </si>
  <si>
    <t>2022/06/09, 19:03:05</t>
  </si>
  <si>
    <t>2022/06/09, 19:03:07</t>
  </si>
  <si>
    <t>2022/06/09, 19:03:18</t>
  </si>
  <si>
    <t>2022/06/09, 19:03:21</t>
  </si>
  <si>
    <t>2022/06/09, 19:03:38</t>
  </si>
  <si>
    <t>2022/06/09, 19:03:42</t>
  </si>
  <si>
    <t>2022/06/09, 19:03:50</t>
  </si>
  <si>
    <t>2022/06/09, 19:03:52</t>
  </si>
  <si>
    <t>2022/06/09, 19:04:00</t>
  </si>
  <si>
    <t>2022/06/09, 19:04:02</t>
  </si>
  <si>
    <t>2022/06/09, 19:04:08</t>
  </si>
  <si>
    <t>2022/06/09, 19:04:11</t>
  </si>
  <si>
    <t>2022/06/09, 19:04:16</t>
  </si>
  <si>
    <t>2022/06/09, 19:04:19</t>
  </si>
  <si>
    <t>2022/06/09, 19:04:25</t>
  </si>
  <si>
    <t>2022/06/09, 19:04:28</t>
  </si>
  <si>
    <t>2022/06/09, 19:04:38</t>
  </si>
  <si>
    <t>2022/06/09, 19:04:40</t>
  </si>
  <si>
    <t>2022/06/09, 19:04:50</t>
  </si>
  <si>
    <t>2022/06/09, 19:04:58</t>
  </si>
  <si>
    <t>2022/06/09, 19:05:01</t>
  </si>
  <si>
    <t>2022/06/09, 19:05:09</t>
  </si>
  <si>
    <t>P_100370006635092116</t>
  </si>
  <si>
    <t>2022/06/09, 19:08:13</t>
  </si>
  <si>
    <t>2022/06/09, 19:08:17</t>
  </si>
  <si>
    <t>2022/06/09, 19:08:23</t>
  </si>
  <si>
    <t>2022/06/09, 19:08:27</t>
  </si>
  <si>
    <t>2022/06/09, 19:08:32</t>
  </si>
  <si>
    <t>2022/06/09, 19:08:35</t>
  </si>
  <si>
    <t>2022/06/09, 19:08:41</t>
  </si>
  <si>
    <t>2022/06/09, 19:08:45</t>
  </si>
  <si>
    <t>2022/06/09, 19:08:51</t>
  </si>
  <si>
    <t>2022/06/09, 19:08:54</t>
  </si>
  <si>
    <t>2022/06/09, 19:08:58</t>
  </si>
  <si>
    <t>2022/06/09, 19:09:04</t>
  </si>
  <si>
    <t>2022/06/09, 19:09:09</t>
  </si>
  <si>
    <t>2022/06/09, 19:09:13</t>
  </si>
  <si>
    <t>2022/06/09, 19:09:17</t>
  </si>
  <si>
    <t>2022/06/09, 19:09:23</t>
  </si>
  <si>
    <t>2022/06/09, 19:09:25</t>
  </si>
  <si>
    <t>2022/06/09, 19:09:28</t>
  </si>
  <si>
    <t>2022/06/09, 19:09:34</t>
  </si>
  <si>
    <t>2022/06/09, 19:09:41</t>
  </si>
  <si>
    <t>2022/06/09, 19:09:44</t>
  </si>
  <si>
    <t>2022/06/09, 19:09:48</t>
  </si>
  <si>
    <t>2022/06/09, 19:09:53</t>
  </si>
  <si>
    <t>2022/06/09, 19:10:03</t>
  </si>
  <si>
    <t>2022/06/09, 19:10:07</t>
  </si>
  <si>
    <t>2022/06/09, 19:10:13</t>
  </si>
  <si>
    <t>2022/06/09, 19:11:20</t>
  </si>
  <si>
    <t>2022/06/09, 19:11:23</t>
  </si>
  <si>
    <t>2022/06/09, 19:11:28</t>
  </si>
  <si>
    <t>2022/06/09, 19:11:35</t>
  </si>
  <si>
    <t>2022/06/09, 19:11:37</t>
  </si>
  <si>
    <t>2022/06/09, 19:11:41</t>
  </si>
  <si>
    <t>2022/06/09, 19:11:46</t>
  </si>
  <si>
    <t>2022/06/09, 19:11:51</t>
  </si>
  <si>
    <t>2022/06/09, 19:11:53</t>
  </si>
  <si>
    <t>2022/06/09, 19:11:57</t>
  </si>
  <si>
    <t>2022/06/09, 19:12:03</t>
  </si>
  <si>
    <t>2022/06/09, 19:12:11</t>
  </si>
  <si>
    <t>P_100370006635092109</t>
  </si>
  <si>
    <t>2022/06/09, 20:30:39</t>
  </si>
  <si>
    <t>2022/06/09, 20:30:56</t>
  </si>
  <si>
    <t>2022/06/09, 20:31:04</t>
  </si>
  <si>
    <t>2022/06/09, 20:31:07</t>
  </si>
  <si>
    <t>2022/06/09, 20:31:11</t>
  </si>
  <si>
    <t>2022/06/09, 20:31:16</t>
  </si>
  <si>
    <t>2022/06/09, 20:31:22</t>
  </si>
  <si>
    <t>2022/06/09, 20:31:26</t>
  </si>
  <si>
    <t>2022/06/09, 20:31:30</t>
  </si>
  <si>
    <t>2022/06/09, 20:31:34</t>
  </si>
  <si>
    <t>2022/06/09, 20:31:39</t>
  </si>
  <si>
    <t>2022/06/09, 20:31:42</t>
  </si>
  <si>
    <t>2022/06/09, 20:31:45</t>
  </si>
  <si>
    <t>2022/06/09, 20:31:49</t>
  </si>
  <si>
    <t>2022/06/09, 20:31:56</t>
  </si>
  <si>
    <t>2022/06/09, 20:32:00</t>
  </si>
  <si>
    <t>2022/06/09, 20:32:06</t>
  </si>
  <si>
    <t>2022/06/09, 20:32:11</t>
  </si>
  <si>
    <t>2022/06/09, 20:32:17</t>
  </si>
  <si>
    <t>2022/06/09, 20:32:21</t>
  </si>
  <si>
    <t>2022/06/09, 20:32:28</t>
  </si>
  <si>
    <t>2022/06/09, 20:32:31</t>
  </si>
  <si>
    <t>2022/06/09, 20:32:41</t>
  </si>
  <si>
    <t>2022/06/09, 20:32:44</t>
  </si>
  <si>
    <t>2022/06/09, 20:32:49</t>
  </si>
  <si>
    <t>2022/06/09, 20:32:54</t>
  </si>
  <si>
    <t>2022/06/09, 20:33:02</t>
  </si>
  <si>
    <t>2022/06/09, 20:33:05</t>
  </si>
  <si>
    <t>2022/06/09, 20:35:48</t>
  </si>
  <si>
    <t>2022/06/09, 20:35:52</t>
  </si>
  <si>
    <t>2022/06/09, 20:38:13</t>
  </si>
  <si>
    <t>2022/06/09, 20:38:17</t>
  </si>
  <si>
    <t>2022/06/09, 20:38:21</t>
  </si>
  <si>
    <t>2022/06/09, 20:38:24</t>
  </si>
  <si>
    <t>2022/06/09, 20:39:47</t>
  </si>
  <si>
    <t>2022/06/09, 20:39:52</t>
  </si>
  <si>
    <t>2022/06/09, 20:40:39</t>
  </si>
  <si>
    <t>2022/06/09, 20:40:49</t>
  </si>
  <si>
    <t>P_100370006635092093</t>
  </si>
  <si>
    <t>2022/06/09, 20:58:46</t>
  </si>
  <si>
    <t>2022/06/09, 20:58:57</t>
  </si>
  <si>
    <t>2022/06/09, 20:59:01</t>
  </si>
  <si>
    <t>2022/06/09, 20:59:04</t>
  </si>
  <si>
    <t>2022/06/09, 20:59:09</t>
  </si>
  <si>
    <t>2022/06/09, 20:59:12</t>
  </si>
  <si>
    <t>2022/06/09, 20:59:20</t>
  </si>
  <si>
    <t>2022/06/09, 20:59:23</t>
  </si>
  <si>
    <t>2022/06/09, 20:59:27</t>
  </si>
  <si>
    <t>2022/06/09, 20:59:30</t>
  </si>
  <si>
    <t>2022/06/09, 20:59:58</t>
  </si>
  <si>
    <t>2022/06/09, 21:00:02</t>
  </si>
  <si>
    <t>0127008895_LST000000880056_LG01_MINI</t>
  </si>
  <si>
    <t>P_100370006635092086</t>
  </si>
  <si>
    <t>2022/06/09, 21:29:29</t>
  </si>
  <si>
    <t>2022/06/09, 21:29:52</t>
  </si>
  <si>
    <t>2022/06/09, 21:29:58</t>
  </si>
  <si>
    <t>2022/06/09, 21:30:07</t>
  </si>
  <si>
    <t>2022/06/09, 21:30:10</t>
  </si>
  <si>
    <t>2022/06/09, 21:30:19</t>
  </si>
  <si>
    <t>2022/06/09, 21:30:21</t>
  </si>
  <si>
    <t>2022/06/09, 21:30:35</t>
  </si>
  <si>
    <t>2022/06/09, 21:30:39</t>
  </si>
  <si>
    <t>2022/06/09, 21:31:00</t>
  </si>
  <si>
    <t>2022/06/09, 21:31:02</t>
  </si>
  <si>
    <t>2022/06/09, 21:31:14</t>
  </si>
  <si>
    <t>2022/06/09, 21:31:15</t>
  </si>
  <si>
    <t>2022/06/09, 21:31:25</t>
  </si>
  <si>
    <t>2022/06/09, 21:31:27</t>
  </si>
  <si>
    <t>2022/06/09, 21:31:35</t>
  </si>
  <si>
    <t>2022/06/09, 21:31:50</t>
  </si>
  <si>
    <t>2022/06/09, 21:32:13</t>
  </si>
  <si>
    <t>2022/06/09, 21:32:15</t>
  </si>
  <si>
    <t>2022/06/09, 21:32:21</t>
  </si>
  <si>
    <t>2022/06/09, 21:32:23</t>
  </si>
  <si>
    <t>2022/06/09, 21:32:31</t>
  </si>
  <si>
    <t>2022/06/09, 21:32:33</t>
  </si>
  <si>
    <t>2022/06/09, 21:32:40</t>
  </si>
  <si>
    <t>2022/06/09, 21:32:42</t>
  </si>
  <si>
    <t>2022/06/09, 21:32:49</t>
  </si>
  <si>
    <t>2022/06/09, 21:32:51</t>
  </si>
  <si>
    <t>2022/06/09, 21:32:55</t>
  </si>
  <si>
    <t>2022/06/09, 21:34:55</t>
  </si>
  <si>
    <t>2022/06/09, 21:35:05</t>
  </si>
  <si>
    <t>2022/06/09, 21:35:07</t>
  </si>
  <si>
    <t>2022/06/09, 21:35:18</t>
  </si>
  <si>
    <t>2022/06/09, 21:35:21</t>
  </si>
  <si>
    <t>2022/06/09, 21:35:25</t>
  </si>
  <si>
    <t>P_100370006635092079</t>
  </si>
  <si>
    <t>2022/06/09, 21:41:41</t>
  </si>
  <si>
    <t>2022/06/09, 21:41:57</t>
  </si>
  <si>
    <t>2022/06/09, 21:42:00</t>
  </si>
  <si>
    <t>2022/06/09, 21:42:19</t>
  </si>
  <si>
    <t>2022/06/09, 21:42:29</t>
  </si>
  <si>
    <t>2022/06/09, 21:42:31</t>
  </si>
  <si>
    <t>2022/06/09, 21:42:55</t>
  </si>
  <si>
    <t>2022/06/09, 21:43:15</t>
  </si>
  <si>
    <t>2022/06/09, 21:43:17</t>
  </si>
  <si>
    <t>2022/06/09, 21:43:42</t>
  </si>
  <si>
    <t>2022/06/09, 21:43:44</t>
  </si>
  <si>
    <t>2022/06/09, 21:43:48</t>
  </si>
  <si>
    <t>2022/06/09, 21:43:52</t>
  </si>
  <si>
    <t>2022/06/09, 21:43:57</t>
  </si>
  <si>
    <t>2022/06/09, 21:44:06</t>
  </si>
  <si>
    <t>2022/06/09, 21:44:08</t>
  </si>
  <si>
    <t>2022/06/09, 21:44:16</t>
  </si>
  <si>
    <t>2022/06/09, 21:44:32</t>
  </si>
  <si>
    <t>2022/06/09, 21:44:35</t>
  </si>
  <si>
    <t>2022/06/09, 21:44:38</t>
  </si>
  <si>
    <t>2022/06/09, 21:44:45</t>
  </si>
  <si>
    <t>2022/06/09, 21:44:52</t>
  </si>
  <si>
    <t>2022/06/09, 21:44:56</t>
  </si>
  <si>
    <t>2022/06/09, 21:45:00</t>
  </si>
  <si>
    <t>2022/06/09, 21:45:07</t>
  </si>
  <si>
    <t>2022/06/09, 21:45:09</t>
  </si>
  <si>
    <t>2022/06/09, 21:45:14</t>
  </si>
  <si>
    <t>2022/06/09, 21:45:19</t>
  </si>
  <si>
    <t>P_100370006635092062</t>
  </si>
  <si>
    <t>2022/06/09, 22:15:20</t>
  </si>
  <si>
    <t>2022/06/09, 22:15:32</t>
  </si>
  <si>
    <t>2022/06/09, 22:15:43</t>
  </si>
  <si>
    <t>2022/06/09, 22:15:45</t>
  </si>
  <si>
    <t>2022/06/09, 22:15:56</t>
  </si>
  <si>
    <t>2022/06/09, 22:16:03</t>
  </si>
  <si>
    <t>2022/06/09, 22:17:49</t>
  </si>
  <si>
    <t>2022/06/09, 22:18:00</t>
  </si>
  <si>
    <t>2022/06/09, 22:18:02</t>
  </si>
  <si>
    <t>2022/06/09, 22:18:22</t>
  </si>
  <si>
    <t>2022/06/09, 22:18:23</t>
  </si>
  <si>
    <t>2022/06/09, 22:18:33</t>
  </si>
  <si>
    <t>2022/06/09, 22:18:35</t>
  </si>
  <si>
    <t>2022/06/09, 22:18:38</t>
  </si>
  <si>
    <t>2022/06/09, 22:18:44</t>
  </si>
  <si>
    <t>2022/06/09, 22:18:46</t>
  </si>
  <si>
    <t>2022/06/09, 22:18:56</t>
  </si>
  <si>
    <t>2022/06/09, 22:18:59</t>
  </si>
  <si>
    <t>2022/06/09, 22:19:04</t>
  </si>
  <si>
    <t>2022/06/09, 22:19:07</t>
  </si>
  <si>
    <t>2022/06/09, 22:19:13</t>
  </si>
  <si>
    <t>2022/06/09, 22:19:17</t>
  </si>
  <si>
    <t>2022/06/09, 22:19:22</t>
  </si>
  <si>
    <t>2022/06/09, 22:19:27</t>
  </si>
  <si>
    <t>2022/06/09, 22:19:29</t>
  </si>
  <si>
    <t>2022/06/09, 22:19:37</t>
  </si>
  <si>
    <t>2022/06/09, 22:19:39</t>
  </si>
  <si>
    <t>2022/06/09, 22:19:52</t>
  </si>
  <si>
    <t>2022/06/09, 22:19:54</t>
  </si>
  <si>
    <t>2022/06/09, 22:19:57</t>
  </si>
  <si>
    <t>2022/06/09, 22:20:02</t>
  </si>
  <si>
    <t>2022/06/09, 22:20:09</t>
  </si>
  <si>
    <t>2022/06/09, 22:20:11</t>
  </si>
  <si>
    <t>2022/06/09, 22:20:14</t>
  </si>
  <si>
    <t>2022/06/09, 22:20:19</t>
  </si>
  <si>
    <t>2022/06/09, 22:20:27</t>
  </si>
  <si>
    <t>2022/06/09, 22:20:29</t>
  </si>
  <si>
    <t>2022/06/09, 22:20:32</t>
  </si>
  <si>
    <t>P_100370006635092055</t>
  </si>
  <si>
    <t>2022/06/09, 22:25:03</t>
  </si>
  <si>
    <t>2022/06/09, 22:25:20</t>
  </si>
  <si>
    <t>2022/06/09, 22:25:22</t>
  </si>
  <si>
    <t>2022/06/09, 22:25:29</t>
  </si>
  <si>
    <t>2022/06/09, 22:25:32</t>
  </si>
  <si>
    <t>2022/06/09, 22:25:40</t>
  </si>
  <si>
    <t>2022/06/09, 22:25:43</t>
  </si>
  <si>
    <t>2022/06/09, 22:25:54</t>
  </si>
  <si>
    <t>2022/06/09, 22:25:58</t>
  </si>
  <si>
    <t>2022/06/09, 22:26:07</t>
  </si>
  <si>
    <t>2022/06/09, 22:26:08</t>
  </si>
  <si>
    <t>2022/06/09, 22:26:15</t>
  </si>
  <si>
    <t>2022/06/09, 22:26:25</t>
  </si>
  <si>
    <t>2022/06/09, 22:26:31</t>
  </si>
  <si>
    <t>2022/06/09, 22:26:36</t>
  </si>
  <si>
    <t>2022/06/09, 22:26:44</t>
  </si>
  <si>
    <t>2022/06/09, 22:26:47</t>
  </si>
  <si>
    <t>2022/06/09, 22:26:55</t>
  </si>
  <si>
    <t>2022/06/09, 22:26:56</t>
  </si>
  <si>
    <t>2022/06/09, 22:27:04</t>
  </si>
  <si>
    <t>2022/06/09, 22:27:09</t>
  </si>
  <si>
    <t>2022/06/09, 22:27:18</t>
  </si>
  <si>
    <t>2022/06/09, 22:27:25</t>
  </si>
  <si>
    <t>2022/06/09, 22:27:29</t>
  </si>
  <si>
    <t>2022/06/09, 22:27:34</t>
  </si>
  <si>
    <t>2022/06/09, 22:27:40</t>
  </si>
  <si>
    <t>2022/06/09, 22:27:46</t>
  </si>
  <si>
    <t>2022/06/09, 22:27:52</t>
  </si>
  <si>
    <t>P_100370006635092048</t>
  </si>
  <si>
    <t>2022/06/09, 22:35:32</t>
  </si>
  <si>
    <t>2022/06/09, 22:35:44</t>
  </si>
  <si>
    <t>2022/06/09, 22:35:49</t>
  </si>
  <si>
    <t>2022/06/09, 22:35:57</t>
  </si>
  <si>
    <t>2022/06/09, 22:35:58</t>
  </si>
  <si>
    <t>2022/06/09, 22:36:09</t>
  </si>
  <si>
    <t>2022/06/09, 22:36:11</t>
  </si>
  <si>
    <t>2022/06/09, 22:36:16</t>
  </si>
  <si>
    <t>2022/06/09, 22:36:19</t>
  </si>
  <si>
    <t>2022/06/09, 22:36:25</t>
  </si>
  <si>
    <t>2022/06/09, 22:53:48</t>
  </si>
  <si>
    <t>2022/06/09, 22:53:52</t>
  </si>
  <si>
    <t>0127008895_LST000000880217_LG01_MINI</t>
  </si>
  <si>
    <t>P_100370006635092031</t>
  </si>
  <si>
    <t>2022/06/09, 23:04:28</t>
  </si>
  <si>
    <t>2022/06/09, 23:04:50</t>
  </si>
  <si>
    <t>2022/06/09, 23:04:53</t>
  </si>
  <si>
    <t>2022/06/09, 23:05:09</t>
  </si>
  <si>
    <t>2022/06/09, 23:05:11</t>
  </si>
  <si>
    <t>2022/06/09, 23:05:20</t>
  </si>
  <si>
    <t>2022/06/09, 23:05:22</t>
  </si>
  <si>
    <t>2022/06/09, 23:05:26</t>
  </si>
  <si>
    <t>2022/06/09, 23:05:31</t>
  </si>
  <si>
    <t>2022/06/09, 23:05:40</t>
  </si>
  <si>
    <t>2022/06/09, 23:05:46</t>
  </si>
  <si>
    <t>2022/06/09, 23:06:07</t>
  </si>
  <si>
    <t>2022/06/09, 23:06:09</t>
  </si>
  <si>
    <t>2022/06/09, 23:06:19</t>
  </si>
  <si>
    <t>2022/06/09, 23:06:23</t>
  </si>
  <si>
    <t>2022/06/09, 23:06:35</t>
  </si>
  <si>
    <t>2022/06/09, 23:06:37</t>
  </si>
  <si>
    <t>2022/06/09, 23:06:48</t>
  </si>
  <si>
    <t>2022/06/09, 23:06:51</t>
  </si>
  <si>
    <t>2022/06/09, 23:06:59</t>
  </si>
  <si>
    <t>2022/06/09, 23:07:01</t>
  </si>
  <si>
    <t>2022/06/09, 23:07:14</t>
  </si>
  <si>
    <t>2022/06/09, 23:07:16</t>
  </si>
  <si>
    <t>2022/06/09, 23:07:23</t>
  </si>
  <si>
    <t>2022/06/09, 23:07:25</t>
  </si>
  <si>
    <t>2022/06/09, 23:07:32</t>
  </si>
  <si>
    <t>2022/06/09, 23:07:34</t>
  </si>
  <si>
    <t>2022/06/09, 23:07:42</t>
  </si>
  <si>
    <t>0127008895_LST000000880223_LG01_MINI</t>
  </si>
  <si>
    <t>P_100370006635092024</t>
  </si>
  <si>
    <t>2022/06/10, 00:27:31</t>
  </si>
  <si>
    <t>2022/06/10, 00:27:44</t>
  </si>
  <si>
    <t>2022/06/10, 00:27:47</t>
  </si>
  <si>
    <t>2022/06/10, 00:27:50</t>
  </si>
  <si>
    <t>2022/06/10, 00:27:55</t>
  </si>
  <si>
    <t>2022/06/10, 00:28:00</t>
  </si>
  <si>
    <t>2022/06/10, 00:28:04</t>
  </si>
  <si>
    <t>2022/06/10, 00:28:14</t>
  </si>
  <si>
    <t>2022/06/10, 00:28:16</t>
  </si>
  <si>
    <t>2022/06/10, 00:28:24</t>
  </si>
  <si>
    <t>2022/06/10, 00:28:27</t>
  </si>
  <si>
    <t>2022/06/10, 00:28:35</t>
  </si>
  <si>
    <t>2022/06/10, 00:28:37</t>
  </si>
  <si>
    <t>2022/06/10, 00:28:47</t>
  </si>
  <si>
    <t>2022/06/10, 00:28:49</t>
  </si>
  <si>
    <t>2022/06/10, 00:28:53</t>
  </si>
  <si>
    <t>2022/06/10, 00:29:00</t>
  </si>
  <si>
    <t>2022/06/10, 00:29:07</t>
  </si>
  <si>
    <t>2022/06/10, 00:29:09</t>
  </si>
  <si>
    <t>2022/06/10, 00:29:22</t>
  </si>
  <si>
    <t>2022/06/10, 00:29:24</t>
  </si>
  <si>
    <t>2022/06/10, 00:29:35</t>
  </si>
  <si>
    <t>2022/06/10, 00:29:39</t>
  </si>
  <si>
    <t>2022/06/10, 00:29:51</t>
  </si>
  <si>
    <t>2022/06/10, 00:29:53</t>
  </si>
  <si>
    <t>2022/06/10, 00:30:04</t>
  </si>
  <si>
    <t>2022/06/10, 00:30:06</t>
  </si>
  <si>
    <t>2022/06/10, 00:30:11</t>
  </si>
  <si>
    <t>2022/06/10, 00:30:16</t>
  </si>
  <si>
    <t>2022/06/10, 00:30:20</t>
  </si>
  <si>
    <t>2022/06/10, 00:30:25</t>
  </si>
  <si>
    <t>2022/06/10, 00:30:36</t>
  </si>
  <si>
    <t>2022/06/10, 00:32:38</t>
  </si>
  <si>
    <t>2022/06/10, 00:32:43</t>
  </si>
  <si>
    <t>2022/06/10, 00:32:47</t>
  </si>
  <si>
    <t>2022/06/10, 00:32:59</t>
  </si>
  <si>
    <t>2022/06/10, 00:33:01</t>
  </si>
  <si>
    <t>2022/06/10, 00:33:14</t>
  </si>
  <si>
    <t>P_100370006635092017</t>
  </si>
  <si>
    <t>2022/06/10, 01:57:32</t>
  </si>
  <si>
    <t>2022/06/10, 01:57:49</t>
  </si>
  <si>
    <t>2022/06/10, 01:57:55</t>
  </si>
  <si>
    <t>2022/06/10, 01:58:09</t>
  </si>
  <si>
    <t>2022/06/10, 01:58:11</t>
  </si>
  <si>
    <t>2022/06/10, 01:58:14</t>
  </si>
  <si>
    <t>2022/06/10, 01:58:19</t>
  </si>
  <si>
    <t>2022/06/10, 01:58:23</t>
  </si>
  <si>
    <t>2022/06/10, 01:58:28</t>
  </si>
  <si>
    <t>2022/06/10, 01:58:35</t>
  </si>
  <si>
    <t>2022/06/10, 01:58:37</t>
  </si>
  <si>
    <t>2022/06/10, 01:58:46</t>
  </si>
  <si>
    <t>2022/06/10, 01:58:48</t>
  </si>
  <si>
    <t>2022/06/10, 01:58:55</t>
  </si>
  <si>
    <t>2022/06/10, 01:58:57</t>
  </si>
  <si>
    <t>2022/06/10, 01:59:06</t>
  </si>
  <si>
    <t>2022/06/10, 01:59:08</t>
  </si>
  <si>
    <t>2022/06/10, 01:59:15</t>
  </si>
  <si>
    <t>2022/06/10, 01:59:17</t>
  </si>
  <si>
    <t>2022/06/10, 01:59:28</t>
  </si>
  <si>
    <t>2022/06/10, 01:59:31</t>
  </si>
  <si>
    <t>2022/06/10, 01:59:40</t>
  </si>
  <si>
    <t>2022/06/10, 01:59:41</t>
  </si>
  <si>
    <t>2022/06/10, 01:59:54</t>
  </si>
  <si>
    <t>2022/06/10, 01:59:55</t>
  </si>
  <si>
    <t>2022/06/10, 02:00:04</t>
  </si>
  <si>
    <t>2022/06/10, 02:00:06</t>
  </si>
  <si>
    <t>2022/06/10, 02:00:09</t>
  </si>
  <si>
    <t>2022/06/10, 02:00:15</t>
  </si>
  <si>
    <t>2022/06/10, 02:00:19</t>
  </si>
  <si>
    <t>P_100370006635092000</t>
  </si>
  <si>
    <t>2022/06/10, 02:04:49</t>
  </si>
  <si>
    <t>2022/06/10, 02:05:07</t>
  </si>
  <si>
    <t>2022/06/10, 02:05:09</t>
  </si>
  <si>
    <t>2022/06/10, 02:05:17</t>
  </si>
  <si>
    <t>2022/06/10, 02:05:19</t>
  </si>
  <si>
    <t>2022/06/10, 02:05:23</t>
  </si>
  <si>
    <t>2022/06/10, 02:05:28</t>
  </si>
  <si>
    <t>2022/06/10, 02:05:35</t>
  </si>
  <si>
    <t>2022/06/10, 02:05:41</t>
  </si>
  <si>
    <t>2022/06/10, 02:05:44</t>
  </si>
  <si>
    <t>2022/06/10, 02:05:49</t>
  </si>
  <si>
    <t>2022/06/10, 02:05:58</t>
  </si>
  <si>
    <t>0127009853_LST000000880285_LG01_MINI</t>
  </si>
  <si>
    <t>P_100370006635091966</t>
  </si>
  <si>
    <t>2022/06/10, 02:49:09</t>
  </si>
  <si>
    <t>2022/06/10, 02:49:27</t>
  </si>
  <si>
    <t>2022/06/10, 02:49:50</t>
  </si>
  <si>
    <t>2022/06/10, 02:50:01</t>
  </si>
  <si>
    <t>2022/06/10, 02:50:35</t>
  </si>
  <si>
    <t>2022/06/10, 02:50:41</t>
  </si>
  <si>
    <t>2022/06/10, 02:50:43</t>
  </si>
  <si>
    <t>2022/06/10, 02:50:53</t>
  </si>
  <si>
    <t>2022/06/10, 02:50:58</t>
  </si>
  <si>
    <t>2022/06/10, 02:51:04</t>
  </si>
  <si>
    <t>2022/06/10, 02:51:07</t>
  </si>
  <si>
    <t>2022/06/10, 02:51:13</t>
  </si>
  <si>
    <t>2022/06/10, 02:51:15</t>
  </si>
  <si>
    <t>2022/06/10, 02:51:21</t>
  </si>
  <si>
    <t>2022/06/10, 03:03:52</t>
  </si>
  <si>
    <t>2022/06/10, 03:03:57</t>
  </si>
  <si>
    <t>2022/06/10, 03:03:59</t>
  </si>
  <si>
    <t>2022/06/10, 03:04:05</t>
  </si>
  <si>
    <t>0127008937_LST000000880270_LG01_MINI</t>
  </si>
  <si>
    <t>P_100370006635091959</t>
  </si>
  <si>
    <t>2022/06/10, 03:14:37</t>
  </si>
  <si>
    <t>2022/06/10, 03:14:55</t>
  </si>
  <si>
    <t>2022/06/10, 03:16:04</t>
  </si>
  <si>
    <t>2022/06/10, 03:16:10</t>
  </si>
  <si>
    <t>2022/06/10, 03:16:12</t>
  </si>
  <si>
    <t>2022/06/10, 03:16:17</t>
  </si>
  <si>
    <t>2022/06/10, 03:16:46</t>
  </si>
  <si>
    <t>2022/06/10, 03:16:52</t>
  </si>
  <si>
    <t>2022/06/10, 03:16:55</t>
  </si>
  <si>
    <t>2022/06/10, 03:16:58</t>
  </si>
  <si>
    <t>2022/06/10, 03:17:04</t>
  </si>
  <si>
    <t>2022/06/10, 03:17:07</t>
  </si>
  <si>
    <t>2022/06/10, 03:17:12</t>
  </si>
  <si>
    <t>2022/06/10, 03:17:15</t>
  </si>
  <si>
    <t>2022/06/10, 03:17:19</t>
  </si>
  <si>
    <t>2022/06/10, 03:17:23</t>
  </si>
  <si>
    <t>2022/06/10, 03:17:28</t>
  </si>
  <si>
    <t>2022/06/10, 03:17:31</t>
  </si>
  <si>
    <t>0127008938_LST000000880485_LG01_MINI</t>
  </si>
  <si>
    <t>P_100370006635091942</t>
  </si>
  <si>
    <t>2022/06/10, 03:24:53</t>
  </si>
  <si>
    <t>2022/06/10, 03:25:07</t>
  </si>
  <si>
    <t>2022/06/10, 03:25:09</t>
  </si>
  <si>
    <t>2022/06/10, 03:25:12</t>
  </si>
  <si>
    <t>2022/06/10, 03:25:16</t>
  </si>
  <si>
    <t>2022/06/10, 03:25:19</t>
  </si>
  <si>
    <t>2022/06/10, 03:25:24</t>
  </si>
  <si>
    <t>2022/06/10, 03:25:29</t>
  </si>
  <si>
    <t>2022/06/10, 03:25:43</t>
  </si>
  <si>
    <t>2022/06/10, 03:25:55</t>
  </si>
  <si>
    <t>2022/06/10, 03:25:57</t>
  </si>
  <si>
    <t>2022/06/10, 03:26:04</t>
  </si>
  <si>
    <t>2022/06/10, 03:26:05</t>
  </si>
  <si>
    <t>2022/06/10, 03:26:09</t>
  </si>
  <si>
    <t>0127008895_LST000000880477_LG01_MINI</t>
  </si>
  <si>
    <t>P_100370006635091935</t>
  </si>
  <si>
    <t>2022/06/10, 03:40:00</t>
  </si>
  <si>
    <t>2022/06/10, 03:40:26</t>
  </si>
  <si>
    <t>2022/06/10, 03:40:28</t>
  </si>
  <si>
    <t>2022/06/10, 03:40:35</t>
  </si>
  <si>
    <t>2022/06/10, 03:40:37</t>
  </si>
  <si>
    <t>2022/06/10, 03:40:50</t>
  </si>
  <si>
    <t>2022/06/10, 03:40:52</t>
  </si>
  <si>
    <t>2022/06/10, 03:41:03</t>
  </si>
  <si>
    <t>2022/06/10, 03:41:05</t>
  </si>
  <si>
    <t>2022/06/10, 03:41:09</t>
  </si>
  <si>
    <t>2022/06/10, 03:41:14</t>
  </si>
  <si>
    <t>2022/06/10, 03:41:28</t>
  </si>
  <si>
    <t>2022/06/10, 03:41:30</t>
  </si>
  <si>
    <t>2022/06/10, 03:41:34</t>
  </si>
  <si>
    <t>0127008895_LST000000880552_LG01_MINI</t>
  </si>
  <si>
    <t>P_100370006635091928</t>
  </si>
  <si>
    <t>2022/06/10, 03:53:32</t>
  </si>
  <si>
    <t>2022/06/10, 03:53:56</t>
  </si>
  <si>
    <t>2022/06/10, 03:53:59</t>
  </si>
  <si>
    <t>2022/06/10, 03:54:09</t>
  </si>
  <si>
    <t>2022/06/10, 03:54:11</t>
  </si>
  <si>
    <t>2022/06/10, 03:54:21</t>
  </si>
  <si>
    <t>2022/06/10, 03:54:24</t>
  </si>
  <si>
    <t>2022/06/10, 03:54:31</t>
  </si>
  <si>
    <t>2022/06/10, 03:54:33</t>
  </si>
  <si>
    <t>2022/06/10, 03:54:45</t>
  </si>
  <si>
    <t>2022/06/10, 03:54:48</t>
  </si>
  <si>
    <t>2022/06/10, 03:55:01</t>
  </si>
  <si>
    <t>2022/06/10, 03:55:02</t>
  </si>
  <si>
    <t>2022/06/10, 03:55:15</t>
  </si>
  <si>
    <t>2022/06/10, 03:55:17</t>
  </si>
  <si>
    <t>2022/06/10, 03:55:29</t>
  </si>
  <si>
    <t>2022/06/10, 03:55:30</t>
  </si>
  <si>
    <t>2022/06/10, 03:55:36</t>
  </si>
  <si>
    <t>2022/06/10, 03:55:38</t>
  </si>
  <si>
    <t>2022/06/10, 03:55:40</t>
  </si>
  <si>
    <t>0127008163_LST000000880438_LG01_MINI</t>
  </si>
  <si>
    <t>P_100370006635091911</t>
  </si>
  <si>
    <t>2022/06/10, 04:06:23</t>
  </si>
  <si>
    <t>2022/06/10, 04:06:44</t>
  </si>
  <si>
    <t>2022/06/10, 04:06:46</t>
  </si>
  <si>
    <t>2022/06/10, 04:06:51</t>
  </si>
  <si>
    <t>2022/06/10, 04:06:53</t>
  </si>
  <si>
    <t>2022/06/10, 04:07:01</t>
  </si>
  <si>
    <t>2022/06/10, 04:07:30</t>
  </si>
  <si>
    <t>2022/06/10, 04:07:40</t>
  </si>
  <si>
    <t>2022/06/10, 04:07:41</t>
  </si>
  <si>
    <t>2022/06/10, 04:07:45</t>
  </si>
  <si>
    <t>2022/06/10, 04:07:51</t>
  </si>
  <si>
    <t>2022/06/10, 04:07:54</t>
  </si>
  <si>
    <t>2022/06/10, 04:07:58</t>
  </si>
  <si>
    <t>2022/06/10, 04:08:02</t>
  </si>
  <si>
    <t>2022/06/10, 04:08:07</t>
  </si>
  <si>
    <t>2022/06/10, 04:08:13</t>
  </si>
  <si>
    <t>2022/06/10, 04:08:16</t>
  </si>
  <si>
    <t>2022/06/10, 04:08:21</t>
  </si>
  <si>
    <t>2022/06/10, 04:08:24</t>
  </si>
  <si>
    <t>2022/06/10, 04:08:28</t>
  </si>
  <si>
    <t>2022/06/10, 04:08:33</t>
  </si>
  <si>
    <t>2022/06/10, 04:08:43</t>
  </si>
  <si>
    <t>2022/06/10, 04:12:44</t>
  </si>
  <si>
    <t>2022/06/10, 04:12:50</t>
  </si>
  <si>
    <t>2022/06/10, 04:12:55</t>
  </si>
  <si>
    <t>2022/06/10, 04:13:05</t>
  </si>
  <si>
    <t>2022/06/10, 04:13:08</t>
  </si>
  <si>
    <t>2022/06/10, 04:13:24</t>
  </si>
  <si>
    <t>2022/06/10, 04:13:26</t>
  </si>
  <si>
    <t>2022/06/10, 04:13:31</t>
  </si>
  <si>
    <t>2022/06/10, 04:13:35</t>
  </si>
  <si>
    <t>2022/06/10, 04:13:38</t>
  </si>
  <si>
    <t>2022/06/10, 04:13:43</t>
  </si>
  <si>
    <t>2022/06/10, 04:13:46</t>
  </si>
  <si>
    <t>2022/06/10, 04:13:51</t>
  </si>
  <si>
    <t>2022/06/10, 04:13:55</t>
  </si>
  <si>
    <t>2022/06/10, 04:14:05</t>
  </si>
  <si>
    <t>2022/06/10, 04:14:16</t>
  </si>
  <si>
    <t>2022/06/10, 04:14:17</t>
  </si>
  <si>
    <t>2022/06/10, 04:14:22</t>
  </si>
  <si>
    <t>2022/06/10, 04:14:26</t>
  </si>
  <si>
    <t>2022/06/10, 04:14:37</t>
  </si>
  <si>
    <t>2022/06/10, 04:14:40</t>
  </si>
  <si>
    <t>2022/06/10, 04:14:47</t>
  </si>
  <si>
    <t>2022/06/10, 04:14:50</t>
  </si>
  <si>
    <t>2022/06/10, 04:14:56</t>
  </si>
  <si>
    <t>2022/06/10, 04:14:58</t>
  </si>
  <si>
    <t>2022/06/10, 04:15:07</t>
  </si>
  <si>
    <t>2022/06/10, 04:15:10</t>
  </si>
  <si>
    <t>2022/06/10, 04:15:14</t>
  </si>
  <si>
    <t>P_100370006635091904</t>
  </si>
  <si>
    <t>2022/06/10, 04:19:48</t>
  </si>
  <si>
    <t>2022/06/10, 04:20:10</t>
  </si>
  <si>
    <t>2022/06/10, 04:20:13</t>
  </si>
  <si>
    <t>2022/06/10, 04:20:27</t>
  </si>
  <si>
    <t>2022/06/10, 04:20:29</t>
  </si>
  <si>
    <t>2022/06/10, 04:20:37</t>
  </si>
  <si>
    <t>2022/06/10, 04:20:39</t>
  </si>
  <si>
    <t>2022/06/10, 04:20:46</t>
  </si>
  <si>
    <t>2022/06/10, 04:20:48</t>
  </si>
  <si>
    <t>2022/06/10, 04:20:55</t>
  </si>
  <si>
    <t>2022/06/10, 04:20:57</t>
  </si>
  <si>
    <t>2022/06/10, 04:21:01</t>
  </si>
  <si>
    <t>2022/06/10, 04:21:08</t>
  </si>
  <si>
    <t>2022/06/10, 04:21:19</t>
  </si>
  <si>
    <t>2022/06/10, 04:21:21</t>
  </si>
  <si>
    <t>2022/06/10, 04:21:33</t>
  </si>
  <si>
    <t>2022/06/10, 04:21:35</t>
  </si>
  <si>
    <t>2022/06/10, 04:21:40</t>
  </si>
  <si>
    <t>2022/06/10, 04:21:49</t>
  </si>
  <si>
    <t>2022/06/10, 04:21:53</t>
  </si>
  <si>
    <t>2022/06/10, 04:23:02</t>
  </si>
  <si>
    <t>2022/06/10, 04:23:09</t>
  </si>
  <si>
    <t>2022/06/10, 04:23:13</t>
  </si>
  <si>
    <t>2022/06/10, 04:23:18</t>
  </si>
  <si>
    <t>2022/06/10, 04:23:20</t>
  </si>
  <si>
    <t>2022/06/10, 04:23:25</t>
  </si>
  <si>
    <t>2022/06/10, 04:23:27</t>
  </si>
  <si>
    <t>2022/06/10, 04:23:33</t>
  </si>
  <si>
    <t>2022/06/10, 04:25:49</t>
  </si>
  <si>
    <t>2022/06/10, 04:26:00</t>
  </si>
  <si>
    <t>2022/06/10, 04:26:02</t>
  </si>
  <si>
    <t>2022/06/10, 04:26:08</t>
  </si>
  <si>
    <t>2022/06/10, 04:26:12</t>
  </si>
  <si>
    <t>2022/06/10, 04:26:17</t>
  </si>
  <si>
    <t>2022/06/10, 04:26:19</t>
  </si>
  <si>
    <t>2022/06/10, 04:26:26</t>
  </si>
  <si>
    <t>2022/06/10, 04:26:29</t>
  </si>
  <si>
    <t>2022/06/10, 04:26:38</t>
  </si>
  <si>
    <t>2022/06/10, 04:26:40</t>
  </si>
  <si>
    <t>2022/06/10, 04:26:45</t>
  </si>
  <si>
    <t>2022/06/10, 04:26:49</t>
  </si>
  <si>
    <t>2022/06/10, 04:26:52</t>
  </si>
  <si>
    <t>2022/06/10, 04:26:55</t>
  </si>
  <si>
    <t>2022/06/10, 04:27:01</t>
  </si>
  <si>
    <t>2022/06/10, 04:27:04</t>
  </si>
  <si>
    <t>2022/06/10, 04:27:12</t>
  </si>
  <si>
    <t>2022/06/10, 04:27:14</t>
  </si>
  <si>
    <t>2022/06/10, 04:27:18</t>
  </si>
  <si>
    <t>2022/06/10, 04:27:22</t>
  </si>
  <si>
    <t>2022/06/10, 04:27:25</t>
  </si>
  <si>
    <t>2022/06/10, 04:27:29</t>
  </si>
  <si>
    <t>2022/06/10, 04:27:33</t>
  </si>
  <si>
    <t>2022/06/10, 04:27:39</t>
  </si>
  <si>
    <t>2022/06/10, 04:27:43</t>
  </si>
  <si>
    <t>P_100370006635091898</t>
  </si>
  <si>
    <t>2022/06/10, 04:35:21</t>
  </si>
  <si>
    <t>2022/06/10, 04:35:38</t>
  </si>
  <si>
    <t>2022/06/10, 04:35:40</t>
  </si>
  <si>
    <t>2022/06/10, 04:35:48</t>
  </si>
  <si>
    <t>2022/06/10, 04:57:15</t>
  </si>
  <si>
    <t>2022/06/10, 04:57:29</t>
  </si>
  <si>
    <t>2022/06/10, 04:57:32</t>
  </si>
  <si>
    <t>2022/06/10, 04:57:38</t>
  </si>
  <si>
    <t>2022/06/10, 04:57:44</t>
  </si>
  <si>
    <t>2022/06/10, 04:57:50</t>
  </si>
  <si>
    <t>2022/06/10, 04:57:53</t>
  </si>
  <si>
    <t>2022/06/10, 04:58:05</t>
  </si>
  <si>
    <t>2022/06/10, 04:58:07</t>
  </si>
  <si>
    <t>2022/06/10, 04:58:11</t>
  </si>
  <si>
    <t>2022/06/10, 04:58:16</t>
  </si>
  <si>
    <t>2022/06/10, 04:58:26</t>
  </si>
  <si>
    <t>2022/06/10, 04:58:28</t>
  </si>
  <si>
    <t>2022/06/10, 04:58:32</t>
  </si>
  <si>
    <t>2022/06/10, 04:58:38</t>
  </si>
  <si>
    <t>2022/06/10, 04:58:41</t>
  </si>
  <si>
    <t>2022/06/10, 04:58:44</t>
  </si>
  <si>
    <t>2022/06/10, 04:58:49</t>
  </si>
  <si>
    <t>2022/06/10, 04:59:25</t>
  </si>
  <si>
    <t>2022/06/10, 04:59:28</t>
  </si>
  <si>
    <t>2022/06/10, 04:59:32</t>
  </si>
  <si>
    <t>2022/06/10, 04:59:39</t>
  </si>
  <si>
    <t>2022/06/10, 04:59:44</t>
  </si>
  <si>
    <t>2022/06/10, 04:59:49</t>
  </si>
  <si>
    <t>2022/06/10, 04:59:54</t>
  </si>
  <si>
    <t>2022/06/10, 04:59:58</t>
  </si>
  <si>
    <t>2022/06/10, 05:00:04</t>
  </si>
  <si>
    <t>2022/06/10, 05:00:08</t>
  </si>
  <si>
    <t>2022/06/10, 05:00:17</t>
  </si>
  <si>
    <t>2022/06/10, 05:00:20</t>
  </si>
  <si>
    <t>2022/06/10, 05:00:25</t>
  </si>
  <si>
    <t>2022/06/10, 05:00:43</t>
  </si>
  <si>
    <t>2022/06/10, 05:00:46</t>
  </si>
  <si>
    <t>2022/06/10, 05:00:51</t>
  </si>
  <si>
    <t>2022/06/10, 05:01:07</t>
  </si>
  <si>
    <t>2022/06/10, 05:01:15</t>
  </si>
  <si>
    <t>2022/06/10, 05:04:30</t>
  </si>
  <si>
    <t>2022/06/10, 05:04:34</t>
  </si>
  <si>
    <t>0127008895_LST000000880602_LG01_MINI</t>
  </si>
  <si>
    <t>P_100370006635091881</t>
  </si>
  <si>
    <t>2022/06/10, 05:14:34</t>
  </si>
  <si>
    <t>2022/06/10, 05:14:50</t>
  </si>
  <si>
    <t>2022/06/10, 05:14:52</t>
  </si>
  <si>
    <t>2022/06/10, 05:14:58</t>
  </si>
  <si>
    <t>2022/06/10, 05:15:00</t>
  </si>
  <si>
    <t>2022/06/10, 05:15:06</t>
  </si>
  <si>
    <t>0127008895_LST000000880603_LG01_MINI</t>
  </si>
  <si>
    <t>P_100370006635091874</t>
  </si>
  <si>
    <t>2022/06/10, 05:22:05</t>
  </si>
  <si>
    <t>2022/06/10, 05:22:21</t>
  </si>
  <si>
    <t>2022/06/10, 05:22:22</t>
  </si>
  <si>
    <t>2022/06/10, 05:22:26</t>
  </si>
  <si>
    <t>2022/06/10, 05:22:30</t>
  </si>
  <si>
    <t>2022/06/10, 05:22:32</t>
  </si>
  <si>
    <t>2022/06/10, 05:22:37</t>
  </si>
  <si>
    <t>2022/06/10, 05:22:40</t>
  </si>
  <si>
    <t>2022/06/10, 05:22:46</t>
  </si>
  <si>
    <t>2022/06/10, 05:22:50</t>
  </si>
  <si>
    <t>2022/06/10, 05:22:55</t>
  </si>
  <si>
    <t>2022/06/10, 05:22:59</t>
  </si>
  <si>
    <t>2022/06/10, 05:23:02</t>
  </si>
  <si>
    <t>2022/06/10, 05:23:05</t>
  </si>
  <si>
    <t>2022/06/10, 05:23:10</t>
  </si>
  <si>
    <t>2022/06/10, 05:23:13</t>
  </si>
  <si>
    <t>2022/06/10, 05:24:56</t>
  </si>
  <si>
    <t>2022/06/10, 05:24:59</t>
  </si>
  <si>
    <t>2022/06/10, 05:25:22</t>
  </si>
  <si>
    <t>2022/06/10, 05:25:25</t>
  </si>
  <si>
    <t>2022/06/10, 05:25:28</t>
  </si>
  <si>
    <t>2022/06/10, 05:25:31</t>
  </si>
  <si>
    <t>2022/06/10, 05:25:36</t>
  </si>
  <si>
    <t>2022/06/10, 05:25:45</t>
  </si>
  <si>
    <t>2022/06/10, 05:25:47</t>
  </si>
  <si>
    <t>2022/06/10, 05:25:50</t>
  </si>
  <si>
    <t>2022/06/10, 05:26:20</t>
  </si>
  <si>
    <t>2022/06/10, 05:26:31</t>
  </si>
  <si>
    <t>2022/06/10, 05:43:41</t>
  </si>
  <si>
    <t>2022/06/10, 05:43:46</t>
  </si>
  <si>
    <t>2022/06/10, 05:43:49</t>
  </si>
  <si>
    <t>2022/06/10, 05:43:52</t>
  </si>
  <si>
    <t>2022/06/10, 05:43:55</t>
  </si>
  <si>
    <t>2022/06/10, 05:43:58</t>
  </si>
  <si>
    <t>P_100370006635091867</t>
  </si>
  <si>
    <t>2022/06/10, 05:44:33</t>
  </si>
  <si>
    <t>2022/06/10, 05:44:48</t>
  </si>
  <si>
    <t>0127010068_LST000000880753_LG01_MINI</t>
  </si>
  <si>
    <t>P_100370006635091850</t>
  </si>
  <si>
    <t>2022/06/10, 09:29:34</t>
  </si>
  <si>
    <t>2022/06/10, 09:30:24</t>
  </si>
  <si>
    <t>2022/06/10, 09:30:29</t>
  </si>
  <si>
    <t>2022/06/10, 09:30:42</t>
  </si>
  <si>
    <t>2022/06/10, 09:30:47</t>
  </si>
  <si>
    <t>2022/06/10, 09:31:04</t>
  </si>
  <si>
    <t>0127010499_LST000000880836_LG01_MINI</t>
  </si>
  <si>
    <t>P_100370006635091836</t>
  </si>
  <si>
    <t>2022/06/10, 10:48:53</t>
  </si>
  <si>
    <t>2022/06/10, 10:48:55</t>
  </si>
  <si>
    <t>2022/06/10, 10:49:00</t>
  </si>
  <si>
    <t>2022/06/10, 10:49:11</t>
  </si>
  <si>
    <t>2022/06/10, 10:50:23</t>
  </si>
  <si>
    <t>2022/06/10, 10:50:33</t>
  </si>
  <si>
    <t>2022/06/10, 10:51:39</t>
  </si>
  <si>
    <t>2022/06/10, 10:51:47</t>
  </si>
  <si>
    <t>2022/06/10, 10:51:53</t>
  </si>
  <si>
    <t>2022/06/10, 10:51:58</t>
  </si>
  <si>
    <t>0127010499_LST000000880857_LG01_MINI</t>
  </si>
  <si>
    <t>P_100370006635091829</t>
  </si>
  <si>
    <t>2022/06/10, 12:06:19</t>
  </si>
  <si>
    <t>2022/06/10, 12:06:35</t>
  </si>
  <si>
    <t>2022/06/10, 12:06:40</t>
  </si>
  <si>
    <t>2022/06/10, 12:06:50</t>
  </si>
  <si>
    <t>2022/06/10, 12:06:54</t>
  </si>
  <si>
    <t>2022/06/10, 12:07:01</t>
  </si>
  <si>
    <t>2022/06/10, 12:07:04</t>
  </si>
  <si>
    <t>2022/06/10, 12:07:11</t>
  </si>
  <si>
    <t>2022/06/10, 12:07:13</t>
  </si>
  <si>
    <t>2022/06/10, 12:07:21</t>
  </si>
  <si>
    <t>2022/06/10, 12:07:23</t>
  </si>
  <si>
    <t>2022/06/10, 12:07:29</t>
  </si>
  <si>
    <t>2022/06/10, 12:07:34</t>
  </si>
  <si>
    <t>2022/06/10, 12:07:41</t>
  </si>
  <si>
    <t>2022/06/10, 12:07:43</t>
  </si>
  <si>
    <t>2022/06/10, 12:07:56</t>
  </si>
  <si>
    <t>2022/06/10, 12:07:59</t>
  </si>
  <si>
    <t>2022/06/10, 12:08:06</t>
  </si>
  <si>
    <t>2022/06/10, 12:08:08</t>
  </si>
  <si>
    <t>2022/06/10, 12:08:16</t>
  </si>
  <si>
    <t>2022/06/10, 12:16:55</t>
  </si>
  <si>
    <t>2022/06/10, 12:17:06</t>
  </si>
  <si>
    <t>2022/06/10, 12:17:08</t>
  </si>
  <si>
    <t>2022/06/10, 12:17:24</t>
  </si>
  <si>
    <t>2022/06/10, 12:17:26</t>
  </si>
  <si>
    <t>2022/06/10, 12:17:32</t>
  </si>
  <si>
    <t>2022/06/10, 12:17:34</t>
  </si>
  <si>
    <t>2022/06/10, 12:17:40</t>
  </si>
  <si>
    <t>2022/06/10, 12:17:42</t>
  </si>
  <si>
    <t>2022/06/10, 12:17:51</t>
  </si>
  <si>
    <t>2022/06/10, 12:17:54</t>
  </si>
  <si>
    <t>2022/06/10, 12:18:00</t>
  </si>
  <si>
    <t>2022/06/10, 12:18:02</t>
  </si>
  <si>
    <t>2022/06/10, 12:18:10</t>
  </si>
  <si>
    <t>0127010499_LST000000880872_LG01_MINI</t>
  </si>
  <si>
    <t>P_100370006635091812</t>
  </si>
  <si>
    <t>2022/06/10, 12:23:19</t>
  </si>
  <si>
    <t>2022/06/10, 12:23:41</t>
  </si>
  <si>
    <t>2022/06/10, 12:23:44</t>
  </si>
  <si>
    <t>2022/06/10, 12:23:53</t>
  </si>
  <si>
    <t>2022/06/10, 12:23:57</t>
  </si>
  <si>
    <t>2022/06/10, 12:24:06</t>
  </si>
  <si>
    <t>2022/06/10, 12:24:09</t>
  </si>
  <si>
    <t>2022/06/10, 12:24:15</t>
  </si>
  <si>
    <t>2022/06/10, 12:24:23</t>
  </si>
  <si>
    <t>2022/06/10, 12:24:34</t>
  </si>
  <si>
    <t>0127009989_LST000000880920_LG01_MINI</t>
  </si>
  <si>
    <t>P_100370006635091805</t>
  </si>
  <si>
    <t>2022/06/10, 14:36:58</t>
  </si>
  <si>
    <t>2022/06/10, 14:36:59</t>
  </si>
  <si>
    <t>2022/06/10, 14:37:02</t>
  </si>
  <si>
    <t>2022/06/10, 14:37:12</t>
  </si>
  <si>
    <t>2022/06/10, 14:37:17</t>
  </si>
  <si>
    <t>2022/06/10, 14:37:31</t>
  </si>
  <si>
    <t>2022/06/10, 14:37:33</t>
  </si>
  <si>
    <t>2022/06/10, 14:37:41</t>
  </si>
  <si>
    <t>2022/06/10, 14:37:43</t>
  </si>
  <si>
    <t>2022/06/10, 14:37:51</t>
  </si>
  <si>
    <t>2022/06/10, 14:37:54</t>
  </si>
  <si>
    <t>2022/06/10, 14:38:01</t>
  </si>
  <si>
    <t>2022/06/10, 14:38:02</t>
  </si>
  <si>
    <t>2022/06/10, 14:38:10</t>
  </si>
  <si>
    <t>2022/06/10, 14:38:13</t>
  </si>
  <si>
    <t>2022/06/10, 14:38:20</t>
  </si>
  <si>
    <t>2022/06/10, 14:38:22</t>
  </si>
  <si>
    <t>2022/06/10, 14:38:33</t>
  </si>
  <si>
    <t>2022/06/10, 14:38:36</t>
  </si>
  <si>
    <t>2022/06/10, 14:38:43</t>
  </si>
  <si>
    <t>2022/06/10, 14:38:45</t>
  </si>
  <si>
    <t>2022/06/10, 14:38:52</t>
  </si>
  <si>
    <t>2022/06/10, 14:40:35</t>
  </si>
  <si>
    <t>2022/06/10, 14:40:42</t>
  </si>
  <si>
    <t>2022/06/10, 14:40:44</t>
  </si>
  <si>
    <t>2022/06/10, 14:40:54</t>
  </si>
  <si>
    <t>2022/06/10, 14:40:56</t>
  </si>
  <si>
    <t>2022/06/10, 14:41:04</t>
  </si>
  <si>
    <t>2022/06/10, 14:41:08</t>
  </si>
  <si>
    <t>2022/06/10, 14:41:19</t>
  </si>
  <si>
    <t>2022/06/10, 14:41:22</t>
  </si>
  <si>
    <t>2022/06/10, 14:41:31</t>
  </si>
  <si>
    <t>2022/06/10, 14:41:33</t>
  </si>
  <si>
    <t>2022/06/10, 14:41:43</t>
  </si>
  <si>
    <t>2022/06/10, 14:41:45</t>
  </si>
  <si>
    <t>2022/06/10, 14:41:55</t>
  </si>
  <si>
    <t>2022/06/10, 14:41:57</t>
  </si>
  <si>
    <t>2022/06/10, 14:42:07</t>
  </si>
  <si>
    <t>2022/06/10, 14:42:09</t>
  </si>
  <si>
    <t>2022/06/10, 14:42:18</t>
  </si>
  <si>
    <t>2022/06/10, 14:42:20</t>
  </si>
  <si>
    <t>2022/06/10, 14:42:30</t>
  </si>
  <si>
    <t>2022/06/10, 14:44:05</t>
  </si>
  <si>
    <t>2022/06/10, 14:44:16</t>
  </si>
  <si>
    <t>2022/06/10, 14:47:12</t>
  </si>
  <si>
    <t>2022/06/10, 14:47:19</t>
  </si>
  <si>
    <t>2022/06/10, 14:48:04</t>
  </si>
  <si>
    <t>2022/06/10, 14:51:26</t>
  </si>
  <si>
    <t>0127010408_LST000000880926_LG01_MINI</t>
  </si>
  <si>
    <t>P_100370006635091799</t>
  </si>
  <si>
    <t>2022/06/10, 14:55:00</t>
  </si>
  <si>
    <t>2022/06/10, 14:55:10</t>
  </si>
  <si>
    <t>2022/06/10, 14:55:15</t>
  </si>
  <si>
    <t>2022/06/10, 14:55:21</t>
  </si>
  <si>
    <t>2022/06/10, 15:18:10</t>
  </si>
  <si>
    <t>2022/06/10, 15:18:17</t>
  </si>
  <si>
    <t>2022/06/10, 15:18:19</t>
  </si>
  <si>
    <t>2022/06/10, 15:18:26</t>
  </si>
  <si>
    <t>2022/06/10, 15:18:27</t>
  </si>
  <si>
    <t>2022/06/10, 15:18:34</t>
  </si>
  <si>
    <t>2022/06/10, 15:18:36</t>
  </si>
  <si>
    <t>2022/06/10, 15:18:42</t>
  </si>
  <si>
    <t>2022/06/10, 15:18:44</t>
  </si>
  <si>
    <t>2022/06/10, 15:18:51</t>
  </si>
  <si>
    <t>2022/06/10, 15:18:53</t>
  </si>
  <si>
    <t>2022/06/10, 15:18:59</t>
  </si>
  <si>
    <t>2022/06/10, 15:19:01</t>
  </si>
  <si>
    <t>2022/06/10, 15:19:07</t>
  </si>
  <si>
    <t>2022/06/10, 15:19:10</t>
  </si>
  <si>
    <t>2022/06/10, 15:19:16</t>
  </si>
  <si>
    <t>2022/06/10, 15:46:00</t>
  </si>
  <si>
    <t>2022/06/10, 15:46:08</t>
  </si>
  <si>
    <t>2022/06/10, 15:46:12</t>
  </si>
  <si>
    <t>2022/06/10, 15:46:18</t>
  </si>
  <si>
    <t>2022/06/10, 15:46:22</t>
  </si>
  <si>
    <t>2022/06/10, 15:46:29</t>
  </si>
  <si>
    <t>0127009989_LST000000880996_LG01_MINI</t>
  </si>
  <si>
    <t>P_100370006635091782</t>
  </si>
  <si>
    <t>2022/06/10, 16:00:39</t>
  </si>
  <si>
    <t>2022/06/10, 16:00:46</t>
  </si>
  <si>
    <t>2022/06/10, 16:00:49</t>
  </si>
  <si>
    <t>2022/06/10, 16:00:55</t>
  </si>
  <si>
    <t>2022/06/10, 16:00:59</t>
  </si>
  <si>
    <t>2022/06/10, 16:01:04</t>
  </si>
  <si>
    <t>2022/06/10, 16:01:09</t>
  </si>
  <si>
    <t>2022/06/10, 16:01:16</t>
  </si>
  <si>
    <t>2022/06/10, 16:01:18</t>
  </si>
  <si>
    <t>2022/06/10, 16:01:24</t>
  </si>
  <si>
    <t>2022/06/10, 16:01:26</t>
  </si>
  <si>
    <t>2022/06/10, 16:01:33</t>
  </si>
  <si>
    <t>2022/06/10, 16:01:36</t>
  </si>
  <si>
    <t>2022/06/10, 16:01:43</t>
  </si>
  <si>
    <t>0127009950_LST000000881013_LG01_MINI</t>
  </si>
  <si>
    <t>P_100370006635091775</t>
  </si>
  <si>
    <t>2022/06/10, 16:17:24</t>
  </si>
  <si>
    <t>2022/06/10, 16:17:42</t>
  </si>
  <si>
    <t>2022/06/10, 16:18:28</t>
  </si>
  <si>
    <t>2022/06/10, 16:18:38</t>
  </si>
  <si>
    <t>2022/06/10, 16:18:49</t>
  </si>
  <si>
    <t>2022/06/10, 16:19:00</t>
  </si>
  <si>
    <t>2022/06/10, 16:22:26</t>
  </si>
  <si>
    <t>2022/06/10, 16:22:32</t>
  </si>
  <si>
    <t>2022/06/10, 16:25:14</t>
  </si>
  <si>
    <t>2022/06/10, 16:25:22</t>
  </si>
  <si>
    <t>2022/06/10, 16:26:34</t>
  </si>
  <si>
    <t>2022/06/10, 16:26:42</t>
  </si>
  <si>
    <t>0127010065_LST000000881112_LG01_MINI</t>
  </si>
  <si>
    <t>P_100370006635091744</t>
  </si>
  <si>
    <t>2022/06/10, 17:55:59</t>
  </si>
  <si>
    <t>2022/06/10, 17:56:26</t>
  </si>
  <si>
    <t>2022/06/10, 17:56:29</t>
  </si>
  <si>
    <t>2022/06/10, 17:56:40</t>
  </si>
  <si>
    <t>2022/06/10, 17:56:46</t>
  </si>
  <si>
    <t>2022/06/10, 17:56:53</t>
  </si>
  <si>
    <t>2022/06/10, 17:56:56</t>
  </si>
  <si>
    <t>2022/06/10, 17:57:03</t>
  </si>
  <si>
    <t>2022/06/10, 17:57:08</t>
  </si>
  <si>
    <t>2022/06/10, 17:57:31</t>
  </si>
  <si>
    <t>2022/06/10, 17:57:39</t>
  </si>
  <si>
    <t>2022/06/10, 17:57:53</t>
  </si>
  <si>
    <t>2022/06/10, 17:57:59</t>
  </si>
  <si>
    <t>2022/06/10, 17:58:12</t>
  </si>
  <si>
    <t>2022/06/10, 17:58:15</t>
  </si>
  <si>
    <t>2022/06/10, 17:58:29</t>
  </si>
  <si>
    <t>2022/06/10, 17:58:32</t>
  </si>
  <si>
    <t>2022/06/10, 17:58:45</t>
  </si>
  <si>
    <t>2022/06/10, 17:58:52</t>
  </si>
  <si>
    <t>2022/06/10, 17:59:05</t>
  </si>
  <si>
    <t>2022/06/10, 17:59:22</t>
  </si>
  <si>
    <t>2022/06/10, 17:59:26</t>
  </si>
  <si>
    <t>2022/06/10, 17:59:37</t>
  </si>
  <si>
    <t>2022/06/10, 17:59:43</t>
  </si>
  <si>
    <t>2022/06/10, 17:59:56</t>
  </si>
  <si>
    <t>2022/06/10, 18:00:03</t>
  </si>
  <si>
    <t>2022/06/10, 18:00:15</t>
  </si>
  <si>
    <t>2022/06/10, 18:00:21</t>
  </si>
  <si>
    <t>2022/06/10, 18:00:38</t>
  </si>
  <si>
    <t>2022/06/10, 18:00:51</t>
  </si>
  <si>
    <t>2022/06/10, 18:01:07</t>
  </si>
  <si>
    <t>2022/06/10, 18:01:14</t>
  </si>
  <si>
    <t>2022/06/10, 18:01:20</t>
  </si>
  <si>
    <t>2022/06/10, 18:01:23</t>
  </si>
  <si>
    <t>2022/06/10, 18:01:30</t>
  </si>
  <si>
    <t>2022/06/10, 18:01:31</t>
  </si>
  <si>
    <t>2022/06/10, 18:01:42</t>
  </si>
  <si>
    <t>2022/06/10, 18:01:44</t>
  </si>
  <si>
    <t>2022/06/10, 18:01:55</t>
  </si>
  <si>
    <t>2022/06/10, 18:01:58</t>
  </si>
  <si>
    <t>2022/06/10, 18:02:17</t>
  </si>
  <si>
    <t>2022/06/10, 18:02:20</t>
  </si>
  <si>
    <t>2022/06/10, 18:02:32</t>
  </si>
  <si>
    <t>2022/06/10, 18:02:34</t>
  </si>
  <si>
    <t>2022/06/10, 18:02:45</t>
  </si>
  <si>
    <t>2022/06/10, 18:02:47</t>
  </si>
  <si>
    <t>2022/06/10, 18:03:01</t>
  </si>
  <si>
    <t>2022/06/10, 18:03:03</t>
  </si>
  <si>
    <t>2022/06/10, 18:03:09</t>
  </si>
  <si>
    <t>2022/06/10, 18:03:12</t>
  </si>
  <si>
    <t>2022/06/10, 18:03:29</t>
  </si>
  <si>
    <t>2022/06/10, 18:03:32</t>
  </si>
  <si>
    <t>2022/06/10, 18:03:39</t>
  </si>
  <si>
    <t>2022/06/10, 18:03:41</t>
  </si>
  <si>
    <t>2022/06/10, 18:03:56</t>
  </si>
  <si>
    <t>2022/06/10, 18:03:59</t>
  </si>
  <si>
    <t>2022/06/10, 18:04:08</t>
  </si>
  <si>
    <t>2022/06/10, 18:04:11</t>
  </si>
  <si>
    <t>2022/06/10, 18:04:18</t>
  </si>
  <si>
    <t>2022/06/10, 18:04:19</t>
  </si>
  <si>
    <t>2022/06/10, 18:04:39</t>
  </si>
  <si>
    <t>2022/06/10, 18:04:42</t>
  </si>
  <si>
    <t>2022/06/10, 18:04:51</t>
  </si>
  <si>
    <t>2022/06/10, 18:04:53</t>
  </si>
  <si>
    <t>2022/06/10, 18:05:01</t>
  </si>
  <si>
    <t>2022/06/10, 18:06:08</t>
  </si>
  <si>
    <t>2022/06/10, 18:06:13</t>
  </si>
  <si>
    <t>2022/06/10, 18:06:16</t>
  </si>
  <si>
    <t>2022/06/10, 18:06:23</t>
  </si>
  <si>
    <t>2022/06/10, 18:06:27</t>
  </si>
  <si>
    <t>2022/06/10, 18:06:41</t>
  </si>
  <si>
    <t>2022/06/10, 18:08:31</t>
  </si>
  <si>
    <t>2022/06/10, 18:08:39</t>
  </si>
  <si>
    <t>2022/06/10, 18:08:45</t>
  </si>
  <si>
    <t>2022/06/10, 18:08:54</t>
  </si>
  <si>
    <t>2022/06/10, 18:08:56</t>
  </si>
  <si>
    <t>2022/06/10, 18:09:12</t>
  </si>
  <si>
    <t>2022/06/10, 18:10:13</t>
  </si>
  <si>
    <t>2022/06/10, 18:10:21</t>
  </si>
  <si>
    <t>2022/06/10, 18:10:22</t>
  </si>
  <si>
    <t>2022/06/10, 18:10:29</t>
  </si>
  <si>
    <t>2022/06/10, 18:10:32</t>
  </si>
  <si>
    <t>2022/06/10, 18:10:44</t>
  </si>
  <si>
    <t>2022/06/10, 18:11:38</t>
  </si>
  <si>
    <t>2022/06/10, 18:11:47</t>
  </si>
  <si>
    <t>2022/06/10, 18:11:49</t>
  </si>
  <si>
    <t>2022/06/10, 18:11:58</t>
  </si>
  <si>
    <t>2022/06/10, 18:12:01</t>
  </si>
  <si>
    <t>2022/06/10, 18:12:07</t>
  </si>
  <si>
    <t>2022/06/10, 18:12:09</t>
  </si>
  <si>
    <t>2022/06/10, 18:12:16</t>
  </si>
  <si>
    <t>2022/06/10, 18:12:19</t>
  </si>
  <si>
    <t>2022/06/10, 18:12:33</t>
  </si>
  <si>
    <t>P_100370006635091737</t>
  </si>
  <si>
    <t>2022/06/10, 18:33:21</t>
  </si>
  <si>
    <t>2022/06/10, 18:33:45</t>
  </si>
  <si>
    <t>2022/06/10, 18:33:48</t>
  </si>
  <si>
    <t>2022/06/10, 18:33:55</t>
  </si>
  <si>
    <t>2022/06/10, 18:33:57</t>
  </si>
  <si>
    <t>2022/06/10, 18:34:06</t>
  </si>
  <si>
    <t>2022/06/10, 18:34:08</t>
  </si>
  <si>
    <t>2022/06/10, 18:34:15</t>
  </si>
  <si>
    <t>2022/06/10, 18:34:17</t>
  </si>
  <si>
    <t>2022/06/10, 18:34:29</t>
  </si>
  <si>
    <t>2022/06/10, 18:34:35</t>
  </si>
  <si>
    <t>2022/06/10, 18:34:45</t>
  </si>
  <si>
    <t>2022/06/10, 18:34:48</t>
  </si>
  <si>
    <t>2022/06/10, 18:34:57</t>
  </si>
  <si>
    <t>2022/06/10, 18:34:59</t>
  </si>
  <si>
    <t>2022/06/10, 18:35:08</t>
  </si>
  <si>
    <t>2022/06/10, 18:35:10</t>
  </si>
  <si>
    <t>2022/06/10, 18:35:17</t>
  </si>
  <si>
    <t>2022/06/10, 18:35:41</t>
  </si>
  <si>
    <t>2022/06/10, 18:35:54</t>
  </si>
  <si>
    <t>2022/06/10, 18:35:56</t>
  </si>
  <si>
    <t>2022/06/10, 18:36:05</t>
  </si>
  <si>
    <t>2022/06/10, 18:36:07</t>
  </si>
  <si>
    <t>2022/06/10, 18:36:14</t>
  </si>
  <si>
    <t>2022/06/10, 18:36:17</t>
  </si>
  <si>
    <t>2022/06/10, 18:36:24</t>
  </si>
  <si>
    <t>2022/06/10, 18:36:27</t>
  </si>
  <si>
    <t>2022/06/10, 18:36:33</t>
  </si>
  <si>
    <t>2022/06/10, 18:36:35</t>
  </si>
  <si>
    <t>2022/06/10, 18:36:38</t>
  </si>
  <si>
    <t>2022/06/10, 18:36:43</t>
  </si>
  <si>
    <t>2022/06/10, 18:36:50</t>
  </si>
  <si>
    <t>2022/06/10, 18:36:52</t>
  </si>
  <si>
    <t>2022/06/10, 18:37:01</t>
  </si>
  <si>
    <t>2022/06/10, 18:37:03</t>
  </si>
  <si>
    <t>2022/06/10, 18:37:13</t>
  </si>
  <si>
    <t>2022/06/10, 18:42:13</t>
  </si>
  <si>
    <t>2022/06/10, 18:42:57</t>
  </si>
  <si>
    <t>2022/06/10, 18:43:02</t>
  </si>
  <si>
    <t>2022/06/10, 18:43:16</t>
  </si>
  <si>
    <t>2022/06/10, 18:43:19</t>
  </si>
  <si>
    <t>2022/06/10, 18:43:31</t>
  </si>
  <si>
    <t>2022/06/10, 18:43:34</t>
  </si>
  <si>
    <t>2022/06/10, 18:43:42</t>
  </si>
  <si>
    <t>2022/06/10, 18:43:44</t>
  </si>
  <si>
    <t>2022/06/10, 18:43:48</t>
  </si>
  <si>
    <t>2022/06/10, 18:43:55</t>
  </si>
  <si>
    <t>2022/06/10, 18:44:00</t>
  </si>
  <si>
    <t>2022/06/10, 18:44:03</t>
  </si>
  <si>
    <t>2022/06/10, 18:44:12</t>
  </si>
  <si>
    <t>2022/06/10, 18:44:25</t>
  </si>
  <si>
    <t>2022/06/10, 18:44:34</t>
  </si>
  <si>
    <t>2022/06/10, 18:44:56</t>
  </si>
  <si>
    <t>2022/06/10, 18:45:06</t>
  </si>
  <si>
    <t>2022/06/10, 18:45:08</t>
  </si>
  <si>
    <t>2022/06/10, 18:45:12</t>
  </si>
  <si>
    <t>LG22061002_LST000000881262_LG01_MINI</t>
  </si>
  <si>
    <t>P_100370006635091720</t>
  </si>
  <si>
    <t>2022/06/10, 21:31:10</t>
  </si>
  <si>
    <t>2022/06/10, 21:31:19</t>
  </si>
  <si>
    <t>P_80710135</t>
  </si>
  <si>
    <t>0127010852_LST000000881274_LG01_MINI</t>
  </si>
  <si>
    <t>P_100370006635091713</t>
  </si>
  <si>
    <t>2022/06/10, 21:39:47</t>
  </si>
  <si>
    <t>2022/06/10, 21:39:48</t>
  </si>
  <si>
    <t>2022/06/10, 21:39:52</t>
  </si>
  <si>
    <t>2022/06/10, 21:39:59</t>
  </si>
  <si>
    <t>2022/06/10, 21:40:01</t>
  </si>
  <si>
    <t>2022/06/10, 21:40:09</t>
  </si>
  <si>
    <t>0127010852_LST000000881276_LG01_MINI</t>
  </si>
  <si>
    <t>P_100370006635091706</t>
  </si>
  <si>
    <t>2022/06/10, 21:51:09</t>
  </si>
  <si>
    <t>2022/06/10, 21:51:10</t>
  </si>
  <si>
    <t>P_82311871</t>
  </si>
  <si>
    <t>2022/06/10, 21:51:12</t>
  </si>
  <si>
    <t>2022/06/10, 21:51:18</t>
  </si>
  <si>
    <t>2022/06/10, 21:51:21</t>
  </si>
  <si>
    <t>2022/06/10, 21:51:26</t>
  </si>
  <si>
    <t>2022/06/10, 21:51:27</t>
  </si>
  <si>
    <t>2022/06/10, 21:51:32</t>
  </si>
  <si>
    <t>0127011959_LST000000881375_LG01_MINI</t>
  </si>
  <si>
    <t>P_100370006635091690</t>
  </si>
  <si>
    <t>2022/06/11, 00:11:37</t>
  </si>
  <si>
    <t>2022/06/11, 00:11:49</t>
  </si>
  <si>
    <t>2022/06/11, 00:11:55</t>
  </si>
  <si>
    <t>2022/06/11, 00:12:09</t>
  </si>
  <si>
    <t>2022/06/11, 00:12:14</t>
  </si>
  <si>
    <t>2022/06/11, 00:12:21</t>
  </si>
  <si>
    <t>2022/06/11, 00:12:23</t>
  </si>
  <si>
    <t>2022/06/11, 00:12:35</t>
  </si>
  <si>
    <t>2022/06/11, 00:12:37</t>
  </si>
  <si>
    <t>2022/06/11, 00:12:54</t>
  </si>
  <si>
    <t>2022/06/11, 00:12:56</t>
  </si>
  <si>
    <t>2022/06/11, 00:13:10</t>
  </si>
  <si>
    <t>2022/06/11, 00:13:14</t>
  </si>
  <si>
    <t>2022/06/11, 00:13:23</t>
  </si>
  <si>
    <t>2022/06/11, 00:13:25</t>
  </si>
  <si>
    <t>2022/06/11, 00:13:33</t>
  </si>
  <si>
    <t>2022/06/11, 00:13:36</t>
  </si>
  <si>
    <t>2022/06/11, 00:13:50</t>
  </si>
  <si>
    <t>2022/06/11, 00:13:53</t>
  </si>
  <si>
    <t>2022/06/11, 00:14:05</t>
  </si>
  <si>
    <t>2022/06/11, 00:14:07</t>
  </si>
  <si>
    <t>2022/06/11, 00:14:18</t>
  </si>
  <si>
    <t>2022/06/11, 00:14:20</t>
  </si>
  <si>
    <t>2022/06/11, 00:14:32</t>
  </si>
  <si>
    <t>2022/06/11, 00:14:36</t>
  </si>
  <si>
    <t>2022/06/11, 00:14:46</t>
  </si>
  <si>
    <t>2022/06/11, 00:14:48</t>
  </si>
  <si>
    <t>2022/06/11, 00:14:59</t>
  </si>
  <si>
    <t>0127011929_LST000000881421_LG01_MINI</t>
  </si>
  <si>
    <t>P_100370006635091676</t>
  </si>
  <si>
    <t>2022/06/11, 00:32:23</t>
  </si>
  <si>
    <t>2022/06/11, 00:32:35</t>
  </si>
  <si>
    <t>2022/06/11, 00:32:38</t>
  </si>
  <si>
    <t>2022/06/11, 00:32:50</t>
  </si>
  <si>
    <t>2022/06/11, 00:32:52</t>
  </si>
  <si>
    <t>2022/06/11, 00:33:02</t>
  </si>
  <si>
    <t>2022/06/11, 00:33:04</t>
  </si>
  <si>
    <t>2022/06/11, 00:33:14</t>
  </si>
  <si>
    <t>2022/06/11, 00:33:16</t>
  </si>
  <si>
    <t>2022/06/11, 00:33:26</t>
  </si>
  <si>
    <t>2022/06/11, 00:33:28</t>
  </si>
  <si>
    <t>2022/06/11, 00:33:38</t>
  </si>
  <si>
    <t>2022/06/11, 00:33:40</t>
  </si>
  <si>
    <t>2022/06/11, 00:33:50</t>
  </si>
  <si>
    <t>2022/06/11, 00:33:52</t>
  </si>
  <si>
    <t>2022/06/11, 00:34:01</t>
  </si>
  <si>
    <t>2022/06/11, 00:34:04</t>
  </si>
  <si>
    <t>2022/06/11, 00:34:15</t>
  </si>
  <si>
    <t>2022/06/11, 00:34:17</t>
  </si>
  <si>
    <t>2022/06/11, 00:34:23</t>
  </si>
  <si>
    <t>2022/06/11, 00:34:37</t>
  </si>
  <si>
    <t>2022/06/11, 00:34:38</t>
  </si>
  <si>
    <t>2022/06/11, 00:34:41</t>
  </si>
  <si>
    <t>2022/06/11, 00:34:51</t>
  </si>
  <si>
    <t>2022/06/11, 00:34:52</t>
  </si>
  <si>
    <t>2022/06/11, 00:35:03</t>
  </si>
  <si>
    <t>2022/06/11, 00:35:05</t>
  </si>
  <si>
    <t>2022/06/11, 00:35:16</t>
  </si>
  <si>
    <t>2022/06/11, 01:00:20</t>
  </si>
  <si>
    <t>2022/06/11, 01:00:34</t>
  </si>
  <si>
    <t>0127011960_LST000000881538_LG01_MINI</t>
  </si>
  <si>
    <t>P_100370006635091669</t>
  </si>
  <si>
    <t>2022/06/11, 02:11:53</t>
  </si>
  <si>
    <t>2022/06/11, 02:12:12</t>
  </si>
  <si>
    <t>2022/06/11, 02:12:14</t>
  </si>
  <si>
    <t>2022/06/11, 02:12:22</t>
  </si>
  <si>
    <t>2022/06/11, 02:12:24</t>
  </si>
  <si>
    <t>2022/06/11, 02:12:35</t>
  </si>
  <si>
    <t>2022/06/11, 02:12:38</t>
  </si>
  <si>
    <t>2022/06/11, 02:12:59</t>
  </si>
  <si>
    <t>2022/06/11, 02:13:06</t>
  </si>
  <si>
    <t>2022/06/11, 02:13:16</t>
  </si>
  <si>
    <t>2022/06/11, 02:13:20</t>
  </si>
  <si>
    <t>2022/06/11, 02:13:28</t>
  </si>
  <si>
    <t>2022/06/11, 02:13:31</t>
  </si>
  <si>
    <t>2022/06/11, 02:13:38</t>
  </si>
  <si>
    <t>2022/06/11, 02:13:40</t>
  </si>
  <si>
    <t>2022/06/11, 02:13:49</t>
  </si>
  <si>
    <t>2022/06/11, 02:13:51</t>
  </si>
  <si>
    <t>2022/06/11, 02:14:00</t>
  </si>
  <si>
    <t>2022/06/11, 02:14:04</t>
  </si>
  <si>
    <t>2022/06/11, 02:14:13</t>
  </si>
  <si>
    <t>2022/06/11, 02:14:15</t>
  </si>
  <si>
    <t>2022/06/11, 02:14:23</t>
  </si>
  <si>
    <t>2022/06/11, 02:14:25</t>
  </si>
  <si>
    <t>2022/06/11, 02:14:36</t>
  </si>
  <si>
    <t>2022/06/11, 02:14:39</t>
  </si>
  <si>
    <t>2022/06/11, 02:14:47</t>
  </si>
  <si>
    <t>2022/06/11, 02:14:49</t>
  </si>
  <si>
    <t>2022/06/11, 02:14:56</t>
  </si>
  <si>
    <t>2022/06/11, 02:15:00</t>
  </si>
  <si>
    <t>2022/06/11, 02:15:08</t>
  </si>
  <si>
    <t>2022/06/11, 02:19:30</t>
  </si>
  <si>
    <t>2022/06/11, 02:19:42</t>
  </si>
  <si>
    <t>2022/06/11, 02:19:44</t>
  </si>
  <si>
    <t>2022/06/11, 02:19:53</t>
  </si>
  <si>
    <t>2022/06/11, 02:19:56</t>
  </si>
  <si>
    <t>2022/06/11, 02:20:03</t>
  </si>
  <si>
    <t>2022/06/11, 02:20:06</t>
  </si>
  <si>
    <t>2022/06/11, 02:20:13</t>
  </si>
  <si>
    <t>2022/06/11, 02:20:17</t>
  </si>
  <si>
    <t>2022/06/11, 02:20:25</t>
  </si>
  <si>
    <t>2022/06/11, 02:20:31</t>
  </si>
  <si>
    <t>2022/06/11, 02:20:36</t>
  </si>
  <si>
    <t>2022/06/11, 02:20:38</t>
  </si>
  <si>
    <t>2022/06/11, 02:20:44</t>
  </si>
  <si>
    <t>2022/06/11, 02:20:46</t>
  </si>
  <si>
    <t>2022/06/11, 02:20:53</t>
  </si>
  <si>
    <t>2022/06/11, 02:20:55</t>
  </si>
  <si>
    <t>2022/06/11, 02:21:09</t>
  </si>
  <si>
    <t>2022/06/11, 02:21:10</t>
  </si>
  <si>
    <t>2022/06/11, 02:21:18</t>
  </si>
  <si>
    <t>2022/06/11, 02:21:20</t>
  </si>
  <si>
    <t>2022/06/11, 02:21:26</t>
  </si>
  <si>
    <t>2022/06/11, 02:34:07</t>
  </si>
  <si>
    <t>2022/06/11, 02:34:22</t>
  </si>
  <si>
    <t>2022/06/11, 02:34:25</t>
  </si>
  <si>
    <t>2022/06/11, 02:34:32</t>
  </si>
  <si>
    <t>2022/06/11, 02:34:36</t>
  </si>
  <si>
    <t>2022/06/11, 02:34:46</t>
  </si>
  <si>
    <t>2022/06/11, 02:34:51</t>
  </si>
  <si>
    <t>2022/06/11, 02:34:57</t>
  </si>
  <si>
    <t>2022/06/11, 02:35:00</t>
  </si>
  <si>
    <t>2022/06/11, 02:35:11</t>
  </si>
  <si>
    <t>2022/06/11, 02:35:13</t>
  </si>
  <si>
    <t>2022/06/11, 02:35:19</t>
  </si>
  <si>
    <t>2022/06/11, 02:35:21</t>
  </si>
  <si>
    <t>2022/06/11, 02:35:35</t>
  </si>
  <si>
    <t>P_100370006635091652</t>
  </si>
  <si>
    <t>2022/06/11, 02:54:16</t>
  </si>
  <si>
    <t>2022/06/11, 02:54:37</t>
  </si>
  <si>
    <t>2022/06/11, 02:54:39</t>
  </si>
  <si>
    <t>2022/06/11, 02:54:46</t>
  </si>
  <si>
    <t>2022/06/11, 02:54:49</t>
  </si>
  <si>
    <t>2022/06/11, 02:55:03</t>
  </si>
  <si>
    <t>2022/06/11, 02:55:05</t>
  </si>
  <si>
    <t>2022/06/11, 02:55:20</t>
  </si>
  <si>
    <t>2022/06/11, 02:55:21</t>
  </si>
  <si>
    <t>2022/06/11, 02:55:33</t>
  </si>
  <si>
    <t>2022/06/11, 02:55:35</t>
  </si>
  <si>
    <t>2022/06/11, 02:55:44</t>
  </si>
  <si>
    <t>2022/06/11, 02:55:46</t>
  </si>
  <si>
    <t>2022/06/11, 02:56:00</t>
  </si>
  <si>
    <t>2022/06/11, 02:56:02</t>
  </si>
  <si>
    <t>2022/06/11, 02:56:10</t>
  </si>
  <si>
    <t>2022/06/11, 02:56:12</t>
  </si>
  <si>
    <t>2022/06/11, 02:56:20</t>
  </si>
  <si>
    <t>2022/06/11, 02:56:22</t>
  </si>
  <si>
    <t>2022/06/11, 02:56:28</t>
  </si>
  <si>
    <t>2022/06/11, 02:56:30</t>
  </si>
  <si>
    <t>2022/06/11, 02:56:40</t>
  </si>
  <si>
    <t>2022/06/11, 03:01:16</t>
  </si>
  <si>
    <t>2022/06/11, 03:01:24</t>
  </si>
  <si>
    <t>2022/06/11, 03:01:26</t>
  </si>
  <si>
    <t>2022/06/11, 03:01:38</t>
  </si>
  <si>
    <t>2022/06/11, 03:01:40</t>
  </si>
  <si>
    <t>2022/06/11, 03:01:43</t>
  </si>
  <si>
    <t>2022/06/11, 03:01:48</t>
  </si>
  <si>
    <t>2022/06/11, 03:01:51</t>
  </si>
  <si>
    <t>2022/06/11, 03:01:55</t>
  </si>
  <si>
    <t>2022/06/11, 03:02:06</t>
  </si>
  <si>
    <t>2022/06/11, 03:02:07</t>
  </si>
  <si>
    <t>2022/06/11, 03:02:16</t>
  </si>
  <si>
    <t>2022/06/11, 03:02:22</t>
  </si>
  <si>
    <t>2022/06/11, 03:02:28</t>
  </si>
  <si>
    <t>2022/06/11, 03:02:34</t>
  </si>
  <si>
    <t>2022/06/11, 03:02:42</t>
  </si>
  <si>
    <t>2022/06/11, 03:02:44</t>
  </si>
  <si>
    <t>2022/06/11, 03:02:53</t>
  </si>
  <si>
    <t>2022/06/11, 03:02:55</t>
  </si>
  <si>
    <t>2022/06/11, 03:03:01</t>
  </si>
  <si>
    <t>2022/06/11, 03:03:04</t>
  </si>
  <si>
    <t>2022/06/11, 03:03:11</t>
  </si>
  <si>
    <t>2022/06/11, 03:03:13</t>
  </si>
  <si>
    <t>2022/06/11, 03:03:22</t>
  </si>
  <si>
    <t>0127010854_LST000000881567_LG01_MINI</t>
  </si>
  <si>
    <t>P_100370006635091645</t>
  </si>
  <si>
    <t>2022/06/11, 03:25:39</t>
  </si>
  <si>
    <t>2022/06/11, 03:25:55</t>
  </si>
  <si>
    <t>2022/06/11, 03:25:57</t>
  </si>
  <si>
    <t>2022/06/11, 03:26:10</t>
  </si>
  <si>
    <t>2022/06/11, 03:26:13</t>
  </si>
  <si>
    <t>2022/06/11, 03:26:22</t>
  </si>
  <si>
    <t>2022/06/11, 03:26:31</t>
  </si>
  <si>
    <t>2022/06/11, 03:26:41</t>
  </si>
  <si>
    <t>2022/06/11, 03:26:47</t>
  </si>
  <si>
    <t>2022/06/11, 03:26:56</t>
  </si>
  <si>
    <t>2022/06/11, 03:27:10</t>
  </si>
  <si>
    <t>2022/06/11, 03:27:25</t>
  </si>
  <si>
    <t>2022/06/11, 03:27:27</t>
  </si>
  <si>
    <t>2022/06/11, 03:27:35</t>
  </si>
  <si>
    <t>2022/06/11, 03:27:38</t>
  </si>
  <si>
    <t>2022/06/11, 03:27:45</t>
  </si>
  <si>
    <t>2022/06/11, 03:27:47</t>
  </si>
  <si>
    <t>2022/06/11, 03:27:55</t>
  </si>
  <si>
    <t>2022/06/11, 03:27:57</t>
  </si>
  <si>
    <t>2022/06/11, 03:28:05</t>
  </si>
  <si>
    <t>2022/06/11, 03:28:08</t>
  </si>
  <si>
    <t>2022/06/11, 03:28:17</t>
  </si>
  <si>
    <t>2022/06/11, 03:28:19</t>
  </si>
  <si>
    <t>2022/06/11, 03:28:28</t>
  </si>
  <si>
    <t>2022/06/11, 03:28:30</t>
  </si>
  <si>
    <t>2022/06/11, 03:28:40</t>
  </si>
  <si>
    <t>2022/06/11, 03:28:42</t>
  </si>
  <si>
    <t>2022/06/11, 03:28:50</t>
  </si>
  <si>
    <t>2022/06/11, 03:28:52</t>
  </si>
  <si>
    <t>2022/06/11, 03:28:56</t>
  </si>
  <si>
    <t>2022/06/11, 03:32:17</t>
  </si>
  <si>
    <t>2022/06/11, 03:32:24</t>
  </si>
  <si>
    <t>2022/06/11, 03:32:26</t>
  </si>
  <si>
    <t>2022/06/11, 03:32:33</t>
  </si>
  <si>
    <t>2022/06/11, 03:32:36</t>
  </si>
  <si>
    <t>2022/06/11, 03:32:43</t>
  </si>
  <si>
    <t>2022/06/11, 03:32:46</t>
  </si>
  <si>
    <t>2022/06/11, 03:32:52</t>
  </si>
  <si>
    <t>2022/06/11, 03:32:55</t>
  </si>
  <si>
    <t>2022/06/11, 03:33:04</t>
  </si>
  <si>
    <t>2022/06/11, 03:33:06</t>
  </si>
  <si>
    <t>2022/06/11, 03:33:09</t>
  </si>
  <si>
    <t>0127011960_LST000000881546_LG01_MINI</t>
  </si>
  <si>
    <t>P_100370006635091621</t>
  </si>
  <si>
    <t>2022/06/11, 04:42:49</t>
  </si>
  <si>
    <t>2022/06/11, 04:42:51</t>
  </si>
  <si>
    <t>0127011960_LST000000881713_LG01_MINI</t>
  </si>
  <si>
    <t>P_100370006635091614</t>
  </si>
  <si>
    <t>2022/06/11, 04:53:00</t>
  </si>
  <si>
    <t>2022/06/11, 04:53:10</t>
  </si>
  <si>
    <t>P_100370006635091607</t>
  </si>
  <si>
    <t>2022/06/11, 05:29:05</t>
  </si>
  <si>
    <t>2022/06/11, 05:29:15</t>
  </si>
  <si>
    <t>0127011937_LST000000881712_LG01_MINI</t>
  </si>
  <si>
    <t>P_100370006635091591</t>
  </si>
  <si>
    <t>2022/06/11, 05:37:01</t>
  </si>
  <si>
    <t>2022/06/11, 05:37:13</t>
  </si>
  <si>
    <t>2022/06/11, 05:37:15</t>
  </si>
  <si>
    <t>2022/06/11, 05:37:22</t>
  </si>
  <si>
    <t>2022/06/11, 05:37:25</t>
  </si>
  <si>
    <t>2022/06/11, 05:37:30</t>
  </si>
  <si>
    <t>2022/06/11, 05:37:33</t>
  </si>
  <si>
    <t>2022/06/11, 05:37:39</t>
  </si>
  <si>
    <t>2022/06/11, 05:37:41</t>
  </si>
  <si>
    <t>2022/06/11, 05:37:47</t>
  </si>
  <si>
    <t>2022/06/11, 05:37:49</t>
  </si>
  <si>
    <t>2022/06/11, 05:37:55</t>
  </si>
  <si>
    <t>2022/06/11, 05:37:57</t>
  </si>
  <si>
    <t>2022/06/11, 05:38:08</t>
  </si>
  <si>
    <t>0127011887_LST000000881680_LG01_MINI</t>
  </si>
  <si>
    <t>P_100370006635091584</t>
  </si>
  <si>
    <t>2022/06/11, 05:48:28</t>
  </si>
  <si>
    <t>2022/06/11, 05:48:45</t>
  </si>
  <si>
    <t>2022/06/11, 05:49:16</t>
  </si>
  <si>
    <t>2022/06/11, 05:49:52</t>
  </si>
  <si>
    <t>2022/06/11, 05:49:53</t>
  </si>
  <si>
    <t>2022/06/11, 05:50:00</t>
  </si>
  <si>
    <t>2022/06/11, 05:50:02</t>
  </si>
  <si>
    <t>2022/06/11, 05:50:08</t>
  </si>
  <si>
    <t>2022/06/11, 05:50:19</t>
  </si>
  <si>
    <t>2022/06/11, 05:50:21</t>
  </si>
  <si>
    <t>2022/06/11, 05:50:23</t>
  </si>
  <si>
    <t>2022/06/11, 05:50:28</t>
  </si>
  <si>
    <t>2022/06/11, 05:50:30</t>
  </si>
  <si>
    <t>2022/06/11, 05:50:35</t>
  </si>
  <si>
    <t>2022/06/11, 05:50:36</t>
  </si>
  <si>
    <t>2022/06/11, 05:50:42</t>
  </si>
  <si>
    <t>2022/06/11, 05:50:44</t>
  </si>
  <si>
    <t>2022/06/11, 05:50:46</t>
  </si>
  <si>
    <t>2022/06/11, 05:52:03</t>
  </si>
  <si>
    <t>2022/06/11, 05:52:07</t>
  </si>
  <si>
    <t>2022/06/11, 05:52:12</t>
  </si>
  <si>
    <t>2022/06/11, 05:52:17</t>
  </si>
  <si>
    <t>2022/06/11, 05:52:19</t>
  </si>
  <si>
    <t>2022/06/11, 05:52:24</t>
  </si>
  <si>
    <t>2022/06/11, 05:52:26</t>
  </si>
  <si>
    <t>2022/06/11, 05:52:30</t>
  </si>
  <si>
    <t>2022/06/11, 05:52:32</t>
  </si>
  <si>
    <t>2022/06/11, 05:52:38</t>
  </si>
  <si>
    <t>2022/06/11, 05:52:41</t>
  </si>
  <si>
    <t>2022/06/11, 05:52:44</t>
  </si>
  <si>
    <t>2022/06/11, 05:52:47</t>
  </si>
  <si>
    <t>2022/06/11, 05:52:50</t>
  </si>
  <si>
    <t>2022/06/11, 05:52:53</t>
  </si>
  <si>
    <t>2022/06/11, 05:52:56</t>
  </si>
  <si>
    <t>2022/06/11, 05:54:36</t>
  </si>
  <si>
    <t>2022/06/11, 05:54:41</t>
  </si>
  <si>
    <t>2022/06/11, 05:54:43</t>
  </si>
  <si>
    <t>2022/06/11, 05:54:51</t>
  </si>
  <si>
    <t>2022/06/11, 05:54:53</t>
  </si>
  <si>
    <t>2022/06/11, 05:54:58</t>
  </si>
  <si>
    <t>2022/06/11, 05:55:00</t>
  </si>
  <si>
    <t>2022/06/11, 05:55:04</t>
  </si>
  <si>
    <t>2022/06/11, 05:55:05</t>
  </si>
  <si>
    <t>2022/06/11, 05:55:11</t>
  </si>
  <si>
    <t>2022/06/11, 05:55:12</t>
  </si>
  <si>
    <t>2022/06/11, 05:55:17</t>
  </si>
  <si>
    <t>2022/06/11, 05:55:19</t>
  </si>
  <si>
    <t>2022/06/11, 05:55:24</t>
  </si>
  <si>
    <t>2022/06/11, 05:55:26</t>
  </si>
  <si>
    <t>2022/06/11, 05:55:33</t>
  </si>
  <si>
    <t>2022/06/11, 05:55:38</t>
  </si>
  <si>
    <t>2022/06/11, 05:55:46</t>
  </si>
  <si>
    <t>2022/06/11, 05:55:47</t>
  </si>
  <si>
    <t>2022/06/11, 05:55:55</t>
  </si>
  <si>
    <t>2022/06/11, 05:56:01</t>
  </si>
  <si>
    <t>2022/06/11, 05:56:06</t>
  </si>
  <si>
    <t>2022/06/11, 05:56:08</t>
  </si>
  <si>
    <t>2022/06/11, 05:56:14</t>
  </si>
  <si>
    <t>P_100370006635091577</t>
  </si>
  <si>
    <t>2022/06/11, 06:02:10</t>
  </si>
  <si>
    <t>2022/06/11, 06:02:26</t>
  </si>
  <si>
    <t>2022/06/11, 06:02:28</t>
  </si>
  <si>
    <t>2022/06/11, 06:02:56</t>
  </si>
  <si>
    <t>2022/06/11, 06:02:58</t>
  </si>
  <si>
    <t>2022/06/11, 06:03:04</t>
  </si>
  <si>
    <t>2022/06/11, 06:03:06</t>
  </si>
  <si>
    <t>2022/06/11, 06:03:11</t>
  </si>
  <si>
    <t>2022/06/11, 06:03:13</t>
  </si>
  <si>
    <t>2022/06/11, 06:03:17</t>
  </si>
  <si>
    <t>2022/06/11, 06:03:19</t>
  </si>
  <si>
    <t>2022/06/11, 06:03:24</t>
  </si>
  <si>
    <t>2022/06/11, 06:03:26</t>
  </si>
  <si>
    <t>2022/06/11, 06:03:32</t>
  </si>
  <si>
    <t>2022/06/11, 06:03:34</t>
  </si>
  <si>
    <t>2022/06/11, 06:03:40</t>
  </si>
  <si>
    <t>2022/06/11, 06:03:42</t>
  </si>
  <si>
    <t>2022/06/11, 06:03:46</t>
  </si>
  <si>
    <t>2022/06/11, 06:03:49</t>
  </si>
  <si>
    <t>2022/06/11, 06:03:54</t>
  </si>
  <si>
    <t>2022/06/11, 06:03:56</t>
  </si>
  <si>
    <t>2022/06/11, 06:04:02</t>
  </si>
  <si>
    <t>2022/06/11, 06:04:04</t>
  </si>
  <si>
    <t>2022/06/11, 06:04:09</t>
  </si>
  <si>
    <t>2022/06/11, 06:04:11</t>
  </si>
  <si>
    <t>2022/06/11, 06:04:17</t>
  </si>
  <si>
    <t>2022/06/11, 06:04:21</t>
  </si>
  <si>
    <t>2022/06/11, 06:04:25</t>
  </si>
  <si>
    <t>2022/06/11, 06:06:43</t>
  </si>
  <si>
    <t>2022/06/11, 06:06:47</t>
  </si>
  <si>
    <t>2022/06/11, 06:06:49</t>
  </si>
  <si>
    <t>2022/06/11, 06:06:53</t>
  </si>
  <si>
    <t>2022/06/11, 06:06:56</t>
  </si>
  <si>
    <t>2022/06/11, 06:06:59</t>
  </si>
  <si>
    <t>2022/06/11, 06:07:06</t>
  </si>
  <si>
    <t>2022/06/11, 06:07:11</t>
  </si>
  <si>
    <t>0127011930_LST000000881842_LG01_MINI</t>
  </si>
  <si>
    <t>P_100370006635091560</t>
  </si>
  <si>
    <t>2022/06/11, 06:13:13</t>
  </si>
  <si>
    <t>2022/06/11, 06:13:18</t>
  </si>
  <si>
    <t>2022/06/11, 06:13:27</t>
  </si>
  <si>
    <t>2022/06/11, 06:13:30</t>
  </si>
  <si>
    <t>2022/06/11, 06:13:34</t>
  </si>
  <si>
    <t>2022/06/11, 06:13:46</t>
  </si>
  <si>
    <t>2022/06/11, 06:13:49</t>
  </si>
  <si>
    <t>2022/06/11, 06:13:52</t>
  </si>
  <si>
    <t>0127012369_LST000000881860_LG01_MINI</t>
  </si>
  <si>
    <t>P_100370006635091553</t>
  </si>
  <si>
    <t>2022/06/11, 06:21:23</t>
  </si>
  <si>
    <t>2022/06/11, 06:21:44</t>
  </si>
  <si>
    <t>2022/06/11, 06:21:48</t>
  </si>
  <si>
    <t>2022/06/11, 06:22:23</t>
  </si>
  <si>
    <t>2022/06/11, 06:22:50</t>
  </si>
  <si>
    <t>2022/06/11, 06:22:54</t>
  </si>
  <si>
    <t>2022/06/11, 06:23:13</t>
  </si>
  <si>
    <t>2022/06/11, 06:23:36</t>
  </si>
  <si>
    <t>2022/06/11, 06:23:52</t>
  </si>
  <si>
    <t>2022/06/11, 06:24:16</t>
  </si>
  <si>
    <t>2022/06/11, 06:25:00</t>
  </si>
  <si>
    <t>2022/06/11, 06:25:04</t>
  </si>
  <si>
    <t>2022/06/11, 06:25:33</t>
  </si>
  <si>
    <t>2022/06/11, 06:25:54</t>
  </si>
  <si>
    <t>2022/06/11, 06:26:02</t>
  </si>
  <si>
    <t>2022/06/11, 06:26:06</t>
  </si>
  <si>
    <t>0127012369_LST000000881867_LG01_MINI</t>
  </si>
  <si>
    <t>P_100370006635091546</t>
  </si>
  <si>
    <t>2022/06/11, 06:34:07</t>
  </si>
  <si>
    <t>2022/06/11, 06:34:08</t>
  </si>
  <si>
    <t>2022/06/11, 06:34:10</t>
  </si>
  <si>
    <t>2022/06/11, 06:34:14</t>
  </si>
  <si>
    <t>0127012369_LST000000881955_LG01_MINI</t>
  </si>
  <si>
    <t>P_100370006635091539</t>
  </si>
  <si>
    <t>2022/06/11, 06:51:40</t>
  </si>
  <si>
    <t>2022/06/11, 06:51:55</t>
  </si>
  <si>
    <t>2022/06/11, 06:51:57</t>
  </si>
  <si>
    <t>2022/06/11, 06:52:16</t>
  </si>
  <si>
    <t>2022/06/11, 06:52:18</t>
  </si>
  <si>
    <t>2022/06/11, 06:52:38</t>
  </si>
  <si>
    <t>2022/06/11, 06:52:40</t>
  </si>
  <si>
    <t>2022/06/11, 06:52:53</t>
  </si>
  <si>
    <t>2022/06/11, 06:52:55</t>
  </si>
  <si>
    <t>2022/06/11, 06:53:05</t>
  </si>
  <si>
    <t>2022/06/11, 06:53:07</t>
  </si>
  <si>
    <t>2022/06/11, 06:53:14</t>
  </si>
  <si>
    <t>2022/06/11, 06:53:16</t>
  </si>
  <si>
    <t>2022/06/11, 06:53:23</t>
  </si>
  <si>
    <t>2022/06/11, 06:53:26</t>
  </si>
  <si>
    <t>2022/06/11, 06:53:42</t>
  </si>
  <si>
    <t>2022/06/11, 06:53:44</t>
  </si>
  <si>
    <t>2022/06/11, 06:53:50</t>
  </si>
  <si>
    <t>2022/06/11, 06:53:52</t>
  </si>
  <si>
    <t>2022/06/11, 06:54:08</t>
  </si>
  <si>
    <t>2022/06/11, 06:54:10</t>
  </si>
  <si>
    <t>2022/06/11, 06:54:21</t>
  </si>
  <si>
    <t>2022/06/11, 06:54:25</t>
  </si>
  <si>
    <t>2022/06/11, 06:54:43</t>
  </si>
  <si>
    <t>2022/06/11, 06:54:47</t>
  </si>
  <si>
    <t>2022/06/11, 06:55:19</t>
  </si>
  <si>
    <t>2022/06/11, 06:55:21</t>
  </si>
  <si>
    <t>2022/06/11, 06:55:35</t>
  </si>
  <si>
    <t>2022/06/11, 06:55:38</t>
  </si>
  <si>
    <t>2022/06/11, 06:55:46</t>
  </si>
  <si>
    <t>2022/06/11, 06:55:48</t>
  </si>
  <si>
    <t>2022/06/11, 06:56:01</t>
  </si>
  <si>
    <t>2022/06/11, 06:58:15</t>
  </si>
  <si>
    <t>2022/06/11, 06:58:21</t>
  </si>
  <si>
    <t>2022/06/11, 06:58:23</t>
  </si>
  <si>
    <t>2022/06/11, 06:58:31</t>
  </si>
  <si>
    <t>2022/06/11, 06:58:33</t>
  </si>
  <si>
    <t>2022/06/11, 06:58:38</t>
  </si>
  <si>
    <t>2022/06/11, 07:03:15</t>
  </si>
  <si>
    <t>2022/06/11, 07:03:24</t>
  </si>
  <si>
    <t>2022/06/11, 07:03:27</t>
  </si>
  <si>
    <t>2022/06/11, 07:03:32</t>
  </si>
  <si>
    <t>2022/06/11, 07:03:33</t>
  </si>
  <si>
    <t>2022/06/11, 07:03:45</t>
  </si>
  <si>
    <t>2022/06/11, 07:03:47</t>
  </si>
  <si>
    <t>2022/06/11, 07:03:53</t>
  </si>
  <si>
    <t>P_100370006635091522</t>
  </si>
  <si>
    <t>2022/06/11, 08:34:27</t>
  </si>
  <si>
    <t>2022/06/11, 08:34:29</t>
  </si>
  <si>
    <t>2022/06/11, 08:47:30</t>
  </si>
  <si>
    <t>2022/06/11, 08:47:45</t>
  </si>
  <si>
    <t>0127012168_LST000000882078_LG01_MINI</t>
  </si>
  <si>
    <t>P_100370006635091515</t>
  </si>
  <si>
    <t>2022/06/11, 09:51:43</t>
  </si>
  <si>
    <t>2022/06/11, 09:51:52</t>
  </si>
  <si>
    <t>2022/06/11, 09:51:55</t>
  </si>
  <si>
    <t>2022/06/11, 09:52:12</t>
  </si>
  <si>
    <t>2022/06/11, 09:52:49</t>
  </si>
  <si>
    <t>2022/06/11, 09:53:06</t>
  </si>
  <si>
    <t>2022/06/11, 09:53:09</t>
  </si>
  <si>
    <t>2022/06/11, 09:53:27</t>
  </si>
  <si>
    <t>2022/06/11, 09:53:43</t>
  </si>
  <si>
    <t>2022/06/11, 09:54:26</t>
  </si>
  <si>
    <t>2022/06/11, 09:54:42</t>
  </si>
  <si>
    <t>2022/06/11, 09:55:02</t>
  </si>
  <si>
    <t>2022/06/11, 09:55:06</t>
  </si>
  <si>
    <t>2022/06/11, 09:55:19</t>
  </si>
  <si>
    <t>2022/06/11, 09:56:02</t>
  </si>
  <si>
    <t>2022/06/11, 09:56:17</t>
  </si>
  <si>
    <t>2022/06/11, 09:56:48</t>
  </si>
  <si>
    <t>2022/06/11, 09:57:06</t>
  </si>
  <si>
    <t>2022/06/11, 09:57:09</t>
  </si>
  <si>
    <t>2022/06/11, 09:57:24</t>
  </si>
  <si>
    <t>2022/06/11, 09:57:26</t>
  </si>
  <si>
    <t>2022/06/11, 09:57:37</t>
  </si>
  <si>
    <t>2022/06/11, 09:57:50</t>
  </si>
  <si>
    <t>2022/06/11, 09:58:06</t>
  </si>
  <si>
    <t>2022/06/11, 09:58:08</t>
  </si>
  <si>
    <t>2022/06/11, 09:58:25</t>
  </si>
  <si>
    <t>2022/06/11, 10:11:24</t>
  </si>
  <si>
    <t>2022/06/11, 10:11:37</t>
  </si>
  <si>
    <t>2022/06/11, 10:11:40</t>
  </si>
  <si>
    <t>2022/06/11, 10:11:51</t>
  </si>
  <si>
    <t>2022/06/11, 10:12:02</t>
  </si>
  <si>
    <t>2022/06/11, 10:12:20</t>
  </si>
  <si>
    <t>2022/06/11, 10:12:39</t>
  </si>
  <si>
    <t>2022/06/11, 10:12:58</t>
  </si>
  <si>
    <t>2022/06/11, 10:13:00</t>
  </si>
  <si>
    <t>2022/06/11, 10:13:07</t>
  </si>
  <si>
    <t>2022/06/11, 10:13:11</t>
  </si>
  <si>
    <t>2022/06/11, 10:13:28</t>
  </si>
  <si>
    <t>2022/06/11, 10:13:31</t>
  </si>
  <si>
    <t>2022/06/11, 10:13:41</t>
  </si>
  <si>
    <t>2022/06/11, 10:14:45</t>
  </si>
  <si>
    <t>2022/06/11, 10:15:55</t>
  </si>
  <si>
    <t>2022/06/11, 10:16:03</t>
  </si>
  <si>
    <t>2022/06/11, 10:16:21</t>
  </si>
  <si>
    <t>2022/06/11, 10:16:37</t>
  </si>
  <si>
    <t>2022/06/11, 10:16:46</t>
  </si>
  <si>
    <t>2022/06/11, 10:16:50</t>
  </si>
  <si>
    <t>2022/06/11, 10:17:25</t>
  </si>
  <si>
    <t>2022/06/11, 10:17:27</t>
  </si>
  <si>
    <t>2022/06/11, 10:17:37</t>
  </si>
  <si>
    <t>2022/06/11, 10:17:39</t>
  </si>
  <si>
    <t>2022/06/11, 10:18:05</t>
  </si>
  <si>
    <t>2022/06/11, 10:18:49</t>
  </si>
  <si>
    <t>2022/06/11, 10:18:58</t>
  </si>
  <si>
    <t>2022/06/11, 10:19:27</t>
  </si>
  <si>
    <t>2022/06/11, 10:19:34</t>
  </si>
  <si>
    <t>2022/06/11, 10:19:37</t>
  </si>
  <si>
    <t>2022/06/11, 10:20:34</t>
  </si>
  <si>
    <t>2022/06/11, 10:20:36</t>
  </si>
  <si>
    <t>2022/06/11, 10:20:44</t>
  </si>
  <si>
    <t>2022/06/11, 10:20:48</t>
  </si>
  <si>
    <t>2022/06/11, 10:21:05</t>
  </si>
  <si>
    <t>P_100370006635091508</t>
  </si>
  <si>
    <t>2022/06/11, 10:52:56</t>
  </si>
  <si>
    <t>2022/06/11, 10:53:14</t>
  </si>
  <si>
    <t>2022/06/11, 10:53:17</t>
  </si>
  <si>
    <t>2022/06/11, 10:53:42</t>
  </si>
  <si>
    <t>2022/06/11, 10:53:45</t>
  </si>
  <si>
    <t>2022/06/11, 10:53:58</t>
  </si>
  <si>
    <t>2022/06/11, 10:54:00</t>
  </si>
  <si>
    <t>2022/06/11, 10:54:11</t>
  </si>
  <si>
    <t>2022/06/11, 10:54:13</t>
  </si>
  <si>
    <t>2022/06/11, 10:54:49</t>
  </si>
  <si>
    <t>2022/06/11, 10:54:51</t>
  </si>
  <si>
    <t>2022/06/11, 10:55:02</t>
  </si>
  <si>
    <t>2022/06/11, 10:55:04</t>
  </si>
  <si>
    <t>2022/06/11, 10:55:16</t>
  </si>
  <si>
    <t>2022/06/11, 10:55:18</t>
  </si>
  <si>
    <t>2022/06/11, 10:55:30</t>
  </si>
  <si>
    <t>2022/06/11, 10:55:32</t>
  </si>
  <si>
    <t>2022/06/11, 10:55:41</t>
  </si>
  <si>
    <t>2022/06/11, 10:55:43</t>
  </si>
  <si>
    <t>2022/06/11, 10:55:51</t>
  </si>
  <si>
    <t>2022/06/11, 10:55:53</t>
  </si>
  <si>
    <t>2022/06/11, 10:56:00</t>
  </si>
  <si>
    <t>2022/06/11, 10:56:02</t>
  </si>
  <si>
    <t>2022/06/11, 10:56:14</t>
  </si>
  <si>
    <t>2022/06/11, 10:56:16</t>
  </si>
  <si>
    <t>2022/06/11, 10:56:36</t>
  </si>
  <si>
    <t>2022/06/11, 10:56:38</t>
  </si>
  <si>
    <t>2022/06/11, 10:56:52</t>
  </si>
  <si>
    <t>2022/06/11, 10:56:55</t>
  </si>
  <si>
    <t>2022/06/11, 10:57:01</t>
  </si>
  <si>
    <t>2022/06/11, 10:57:10</t>
  </si>
  <si>
    <t>2022/06/11, 10:57:34</t>
  </si>
  <si>
    <t>2022/06/11, 10:57:36</t>
  </si>
  <si>
    <t>2022/06/11, 10:58:02</t>
  </si>
  <si>
    <t>2022/06/11, 10:58:04</t>
  </si>
  <si>
    <t>2022/06/11, 10:58:11</t>
  </si>
  <si>
    <t>2022/06/11, 10:58:14</t>
  </si>
  <si>
    <t>2022/06/11, 10:58:22</t>
  </si>
  <si>
    <t>2022/06/11, 10:58:24</t>
  </si>
  <si>
    <t>2022/06/11, 10:58:32</t>
  </si>
  <si>
    <t>2022/06/11, 10:58:34</t>
  </si>
  <si>
    <t>2022/06/11, 10:58:41</t>
  </si>
  <si>
    <t>2022/06/11, 10:58:48</t>
  </si>
  <si>
    <t>2022/06/11, 10:58:56</t>
  </si>
  <si>
    <t>2022/06/11, 10:58:58</t>
  </si>
  <si>
    <t>2022/06/11, 10:59:05</t>
  </si>
  <si>
    <t>0127012240_LST000000882236_LG01_MINI</t>
  </si>
  <si>
    <t>P_100370006635091492</t>
  </si>
  <si>
    <t>2022/06/11, 12:07:11</t>
  </si>
  <si>
    <t>2022/06/11, 12:07:28</t>
  </si>
  <si>
    <t>2022/06/11, 12:07:30</t>
  </si>
  <si>
    <t>2022/06/11, 12:07:46</t>
  </si>
  <si>
    <t>2022/06/11, 12:07:48</t>
  </si>
  <si>
    <t>2022/06/11, 12:08:04</t>
  </si>
  <si>
    <t>2022/06/11, 12:08:07</t>
  </si>
  <si>
    <t>2022/06/11, 12:08:19</t>
  </si>
  <si>
    <t>2022/06/11, 12:08:22</t>
  </si>
  <si>
    <t>2022/06/11, 12:08:34</t>
  </si>
  <si>
    <t>0127012240_LST000000882240_LG01_MINI</t>
  </si>
  <si>
    <t>P_100370006635091485</t>
  </si>
  <si>
    <t>2022/06/11, 12:37:23</t>
  </si>
  <si>
    <t>2022/06/11, 12:37:38</t>
  </si>
  <si>
    <t>2022/06/11, 12:37:40</t>
  </si>
  <si>
    <t>2022/06/11, 12:37:54</t>
  </si>
  <si>
    <t>2022/06/11, 12:37:57</t>
  </si>
  <si>
    <t>2022/06/11, 12:38:07</t>
  </si>
  <si>
    <t>2022/06/11, 12:38:09</t>
  </si>
  <si>
    <t>2022/06/11, 12:38:25</t>
  </si>
  <si>
    <t>2022/06/11, 12:38:27</t>
  </si>
  <si>
    <t>2022/06/11, 12:38:45</t>
  </si>
  <si>
    <t>2022/06/11, 12:38:48</t>
  </si>
  <si>
    <t>2022/06/11, 12:38:56</t>
  </si>
  <si>
    <t>2022/06/11, 12:38:58</t>
  </si>
  <si>
    <t>2022/06/11, 12:39:12</t>
  </si>
  <si>
    <t>2022/06/11, 12:39:14</t>
  </si>
  <si>
    <t>2022/06/11, 12:39:29</t>
  </si>
  <si>
    <t>2022/06/11, 12:39:33</t>
  </si>
  <si>
    <t>2022/06/11, 12:39:44</t>
  </si>
  <si>
    <t>2022/06/11, 12:39:47</t>
  </si>
  <si>
    <t>2022/06/11, 12:39:58</t>
  </si>
  <si>
    <t>2022/06/11, 12:40:00</t>
  </si>
  <si>
    <t>2022/06/11, 12:40:11</t>
  </si>
  <si>
    <t>2022/06/11, 12:40:14</t>
  </si>
  <si>
    <t>2022/06/11, 12:40:26</t>
  </si>
  <si>
    <t>2022/06/11, 12:40:29</t>
  </si>
  <si>
    <t>2022/06/11, 12:40:41</t>
  </si>
  <si>
    <t>2022/06/11, 12:40:44</t>
  </si>
  <si>
    <t>2022/06/11, 12:41:14</t>
  </si>
  <si>
    <t>2022/06/11, 12:41:16</t>
  </si>
  <si>
    <t>2022/06/11, 12:41:26</t>
  </si>
  <si>
    <t>2022/06/11, 12:44:24</t>
  </si>
  <si>
    <t>2022/06/11, 12:44:41</t>
  </si>
  <si>
    <t>0127012371_LST000000882336_LG01_MINI</t>
  </si>
  <si>
    <t>P_100370006635091478</t>
  </si>
  <si>
    <t>2022/06/11, 12:56:54</t>
  </si>
  <si>
    <t>2022/06/11, 12:57:05</t>
  </si>
  <si>
    <t>2022/06/11, 12:57:07</t>
  </si>
  <si>
    <t>2022/06/11, 12:57:15</t>
  </si>
  <si>
    <t>2022/06/11, 12:57:18</t>
  </si>
  <si>
    <t>2022/06/11, 12:57:33</t>
  </si>
  <si>
    <t>2022/06/11, 12:57:36</t>
  </si>
  <si>
    <t>2022/06/11, 12:58:09</t>
  </si>
  <si>
    <t>2022/06/11, 12:58:11</t>
  </si>
  <si>
    <t>2022/06/11, 12:58:25</t>
  </si>
  <si>
    <t>2022/06/11, 12:58:27</t>
  </si>
  <si>
    <t>2022/06/11, 12:59:35</t>
  </si>
  <si>
    <t>2022/06/11, 12:59:38</t>
  </si>
  <si>
    <t>2022/06/11, 12:59:50</t>
  </si>
  <si>
    <t>2022/06/11, 12:59:52</t>
  </si>
  <si>
    <t>2022/06/11, 13:00:06</t>
  </si>
  <si>
    <t>2022/06/11, 13:00:08</t>
  </si>
  <si>
    <t>2022/06/11, 13:00:20</t>
  </si>
  <si>
    <t>2022/06/11, 13:00:23</t>
  </si>
  <si>
    <t>2022/06/11, 13:00:33</t>
  </si>
  <si>
    <t>2022/06/11, 13:00:35</t>
  </si>
  <si>
    <t>2022/06/11, 13:00:47</t>
  </si>
  <si>
    <t>2022/06/11, 13:00:49</t>
  </si>
  <si>
    <t>2022/06/11, 13:01:00</t>
  </si>
  <si>
    <t>2022/06/11, 13:01:02</t>
  </si>
  <si>
    <t>2022/06/11, 13:01:17</t>
  </si>
  <si>
    <t>2022/06/11, 13:01:19</t>
  </si>
  <si>
    <t>2022/06/11, 13:01:29</t>
  </si>
  <si>
    <t>2022/06/11, 13:01:31</t>
  </si>
  <si>
    <t>2022/06/11, 13:01:40</t>
  </si>
  <si>
    <t>2022/06/11, 13:01:42</t>
  </si>
  <si>
    <t>2022/06/11, 13:01:51</t>
  </si>
  <si>
    <t>2022/06/11, 13:01:53</t>
  </si>
  <si>
    <t>2022/06/11, 13:02:03</t>
  </si>
  <si>
    <t>2022/06/11, 13:02:06</t>
  </si>
  <si>
    <t>2022/06/11, 13:02:15</t>
  </si>
  <si>
    <t>2022/06/11, 13:02:18</t>
  </si>
  <si>
    <t>2022/06/11, 13:02:25</t>
  </si>
  <si>
    <t>2022/06/11, 13:02:27</t>
  </si>
  <si>
    <t>2022/06/11, 13:02:37</t>
  </si>
  <si>
    <t>2022/06/11, 13:02:41</t>
  </si>
  <si>
    <t>2022/06/11, 13:02:49</t>
  </si>
  <si>
    <t>2022/06/11, 13:02:51</t>
  </si>
  <si>
    <t>2022/06/11, 13:03:01</t>
  </si>
  <si>
    <t>2022/06/11, 13:03:03</t>
  </si>
  <si>
    <t>2022/06/11, 13:03:12</t>
  </si>
  <si>
    <t>2022/06/11, 13:03:14</t>
  </si>
  <si>
    <t>2022/06/11, 13:03:23</t>
  </si>
  <si>
    <t>2022/06/11, 13:03:26</t>
  </si>
  <si>
    <t>2022/06/11, 13:03:35</t>
  </si>
  <si>
    <t>2022/06/11, 13:04:24</t>
  </si>
  <si>
    <t>2022/06/11, 13:04:32</t>
  </si>
  <si>
    <t>2022/06/11, 13:04:35</t>
  </si>
  <si>
    <t>2022/06/11, 13:04:43</t>
  </si>
  <si>
    <t>2022/06/11, 13:04:45</t>
  </si>
  <si>
    <t>2022/06/11, 13:04:55</t>
  </si>
  <si>
    <t>2022/06/11, 13:07:35</t>
  </si>
  <si>
    <t>2022/06/11, 13:07:45</t>
  </si>
  <si>
    <t>2022/06/11, 13:35:34</t>
  </si>
  <si>
    <t>2022/06/11, 13:35:43</t>
  </si>
  <si>
    <t>2022/06/11, 13:35:45</t>
  </si>
  <si>
    <t>2022/06/11, 13:35:53</t>
  </si>
  <si>
    <t>2022/06/11, 13:35:56</t>
  </si>
  <si>
    <t>2022/06/11, 13:36:08</t>
  </si>
  <si>
    <t>2022/06/11, 13:36:10</t>
  </si>
  <si>
    <t>2022/06/11, 13:36:22</t>
  </si>
  <si>
    <t>2022/06/11, 13:36:24</t>
  </si>
  <si>
    <t>2022/06/11, 13:36:39</t>
  </si>
  <si>
    <t>2022/06/11, 13:36:41</t>
  </si>
  <si>
    <t>2022/06/11, 13:36:51</t>
  </si>
  <si>
    <t>0127012928_LST000000882430_LG01_MINI</t>
  </si>
  <si>
    <t>P_100370006635091461</t>
  </si>
  <si>
    <t>2022/06/11, 13:42:18</t>
  </si>
  <si>
    <t>2022/06/11, 13:42:48</t>
  </si>
  <si>
    <t>2022/06/11, 13:42:50</t>
  </si>
  <si>
    <t>2022/06/11, 13:43:00</t>
  </si>
  <si>
    <t>2022/06/11, 13:46:03</t>
  </si>
  <si>
    <t>2022/06/11, 13:46:27</t>
  </si>
  <si>
    <t>0127012928_LST000000882458_LG01_MINI</t>
  </si>
  <si>
    <t>P_100370006635091454</t>
  </si>
  <si>
    <t>2022/06/11, 14:14:05</t>
  </si>
  <si>
    <t>2022/06/11, 14:14:15</t>
  </si>
  <si>
    <t>2022/06/11, 14:14:20</t>
  </si>
  <si>
    <t>2022/06/11, 14:14:41</t>
  </si>
  <si>
    <t>2022/06/11, 14:14:44</t>
  </si>
  <si>
    <t>2022/06/11, 14:14:55</t>
  </si>
  <si>
    <t>2022/06/11, 14:14:57</t>
  </si>
  <si>
    <t>2022/06/11, 14:15:15</t>
  </si>
  <si>
    <t>0127012922_LST000000882497_LG01_MINI</t>
  </si>
  <si>
    <t>P_100370006635091447</t>
  </si>
  <si>
    <t>2022/06/11, 15:17:17</t>
  </si>
  <si>
    <t>2022/06/11, 15:17:41</t>
  </si>
  <si>
    <t>2022/06/11, 15:17:43</t>
  </si>
  <si>
    <t>2022/06/11, 15:17:50</t>
  </si>
  <si>
    <t>2022/06/11, 15:17:54</t>
  </si>
  <si>
    <t>2022/06/11, 15:18:10</t>
  </si>
  <si>
    <t>2022/06/11, 15:18:18</t>
  </si>
  <si>
    <t>2022/06/11, 15:18:43</t>
  </si>
  <si>
    <t>2022/06/11, 15:18:46</t>
  </si>
  <si>
    <t>2022/06/11, 15:19:26</t>
  </si>
  <si>
    <t>2022/06/11, 15:19:29</t>
  </si>
  <si>
    <t>2022/06/11, 15:19:48</t>
  </si>
  <si>
    <t>2022/06/11, 15:19:50</t>
  </si>
  <si>
    <t>2022/06/11, 15:20:09</t>
  </si>
  <si>
    <t>2022/06/11, 15:20:11</t>
  </si>
  <si>
    <t>2022/06/11, 15:20:19</t>
  </si>
  <si>
    <t>2022/06/11, 15:20:22</t>
  </si>
  <si>
    <t>2022/06/11, 15:20:35</t>
  </si>
  <si>
    <t>2022/06/11, 15:20:38</t>
  </si>
  <si>
    <t>2022/06/11, 15:20:56</t>
  </si>
  <si>
    <t>2022/06/11, 15:20:59</t>
  </si>
  <si>
    <t>2022/06/11, 15:21:26</t>
  </si>
  <si>
    <t>2022/06/11, 15:21:28</t>
  </si>
  <si>
    <t>2022/06/11, 15:21:43</t>
  </si>
  <si>
    <t>2022/06/11, 15:21:47</t>
  </si>
  <si>
    <t>2022/06/11, 15:21:55</t>
  </si>
  <si>
    <t>2022/06/11, 15:21:57</t>
  </si>
  <si>
    <t>2022/06/11, 15:22:24</t>
  </si>
  <si>
    <t>2022/06/11, 15:22:26</t>
  </si>
  <si>
    <t>2022/06/11, 15:22:43</t>
  </si>
  <si>
    <t>2022/06/11, 15:22:46</t>
  </si>
  <si>
    <t>2022/06/11, 15:22:56</t>
  </si>
  <si>
    <t>2022/06/11, 15:22:58</t>
  </si>
  <si>
    <t>2022/06/11, 15:23:31</t>
  </si>
  <si>
    <t>2022/06/11, 15:23:34</t>
  </si>
  <si>
    <t>2022/06/11, 15:23:52</t>
  </si>
  <si>
    <t>2022/06/11, 15:23:54</t>
  </si>
  <si>
    <t>2022/06/11, 15:24:08</t>
  </si>
  <si>
    <t>2022/06/11, 15:24:10</t>
  </si>
  <si>
    <t>2022/06/11, 15:24:21</t>
  </si>
  <si>
    <t>2022/06/11, 15:24:23</t>
  </si>
  <si>
    <t>2022/06/11, 15:24:38</t>
  </si>
  <si>
    <t>2022/06/11, 15:24:40</t>
  </si>
  <si>
    <t>2022/06/11, 15:24:55</t>
  </si>
  <si>
    <t>2022/06/11, 15:27:55</t>
  </si>
  <si>
    <t>2022/06/11, 15:28:47</t>
  </si>
  <si>
    <t>2022/06/11, 15:28:50</t>
  </si>
  <si>
    <t>2022/06/11, 15:29:14</t>
  </si>
  <si>
    <t>2022/06/11, 15:29:17</t>
  </si>
  <si>
    <t>2022/06/11, 15:29:25</t>
  </si>
  <si>
    <t>2022/06/11, 15:29:30</t>
  </si>
  <si>
    <t>2022/06/11, 15:30:53</t>
  </si>
  <si>
    <t>2022/06/11, 15:30:55</t>
  </si>
  <si>
    <t>2022/06/11, 15:31:01</t>
  </si>
  <si>
    <t>2022/06/11, 15:31:03</t>
  </si>
  <si>
    <t>2022/06/11, 15:31:20</t>
  </si>
  <si>
    <t>2022/06/11, 15:31:22</t>
  </si>
  <si>
    <t>2022/06/11, 15:31:41</t>
  </si>
  <si>
    <t>P_100370006635091430</t>
  </si>
  <si>
    <t>2022/06/11, 15:52:44</t>
  </si>
  <si>
    <t>2022/06/11, 15:52:53</t>
  </si>
  <si>
    <t>2022/06/11, 15:52:55</t>
  </si>
  <si>
    <t>2022/06/11, 15:53:05</t>
  </si>
  <si>
    <t>2022/06/11, 15:53:10</t>
  </si>
  <si>
    <t>2022/06/11, 15:53:22</t>
  </si>
  <si>
    <t>2022/06/11, 15:53:24</t>
  </si>
  <si>
    <t>2022/06/11, 15:54:02</t>
  </si>
  <si>
    <t>2022/06/11, 15:54:04</t>
  </si>
  <si>
    <t>2022/06/11, 15:54:13</t>
  </si>
  <si>
    <t>2022/06/11, 15:54:16</t>
  </si>
  <si>
    <t>2022/06/11, 15:54:49</t>
  </si>
  <si>
    <t>2022/06/11, 15:54:51</t>
  </si>
  <si>
    <t>2022/06/11, 15:55:26</t>
  </si>
  <si>
    <t>2022/06/11, 15:55:28</t>
  </si>
  <si>
    <t>2022/06/11, 15:55:35</t>
  </si>
  <si>
    <t>2022/06/11, 15:55:37</t>
  </si>
  <si>
    <t>2022/06/11, 15:55:50</t>
  </si>
  <si>
    <t>2022/06/11, 15:55:52</t>
  </si>
  <si>
    <t>2022/06/11, 15:56:03</t>
  </si>
  <si>
    <t>2022/06/11, 15:56:05</t>
  </si>
  <si>
    <t>2022/06/11, 15:56:15</t>
  </si>
  <si>
    <t>P_100370006635091423</t>
  </si>
  <si>
    <t>2022/06/11, 16:25:06</t>
  </si>
  <si>
    <t>2022/06/11, 16:25:19</t>
  </si>
  <si>
    <t>2022/06/11, 16:25:22</t>
  </si>
  <si>
    <t>2022/06/11, 16:25:30</t>
  </si>
  <si>
    <t>0127012897_LST000000882579_LG01_MINI</t>
  </si>
  <si>
    <t>P_100370006635091416</t>
  </si>
  <si>
    <t>2022/06/11, 16:54:07</t>
  </si>
  <si>
    <t>2022/06/11, 16:54:23</t>
  </si>
  <si>
    <t>2022/06/11, 16:54:25</t>
  </si>
  <si>
    <t>2022/06/11, 16:54:43</t>
  </si>
  <si>
    <t>2022/06/11, 16:54:47</t>
  </si>
  <si>
    <t>2022/06/11, 16:54:58</t>
  </si>
  <si>
    <t>2022/06/11, 16:55:04</t>
  </si>
  <si>
    <t>2022/06/11, 16:55:10</t>
  </si>
  <si>
    <t>2022/06/11, 16:55:12</t>
  </si>
  <si>
    <t>2022/06/11, 16:55:19</t>
  </si>
  <si>
    <t>2022/06/11, 16:55:25</t>
  </si>
  <si>
    <t>2022/06/11, 16:55:32</t>
  </si>
  <si>
    <t>2022/06/11, 16:55:34</t>
  </si>
  <si>
    <t>2022/06/11, 16:55:46</t>
  </si>
  <si>
    <t>2022/06/11, 16:55:48</t>
  </si>
  <si>
    <t>2022/06/11, 16:55:58</t>
  </si>
  <si>
    <t>0127012922_LST000000882583_LG01_MINI</t>
  </si>
  <si>
    <t>P_100370006635091409</t>
  </si>
  <si>
    <t>2022/06/11, 17:01:50</t>
  </si>
  <si>
    <t>2022/06/11, 17:01:57</t>
  </si>
  <si>
    <t>2022/06/11, 17:01:59</t>
  </si>
  <si>
    <t>2022/06/11, 17:02:07</t>
  </si>
  <si>
    <t>2022/06/11, 17:02:10</t>
  </si>
  <si>
    <t>2022/06/11, 17:02:16</t>
  </si>
  <si>
    <t>2022/06/11, 17:02:18</t>
  </si>
  <si>
    <t>2022/06/11, 17:02:27</t>
  </si>
  <si>
    <t>2022/06/11, 17:25:53</t>
  </si>
  <si>
    <t>2022/06/11, 17:26:01</t>
  </si>
  <si>
    <t>2022/06/11, 17:26:03</t>
  </si>
  <si>
    <t>2022/06/11, 17:26:14</t>
  </si>
  <si>
    <t>0127011916_LST000000882599_LG01_MINI</t>
  </si>
  <si>
    <t>P_100370006635091393</t>
  </si>
  <si>
    <t>2022/06/11, 18:05:26</t>
  </si>
  <si>
    <t>2022/06/11, 18:05:34</t>
  </si>
  <si>
    <t>P_80690331</t>
  </si>
  <si>
    <t>0127012919_LST000000882668_LG01_MINI</t>
  </si>
  <si>
    <t>P_100370006635091386</t>
  </si>
  <si>
    <t>2022/06/11, 18:24:47</t>
  </si>
  <si>
    <t>2022/06/11, 18:24:59</t>
  </si>
  <si>
    <t>2022/06/11, 18:25:01</t>
  </si>
  <si>
    <t>2022/06/11, 18:25:20</t>
  </si>
  <si>
    <t>2022/06/11, 18:25:22</t>
  </si>
  <si>
    <t>2022/06/11, 18:25:41</t>
  </si>
  <si>
    <t>2022/06/11, 18:25:43</t>
  </si>
  <si>
    <t>2022/06/11, 18:26:04</t>
  </si>
  <si>
    <t>2022/06/11, 18:26:06</t>
  </si>
  <si>
    <t>2022/06/11, 18:26:15</t>
  </si>
  <si>
    <t>2022/06/11, 18:26:17</t>
  </si>
  <si>
    <t>2022/06/11, 18:26:32</t>
  </si>
  <si>
    <t>2022/06/11, 18:26:37</t>
  </si>
  <si>
    <t>2022/06/11, 18:26:45</t>
  </si>
  <si>
    <t>2022/06/11, 18:27:14</t>
  </si>
  <si>
    <t>2022/06/11, 18:27:22</t>
  </si>
  <si>
    <t>2022/06/11, 18:27:24</t>
  </si>
  <si>
    <t>2022/06/11, 18:27:36</t>
  </si>
  <si>
    <t>2022/06/11, 18:27:40</t>
  </si>
  <si>
    <t>2022/06/11, 18:27:53</t>
  </si>
  <si>
    <t>0127012233_LST000000882808_LG01_MINI</t>
  </si>
  <si>
    <t>P_100370006635091355</t>
  </si>
  <si>
    <t>2022/06/11, 21:20:17</t>
  </si>
  <si>
    <t>2022/06/11, 21:20:24</t>
  </si>
  <si>
    <t>2022/06/11, 21:20:30</t>
  </si>
  <si>
    <t>2022/06/11, 21:20:41</t>
  </si>
  <si>
    <t>2022/06/11, 21:20:45</t>
  </si>
  <si>
    <t>2022/06/11, 21:20:53</t>
  </si>
  <si>
    <t>2022/06/11, 21:20:56</t>
  </si>
  <si>
    <t>2022/06/11, 21:21:06</t>
  </si>
  <si>
    <t>0127011916_LST000000882916_LG01_MINI</t>
  </si>
  <si>
    <t>P_100370006635091348</t>
  </si>
  <si>
    <t>2022/06/11, 21:48:56</t>
  </si>
  <si>
    <t>2022/06/11, 21:49:07</t>
  </si>
  <si>
    <t>2022/06/11, 21:49:11</t>
  </si>
  <si>
    <t>2022/06/11, 21:49:24</t>
  </si>
  <si>
    <t>2022/06/11, 21:49:26</t>
  </si>
  <si>
    <t>2022/06/11, 21:49:35</t>
  </si>
  <si>
    <t>2022/06/11, 21:49:41</t>
  </si>
  <si>
    <t>2022/06/11, 21:49:51</t>
  </si>
  <si>
    <t>2022/06/11, 21:49:53</t>
  </si>
  <si>
    <t>2022/06/11, 21:50:07</t>
  </si>
  <si>
    <t>2022/06/11, 21:50:11</t>
  </si>
  <si>
    <t>2022/06/11, 21:50:22</t>
  </si>
  <si>
    <t>2022/06/11, 21:50:24</t>
  </si>
  <si>
    <t>2022/06/11, 21:50:34</t>
  </si>
  <si>
    <t>2022/06/11, 21:50:36</t>
  </si>
  <si>
    <t>2022/06/11, 21:50:47</t>
  </si>
  <si>
    <t>2022/06/11, 21:50:49</t>
  </si>
  <si>
    <t>2022/06/11, 21:50:59</t>
  </si>
  <si>
    <t>2022/06/11, 21:51:01</t>
  </si>
  <si>
    <t>2022/06/11, 21:51:10</t>
  </si>
  <si>
    <t>2022/06/11, 21:57:32</t>
  </si>
  <si>
    <t>2022/06/11, 21:57:42</t>
  </si>
  <si>
    <t>2022/06/11, 21:57:45</t>
  </si>
  <si>
    <t>2022/06/11, 21:58:05</t>
  </si>
  <si>
    <t>2022/06/11, 21:58:07</t>
  </si>
  <si>
    <t>2022/06/11, 21:58:17</t>
  </si>
  <si>
    <t>2022/06/11, 21:58:22</t>
  </si>
  <si>
    <t>2022/06/11, 21:58:31</t>
  </si>
  <si>
    <t>2022/06/11, 21:58:34</t>
  </si>
  <si>
    <t>2022/06/11, 21:58:51</t>
  </si>
  <si>
    <t>2022/06/11, 21:59:00</t>
  </si>
  <si>
    <t>2022/06/11, 21:59:21</t>
  </si>
  <si>
    <t>2022/06/11, 21:59:25</t>
  </si>
  <si>
    <t>2022/06/11, 21:59:40</t>
  </si>
  <si>
    <t>2022/06/11, 21:59:47</t>
  </si>
  <si>
    <t>2022/06/11, 22:00:00</t>
  </si>
  <si>
    <t>2022/06/11, 22:00:06</t>
  </si>
  <si>
    <t>2022/06/11, 22:00:22</t>
  </si>
  <si>
    <t>2022/06/11, 22:00:25</t>
  </si>
  <si>
    <t>2022/06/11, 22:00:51</t>
  </si>
  <si>
    <t>2022/06/11, 22:00:57</t>
  </si>
  <si>
    <t>2022/06/11, 22:01:26</t>
  </si>
  <si>
    <t>P_100370006635091331</t>
  </si>
  <si>
    <t>2022/06/11, 22:11:32</t>
  </si>
  <si>
    <t>2022/06/11, 22:11:48</t>
  </si>
  <si>
    <t>2022/06/11, 22:11:50</t>
  </si>
  <si>
    <t>2022/06/11, 22:11:58</t>
  </si>
  <si>
    <t>2022/06/11, 22:12:01</t>
  </si>
  <si>
    <t>2022/06/11, 22:12:24</t>
  </si>
  <si>
    <t>2022/06/11, 22:12:26</t>
  </si>
  <si>
    <t>2022/06/11, 22:12:36</t>
  </si>
  <si>
    <t>2022/06/11, 22:12:40</t>
  </si>
  <si>
    <t>2022/06/11, 22:12:50</t>
  </si>
  <si>
    <t>2022/06/11, 22:12:52</t>
  </si>
  <si>
    <t>2022/06/11, 22:13:11</t>
  </si>
  <si>
    <t>2022/06/11, 22:13:14</t>
  </si>
  <si>
    <t>2022/06/11, 22:13:21</t>
  </si>
  <si>
    <t>2022/06/11, 22:13:24</t>
  </si>
  <si>
    <t>2022/06/11, 22:13:43</t>
  </si>
  <si>
    <t>2022/06/11, 22:13:47</t>
  </si>
  <si>
    <t>2022/06/11, 22:14:06</t>
  </si>
  <si>
    <t>2022/06/11, 22:14:10</t>
  </si>
  <si>
    <t>2022/06/11, 22:14:19</t>
  </si>
  <si>
    <t>2022/06/11, 22:14:23</t>
  </si>
  <si>
    <t>2022/06/11, 22:14:33</t>
  </si>
  <si>
    <t>2022/06/11, 22:14:35</t>
  </si>
  <si>
    <t>2022/06/11, 22:14:54</t>
  </si>
  <si>
    <t>2022/06/11, 22:14:59</t>
  </si>
  <si>
    <t>2022/06/11, 22:15:09</t>
  </si>
  <si>
    <t>2022/06/11, 22:15:12</t>
  </si>
  <si>
    <t>2022/06/11, 22:15:41</t>
  </si>
  <si>
    <t>2022/06/11, 22:15:43</t>
  </si>
  <si>
    <t>2022/06/11, 22:15:54</t>
  </si>
  <si>
    <t>2022/06/11, 22:15:57</t>
  </si>
  <si>
    <t>2022/06/11, 22:16:09</t>
  </si>
  <si>
    <t>2022/06/11, 22:16:15</t>
  </si>
  <si>
    <t>2022/06/11, 22:16:29</t>
  </si>
  <si>
    <t>2022/06/11, 22:16:31</t>
  </si>
  <si>
    <t>2022/06/11, 22:16:40</t>
  </si>
  <si>
    <t>2022/06/11, 22:16:47</t>
  </si>
  <si>
    <t>2022/06/11, 22:16:57</t>
  </si>
  <si>
    <t>2022/06/11, 22:17:00</t>
  </si>
  <si>
    <t>2022/06/11, 22:17:08</t>
  </si>
  <si>
    <t>2022/06/11, 22:17:10</t>
  </si>
  <si>
    <t>2022/06/11, 22:17:23</t>
  </si>
  <si>
    <t>2022/06/11, 22:17:25</t>
  </si>
  <si>
    <t>2022/06/11, 22:17:37</t>
  </si>
  <si>
    <t>2022/06/11, 22:17:43</t>
  </si>
  <si>
    <t>2022/06/11, 22:17:52</t>
  </si>
  <si>
    <t>2022/06/11, 22:18:00</t>
  </si>
  <si>
    <t>2022/06/11, 22:18:19</t>
  </si>
  <si>
    <t>2022/06/11, 22:18:25</t>
  </si>
  <si>
    <t>2022/06/11, 22:18:38</t>
  </si>
  <si>
    <t>2022/06/11, 22:18:44</t>
  </si>
  <si>
    <t>2022/06/11, 22:18:54</t>
  </si>
  <si>
    <t>P_100370006635091324</t>
  </si>
  <si>
    <t>2022/06/11, 22:27:47</t>
  </si>
  <si>
    <t>2022/06/11, 22:27:58</t>
  </si>
  <si>
    <t>2022/06/11, 22:28:00</t>
  </si>
  <si>
    <t>2022/06/11, 22:28:13</t>
  </si>
  <si>
    <t>2022/06/11, 22:28:17</t>
  </si>
  <si>
    <t>2022/06/11, 22:28:25</t>
  </si>
  <si>
    <t>2022/06/11, 22:28:29</t>
  </si>
  <si>
    <t>2022/06/11, 22:28:44</t>
  </si>
  <si>
    <t>2022/06/11, 22:28:49</t>
  </si>
  <si>
    <t>2022/06/11, 22:28:58</t>
  </si>
  <si>
    <t>2022/06/11, 22:29:01</t>
  </si>
  <si>
    <t>2022/06/11, 22:29:10</t>
  </si>
  <si>
    <t>2022/06/11, 22:29:13</t>
  </si>
  <si>
    <t>2022/06/11, 22:29:29</t>
  </si>
  <si>
    <t>2022/06/11, 22:29:31</t>
  </si>
  <si>
    <t>2022/06/11, 22:29:50</t>
  </si>
  <si>
    <t>2022/06/11, 22:29:52</t>
  </si>
  <si>
    <t>2022/06/11, 22:30:02</t>
  </si>
  <si>
    <t>2022/06/11, 22:30:08</t>
  </si>
  <si>
    <t>2022/06/11, 22:30:19</t>
  </si>
  <si>
    <t>2022/06/11, 22:30:40</t>
  </si>
  <si>
    <t>2022/06/11, 22:30:49</t>
  </si>
  <si>
    <t>2022/06/11, 22:30:55</t>
  </si>
  <si>
    <t>2022/06/11, 22:31:01</t>
  </si>
  <si>
    <t>2022/06/11, 22:31:04</t>
  </si>
  <si>
    <t>2022/06/11, 22:31:15</t>
  </si>
  <si>
    <t>2022/06/11, 22:31:19</t>
  </si>
  <si>
    <t>2022/06/11, 22:31:38</t>
  </si>
  <si>
    <t>2022/06/11, 22:31:41</t>
  </si>
  <si>
    <t>2022/06/11, 22:31:58</t>
  </si>
  <si>
    <t>2022/06/11, 22:32:00</t>
  </si>
  <si>
    <t>2022/06/11, 22:32:09</t>
  </si>
  <si>
    <t>2022/06/11, 22:32:15</t>
  </si>
  <si>
    <t>2022/06/11, 22:32:25</t>
  </si>
  <si>
    <t>2022/06/11, 22:32:28</t>
  </si>
  <si>
    <t>2022/06/11, 22:32:36</t>
  </si>
  <si>
    <t>2022/06/11, 22:32:38</t>
  </si>
  <si>
    <t>2022/06/11, 22:32:46</t>
  </si>
  <si>
    <t>2022/06/11, 22:32:48</t>
  </si>
  <si>
    <t>2022/06/11, 22:32:58</t>
  </si>
  <si>
    <t>2022/06/11, 22:33:00</t>
  </si>
  <si>
    <t>2022/06/11, 22:33:12</t>
  </si>
  <si>
    <t>2022/06/11, 22:33:16</t>
  </si>
  <si>
    <t>2022/06/11, 22:33:27</t>
  </si>
  <si>
    <t>2022/06/11, 22:33:29</t>
  </si>
  <si>
    <t>2022/06/11, 22:33:37</t>
  </si>
  <si>
    <t>2022/06/11, 22:42:27</t>
  </si>
  <si>
    <t>2022/06/11, 22:42:34</t>
  </si>
  <si>
    <t>2022/06/11, 22:42:38</t>
  </si>
  <si>
    <t>2022/06/11, 22:42:47</t>
  </si>
  <si>
    <t>2022/06/11, 22:42:50</t>
  </si>
  <si>
    <t>2022/06/11, 22:43:05</t>
  </si>
  <si>
    <t>2022/06/11, 22:43:09</t>
  </si>
  <si>
    <t>2022/06/11, 22:43:18</t>
  </si>
  <si>
    <t>2022/06/11, 22:43:20</t>
  </si>
  <si>
    <t>2022/06/11, 22:43:32</t>
  </si>
  <si>
    <t>0127012924_LST000000883114_LG01_MINI</t>
  </si>
  <si>
    <t>P_100370006635091317</t>
  </si>
  <si>
    <t>2022/06/12, 02:09:44</t>
  </si>
  <si>
    <t>2022/06/12, 02:09:51</t>
  </si>
  <si>
    <t>0127012370_LST000000883134_LG01_MINI</t>
  </si>
  <si>
    <t>P_100370006635091300</t>
  </si>
  <si>
    <t>2022/06/12, 02:23:15</t>
  </si>
  <si>
    <t>2022/06/12, 02:23:28</t>
  </si>
  <si>
    <t>2022/06/12, 02:23:30</t>
  </si>
  <si>
    <t>2022/06/12, 02:23:40</t>
  </si>
  <si>
    <t>2022/06/12, 02:23:42</t>
  </si>
  <si>
    <t>2022/06/12, 02:23:55</t>
  </si>
  <si>
    <t>2022/06/12, 02:23:59</t>
  </si>
  <si>
    <t>2022/06/12, 02:24:14</t>
  </si>
  <si>
    <t>2022/06/12, 02:24:17</t>
  </si>
  <si>
    <t>2022/06/12, 02:24:29</t>
  </si>
  <si>
    <t>2022/06/12, 02:24:32</t>
  </si>
  <si>
    <t>2022/06/12, 02:24:40</t>
  </si>
  <si>
    <t>2022/06/12, 02:24:47</t>
  </si>
  <si>
    <t>2022/06/12, 02:24:55</t>
  </si>
  <si>
    <t>2022/06/12, 02:26:46</t>
  </si>
  <si>
    <t>2022/06/12, 02:26:56</t>
  </si>
  <si>
    <t>2022/06/12, 02:27:00</t>
  </si>
  <si>
    <t>2022/06/12, 02:27:07</t>
  </si>
  <si>
    <t>2022/06/12, 02:27:10</t>
  </si>
  <si>
    <t>2022/06/12, 02:27:21</t>
  </si>
  <si>
    <t>2022/06/12, 02:27:23</t>
  </si>
  <si>
    <t>2022/06/12, 02:27:43</t>
  </si>
  <si>
    <t>2022/06/12, 02:27:52</t>
  </si>
  <si>
    <t>2022/06/12, 02:27:59</t>
  </si>
  <si>
    <t>2022/06/12, 02:28:03</t>
  </si>
  <si>
    <t>2022/06/12, 02:28:14</t>
  </si>
  <si>
    <t>2022/06/12, 02:28:17</t>
  </si>
  <si>
    <t>2022/06/12, 02:28:25</t>
  </si>
  <si>
    <t>2022/06/12, 02:38:20</t>
  </si>
  <si>
    <t>2022/06/12, 02:38:32</t>
  </si>
  <si>
    <t>2022/06/12, 02:38:36</t>
  </si>
  <si>
    <t>2022/06/12, 02:38:48</t>
  </si>
  <si>
    <t>2022/06/12, 02:38:51</t>
  </si>
  <si>
    <t>2022/06/12, 02:39:01</t>
  </si>
  <si>
    <t>2022/06/12, 02:39:04</t>
  </si>
  <si>
    <t>2022/06/12, 02:39:14</t>
  </si>
  <si>
    <t>0127012892_LST000000883190_LG01_MINI</t>
  </si>
  <si>
    <t>P_100370006635091294</t>
  </si>
  <si>
    <t>2022/06/12, 02:48:58</t>
  </si>
  <si>
    <t>2022/06/12, 02:49:12</t>
  </si>
  <si>
    <t>2022/06/12, 02:49:17</t>
  </si>
  <si>
    <t>2022/06/12, 02:49:33</t>
  </si>
  <si>
    <t>2022/06/12, 02:49:36</t>
  </si>
  <si>
    <t>2022/06/12, 02:50:01</t>
  </si>
  <si>
    <t>2022/06/12, 02:50:04</t>
  </si>
  <si>
    <t>2022/06/12, 02:50:17</t>
  </si>
  <si>
    <t>2022/06/12, 02:50:20</t>
  </si>
  <si>
    <t>2022/06/12, 02:50:42</t>
  </si>
  <si>
    <t>2022/06/12, 02:50:45</t>
  </si>
  <si>
    <t>2022/06/12, 02:51:05</t>
  </si>
  <si>
    <t>2022/06/12, 02:51:07</t>
  </si>
  <si>
    <t>2022/06/12, 02:51:22</t>
  </si>
  <si>
    <t>2022/06/12, 02:51:26</t>
  </si>
  <si>
    <t>2022/06/12, 02:51:38</t>
  </si>
  <si>
    <t>2022/06/12, 02:51:43</t>
  </si>
  <si>
    <t>2022/06/12, 02:51:56</t>
  </si>
  <si>
    <t>2022/06/12, 02:52:01</t>
  </si>
  <si>
    <t>2022/06/12, 02:52:10</t>
  </si>
  <si>
    <t>2022/06/12, 02:52:14</t>
  </si>
  <si>
    <t>2022/06/12, 02:52:32</t>
  </si>
  <si>
    <t>2022/06/12, 02:52:41</t>
  </si>
  <si>
    <t>2022/06/12, 02:53:03</t>
  </si>
  <si>
    <t>2022/06/12, 02:53:06</t>
  </si>
  <si>
    <t>2022/06/12, 02:53:17</t>
  </si>
  <si>
    <t>2022/06/12, 02:53:21</t>
  </si>
  <si>
    <t>2022/06/12, 02:53:33</t>
  </si>
  <si>
    <t>2022/06/12, 02:53:37</t>
  </si>
  <si>
    <t>2022/06/12, 02:53:49</t>
  </si>
  <si>
    <t>2022/06/12, 02:53:53</t>
  </si>
  <si>
    <t>2022/06/12, 02:54:07</t>
  </si>
  <si>
    <t>2022/06/12, 02:54:12</t>
  </si>
  <si>
    <t>2022/06/12, 02:54:26</t>
  </si>
  <si>
    <t>2022/06/12, 02:54:29</t>
  </si>
  <si>
    <t>2022/06/12, 02:54:44</t>
  </si>
  <si>
    <t>2022/06/12, 02:54:49</t>
  </si>
  <si>
    <t>2022/06/12, 02:55:13</t>
  </si>
  <si>
    <t>2022/06/12, 02:55:18</t>
  </si>
  <si>
    <t>2022/06/12, 02:55:39</t>
  </si>
  <si>
    <t>2022/06/12, 02:55:41</t>
  </si>
  <si>
    <t>2022/06/12, 02:55:51</t>
  </si>
  <si>
    <t>2022/06/12, 02:55:53</t>
  </si>
  <si>
    <t>2022/06/12, 02:56:09</t>
  </si>
  <si>
    <t>2022/06/12, 02:56:12</t>
  </si>
  <si>
    <t>2022/06/12, 02:56:25</t>
  </si>
  <si>
    <t>2022/06/12, 02:56:28</t>
  </si>
  <si>
    <t>2022/06/12, 02:56:37</t>
  </si>
  <si>
    <t>2022/06/12, 02:56:43</t>
  </si>
  <si>
    <t>2022/06/12, 02:57:25</t>
  </si>
  <si>
    <t>2022/06/12, 02:57:29</t>
  </si>
  <si>
    <t>2022/06/12, 02:57:47</t>
  </si>
  <si>
    <t>P_100370006635091287</t>
  </si>
  <si>
    <t>2022/06/12, 03:08:30</t>
  </si>
  <si>
    <t>2022/06/12, 03:08:43</t>
  </si>
  <si>
    <t>2022/06/12, 03:08:47</t>
  </si>
  <si>
    <t>2022/06/12, 03:09:06</t>
  </si>
  <si>
    <t>2022/06/12, 03:09:09</t>
  </si>
  <si>
    <t>2022/06/12, 03:09:22</t>
  </si>
  <si>
    <t>2022/06/12, 03:09:30</t>
  </si>
  <si>
    <t>2022/06/12, 03:09:49</t>
  </si>
  <si>
    <t>2022/06/12, 03:09:53</t>
  </si>
  <si>
    <t>2022/06/12, 03:10:14</t>
  </si>
  <si>
    <t>2022/06/12, 03:10:16</t>
  </si>
  <si>
    <t>2022/06/12, 03:10:48</t>
  </si>
  <si>
    <t>2022/06/12, 03:10:53</t>
  </si>
  <si>
    <t>2022/06/12, 03:11:11</t>
  </si>
  <si>
    <t>2022/06/12, 03:11:14</t>
  </si>
  <si>
    <t>2022/06/12, 03:11:26</t>
  </si>
  <si>
    <t>2022/06/12, 03:11:40</t>
  </si>
  <si>
    <t>2022/06/12, 03:11:58</t>
  </si>
  <si>
    <t>2022/06/12, 03:12:02</t>
  </si>
  <si>
    <t>2022/06/12, 03:12:16</t>
  </si>
  <si>
    <t>2022/06/12, 03:12:18</t>
  </si>
  <si>
    <t>2022/06/12, 03:12:30</t>
  </si>
  <si>
    <t>2022/06/12, 03:12:35</t>
  </si>
  <si>
    <t>2022/06/12, 03:12:56</t>
  </si>
  <si>
    <t>2022/06/12, 03:12:59</t>
  </si>
  <si>
    <t>2022/06/12, 03:13:20</t>
  </si>
  <si>
    <t>2022/06/12, 03:13:26</t>
  </si>
  <si>
    <t>2022/06/12, 03:13:38</t>
  </si>
  <si>
    <t>2022/06/12, 03:13:41</t>
  </si>
  <si>
    <t>2022/06/12, 03:13:53</t>
  </si>
  <si>
    <t>2022/06/12, 03:13:56</t>
  </si>
  <si>
    <t>2022/06/12, 03:14:14</t>
  </si>
  <si>
    <t>2022/06/12, 03:14:18</t>
  </si>
  <si>
    <t>2022/06/12, 03:14:30</t>
  </si>
  <si>
    <t>2022/06/12, 03:14:35</t>
  </si>
  <si>
    <t>2022/06/12, 03:15:02</t>
  </si>
  <si>
    <t>2022/06/12, 03:21:56</t>
  </si>
  <si>
    <t>2022/06/12, 03:22:07</t>
  </si>
  <si>
    <t>2022/06/12, 03:22:10</t>
  </si>
  <si>
    <t>2022/06/12, 03:22:27</t>
  </si>
  <si>
    <t>0127013198_LST000000883289_LG01_MINI</t>
  </si>
  <si>
    <t>P_100370006635091263</t>
  </si>
  <si>
    <t>2022/06/12, 04:00:55</t>
  </si>
  <si>
    <t>2022/06/12, 04:01:13</t>
  </si>
  <si>
    <t>2022/06/12, 04:01:18</t>
  </si>
  <si>
    <t>2022/06/12, 04:01:26</t>
  </si>
  <si>
    <t>0127012892_LST000000883349_LG01_MINI</t>
  </si>
  <si>
    <t>P_100370006635091256</t>
  </si>
  <si>
    <t>2022/06/12, 05:03:22</t>
  </si>
  <si>
    <t>2022/06/12, 05:03:30</t>
  </si>
  <si>
    <t>2022/06/12, 05:03:33</t>
  </si>
  <si>
    <t>2022/06/12, 05:03:43</t>
  </si>
  <si>
    <t>2022/06/12, 05:03:46</t>
  </si>
  <si>
    <t>2022/06/12, 05:03:57</t>
  </si>
  <si>
    <t>2022/06/12, 05:03:59</t>
  </si>
  <si>
    <t>2022/06/12, 05:04:07</t>
  </si>
  <si>
    <t>2022/06/12, 05:04:09</t>
  </si>
  <si>
    <t>2022/06/12, 05:04:16</t>
  </si>
  <si>
    <t>2022/06/12, 05:04:23</t>
  </si>
  <si>
    <t>2022/06/12, 05:04:30</t>
  </si>
  <si>
    <t>2022/06/12, 05:04:32</t>
  </si>
  <si>
    <t>2022/06/12, 05:04:38</t>
  </si>
  <si>
    <t>0127013347_LST000000883426_LG01_MINI</t>
  </si>
  <si>
    <t>P_100370006635091249</t>
  </si>
  <si>
    <t>2022/06/12, 05:43:24</t>
  </si>
  <si>
    <t>2022/06/12, 05:46:30</t>
  </si>
  <si>
    <t>2022/06/12, 05:46:32</t>
  </si>
  <si>
    <t>2022/06/12, 05:46:45</t>
  </si>
  <si>
    <t>2022/06/12, 05:46:48</t>
  </si>
  <si>
    <t>2022/06/12, 05:46:59</t>
  </si>
  <si>
    <t>2022/06/12, 05:47:03</t>
  </si>
  <si>
    <t>2022/06/12, 05:47:15</t>
  </si>
  <si>
    <t>2022/06/12, 05:47:17</t>
  </si>
  <si>
    <t>2022/06/12, 05:47:32</t>
  </si>
  <si>
    <t>2022/06/12, 05:47:35</t>
  </si>
  <si>
    <t>2022/06/12, 05:47:49</t>
  </si>
  <si>
    <t>2022/06/12, 05:47:51</t>
  </si>
  <si>
    <t>2022/06/12, 05:48:02</t>
  </si>
  <si>
    <t>2022/06/12, 05:48:06</t>
  </si>
  <si>
    <t>2022/06/12, 05:48:20</t>
  </si>
  <si>
    <t>2022/06/12, 05:48:22</t>
  </si>
  <si>
    <t>2022/06/12, 05:48:31</t>
  </si>
  <si>
    <t>2022/06/12, 05:48:34</t>
  </si>
  <si>
    <t>2022/06/12, 05:48:50</t>
  </si>
  <si>
    <t>2022/06/12, 05:48:54</t>
  </si>
  <si>
    <t>2022/06/12, 05:49:07</t>
  </si>
  <si>
    <t>2022/06/12, 05:49:09</t>
  </si>
  <si>
    <t>2022/06/12, 05:49:21</t>
  </si>
  <si>
    <t>2022/06/12, 05:51:51</t>
  </si>
  <si>
    <t>2022/06/12, 05:52:19</t>
  </si>
  <si>
    <t>2022/06/12, 05:52:22</t>
  </si>
  <si>
    <t>2022/06/12, 05:52:35</t>
  </si>
  <si>
    <t>2022/06/12, 05:52:39</t>
  </si>
  <si>
    <t>2022/06/12, 05:52:48</t>
  </si>
  <si>
    <t>2022/06/12, 05:52:51</t>
  </si>
  <si>
    <t>2022/06/12, 05:53:04</t>
  </si>
  <si>
    <t>2022/06/12, 05:53:07</t>
  </si>
  <si>
    <t>2022/06/12, 05:53:36</t>
  </si>
  <si>
    <t>2022/06/12, 05:53:40</t>
  </si>
  <si>
    <t>2022/06/12, 05:54:00</t>
  </si>
  <si>
    <t>2022/06/12, 05:58:51</t>
  </si>
  <si>
    <t>2022/06/12, 05:59:03</t>
  </si>
  <si>
    <t>2022/06/12, 05:59:06</t>
  </si>
  <si>
    <t>2022/06/12, 05:59:13</t>
  </si>
  <si>
    <t>2022/06/12, 05:59:15</t>
  </si>
  <si>
    <t>2022/06/12, 05:59:28</t>
  </si>
  <si>
    <t>2022/06/12, 05:59:30</t>
  </si>
  <si>
    <t>2022/06/12, 05:59:44</t>
  </si>
  <si>
    <t>2022/06/12, 05:59:51</t>
  </si>
  <si>
    <t>2022/06/12, 06:00:03</t>
  </si>
  <si>
    <t>2022/06/12, 06:00:09</t>
  </si>
  <si>
    <t>2022/06/12, 06:00:21</t>
  </si>
  <si>
    <t>P_100370006635091232</t>
  </si>
  <si>
    <t>2022/06/12, 06:16:16</t>
  </si>
  <si>
    <t>2022/06/12, 06:16:33</t>
  </si>
  <si>
    <t>2022/06/12, 06:16:37</t>
  </si>
  <si>
    <t>2022/06/12, 06:16:45</t>
  </si>
  <si>
    <t>2022/06/12, 06:16:48</t>
  </si>
  <si>
    <t>2022/06/12, 06:16:57</t>
  </si>
  <si>
    <t>2022/06/12, 06:17:00</t>
  </si>
  <si>
    <t>2022/06/12, 06:17:15</t>
  </si>
  <si>
    <t>2022/06/12, 06:17:20</t>
  </si>
  <si>
    <t>2022/06/12, 06:17:30</t>
  </si>
  <si>
    <t>2022/06/12, 06:17:33</t>
  </si>
  <si>
    <t>2022/06/12, 06:17:40</t>
  </si>
  <si>
    <t>2022/06/12, 06:17:43</t>
  </si>
  <si>
    <t>2022/06/12, 06:18:04</t>
  </si>
  <si>
    <t>2022/06/12, 06:18:06</t>
  </si>
  <si>
    <t>2022/06/12, 06:18:25</t>
  </si>
  <si>
    <t>2022/06/12, 06:18:27</t>
  </si>
  <si>
    <t>2022/06/12, 06:18:43</t>
  </si>
  <si>
    <t>2022/06/12, 06:18:46</t>
  </si>
  <si>
    <t>2022/06/12, 06:18:53</t>
  </si>
  <si>
    <t>2022/06/12, 06:18:55</t>
  </si>
  <si>
    <t>2022/06/12, 06:19:05</t>
  </si>
  <si>
    <t>2022/06/12, 06:19:07</t>
  </si>
  <si>
    <t>2022/06/12, 06:19:26</t>
  </si>
  <si>
    <t>2022/06/12, 06:19:28</t>
  </si>
  <si>
    <t>2022/06/12, 06:19:39</t>
  </si>
  <si>
    <t>2022/06/12, 06:19:41</t>
  </si>
  <si>
    <t>2022/06/12, 06:19:52</t>
  </si>
  <si>
    <t>2022/06/12, 06:19:56</t>
  </si>
  <si>
    <t>2022/06/12, 06:20:17</t>
  </si>
  <si>
    <t>2022/06/12, 06:20:20</t>
  </si>
  <si>
    <t>2022/06/12, 06:20:32</t>
  </si>
  <si>
    <t>2022/06/12, 06:20:36</t>
  </si>
  <si>
    <t>2022/06/12, 06:20:44</t>
  </si>
  <si>
    <t>2022/06/12, 06:20:48</t>
  </si>
  <si>
    <t>2022/06/12, 06:21:06</t>
  </si>
  <si>
    <t>2022/06/12, 06:21:11</t>
  </si>
  <si>
    <t>2022/06/12, 06:21:26</t>
  </si>
  <si>
    <t>2022/06/12, 06:21:43</t>
  </si>
  <si>
    <t>2022/06/12, 06:22:00</t>
  </si>
  <si>
    <t>2022/06/12, 06:22:03</t>
  </si>
  <si>
    <t>2022/06/12, 06:22:12</t>
  </si>
  <si>
    <t>2022/06/12, 06:22:16</t>
  </si>
  <si>
    <t>2022/06/12, 06:22:23</t>
  </si>
  <si>
    <t>P_100370006635091225</t>
  </si>
  <si>
    <t>2022/06/12, 06:39:01</t>
  </si>
  <si>
    <t>2022/06/12, 06:39:08</t>
  </si>
  <si>
    <t>2022/06/12, 06:39:12</t>
  </si>
  <si>
    <t>2022/06/12, 06:39:30</t>
  </si>
  <si>
    <t>2022/06/12, 06:39:32</t>
  </si>
  <si>
    <t>2022/06/12, 06:39:40</t>
  </si>
  <si>
    <t>2022/06/12, 06:39:42</t>
  </si>
  <si>
    <t>2022/06/12, 06:39:58</t>
  </si>
  <si>
    <t>2022/06/12, 06:40:01</t>
  </si>
  <si>
    <t>2022/06/12, 06:40:18</t>
  </si>
  <si>
    <t>2022/06/12, 06:40:22</t>
  </si>
  <si>
    <t>2022/06/12, 06:40:38</t>
  </si>
  <si>
    <t>2022/06/12, 06:40:40</t>
  </si>
  <si>
    <t>2022/06/12, 06:40:49</t>
  </si>
  <si>
    <t>2022/06/12, 06:40:51</t>
  </si>
  <si>
    <t>2022/06/12, 06:41:00</t>
  </si>
  <si>
    <t>2022/06/12, 06:41:03</t>
  </si>
  <si>
    <t>2022/06/12, 06:41:25</t>
  </si>
  <si>
    <t>2022/06/12, 06:41:27</t>
  </si>
  <si>
    <t>2022/06/12, 06:41:34</t>
  </si>
  <si>
    <t>2022/06/12, 06:41:40</t>
  </si>
  <si>
    <t>2022/06/12, 06:41:48</t>
  </si>
  <si>
    <t>2022/06/12, 06:41:50</t>
  </si>
  <si>
    <t>2022/06/12, 06:42:02</t>
  </si>
  <si>
    <t>2022/06/12, 06:44:23</t>
  </si>
  <si>
    <t>2022/06/12, 06:44:36</t>
  </si>
  <si>
    <t>2022/06/12, 06:44:39</t>
  </si>
  <si>
    <t>2022/06/12, 06:44:54</t>
  </si>
  <si>
    <t>2022/06/12, 06:44:56</t>
  </si>
  <si>
    <t>2022/06/12, 06:45:03</t>
  </si>
  <si>
    <t>2022/06/12, 06:45:05</t>
  </si>
  <si>
    <t>2022/06/12, 06:45:13</t>
  </si>
  <si>
    <t>2022/06/12, 06:45:16</t>
  </si>
  <si>
    <t>2022/06/12, 06:45:31</t>
  </si>
  <si>
    <t>2022/06/12, 06:45:38</t>
  </si>
  <si>
    <t>2022/06/12, 06:45:50</t>
  </si>
  <si>
    <t>2022/06/12, 06:45:52</t>
  </si>
  <si>
    <t>2022/06/12, 06:46:00</t>
  </si>
  <si>
    <t>2022/06/12, 06:46:03</t>
  </si>
  <si>
    <t>2022/06/12, 06:46:10</t>
  </si>
  <si>
    <t>2022/06/12, 06:46:13</t>
  </si>
  <si>
    <t>2022/06/12, 06:46:22</t>
  </si>
  <si>
    <t>2022/06/12, 06:46:24</t>
  </si>
  <si>
    <t>2022/06/12, 06:46:32</t>
  </si>
  <si>
    <t>2022/06/12, 06:46:34</t>
  </si>
  <si>
    <t>2022/06/12, 06:46:42</t>
  </si>
  <si>
    <t>2022/06/12, 06:46:46</t>
  </si>
  <si>
    <t>2022/06/12, 06:46:54</t>
  </si>
  <si>
    <t>2022/06/12, 06:46:57</t>
  </si>
  <si>
    <t>2022/06/12, 06:47:05</t>
  </si>
  <si>
    <t>2022/06/12, 06:47:12</t>
  </si>
  <si>
    <t>2022/06/12, 06:47:37</t>
  </si>
  <si>
    <t>P_100370006635091218</t>
  </si>
  <si>
    <t>2022/06/12, 06:59:37</t>
  </si>
  <si>
    <t>2022/06/12, 06:59:55</t>
  </si>
  <si>
    <t>2022/06/12, 06:59:57</t>
  </si>
  <si>
    <t>2022/06/12, 07:00:15</t>
  </si>
  <si>
    <t>2022/06/12, 07:00:17</t>
  </si>
  <si>
    <t>2022/06/12, 07:00:27</t>
  </si>
  <si>
    <t>2022/06/12, 07:00:29</t>
  </si>
  <si>
    <t>2022/06/12, 07:00:36</t>
  </si>
  <si>
    <t>2022/06/12, 07:00:40</t>
  </si>
  <si>
    <t>2022/06/12, 07:00:47</t>
  </si>
  <si>
    <t>2022/06/12, 07:00:50</t>
  </si>
  <si>
    <t>2022/06/12, 07:01:00</t>
  </si>
  <si>
    <t>2022/06/12, 07:01:03</t>
  </si>
  <si>
    <t>2022/06/12, 07:01:11</t>
  </si>
  <si>
    <t>2022/06/12, 07:01:14</t>
  </si>
  <si>
    <t>2022/06/12, 07:01:28</t>
  </si>
  <si>
    <t>2022/06/12, 07:01:30</t>
  </si>
  <si>
    <t>2022/06/12, 07:01:39</t>
  </si>
  <si>
    <t>2022/06/12, 07:01:43</t>
  </si>
  <si>
    <t>2022/06/12, 07:01:58</t>
  </si>
  <si>
    <t>2022/06/12, 07:02:04</t>
  </si>
  <si>
    <t>2022/06/12, 07:02:22</t>
  </si>
  <si>
    <t>2022/06/12, 07:02:27</t>
  </si>
  <si>
    <t>2022/06/12, 07:02:36</t>
  </si>
  <si>
    <t>2022/06/12, 07:02:39</t>
  </si>
  <si>
    <t>2022/06/12, 07:02:47</t>
  </si>
  <si>
    <t>2022/06/12, 07:02:49</t>
  </si>
  <si>
    <t>2022/06/12, 07:02:58</t>
  </si>
  <si>
    <t>2022/06/12, 07:03:00</t>
  </si>
  <si>
    <t>2022/06/12, 07:03:08</t>
  </si>
  <si>
    <t>2022/06/12, 07:03:11</t>
  </si>
  <si>
    <t>2022/06/12, 07:03:18</t>
  </si>
  <si>
    <t>2022/06/12, 07:03:23</t>
  </si>
  <si>
    <t>2022/06/12, 07:03:33</t>
  </si>
  <si>
    <t>2022/06/12, 07:03:39</t>
  </si>
  <si>
    <t>2022/06/12, 07:03:46</t>
  </si>
  <si>
    <t>0127013347_LST000000883431_LG01_MINI</t>
  </si>
  <si>
    <t>P_100370006635091201</t>
  </si>
  <si>
    <t>2022/06/12, 07:09:52</t>
  </si>
  <si>
    <t>2022/06/12, 07:10:05</t>
  </si>
  <si>
    <t>0127013526_LST000000883546_LG01_MINI</t>
  </si>
  <si>
    <t>P_100370006635091195</t>
  </si>
  <si>
    <t>2022/06/12, 08:25:55</t>
  </si>
  <si>
    <t>2022/06/12, 08:26:06</t>
  </si>
  <si>
    <t>P_80691387</t>
  </si>
  <si>
    <t>2022/06/12, 08:26:15</t>
  </si>
  <si>
    <t>2022/06/12, 08:26:21</t>
  </si>
  <si>
    <t>2022/06/12, 08:26:24</t>
  </si>
  <si>
    <t>2022/06/12, 08:26:28</t>
  </si>
  <si>
    <t>0127012892_LST000000883550_LG01_MINI</t>
  </si>
  <si>
    <t>P_100370006635091188</t>
  </si>
  <si>
    <t>2022/06/12, 08:37:30</t>
  </si>
  <si>
    <t>2022/06/12, 08:37:42</t>
  </si>
  <si>
    <t>2022/06/12, 08:37:45</t>
  </si>
  <si>
    <t>2022/06/12, 08:37:56</t>
  </si>
  <si>
    <t>2022/06/12, 08:39:27</t>
  </si>
  <si>
    <t>2022/06/12, 08:39:31</t>
  </si>
  <si>
    <t>2022/06/12, 08:39:33</t>
  </si>
  <si>
    <t>2022/06/12, 08:39:41</t>
  </si>
  <si>
    <t>2022/06/12, 08:39:43</t>
  </si>
  <si>
    <t>2022/06/12, 08:39:52</t>
  </si>
  <si>
    <t>2022/06/12, 08:39:55</t>
  </si>
  <si>
    <t>2022/06/12, 08:40:07</t>
  </si>
  <si>
    <t>2022/06/12, 08:40:10</t>
  </si>
  <si>
    <t>2022/06/12, 08:40:20</t>
  </si>
  <si>
    <t>2022/06/12, 08:40:23</t>
  </si>
  <si>
    <t>2022/06/12, 08:40:33</t>
  </si>
  <si>
    <t>2022/06/12, 08:40:35</t>
  </si>
  <si>
    <t>2022/06/12, 08:40:41</t>
  </si>
  <si>
    <t>2022/06/12, 08:40:43</t>
  </si>
  <si>
    <t>2022/06/12, 08:40:58</t>
  </si>
  <si>
    <t>2022/06/12, 08:41:00</t>
  </si>
  <si>
    <t>2022/06/12, 08:41:08</t>
  </si>
  <si>
    <t>2022/06/12, 08:41:10</t>
  </si>
  <si>
    <t>2022/06/12, 08:41:23</t>
  </si>
  <si>
    <t>2022/06/12, 08:41:26</t>
  </si>
  <si>
    <t>2022/06/12, 08:41:36</t>
  </si>
  <si>
    <t>2022/06/12, 08:41:38</t>
  </si>
  <si>
    <t>2022/06/12, 08:41:46</t>
  </si>
  <si>
    <t>2022/06/12, 08:41:48</t>
  </si>
  <si>
    <t>2022/06/12, 08:41:57</t>
  </si>
  <si>
    <t>2022/06/12, 08:41:59</t>
  </si>
  <si>
    <t>2022/06/12, 08:42:11</t>
  </si>
  <si>
    <t>2022/06/12, 08:42:14</t>
  </si>
  <si>
    <t>2022/06/12, 08:42:21</t>
  </si>
  <si>
    <t>2022/06/12, 08:42:23</t>
  </si>
  <si>
    <t>2022/06/12, 08:42:36</t>
  </si>
  <si>
    <t>2022/06/12, 08:42:38</t>
  </si>
  <si>
    <t>2022/06/12, 08:43:02</t>
  </si>
  <si>
    <t>2022/06/12, 08:43:04</t>
  </si>
  <si>
    <t>2022/06/12, 08:43:12</t>
  </si>
  <si>
    <t>2022/06/12, 08:43:13</t>
  </si>
  <si>
    <t>2022/06/12, 08:43:22</t>
  </si>
  <si>
    <t>2022/06/12, 08:46:26</t>
  </si>
  <si>
    <t>2022/06/12, 08:46:34</t>
  </si>
  <si>
    <t>2022/06/12, 08:46:36</t>
  </si>
  <si>
    <t>2022/06/12, 08:46:42</t>
  </si>
  <si>
    <t>2022/06/12, 08:46:44</t>
  </si>
  <si>
    <t>2022/06/12, 08:46:50</t>
  </si>
  <si>
    <t>2022/06/12, 08:46:53</t>
  </si>
  <si>
    <t>2022/06/12, 08:47:01</t>
  </si>
  <si>
    <t>2022/06/12, 08:47:04</t>
  </si>
  <si>
    <t>2022/06/12, 08:47:10</t>
  </si>
  <si>
    <t>2022/06/12, 08:47:13</t>
  </si>
  <si>
    <t>2022/06/12, 08:47:26</t>
  </si>
  <si>
    <t>2022/06/12, 08:48:10</t>
  </si>
  <si>
    <t>2022/06/12, 08:48:19</t>
  </si>
  <si>
    <t>2022/06/12, 08:48:21</t>
  </si>
  <si>
    <t>2022/06/12, 08:48:26</t>
  </si>
  <si>
    <t>2022/06/12, 08:48:31</t>
  </si>
  <si>
    <t>2022/06/12, 08:48:36</t>
  </si>
  <si>
    <t>2022/06/12, 08:48:38</t>
  </si>
  <si>
    <t>2022/06/12, 08:48:47</t>
  </si>
  <si>
    <t>2022/06/12, 08:48:50</t>
  </si>
  <si>
    <t>2022/06/12, 08:48:59</t>
  </si>
  <si>
    <t>2022/06/12, 08:49:01</t>
  </si>
  <si>
    <t>2022/06/12, 08:49:16</t>
  </si>
  <si>
    <t>2022/06/12, 08:49:18</t>
  </si>
  <si>
    <t>2022/06/12, 08:49:24</t>
  </si>
  <si>
    <t>2022/06/12, 08:49:27</t>
  </si>
  <si>
    <t>2022/06/12, 08:49:33</t>
  </si>
  <si>
    <t>2022/06/12, 08:49:38</t>
  </si>
  <si>
    <t>2022/06/12, 08:49:46</t>
  </si>
  <si>
    <t>2022/06/12, 08:49:48</t>
  </si>
  <si>
    <t>2022/06/12, 08:50:06</t>
  </si>
  <si>
    <t>2022/06/12, 08:50:09</t>
  </si>
  <si>
    <t>2022/06/12, 08:50:14</t>
  </si>
  <si>
    <t>P_100370006635091171</t>
  </si>
  <si>
    <t>2022/06/12, 09:14:44</t>
  </si>
  <si>
    <t>2022/06/12, 09:14:54</t>
  </si>
  <si>
    <t>2022/06/12, 09:14:58</t>
  </si>
  <si>
    <t>2022/06/12, 09:15:12</t>
  </si>
  <si>
    <t>2022/06/12, 09:15:15</t>
  </si>
  <si>
    <t>2022/06/12, 09:15:24</t>
  </si>
  <si>
    <t>2022/06/12, 09:15:28</t>
  </si>
  <si>
    <t>2022/06/12, 09:15:42</t>
  </si>
  <si>
    <t>2022/06/12, 09:15:44</t>
  </si>
  <si>
    <t>2022/06/12, 09:15:50</t>
  </si>
  <si>
    <t>2022/06/12, 09:15:54</t>
  </si>
  <si>
    <t>2022/06/12, 09:15:57</t>
  </si>
  <si>
    <t>2022/06/12, 09:16:44</t>
  </si>
  <si>
    <t>2022/06/12, 09:16:48</t>
  </si>
  <si>
    <t>2022/06/12, 09:16:53</t>
  </si>
  <si>
    <t>2022/06/12, 09:17:03</t>
  </si>
  <si>
    <t>2022/06/12, 09:17:04</t>
  </si>
  <si>
    <t>2022/06/12, 09:17:15</t>
  </si>
  <si>
    <t>2022/06/12, 09:17:17</t>
  </si>
  <si>
    <t>2022/06/12, 09:17:30</t>
  </si>
  <si>
    <t>2022/06/12, 09:17:32</t>
  </si>
  <si>
    <t>2022/06/12, 09:17:43</t>
  </si>
  <si>
    <t>2022/06/12, 09:17:46</t>
  </si>
  <si>
    <t>2022/06/12, 09:17:55</t>
  </si>
  <si>
    <t>2022/06/12, 09:17:57</t>
  </si>
  <si>
    <t>2022/06/12, 09:18:04</t>
  </si>
  <si>
    <t>2022/06/12, 09:18:10</t>
  </si>
  <si>
    <t>2022/06/12, 09:18:17</t>
  </si>
  <si>
    <t>2022/06/12, 09:18:19</t>
  </si>
  <si>
    <t>2022/06/12, 09:18:26</t>
  </si>
  <si>
    <t>2022/06/12, 09:20:22</t>
  </si>
  <si>
    <t>2022/06/12, 09:20:30</t>
  </si>
  <si>
    <t>2022/06/12, 09:20:32</t>
  </si>
  <si>
    <t>2022/06/12, 09:20:39</t>
  </si>
  <si>
    <t>2022/06/12, 09:20:41</t>
  </si>
  <si>
    <t>2022/06/12, 09:20:49</t>
  </si>
  <si>
    <t>2022/06/12, 09:20:51</t>
  </si>
  <si>
    <t>2022/06/12, 09:20:58</t>
  </si>
  <si>
    <t>2022/06/12, 09:21:00</t>
  </si>
  <si>
    <t>2022/06/12, 09:21:07</t>
  </si>
  <si>
    <t>2022/06/12, 09:21:09</t>
  </si>
  <si>
    <t>2022/06/12, 09:21:18</t>
  </si>
  <si>
    <t>2022/06/12, 09:21:20</t>
  </si>
  <si>
    <t>2022/06/12, 09:21:27</t>
  </si>
  <si>
    <t>2022/06/12, 09:21:29</t>
  </si>
  <si>
    <t>2022/06/12, 09:21:37</t>
  </si>
  <si>
    <t>2022/06/12, 09:21:39</t>
  </si>
  <si>
    <t>2022/06/12, 09:21:48</t>
  </si>
  <si>
    <t>2022/06/12, 09:21:50</t>
  </si>
  <si>
    <t>2022/06/12, 09:21:57</t>
  </si>
  <si>
    <t>2022/06/12, 09:21:59</t>
  </si>
  <si>
    <t>2022/06/12, 09:22:08</t>
  </si>
  <si>
    <t>2022/06/12, 09:22:10</t>
  </si>
  <si>
    <t>2022/06/12, 09:22:19</t>
  </si>
  <si>
    <t>P_100370006635091164</t>
  </si>
  <si>
    <t>2022/06/12, 09:29:03</t>
  </si>
  <si>
    <t>2022/06/12, 09:29:13</t>
  </si>
  <si>
    <t>2022/06/12, 09:29:15</t>
  </si>
  <si>
    <t>2022/06/12, 09:29:27</t>
  </si>
  <si>
    <t>2022/06/12, 09:29:28</t>
  </si>
  <si>
    <t>2022/06/12, 09:29:36</t>
  </si>
  <si>
    <t>2022/06/12, 09:29:38</t>
  </si>
  <si>
    <t>2022/06/12, 09:29:47</t>
  </si>
  <si>
    <t>2022/06/12, 09:29:50</t>
  </si>
  <si>
    <t>2022/06/12, 09:29:59</t>
  </si>
  <si>
    <t>2022/06/12, 09:30:01</t>
  </si>
  <si>
    <t>2022/06/12, 09:30:09</t>
  </si>
  <si>
    <t>2022/06/12, 09:30:10</t>
  </si>
  <si>
    <t>2022/06/12, 09:30:19</t>
  </si>
  <si>
    <t>2022/06/12, 09:30:21</t>
  </si>
  <si>
    <t>2022/06/12, 09:30:29</t>
  </si>
  <si>
    <t>2022/06/12, 09:30:31</t>
  </si>
  <si>
    <t>2022/06/12, 09:30:41</t>
  </si>
  <si>
    <t>2022/06/12, 09:30:42</t>
  </si>
  <si>
    <t>2022/06/12, 09:30:54</t>
  </si>
  <si>
    <t>2022/06/12, 09:30:57</t>
  </si>
  <si>
    <t>2022/06/12, 09:31:03</t>
  </si>
  <si>
    <t>2022/06/12, 09:31:05</t>
  </si>
  <si>
    <t>2022/06/12, 09:31:12</t>
  </si>
  <si>
    <t>2022/06/12, 09:31:14</t>
  </si>
  <si>
    <t>2022/06/12, 09:31:22</t>
  </si>
  <si>
    <t>2022/06/12, 09:31:24</t>
  </si>
  <si>
    <t>2022/06/12, 09:31:30</t>
  </si>
  <si>
    <t>2022/06/12, 09:31:33</t>
  </si>
  <si>
    <t>2022/06/12, 09:31:41</t>
  </si>
  <si>
    <t>2022/06/12, 09:34:21</t>
  </si>
  <si>
    <t>2022/06/12, 09:34:31</t>
  </si>
  <si>
    <t>2022/06/12, 09:34:34</t>
  </si>
  <si>
    <t>2022/06/12, 09:34:42</t>
  </si>
  <si>
    <t>2022/06/12, 09:34:43</t>
  </si>
  <si>
    <t>2022/06/12, 09:34:50</t>
  </si>
  <si>
    <t>2022/06/12, 09:34:52</t>
  </si>
  <si>
    <t>2022/06/12, 09:34:57</t>
  </si>
  <si>
    <t>2022/06/12, 09:35:00</t>
  </si>
  <si>
    <t>2022/06/12, 09:35:06</t>
  </si>
  <si>
    <t>2022/06/12, 09:35:08</t>
  </si>
  <si>
    <t>2022/06/12, 09:35:17</t>
  </si>
  <si>
    <t>2022/06/12, 09:35:19</t>
  </si>
  <si>
    <t>2022/06/12, 09:35:25</t>
  </si>
  <si>
    <t>2022/06/12, 09:35:27</t>
  </si>
  <si>
    <t>2022/06/12, 09:35:40</t>
  </si>
  <si>
    <t>P_100370006635091157</t>
  </si>
  <si>
    <t>2022/06/12, 09:40:39</t>
  </si>
  <si>
    <t>2022/06/12, 09:40:40</t>
  </si>
  <si>
    <t>2022/06/12, 09:40:42</t>
  </si>
  <si>
    <t>2022/06/12, 09:40:48</t>
  </si>
  <si>
    <t>2022/06/12, 09:40:49</t>
  </si>
  <si>
    <t>2022/06/12, 09:40:53</t>
  </si>
  <si>
    <t>2022/06/12, 09:42:02</t>
  </si>
  <si>
    <t>2022/06/12, 09:42:07</t>
  </si>
  <si>
    <t>2022/06/12, 09:42:12</t>
  </si>
  <si>
    <t>2022/06/12, 09:42:18</t>
  </si>
  <si>
    <t>2022/06/12, 09:42:21</t>
  </si>
  <si>
    <t>2022/06/12, 09:42:24</t>
  </si>
  <si>
    <t>2022/06/12, 09:42:31</t>
  </si>
  <si>
    <t>2022/06/12, 09:42:37</t>
  </si>
  <si>
    <t>2022/06/12, 09:42:38</t>
  </si>
  <si>
    <t>2022/06/12, 09:42:42</t>
  </si>
  <si>
    <t>2022/06/12, 09:42:48</t>
  </si>
  <si>
    <t>2022/06/12, 09:42:54</t>
  </si>
  <si>
    <t>2022/06/12, 09:42:56</t>
  </si>
  <si>
    <t>2022/06/12, 09:43:06</t>
  </si>
  <si>
    <t>2022/06/12, 09:43:07</t>
  </si>
  <si>
    <t>2022/06/12, 09:43:14</t>
  </si>
  <si>
    <t>2022/06/12, 09:43:16</t>
  </si>
  <si>
    <t>2022/06/12, 09:43:25</t>
  </si>
  <si>
    <t>2022/06/12, 09:43:27</t>
  </si>
  <si>
    <t>2022/06/12, 09:43:48</t>
  </si>
  <si>
    <t>2022/06/12, 09:43:50</t>
  </si>
  <si>
    <t>2022/06/12, 09:43:57</t>
  </si>
  <si>
    <t>2022/06/12, 09:43:59</t>
  </si>
  <si>
    <t>2022/06/12, 09:44:04</t>
  </si>
  <si>
    <t>2022/06/12, 09:44:06</t>
  </si>
  <si>
    <t>2022/06/12, 09:44:16</t>
  </si>
  <si>
    <t>2022/06/12, 09:45:00</t>
  </si>
  <si>
    <t>2022/06/12, 09:45:11</t>
  </si>
  <si>
    <t>2022/06/12, 09:45:13</t>
  </si>
  <si>
    <t>2022/06/12, 09:45:19</t>
  </si>
  <si>
    <t>2022/06/12, 09:45:22</t>
  </si>
  <si>
    <t>2022/06/12, 09:45:30</t>
  </si>
  <si>
    <t>2022/06/12, 09:45:32</t>
  </si>
  <si>
    <t>2022/06/12, 09:45:45</t>
  </si>
  <si>
    <t>2022/06/12, 09:45:48</t>
  </si>
  <si>
    <t>2022/06/12, 09:45:55</t>
  </si>
  <si>
    <t>2022/06/12, 09:46:53</t>
  </si>
  <si>
    <t>2022/06/12, 09:46:59</t>
  </si>
  <si>
    <t>2022/06/12, 09:47:59</t>
  </si>
  <si>
    <t>2022/06/12, 09:48:05</t>
  </si>
  <si>
    <t>2022/06/12, 09:48:08</t>
  </si>
  <si>
    <t>2022/06/12, 09:48:12</t>
  </si>
  <si>
    <t>2022/06/12, 09:48:14</t>
  </si>
  <si>
    <t>2022/06/12, 09:48:18</t>
  </si>
  <si>
    <t>2022/06/12, 09:48:19</t>
  </si>
  <si>
    <t>2022/06/12, 09:48:24</t>
  </si>
  <si>
    <t>2022/06/12, 09:48:25</t>
  </si>
  <si>
    <t>2022/06/12, 09:48:29</t>
  </si>
  <si>
    <t>2022/06/12, 09:48:32</t>
  </si>
  <si>
    <t>2022/06/12, 09:48:38</t>
  </si>
  <si>
    <t>P_100370006635091140</t>
  </si>
  <si>
    <t>2022/06/12, 09:51:02</t>
  </si>
  <si>
    <t>2022/06/12, 09:51:14</t>
  </si>
  <si>
    <t>2022/06/12, 09:51:16</t>
  </si>
  <si>
    <t>2022/06/12, 09:51:20</t>
  </si>
  <si>
    <t>2022/06/12, 09:51:25</t>
  </si>
  <si>
    <t>2022/06/12, 09:51:31</t>
  </si>
  <si>
    <t>2022/06/12, 09:51:33</t>
  </si>
  <si>
    <t>2022/06/12, 09:51:36</t>
  </si>
  <si>
    <t>2022/06/12, 09:51:41</t>
  </si>
  <si>
    <t>2022/06/12, 09:51:46</t>
  </si>
  <si>
    <t>2022/06/12, 09:51:48</t>
  </si>
  <si>
    <t>2022/06/12, 09:51:51</t>
  </si>
  <si>
    <t>2022/06/12, 09:51:56</t>
  </si>
  <si>
    <t>2022/06/12, 09:52:02</t>
  </si>
  <si>
    <t>2022/06/12, 09:52:03</t>
  </si>
  <si>
    <t>2022/06/12, 09:52:16</t>
  </si>
  <si>
    <t>2022/06/12, 09:52:27</t>
  </si>
  <si>
    <t>2022/06/12, 09:52:33</t>
  </si>
  <si>
    <t>2022/06/12, 09:53:11</t>
  </si>
  <si>
    <t>2022/06/12, 09:53:17</t>
  </si>
  <si>
    <t>2022/06/12, 09:53:19</t>
  </si>
  <si>
    <t>2022/06/12, 09:53:22</t>
  </si>
  <si>
    <t>2022/06/12, 09:53:27</t>
  </si>
  <si>
    <t>2022/06/12, 09:53:33</t>
  </si>
  <si>
    <t>2022/06/12, 09:53:34</t>
  </si>
  <si>
    <t>2022/06/12, 09:53:39</t>
  </si>
  <si>
    <t>2022/06/12, 09:53:41</t>
  </si>
  <si>
    <t>2022/06/12, 09:53:45</t>
  </si>
  <si>
    <t>2022/06/12, 09:55:27</t>
  </si>
  <si>
    <t>2022/06/12, 09:55:32</t>
  </si>
  <si>
    <t>2022/06/12, 09:55:34</t>
  </si>
  <si>
    <t>2022/06/12, 09:55:39</t>
  </si>
  <si>
    <t>2022/06/12, 09:55:41</t>
  </si>
  <si>
    <t>2022/06/12, 09:55:47</t>
  </si>
  <si>
    <t>2022/06/12, 09:55:49</t>
  </si>
  <si>
    <t>2022/06/12, 09:55:56</t>
  </si>
  <si>
    <t>2022/06/12, 09:55:58</t>
  </si>
  <si>
    <t>2022/06/12, 09:56:02</t>
  </si>
  <si>
    <t>2022/06/12, 09:56:04</t>
  </si>
  <si>
    <t>2022/06/12, 09:56:08</t>
  </si>
  <si>
    <t>2022/06/12, 09:56:14</t>
  </si>
  <si>
    <t>2022/06/12, 09:56:22</t>
  </si>
  <si>
    <t>2022/06/12, 09:56:26</t>
  </si>
  <si>
    <t>2022/06/12, 09:56:46</t>
  </si>
  <si>
    <t>2022/06/12, 09:56:50</t>
  </si>
  <si>
    <t>2022/06/12, 09:56:56</t>
  </si>
  <si>
    <t>2022/06/12, 09:56:59</t>
  </si>
  <si>
    <t>2022/06/12, 09:57:02</t>
  </si>
  <si>
    <t>2022/06/12, 09:57:07</t>
  </si>
  <si>
    <t>2022/06/12, 09:57:15</t>
  </si>
  <si>
    <t>2022/06/12, 09:57:17</t>
  </si>
  <si>
    <t>2022/06/12, 09:57:25</t>
  </si>
  <si>
    <t>P_100370006635091133</t>
  </si>
  <si>
    <t>2022/06/12, 09:57:47</t>
  </si>
  <si>
    <t>2022/06/12, 09:58:25</t>
  </si>
  <si>
    <t>2022/06/12, 09:58:27</t>
  </si>
  <si>
    <t>2022/06/12, 09:58:30</t>
  </si>
  <si>
    <t>2022/06/12, 09:58:38</t>
  </si>
  <si>
    <t>2022/06/12, 09:58:41</t>
  </si>
  <si>
    <t>2022/06/12, 09:58:47</t>
  </si>
  <si>
    <t>2022/06/12, 09:58:50</t>
  </si>
  <si>
    <t>2022/06/12, 09:58:56</t>
  </si>
  <si>
    <t>2022/06/12, 09:59:05</t>
  </si>
  <si>
    <t>2022/06/12, 09:59:09</t>
  </si>
  <si>
    <t>2022/06/12, 09:59:13</t>
  </si>
  <si>
    <t>2022/06/12, 09:59:20</t>
  </si>
  <si>
    <t>2022/06/12, 09:59:28</t>
  </si>
  <si>
    <t>2022/06/12, 10:01:41</t>
  </si>
  <si>
    <t>2022/06/12, 10:01:47</t>
  </si>
  <si>
    <t>2022/06/12, 10:01:48</t>
  </si>
  <si>
    <t>2022/06/12, 10:01:52</t>
  </si>
  <si>
    <t>2022/06/12, 10:01:57</t>
  </si>
  <si>
    <t>2022/06/12, 10:02:05</t>
  </si>
  <si>
    <t>0127013463_LST000000883799_LG01_MINI</t>
  </si>
  <si>
    <t>P_100370006635091126</t>
  </si>
  <si>
    <t>2022/06/12, 16:17:43</t>
  </si>
  <si>
    <t>2022/06/12, 16:17:54</t>
  </si>
  <si>
    <t>2022/06/12, 16:17:57</t>
  </si>
  <si>
    <t>2022/06/12, 16:18:09</t>
  </si>
  <si>
    <t>2022/06/12, 16:18:10</t>
  </si>
  <si>
    <t>2022/06/12, 16:18:20</t>
  </si>
  <si>
    <t>2022/06/12, 16:19:17</t>
  </si>
  <si>
    <t>2022/06/12, 16:19:24</t>
  </si>
  <si>
    <t>2022/06/12, 16:19:27</t>
  </si>
  <si>
    <t>2022/06/12, 16:19:35</t>
  </si>
  <si>
    <t>2022/06/12, 16:19:38</t>
  </si>
  <si>
    <t>2022/06/12, 16:19:52</t>
  </si>
  <si>
    <t>2022/06/12, 16:19:54</t>
  </si>
  <si>
    <t>2022/06/12, 16:20:10</t>
  </si>
  <si>
    <t>2022/06/12, 16:20:37</t>
  </si>
  <si>
    <t>2022/06/12, 16:20:43</t>
  </si>
  <si>
    <t>2022/06/12, 16:20:45</t>
  </si>
  <si>
    <t>2022/06/12, 16:20:54</t>
  </si>
  <si>
    <t>2022/06/12, 16:20:57</t>
  </si>
  <si>
    <t>2022/06/12, 16:21:08</t>
  </si>
  <si>
    <t>2022/06/12, 16:21:10</t>
  </si>
  <si>
    <t>2022/06/12, 16:21:23</t>
  </si>
  <si>
    <t>2022/06/12, 16:21:25</t>
  </si>
  <si>
    <t>2022/06/12, 16:21:36</t>
  </si>
  <si>
    <t>2022/06/12, 16:21:39</t>
  </si>
  <si>
    <t>2022/06/12, 16:21:45</t>
  </si>
  <si>
    <t>2022/06/12, 16:21:49</t>
  </si>
  <si>
    <t>2022/06/12, 16:21:57</t>
  </si>
  <si>
    <t>2022/06/12, 16:22:01</t>
  </si>
  <si>
    <t>2022/06/12, 16:22:12</t>
  </si>
  <si>
    <t>2022/06/12, 16:22:14</t>
  </si>
  <si>
    <t>2022/06/12, 16:22:23</t>
  </si>
  <si>
    <t>2022/06/12, 16:22:25</t>
  </si>
  <si>
    <t>2022/06/12, 16:22:32</t>
  </si>
  <si>
    <t>2022/06/12, 16:22:34</t>
  </si>
  <si>
    <t>2022/06/12, 16:22:38</t>
  </si>
  <si>
    <t>2022/06/12, 16:22:42</t>
  </si>
  <si>
    <t>2022/06/12, 16:22:47</t>
  </si>
  <si>
    <t>2022/06/12, 16:22:50</t>
  </si>
  <si>
    <t>2022/06/12, 16:22:57</t>
  </si>
  <si>
    <t>2022/06/12, 16:23:00</t>
  </si>
  <si>
    <t>2022/06/12, 16:23:05</t>
  </si>
  <si>
    <t>2022/06/12, 16:23:07</t>
  </si>
  <si>
    <t>2022/06/12, 16:23:20</t>
  </si>
  <si>
    <t>2022/06/12, 16:24:17</t>
  </si>
  <si>
    <t>2022/06/12, 16:24:27</t>
  </si>
  <si>
    <t>P_100370006635091119</t>
  </si>
  <si>
    <t>2022/06/12, 16:27:03</t>
  </si>
  <si>
    <t>2022/06/12, 16:27:13</t>
  </si>
  <si>
    <t>2022/06/12, 16:27:17</t>
  </si>
  <si>
    <t>2022/06/12, 16:27:27</t>
  </si>
  <si>
    <t>2022/06/12, 16:27:29</t>
  </si>
  <si>
    <t>2022/06/12, 16:27:35</t>
  </si>
  <si>
    <t>2022/06/12, 16:27:37</t>
  </si>
  <si>
    <t>2022/06/12, 16:27:46</t>
  </si>
  <si>
    <t>2022/06/12, 16:27:47</t>
  </si>
  <si>
    <t>2022/06/12, 16:28:00</t>
  </si>
  <si>
    <t>2022/06/12, 16:28:02</t>
  </si>
  <si>
    <t>2022/06/12, 16:28:05</t>
  </si>
  <si>
    <t>2022/06/12, 16:28:09</t>
  </si>
  <si>
    <t>2022/06/12, 16:28:32</t>
  </si>
  <si>
    <t>2022/06/12, 16:58:58</t>
  </si>
  <si>
    <t>2022/06/12, 16:59:03</t>
  </si>
  <si>
    <t>0127013464_LST000000883881_LG01_MINI</t>
  </si>
  <si>
    <t>P_100370006635091102</t>
  </si>
  <si>
    <t>2022/06/12, 20:27:28</t>
  </si>
  <si>
    <t>2022/06/12, 20:27:41</t>
  </si>
  <si>
    <t>2022/06/12, 20:27:44</t>
  </si>
  <si>
    <t>2022/06/12, 20:27:52</t>
  </si>
  <si>
    <t>2022/06/12, 20:27:57</t>
  </si>
  <si>
    <t>2022/06/12, 20:28:05</t>
  </si>
  <si>
    <t>2022/06/12, 20:28:09</t>
  </si>
  <si>
    <t>2022/06/12, 20:28:18</t>
  </si>
  <si>
    <t>2022/06/12, 20:28:25</t>
  </si>
  <si>
    <t>2022/06/12, 20:28:36</t>
  </si>
  <si>
    <t>2022/06/12, 20:32:00</t>
  </si>
  <si>
    <t>2022/06/12, 20:32:09</t>
  </si>
  <si>
    <t>P_100370006635091096</t>
  </si>
  <si>
    <t>2022/06/12, 20:42:02</t>
  </si>
  <si>
    <t>2022/06/12, 20:42:16</t>
  </si>
  <si>
    <t>0127013683_LST000000883993_LG01_MINI</t>
  </si>
  <si>
    <t>P_100370006635091089</t>
  </si>
  <si>
    <t>2022/06/12, 23:14:31</t>
  </si>
  <si>
    <t>2022/06/12, 23:14:43</t>
  </si>
  <si>
    <t>2022/06/12, 23:14:46</t>
  </si>
  <si>
    <t>2022/06/12, 23:14:54</t>
  </si>
  <si>
    <t>2022/06/12, 23:14:57</t>
  </si>
  <si>
    <t>2022/06/12, 23:15:10</t>
  </si>
  <si>
    <t>2022/06/12, 23:15:12</t>
  </si>
  <si>
    <t>2022/06/12, 23:15:21</t>
  </si>
  <si>
    <t>2022/06/12, 23:15:32</t>
  </si>
  <si>
    <t>2022/06/12, 23:15:47</t>
  </si>
  <si>
    <t>2022/06/12, 23:15:50</t>
  </si>
  <si>
    <t>2022/06/12, 23:16:02</t>
  </si>
  <si>
    <t>2022/06/12, 23:16:07</t>
  </si>
  <si>
    <t>2022/06/12, 23:16:17</t>
  </si>
  <si>
    <t>2022/06/12, 23:16:20</t>
  </si>
  <si>
    <t>2022/06/12, 23:16:28</t>
  </si>
  <si>
    <t>2022/06/12, 23:16:31</t>
  </si>
  <si>
    <t>2022/06/12, 23:16:43</t>
  </si>
  <si>
    <t>2022/06/12, 23:16:45</t>
  </si>
  <si>
    <t>2022/06/12, 23:16:52</t>
  </si>
  <si>
    <t>2022/06/12, 23:16:56</t>
  </si>
  <si>
    <t>2022/06/12, 23:17:07</t>
  </si>
  <si>
    <t>2022/06/12, 23:17:10</t>
  </si>
  <si>
    <t>2022/06/12, 23:17:18</t>
  </si>
  <si>
    <t>2022/06/12, 23:17:20</t>
  </si>
  <si>
    <t>2022/06/12, 23:17:44</t>
  </si>
  <si>
    <t>2022/06/12, 23:17:47</t>
  </si>
  <si>
    <t>2022/06/12, 23:17:55</t>
  </si>
  <si>
    <t>0127013683_LST000000883991_LG01_MINI</t>
  </si>
  <si>
    <t>P_100370006635091072</t>
  </si>
  <si>
    <t>2022/06/13, 00:17:55</t>
  </si>
  <si>
    <t>2022/06/13, 00:18:11</t>
  </si>
  <si>
    <t>2022/06/13, 00:18:18</t>
  </si>
  <si>
    <t>2022/06/13, 00:18:39</t>
  </si>
  <si>
    <t>2022/06/13, 00:18:41</t>
  </si>
  <si>
    <t>2022/06/13, 00:18:48</t>
  </si>
  <si>
    <t>2022/06/13, 00:18:51</t>
  </si>
  <si>
    <t>2022/06/13, 00:19:04</t>
  </si>
  <si>
    <t>2022/06/13, 00:19:07</t>
  </si>
  <si>
    <t>2022/06/13, 00:19:17</t>
  </si>
  <si>
    <t>2022/06/13, 00:19:21</t>
  </si>
  <si>
    <t>2022/06/13, 00:19:33</t>
  </si>
  <si>
    <t>2022/06/13, 00:19:45</t>
  </si>
  <si>
    <t>2022/06/13, 00:19:51</t>
  </si>
  <si>
    <t>2022/06/13, 00:19:54</t>
  </si>
  <si>
    <t>2022/06/13, 00:20:03</t>
  </si>
  <si>
    <t>2022/06/13, 00:20:09</t>
  </si>
  <si>
    <t>2022/06/13, 00:20:24</t>
  </si>
  <si>
    <t>2022/06/13, 00:20:35</t>
  </si>
  <si>
    <t>2022/06/13, 00:20:49</t>
  </si>
  <si>
    <t>2022/06/13, 00:20:54</t>
  </si>
  <si>
    <t>2022/06/13, 00:21:01</t>
  </si>
  <si>
    <t>2022/06/13, 00:21:06</t>
  </si>
  <si>
    <t>2022/06/13, 00:21:23</t>
  </si>
  <si>
    <t>2022/06/13, 00:21:25</t>
  </si>
  <si>
    <t>2022/06/13, 00:21:35</t>
  </si>
  <si>
    <t>2022/06/13, 00:21:38</t>
  </si>
  <si>
    <t>2022/06/13, 00:21:50</t>
  </si>
  <si>
    <t>2022/06/13, 00:21:55</t>
  </si>
  <si>
    <t>2022/06/13, 00:22:07</t>
  </si>
  <si>
    <t>2022/06/13, 00:22:09</t>
  </si>
  <si>
    <t>2022/06/13, 00:22:19</t>
  </si>
  <si>
    <t>2022/06/13, 00:22:23</t>
  </si>
  <si>
    <t>2022/06/13, 00:22:32</t>
  </si>
  <si>
    <t>2022/06/13, 00:22:35</t>
  </si>
  <si>
    <t>2022/06/13, 00:22:45</t>
  </si>
  <si>
    <t>2022/06/13, 00:22:47</t>
  </si>
  <si>
    <t>2022/06/13, 00:22:56</t>
  </si>
  <si>
    <t>2022/06/13, 00:22:59</t>
  </si>
  <si>
    <t>2022/06/13, 00:23:12</t>
  </si>
  <si>
    <t>2022/06/13, 00:23:15</t>
  </si>
  <si>
    <t>2022/06/13, 00:23:29</t>
  </si>
  <si>
    <t>2022/06/13, 00:23:31</t>
  </si>
  <si>
    <t>2022/06/13, 00:23:44</t>
  </si>
  <si>
    <t>2022/06/13, 00:23:46</t>
  </si>
  <si>
    <t>2022/06/13, 00:24:05</t>
  </si>
  <si>
    <t>2022/06/13, 00:24:11</t>
  </si>
  <si>
    <t>2022/06/13, 00:24:23</t>
  </si>
  <si>
    <t>2022/06/13, 00:30:45</t>
  </si>
  <si>
    <t>2022/06/13, 00:30:55</t>
  </si>
  <si>
    <t>2022/06/13, 00:30:57</t>
  </si>
  <si>
    <t>2022/06/13, 00:31:11</t>
  </si>
  <si>
    <t>2022/06/13, 00:31:13</t>
  </si>
  <si>
    <t>2022/06/13, 00:31:30</t>
  </si>
  <si>
    <t>2022/06/13, 00:31:35</t>
  </si>
  <si>
    <t>2022/06/13, 00:31:54</t>
  </si>
  <si>
    <t>2022/06/13, 00:31:59</t>
  </si>
  <si>
    <t>2022/06/13, 00:32:10</t>
  </si>
  <si>
    <t>2022/06/13, 00:32:14</t>
  </si>
  <si>
    <t>2022/06/13, 00:32:24</t>
  </si>
  <si>
    <t>2022/06/13, 00:32:27</t>
  </si>
  <si>
    <t>2022/06/13, 00:32:55</t>
  </si>
  <si>
    <t>2022/06/13, 00:32:57</t>
  </si>
  <si>
    <t>2022/06/13, 00:33:10</t>
  </si>
  <si>
    <t>P_100370006635091065</t>
  </si>
  <si>
    <t>2022/06/13, 00:36:26</t>
  </si>
  <si>
    <t>2022/06/13, 00:36:42</t>
  </si>
  <si>
    <t>2022/06/13, 00:36:44</t>
  </si>
  <si>
    <t>2022/06/13, 00:37:06</t>
  </si>
  <si>
    <t>2022/06/13, 00:37:08</t>
  </si>
  <si>
    <t>2022/06/13, 00:37:17</t>
  </si>
  <si>
    <t>2022/06/13, 00:37:20</t>
  </si>
  <si>
    <t>2022/06/13, 00:37:30</t>
  </si>
  <si>
    <t>2022/06/13, 00:37:32</t>
  </si>
  <si>
    <t>2022/06/13, 00:37:41</t>
  </si>
  <si>
    <t>2022/06/13, 00:37:44</t>
  </si>
  <si>
    <t>2022/06/13, 00:37:57</t>
  </si>
  <si>
    <t>2022/06/13, 00:37:59</t>
  </si>
  <si>
    <t>2022/06/13, 00:38:10</t>
  </si>
  <si>
    <t>2022/06/13, 00:38:12</t>
  </si>
  <si>
    <t>2022/06/13, 00:38:28</t>
  </si>
  <si>
    <t>2022/06/13, 00:38:30</t>
  </si>
  <si>
    <t>2022/06/13, 00:38:42</t>
  </si>
  <si>
    <t>2022/06/13, 00:38:45</t>
  </si>
  <si>
    <t>2022/06/13, 00:38:54</t>
  </si>
  <si>
    <t>2022/06/13, 00:38:58</t>
  </si>
  <si>
    <t>2022/06/13, 00:39:16</t>
  </si>
  <si>
    <t>2022/06/13, 00:39:27</t>
  </si>
  <si>
    <t>2022/06/13, 00:39:42</t>
  </si>
  <si>
    <t>2022/06/13, 00:39:47</t>
  </si>
  <si>
    <t>2022/06/13, 00:39:58</t>
  </si>
  <si>
    <t>2022/06/13, 00:40:00</t>
  </si>
  <si>
    <t>2022/06/13, 00:40:16</t>
  </si>
  <si>
    <t>2022/06/13, 00:40:19</t>
  </si>
  <si>
    <t>2022/06/13, 00:40:38</t>
  </si>
  <si>
    <t>2022/06/13, 00:40:41</t>
  </si>
  <si>
    <t>2022/06/13, 00:41:00</t>
  </si>
  <si>
    <t>2022/06/13, 00:41:03</t>
  </si>
  <si>
    <t>2022/06/13, 00:41:20</t>
  </si>
  <si>
    <t>2022/06/13, 00:41:22</t>
  </si>
  <si>
    <t>2022/06/13, 00:41:33</t>
  </si>
  <si>
    <t>2022/06/13, 00:41:36</t>
  </si>
  <si>
    <t>2022/06/13, 00:41:55</t>
  </si>
  <si>
    <t>2022/06/13, 00:41:58</t>
  </si>
  <si>
    <t>2022/06/13, 00:42:00</t>
  </si>
  <si>
    <t>2022/06/13, 00:42:03</t>
  </si>
  <si>
    <t>2022/06/13, 00:42:12</t>
  </si>
  <si>
    <t>2022/06/13, 00:42:18</t>
  </si>
  <si>
    <t>2022/06/13, 00:42:35</t>
  </si>
  <si>
    <t>2022/06/13, 00:42:40</t>
  </si>
  <si>
    <t>2022/06/13, 00:42:57</t>
  </si>
  <si>
    <t>2022/06/13, 00:42:59</t>
  </si>
  <si>
    <t>2022/06/13, 00:43:20</t>
  </si>
  <si>
    <t>2022/06/13, 00:46:24</t>
  </si>
  <si>
    <t>2022/06/13, 00:46:33</t>
  </si>
  <si>
    <t>2022/06/13, 00:46:40</t>
  </si>
  <si>
    <t>2022/06/13, 00:46:57</t>
  </si>
  <si>
    <t>2022/06/13, 00:46:59</t>
  </si>
  <si>
    <t>2022/06/13, 00:47:12</t>
  </si>
  <si>
    <t>2022/06/13, 00:47:14</t>
  </si>
  <si>
    <t>2022/06/13, 00:47:22</t>
  </si>
  <si>
    <t>2022/06/13, 00:47:25</t>
  </si>
  <si>
    <t>2022/06/13, 00:47:34</t>
  </si>
  <si>
    <t>2022/06/13, 00:47:36</t>
  </si>
  <si>
    <t>2022/06/13, 00:47:47</t>
  </si>
  <si>
    <t>2022/06/13, 00:50:48</t>
  </si>
  <si>
    <t>2022/06/13, 00:51:03</t>
  </si>
  <si>
    <t>2022/06/13, 00:54:42</t>
  </si>
  <si>
    <t>2022/06/13, 00:54:55</t>
  </si>
  <si>
    <t>0127013683_LST000000883995_LG01_MINI</t>
  </si>
  <si>
    <t>P_100370006635091058</t>
  </si>
  <si>
    <t>2022/06/13, 00:59:19</t>
  </si>
  <si>
    <t>2022/06/13, 00:59:36</t>
  </si>
  <si>
    <t>P_80691384</t>
  </si>
  <si>
    <t>2022/06/13, 00:59:38</t>
  </si>
  <si>
    <t>2022/06/13, 00:59:40</t>
  </si>
  <si>
    <t>2022/06/13, 00:59:43</t>
  </si>
  <si>
    <t>2022/06/13, 00:59:55</t>
  </si>
  <si>
    <t>0127014240_LST000000884131_LG01_MINI</t>
  </si>
  <si>
    <t>P_100370006635091034</t>
  </si>
  <si>
    <t>2022/06/13, 12:25:20</t>
  </si>
  <si>
    <t>2022/06/13, 12:25:39</t>
  </si>
  <si>
    <t>2022/06/13, 12:25:41</t>
  </si>
  <si>
    <t>2022/06/13, 12:25:45</t>
  </si>
  <si>
    <t>2022/06/13, 12:25:53</t>
  </si>
  <si>
    <t>2022/06/13, 12:26:01</t>
  </si>
  <si>
    <t>2022/06/13, 12:26:04</t>
  </si>
  <si>
    <t>2022/06/13, 12:26:12</t>
  </si>
  <si>
    <t>2022/06/13, 12:26:14</t>
  </si>
  <si>
    <t>2022/06/13, 12:26:20</t>
  </si>
  <si>
    <t>2022/06/13, 12:26:24</t>
  </si>
  <si>
    <t>2022/06/13, 12:26:35</t>
  </si>
  <si>
    <t>0127015566_LST000000884351_LG01_MINI</t>
  </si>
  <si>
    <t>P_100370006635091010</t>
  </si>
  <si>
    <t>2022/06/13, 23:54:45</t>
  </si>
  <si>
    <t>2022/06/13, 23:54:56</t>
  </si>
  <si>
    <t>0127015520_LST000000884398_LG01_MINI</t>
  </si>
  <si>
    <t>P_100370006635091003</t>
  </si>
  <si>
    <t>2022/06/14, 00:08:10</t>
  </si>
  <si>
    <t>2022/06/14, 00:08:26</t>
  </si>
  <si>
    <t>2022/06/14, 00:08:29</t>
  </si>
  <si>
    <t>2022/06/14, 00:08:50</t>
  </si>
  <si>
    <t>2022/06/14, 00:08:58</t>
  </si>
  <si>
    <t>2022/06/14, 00:09:11</t>
  </si>
  <si>
    <t>2022/06/14, 00:09:13</t>
  </si>
  <si>
    <t>2022/06/14, 00:09:33</t>
  </si>
  <si>
    <t>2022/06/14, 00:09:35</t>
  </si>
  <si>
    <t>2022/06/14, 00:09:47</t>
  </si>
  <si>
    <t>2022/06/14, 00:09:50</t>
  </si>
  <si>
    <t>2022/06/14, 00:10:00</t>
  </si>
  <si>
    <t>2022/06/14, 00:10:02</t>
  </si>
  <si>
    <t>2022/06/14, 00:10:15</t>
  </si>
  <si>
    <t>2022/06/14, 00:10:17</t>
  </si>
  <si>
    <t>2022/06/14, 00:10:34</t>
  </si>
  <si>
    <t>2022/06/14, 00:10:38</t>
  </si>
  <si>
    <t>2022/06/14, 00:10:51</t>
  </si>
  <si>
    <t>2022/06/14, 00:10:54</t>
  </si>
  <si>
    <t>2022/06/14, 00:11:11</t>
  </si>
  <si>
    <t>2022/06/14, 00:12:23</t>
  </si>
  <si>
    <t>2022/06/14, 00:12:39</t>
  </si>
  <si>
    <t>2022/06/14, 00:12:41</t>
  </si>
  <si>
    <t>2022/06/14, 00:13:06</t>
  </si>
  <si>
    <t>2022/06/14, 00:13:08</t>
  </si>
  <si>
    <t>2022/06/14, 00:13:15</t>
  </si>
  <si>
    <t>2022/06/14, 00:13:17</t>
  </si>
  <si>
    <t>2022/06/14, 00:13:31</t>
  </si>
  <si>
    <t>2022/06/14, 00:13:36</t>
  </si>
  <si>
    <t>2022/06/14, 00:13:55</t>
  </si>
  <si>
    <t>2022/06/14, 00:13:56</t>
  </si>
  <si>
    <t>2022/06/14, 00:14:04</t>
  </si>
  <si>
    <t>2022/06/14, 00:14:07</t>
  </si>
  <si>
    <t>2022/06/14, 00:14:21</t>
  </si>
  <si>
    <t>2022/06/14, 00:14:27</t>
  </si>
  <si>
    <t>2022/06/14, 00:14:47</t>
  </si>
  <si>
    <t>2022/06/14, 00:15:11</t>
  </si>
  <si>
    <t>2022/06/14, 00:15:22</t>
  </si>
  <si>
    <t>P_100370006635090990</t>
  </si>
  <si>
    <t>2022/06/14, 00:21:15</t>
  </si>
  <si>
    <t>2022/06/14, 00:21:22</t>
  </si>
  <si>
    <t>2022/06/14, 00:21:24</t>
  </si>
  <si>
    <t>2022/06/14, 00:21:30</t>
  </si>
  <si>
    <t>0127015560_LST000000884388_LG01_MINI</t>
  </si>
  <si>
    <t>P_100370006635090976</t>
  </si>
  <si>
    <t>2022/06/14, 00:31:23</t>
  </si>
  <si>
    <t>2022/06/14, 00:31:30</t>
  </si>
  <si>
    <t>2022/06/14, 00:31:31</t>
  </si>
  <si>
    <t>2022/06/14, 00:31:37</t>
  </si>
  <si>
    <t>2022/06/14, 00:31:39</t>
  </si>
  <si>
    <t>2022/06/14, 00:31:51</t>
  </si>
  <si>
    <t>2022/06/14, 00:32:18</t>
  </si>
  <si>
    <t>2022/06/14, 00:32:28</t>
  </si>
  <si>
    <t>2022/06/14, 00:32:30</t>
  </si>
  <si>
    <t>2022/06/14, 00:32:36</t>
  </si>
  <si>
    <t>2022/06/14, 00:32:39</t>
  </si>
  <si>
    <t>2022/06/14, 00:32:46</t>
  </si>
  <si>
    <t>2022/06/14, 00:32:48</t>
  </si>
  <si>
    <t>2022/06/14, 00:33:11</t>
  </si>
  <si>
    <t>2022/06/14, 00:36:28</t>
  </si>
  <si>
    <t>2022/06/14, 00:36:33</t>
  </si>
  <si>
    <t>0127015519_LST000000884406_LG01_MINI</t>
  </si>
  <si>
    <t>P_100370006635090952</t>
  </si>
  <si>
    <t>2022/06/14, 00:41:15</t>
  </si>
  <si>
    <t>2022/06/14, 00:41:22</t>
  </si>
  <si>
    <t>2022/06/14, 00:41:24</t>
  </si>
  <si>
    <t>2022/06/14, 00:41:33</t>
  </si>
  <si>
    <t>2022/06/14, 00:42:43</t>
  </si>
  <si>
    <t>2022/06/14, 00:42:50</t>
  </si>
  <si>
    <t>2022/06/14, 00:44:42</t>
  </si>
  <si>
    <t>2022/06/14, 00:44:50</t>
  </si>
  <si>
    <t>2022/06/14, 00:44:52</t>
  </si>
  <si>
    <t>2022/06/14, 00:44:59</t>
  </si>
  <si>
    <t>2022/06/14, 00:46:04</t>
  </si>
  <si>
    <t>2022/06/14, 00:46:14</t>
  </si>
  <si>
    <t>2022/06/14, 00:46:16</t>
  </si>
  <si>
    <t>2022/06/14, 00:46:25</t>
  </si>
  <si>
    <t>2022/06/14, 00:48:25</t>
  </si>
  <si>
    <t>2022/06/14, 00:48:34</t>
  </si>
  <si>
    <t>2022/06/14, 00:52:48</t>
  </si>
  <si>
    <t>2022/06/14, 00:52:57</t>
  </si>
  <si>
    <t>0127015566_LST000000884555_LG01_MINI</t>
  </si>
  <si>
    <t>P_100370006635090877</t>
  </si>
  <si>
    <t>2022/06/14, 01:37:31</t>
  </si>
  <si>
    <t>2022/06/14, 01:37:45</t>
  </si>
  <si>
    <t>2022/06/14, 01:37:51</t>
  </si>
  <si>
    <t>2022/06/14, 01:38:09</t>
  </si>
  <si>
    <t>2022/06/14, 01:38:13</t>
  </si>
  <si>
    <t>2022/06/14, 01:38:24</t>
  </si>
  <si>
    <t>2022/06/14, 01:38:30</t>
  </si>
  <si>
    <t>2022/06/14, 01:38:44</t>
  </si>
  <si>
    <t>2022/06/14, 01:38:47</t>
  </si>
  <si>
    <t>2022/06/14, 01:38:54</t>
  </si>
  <si>
    <t>2022/06/14, 01:38:58</t>
  </si>
  <si>
    <t>2022/06/14, 01:39:09</t>
  </si>
  <si>
    <t>2022/06/14, 01:43:43</t>
  </si>
  <si>
    <t>2022/06/14, 01:43:51</t>
  </si>
  <si>
    <t>2022/06/14, 01:43:54</t>
  </si>
  <si>
    <t>2022/06/14, 01:44:04</t>
  </si>
  <si>
    <t>2022/06/14, 01:44:41</t>
  </si>
  <si>
    <t>2022/06/14, 01:44:52</t>
  </si>
  <si>
    <t>2022/06/14, 01:45:51</t>
  </si>
  <si>
    <t>2022/06/14, 01:46:05</t>
  </si>
  <si>
    <t>0127015566_LST000000884824_LG01_MINI</t>
  </si>
  <si>
    <t>P_100370006635090792</t>
  </si>
  <si>
    <t>2022/06/14, 05:59:50</t>
  </si>
  <si>
    <t>2022/06/14, 05:59:58</t>
  </si>
  <si>
    <t>P_82310342</t>
  </si>
  <si>
    <t>0127015715_LST000000884843_LG01_MINI</t>
  </si>
  <si>
    <t>P_100370006635090778</t>
  </si>
  <si>
    <t>2022/06/14, 06:06:11</t>
  </si>
  <si>
    <t>2022/06/14, 06:06:12</t>
  </si>
  <si>
    <t>P_80691889</t>
  </si>
  <si>
    <t>2022/06/14, 06:06:14</t>
  </si>
  <si>
    <t>2022/06/14, 06:06:19</t>
  </si>
  <si>
    <t>2022/06/14, 06:06:21</t>
  </si>
  <si>
    <t>2022/06/14, 06:06:27</t>
  </si>
  <si>
    <t>P_82290105</t>
  </si>
  <si>
    <t>2022/06/14, 06:30:26</t>
  </si>
  <si>
    <t>2022/06/14, 06:30:34</t>
  </si>
  <si>
    <t>0127015759_LST000000884876_LG01_MINI</t>
  </si>
  <si>
    <t>P_100370006635090747</t>
  </si>
  <si>
    <t>2022/06/14, 08:47:44</t>
  </si>
  <si>
    <t>2022/06/14, 08:47:57</t>
  </si>
  <si>
    <t>2022/06/14, 08:47:59</t>
  </si>
  <si>
    <t>2022/06/14, 08:48:05</t>
  </si>
  <si>
    <t>2022/06/14, 08:48:08</t>
  </si>
  <si>
    <t>2022/06/14, 08:48:15</t>
  </si>
  <si>
    <t>2022/06/14, 08:48:18</t>
  </si>
  <si>
    <t>2022/06/14, 08:48:24</t>
  </si>
  <si>
    <t>2022/06/14, 08:48:27</t>
  </si>
  <si>
    <t>2022/06/14, 08:48:34</t>
  </si>
  <si>
    <t>2022/06/14, 08:48:36</t>
  </si>
  <si>
    <t>2022/06/14, 08:48:42</t>
  </si>
  <si>
    <t>2022/06/14, 08:48:44</t>
  </si>
  <si>
    <t>2022/06/14, 08:48:53</t>
  </si>
  <si>
    <t>2022/06/14, 08:49:02</t>
  </si>
  <si>
    <t>2022/06/14, 08:49:12</t>
  </si>
  <si>
    <t>2022/06/14, 08:49:16</t>
  </si>
  <si>
    <t>2022/06/14, 08:49:21</t>
  </si>
  <si>
    <t>2022/06/14, 08:49:26</t>
  </si>
  <si>
    <t>2022/06/14, 08:49:31</t>
  </si>
  <si>
    <t>2022/06/14, 08:49:33</t>
  </si>
  <si>
    <t>2022/06/14, 08:49:38</t>
  </si>
  <si>
    <t>2022/06/14, 08:49:42</t>
  </si>
  <si>
    <t>2022/06/14, 08:49:47</t>
  </si>
  <si>
    <t>2022/06/14, 08:49:52</t>
  </si>
  <si>
    <t>2022/06/14, 08:49:59</t>
  </si>
  <si>
    <t>2022/06/14, 08:50:01</t>
  </si>
  <si>
    <t>2022/06/14, 08:50:08</t>
  </si>
  <si>
    <t>2022/06/14, 08:50:11</t>
  </si>
  <si>
    <t>2022/06/14, 08:50:18</t>
  </si>
  <si>
    <t>2022/06/14, 08:50:19</t>
  </si>
  <si>
    <t>2022/06/14, 08:50:26</t>
  </si>
  <si>
    <t>2022/06/14, 08:53:02</t>
  </si>
  <si>
    <t>2022/06/14, 08:53:08</t>
  </si>
  <si>
    <t>0127015597_LST000000884923_LG01_MINI</t>
  </si>
  <si>
    <t>P_100370006635090730</t>
  </si>
  <si>
    <t>2022/06/14, 08:57:30</t>
  </si>
  <si>
    <t>2022/06/14, 08:57:39</t>
  </si>
  <si>
    <t>0127016073_LST000000885039_LG01_MINI</t>
  </si>
  <si>
    <t>P_100370006635090723</t>
  </si>
  <si>
    <t>2022/06/14, 12:11:28</t>
  </si>
  <si>
    <t>2022/06/14, 12:11:36</t>
  </si>
  <si>
    <t>2022/06/14, 12:11:40</t>
  </si>
  <si>
    <t>2022/06/14, 12:11:55</t>
  </si>
  <si>
    <t>2022/06/14, 12:11:58</t>
  </si>
  <si>
    <t>2022/06/14, 12:12:09</t>
  </si>
  <si>
    <t>2022/06/14, 12:12:11</t>
  </si>
  <si>
    <t>2022/06/14, 12:12:20</t>
  </si>
  <si>
    <t>2022/06/14, 12:12:22</t>
  </si>
  <si>
    <t>2022/06/14, 12:12:31</t>
  </si>
  <si>
    <t>2022/06/14, 12:12:33</t>
  </si>
  <si>
    <t>2022/06/14, 12:12:43</t>
  </si>
  <si>
    <t>2022/06/14, 12:12:45</t>
  </si>
  <si>
    <t>2022/06/14, 12:14:39</t>
  </si>
  <si>
    <t>2022/06/14, 12:14:41</t>
  </si>
  <si>
    <t>2022/06/14, 12:14:51</t>
  </si>
  <si>
    <t>2022/06/14, 12:14:54</t>
  </si>
  <si>
    <t>2022/06/14, 12:15:03</t>
  </si>
  <si>
    <t>2022/06/14, 12:15:05</t>
  </si>
  <si>
    <t>2022/06/14, 12:15:14</t>
  </si>
  <si>
    <t>P_82256023</t>
  </si>
  <si>
    <t>2022/06/14, 12:15:16</t>
  </si>
  <si>
    <t>2022/06/14, 12:15:23</t>
  </si>
  <si>
    <t>2022/06/14, 12:15:25</t>
  </si>
  <si>
    <t>2022/06/14, 12:15:35</t>
  </si>
  <si>
    <t>2022/06/14, 12:15:44</t>
  </si>
  <si>
    <t>2022/06/14, 12:16:28</t>
  </si>
  <si>
    <t>2022/06/14, 12:16:31</t>
  </si>
  <si>
    <t>2022/06/14, 12:16:39</t>
  </si>
  <si>
    <t>2022/06/14, 12:16:42</t>
  </si>
  <si>
    <t>2022/06/14, 12:16:49</t>
  </si>
  <si>
    <t>2022/06/14, 12:16:52</t>
  </si>
  <si>
    <t>2022/06/14, 12:17:07</t>
  </si>
  <si>
    <t>2022/06/14, 12:17:09</t>
  </si>
  <si>
    <t>2022/06/14, 12:17:17</t>
  </si>
  <si>
    <t>2022/06/14, 12:17:20</t>
  </si>
  <si>
    <t>2022/06/14, 12:17:27</t>
  </si>
  <si>
    <t>2022/06/14, 12:17:31</t>
  </si>
  <si>
    <t>2022/06/14, 12:17:52</t>
  </si>
  <si>
    <t>2022/06/14, 12:17:55</t>
  </si>
  <si>
    <t>2022/06/14, 12:18:11</t>
  </si>
  <si>
    <t>2022/06/14, 12:18:15</t>
  </si>
  <si>
    <t>2022/06/14, 12:18:28</t>
  </si>
  <si>
    <t>2022/06/14, 12:18:31</t>
  </si>
  <si>
    <t>2022/06/14, 12:18:53</t>
  </si>
  <si>
    <t>2022/06/14, 12:18:55</t>
  </si>
  <si>
    <t>2022/06/14, 12:19:05</t>
  </si>
  <si>
    <t>2022/06/14, 12:19:08</t>
  </si>
  <si>
    <t>2022/06/14, 12:19:24</t>
  </si>
  <si>
    <t>2022/06/14, 12:19:26</t>
  </si>
  <si>
    <t>2022/06/14, 12:19:39</t>
  </si>
  <si>
    <t>2022/06/14, 12:19:41</t>
  </si>
  <si>
    <t>2022/06/14, 12:20:06</t>
  </si>
  <si>
    <t>2022/06/14, 12:20:09</t>
  </si>
  <si>
    <t>2022/06/14, 12:20:18</t>
  </si>
  <si>
    <t>P_100370006635090716</t>
  </si>
  <si>
    <t>2022/06/14, 12:27:30</t>
  </si>
  <si>
    <t>2022/06/14, 12:27:42</t>
  </si>
  <si>
    <t>2022/06/14, 12:27:45</t>
  </si>
  <si>
    <t>2022/06/14, 12:28:00</t>
  </si>
  <si>
    <t>2022/06/14, 12:28:02</t>
  </si>
  <si>
    <t>2022/06/14, 12:28:10</t>
  </si>
  <si>
    <t>2022/06/14, 12:28:12</t>
  </si>
  <si>
    <t>2022/06/14, 12:28:21</t>
  </si>
  <si>
    <t>2022/06/14, 12:28:23</t>
  </si>
  <si>
    <t>2022/06/14, 12:28:31</t>
  </si>
  <si>
    <t>2022/06/14, 12:28:36</t>
  </si>
  <si>
    <t>2022/06/14, 12:28:55</t>
  </si>
  <si>
    <t>2022/06/14, 12:28:58</t>
  </si>
  <si>
    <t>2022/06/14, 12:29:05</t>
  </si>
  <si>
    <t>2022/06/14, 12:29:08</t>
  </si>
  <si>
    <t>2022/06/14, 12:29:23</t>
  </si>
  <si>
    <t>2022/06/14, 12:29:26</t>
  </si>
  <si>
    <t>2022/06/14, 12:29:33</t>
  </si>
  <si>
    <t>2022/06/14, 12:29:35</t>
  </si>
  <si>
    <t>2022/06/14, 12:29:59</t>
  </si>
  <si>
    <t>2022/06/14, 12:30:01</t>
  </si>
  <si>
    <t>2022/06/14, 12:30:17</t>
  </si>
  <si>
    <t>2022/06/14, 12:30:20</t>
  </si>
  <si>
    <t>2022/06/14, 12:30:29</t>
  </si>
  <si>
    <t>2022/06/14, 12:30:31</t>
  </si>
  <si>
    <t>2022/06/14, 12:30:46</t>
  </si>
  <si>
    <t>2022/06/14, 12:30:50</t>
  </si>
  <si>
    <t>2022/06/14, 12:30:59</t>
  </si>
  <si>
    <t>2022/06/14, 12:31:04</t>
  </si>
  <si>
    <t>2022/06/14, 12:31:23</t>
  </si>
  <si>
    <t>2022/06/14, 12:31:26</t>
  </si>
  <si>
    <t>2022/06/14, 12:31:46</t>
  </si>
  <si>
    <t>2022/06/14, 12:31:49</t>
  </si>
  <si>
    <t>2022/06/14, 12:32:04</t>
  </si>
  <si>
    <t>2022/06/14, 12:32:06</t>
  </si>
  <si>
    <t>2022/06/14, 12:32:14</t>
  </si>
  <si>
    <t>2022/06/14, 12:32:32</t>
  </si>
  <si>
    <t>2022/06/14, 12:32:44</t>
  </si>
  <si>
    <t>P_100370006635090709</t>
  </si>
  <si>
    <t>2022/06/14, 12:40:47</t>
  </si>
  <si>
    <t>2022/06/14, 12:40:55</t>
  </si>
  <si>
    <t>2022/06/14, 12:40:58</t>
  </si>
  <si>
    <t>2022/06/14, 12:41:16</t>
  </si>
  <si>
    <t>2022/06/14, 12:41:36</t>
  </si>
  <si>
    <t>2022/06/14, 12:41:45</t>
  </si>
  <si>
    <t>2022/06/14, 12:41:51</t>
  </si>
  <si>
    <t>2022/06/14, 12:42:00</t>
  </si>
  <si>
    <t>2022/06/14, 12:42:05</t>
  </si>
  <si>
    <t>2022/06/14, 12:42:15</t>
  </si>
  <si>
    <t>2022/06/14, 12:42:18</t>
  </si>
  <si>
    <t>2022/06/14, 12:42:30</t>
  </si>
  <si>
    <t>2022/06/14, 12:42:37</t>
  </si>
  <si>
    <t>2022/06/14, 12:43:06</t>
  </si>
  <si>
    <t>2022/06/14, 12:43:12</t>
  </si>
  <si>
    <t>2022/06/14, 12:43:31</t>
  </si>
  <si>
    <t>2022/06/14, 12:43:35</t>
  </si>
  <si>
    <t>2022/06/14, 12:44:01</t>
  </si>
  <si>
    <t>2022/06/14, 12:44:06</t>
  </si>
  <si>
    <t>2022/06/14, 12:44:13</t>
  </si>
  <si>
    <t>2022/06/14, 12:44:16</t>
  </si>
  <si>
    <t>2022/06/14, 12:44:24</t>
  </si>
  <si>
    <t>2022/06/14, 12:44:26</t>
  </si>
  <si>
    <t>2022/06/14, 12:44:39</t>
  </si>
  <si>
    <t>2022/06/14, 12:44:41</t>
  </si>
  <si>
    <t>2022/06/14, 12:44:50</t>
  </si>
  <si>
    <t>2022/06/14, 12:44:52</t>
  </si>
  <si>
    <t>2022/06/14, 12:45:00</t>
  </si>
  <si>
    <t>2022/06/14, 12:45:12</t>
  </si>
  <si>
    <t>2022/06/14, 12:45:19</t>
  </si>
  <si>
    <t>2022/06/14, 12:51:24</t>
  </si>
  <si>
    <t>2022/06/14, 12:51:34</t>
  </si>
  <si>
    <t>2022/06/14, 12:51:36</t>
  </si>
  <si>
    <t>2022/06/14, 12:51:45</t>
  </si>
  <si>
    <t>2022/06/14, 12:51:47</t>
  </si>
  <si>
    <t>2022/06/14, 12:51:54</t>
  </si>
  <si>
    <t>2022/06/14, 12:52:17</t>
  </si>
  <si>
    <t>2022/06/14, 12:52:23</t>
  </si>
  <si>
    <t>0127015760_LST000000885059_LG01_MINI</t>
  </si>
  <si>
    <t>P_100370006635090693</t>
  </si>
  <si>
    <t>2022/06/14, 12:55:52</t>
  </si>
  <si>
    <t>2022/06/14, 12:56:08</t>
  </si>
  <si>
    <t>2022/06/14, 12:56:53</t>
  </si>
  <si>
    <t>2022/06/14, 12:57:06</t>
  </si>
  <si>
    <t>2022/06/14, 12:57:17</t>
  </si>
  <si>
    <t>2022/06/14, 12:57:32</t>
  </si>
  <si>
    <t>0127016073_LST000000885043_LG01_MINI</t>
  </si>
  <si>
    <t>P_100370006635090686</t>
  </si>
  <si>
    <t>2022/06/14, 13:02:28</t>
  </si>
  <si>
    <t>2022/06/14, 13:03:08</t>
  </si>
  <si>
    <t>0127016072_LST000000885142_LG01_MINI</t>
  </si>
  <si>
    <t>P_100370006635090679</t>
  </si>
  <si>
    <t>2022/06/14, 15:21:33</t>
  </si>
  <si>
    <t>2022/06/14, 15:22:15</t>
  </si>
  <si>
    <t>2022/06/14, 15:22:55</t>
  </si>
  <si>
    <t>2022/06/14, 15:23:12</t>
  </si>
  <si>
    <t>2022/06/14, 15:23:22</t>
  </si>
  <si>
    <t>2022/06/14, 15:23:45</t>
  </si>
  <si>
    <t>2022/06/14, 15:23:57</t>
  </si>
  <si>
    <t>2022/06/14, 15:24:20</t>
  </si>
  <si>
    <t>2022/06/14, 15:24:35</t>
  </si>
  <si>
    <t>2022/06/14, 15:24:50</t>
  </si>
  <si>
    <t>2022/06/14, 15:24:54</t>
  </si>
  <si>
    <t>2022/06/14, 15:25:10</t>
  </si>
  <si>
    <t>2022/06/14, 15:25:14</t>
  </si>
  <si>
    <t>2022/06/14, 15:25:41</t>
  </si>
  <si>
    <t>2022/06/14, 15:25:53</t>
  </si>
  <si>
    <t>2022/06/14, 15:26:11</t>
  </si>
  <si>
    <t>2022/06/14, 15:26:14</t>
  </si>
  <si>
    <t>2022/06/14, 15:26:27</t>
  </si>
  <si>
    <t>2022/06/14, 15:26:31</t>
  </si>
  <si>
    <t>2022/06/14, 15:27:07</t>
  </si>
  <si>
    <t>2022/06/14, 15:27:12</t>
  </si>
  <si>
    <t>2022/06/14, 15:27:36</t>
  </si>
  <si>
    <t>2022/06/14, 15:27:41</t>
  </si>
  <si>
    <t>2022/06/14, 15:27:50</t>
  </si>
  <si>
    <t>2022/06/14, 15:27:54</t>
  </si>
  <si>
    <t>2022/06/14, 15:28:09</t>
  </si>
  <si>
    <t>2022/06/14, 15:28:13</t>
  </si>
  <si>
    <t>2022/06/14, 15:28:50</t>
  </si>
  <si>
    <t>2022/06/14, 15:28:53</t>
  </si>
  <si>
    <t>2022/06/14, 15:29:08</t>
  </si>
  <si>
    <t>2022/06/14, 15:29:12</t>
  </si>
  <si>
    <t>2022/06/14, 15:29:32</t>
  </si>
  <si>
    <t>2022/06/14, 15:29:35</t>
  </si>
  <si>
    <t>2022/06/14, 15:29:48</t>
  </si>
  <si>
    <t>2022/06/14, 15:29:53</t>
  </si>
  <si>
    <t>2022/06/14, 15:30:15</t>
  </si>
  <si>
    <t>2022/06/14, 15:30:19</t>
  </si>
  <si>
    <t>2022/06/14, 15:30:38</t>
  </si>
  <si>
    <t>2022/06/14, 15:30:41</t>
  </si>
  <si>
    <t>2022/06/14, 15:30:57</t>
  </si>
  <si>
    <t>2022/06/14, 15:31:02</t>
  </si>
  <si>
    <t>2022/06/14, 15:31:17</t>
  </si>
  <si>
    <t>2022/06/14, 15:31:23</t>
  </si>
  <si>
    <t>2022/06/14, 15:31:35</t>
  </si>
  <si>
    <t>2022/06/14, 15:31:39</t>
  </si>
  <si>
    <t>2022/06/14, 15:31:57</t>
  </si>
  <si>
    <t>2022/06/14, 15:32:02</t>
  </si>
  <si>
    <t>2022/06/14, 15:32:16</t>
  </si>
  <si>
    <t>2022/06/14, 15:32:20</t>
  </si>
  <si>
    <t>2022/06/14, 15:32:34</t>
  </si>
  <si>
    <t>2022/06/14, 15:32:39</t>
  </si>
  <si>
    <t>2022/06/14, 15:33:01</t>
  </si>
  <si>
    <t>2022/06/14, 15:33:20</t>
  </si>
  <si>
    <t>2022/06/14, 15:33:30</t>
  </si>
  <si>
    <t>2022/06/14, 15:33:37</t>
  </si>
  <si>
    <t>2022/06/14, 15:33:53</t>
  </si>
  <si>
    <t>2022/06/14, 15:34:00</t>
  </si>
  <si>
    <t>2022/06/14, 15:34:20</t>
  </si>
  <si>
    <t>0127016073_LST000000885268_LG01_MINI</t>
  </si>
  <si>
    <t>P_100370006635090655</t>
  </si>
  <si>
    <t>2022/06/14, 21:18:37</t>
  </si>
  <si>
    <t>2022/06/14, 21:19:16</t>
  </si>
  <si>
    <t>2022/06/14, 21:19:18</t>
  </si>
  <si>
    <t>2022/06/14, 21:19:37</t>
  </si>
  <si>
    <t>2022/06/14, 21:19:42</t>
  </si>
  <si>
    <t>2022/06/14, 21:19:57</t>
  </si>
  <si>
    <t>2022/06/14, 21:20:00</t>
  </si>
  <si>
    <t>2022/06/14, 21:20:15</t>
  </si>
  <si>
    <t>2022/06/14, 21:20:18</t>
  </si>
  <si>
    <t>2022/06/14, 21:20:33</t>
  </si>
  <si>
    <t>2022/06/14, 21:20:36</t>
  </si>
  <si>
    <t>2022/06/14, 21:21:11</t>
  </si>
  <si>
    <t>2022/06/14, 21:21:17</t>
  </si>
  <si>
    <t>2022/06/14, 21:21:29</t>
  </si>
  <si>
    <t>2022/06/14, 21:21:31</t>
  </si>
  <si>
    <t>2022/06/14, 21:21:43</t>
  </si>
  <si>
    <t>2022/06/14, 21:21:45</t>
  </si>
  <si>
    <t>2022/06/14, 21:22:06</t>
  </si>
  <si>
    <t>2022/06/14, 21:22:08</t>
  </si>
  <si>
    <t>2022/06/14, 21:22:43</t>
  </si>
  <si>
    <t>2022/06/14, 21:22:46</t>
  </si>
  <si>
    <t>2022/06/14, 21:23:11</t>
  </si>
  <si>
    <t>2022/06/14, 21:23:14</t>
  </si>
  <si>
    <t>2022/06/14, 21:23:18</t>
  </si>
  <si>
    <t>2022/06/14, 21:23:24</t>
  </si>
  <si>
    <t>2022/06/14, 21:23:34</t>
  </si>
  <si>
    <t>2022/06/14, 21:23:36</t>
  </si>
  <si>
    <t>2022/06/14, 21:23:48</t>
  </si>
  <si>
    <t>2022/06/14, 21:23:49</t>
  </si>
  <si>
    <t>2022/06/14, 21:24:02</t>
  </si>
  <si>
    <t>2022/06/14, 21:24:09</t>
  </si>
  <si>
    <t>2022/06/14, 21:24:20</t>
  </si>
  <si>
    <t>2022/06/14, 21:24:22</t>
  </si>
  <si>
    <t>2022/06/14, 21:24:36</t>
  </si>
  <si>
    <t>2022/06/14, 21:24:39</t>
  </si>
  <si>
    <t>2022/06/14, 21:24:49</t>
  </si>
  <si>
    <t>2022/06/14, 21:24:53</t>
  </si>
  <si>
    <t>2022/06/14, 21:25:05</t>
  </si>
  <si>
    <t>2022/06/14, 21:25:12</t>
  </si>
  <si>
    <t>2022/06/14, 21:25:29</t>
  </si>
  <si>
    <t>P_100370006635090648</t>
  </si>
  <si>
    <t>2022/06/14, 21:26:44</t>
  </si>
  <si>
    <t>2022/06/14, 21:27:03</t>
  </si>
  <si>
    <t>2022/06/14, 21:27:05</t>
  </si>
  <si>
    <t>2022/06/14, 21:27:20</t>
  </si>
  <si>
    <t>2022/06/14, 21:27:23</t>
  </si>
  <si>
    <t>2022/06/14, 21:27:36</t>
  </si>
  <si>
    <t>2022/06/14, 21:27:37</t>
  </si>
  <si>
    <t>2022/06/14, 21:27:47</t>
  </si>
  <si>
    <t>2022/06/14, 21:27:49</t>
  </si>
  <si>
    <t>2022/06/14, 21:27:59</t>
  </si>
  <si>
    <t>2022/06/14, 21:28:02</t>
  </si>
  <si>
    <t>2022/06/14, 21:28:17</t>
  </si>
  <si>
    <t>2022/06/14, 21:28:20</t>
  </si>
  <si>
    <t>2022/06/14, 21:28:29</t>
  </si>
  <si>
    <t>2022/06/14, 21:28:33</t>
  </si>
  <si>
    <t>2022/06/14, 21:28:42</t>
  </si>
  <si>
    <t>2022/06/14, 21:30:30</t>
  </si>
  <si>
    <t>2022/06/14, 21:30:40</t>
  </si>
  <si>
    <t>2022/06/14, 21:30:42</t>
  </si>
  <si>
    <t>2022/06/14, 21:30:46</t>
  </si>
  <si>
    <t>2022/06/14, 21:30:53</t>
  </si>
  <si>
    <t>2022/06/14, 21:30:57</t>
  </si>
  <si>
    <t>2022/06/14, 21:31:03</t>
  </si>
  <si>
    <t>2022/06/14, 21:31:59</t>
  </si>
  <si>
    <t>2022/06/14, 21:32:01</t>
  </si>
  <si>
    <t>2022/06/14, 21:32:12</t>
  </si>
  <si>
    <t>2022/06/14, 21:32:14</t>
  </si>
  <si>
    <t>2022/06/14, 21:32:20</t>
  </si>
  <si>
    <t>2022/06/14, 21:32:22</t>
  </si>
  <si>
    <t>2022/06/14, 21:32:30</t>
  </si>
  <si>
    <t>2022/06/14, 21:32:32</t>
  </si>
  <si>
    <t>2022/06/14, 21:32:38</t>
  </si>
  <si>
    <t>2022/06/14, 21:32:40</t>
  </si>
  <si>
    <t>2022/06/14, 21:32:48</t>
  </si>
  <si>
    <t>2022/06/14, 21:32:50</t>
  </si>
  <si>
    <t>2022/06/14, 21:33:01</t>
  </si>
  <si>
    <t>2022/06/14, 21:33:07</t>
  </si>
  <si>
    <t>2022/06/14, 21:33:22</t>
  </si>
  <si>
    <t>2022/06/14, 21:33:30</t>
  </si>
  <si>
    <t>2022/06/14, 21:33:38</t>
  </si>
  <si>
    <t>P_100370006635090631</t>
  </si>
  <si>
    <t>2022/06/14, 21:33:54</t>
  </si>
  <si>
    <t>2022/06/14, 21:34:15</t>
  </si>
  <si>
    <t>2022/06/14, 21:34:17</t>
  </si>
  <si>
    <t>2022/06/14, 21:34:26</t>
  </si>
  <si>
    <t>2022/06/14, 21:34:28</t>
  </si>
  <si>
    <t>2022/06/14, 21:34:41</t>
  </si>
  <si>
    <t>2022/06/14, 21:34:43</t>
  </si>
  <si>
    <t>2022/06/14, 21:34:47</t>
  </si>
  <si>
    <t>2022/06/14, 21:34:56</t>
  </si>
  <si>
    <t>2022/06/14, 21:34:59</t>
  </si>
  <si>
    <t>2022/06/14, 21:35:08</t>
  </si>
  <si>
    <t>2022/06/14, 21:35:11</t>
  </si>
  <si>
    <t>2022/06/14, 21:35:21</t>
  </si>
  <si>
    <t>2022/06/14, 21:35:30</t>
  </si>
  <si>
    <t>2022/06/14, 21:35:32</t>
  </si>
  <si>
    <t>2022/06/14, 21:35:36</t>
  </si>
  <si>
    <t>2022/06/14, 21:35:44</t>
  </si>
  <si>
    <t>2022/06/14, 21:35:48</t>
  </si>
  <si>
    <t>2022/06/14, 21:35:57</t>
  </si>
  <si>
    <t>2022/06/14, 21:35:59</t>
  </si>
  <si>
    <t>2022/06/14, 21:36:08</t>
  </si>
  <si>
    <t>2022/06/14, 21:36:11</t>
  </si>
  <si>
    <t>2022/06/14, 21:36:20</t>
  </si>
  <si>
    <t>2022/06/14, 21:36:22</t>
  </si>
  <si>
    <t>2022/06/14, 21:36:32</t>
  </si>
  <si>
    <t>2022/06/14, 21:36:47</t>
  </si>
  <si>
    <t>2022/06/14, 21:36:53</t>
  </si>
  <si>
    <t>2022/06/14, 21:36:55</t>
  </si>
  <si>
    <t>2022/06/14, 21:37:04</t>
  </si>
  <si>
    <t>2022/06/14, 21:37:06</t>
  </si>
  <si>
    <t>0127017601_LST000000885469_LG01_MINI</t>
  </si>
  <si>
    <t>P_100370006635090624</t>
  </si>
  <si>
    <t>2022/06/15, 00:11:14</t>
  </si>
  <si>
    <t>2022/06/15, 00:11:33</t>
  </si>
  <si>
    <t>2022/06/15, 00:11:39</t>
  </si>
  <si>
    <t>2022/06/15, 00:11:51</t>
  </si>
  <si>
    <t>2022/06/15, 00:11:52</t>
  </si>
  <si>
    <t>2022/06/15, 00:11:59</t>
  </si>
  <si>
    <t>2022/06/15, 00:12:03</t>
  </si>
  <si>
    <t>2022/06/15, 00:12:12</t>
  </si>
  <si>
    <t>2022/06/15, 00:12:14</t>
  </si>
  <si>
    <t>2022/06/15, 00:12:21</t>
  </si>
  <si>
    <t>2022/06/15, 00:12:23</t>
  </si>
  <si>
    <t>2022/06/15, 00:12:26</t>
  </si>
  <si>
    <t>0127017700_LST000000885512_LG01_MINI</t>
  </si>
  <si>
    <t>P_100370006635090600</t>
  </si>
  <si>
    <t>2022/06/15, 00:31:53</t>
  </si>
  <si>
    <t>2022/06/15, 00:32:12</t>
  </si>
  <si>
    <t>0127017704_LST000000885567_LG01_MINI</t>
  </si>
  <si>
    <t>P_100370006635090594</t>
  </si>
  <si>
    <t>2022/06/15, 00:38:25</t>
  </si>
  <si>
    <t>2022/06/15, 00:38:36</t>
  </si>
  <si>
    <t>2022/06/15, 00:43:49</t>
  </si>
  <si>
    <t>2022/06/15, 00:43:55</t>
  </si>
  <si>
    <t>2022/06/15, 00:52:58</t>
  </si>
  <si>
    <t>2022/06/15, 00:53:09</t>
  </si>
  <si>
    <t>0127017699_LST000000885817_LG01_MINI</t>
  </si>
  <si>
    <t>P_100370006635090570</t>
  </si>
  <si>
    <t>2022/06/15, 04:34:33</t>
  </si>
  <si>
    <t>2022/06/15, 04:34:45</t>
  </si>
  <si>
    <t>2022/06/15, 04:36:30</t>
  </si>
  <si>
    <t>2022/06/15, 04:36:34</t>
  </si>
  <si>
    <t>2022/06/15, 04:37:04</t>
  </si>
  <si>
    <t>2022/06/15, 04:37:19</t>
  </si>
  <si>
    <t>2022/06/15, 04:37:21</t>
  </si>
  <si>
    <t>2022/06/15, 04:37:32</t>
  </si>
  <si>
    <t>2022/06/15, 04:37:45</t>
  </si>
  <si>
    <t>2022/06/15, 04:37:58</t>
  </si>
  <si>
    <t>2022/06/15, 04:38:00</t>
  </si>
  <si>
    <t>2022/06/15, 04:38:07</t>
  </si>
  <si>
    <t>2022/06/15, 04:38:11</t>
  </si>
  <si>
    <t>2022/06/15, 04:38:19</t>
  </si>
  <si>
    <t>2022/06/15, 04:38:21</t>
  </si>
  <si>
    <t>2022/06/15, 04:38:31</t>
  </si>
  <si>
    <t>2022/06/15, 04:38:44</t>
  </si>
  <si>
    <t>2022/06/15, 04:38:54</t>
  </si>
  <si>
    <t>2022/06/15, 04:38:56</t>
  </si>
  <si>
    <t>2022/06/15, 04:39:03</t>
  </si>
  <si>
    <t>2022/06/15, 04:39:06</t>
  </si>
  <si>
    <t>2022/06/15, 04:39:09</t>
  </si>
  <si>
    <t>2022/06/15, 04:39:14</t>
  </si>
  <si>
    <t>2022/06/15, 04:39:22</t>
  </si>
  <si>
    <t>2022/06/15, 04:39:24</t>
  </si>
  <si>
    <t>2022/06/15, 04:39:28</t>
  </si>
  <si>
    <t>2022/06/15, 04:39:34</t>
  </si>
  <si>
    <t>2022/06/15, 04:39:38</t>
  </si>
  <si>
    <t>2022/06/15, 04:39:43</t>
  </si>
  <si>
    <t>2022/06/15, 04:39:47</t>
  </si>
  <si>
    <t>P_100370006635090563</t>
  </si>
  <si>
    <t>2022/06/15, 04:43:27</t>
  </si>
  <si>
    <t>2022/06/15, 04:43:31</t>
  </si>
  <si>
    <t>2022/06/15, 04:43:45</t>
  </si>
  <si>
    <t>2022/06/15, 04:43:50</t>
  </si>
  <si>
    <t>2022/06/15, 04:44:11</t>
  </si>
  <si>
    <t>2022/06/15, 04:44:14</t>
  </si>
  <si>
    <t>2022/06/15, 04:45:54</t>
  </si>
  <si>
    <t>2022/06/15, 04:45:57</t>
  </si>
  <si>
    <t>0127017737_LST000000885933_LG01_MINI</t>
  </si>
  <si>
    <t>P_100370006635090556</t>
  </si>
  <si>
    <t>2022/06/15, 06:40:12</t>
  </si>
  <si>
    <t>2022/06/15, 06:40:34</t>
  </si>
  <si>
    <t>2022/06/15, 06:40:36</t>
  </si>
  <si>
    <t>2022/06/15, 06:40:43</t>
  </si>
  <si>
    <t>2022/06/15, 06:40:47</t>
  </si>
  <si>
    <t>2022/06/15, 06:40:53</t>
  </si>
  <si>
    <t>2022/06/15, 06:40:56</t>
  </si>
  <si>
    <t>2022/06/15, 06:41:00</t>
  </si>
  <si>
    <t>2022/06/15, 06:41:06</t>
  </si>
  <si>
    <t>2022/06/15, 06:41:15</t>
  </si>
  <si>
    <t>2022/06/15, 06:41:19</t>
  </si>
  <si>
    <t>2022/06/15, 06:41:35</t>
  </si>
  <si>
    <t>2022/06/15, 06:41:41</t>
  </si>
  <si>
    <t>2022/06/15, 06:41:44</t>
  </si>
  <si>
    <t>2022/06/15, 06:41:50</t>
  </si>
  <si>
    <t>2022/06/15, 06:42:00</t>
  </si>
  <si>
    <t>2022/06/15, 06:42:02</t>
  </si>
  <si>
    <t>2022/06/15, 06:42:14</t>
  </si>
  <si>
    <t>2022/06/15, 06:43:28</t>
  </si>
  <si>
    <t>2022/06/15, 06:43:39</t>
  </si>
  <si>
    <t>2022/06/15, 06:43:42</t>
  </si>
  <si>
    <t>2022/06/15, 06:43:54</t>
  </si>
  <si>
    <t>2022/06/15, 06:43:56</t>
  </si>
  <si>
    <t>2022/06/15, 06:44:00</t>
  </si>
  <si>
    <t>2022/06/15, 06:44:04</t>
  </si>
  <si>
    <t>2022/06/15, 06:44:21</t>
  </si>
  <si>
    <t>2022/06/15, 06:44:24</t>
  </si>
  <si>
    <t>2022/06/15, 06:44:37</t>
  </si>
  <si>
    <t>2022/06/15, 06:44:41</t>
  </si>
  <si>
    <t>2022/06/15, 06:44:48</t>
  </si>
  <si>
    <t>2022/06/15, 06:44:50</t>
  </si>
  <si>
    <t>2022/06/15, 06:44:57</t>
  </si>
  <si>
    <t>2022/06/15, 06:44:59</t>
  </si>
  <si>
    <t>2022/06/15, 06:45:09</t>
  </si>
  <si>
    <t>P_100370006635090549</t>
  </si>
  <si>
    <t>2022/06/15, 06:49:10</t>
  </si>
  <si>
    <t>2022/06/15, 06:49:22</t>
  </si>
  <si>
    <t>2022/06/15, 06:49:25</t>
  </si>
  <si>
    <t>2022/06/15, 06:49:28</t>
  </si>
  <si>
    <t>2022/06/15, 06:49:35</t>
  </si>
  <si>
    <t>2022/06/15, 06:49:40</t>
  </si>
  <si>
    <t>2022/06/15, 06:49:42</t>
  </si>
  <si>
    <t>2022/06/15, 06:49:48</t>
  </si>
  <si>
    <t>2022/06/15, 06:49:50</t>
  </si>
  <si>
    <t>2022/06/15, 06:49:54</t>
  </si>
  <si>
    <t>2022/06/15, 06:49:59</t>
  </si>
  <si>
    <t>2022/06/15, 06:50:13</t>
  </si>
  <si>
    <t>2022/06/15, 06:50:14</t>
  </si>
  <si>
    <t>2022/06/15, 06:50:22</t>
  </si>
  <si>
    <t>2022/06/15, 06:50:27</t>
  </si>
  <si>
    <t>2022/06/15, 06:50:34</t>
  </si>
  <si>
    <t>2022/06/15, 06:50:37</t>
  </si>
  <si>
    <t>2022/06/15, 06:50:42</t>
  </si>
  <si>
    <t>2022/06/15, 06:50:47</t>
  </si>
  <si>
    <t>2022/06/15, 06:50:54</t>
  </si>
  <si>
    <t>2022/06/15, 06:50:56</t>
  </si>
  <si>
    <t>2022/06/15, 06:51:03</t>
  </si>
  <si>
    <t>2022/06/15, 06:51:05</t>
  </si>
  <si>
    <t>2022/06/15, 06:51:09</t>
  </si>
  <si>
    <t>2022/06/15, 06:51:14</t>
  </si>
  <si>
    <t>2022/06/15, 06:51:18</t>
  </si>
  <si>
    <t>2022/06/15, 06:51:24</t>
  </si>
  <si>
    <t>2022/06/15, 06:51:28</t>
  </si>
  <si>
    <t>2022/06/15, 06:51:33</t>
  </si>
  <si>
    <t>2022/06/15, 06:51:40</t>
  </si>
  <si>
    <t>2022/06/15, 06:51:42</t>
  </si>
  <si>
    <t>2022/06/15, 06:51:49</t>
  </si>
  <si>
    <t>2022/06/15, 06:51:51</t>
  </si>
  <si>
    <t>2022/06/15, 06:51:54</t>
  </si>
  <si>
    <t>2022/06/15, 06:52:06</t>
  </si>
  <si>
    <t>2022/06/15, 06:52:12</t>
  </si>
  <si>
    <t>P_100370006635090532</t>
  </si>
  <si>
    <t>2022/06/15, 06:55:31</t>
  </si>
  <si>
    <t>2022/06/15, 06:55:45</t>
  </si>
  <si>
    <t>2022/06/15, 06:55:51</t>
  </si>
  <si>
    <t>2022/06/15, 06:55:56</t>
  </si>
  <si>
    <t>2022/06/15, 06:55:58</t>
  </si>
  <si>
    <t>2022/06/15, 06:56:04</t>
  </si>
  <si>
    <t>2022/06/15, 06:56:05</t>
  </si>
  <si>
    <t>2022/06/15, 06:56:11</t>
  </si>
  <si>
    <t>2022/06/15, 06:56:12</t>
  </si>
  <si>
    <t>2022/06/15, 06:56:22</t>
  </si>
  <si>
    <t>2022/06/15, 06:56:24</t>
  </si>
  <si>
    <t>2022/06/15, 06:56:27</t>
  </si>
  <si>
    <t>2022/06/15, 06:56:35</t>
  </si>
  <si>
    <t>2022/06/15, 06:56:38</t>
  </si>
  <si>
    <t>2022/06/15, 06:56:46</t>
  </si>
  <si>
    <t>2022/06/15, 06:56:54</t>
  </si>
  <si>
    <t>2022/06/15, 06:56:57</t>
  </si>
  <si>
    <t>2022/06/15, 06:57:03</t>
  </si>
  <si>
    <t>2022/06/15, 06:57:05</t>
  </si>
  <si>
    <t>2022/06/15, 06:57:11</t>
  </si>
  <si>
    <t>2022/06/15, 06:57:14</t>
  </si>
  <si>
    <t>2022/06/15, 06:57:18</t>
  </si>
  <si>
    <t>2022/06/15, 06:57:23</t>
  </si>
  <si>
    <t>2022/06/15, 06:57:27</t>
  </si>
  <si>
    <t>2022/06/15, 06:57:31</t>
  </si>
  <si>
    <t>2022/06/15, 06:57:42</t>
  </si>
  <si>
    <t>P_100370006635090518</t>
  </si>
  <si>
    <t>2022/06/15, 08:21:25</t>
  </si>
  <si>
    <t>2022/06/15, 08:21:40</t>
  </si>
  <si>
    <t>2022/06/15, 08:21:47</t>
  </si>
  <si>
    <t>2022/06/15, 08:21:57</t>
  </si>
  <si>
    <t>2022/06/15, 08:22:00</t>
  </si>
  <si>
    <t>2022/06/15, 08:22:10</t>
  </si>
  <si>
    <t>2022/06/15, 08:22:16</t>
  </si>
  <si>
    <t>2022/06/15, 08:22:24</t>
  </si>
  <si>
    <t>0127017781_LST000000886010_LG01_MINI</t>
  </si>
  <si>
    <t>P_100370006635090501</t>
  </si>
  <si>
    <t>2022/06/15, 08:55:14</t>
  </si>
  <si>
    <t>2022/06/15, 08:55:29</t>
  </si>
  <si>
    <t>2022/06/15, 08:55:33</t>
  </si>
  <si>
    <t>2022/06/15, 08:55:47</t>
  </si>
  <si>
    <t>2022/06/15, 09:07:33</t>
  </si>
  <si>
    <t>2022/06/15, 09:07:42</t>
  </si>
  <si>
    <t>2022/06/15, 09:07:48</t>
  </si>
  <si>
    <t>2022/06/15, 09:08:50</t>
  </si>
  <si>
    <t>2022/06/15, 09:08:52</t>
  </si>
  <si>
    <t>2022/06/15, 09:09:09</t>
  </si>
  <si>
    <t>2022/06/15, 09:09:13</t>
  </si>
  <si>
    <t>2022/06/15, 09:09:23</t>
  </si>
  <si>
    <t>2022/06/15, 09:09:26</t>
  </si>
  <si>
    <t>2022/06/15, 09:09:36</t>
  </si>
  <si>
    <t>2022/06/15, 09:09:40</t>
  </si>
  <si>
    <t>2022/06/15, 09:10:17</t>
  </si>
  <si>
    <t>2022/06/15, 09:10:19</t>
  </si>
  <si>
    <t>2022/06/15, 09:10:35</t>
  </si>
  <si>
    <t>2022/06/15, 09:10:44</t>
  </si>
  <si>
    <t>2022/06/15, 09:10:56</t>
  </si>
  <si>
    <t>2022/06/15, 09:10:58</t>
  </si>
  <si>
    <t>2022/06/15, 09:11:10</t>
  </si>
  <si>
    <t>2022/06/15, 09:11:12</t>
  </si>
  <si>
    <t>2022/06/15, 09:11:20</t>
  </si>
  <si>
    <t>2022/06/15, 09:11:22</t>
  </si>
  <si>
    <t>2022/06/15, 09:11:30</t>
  </si>
  <si>
    <t>2022/06/15, 09:11:35</t>
  </si>
  <si>
    <t>2022/06/15, 09:11:52</t>
  </si>
  <si>
    <t>2022/06/15, 09:11:55</t>
  </si>
  <si>
    <t>2022/06/15, 09:12:03</t>
  </si>
  <si>
    <t>2022/06/15, 09:12:07</t>
  </si>
  <si>
    <t>2022/06/15, 09:12:36</t>
  </si>
  <si>
    <t>2022/06/15, 09:12:39</t>
  </si>
  <si>
    <t>2022/06/15, 09:12:53</t>
  </si>
  <si>
    <t>2022/06/15, 09:12:55</t>
  </si>
  <si>
    <t>2022/06/15, 09:13:04</t>
  </si>
  <si>
    <t>2022/06/15, 09:13:09</t>
  </si>
  <si>
    <t>2022/06/15, 09:13:25</t>
  </si>
  <si>
    <t>2022/06/15, 09:13:28</t>
  </si>
  <si>
    <t>2022/06/15, 09:14:05</t>
  </si>
  <si>
    <t>2022/06/15, 09:14:07</t>
  </si>
  <si>
    <t>2022/06/15, 09:14:17</t>
  </si>
  <si>
    <t>2022/06/15, 09:14:19</t>
  </si>
  <si>
    <t>2022/06/15, 09:14:30</t>
  </si>
  <si>
    <t>2022/06/15, 09:14:32</t>
  </si>
  <si>
    <t>2022/06/15, 09:14:40</t>
  </si>
  <si>
    <t>2022/06/15, 09:14:42</t>
  </si>
  <si>
    <t>2022/06/15, 09:14:50</t>
  </si>
  <si>
    <t>2022/06/15, 09:14:54</t>
  </si>
  <si>
    <t>2022/06/15, 09:15:02</t>
  </si>
  <si>
    <t>2022/06/15, 09:15:06</t>
  </si>
  <si>
    <t>2022/06/15, 09:15:15</t>
  </si>
  <si>
    <t>2022/06/15, 09:15:18</t>
  </si>
  <si>
    <t>2022/06/15, 09:15:25</t>
  </si>
  <si>
    <t>2022/06/15, 09:15:27</t>
  </si>
  <si>
    <t>2022/06/15, 09:15:36</t>
  </si>
  <si>
    <t>2022/06/15, 09:15:39</t>
  </si>
  <si>
    <t>2022/06/15, 09:15:47</t>
  </si>
  <si>
    <t>2022/06/15, 09:15:53</t>
  </si>
  <si>
    <t>2022/06/15, 09:16:05</t>
  </si>
  <si>
    <t>2022/06/15, 09:27:00</t>
  </si>
  <si>
    <t>2022/06/15, 09:27:09</t>
  </si>
  <si>
    <t>2022/06/15, 09:27:13</t>
  </si>
  <si>
    <t>2022/06/15, 09:27:25</t>
  </si>
  <si>
    <t>2022/06/15, 09:27:28</t>
  </si>
  <si>
    <t>2022/06/15, 09:27:35</t>
  </si>
  <si>
    <t>2022/06/15, 09:27:38</t>
  </si>
  <si>
    <t>2022/06/15, 09:27:50</t>
  </si>
  <si>
    <t>P_100370006635090495</t>
  </si>
  <si>
    <t>2022/06/15, 09:33:13</t>
  </si>
  <si>
    <t>2022/06/15, 09:33:21</t>
  </si>
  <si>
    <t>2022/06/15, 09:33:25</t>
  </si>
  <si>
    <t>2022/06/15, 09:33:32</t>
  </si>
  <si>
    <t>2022/06/15, 09:33:34</t>
  </si>
  <si>
    <t>2022/06/15, 09:33:48</t>
  </si>
  <si>
    <t>2022/06/15, 09:33:50</t>
  </si>
  <si>
    <t>2022/06/15, 09:34:03</t>
  </si>
  <si>
    <t>2022/06/15, 09:34:06</t>
  </si>
  <si>
    <t>2022/06/15, 09:34:14</t>
  </si>
  <si>
    <t>2022/06/15, 09:34:17</t>
  </si>
  <si>
    <t>2022/06/15, 09:34:25</t>
  </si>
  <si>
    <t>2022/06/15, 09:34:27</t>
  </si>
  <si>
    <t>2022/06/15, 09:34:34</t>
  </si>
  <si>
    <t>2022/06/15, 09:34:37</t>
  </si>
  <si>
    <t>2022/06/15, 09:34:43</t>
  </si>
  <si>
    <t>2022/06/15, 09:34:45</t>
  </si>
  <si>
    <t>2022/06/15, 09:34:52</t>
  </si>
  <si>
    <t>2022/06/15, 09:34:54</t>
  </si>
  <si>
    <t>2022/06/15, 09:35:10</t>
  </si>
  <si>
    <t>2022/06/15, 09:35:13</t>
  </si>
  <si>
    <t>2022/06/15, 09:37:13</t>
  </si>
  <si>
    <t>2022/06/15, 09:37:17</t>
  </si>
  <si>
    <t>2022/06/15, 09:37:23</t>
  </si>
  <si>
    <t>0127017781_LST000000886126_LG01_MINI</t>
  </si>
  <si>
    <t>P_100370006635090488</t>
  </si>
  <si>
    <t>2022/06/15, 10:52:02</t>
  </si>
  <si>
    <t>2022/06/15, 10:52:48</t>
  </si>
  <si>
    <t>2022/06/15, 10:52:51</t>
  </si>
  <si>
    <t>2022/06/15, 10:53:10</t>
  </si>
  <si>
    <t>2022/06/15, 10:53:14</t>
  </si>
  <si>
    <t>2022/06/15, 10:53:22</t>
  </si>
  <si>
    <t>2022/06/15, 10:53:26</t>
  </si>
  <si>
    <t>2022/06/15, 10:53:52</t>
  </si>
  <si>
    <t>2022/06/15, 10:53:54</t>
  </si>
  <si>
    <t>2022/06/15, 10:54:30</t>
  </si>
  <si>
    <t>2022/06/15, 10:54:33</t>
  </si>
  <si>
    <t>2022/06/15, 10:54:52</t>
  </si>
  <si>
    <t>2022/06/15, 10:54:54</t>
  </si>
  <si>
    <t>2022/06/15, 10:55:14</t>
  </si>
  <si>
    <t>2022/06/15, 10:55:16</t>
  </si>
  <si>
    <t>2022/06/15, 10:55:27</t>
  </si>
  <si>
    <t>2022/06/15, 10:55:29</t>
  </si>
  <si>
    <t>2022/06/15, 10:55:42</t>
  </si>
  <si>
    <t>2022/06/15, 10:55:44</t>
  </si>
  <si>
    <t>2022/06/15, 10:55:56</t>
  </si>
  <si>
    <t>2022/06/15, 10:55:59</t>
  </si>
  <si>
    <t>2022/06/15, 10:56:12</t>
  </si>
  <si>
    <t>2022/06/15, 10:56:14</t>
  </si>
  <si>
    <t>2022/06/15, 10:56:23</t>
  </si>
  <si>
    <t>2022/06/15, 10:56:27</t>
  </si>
  <si>
    <t>2022/06/15, 10:56:36</t>
  </si>
  <si>
    <t>2022/06/15, 10:56:39</t>
  </si>
  <si>
    <t>2022/06/15, 10:56:56</t>
  </si>
  <si>
    <t>2022/06/15, 10:57:05</t>
  </si>
  <si>
    <t>2022/06/15, 10:57:22</t>
  </si>
  <si>
    <t>2022/06/15, 10:57:24</t>
  </si>
  <si>
    <t>2022/06/15, 10:57:33</t>
  </si>
  <si>
    <t>2022/06/15, 10:57:37</t>
  </si>
  <si>
    <t>2022/06/15, 10:57:49</t>
  </si>
  <si>
    <t>2022/06/15, 10:57:52</t>
  </si>
  <si>
    <t>2022/06/15, 10:58:08</t>
  </si>
  <si>
    <t>2022/06/15, 10:58:11</t>
  </si>
  <si>
    <t>2022/06/15, 10:58:21</t>
  </si>
  <si>
    <t>2022/06/15, 10:58:23</t>
  </si>
  <si>
    <t>2022/06/15, 10:58:39</t>
  </si>
  <si>
    <t>2022/06/15, 10:58:41</t>
  </si>
  <si>
    <t>2022/06/15, 10:58:54</t>
  </si>
  <si>
    <t>2022/06/15, 10:58:57</t>
  </si>
  <si>
    <t>2022/06/15, 10:59:11</t>
  </si>
  <si>
    <t>2022/06/15, 10:59:13</t>
  </si>
  <si>
    <t>2022/06/15, 10:59:35</t>
  </si>
  <si>
    <t>2022/06/15, 10:59:37</t>
  </si>
  <si>
    <t>2022/06/15, 10:59:54</t>
  </si>
  <si>
    <t>2022/06/15, 10:59:56</t>
  </si>
  <si>
    <t>2022/06/15, 11:00:04</t>
  </si>
  <si>
    <t>2022/06/15, 11:00:08</t>
  </si>
  <si>
    <t>2022/06/15, 11:00:25</t>
  </si>
  <si>
    <t>2022/06/15, 11:00:27</t>
  </si>
  <si>
    <t>2022/06/15, 11:00:47</t>
  </si>
  <si>
    <t>2022/06/15, 11:00:49</t>
  </si>
  <si>
    <t>2022/06/15, 11:01:05</t>
  </si>
  <si>
    <t>2022/06/15, 11:01:08</t>
  </si>
  <si>
    <t>2022/06/15, 11:01:22</t>
  </si>
  <si>
    <t>2022/06/15, 11:01:25</t>
  </si>
  <si>
    <t>2022/06/15, 11:01:39</t>
  </si>
  <si>
    <t>2022/06/15, 11:01:41</t>
  </si>
  <si>
    <t>2022/06/15, 11:01:57</t>
  </si>
  <si>
    <t>2022/06/15, 11:02:01</t>
  </si>
  <si>
    <t>2022/06/15, 11:02:22</t>
  </si>
  <si>
    <t>2022/06/15, 11:02:24</t>
  </si>
  <si>
    <t>2022/06/15, 11:02:40</t>
  </si>
  <si>
    <t>2022/06/15, 11:02:42</t>
  </si>
  <si>
    <t>2022/06/15, 11:02:52</t>
  </si>
  <si>
    <t>2022/06/15, 11:02:55</t>
  </si>
  <si>
    <t>2022/06/15, 11:03:32</t>
  </si>
  <si>
    <t>2022/06/15, 11:03:34</t>
  </si>
  <si>
    <t>2022/06/15, 11:03:42</t>
  </si>
  <si>
    <t>2022/06/15, 11:03:44</t>
  </si>
  <si>
    <t>2022/06/15, 11:03:50</t>
  </si>
  <si>
    <t>2022/06/15, 11:03:52</t>
  </si>
  <si>
    <t>2022/06/15, 11:04:07</t>
  </si>
  <si>
    <t>2022/06/15, 11:04:09</t>
  </si>
  <si>
    <t>2022/06/15, 11:04:16</t>
  </si>
  <si>
    <t>2022/06/15, 11:04:21</t>
  </si>
  <si>
    <t>2022/06/15, 11:04:29</t>
  </si>
  <si>
    <t>2022/06/15, 11:04:31</t>
  </si>
  <si>
    <t>2022/06/15, 11:04:38</t>
  </si>
  <si>
    <t>2022/06/15, 11:04:40</t>
  </si>
  <si>
    <t>2022/06/15, 11:04:49</t>
  </si>
  <si>
    <t>2022/06/15, 11:04:51</t>
  </si>
  <si>
    <t>2022/06/15, 11:04:58</t>
  </si>
  <si>
    <t>2022/06/15, 11:05:00</t>
  </si>
  <si>
    <t>2022/06/15, 11:05:17</t>
  </si>
  <si>
    <t>2022/06/15, 11:06:03</t>
  </si>
  <si>
    <t>2022/06/15, 11:06:12</t>
  </si>
  <si>
    <t>2022/06/15, 11:06:16</t>
  </si>
  <si>
    <t>2022/06/15, 11:06:25</t>
  </si>
  <si>
    <t>2022/06/15, 11:06:27</t>
  </si>
  <si>
    <t>2022/06/15, 11:06:34</t>
  </si>
  <si>
    <t>2022/06/15, 11:06:37</t>
  </si>
  <si>
    <t>2022/06/15, 11:06:50</t>
  </si>
  <si>
    <t>2022/06/15, 11:10:27</t>
  </si>
  <si>
    <t>2022/06/15, 11:10:45</t>
  </si>
  <si>
    <t>2022/06/15, 11:10:47</t>
  </si>
  <si>
    <t>2022/06/15, 11:10:54</t>
  </si>
  <si>
    <t>2022/06/15, 11:11:00</t>
  </si>
  <si>
    <t>2022/06/15, 11:11:11</t>
  </si>
  <si>
    <t>2022/06/15, 11:11:14</t>
  </si>
  <si>
    <t>2022/06/15, 11:11:56</t>
  </si>
  <si>
    <t>2022/06/15, 11:16:38</t>
  </si>
  <si>
    <t>2022/06/15, 11:16:46</t>
  </si>
  <si>
    <t>2022/06/15, 11:16:50</t>
  </si>
  <si>
    <t>2022/06/15, 11:17:03</t>
  </si>
  <si>
    <t>2022/06/15, 12:04:44</t>
  </si>
  <si>
    <t>2022/06/15, 12:05:01</t>
  </si>
  <si>
    <t>0127017738_LST000000886304_LG01_MINI</t>
  </si>
  <si>
    <t>P_100370006635090464</t>
  </si>
  <si>
    <t>2022/06/15, 14:57:26</t>
  </si>
  <si>
    <t>2022/06/15, 14:57:33</t>
  </si>
  <si>
    <t>2022/06/15, 14:57:36</t>
  </si>
  <si>
    <t>2022/06/15, 14:57:43</t>
  </si>
  <si>
    <t>2022/06/15, 14:58:09</t>
  </si>
  <si>
    <t>2022/06/15, 14:58:17</t>
  </si>
  <si>
    <t>2022/06/15, 14:58:20</t>
  </si>
  <si>
    <t>2022/06/15, 14:58:27</t>
  </si>
  <si>
    <t>2022/06/15, 14:58:33</t>
  </si>
  <si>
    <t>2022/06/15, 14:58:42</t>
  </si>
  <si>
    <t>2022/06/15, 15:09:00</t>
  </si>
  <si>
    <t>2022/06/15, 15:09:07</t>
  </si>
  <si>
    <t>2022/06/15, 15:09:09</t>
  </si>
  <si>
    <t>2022/06/15, 15:09:16</t>
  </si>
  <si>
    <t>2022/06/15, 15:12:58</t>
  </si>
  <si>
    <t>2022/06/15, 15:13:03</t>
  </si>
  <si>
    <t>0127017603_LST000000886350_LG01_MINI</t>
  </si>
  <si>
    <t>P_100370006635090457</t>
  </si>
  <si>
    <t>2022/06/15, 15:28:51</t>
  </si>
  <si>
    <t>2022/06/15, 15:28:58</t>
  </si>
  <si>
    <t>2022/06/15, 15:29:03</t>
  </si>
  <si>
    <t>2022/06/15, 15:29:24</t>
  </si>
  <si>
    <t>2022/06/15, 15:29:27</t>
  </si>
  <si>
    <t>2022/06/15, 15:29:38</t>
  </si>
  <si>
    <t>2022/06/15, 15:29:40</t>
  </si>
  <si>
    <t>2022/06/15, 15:30:10</t>
  </si>
  <si>
    <t>2022/06/15, 15:30:12</t>
  </si>
  <si>
    <t>2022/06/15, 15:30:19</t>
  </si>
  <si>
    <t>2022/06/15, 15:30:25</t>
  </si>
  <si>
    <t>2022/06/15, 15:30:46</t>
  </si>
  <si>
    <t>2022/06/15, 15:30:49</t>
  </si>
  <si>
    <t>2022/06/15, 15:31:04</t>
  </si>
  <si>
    <t>2022/06/15, 15:31:10</t>
  </si>
  <si>
    <t>2022/06/15, 15:31:23</t>
  </si>
  <si>
    <t>2022/06/15, 15:31:25</t>
  </si>
  <si>
    <t>2022/06/15, 15:31:42</t>
  </si>
  <si>
    <t>2022/06/15, 15:31:44</t>
  </si>
  <si>
    <t>2022/06/15, 15:32:00</t>
  </si>
  <si>
    <t>2022/06/15, 15:32:02</t>
  </si>
  <si>
    <t>2022/06/15, 15:32:15</t>
  </si>
  <si>
    <t>2022/06/15, 15:32:17</t>
  </si>
  <si>
    <t>2022/06/15, 15:32:33</t>
  </si>
  <si>
    <t>2022/06/15, 15:32:35</t>
  </si>
  <si>
    <t>2022/06/15, 15:33:02</t>
  </si>
  <si>
    <t>2022/06/15, 15:33:04</t>
  </si>
  <si>
    <t>2022/06/15, 15:33:30</t>
  </si>
  <si>
    <t>2022/06/15, 15:33:32</t>
  </si>
  <si>
    <t>2022/06/15, 15:33:39</t>
  </si>
  <si>
    <t>2022/06/15, 15:33:41</t>
  </si>
  <si>
    <t>2022/06/15, 15:34:00</t>
  </si>
  <si>
    <t>2022/06/15, 15:34:02</t>
  </si>
  <si>
    <t>2022/06/15, 15:34:19</t>
  </si>
  <si>
    <t>2022/06/15, 15:34:21</t>
  </si>
  <si>
    <t>2022/06/15, 15:34:31</t>
  </si>
  <si>
    <t>2022/06/15, 15:34:34</t>
  </si>
  <si>
    <t>2022/06/15, 15:34:58</t>
  </si>
  <si>
    <t>2022/06/15, 15:35:01</t>
  </si>
  <si>
    <t>2022/06/15, 15:35:09</t>
  </si>
  <si>
    <t>2022/06/15, 15:35:26</t>
  </si>
  <si>
    <t>2022/06/15, 15:35:46</t>
  </si>
  <si>
    <t>2022/06/15, 16:10:29</t>
  </si>
  <si>
    <t>2022/06/15, 16:10:38</t>
  </si>
  <si>
    <t>2022/06/15, 16:10:42</t>
  </si>
  <si>
    <t>2022/06/15, 16:10:57</t>
  </si>
  <si>
    <t>2022/06/15, 16:11:00</t>
  </si>
  <si>
    <t>2022/06/15, 16:11:26</t>
  </si>
  <si>
    <t>2022/06/15, 16:11:28</t>
  </si>
  <si>
    <t>2022/06/15, 16:11:53</t>
  </si>
  <si>
    <t>2022/06/15, 16:11:55</t>
  </si>
  <si>
    <t>2022/06/15, 16:12:11</t>
  </si>
  <si>
    <t>2022/06/15, 16:12:13</t>
  </si>
  <si>
    <t>2022/06/15, 16:12:27</t>
  </si>
  <si>
    <t>2022/06/15, 16:12:32</t>
  </si>
  <si>
    <t>2022/06/15, 16:12:40</t>
  </si>
  <si>
    <t>2022/06/15, 16:12:42</t>
  </si>
  <si>
    <t>2022/06/15, 16:12:50</t>
  </si>
  <si>
    <t>2022/06/15, 16:12:53</t>
  </si>
  <si>
    <t>2022/06/15, 16:13:01</t>
  </si>
  <si>
    <t>2022/06/15, 16:13:10</t>
  </si>
  <si>
    <t>2022/06/15, 16:13:20</t>
  </si>
  <si>
    <t>P_100370006635090440</t>
  </si>
  <si>
    <t>2022/06/15, 16:24:23</t>
  </si>
  <si>
    <t>2022/06/15, 16:24:40</t>
  </si>
  <si>
    <t>2022/06/15, 16:24:45</t>
  </si>
  <si>
    <t>2022/06/15, 16:24:53</t>
  </si>
  <si>
    <t>2022/06/15, 16:24:56</t>
  </si>
  <si>
    <t>2022/06/15, 16:25:09</t>
  </si>
  <si>
    <t>2022/06/15, 16:25:16</t>
  </si>
  <si>
    <t>2022/06/15, 16:25:39</t>
  </si>
  <si>
    <t>2022/06/15, 16:25:45</t>
  </si>
  <si>
    <t>2022/06/15, 16:25:57</t>
  </si>
  <si>
    <t>2022/06/15, 16:25:59</t>
  </si>
  <si>
    <t>2022/06/15, 16:26:26</t>
  </si>
  <si>
    <t>2022/06/15, 16:26:28</t>
  </si>
  <si>
    <t>2022/06/15, 16:26:37</t>
  </si>
  <si>
    <t>2022/06/15, 16:26:39</t>
  </si>
  <si>
    <t>2022/06/15, 16:26:48</t>
  </si>
  <si>
    <t>2022/06/15, 16:26:51</t>
  </si>
  <si>
    <t>2022/06/15, 16:27:10</t>
  </si>
  <si>
    <t>2022/06/15, 16:27:12</t>
  </si>
  <si>
    <t>2022/06/15, 16:27:20</t>
  </si>
  <si>
    <t>2022/06/15, 16:27:22</t>
  </si>
  <si>
    <t>2022/06/15, 16:27:31</t>
  </si>
  <si>
    <t>2022/06/15, 16:27:33</t>
  </si>
  <si>
    <t>2022/06/15, 16:27:41</t>
  </si>
  <si>
    <t>2022/06/15, 16:27:59</t>
  </si>
  <si>
    <t>2022/06/15, 16:28:07</t>
  </si>
  <si>
    <t>2022/06/15, 16:28:09</t>
  </si>
  <si>
    <t>2022/06/15, 16:28:18</t>
  </si>
  <si>
    <t>2022/06/15, 16:28:43</t>
  </si>
  <si>
    <t>2022/06/15, 16:29:05</t>
  </si>
  <si>
    <t>2022/06/15, 16:29:11</t>
  </si>
  <si>
    <t>2022/06/15, 16:29:18</t>
  </si>
  <si>
    <t>2022/06/15, 16:29:21</t>
  </si>
  <si>
    <t>2022/06/15, 16:29:30</t>
  </si>
  <si>
    <t>2022/06/15, 16:29:33</t>
  </si>
  <si>
    <t>2022/06/15, 16:29:40</t>
  </si>
  <si>
    <t>2022/06/15, 16:33:19</t>
  </si>
  <si>
    <t>2022/06/15, 16:33:39</t>
  </si>
  <si>
    <t>2022/06/15, 16:33:41</t>
  </si>
  <si>
    <t>2022/06/15, 16:33:48</t>
  </si>
  <si>
    <t>2022/06/15, 16:33:51</t>
  </si>
  <si>
    <t>2022/06/15, 16:34:00</t>
  </si>
  <si>
    <t>2022/06/15, 16:34:17</t>
  </si>
  <si>
    <t>2022/06/15, 16:34:30</t>
  </si>
  <si>
    <t>2022/06/15, 16:34:36</t>
  </si>
  <si>
    <t>2022/06/15, 16:34:44</t>
  </si>
  <si>
    <t>2022/06/15, 16:34:51</t>
  </si>
  <si>
    <t>2022/06/15, 16:35:09</t>
  </si>
  <si>
    <t>2022/06/15, 16:35:14</t>
  </si>
  <si>
    <t>2022/06/15, 16:36:03</t>
  </si>
  <si>
    <t>2022/06/15, 16:36:08</t>
  </si>
  <si>
    <t>2022/06/15, 16:36:22</t>
  </si>
  <si>
    <t>2022/06/15, 16:43:49</t>
  </si>
  <si>
    <t>2022/06/15, 16:44:01</t>
  </si>
  <si>
    <t>2022/06/15, 16:44:05</t>
  </si>
  <si>
    <t>2022/06/15, 16:44:12</t>
  </si>
  <si>
    <t>2022/06/15, 16:44:17</t>
  </si>
  <si>
    <t>2022/06/15, 16:44:34</t>
  </si>
  <si>
    <t>2022/06/15, 16:44:36</t>
  </si>
  <si>
    <t>2022/06/15, 16:44:45</t>
  </si>
  <si>
    <t>2022/06/15, 16:44:48</t>
  </si>
  <si>
    <t>2022/06/15, 16:44:57</t>
  </si>
  <si>
    <t>2022/06/15, 16:44:59</t>
  </si>
  <si>
    <t>2022/06/15, 16:45:10</t>
  </si>
  <si>
    <t>2022/06/15, 16:45:12</t>
  </si>
  <si>
    <t>2022/06/15, 16:45:24</t>
  </si>
  <si>
    <t>0127019345_LST000000886696_LG01_MINI</t>
  </si>
  <si>
    <t>P_100370006635090433</t>
  </si>
  <si>
    <t>2022/06/15, 23:55:42</t>
  </si>
  <si>
    <t>2022/06/15, 23:56:10</t>
  </si>
  <si>
    <t>2022/06/15, 23:56:13</t>
  </si>
  <si>
    <t>2022/06/15, 23:56:43</t>
  </si>
  <si>
    <t>2022/06/15, 23:56:46</t>
  </si>
  <si>
    <t>2022/06/15, 23:57:04</t>
  </si>
  <si>
    <t>2022/06/15, 23:59:43</t>
  </si>
  <si>
    <t>2022/06/16, 00:00:04</t>
  </si>
  <si>
    <t>2022/06/16, 00:00:06</t>
  </si>
  <si>
    <t>2022/06/16, 00:00:24</t>
  </si>
  <si>
    <t>2022/06/16, 00:00:26</t>
  </si>
  <si>
    <t>2022/06/16, 00:00:36</t>
  </si>
  <si>
    <t>2022/06/16, 00:00:39</t>
  </si>
  <si>
    <t>2022/06/16, 00:00:51</t>
  </si>
  <si>
    <t>2022/06/16, 00:00:53</t>
  </si>
  <si>
    <t>2022/06/16, 00:02:02</t>
  </si>
  <si>
    <t>2022/06/16, 00:03:29</t>
  </si>
  <si>
    <t>2022/06/16, 00:03:40</t>
  </si>
  <si>
    <t>2022/06/16, 00:03:43</t>
  </si>
  <si>
    <t>2022/06/16, 00:04:13</t>
  </si>
  <si>
    <t>2022/06/16, 00:04:16</t>
  </si>
  <si>
    <t>2022/06/16, 00:04:31</t>
  </si>
  <si>
    <t>2022/06/16, 00:04:33</t>
  </si>
  <si>
    <t>2022/06/16, 00:04:45</t>
  </si>
  <si>
    <t>2022/06/16, 00:04:47</t>
  </si>
  <si>
    <t>2022/06/16, 00:05:01</t>
  </si>
  <si>
    <t>2022/06/16, 00:05:03</t>
  </si>
  <si>
    <t>2022/06/16, 00:05:20</t>
  </si>
  <si>
    <t>2022/06/16, 00:05:24</t>
  </si>
  <si>
    <t>2022/06/16, 00:05:44</t>
  </si>
  <si>
    <t>2022/06/16, 00:05:46</t>
  </si>
  <si>
    <t>2022/06/16, 00:05:58</t>
  </si>
  <si>
    <t>2022/06/16, 00:06:01</t>
  </si>
  <si>
    <t>2022/06/16, 00:06:20</t>
  </si>
  <si>
    <t>2022/06/16, 00:06:22</t>
  </si>
  <si>
    <t>2022/06/16, 00:06:30</t>
  </si>
  <si>
    <t>2022/06/16, 00:06:33</t>
  </si>
  <si>
    <t>2022/06/16, 00:06:40</t>
  </si>
  <si>
    <t>2022/06/16, 00:06:42</t>
  </si>
  <si>
    <t>2022/06/16, 00:06:49</t>
  </si>
  <si>
    <t>2022/06/16, 00:06:52</t>
  </si>
  <si>
    <t>2022/06/16, 00:07:06</t>
  </si>
  <si>
    <t>2022/06/16, 00:07:08</t>
  </si>
  <si>
    <t>2022/06/16, 00:07:22</t>
  </si>
  <si>
    <t>2022/06/16, 00:07:24</t>
  </si>
  <si>
    <t>2022/06/16, 00:07:32</t>
  </si>
  <si>
    <t>2022/06/16, 00:07:34</t>
  </si>
  <si>
    <t>2022/06/16, 00:07:42</t>
  </si>
  <si>
    <t>2022/06/16, 00:07:45</t>
  </si>
  <si>
    <t>2022/06/16, 00:07:52</t>
  </si>
  <si>
    <t>2022/06/16, 00:07:55</t>
  </si>
  <si>
    <t>2022/06/16, 00:08:10</t>
  </si>
  <si>
    <t>2022/06/16, 00:08:13</t>
  </si>
  <si>
    <t>2022/06/16, 00:08:25</t>
  </si>
  <si>
    <t>P_100370006635090426</t>
  </si>
  <si>
    <t>2022/06/16, 00:22:03</t>
  </si>
  <si>
    <t>2022/06/16, 00:22:14</t>
  </si>
  <si>
    <t>2022/06/16, 00:22:17</t>
  </si>
  <si>
    <t>2022/06/16, 00:22:29</t>
  </si>
  <si>
    <t>2022/06/16, 00:22:31</t>
  </si>
  <si>
    <t>2022/06/16, 00:22:45</t>
  </si>
  <si>
    <t>2022/06/16, 00:22:47</t>
  </si>
  <si>
    <t>2022/06/16, 00:23:03</t>
  </si>
  <si>
    <t>2022/06/16, 00:23:05</t>
  </si>
  <si>
    <t>2022/06/16, 00:23:12</t>
  </si>
  <si>
    <t>0127019546_LST000000886983_LG01_MINI</t>
  </si>
  <si>
    <t>P_100370006635090419</t>
  </si>
  <si>
    <t>2022/06/16, 02:10:30</t>
  </si>
  <si>
    <t>2022/06/16, 02:10:51</t>
  </si>
  <si>
    <t>2022/06/16, 02:10:58</t>
  </si>
  <si>
    <t>2022/06/16, 02:11:13</t>
  </si>
  <si>
    <t>2022/06/16, 02:14:00</t>
  </si>
  <si>
    <t>2022/06/16, 02:14:16</t>
  </si>
  <si>
    <t>2022/06/16, 02:14:18</t>
  </si>
  <si>
    <t>2022/06/16, 02:14:28</t>
  </si>
  <si>
    <t>2022/06/16, 02:14:33</t>
  </si>
  <si>
    <t>2022/06/16, 02:14:42</t>
  </si>
  <si>
    <t>2022/06/16, 02:14:45</t>
  </si>
  <si>
    <t>2022/06/16, 02:14:57</t>
  </si>
  <si>
    <t>2022/06/16, 02:15:00</t>
  </si>
  <si>
    <t>2022/06/16, 02:15:08</t>
  </si>
  <si>
    <t>2022/06/16, 02:17:35</t>
  </si>
  <si>
    <t>2022/06/16, 02:17:50</t>
  </si>
  <si>
    <t>2022/06/16, 02:17:52</t>
  </si>
  <si>
    <t>2022/06/16, 02:18:09</t>
  </si>
  <si>
    <t>2022/06/16, 02:18:11</t>
  </si>
  <si>
    <t>2022/06/16, 02:18:34</t>
  </si>
  <si>
    <t>2022/06/16, 02:18:36</t>
  </si>
  <si>
    <t>2022/06/16, 02:18:46</t>
  </si>
  <si>
    <t>2022/06/16, 02:18:49</t>
  </si>
  <si>
    <t>2022/06/16, 02:19:13</t>
  </si>
  <si>
    <t>2022/06/16, 02:19:15</t>
  </si>
  <si>
    <t>2022/06/16, 02:19:27</t>
  </si>
  <si>
    <t>2022/06/16, 02:19:36</t>
  </si>
  <si>
    <t>2022/06/16, 02:19:43</t>
  </si>
  <si>
    <t>2022/06/16, 02:22:54</t>
  </si>
  <si>
    <t>2022/06/16, 02:23:08</t>
  </si>
  <si>
    <t>2022/06/16, 02:23:10</t>
  </si>
  <si>
    <t>2022/06/16, 02:23:27</t>
  </si>
  <si>
    <t>2022/06/16, 02:23:30</t>
  </si>
  <si>
    <t>2022/06/16, 02:23:46</t>
  </si>
  <si>
    <t>2022/06/16, 02:23:49</t>
  </si>
  <si>
    <t>2022/06/16, 02:24:06</t>
  </si>
  <si>
    <t>2022/06/16, 02:24:08</t>
  </si>
  <si>
    <t>2022/06/16, 02:24:17</t>
  </si>
  <si>
    <t>2022/06/16, 02:24:19</t>
  </si>
  <si>
    <t>2022/06/16, 02:24:32</t>
  </si>
  <si>
    <t>2022/06/16, 02:24:44</t>
  </si>
  <si>
    <t>2022/06/16, 02:24:57</t>
  </si>
  <si>
    <t>2022/06/16, 02:24:58</t>
  </si>
  <si>
    <t>2022/06/16, 02:25:11</t>
  </si>
  <si>
    <t>2022/06/16, 02:25:14</t>
  </si>
  <si>
    <t>2022/06/16, 02:25:22</t>
  </si>
  <si>
    <t>2022/06/16, 02:25:25</t>
  </si>
  <si>
    <t>2022/06/16, 02:25:32</t>
  </si>
  <si>
    <t>2022/06/16, 02:25:35</t>
  </si>
  <si>
    <t>2022/06/16, 02:25:41</t>
  </si>
  <si>
    <t>2022/06/16, 02:25:44</t>
  </si>
  <si>
    <t>2022/06/16, 02:25:53</t>
  </si>
  <si>
    <t>2022/06/16, 02:25:55</t>
  </si>
  <si>
    <t>2022/06/16, 02:26:12</t>
  </si>
  <si>
    <t>2022/06/16, 02:28:51</t>
  </si>
  <si>
    <t>2022/06/16, 02:28:59</t>
  </si>
  <si>
    <t>2022/06/16, 02:29:01</t>
  </si>
  <si>
    <t>2022/06/16, 02:29:18</t>
  </si>
  <si>
    <t>2022/06/16, 02:29:20</t>
  </si>
  <si>
    <t>2022/06/16, 02:29:27</t>
  </si>
  <si>
    <t>2022/06/16, 02:29:30</t>
  </si>
  <si>
    <t>2022/06/16, 02:29:38</t>
  </si>
  <si>
    <t>2022/06/16, 02:29:42</t>
  </si>
  <si>
    <t>2022/06/16, 02:29:50</t>
  </si>
  <si>
    <t>2022/06/16, 02:29:57</t>
  </si>
  <si>
    <t>2022/06/16, 02:30:05</t>
  </si>
  <si>
    <t>2022/06/16, 02:30:08</t>
  </si>
  <si>
    <t>2022/06/16, 02:30:21</t>
  </si>
  <si>
    <t>2022/06/16, 02:30:23</t>
  </si>
  <si>
    <t>2022/06/16, 02:30:43</t>
  </si>
  <si>
    <t>2022/06/16, 02:30:45</t>
  </si>
  <si>
    <t>2022/06/16, 02:30:53</t>
  </si>
  <si>
    <t>2022/06/16, 02:30:55</t>
  </si>
  <si>
    <t>2022/06/16, 02:31:06</t>
  </si>
  <si>
    <t>2022/06/16, 02:31:08</t>
  </si>
  <si>
    <t>2022/06/16, 02:31:19</t>
  </si>
  <si>
    <t>2022/06/16, 02:31:24</t>
  </si>
  <si>
    <t>2022/06/16, 02:31:31</t>
  </si>
  <si>
    <t>2022/06/16, 02:31:36</t>
  </si>
  <si>
    <t>2022/06/16, 02:31:43</t>
  </si>
  <si>
    <t>P_100370006635090402</t>
  </si>
  <si>
    <t>2022/06/16, 02:45:26</t>
  </si>
  <si>
    <t>2022/06/16, 02:45:40</t>
  </si>
  <si>
    <t>2022/06/16, 02:45:42</t>
  </si>
  <si>
    <t>2022/06/16, 02:46:04</t>
  </si>
  <si>
    <t>2022/06/16, 02:46:10</t>
  </si>
  <si>
    <t>2022/06/16, 02:46:16</t>
  </si>
  <si>
    <t>2022/06/16, 02:46:20</t>
  </si>
  <si>
    <t>2022/06/16, 02:46:29</t>
  </si>
  <si>
    <t>2022/06/16, 02:46:32</t>
  </si>
  <si>
    <t>2022/06/16, 02:46:41</t>
  </si>
  <si>
    <t>2022/06/16, 02:46:43</t>
  </si>
  <si>
    <t>2022/06/16, 02:46:50</t>
  </si>
  <si>
    <t>2022/06/16, 02:46:52</t>
  </si>
  <si>
    <t>2022/06/16, 02:47:01</t>
  </si>
  <si>
    <t>2022/06/16, 02:47:03</t>
  </si>
  <si>
    <t>2022/06/16, 02:47:11</t>
  </si>
  <si>
    <t>2022/06/16, 02:47:14</t>
  </si>
  <si>
    <t>2022/06/16, 02:47:22</t>
  </si>
  <si>
    <t>2022/06/16, 02:47:24</t>
  </si>
  <si>
    <t>2022/06/16, 02:47:31</t>
  </si>
  <si>
    <t>2022/06/16, 02:47:34</t>
  </si>
  <si>
    <t>2022/06/16, 02:47:43</t>
  </si>
  <si>
    <t>2022/06/16, 02:47:47</t>
  </si>
  <si>
    <t>2022/06/16, 02:47:58</t>
  </si>
  <si>
    <t>2022/06/16, 02:48:10</t>
  </si>
  <si>
    <t>2022/06/16, 02:48:18</t>
  </si>
  <si>
    <t>2022/06/16, 02:48:20</t>
  </si>
  <si>
    <t>2022/06/16, 02:48:27</t>
  </si>
  <si>
    <t>2022/06/16, 02:48:29</t>
  </si>
  <si>
    <t>2022/06/16, 02:48:39</t>
  </si>
  <si>
    <t>2022/06/16, 02:51:06</t>
  </si>
  <si>
    <t>2022/06/16, 02:51:22</t>
  </si>
  <si>
    <t>2022/06/16, 02:51:24</t>
  </si>
  <si>
    <t>2022/06/16, 02:51:31</t>
  </si>
  <si>
    <t>2022/06/16, 02:51:33</t>
  </si>
  <si>
    <t>2022/06/16, 02:51:44</t>
  </si>
  <si>
    <t>2022/06/16, 02:51:46</t>
  </si>
  <si>
    <t>2022/06/16, 02:51:53</t>
  </si>
  <si>
    <t>2022/06/16, 02:51:55</t>
  </si>
  <si>
    <t>2022/06/16, 02:52:01</t>
  </si>
  <si>
    <t>2022/06/16, 02:52:03</t>
  </si>
  <si>
    <t>2022/06/16, 02:52:12</t>
  </si>
  <si>
    <t>2022/06/16, 02:52:14</t>
  </si>
  <si>
    <t>2022/06/16, 02:52:20</t>
  </si>
  <si>
    <t>0127019542_LST000000887140_LG01_MINI</t>
  </si>
  <si>
    <t>P_100370006635090396</t>
  </si>
  <si>
    <t>2022/06/16, 04:40:11</t>
  </si>
  <si>
    <t>2022/06/16, 04:40:28</t>
  </si>
  <si>
    <t>2022/06/16, 04:40:30</t>
  </si>
  <si>
    <t>2022/06/16, 04:40:37</t>
  </si>
  <si>
    <t>2022/06/16, 04:40:40</t>
  </si>
  <si>
    <t>2022/06/16, 04:40:49</t>
  </si>
  <si>
    <t>2022/06/16, 04:40:50</t>
  </si>
  <si>
    <t>2022/06/16, 04:40:57</t>
  </si>
  <si>
    <t>2022/06/16, 04:40:59</t>
  </si>
  <si>
    <t>2022/06/16, 04:41:08</t>
  </si>
  <si>
    <t>2022/06/16, 04:41:09</t>
  </si>
  <si>
    <t>2022/06/16, 04:41:16</t>
  </si>
  <si>
    <t>2022/06/16, 04:41:19</t>
  </si>
  <si>
    <t>2022/06/16, 04:41:24</t>
  </si>
  <si>
    <t>0127019546_LST000000887395_LG01_MINI</t>
  </si>
  <si>
    <t>P_100370006635090389</t>
  </si>
  <si>
    <t>2022/06/16, 06:29:30</t>
  </si>
  <si>
    <t>2022/06/16, 06:29:39</t>
  </si>
  <si>
    <t>2022/06/16, 06:29:41</t>
  </si>
  <si>
    <t>2022/06/16, 06:29:46</t>
  </si>
  <si>
    <t>2022/06/16, 06:29:48</t>
  </si>
  <si>
    <t>2022/06/16, 06:29:58</t>
  </si>
  <si>
    <t>2022/06/16, 06:30:00</t>
  </si>
  <si>
    <t>2022/06/16, 06:30:09</t>
  </si>
  <si>
    <t>2022/06/16, 06:30:11</t>
  </si>
  <si>
    <t>2022/06/16, 06:30:20</t>
  </si>
  <si>
    <t>2022/06/16, 06:30:26</t>
  </si>
  <si>
    <t>2022/06/16, 06:30:33</t>
  </si>
  <si>
    <t>2022/06/16, 06:30:36</t>
  </si>
  <si>
    <t>2022/06/16, 06:30:45</t>
  </si>
  <si>
    <t>2022/06/16, 06:30:48</t>
  </si>
  <si>
    <t>2022/06/16, 06:30:57</t>
  </si>
  <si>
    <t>2022/06/16, 06:31:00</t>
  </si>
  <si>
    <t>2022/06/16, 06:31:06</t>
  </si>
  <si>
    <t>2022/06/16, 06:31:12</t>
  </si>
  <si>
    <t>2022/06/16, 06:31:19</t>
  </si>
  <si>
    <t>2022/06/16, 06:31:22</t>
  </si>
  <si>
    <t>2022/06/16, 06:31:33</t>
  </si>
  <si>
    <t>2022/06/16, 06:31:34</t>
  </si>
  <si>
    <t>2022/06/16, 06:31:41</t>
  </si>
  <si>
    <t>2022/06/16, 06:31:43</t>
  </si>
  <si>
    <t>2022/06/16, 06:31:48</t>
  </si>
  <si>
    <t>2022/06/16, 06:31:50</t>
  </si>
  <si>
    <t>2022/06/16, 06:31:55</t>
  </si>
  <si>
    <t>2022/06/16, 06:31:57</t>
  </si>
  <si>
    <t>2022/06/16, 06:32:04</t>
  </si>
  <si>
    <t>2022/06/16, 06:32:06</t>
  </si>
  <si>
    <t>2022/06/16, 06:32:12</t>
  </si>
  <si>
    <t>2022/06/16, 06:32:17</t>
  </si>
  <si>
    <t>2022/06/16, 06:32:23</t>
  </si>
  <si>
    <t>P_100370006635090372</t>
  </si>
  <si>
    <t>2022/06/16, 06:34:02</t>
  </si>
  <si>
    <t>2022/06/16, 06:34:13</t>
  </si>
  <si>
    <t>2022/06/16, 06:34:14</t>
  </si>
  <si>
    <t>2022/06/16, 06:34:18</t>
  </si>
  <si>
    <t>2022/06/16, 06:34:20</t>
  </si>
  <si>
    <t>2022/06/16, 06:34:24</t>
  </si>
  <si>
    <t>2022/06/16, 06:34:26</t>
  </si>
  <si>
    <t>2022/06/16, 06:34:30</t>
  </si>
  <si>
    <t>2022/06/16, 06:34:32</t>
  </si>
  <si>
    <t>2022/06/16, 06:34:36</t>
  </si>
  <si>
    <t>2022/06/16, 06:34:38</t>
  </si>
  <si>
    <t>2022/06/16, 06:34:42</t>
  </si>
  <si>
    <t>2022/06/16, 06:34:43</t>
  </si>
  <si>
    <t>2022/06/16, 06:34:49</t>
  </si>
  <si>
    <t>2022/06/16, 06:34:53</t>
  </si>
  <si>
    <t>2022/06/16, 06:34:59</t>
  </si>
  <si>
    <t>2022/06/16, 06:35:01</t>
  </si>
  <si>
    <t>2022/06/16, 06:35:07</t>
  </si>
  <si>
    <t>2022/06/16, 06:35:32</t>
  </si>
  <si>
    <t>2022/06/16, 06:35:37</t>
  </si>
  <si>
    <t>2022/06/16, 06:35:39</t>
  </si>
  <si>
    <t>2022/06/16, 06:35:46</t>
  </si>
  <si>
    <t>0127019547_LST000000887514_LG01_MINI</t>
  </si>
  <si>
    <t>P_100370006635090365</t>
  </si>
  <si>
    <t>2022/06/16, 10:34:54</t>
  </si>
  <si>
    <t>2022/06/16, 10:35:04</t>
  </si>
  <si>
    <t>2022/06/16, 10:35:06</t>
  </si>
  <si>
    <t>2022/06/16, 10:35:09</t>
  </si>
  <si>
    <t>2022/06/16, 10:35:15</t>
  </si>
  <si>
    <t>2022/06/16, 10:35:22</t>
  </si>
  <si>
    <t>2022/06/16, 10:35:26</t>
  </si>
  <si>
    <t>2022/06/16, 10:35:33</t>
  </si>
  <si>
    <t>2022/06/16, 10:35:37</t>
  </si>
  <si>
    <t>2022/06/16, 10:35:49</t>
  </si>
  <si>
    <t>2022/06/16, 10:35:50</t>
  </si>
  <si>
    <t>2022/06/16, 10:36:02</t>
  </si>
  <si>
    <t>2022/06/16, 10:36:04</t>
  </si>
  <si>
    <t>2022/06/16, 10:36:15</t>
  </si>
  <si>
    <t>2022/06/16, 10:36:16</t>
  </si>
  <si>
    <t>2022/06/16, 10:36:25</t>
  </si>
  <si>
    <t>2022/06/16, 10:36:26</t>
  </si>
  <si>
    <t>2022/06/16, 10:36:34</t>
  </si>
  <si>
    <t>2022/06/16, 10:36:35</t>
  </si>
  <si>
    <t>2022/06/16, 10:36:47</t>
  </si>
  <si>
    <t>2022/06/16, 10:36:52</t>
  </si>
  <si>
    <t>2022/06/16, 10:36:59</t>
  </si>
  <si>
    <t>2022/06/16, 10:37:03</t>
  </si>
  <si>
    <t>2022/06/16, 10:37:11</t>
  </si>
  <si>
    <t>2022/06/16, 10:37:14</t>
  </si>
  <si>
    <t>2022/06/16, 10:37:20</t>
  </si>
  <si>
    <t>2022/06/16, 10:37:21</t>
  </si>
  <si>
    <t>2022/06/16, 10:37:25</t>
  </si>
  <si>
    <t>2022/06/16, 10:39:11</t>
  </si>
  <si>
    <t>2022/06/16, 10:39:17</t>
  </si>
  <si>
    <t>2022/06/16, 10:39:19</t>
  </si>
  <si>
    <t>2022/06/16, 10:39:26</t>
  </si>
  <si>
    <t>2022/06/16, 10:39:29</t>
  </si>
  <si>
    <t>2022/06/16, 10:39:38</t>
  </si>
  <si>
    <t>2022/06/16, 10:39:39</t>
  </si>
  <si>
    <t>2022/06/16, 10:39:44</t>
  </si>
  <si>
    <t>2022/06/16, 10:39:47</t>
  </si>
  <si>
    <t>2022/06/16, 10:39:55</t>
  </si>
  <si>
    <t>2022/06/16, 10:39:58</t>
  </si>
  <si>
    <t>2022/06/16, 10:40:05</t>
  </si>
  <si>
    <t>2022/06/16, 10:42:56</t>
  </si>
  <si>
    <t>2022/06/16, 10:43:02</t>
  </si>
  <si>
    <t>2022/06/16, 10:43:05</t>
  </si>
  <si>
    <t>2022/06/16, 10:43:12</t>
  </si>
  <si>
    <t>2022/06/16, 10:43:15</t>
  </si>
  <si>
    <t>2022/06/16, 10:43:20</t>
  </si>
  <si>
    <t>2022/06/16, 10:43:22</t>
  </si>
  <si>
    <t>2022/06/16, 10:43:28</t>
  </si>
  <si>
    <t>2022/06/16, 10:43:30</t>
  </si>
  <si>
    <t>2022/06/16, 10:43:35</t>
  </si>
  <si>
    <t>2022/06/16, 10:43:38</t>
  </si>
  <si>
    <t>2022/06/16, 10:43:45</t>
  </si>
  <si>
    <t>2022/06/16, 10:43:50</t>
  </si>
  <si>
    <t>2022/06/16, 10:43:56</t>
  </si>
  <si>
    <t>2022/06/16, 10:43:57</t>
  </si>
  <si>
    <t>2022/06/16, 10:44:06</t>
  </si>
  <si>
    <t>2022/06/16, 10:44:10</t>
  </si>
  <si>
    <t>2022/06/16, 10:44:18</t>
  </si>
  <si>
    <t>P_100370006635090358</t>
  </si>
  <si>
    <t>2022/06/16, 10:46:41</t>
  </si>
  <si>
    <t>2022/06/16, 10:46:50</t>
  </si>
  <si>
    <t>2022/06/16, 10:46:53</t>
  </si>
  <si>
    <t>2022/06/16, 10:46:56</t>
  </si>
  <si>
    <t>2022/06/16, 10:47:02</t>
  </si>
  <si>
    <t>2022/06/16, 10:47:11</t>
  </si>
  <si>
    <t>2022/06/16, 10:47:39</t>
  </si>
  <si>
    <t>2022/06/16, 10:47:50</t>
  </si>
  <si>
    <t>2022/06/16, 10:47:53</t>
  </si>
  <si>
    <t>2022/06/16, 10:48:00</t>
  </si>
  <si>
    <t>2022/06/16, 10:48:18</t>
  </si>
  <si>
    <t>2022/06/16, 10:48:21</t>
  </si>
  <si>
    <t>2022/06/16, 10:48:27</t>
  </si>
  <si>
    <t>2022/06/16, 10:48:36</t>
  </si>
  <si>
    <t>2022/06/16, 10:49:29</t>
  </si>
  <si>
    <t>2022/06/16, 10:49:36</t>
  </si>
  <si>
    <t>2022/06/16, 10:49:38</t>
  </si>
  <si>
    <t>2022/06/16, 10:49:41</t>
  </si>
  <si>
    <t>2022/06/16, 10:49:46</t>
  </si>
  <si>
    <t>2022/06/16, 10:49:52</t>
  </si>
  <si>
    <t>2022/06/16, 10:50:53</t>
  </si>
  <si>
    <t>2022/06/16, 10:50:59</t>
  </si>
  <si>
    <t>2022/06/16, 10:51:12</t>
  </si>
  <si>
    <t>2022/06/16, 10:51:16</t>
  </si>
  <si>
    <t>2022/06/16, 10:51:26</t>
  </si>
  <si>
    <t>2022/06/16, 10:51:32</t>
  </si>
  <si>
    <t>2022/06/16, 10:52:50</t>
  </si>
  <si>
    <t>2022/06/16, 10:52:59</t>
  </si>
  <si>
    <t>2022/06/16, 10:53:02</t>
  </si>
  <si>
    <t>2022/06/16, 10:53:08</t>
  </si>
  <si>
    <t>2022/06/16, 10:53:34</t>
  </si>
  <si>
    <t>2022/06/16, 10:53:41</t>
  </si>
  <si>
    <t>2022/06/16, 10:54:02</t>
  </si>
  <si>
    <t>2022/06/16, 10:54:10</t>
  </si>
  <si>
    <t>2022/06/16, 10:55:14</t>
  </si>
  <si>
    <t>2022/06/16, 10:55:20</t>
  </si>
  <si>
    <t>2022/06/16, 10:55:23</t>
  </si>
  <si>
    <t>2022/06/16, 10:55:27</t>
  </si>
  <si>
    <t>2022/06/16, 10:57:06</t>
  </si>
  <si>
    <t>2022/06/16, 10:57:16</t>
  </si>
  <si>
    <t>0127019864_LST000000887567_LG01_MINI</t>
  </si>
  <si>
    <t>P_100370006635090341</t>
  </si>
  <si>
    <t>2022/06/16, 11:06:32</t>
  </si>
  <si>
    <t>2022/06/16, 11:06:41</t>
  </si>
  <si>
    <t>2022/06/16, 11:06:43</t>
  </si>
  <si>
    <t>2022/06/16, 11:06:50</t>
  </si>
  <si>
    <t>2022/06/16, 11:06:54</t>
  </si>
  <si>
    <t>2022/06/16, 11:06:59</t>
  </si>
  <si>
    <t>2022/06/16, 11:07:03</t>
  </si>
  <si>
    <t>2022/06/16, 11:07:12</t>
  </si>
  <si>
    <t>2022/06/16, 11:07:14</t>
  </si>
  <si>
    <t>2022/06/16, 11:07:23</t>
  </si>
  <si>
    <t>2022/06/16, 11:11:07</t>
  </si>
  <si>
    <t>2022/06/16, 11:11:13</t>
  </si>
  <si>
    <t>2022/06/16, 11:11:15</t>
  </si>
  <si>
    <t>2022/06/16, 11:11:24</t>
  </si>
  <si>
    <t>2022/06/16, 11:11:26</t>
  </si>
  <si>
    <t>2022/06/16, 11:11:31</t>
  </si>
  <si>
    <t>2022/06/16, 11:11:34</t>
  </si>
  <si>
    <t>2022/06/16, 11:11:45</t>
  </si>
  <si>
    <t>2022/06/16, 11:11:48</t>
  </si>
  <si>
    <t>2022/06/16, 11:11:54</t>
  </si>
  <si>
    <t>2022/06/16, 11:11:57</t>
  </si>
  <si>
    <t>2022/06/16, 11:12:05</t>
  </si>
  <si>
    <t>2022/06/16, 11:12:07</t>
  </si>
  <si>
    <t>2022/06/16, 11:12:17</t>
  </si>
  <si>
    <t>2022/06/16, 11:12:19</t>
  </si>
  <si>
    <t>2022/06/16, 11:12:28</t>
  </si>
  <si>
    <t>2022/06/16, 11:14:36</t>
  </si>
  <si>
    <t>2022/06/16, 11:14:45</t>
  </si>
  <si>
    <t>2022/06/16, 11:14:51</t>
  </si>
  <si>
    <t>2022/06/16, 11:15:00</t>
  </si>
  <si>
    <t>2022/06/16, 11:15:06</t>
  </si>
  <si>
    <t>2022/06/16, 11:15:12</t>
  </si>
  <si>
    <t>2022/06/16, 11:15:17</t>
  </si>
  <si>
    <t>2022/06/16, 11:15:22</t>
  </si>
  <si>
    <t>2022/06/16, 11:15:24</t>
  </si>
  <si>
    <t>2022/06/16, 11:15:31</t>
  </si>
  <si>
    <t>2022/06/16, 11:15:33</t>
  </si>
  <si>
    <t>2022/06/16, 11:15:37</t>
  </si>
  <si>
    <t>2022/06/16, 11:15:41</t>
  </si>
  <si>
    <t>2022/06/16, 11:15:47</t>
  </si>
  <si>
    <t>2022/06/16, 11:15:50</t>
  </si>
  <si>
    <t>2022/06/16, 11:15:58</t>
  </si>
  <si>
    <t>2022/06/16, 11:19:32</t>
  </si>
  <si>
    <t>2022/06/16, 11:19:38</t>
  </si>
  <si>
    <t>2022/06/16, 11:19:43</t>
  </si>
  <si>
    <t>2022/06/16, 11:19:49</t>
  </si>
  <si>
    <t>2022/06/16, 11:19:52</t>
  </si>
  <si>
    <t>2022/06/16, 11:19:59</t>
  </si>
  <si>
    <t>2022/06/16, 11:20:01</t>
  </si>
  <si>
    <t>2022/06/16, 11:20:08</t>
  </si>
  <si>
    <t>2022/06/16, 11:20:09</t>
  </si>
  <si>
    <t>2022/06/16, 11:20:14</t>
  </si>
  <si>
    <t>2022/06/16, 11:20:16</t>
  </si>
  <si>
    <t>2022/06/16, 11:20:22</t>
  </si>
  <si>
    <t>2022/06/16, 11:20:24</t>
  </si>
  <si>
    <t>2022/06/16, 11:20:31</t>
  </si>
  <si>
    <t>2022/06/16, 11:20:33</t>
  </si>
  <si>
    <t>2022/06/16, 11:20:39</t>
  </si>
  <si>
    <t>2022/06/16, 11:20:41</t>
  </si>
  <si>
    <t>2022/06/16, 11:20:50</t>
  </si>
  <si>
    <t>2022/06/16, 11:20:52</t>
  </si>
  <si>
    <t>2022/06/16, 11:21:00</t>
  </si>
  <si>
    <t>2022/06/16, 11:21:02</t>
  </si>
  <si>
    <t>2022/06/16, 11:21:09</t>
  </si>
  <si>
    <t>P_100370006635090334</t>
  </si>
  <si>
    <t>2022/06/16, 11:24:32</t>
  </si>
  <si>
    <t>2022/06/16, 11:24:40</t>
  </si>
  <si>
    <t>2022/06/16, 11:24:42</t>
  </si>
  <si>
    <t>2022/06/16, 11:24:48</t>
  </si>
  <si>
    <t>2022/06/16, 11:24:50</t>
  </si>
  <si>
    <t>2022/06/16, 11:24:59</t>
  </si>
  <si>
    <t>2022/06/16, 11:25:02</t>
  </si>
  <si>
    <t>2022/06/16, 11:25:09</t>
  </si>
  <si>
    <t>2022/06/16, 11:25:12</t>
  </si>
  <si>
    <t>2022/06/16, 11:25:18</t>
  </si>
  <si>
    <t>2022/06/16, 11:25:20</t>
  </si>
  <si>
    <t>2022/06/16, 11:25:27</t>
  </si>
  <si>
    <t>2022/06/16, 11:25:29</t>
  </si>
  <si>
    <t>2022/06/16, 11:25:36</t>
  </si>
  <si>
    <t>2022/06/16, 11:25:38</t>
  </si>
  <si>
    <t>2022/06/16, 11:25:45</t>
  </si>
  <si>
    <t>2022/06/16, 11:25:47</t>
  </si>
  <si>
    <t>2022/06/16, 11:25:57</t>
  </si>
  <si>
    <t>2022/06/16, 11:25:59</t>
  </si>
  <si>
    <t>2022/06/16, 11:26:06</t>
  </si>
  <si>
    <t>2022/06/16, 11:26:08</t>
  </si>
  <si>
    <t>2022/06/16, 11:26:15</t>
  </si>
  <si>
    <t>2022/06/16, 11:28:04</t>
  </si>
  <si>
    <t>2022/06/16, 11:28:11</t>
  </si>
  <si>
    <t>2022/06/16, 11:31:54</t>
  </si>
  <si>
    <t>2022/06/16, 11:32:00</t>
  </si>
  <si>
    <t>2022/06/16, 11:32:04</t>
  </si>
  <si>
    <t>2022/06/16, 11:32:12</t>
  </si>
  <si>
    <t>2022/06/16, 11:32:14</t>
  </si>
  <si>
    <t>2022/06/16, 11:32:21</t>
  </si>
  <si>
    <t>2022/06/16, 11:43:18</t>
  </si>
  <si>
    <t>2022/06/16, 11:43:19</t>
  </si>
  <si>
    <t>0127019866_LST000000887720_LG01_MINI</t>
  </si>
  <si>
    <t>P_100370006635090310</t>
  </si>
  <si>
    <t>2022/06/16, 14:21:21</t>
  </si>
  <si>
    <t>2022/06/16, 14:21:32</t>
  </si>
  <si>
    <t>2022/06/16, 14:21:35</t>
  </si>
  <si>
    <t>2022/06/16, 14:21:57</t>
  </si>
  <si>
    <t>2022/06/16, 14:30:45</t>
  </si>
  <si>
    <t>2022/06/16, 14:30:51</t>
  </si>
  <si>
    <t>2022/06/16, 14:30:54</t>
  </si>
  <si>
    <t>2022/06/16, 14:31:07</t>
  </si>
  <si>
    <t>2022/06/16, 14:31:10</t>
  </si>
  <si>
    <t>2022/06/16, 14:31:19</t>
  </si>
  <si>
    <t>2022/06/16, 14:31:22</t>
  </si>
  <si>
    <t>2022/06/16, 14:31:31</t>
  </si>
  <si>
    <t>2022/06/16, 14:31:35</t>
  </si>
  <si>
    <t>2022/06/16, 14:31:44</t>
  </si>
  <si>
    <t>2022/06/16, 14:31:49</t>
  </si>
  <si>
    <t>2022/06/16, 14:32:00</t>
  </si>
  <si>
    <t>2022/06/16, 14:32:03</t>
  </si>
  <si>
    <t>2022/06/16, 14:32:15</t>
  </si>
  <si>
    <t>2022/06/16, 14:32:17</t>
  </si>
  <si>
    <t>2022/06/16, 14:32:27</t>
  </si>
  <si>
    <t>2022/06/16, 14:32:29</t>
  </si>
  <si>
    <t>2022/06/16, 14:32:38</t>
  </si>
  <si>
    <t>2022/06/16, 14:32:41</t>
  </si>
  <si>
    <t>2022/06/16, 14:32:50</t>
  </si>
  <si>
    <t>2022/06/16, 14:32:52</t>
  </si>
  <si>
    <t>2022/06/16, 14:33:03</t>
  </si>
  <si>
    <t>2022/06/16, 14:33:06</t>
  </si>
  <si>
    <t>2022/06/16, 14:33:16</t>
  </si>
  <si>
    <t>2022/06/16, 14:35:16</t>
  </si>
  <si>
    <t>2022/06/16, 14:35:27</t>
  </si>
  <si>
    <t>2022/06/16, 14:35:29</t>
  </si>
  <si>
    <t>2022/06/16, 14:35:40</t>
  </si>
  <si>
    <t>2022/06/16, 14:58:27</t>
  </si>
  <si>
    <t>2022/06/16, 14:58:36</t>
  </si>
  <si>
    <t>2022/06/16, 14:58:39</t>
  </si>
  <si>
    <t>2022/06/16, 14:58:46</t>
  </si>
  <si>
    <t>2022/06/16, 14:58:49</t>
  </si>
  <si>
    <t>2022/06/16, 14:58:59</t>
  </si>
  <si>
    <t>2022/06/16, 14:59:01</t>
  </si>
  <si>
    <t>2022/06/16, 14:59:12</t>
  </si>
  <si>
    <t>2022/06/16, 14:59:14</t>
  </si>
  <si>
    <t>2022/06/16, 14:59:23</t>
  </si>
  <si>
    <t>0127019861_LST000000887780_LG01_MINI</t>
  </si>
  <si>
    <t>P_100370006635090303</t>
  </si>
  <si>
    <t>2022/06/16, 15:51:26</t>
  </si>
  <si>
    <t>2022/06/16, 15:51:37</t>
  </si>
  <si>
    <t>2022/06/16, 15:52:19</t>
  </si>
  <si>
    <t>2022/06/16, 15:52:25</t>
  </si>
  <si>
    <t>2022/06/16, 15:53:06</t>
  </si>
  <si>
    <t>2022/06/16, 15:53:11</t>
  </si>
  <si>
    <t>2022/06/16, 15:53:14</t>
  </si>
  <si>
    <t>2022/06/16, 15:53:25</t>
  </si>
  <si>
    <t>2022/06/16, 15:53:29</t>
  </si>
  <si>
    <t>2022/06/16, 15:53:38</t>
  </si>
  <si>
    <t>2022/06/16, 15:55:57</t>
  </si>
  <si>
    <t>2022/06/16, 15:56:04</t>
  </si>
  <si>
    <t>0127021022_LST000000887912_LG01_MINI</t>
  </si>
  <si>
    <t>P_100370006635090297</t>
  </si>
  <si>
    <t>2022/06/16, 20:52:29</t>
  </si>
  <si>
    <t>2022/06/16, 20:52:51</t>
  </si>
  <si>
    <t>2022/06/16, 20:52:54</t>
  </si>
  <si>
    <t>2022/06/16, 20:53:11</t>
  </si>
  <si>
    <t>2022/06/16, 20:53:13</t>
  </si>
  <si>
    <t>2022/06/16, 20:53:22</t>
  </si>
  <si>
    <t>2022/06/16, 20:53:24</t>
  </si>
  <si>
    <t>2022/06/16, 20:53:38</t>
  </si>
  <si>
    <t>2022/06/16, 20:53:40</t>
  </si>
  <si>
    <t>2022/06/16, 20:53:51</t>
  </si>
  <si>
    <t>2022/06/16, 20:53:53</t>
  </si>
  <si>
    <t>2022/06/16, 20:54:07</t>
  </si>
  <si>
    <t>2022/06/16, 20:54:11</t>
  </si>
  <si>
    <t>2022/06/16, 20:54:23</t>
  </si>
  <si>
    <t>2022/06/16, 20:54:28</t>
  </si>
  <si>
    <t>2022/06/16, 20:54:45</t>
  </si>
  <si>
    <t>2022/06/16, 20:54:47</t>
  </si>
  <si>
    <t>2022/06/16, 20:55:05</t>
  </si>
  <si>
    <t>2022/06/16, 20:55:07</t>
  </si>
  <si>
    <t>2022/06/16, 20:55:42</t>
  </si>
  <si>
    <t>2022/06/16, 20:55:43</t>
  </si>
  <si>
    <t>2022/06/16, 20:56:00</t>
  </si>
  <si>
    <t>2022/06/16, 20:56:02</t>
  </si>
  <si>
    <t>2022/06/16, 20:56:14</t>
  </si>
  <si>
    <t>2022/06/16, 20:56:15</t>
  </si>
  <si>
    <t>2022/06/16, 20:56:39</t>
  </si>
  <si>
    <t>2022/06/16, 20:56:41</t>
  </si>
  <si>
    <t>2022/06/16, 20:56:48</t>
  </si>
  <si>
    <t>2022/06/16, 20:56:51</t>
  </si>
  <si>
    <t>2022/06/16, 20:57:09</t>
  </si>
  <si>
    <t>2022/06/16, 20:57:12</t>
  </si>
  <si>
    <t>2022/06/16, 20:57:37</t>
  </si>
  <si>
    <t>2022/06/16, 20:57:39</t>
  </si>
  <si>
    <t>2022/06/16, 20:57:53</t>
  </si>
  <si>
    <t>P_100370006635090280</t>
  </si>
  <si>
    <t>2022/06/16, 20:59:45</t>
  </si>
  <si>
    <t>2022/06/16, 21:00:00</t>
  </si>
  <si>
    <t>2022/06/16, 21:00:01</t>
  </si>
  <si>
    <t>2022/06/16, 21:00:15</t>
  </si>
  <si>
    <t>2022/06/16, 21:00:17</t>
  </si>
  <si>
    <t>2022/06/16, 21:00:33</t>
  </si>
  <si>
    <t>2022/06/16, 21:00:35</t>
  </si>
  <si>
    <t>2022/06/16, 21:00:51</t>
  </si>
  <si>
    <t>P_100370006635090273</t>
  </si>
  <si>
    <t>2022/06/16, 22:25:06</t>
  </si>
  <si>
    <t>2022/06/16, 22:25:21</t>
  </si>
  <si>
    <t>2022/06/16, 22:25:23</t>
  </si>
  <si>
    <t>2022/06/16, 22:25:36</t>
  </si>
  <si>
    <t>2022/06/16, 22:25:39</t>
  </si>
  <si>
    <t>2022/06/16, 22:25:51</t>
  </si>
  <si>
    <t>0127019865_LST000000887948_LG01_MINI</t>
  </si>
  <si>
    <t>P_100370006635090266</t>
  </si>
  <si>
    <t>2022/06/16, 22:31:54</t>
  </si>
  <si>
    <t>2022/06/16, 22:32:01</t>
  </si>
  <si>
    <t>2022/06/16, 22:32:03</t>
  </si>
  <si>
    <t>2022/06/16, 22:32:11</t>
  </si>
  <si>
    <t>2022/06/16, 22:32:14</t>
  </si>
  <si>
    <t>2022/06/16, 22:32:21</t>
  </si>
  <si>
    <t>0127020100_LST000000887966_LG01_MINI</t>
  </si>
  <si>
    <t>P_100370006635090259</t>
  </si>
  <si>
    <t>2022/06/16, 22:40:53</t>
  </si>
  <si>
    <t>2022/06/16, 22:40:56</t>
  </si>
  <si>
    <t>2022/06/16, 22:41:10</t>
  </si>
  <si>
    <t>2022/06/16, 22:41:13</t>
  </si>
  <si>
    <t>2022/06/16, 22:41:23</t>
  </si>
  <si>
    <t>2022/06/16, 22:41:26</t>
  </si>
  <si>
    <t>2022/06/16, 22:42:27</t>
  </si>
  <si>
    <t>2022/06/16, 22:43:00</t>
  </si>
  <si>
    <t>2022/06/16, 22:43:20</t>
  </si>
  <si>
    <t>2022/06/16, 22:43:30</t>
  </si>
  <si>
    <t>2022/06/16, 22:43:33</t>
  </si>
  <si>
    <t>2022/06/16, 22:43:51</t>
  </si>
  <si>
    <t>2022/06/16, 22:44:15</t>
  </si>
  <si>
    <t>2022/06/16, 22:44:20</t>
  </si>
  <si>
    <t>2022/06/16, 22:44:28</t>
  </si>
  <si>
    <t>2022/06/16, 22:44:30</t>
  </si>
  <si>
    <t>2022/06/16, 22:44:39</t>
  </si>
  <si>
    <t>2022/06/16, 22:44:42</t>
  </si>
  <si>
    <t>2022/06/16, 22:44:52</t>
  </si>
  <si>
    <t>2022/06/16, 22:44:57</t>
  </si>
  <si>
    <t>2022/06/16, 22:45:02</t>
  </si>
  <si>
    <t>2022/06/16, 22:45:04</t>
  </si>
  <si>
    <t>2022/06/16, 22:45:11</t>
  </si>
  <si>
    <t>2022/06/16, 22:45:17</t>
  </si>
  <si>
    <t>2022/06/16, 22:45:25</t>
  </si>
  <si>
    <t>P_100370006635090242</t>
  </si>
  <si>
    <t>2022/06/16, 22:53:31</t>
  </si>
  <si>
    <t>2022/06/16, 22:53:38</t>
  </si>
  <si>
    <t>2022/06/16, 22:53:40</t>
  </si>
  <si>
    <t>2022/06/16, 22:53:46</t>
  </si>
  <si>
    <t>2022/06/16, 22:54:04</t>
  </si>
  <si>
    <t>2022/06/16, 22:54:10</t>
  </si>
  <si>
    <t>2022/06/16, 22:54:14</t>
  </si>
  <si>
    <t>2022/06/16, 22:54:20</t>
  </si>
  <si>
    <t>2022/06/16, 22:54:21</t>
  </si>
  <si>
    <t>2022/06/16, 22:54:32</t>
  </si>
  <si>
    <t>2022/06/16, 22:54:37</t>
  </si>
  <si>
    <t>2022/06/16, 22:54:44</t>
  </si>
  <si>
    <t>2022/06/16, 22:54:46</t>
  </si>
  <si>
    <t>2022/06/16, 22:54:53</t>
  </si>
  <si>
    <t>2022/06/16, 22:54:57</t>
  </si>
  <si>
    <t>2022/06/16, 22:55:03</t>
  </si>
  <si>
    <t>2022/06/16, 22:55:06</t>
  </si>
  <si>
    <t>2022/06/16, 22:55:10</t>
  </si>
  <si>
    <t>2022/06/16, 22:55:13</t>
  </si>
  <si>
    <t>2022/06/16, 22:55:18</t>
  </si>
  <si>
    <t>2022/06/16, 22:55:20</t>
  </si>
  <si>
    <t>2022/06/16, 22:55:27</t>
  </si>
  <si>
    <t>2022/06/16, 22:55:29</t>
  </si>
  <si>
    <t>2022/06/16, 22:55:36</t>
  </si>
  <si>
    <t>2022/06/16, 22:55:39</t>
  </si>
  <si>
    <t>2022/06/16, 22:55:44</t>
  </si>
  <si>
    <t>2022/06/16, 22:55:49</t>
  </si>
  <si>
    <t>2022/06/16, 22:55:55</t>
  </si>
  <si>
    <t>2022/06/16, 22:55:58</t>
  </si>
  <si>
    <t>2022/06/16, 22:56:02</t>
  </si>
  <si>
    <t>2022/06/16, 22:56:10</t>
  </si>
  <si>
    <t>P_100370006635090235</t>
  </si>
  <si>
    <t>2022/06/16, 22:56:36</t>
  </si>
  <si>
    <t>2022/06/16, 22:56:48</t>
  </si>
  <si>
    <t>2022/06/16, 22:56:57</t>
  </si>
  <si>
    <t>2022/06/16, 22:57:17</t>
  </si>
  <si>
    <t>2022/06/16, 22:58:27</t>
  </si>
  <si>
    <t>2022/06/16, 22:58:36</t>
  </si>
  <si>
    <t>2022/06/16, 22:58:38</t>
  </si>
  <si>
    <t>2022/06/16, 22:58:46</t>
  </si>
  <si>
    <t>2022/06/16, 22:58:49</t>
  </si>
  <si>
    <t>2022/06/16, 22:58:58</t>
  </si>
  <si>
    <t>2022/06/16, 22:59:01</t>
  </si>
  <si>
    <t>2022/06/16, 22:59:18</t>
  </si>
  <si>
    <t>2022/06/16, 22:59:21</t>
  </si>
  <si>
    <t>2022/06/16, 22:59:29</t>
  </si>
  <si>
    <t>P_100370006635090228</t>
  </si>
  <si>
    <t>2022/06/16, 23:46:28</t>
  </si>
  <si>
    <t>2022/06/16, 23:46:33</t>
  </si>
  <si>
    <t>2022/06/16, 23:46:35</t>
  </si>
  <si>
    <t>2022/06/16, 23:46:44</t>
  </si>
  <si>
    <t>0127019862_LST000000888005_LG01_MINI</t>
  </si>
  <si>
    <t>P_100370006635090211</t>
  </si>
  <si>
    <t>2022/06/16, 23:53:10</t>
  </si>
  <si>
    <t>2022/06/16, 23:53:19</t>
  </si>
  <si>
    <t>0127019865_LST000000887991_LG01_MINI</t>
  </si>
  <si>
    <t>P_100370006635090204</t>
  </si>
  <si>
    <t>2022/06/16, 23:59:03</t>
  </si>
  <si>
    <t>2022/06/16, 23:59:10</t>
  </si>
  <si>
    <t>2022/06/16, 23:59:13</t>
  </si>
  <si>
    <t>2022/06/16, 23:59:25</t>
  </si>
  <si>
    <t>0127020100_LST000000887984_LG01_MINI</t>
  </si>
  <si>
    <t>P_100370006635090198</t>
  </si>
  <si>
    <t>2022/06/17, 00:03:35</t>
  </si>
  <si>
    <t>2022/06/17, 00:03:52</t>
  </si>
  <si>
    <t>2022/06/17, 00:03:56</t>
  </si>
  <si>
    <t>2022/06/17, 00:04:06</t>
  </si>
  <si>
    <t>2022/06/17, 00:04:08</t>
  </si>
  <si>
    <t>2022/06/17, 00:04:19</t>
  </si>
  <si>
    <t>2022/06/17, 00:04:21</t>
  </si>
  <si>
    <t>2022/06/17, 00:04:34</t>
  </si>
  <si>
    <t>2022/06/17, 00:04:38</t>
  </si>
  <si>
    <t>2022/06/17, 00:04:50</t>
  </si>
  <si>
    <t>2022/06/17, 00:04:55</t>
  </si>
  <si>
    <t>2022/06/17, 00:05:08</t>
  </si>
  <si>
    <t>2022/06/17, 00:05:11</t>
  </si>
  <si>
    <t>2022/06/17, 00:05:19</t>
  </si>
  <si>
    <t>2022/06/17, 00:05:21</t>
  </si>
  <si>
    <t>2022/06/17, 00:05:31</t>
  </si>
  <si>
    <t>2022/06/17, 00:05:37</t>
  </si>
  <si>
    <t>2022/06/17, 00:05:46</t>
  </si>
  <si>
    <t>2022/06/17, 00:05:52</t>
  </si>
  <si>
    <t>2022/06/17, 00:06:02</t>
  </si>
  <si>
    <t>2022/06/17, 00:06:06</t>
  </si>
  <si>
    <t>2022/06/17, 00:06:14</t>
  </si>
  <si>
    <t>2022/06/17, 00:06:18</t>
  </si>
  <si>
    <t>2022/06/17, 00:06:34</t>
  </si>
  <si>
    <t>2022/06/17, 00:06:37</t>
  </si>
  <si>
    <t>2022/06/17, 00:06:49</t>
  </si>
  <si>
    <t>2022/06/17, 00:09:44</t>
  </si>
  <si>
    <t>2022/06/17, 00:09:57</t>
  </si>
  <si>
    <t>2022/06/17, 00:10:02</t>
  </si>
  <si>
    <t>2022/06/17, 00:10:11</t>
  </si>
  <si>
    <t>2022/06/17, 00:10:14</t>
  </si>
  <si>
    <t>2022/06/17, 00:10:26</t>
  </si>
  <si>
    <t>2022/06/17, 00:10:28</t>
  </si>
  <si>
    <t>2022/06/17, 00:10:37</t>
  </si>
  <si>
    <t>2022/06/17, 00:10:41</t>
  </si>
  <si>
    <t>2022/06/17, 00:10:49</t>
  </si>
  <si>
    <t>0127021381_LST000000888171_LG01_MINI</t>
  </si>
  <si>
    <t>P_100370006635090181</t>
  </si>
  <si>
    <t>2022/06/17, 01:40:33</t>
  </si>
  <si>
    <t>2022/06/17, 01:40:52</t>
  </si>
  <si>
    <t>2022/06/17, 01:40:54</t>
  </si>
  <si>
    <t>2022/06/17, 01:41:02</t>
  </si>
  <si>
    <t>2022/06/17, 01:41:06</t>
  </si>
  <si>
    <t>2022/06/17, 01:41:26</t>
  </si>
  <si>
    <t>2022/06/17, 01:41:29</t>
  </si>
  <si>
    <t>2022/06/17, 01:41:54</t>
  </si>
  <si>
    <t>2022/06/17, 01:41:56</t>
  </si>
  <si>
    <t>2022/06/17, 01:42:02</t>
  </si>
  <si>
    <t>2022/06/17, 01:42:04</t>
  </si>
  <si>
    <t>2022/06/17, 01:42:12</t>
  </si>
  <si>
    <t>2022/06/17, 01:42:14</t>
  </si>
  <si>
    <t>2022/06/17, 01:42:29</t>
  </si>
  <si>
    <t>2022/06/17, 01:42:33</t>
  </si>
  <si>
    <t>2022/06/17, 01:42:44</t>
  </si>
  <si>
    <t>2022/06/17, 01:42:48</t>
  </si>
  <si>
    <t>2022/06/17, 01:43:04</t>
  </si>
  <si>
    <t>2022/06/17, 01:43:07</t>
  </si>
  <si>
    <t>2022/06/17, 01:43:24</t>
  </si>
  <si>
    <t>2022/06/17, 01:43:26</t>
  </si>
  <si>
    <t>2022/06/17, 01:43:41</t>
  </si>
  <si>
    <t>2022/06/17, 01:43:43</t>
  </si>
  <si>
    <t>2022/06/17, 01:43:52</t>
  </si>
  <si>
    <t>2022/06/17, 01:43:55</t>
  </si>
  <si>
    <t>2022/06/17, 01:44:16</t>
  </si>
  <si>
    <t>2022/06/17, 01:44:22</t>
  </si>
  <si>
    <t>2022/06/17, 01:44:31</t>
  </si>
  <si>
    <t>2022/06/17, 01:44:34</t>
  </si>
  <si>
    <t>2022/06/17, 01:44:40</t>
  </si>
  <si>
    <t>2022/06/17, 01:44:42</t>
  </si>
  <si>
    <t>2022/06/17, 01:44:51</t>
  </si>
  <si>
    <t>2022/06/17, 01:44:53</t>
  </si>
  <si>
    <t>2022/06/17, 01:45:00</t>
  </si>
  <si>
    <t>2022/06/17, 01:45:02</t>
  </si>
  <si>
    <t>2022/06/17, 01:45:08</t>
  </si>
  <si>
    <t>P_100370006635090174</t>
  </si>
  <si>
    <t>2022/06/17, 01:48:19</t>
  </si>
  <si>
    <t>2022/06/17, 01:48:35</t>
  </si>
  <si>
    <t>2022/06/17, 01:48:37</t>
  </si>
  <si>
    <t>2022/06/17, 01:48:48</t>
  </si>
  <si>
    <t>2022/06/17, 01:48:52</t>
  </si>
  <si>
    <t>2022/06/17, 01:49:00</t>
  </si>
  <si>
    <t>2022/06/17, 01:49:02</t>
  </si>
  <si>
    <t>2022/06/17, 01:49:20</t>
  </si>
  <si>
    <t>2022/06/17, 01:49:23</t>
  </si>
  <si>
    <t>2022/06/17, 01:49:39</t>
  </si>
  <si>
    <t>2022/06/17, 01:49:41</t>
  </si>
  <si>
    <t>2022/06/17, 01:49:48</t>
  </si>
  <si>
    <t>2022/06/17, 01:49:52</t>
  </si>
  <si>
    <t>2022/06/17, 01:50:06</t>
  </si>
  <si>
    <t>2022/06/17, 01:50:33</t>
  </si>
  <si>
    <t>2022/06/17, 01:50:46</t>
  </si>
  <si>
    <t>2022/06/17, 01:50:52</t>
  </si>
  <si>
    <t>2022/06/17, 01:51:07</t>
  </si>
  <si>
    <t>2022/06/17, 01:51:13</t>
  </si>
  <si>
    <t>2022/06/17, 01:51:21</t>
  </si>
  <si>
    <t>2022/06/17, 01:51:24</t>
  </si>
  <si>
    <t>2022/06/17, 01:51:31</t>
  </si>
  <si>
    <t>2022/06/17, 01:51:32</t>
  </si>
  <si>
    <t>2022/06/17, 01:51:42</t>
  </si>
  <si>
    <t>2022/06/17, 01:51:46</t>
  </si>
  <si>
    <t>2022/06/17, 01:51:57</t>
  </si>
  <si>
    <t>2022/06/17, 01:52:01</t>
  </si>
  <si>
    <t>2022/06/17, 01:52:08</t>
  </si>
  <si>
    <t>2022/06/17, 01:52:15</t>
  </si>
  <si>
    <t>2022/06/17, 01:52:25</t>
  </si>
  <si>
    <t>2022/06/17, 01:52:28</t>
  </si>
  <si>
    <t>2022/06/17, 01:52:34</t>
  </si>
  <si>
    <t>2022/06/17, 01:54:25</t>
  </si>
  <si>
    <t>2022/06/17, 01:54:32</t>
  </si>
  <si>
    <t>2022/06/17, 01:54:34</t>
  </si>
  <si>
    <t>2022/06/17, 01:54:42</t>
  </si>
  <si>
    <t>P_100370006635090167</t>
  </si>
  <si>
    <t>2022/06/17, 02:00:25</t>
  </si>
  <si>
    <t>2022/06/17, 02:00:35</t>
  </si>
  <si>
    <t>2022/06/17, 02:00:38</t>
  </si>
  <si>
    <t>2022/06/17, 02:00:44</t>
  </si>
  <si>
    <t>2022/06/17, 02:00:46</t>
  </si>
  <si>
    <t>2022/06/17, 02:00:55</t>
  </si>
  <si>
    <t>2022/06/17, 02:00:59</t>
  </si>
  <si>
    <t>2022/06/17, 02:01:05</t>
  </si>
  <si>
    <t>2022/06/17, 02:01:07</t>
  </si>
  <si>
    <t>2022/06/17, 02:01:13</t>
  </si>
  <si>
    <t>2022/06/17, 02:01:17</t>
  </si>
  <si>
    <t>2022/06/17, 02:01:37</t>
  </si>
  <si>
    <t>2022/06/17, 02:01:42</t>
  </si>
  <si>
    <t>2022/06/17, 02:01:51</t>
  </si>
  <si>
    <t>2022/06/17, 02:01:55</t>
  </si>
  <si>
    <t>2022/06/17, 02:02:09</t>
  </si>
  <si>
    <t>2022/06/17, 02:02:12</t>
  </si>
  <si>
    <t>2022/06/17, 02:02:20</t>
  </si>
  <si>
    <t>2022/06/17, 02:02:29</t>
  </si>
  <si>
    <t>2022/06/17, 02:02:38</t>
  </si>
  <si>
    <t>2022/06/17, 02:18:06</t>
  </si>
  <si>
    <t>2022/06/17, 02:18:14</t>
  </si>
  <si>
    <t>2022/06/17, 02:18:18</t>
  </si>
  <si>
    <t>2022/06/17, 02:18:26</t>
  </si>
  <si>
    <t>2022/06/17, 02:18:30</t>
  </si>
  <si>
    <t>2022/06/17, 02:18:38</t>
  </si>
  <si>
    <t>2022/06/17, 02:28:48</t>
  </si>
  <si>
    <t>2022/06/17, 02:28:55</t>
  </si>
  <si>
    <t>2022/06/17, 02:28:58</t>
  </si>
  <si>
    <t>2022/06/17, 02:29:04</t>
  </si>
  <si>
    <t>2022/06/17, 02:29:08</t>
  </si>
  <si>
    <t>2022/06/17, 02:29:15</t>
  </si>
  <si>
    <t>0127021137_LST000000888307_LG01_MINI</t>
  </si>
  <si>
    <t>P_100370006635090150</t>
  </si>
  <si>
    <t>2022/06/17, 03:31:14</t>
  </si>
  <si>
    <t>2022/06/17, 03:31:21</t>
  </si>
  <si>
    <t>2022/06/17, 03:31:23</t>
  </si>
  <si>
    <t>2022/06/17, 03:31:37</t>
  </si>
  <si>
    <t>2022/06/17, 03:31:40</t>
  </si>
  <si>
    <t>2022/06/17, 03:31:48</t>
  </si>
  <si>
    <t>2022/06/17, 03:32:00</t>
  </si>
  <si>
    <t>2022/06/17, 03:32:07</t>
  </si>
  <si>
    <t>2022/06/17, 03:32:09</t>
  </si>
  <si>
    <t>2022/06/17, 03:32:17</t>
  </si>
  <si>
    <t>2022/06/17, 03:32:20</t>
  </si>
  <si>
    <t>2022/06/17, 03:32:31</t>
  </si>
  <si>
    <t>2022/06/17, 03:32:34</t>
  </si>
  <si>
    <t>2022/06/17, 03:32:53</t>
  </si>
  <si>
    <t>2022/06/17, 03:32:56</t>
  </si>
  <si>
    <t>2022/06/17, 03:33:04</t>
  </si>
  <si>
    <t>2022/06/17, 03:33:06</t>
  </si>
  <si>
    <t>2022/06/17, 03:33:25</t>
  </si>
  <si>
    <t>2022/06/17, 03:36:09</t>
  </si>
  <si>
    <t>2022/06/17, 03:36:27</t>
  </si>
  <si>
    <t>2022/06/17, 03:36:42</t>
  </si>
  <si>
    <t>2022/06/17, 03:36:50</t>
  </si>
  <si>
    <t>2022/06/17, 03:36:53</t>
  </si>
  <si>
    <t>2022/06/17, 03:37:03</t>
  </si>
  <si>
    <t>2022/06/17, 03:37:07</t>
  </si>
  <si>
    <t>2022/06/17, 03:37:20</t>
  </si>
  <si>
    <t>2022/06/17, 03:37:22</t>
  </si>
  <si>
    <t>2022/06/17, 03:37:30</t>
  </si>
  <si>
    <t>2022/06/17, 03:37:33</t>
  </si>
  <si>
    <t>2022/06/17, 03:37:39</t>
  </si>
  <si>
    <t>2022/06/17, 03:37:53</t>
  </si>
  <si>
    <t>2022/06/17, 03:38:06</t>
  </si>
  <si>
    <t>2022/06/17, 03:39:49</t>
  </si>
  <si>
    <t>2022/06/17, 03:40:00</t>
  </si>
  <si>
    <t>2022/06/17, 03:40:03</t>
  </si>
  <si>
    <t>2022/06/17, 03:40:11</t>
  </si>
  <si>
    <t>2022/06/17, 03:40:17</t>
  </si>
  <si>
    <t>2022/06/17, 03:40:31</t>
  </si>
  <si>
    <t>2022/06/17, 03:40:37</t>
  </si>
  <si>
    <t>2022/06/17, 03:40:46</t>
  </si>
  <si>
    <t>P_100370006635090143</t>
  </si>
  <si>
    <t>2022/06/17, 03:42:39</t>
  </si>
  <si>
    <t>2022/06/17, 03:42:45</t>
  </si>
  <si>
    <t>2022/06/17, 03:42:48</t>
  </si>
  <si>
    <t>2022/06/17, 03:42:54</t>
  </si>
  <si>
    <t>2022/06/17, 03:42:55</t>
  </si>
  <si>
    <t>2022/06/17, 03:43:04</t>
  </si>
  <si>
    <t>2022/06/17, 03:43:06</t>
  </si>
  <si>
    <t>2022/06/17, 03:43:12</t>
  </si>
  <si>
    <t>2022/06/17, 03:43:15</t>
  </si>
  <si>
    <t>2022/06/17, 03:43:31</t>
  </si>
  <si>
    <t>2022/06/17, 03:43:33</t>
  </si>
  <si>
    <t>2022/06/17, 03:43:43</t>
  </si>
  <si>
    <t>2022/06/17, 03:43:45</t>
  </si>
  <si>
    <t>2022/06/17, 03:43:57</t>
  </si>
  <si>
    <t>2022/06/17, 03:43:59</t>
  </si>
  <si>
    <t>2022/06/17, 03:44:07</t>
  </si>
  <si>
    <t>2022/06/17, 03:44:10</t>
  </si>
  <si>
    <t>2022/06/17, 03:44:20</t>
  </si>
  <si>
    <t>2022/06/17, 03:44:24</t>
  </si>
  <si>
    <t>2022/06/17, 03:44:30</t>
  </si>
  <si>
    <t>2022/06/17, 03:44:32</t>
  </si>
  <si>
    <t>2022/06/17, 03:44:37</t>
  </si>
  <si>
    <t>2022/06/17, 03:44:39</t>
  </si>
  <si>
    <t>2022/06/17, 03:44:45</t>
  </si>
  <si>
    <t>2022/06/17, 03:44:47</t>
  </si>
  <si>
    <t>2022/06/17, 03:44:53</t>
  </si>
  <si>
    <t>2022/06/17, 03:44:55</t>
  </si>
  <si>
    <t>2022/06/17, 03:45:02</t>
  </si>
  <si>
    <t>2022/06/17, 03:45:05</t>
  </si>
  <si>
    <t>2022/06/17, 03:45:15</t>
  </si>
  <si>
    <t>2022/06/17, 03:45:19</t>
  </si>
  <si>
    <t>2022/06/17, 03:45:29</t>
  </si>
  <si>
    <t>2022/06/17, 03:45:31</t>
  </si>
  <si>
    <t>2022/06/17, 03:45:38</t>
  </si>
  <si>
    <t>2022/06/17, 03:45:41</t>
  </si>
  <si>
    <t>2022/06/17, 03:45:47</t>
  </si>
  <si>
    <t>2022/06/17, 03:45:49</t>
  </si>
  <si>
    <t>2022/06/17, 03:45:57</t>
  </si>
  <si>
    <t>2022/06/17, 03:46:00</t>
  </si>
  <si>
    <t>2022/06/17, 03:46:06</t>
  </si>
  <si>
    <t>2022/06/17, 03:47:08</t>
  </si>
  <si>
    <t>2022/06/17, 03:47:19</t>
  </si>
  <si>
    <t>2022/06/17, 03:47:22</t>
  </si>
  <si>
    <t>2022/06/17, 03:47:36</t>
  </si>
  <si>
    <t>2022/06/17, 03:47:39</t>
  </si>
  <si>
    <t>2022/06/17, 03:47:45</t>
  </si>
  <si>
    <t>P_100370006635090136</t>
  </si>
  <si>
    <t>2022/06/17, 03:48:38</t>
  </si>
  <si>
    <t>2022/06/17, 03:48:46</t>
  </si>
  <si>
    <t>2022/06/17, 03:48:49</t>
  </si>
  <si>
    <t>2022/06/17, 03:48:58</t>
  </si>
  <si>
    <t>2022/06/17, 03:48:59</t>
  </si>
  <si>
    <t>2022/06/17, 03:49:11</t>
  </si>
  <si>
    <t>2022/06/17, 03:49:14</t>
  </si>
  <si>
    <t>2022/06/17, 03:49:22</t>
  </si>
  <si>
    <t>2022/06/17, 03:49:24</t>
  </si>
  <si>
    <t>2022/06/17, 03:49:34</t>
  </si>
  <si>
    <t>2022/06/17, 03:49:36</t>
  </si>
  <si>
    <t>2022/06/17, 03:49:45</t>
  </si>
  <si>
    <t>2022/06/17, 03:49:47</t>
  </si>
  <si>
    <t>2022/06/17, 03:49:56</t>
  </si>
  <si>
    <t>2022/06/17, 03:49:58</t>
  </si>
  <si>
    <t>2022/06/17, 03:50:08</t>
  </si>
  <si>
    <t>2022/06/17, 03:50:10</t>
  </si>
  <si>
    <t>2022/06/17, 03:50:21</t>
  </si>
  <si>
    <t>2022/06/17, 03:50:23</t>
  </si>
  <si>
    <t>2022/06/17, 03:50:35</t>
  </si>
  <si>
    <t>2022/06/17, 03:50:37</t>
  </si>
  <si>
    <t>2022/06/17, 03:50:44</t>
  </si>
  <si>
    <t>2022/06/17, 03:50:58</t>
  </si>
  <si>
    <t>2022/06/17, 03:51:07</t>
  </si>
  <si>
    <t>2022/06/17, 03:51:39</t>
  </si>
  <si>
    <t>2022/06/17, 03:51:47</t>
  </si>
  <si>
    <t>0127021386_LST000000888324_LG01_MINI</t>
  </si>
  <si>
    <t>P_100370006635090129</t>
  </si>
  <si>
    <t>2022/06/17, 03:59:59</t>
  </si>
  <si>
    <t>2022/06/17, 04:00:09</t>
  </si>
  <si>
    <t>2022/06/17, 04:00:11</t>
  </si>
  <si>
    <t>2022/06/17, 04:00:19</t>
  </si>
  <si>
    <t>0127021339_LST000000888373_LG01_MINI</t>
  </si>
  <si>
    <t>P_100370006635090112</t>
  </si>
  <si>
    <t>2022/06/17, 05:21:38</t>
  </si>
  <si>
    <t>2022/06/17, 05:21:48</t>
  </si>
  <si>
    <t>2022/06/17, 05:21:52</t>
  </si>
  <si>
    <t>2022/06/17, 05:22:00</t>
  </si>
  <si>
    <t>2022/06/17, 05:22:04</t>
  </si>
  <si>
    <t>2022/06/17, 05:22:11</t>
  </si>
  <si>
    <t>2022/06/17, 05:22:14</t>
  </si>
  <si>
    <t>2022/06/17, 05:22:25</t>
  </si>
  <si>
    <t>2022/06/17, 05:22:31</t>
  </si>
  <si>
    <t>2022/06/17, 05:22:46</t>
  </si>
  <si>
    <t>2022/06/17, 05:22:50</t>
  </si>
  <si>
    <t>2022/06/17, 05:22:56</t>
  </si>
  <si>
    <t>2022/06/17, 05:23:01</t>
  </si>
  <si>
    <t>2022/06/17, 05:23:15</t>
  </si>
  <si>
    <t>2022/06/17, 05:23:19</t>
  </si>
  <si>
    <t>2022/06/17, 05:23:44</t>
  </si>
  <si>
    <t>2022/06/17, 05:23:48</t>
  </si>
  <si>
    <t>2022/06/17, 05:23:57</t>
  </si>
  <si>
    <t>2022/06/17, 05:24:00</t>
  </si>
  <si>
    <t>2022/06/17, 05:24:11</t>
  </si>
  <si>
    <t>2022/06/17, 05:24:13</t>
  </si>
  <si>
    <t>2022/06/17, 05:24:21</t>
  </si>
  <si>
    <t>2022/06/17, 05:24:23</t>
  </si>
  <si>
    <t>2022/06/17, 05:24:29</t>
  </si>
  <si>
    <t>2022/06/17, 05:24:33</t>
  </si>
  <si>
    <t>2022/06/17, 05:24:41</t>
  </si>
  <si>
    <t>2022/06/17, 05:24:45</t>
  </si>
  <si>
    <t>2022/06/17, 05:24:51</t>
  </si>
  <si>
    <t>2022/06/17, 05:24:55</t>
  </si>
  <si>
    <t>2022/06/17, 05:25:03</t>
  </si>
  <si>
    <t>2022/06/17, 05:25:06</t>
  </si>
  <si>
    <t>2022/06/17, 05:25:19</t>
  </si>
  <si>
    <t>2022/06/17, 05:29:35</t>
  </si>
  <si>
    <t>2022/06/17, 05:29:42</t>
  </si>
  <si>
    <t>2022/06/17, 05:29:47</t>
  </si>
  <si>
    <t>2022/06/17, 05:29:54</t>
  </si>
  <si>
    <t>2022/06/17, 05:29:57</t>
  </si>
  <si>
    <t>2022/06/17, 05:30:04</t>
  </si>
  <si>
    <t>2022/06/17, 05:30:08</t>
  </si>
  <si>
    <t>2022/06/17, 05:30:14</t>
  </si>
  <si>
    <t>2022/06/17, 05:30:18</t>
  </si>
  <si>
    <t>2022/06/17, 05:30:26</t>
  </si>
  <si>
    <t>2022/06/17, 05:30:28</t>
  </si>
  <si>
    <t>2022/06/17, 05:30:38</t>
  </si>
  <si>
    <t>2022/06/17, 05:30:41</t>
  </si>
  <si>
    <t>2022/06/17, 05:30:48</t>
  </si>
  <si>
    <t>2022/06/17, 05:30:53</t>
  </si>
  <si>
    <t>2022/06/17, 05:31:02</t>
  </si>
  <si>
    <t>2022/06/17, 05:31:05</t>
  </si>
  <si>
    <t>2022/06/17, 05:31:12</t>
  </si>
  <si>
    <t>2022/06/17, 05:31:16</t>
  </si>
  <si>
    <t>2022/06/17, 05:31:23</t>
  </si>
  <si>
    <t>2022/06/17, 05:31:26</t>
  </si>
  <si>
    <t>2022/06/17, 05:31:36</t>
  </si>
  <si>
    <t>2022/06/17, 05:31:38</t>
  </si>
  <si>
    <t>2022/06/17, 05:31:51</t>
  </si>
  <si>
    <t>2022/06/17, 05:31:53</t>
  </si>
  <si>
    <t>2022/06/17, 05:32:01</t>
  </si>
  <si>
    <t>0127021383_LST000000888456_LG01_MINI</t>
  </si>
  <si>
    <t>P_100370006635090105</t>
  </si>
  <si>
    <t>2022/06/17, 08:41:05</t>
  </si>
  <si>
    <t>2022/06/17, 08:41:12</t>
  </si>
  <si>
    <t>2022/06/17, 08:41:16</t>
  </si>
  <si>
    <t>2022/06/17, 08:41:22</t>
  </si>
  <si>
    <t>2022/06/17, 08:41:25</t>
  </si>
  <si>
    <t>2022/06/17, 08:41:34</t>
  </si>
  <si>
    <t>2022/06/17, 08:41:36</t>
  </si>
  <si>
    <t>2022/06/17, 08:41:47</t>
  </si>
  <si>
    <t>2022/06/17, 08:41:49</t>
  </si>
  <si>
    <t>2022/06/17, 08:41:58</t>
  </si>
  <si>
    <t>2022/06/17, 08:42:00</t>
  </si>
  <si>
    <t>2022/06/17, 08:42:06</t>
  </si>
  <si>
    <t>0127021382_LST000000888488_LG01_MINI</t>
  </si>
  <si>
    <t>P_100370006635090099</t>
  </si>
  <si>
    <t>2022/06/17, 08:48:57</t>
  </si>
  <si>
    <t>2022/06/17, 08:49:09</t>
  </si>
  <si>
    <t>2022/06/17, 08:49:12</t>
  </si>
  <si>
    <t>2022/06/17, 08:49:24</t>
  </si>
  <si>
    <t>2022/06/17, 08:49:30</t>
  </si>
  <si>
    <t>2022/06/17, 08:49:35</t>
  </si>
  <si>
    <t>2022/06/17, 08:49:39</t>
  </si>
  <si>
    <t>2022/06/17, 08:49:50</t>
  </si>
  <si>
    <t>2022/06/17, 08:49:53</t>
  </si>
  <si>
    <t>2022/06/17, 08:50:04</t>
  </si>
  <si>
    <t>2022/06/17, 08:50:06</t>
  </si>
  <si>
    <t>2022/06/17, 08:50:17</t>
  </si>
  <si>
    <t>2022/06/17, 08:50:20</t>
  </si>
  <si>
    <t>2022/06/17, 08:50:24</t>
  </si>
  <si>
    <t>2022/06/17, 08:50:33</t>
  </si>
  <si>
    <t>2022/06/17, 08:50:41</t>
  </si>
  <si>
    <t>2022/06/17, 08:50:43</t>
  </si>
  <si>
    <t>2022/06/17, 08:50:53</t>
  </si>
  <si>
    <t>2022/06/17, 08:50:55</t>
  </si>
  <si>
    <t>2022/06/17, 08:51:03</t>
  </si>
  <si>
    <t>2022/06/17, 08:51:08</t>
  </si>
  <si>
    <t>2022/06/17, 08:51:16</t>
  </si>
  <si>
    <t>2022/06/17, 08:51:20</t>
  </si>
  <si>
    <t>2022/06/17, 08:51:27</t>
  </si>
  <si>
    <t>2022/06/17, 08:51:31</t>
  </si>
  <si>
    <t>2022/06/17, 08:51:39</t>
  </si>
  <si>
    <t>2022/06/17, 08:51:42</t>
  </si>
  <si>
    <t>2022/06/17, 08:51:51</t>
  </si>
  <si>
    <t>2022/06/17, 08:54:08</t>
  </si>
  <si>
    <t>2022/06/17, 08:54:18</t>
  </si>
  <si>
    <t>2022/06/17, 08:54:20</t>
  </si>
  <si>
    <t>2022/06/17, 08:54:24</t>
  </si>
  <si>
    <t>2022/06/17, 08:54:32</t>
  </si>
  <si>
    <t>2022/06/17, 08:54:40</t>
  </si>
  <si>
    <t>2022/06/17, 08:54:42</t>
  </si>
  <si>
    <t>2022/06/17, 08:54:56</t>
  </si>
  <si>
    <t>2022/06/17, 08:54:59</t>
  </si>
  <si>
    <t>2022/06/17, 08:55:05</t>
  </si>
  <si>
    <t>2022/06/17, 08:55:09</t>
  </si>
  <si>
    <t>2022/06/17, 08:55:13</t>
  </si>
  <si>
    <t>2022/06/17, 09:06:09</t>
  </si>
  <si>
    <t>2022/06/17, 09:06:13</t>
  </si>
  <si>
    <t>2022/06/17, 09:06:22</t>
  </si>
  <si>
    <t>2022/06/17, 09:06:31</t>
  </si>
  <si>
    <t>2022/06/17, 09:06:33</t>
  </si>
  <si>
    <t>2022/06/17, 09:06:37</t>
  </si>
  <si>
    <t>2022/06/17, 09:06:53</t>
  </si>
  <si>
    <t>2022/06/17, 09:06:57</t>
  </si>
  <si>
    <t>2022/06/17, 09:07:03</t>
  </si>
  <si>
    <t>2022/06/17, 09:07:10</t>
  </si>
  <si>
    <t>2022/06/17, 09:07:14</t>
  </si>
  <si>
    <t>2022/06/17, 09:07:32</t>
  </si>
  <si>
    <t>2022/06/17, 09:07:34</t>
  </si>
  <si>
    <t>2022/06/17, 09:07:40</t>
  </si>
  <si>
    <t>2022/06/17, 09:07:42</t>
  </si>
  <si>
    <t>2022/06/17, 09:07:46</t>
  </si>
  <si>
    <t>2022/06/17, 09:09:36</t>
  </si>
  <si>
    <t>2022/06/17, 09:09:42</t>
  </si>
  <si>
    <t>2022/06/17, 09:11:48</t>
  </si>
  <si>
    <t>2022/06/17, 09:11:55</t>
  </si>
  <si>
    <t>2022/06/17, 09:51:16</t>
  </si>
  <si>
    <t>2022/06/17, 09:51:22</t>
  </si>
  <si>
    <t>2022/06/17, 09:51:29</t>
  </si>
  <si>
    <t>2022/06/17, 09:51:33</t>
  </si>
  <si>
    <t>2022/06/17, 09:51:42</t>
  </si>
  <si>
    <t>2022/06/17, 09:51:45</t>
  </si>
  <si>
    <t>2022/06/17, 09:51:53</t>
  </si>
  <si>
    <t>2022/06/17, 09:52:02</t>
  </si>
  <si>
    <t>2022/06/17, 09:52:06</t>
  </si>
  <si>
    <t>2022/06/17, 09:52:09</t>
  </si>
  <si>
    <t>0127021382_LST000000888492_LG01_MINI</t>
  </si>
  <si>
    <t>P_100370006635090075</t>
  </si>
  <si>
    <t>2022/06/17, 10:44:01</t>
  </si>
  <si>
    <t>2022/06/17, 10:44:07</t>
  </si>
  <si>
    <t>2022/06/17, 10:44:11</t>
  </si>
  <si>
    <t>2022/06/17, 10:44:16</t>
  </si>
  <si>
    <t>0127021842_LST000000888641_LG01_MINI</t>
  </si>
  <si>
    <t>P_100370006635090068</t>
  </si>
  <si>
    <t>2022/06/17, 12:34:43</t>
  </si>
  <si>
    <t>2022/06/17, 12:34:50</t>
  </si>
  <si>
    <t>2022/06/17, 12:34:56</t>
  </si>
  <si>
    <t>2022/06/17, 12:35:03</t>
  </si>
  <si>
    <t>2022/06/17, 12:35:06</t>
  </si>
  <si>
    <t>2022/06/17, 12:35:14</t>
  </si>
  <si>
    <t>2022/06/17, 12:35:16</t>
  </si>
  <si>
    <t>2022/06/17, 12:35:28</t>
  </si>
  <si>
    <t>2022/06/17, 12:35:31</t>
  </si>
  <si>
    <t>2022/06/17, 12:35:54</t>
  </si>
  <si>
    <t>2022/06/17, 12:35:55</t>
  </si>
  <si>
    <t>2022/06/17, 12:36:02</t>
  </si>
  <si>
    <t>2022/06/17, 12:36:04</t>
  </si>
  <si>
    <t>2022/06/17, 12:36:16</t>
  </si>
  <si>
    <t>2022/06/17, 12:36:18</t>
  </si>
  <si>
    <t>2022/06/17, 12:36:28</t>
  </si>
  <si>
    <t>2022/06/17, 12:36:30</t>
  </si>
  <si>
    <t>2022/06/17, 12:36:37</t>
  </si>
  <si>
    <t>2022/06/17, 12:36:39</t>
  </si>
  <si>
    <t>2022/06/17, 12:36:49</t>
  </si>
  <si>
    <t>2022/06/17, 12:36:54</t>
  </si>
  <si>
    <t>2022/06/17, 12:37:10</t>
  </si>
  <si>
    <t>2022/06/17, 12:37:12</t>
  </si>
  <si>
    <t>2022/06/17, 12:37:29</t>
  </si>
  <si>
    <t>2022/06/17, 12:37:31</t>
  </si>
  <si>
    <t>2022/06/17, 12:37:36</t>
  </si>
  <si>
    <t>2022/06/17, 12:37:42</t>
  </si>
  <si>
    <t>2022/06/17, 12:37:54</t>
  </si>
  <si>
    <t>2022/06/17, 12:37:57</t>
  </si>
  <si>
    <t>2022/06/17, 12:38:06</t>
  </si>
  <si>
    <t>2022/06/17, 12:38:09</t>
  </si>
  <si>
    <t>2022/06/17, 12:38:16</t>
  </si>
  <si>
    <t>2022/06/17, 12:43:13</t>
  </si>
  <si>
    <t>2022/06/17, 12:43:20</t>
  </si>
  <si>
    <t>2022/06/17, 12:43:23</t>
  </si>
  <si>
    <t>2022/06/17, 12:43:32</t>
  </si>
  <si>
    <t>2022/06/17, 12:43:34</t>
  </si>
  <si>
    <t>2022/06/17, 12:43:38</t>
  </si>
  <si>
    <t>2022/06/17, 12:43:45</t>
  </si>
  <si>
    <t>2022/06/17, 12:43:55</t>
  </si>
  <si>
    <t>2022/06/17, 12:45:52</t>
  </si>
  <si>
    <t>2022/06/17, 12:46:38</t>
  </si>
  <si>
    <t>2022/06/17, 12:46:40</t>
  </si>
  <si>
    <t>2022/06/17, 12:46:53</t>
  </si>
  <si>
    <t>2022/06/17, 12:46:55</t>
  </si>
  <si>
    <t>2022/06/17, 12:47:17</t>
  </si>
  <si>
    <t>2022/06/17, 12:47:19</t>
  </si>
  <si>
    <t>2022/06/17, 12:47:23</t>
  </si>
  <si>
    <t>2022/06/17, 12:47:29</t>
  </si>
  <si>
    <t>2022/06/17, 12:47:36</t>
  </si>
  <si>
    <t>2022/06/17, 12:47:38</t>
  </si>
  <si>
    <t>2022/06/17, 12:47:44</t>
  </si>
  <si>
    <t>2022/06/17, 12:47:46</t>
  </si>
  <si>
    <t>2022/06/17, 12:47:53</t>
  </si>
  <si>
    <t>2022/06/17, 12:47:55</t>
  </si>
  <si>
    <t>2022/06/17, 12:48:09</t>
  </si>
  <si>
    <t>2022/06/17, 12:48:11</t>
  </si>
  <si>
    <t>2022/06/17, 12:48:25</t>
  </si>
  <si>
    <t>2022/06/17, 12:48:27</t>
  </si>
  <si>
    <t>2022/06/17, 12:48:31</t>
  </si>
  <si>
    <t>2022/06/17, 12:48:39</t>
  </si>
  <si>
    <t>2022/06/17, 12:48:43</t>
  </si>
  <si>
    <t>2022/06/17, 12:48:50</t>
  </si>
  <si>
    <t>2022/06/17, 12:49:00</t>
  </si>
  <si>
    <t>P_100370006635090051</t>
  </si>
  <si>
    <t>2022/06/17, 12:59:41</t>
  </si>
  <si>
    <t>2022/06/17, 12:59:45</t>
  </si>
  <si>
    <t>2022/06/17, 12:59:58</t>
  </si>
  <si>
    <t>2022/06/17, 13:00:07</t>
  </si>
  <si>
    <t>2022/06/17, 13:00:09</t>
  </si>
  <si>
    <t>2022/06/17, 13:00:14</t>
  </si>
  <si>
    <t>2022/06/17, 13:00:16</t>
  </si>
  <si>
    <t>2022/06/17, 13:00:22</t>
  </si>
  <si>
    <t>2022/06/17, 13:00:24</t>
  </si>
  <si>
    <t>2022/06/17, 13:00:29</t>
  </si>
  <si>
    <t>2022/06/17, 13:00:34</t>
  </si>
  <si>
    <t>2022/06/17, 13:00:39</t>
  </si>
  <si>
    <t>2022/06/17, 13:00:44</t>
  </si>
  <si>
    <t>2022/06/17, 13:00:55</t>
  </si>
  <si>
    <t>2022/06/17, 13:10:49</t>
  </si>
  <si>
    <t>2022/06/17, 13:10:55</t>
  </si>
  <si>
    <t>2022/06/17, 13:10:57</t>
  </si>
  <si>
    <t>2022/06/17, 13:11:12</t>
  </si>
  <si>
    <t>2022/06/17, 13:50:21</t>
  </si>
  <si>
    <t>2022/06/17, 13:50:29</t>
  </si>
  <si>
    <t>0127021832_LST000000888749_LG01_MINI</t>
  </si>
  <si>
    <t>P_100370006635090037</t>
  </si>
  <si>
    <t>2022/06/17, 15:35:59</t>
  </si>
  <si>
    <t>2022/06/17, 15:36:05</t>
  </si>
  <si>
    <t>2022/06/17, 15:36:07</t>
  </si>
  <si>
    <t>2022/06/17, 15:36:13</t>
  </si>
  <si>
    <t>2022/06/17, 15:36:16</t>
  </si>
  <si>
    <t>2022/06/17, 15:36:22</t>
  </si>
  <si>
    <t>0127021814_LST000000888764_LG01_MINI</t>
  </si>
  <si>
    <t>P_100370006615369146</t>
  </si>
  <si>
    <t>2022/06/17, 15:46:02</t>
  </si>
  <si>
    <t>2022/06/17, 15:46:06</t>
  </si>
  <si>
    <t>2022/06/17, 15:46:14</t>
  </si>
  <si>
    <t>2022/06/17, 15:46:18</t>
  </si>
  <si>
    <t>2022/06/17, 15:46:26</t>
  </si>
  <si>
    <t>2022/06/17, 15:46:35</t>
  </si>
  <si>
    <t>2022/06/17, 15:47:22</t>
  </si>
  <si>
    <t>2022/06/17, 15:47:26</t>
  </si>
  <si>
    <t>2022/06/17, 15:47:32</t>
  </si>
  <si>
    <t>2022/06/17, 15:47:43</t>
  </si>
  <si>
    <t>2022/06/17, 15:47:47</t>
  </si>
  <si>
    <t>2022/06/17, 15:48:03</t>
  </si>
  <si>
    <t>2022/06/17, 15:48:06</t>
  </si>
  <si>
    <t>2022/06/17, 15:48:15</t>
  </si>
  <si>
    <t>2022/06/17, 15:48:18</t>
  </si>
  <si>
    <t>2022/06/17, 15:48:27</t>
  </si>
  <si>
    <t>2022/06/17, 15:48:30</t>
  </si>
  <si>
    <t>2022/06/17, 15:48:34</t>
  </si>
  <si>
    <t>2022/06/17, 15:48:39</t>
  </si>
  <si>
    <t>2022/06/17, 15:48:46</t>
  </si>
  <si>
    <t>2022/06/17, 15:48:50</t>
  </si>
  <si>
    <t>2022/06/17, 15:48:59</t>
  </si>
  <si>
    <t>2022/06/17, 15:49:01</t>
  </si>
  <si>
    <t>2022/06/17, 15:49:08</t>
  </si>
  <si>
    <t>2022/06/17, 15:49:10</t>
  </si>
  <si>
    <t>2022/06/17, 15:49:22</t>
  </si>
  <si>
    <t>2022/06/17, 15:49:23</t>
  </si>
  <si>
    <t>2022/06/17, 15:49:31</t>
  </si>
  <si>
    <t>2022/06/17, 15:49:34</t>
  </si>
  <si>
    <t>2022/06/17, 15:49:45</t>
  </si>
  <si>
    <t>2022/06/17, 15:49:48</t>
  </si>
  <si>
    <t>2022/06/17, 15:49:57</t>
  </si>
  <si>
    <t>2022/06/17, 15:50:00</t>
  </si>
  <si>
    <t>2022/06/17, 15:50:09</t>
  </si>
  <si>
    <t>2022/06/17, 15:50:12</t>
  </si>
  <si>
    <t>2022/06/17, 15:50:16</t>
  </si>
  <si>
    <t>2022/06/17, 15:50:20</t>
  </si>
  <si>
    <t>2022/06/17, 15:50:28</t>
  </si>
  <si>
    <t>2022/06/17, 15:50:31</t>
  </si>
  <si>
    <t>2022/06/17, 15:50:37</t>
  </si>
  <si>
    <t>2022/06/17, 15:54:06</t>
  </si>
  <si>
    <t>2022/06/17, 15:54:15</t>
  </si>
  <si>
    <t>2022/06/17, 15:54:18</t>
  </si>
  <si>
    <t>2022/06/17, 15:54:33</t>
  </si>
  <si>
    <t>2022/06/17, 15:54:36</t>
  </si>
  <si>
    <t>2022/06/17, 15:54:45</t>
  </si>
  <si>
    <t>2022/06/17, 15:54:46</t>
  </si>
  <si>
    <t>2022/06/17, 15:54:54</t>
  </si>
  <si>
    <t>2022/06/17, 15:54:56</t>
  </si>
  <si>
    <t>2022/06/17, 15:55:00</t>
  </si>
  <si>
    <t>2022/06/17, 15:55:08</t>
  </si>
  <si>
    <t>2022/06/17, 15:55:17</t>
  </si>
  <si>
    <t>2022/06/17, 15:55:20</t>
  </si>
  <si>
    <t>2022/06/17, 15:55:24</t>
  </si>
  <si>
    <t>2022/06/17, 15:55:29</t>
  </si>
  <si>
    <t>2022/06/17, 15:55:37</t>
  </si>
  <si>
    <t>2022/06/17, 15:55:40</t>
  </si>
  <si>
    <t>2022/06/17, 15:55:50</t>
  </si>
  <si>
    <t>2022/06/17, 15:55:51</t>
  </si>
  <si>
    <t>2022/06/17, 15:56:06</t>
  </si>
  <si>
    <t>2022/06/17, 15:56:24</t>
  </si>
  <si>
    <t>2022/06/17, 15:56:51</t>
  </si>
  <si>
    <t>2022/06/17, 15:56:55</t>
  </si>
  <si>
    <t>2022/06/17, 15:57:13</t>
  </si>
  <si>
    <t>2022/06/17, 15:57:17</t>
  </si>
  <si>
    <t>2022/06/17, 15:57:25</t>
  </si>
  <si>
    <t>2022/06/17, 15:57:27</t>
  </si>
  <si>
    <t>2022/06/17, 15:57:33</t>
  </si>
  <si>
    <t>0127021840_LST000000888792_LG01_MINI</t>
  </si>
  <si>
    <t>P_100370006615369139</t>
  </si>
  <si>
    <t>2022/06/17, 16:13:39</t>
  </si>
  <si>
    <t>2022/06/17, 16:13:48</t>
  </si>
  <si>
    <t>2022/06/17, 16:13:56</t>
  </si>
  <si>
    <t>2022/06/17, 16:14:04</t>
  </si>
  <si>
    <t>2022/06/17, 16:14:07</t>
  </si>
  <si>
    <t>2022/06/17, 16:14:16</t>
  </si>
  <si>
    <t>2022/06/17, 16:14:17</t>
  </si>
  <si>
    <t>2022/06/17, 16:14:24</t>
  </si>
  <si>
    <t>2022/06/17, 16:14:39</t>
  </si>
  <si>
    <t>2022/06/17, 16:14:44</t>
  </si>
  <si>
    <t>2022/06/17, 16:14:51</t>
  </si>
  <si>
    <t>2022/06/17, 16:14:58</t>
  </si>
  <si>
    <t>2022/06/17, 16:15:01</t>
  </si>
  <si>
    <t>2022/06/17, 16:15:04</t>
  </si>
  <si>
    <t>2022/06/17, 16:15:13</t>
  </si>
  <si>
    <t>2022/06/17, 16:15:21</t>
  </si>
  <si>
    <t>2022/06/17, 16:15:23</t>
  </si>
  <si>
    <t>2022/06/17, 16:15:30</t>
  </si>
  <si>
    <t>2022/06/17, 16:15:32</t>
  </si>
  <si>
    <t>2022/06/17, 16:15:40</t>
  </si>
  <si>
    <t>2022/06/17, 16:15:41</t>
  </si>
  <si>
    <t>2022/06/17, 16:15:48</t>
  </si>
  <si>
    <t>2022/06/17, 16:15:51</t>
  </si>
  <si>
    <t>2022/06/17, 16:15:54</t>
  </si>
  <si>
    <t>2022/06/17, 16:16:05</t>
  </si>
  <si>
    <t>2022/06/17, 16:16:15</t>
  </si>
  <si>
    <t>2022/06/17, 16:18:49</t>
  </si>
  <si>
    <t>2022/06/17, 16:18:54</t>
  </si>
  <si>
    <t>2022/06/17, 16:19:04</t>
  </si>
  <si>
    <t>2022/06/17, 16:19:12</t>
  </si>
  <si>
    <t>2022/06/17, 16:19:15</t>
  </si>
  <si>
    <t>2022/06/17, 16:19:24</t>
  </si>
  <si>
    <t>2022/06/17, 16:19:27</t>
  </si>
  <si>
    <t>2022/06/17, 16:19:34</t>
  </si>
  <si>
    <t>2022/06/17, 16:19:37</t>
  </si>
  <si>
    <t>2022/06/17, 16:19:45</t>
  </si>
  <si>
    <t>2022/06/17, 16:19:47</t>
  </si>
  <si>
    <t>2022/06/17, 16:19:55</t>
  </si>
  <si>
    <t>2022/06/17, 16:19:59</t>
  </si>
  <si>
    <t>2022/06/17, 16:20:09</t>
  </si>
  <si>
    <t>2022/06/17, 16:20:11</t>
  </si>
  <si>
    <t>2022/06/17, 16:20:18</t>
  </si>
  <si>
    <t>2022/06/17, 16:20:21</t>
  </si>
  <si>
    <t>2022/06/17, 16:20:29</t>
  </si>
  <si>
    <t>2022/06/17, 16:20:30</t>
  </si>
  <si>
    <t>2022/06/17, 16:20:46</t>
  </si>
  <si>
    <t>2022/06/17, 16:20:48</t>
  </si>
  <si>
    <t>2022/06/17, 16:20:56</t>
  </si>
  <si>
    <t>2022/06/17, 16:21:00</t>
  </si>
  <si>
    <t>2022/06/17, 16:21:13</t>
  </si>
  <si>
    <t>P_100370006615369122</t>
  </si>
  <si>
    <t>2022/06/17, 16:35:52</t>
  </si>
  <si>
    <t>2022/06/17, 16:35:59</t>
  </si>
  <si>
    <t>2022/06/17, 16:36:01</t>
  </si>
  <si>
    <t>2022/06/17, 16:36:10</t>
  </si>
  <si>
    <t>2022/06/17, 16:36:12</t>
  </si>
  <si>
    <t>2022/06/17, 16:36:19</t>
  </si>
  <si>
    <t>2022/06/17, 16:36:21</t>
  </si>
  <si>
    <t>2022/06/17, 16:36:28</t>
  </si>
  <si>
    <t>2022/06/17, 16:36:37</t>
  </si>
  <si>
    <t>2022/06/17, 16:36:47</t>
  </si>
  <si>
    <t>2022/06/17, 16:36:53</t>
  </si>
  <si>
    <t>2022/06/17, 16:37:00</t>
  </si>
  <si>
    <t>2022/06/17, 16:37:05</t>
  </si>
  <si>
    <t>2022/06/17, 16:37:13</t>
  </si>
  <si>
    <t>2022/06/17, 16:37:15</t>
  </si>
  <si>
    <t>2022/06/17, 16:37:27</t>
  </si>
  <si>
    <t>2022/06/17, 16:37:29</t>
  </si>
  <si>
    <t>2022/06/17, 16:37:36</t>
  </si>
  <si>
    <t>2022/06/17, 16:37:37</t>
  </si>
  <si>
    <t>2022/06/17, 16:37:42</t>
  </si>
  <si>
    <t>2022/06/17, 16:37:44</t>
  </si>
  <si>
    <t>2022/06/17, 16:37:48</t>
  </si>
  <si>
    <t>2022/06/17, 16:37:53</t>
  </si>
  <si>
    <t>2022/06/17, 16:38:04</t>
  </si>
  <si>
    <t>2022/06/17, 16:38:06</t>
  </si>
  <si>
    <t>2022/06/17, 16:38:17</t>
  </si>
  <si>
    <t>2022/06/17, 16:38:19</t>
  </si>
  <si>
    <t>2022/06/17, 16:38:29</t>
  </si>
  <si>
    <t>2022/06/17, 16:38:31</t>
  </si>
  <si>
    <t>2022/06/17, 16:38:42</t>
  </si>
  <si>
    <t>2022/06/17, 16:39:24</t>
  </si>
  <si>
    <t>2022/06/17, 16:39:31</t>
  </si>
  <si>
    <t>2022/06/17, 16:39:36</t>
  </si>
  <si>
    <t>2022/06/17, 16:39:40</t>
  </si>
  <si>
    <t>2022/06/17, 16:39:47</t>
  </si>
  <si>
    <t>2022/06/17, 16:39:56</t>
  </si>
  <si>
    <t>2022/06/17, 16:43:50</t>
  </si>
  <si>
    <t>2022/06/17, 16:44:01</t>
  </si>
  <si>
    <t>2022/06/17, 16:44:04</t>
  </si>
  <si>
    <t>2022/06/17, 16:44:21</t>
  </si>
  <si>
    <t>2022/06/17, 16:44:25</t>
  </si>
  <si>
    <t>2022/06/17, 16:44:38</t>
  </si>
  <si>
    <t>2022/06/17, 16:44:40</t>
  </si>
  <si>
    <t>2022/06/17, 16:44:52</t>
  </si>
  <si>
    <t>2022/06/17, 16:44:54</t>
  </si>
  <si>
    <t>2022/06/17, 16:44:58</t>
  </si>
  <si>
    <t>2022/06/17, 16:45:07</t>
  </si>
  <si>
    <t>2022/06/17, 16:45:13</t>
  </si>
  <si>
    <t>2022/06/17, 16:45:16</t>
  </si>
  <si>
    <t>2022/06/17, 16:45:31</t>
  </si>
  <si>
    <t>2022/06/17, 16:45:33</t>
  </si>
  <si>
    <t>2022/06/17, 16:45:40</t>
  </si>
  <si>
    <t>2022/06/17, 16:45:42</t>
  </si>
  <si>
    <t>2022/06/17, 16:46:01</t>
  </si>
  <si>
    <t>2022/06/17, 16:46:02</t>
  </si>
  <si>
    <t>2022/06/17, 16:46:08</t>
  </si>
  <si>
    <t>2022/06/17, 16:46:10</t>
  </si>
  <si>
    <t>2022/06/17, 16:46:17</t>
  </si>
  <si>
    <t>2022/06/17, 16:46:19</t>
  </si>
  <si>
    <t>2022/06/17, 16:46:25</t>
  </si>
  <si>
    <t>2022/06/17, 16:46:27</t>
  </si>
  <si>
    <t>2022/06/17, 16:46:31</t>
  </si>
  <si>
    <t>2022/06/17, 16:46:36</t>
  </si>
  <si>
    <t>2022/06/17, 16:46:41</t>
  </si>
  <si>
    <t>2022/06/17, 16:46:48</t>
  </si>
  <si>
    <t>2022/06/17, 16:46:52</t>
  </si>
  <si>
    <t>2022/06/17, 16:47:00</t>
  </si>
  <si>
    <t>2022/06/17, 16:47:14</t>
  </si>
  <si>
    <t>2022/06/17, 17:04:10</t>
  </si>
  <si>
    <t>2022/06/17, 17:04:30</t>
  </si>
  <si>
    <t>2022/06/17, 17:04:32</t>
  </si>
  <si>
    <t>2022/06/17, 17:04:45</t>
  </si>
  <si>
    <t>0127021815_LST000000888780_LG01_MINI</t>
  </si>
  <si>
    <t>P_100370006615369115</t>
  </si>
  <si>
    <t>2022/06/17, 17:16:14</t>
  </si>
  <si>
    <t>2022/06/17, 17:16:21</t>
  </si>
  <si>
    <t>2022/06/17, 17:16:25</t>
  </si>
  <si>
    <t>2022/06/17, 17:16:30</t>
  </si>
  <si>
    <t>2022/06/17, 17:16:39</t>
  </si>
  <si>
    <t>2022/06/17, 17:16:43</t>
  </si>
  <si>
    <t>2022/06/17, 17:16:51</t>
  </si>
  <si>
    <t>2022/06/17, 17:16:55</t>
  </si>
  <si>
    <t>2022/06/17, 17:17:02</t>
  </si>
  <si>
    <t>2022/06/17, 17:17:06</t>
  </si>
  <si>
    <t>2022/06/17, 17:17:10</t>
  </si>
  <si>
    <t>2022/06/17, 17:17:14</t>
  </si>
  <si>
    <t>2022/06/17, 17:17:21</t>
  </si>
  <si>
    <t>2022/06/17, 17:17:27</t>
  </si>
  <si>
    <t>2022/06/17, 17:17:31</t>
  </si>
  <si>
    <t>2022/06/17, 17:17:35</t>
  </si>
  <si>
    <t>2022/06/17, 17:17:40</t>
  </si>
  <si>
    <t>2022/06/17, 17:17:44</t>
  </si>
  <si>
    <t>2022/06/17, 17:17:50</t>
  </si>
  <si>
    <t>2022/06/17, 17:17:54</t>
  </si>
  <si>
    <t>2022/06/17, 17:18:02</t>
  </si>
  <si>
    <t>2022/06/17, 17:18:08</t>
  </si>
  <si>
    <t>2022/06/17, 17:18:10</t>
  </si>
  <si>
    <t>2022/06/17, 17:18:16</t>
  </si>
  <si>
    <t>2022/06/17, 17:18:23</t>
  </si>
  <si>
    <t>2022/06/17, 17:18:35</t>
  </si>
  <si>
    <t>2022/06/17, 17:18:37</t>
  </si>
  <si>
    <t>2022/06/17, 17:18:41</t>
  </si>
  <si>
    <t>2022/06/17, 17:18:45</t>
  </si>
  <si>
    <t>2022/06/17, 17:18:58</t>
  </si>
  <si>
    <t>0127021815_LST000000888778_LG01_MINI</t>
  </si>
  <si>
    <t>P_100370006615369108</t>
  </si>
  <si>
    <t>2022/06/17, 17:31:27</t>
  </si>
  <si>
    <t>2022/06/17, 17:31:34</t>
  </si>
  <si>
    <t>2022/06/17, 17:31:36</t>
  </si>
  <si>
    <t>2022/06/17, 17:31:40</t>
  </si>
  <si>
    <t>2022/06/17, 17:31:46</t>
  </si>
  <si>
    <t>2022/06/17, 17:31:58</t>
  </si>
  <si>
    <t>2022/06/17, 17:32:02</t>
  </si>
  <si>
    <t>2022/06/17, 17:32:06</t>
  </si>
  <si>
    <t>2022/06/17, 17:32:15</t>
  </si>
  <si>
    <t>2022/06/17, 17:32:27</t>
  </si>
  <si>
    <t>2022/06/17, 17:32:36</t>
  </si>
  <si>
    <t>2022/06/17, 17:32:39</t>
  </si>
  <si>
    <t>2022/06/17, 17:32:45</t>
  </si>
  <si>
    <t>2022/06/17, 17:32:55</t>
  </si>
  <si>
    <t>2022/06/17, 17:32:57</t>
  </si>
  <si>
    <t>2022/06/17, 17:33:01</t>
  </si>
  <si>
    <t>2022/06/17, 17:33:08</t>
  </si>
  <si>
    <t>2022/06/17, 17:33:17</t>
  </si>
  <si>
    <t>2022/06/17, 17:33:19</t>
  </si>
  <si>
    <t>2022/06/17, 17:33:31</t>
  </si>
  <si>
    <t>2022/06/17, 17:33:33</t>
  </si>
  <si>
    <t>2022/06/17, 17:33:48</t>
  </si>
  <si>
    <t>2022/06/17, 17:33:51</t>
  </si>
  <si>
    <t>2022/06/17, 17:34:00</t>
  </si>
  <si>
    <t>2022/06/17, 17:34:04</t>
  </si>
  <si>
    <t>2022/06/17, 17:34:11</t>
  </si>
  <si>
    <t>2022/06/17, 17:34:14</t>
  </si>
  <si>
    <t>2022/06/17, 17:34:18</t>
  </si>
  <si>
    <t>2022/06/17, 17:34:27</t>
  </si>
  <si>
    <t>2022/06/17, 17:34:38</t>
  </si>
  <si>
    <t>2022/06/17, 17:36:33</t>
  </si>
  <si>
    <t>2022/06/17, 17:36:37</t>
  </si>
  <si>
    <t>2022/06/17, 17:36:45</t>
  </si>
  <si>
    <t>2022/06/17, 17:36:49</t>
  </si>
  <si>
    <t>2022/06/17, 17:36:56</t>
  </si>
  <si>
    <t>2022/06/17, 17:37:04</t>
  </si>
  <si>
    <t>2022/06/17, 17:37:06</t>
  </si>
  <si>
    <t>2022/06/17, 17:37:16</t>
  </si>
  <si>
    <t>2022/06/17, 17:37:17</t>
  </si>
  <si>
    <t>2022/06/17, 17:37:23</t>
  </si>
  <si>
    <t>2022/06/17, 17:37:26</t>
  </si>
  <si>
    <t>2022/06/17, 17:37:32</t>
  </si>
  <si>
    <t>2022/06/17, 17:37:38</t>
  </si>
  <si>
    <t>2022/06/17, 17:37:45</t>
  </si>
  <si>
    <t>2022/06/17, 17:37:52</t>
  </si>
  <si>
    <t>2022/06/17, 17:38:01</t>
  </si>
  <si>
    <t>P_100370006615369092</t>
  </si>
  <si>
    <t>2022/06/17, 17:40:22</t>
  </si>
  <si>
    <t>2022/06/17, 17:40:26</t>
  </si>
  <si>
    <t>2022/06/17, 17:40:33</t>
  </si>
  <si>
    <t>2022/06/17, 17:40:39</t>
  </si>
  <si>
    <t>2022/06/17, 17:40:41</t>
  </si>
  <si>
    <t>2022/06/17, 17:40:45</t>
  </si>
  <si>
    <t>2022/06/17, 17:40:51</t>
  </si>
  <si>
    <t>2022/06/17, 17:40:57</t>
  </si>
  <si>
    <t>2022/06/17, 17:41:06</t>
  </si>
  <si>
    <t>2022/06/17, 17:41:22</t>
  </si>
  <si>
    <t>2022/06/17, 17:41:24</t>
  </si>
  <si>
    <t>2022/06/17, 17:41:40</t>
  </si>
  <si>
    <t>2022/06/17, 17:41:43</t>
  </si>
  <si>
    <t>2022/06/17, 17:41:48</t>
  </si>
  <si>
    <t>2022/06/17, 17:41:54</t>
  </si>
  <si>
    <t>2022/06/17, 17:42:01</t>
  </si>
  <si>
    <t>2022/06/17, 17:42:03</t>
  </si>
  <si>
    <t>2022/06/17, 17:42:12</t>
  </si>
  <si>
    <t>2022/06/17, 17:42:15</t>
  </si>
  <si>
    <t>2022/06/17, 17:42:23</t>
  </si>
  <si>
    <t>2022/06/17, 17:42:25</t>
  </si>
  <si>
    <t>2022/06/17, 17:42:29</t>
  </si>
  <si>
    <t>2022/06/17, 17:42:40</t>
  </si>
  <si>
    <t>2022/06/17, 17:42:46</t>
  </si>
  <si>
    <t>2022/06/17, 17:42:52</t>
  </si>
  <si>
    <t>2022/06/17, 17:43:01</t>
  </si>
  <si>
    <t>2022/06/17, 17:43:07</t>
  </si>
  <si>
    <t>2022/06/17, 17:43:17</t>
  </si>
  <si>
    <t>2022/06/17, 17:43:19</t>
  </si>
  <si>
    <t>2022/06/17, 17:43:25</t>
  </si>
  <si>
    <t>2022/06/17, 17:43:33</t>
  </si>
  <si>
    <t>2022/06/17, 17:43:51</t>
  </si>
  <si>
    <t>2022/06/17, 17:43:53</t>
  </si>
  <si>
    <t>2022/06/17, 17:43:58</t>
  </si>
  <si>
    <t>2022/06/17, 17:44:43</t>
  </si>
  <si>
    <t>2022/06/17, 17:44:53</t>
  </si>
  <si>
    <t>2022/06/17, 17:44:54</t>
  </si>
  <si>
    <t>2022/06/17, 17:45:03</t>
  </si>
  <si>
    <t>2022/06/17, 17:45:09</t>
  </si>
  <si>
    <t>2022/06/17, 17:45:12</t>
  </si>
  <si>
    <t>2022/06/17, 17:45:19</t>
  </si>
  <si>
    <t>2022/06/17, 17:45:26</t>
  </si>
  <si>
    <t>2022/06/17, 17:45:29</t>
  </si>
  <si>
    <t>2022/06/17, 17:45:32</t>
  </si>
  <si>
    <t>2022/06/17, 17:46:54</t>
  </si>
  <si>
    <t>2022/06/17, 17:47:03</t>
  </si>
  <si>
    <t>P_100370006615369085</t>
  </si>
  <si>
    <t>2022/06/17, 18:28:52</t>
  </si>
  <si>
    <t>2022/06/17, 18:29:02</t>
  </si>
  <si>
    <t>2022/06/17, 18:32:42</t>
  </si>
  <si>
    <t>2022/06/17, 18:32:46</t>
  </si>
  <si>
    <t>0127021831_LST000000888845_LG01_MINI</t>
  </si>
  <si>
    <t>P_100370006615369078</t>
  </si>
  <si>
    <t>2022/06/17, 18:47:00</t>
  </si>
  <si>
    <t>2022/06/17, 18:47:05</t>
  </si>
  <si>
    <t>2022/06/17, 18:47:07</t>
  </si>
  <si>
    <t>2022/06/17, 18:47:15</t>
  </si>
  <si>
    <t>2022/06/17, 18:47:18</t>
  </si>
  <si>
    <t>2022/06/17, 18:47:24</t>
  </si>
  <si>
    <t>2022/06/17, 18:47:27</t>
  </si>
  <si>
    <t>2022/06/17, 18:47:33</t>
  </si>
  <si>
    <t>0127021815_LST000000888875_LG01_MINI</t>
  </si>
  <si>
    <t>P_100370006615369061</t>
  </si>
  <si>
    <t>2022/06/17, 20:53:00</t>
  </si>
  <si>
    <t>2022/06/17, 20:53:15</t>
  </si>
  <si>
    <t>2022/06/17, 20:53:17</t>
  </si>
  <si>
    <t>2022/06/17, 20:53:29</t>
  </si>
  <si>
    <t>2022/06/17, 20:53:31</t>
  </si>
  <si>
    <t>2022/06/17, 20:53:43</t>
  </si>
  <si>
    <t>2022/06/17, 20:53:45</t>
  </si>
  <si>
    <t>2022/06/17, 20:54:00</t>
  </si>
  <si>
    <t>2022/06/17, 20:54:03</t>
  </si>
  <si>
    <t>2022/06/17, 20:54:16</t>
  </si>
  <si>
    <t>2022/06/17, 20:54:20</t>
  </si>
  <si>
    <t>2022/06/17, 20:54:35</t>
  </si>
  <si>
    <t>2022/06/17, 20:54:37</t>
  </si>
  <si>
    <t>2022/06/17, 20:54:40</t>
  </si>
  <si>
    <t>2022/06/17, 20:54:43</t>
  </si>
  <si>
    <t>2022/06/17, 20:55:04</t>
  </si>
  <si>
    <t>2022/06/17, 20:55:07</t>
  </si>
  <si>
    <t>2022/06/17, 20:55:09</t>
  </si>
  <si>
    <t>2022/06/17, 20:55:14</t>
  </si>
  <si>
    <t>2022/06/17, 20:55:26</t>
  </si>
  <si>
    <t>2022/06/17, 20:55:29</t>
  </si>
  <si>
    <t>2022/06/17, 20:55:39</t>
  </si>
  <si>
    <t>2022/06/17, 20:55:43</t>
  </si>
  <si>
    <t>2022/06/17, 20:56:00</t>
  </si>
  <si>
    <t>2022/06/17, 20:56:02</t>
  </si>
  <si>
    <t>2022/06/17, 20:56:04</t>
  </si>
  <si>
    <t>2022/06/17, 20:56:08</t>
  </si>
  <si>
    <t>2022/06/17, 20:56:18</t>
  </si>
  <si>
    <t>2022/06/17, 20:56:22</t>
  </si>
  <si>
    <t>2022/06/17, 20:56:40</t>
  </si>
  <si>
    <t>2022/06/17, 20:56:42</t>
  </si>
  <si>
    <t>2022/06/17, 20:56:46</t>
  </si>
  <si>
    <t>2022/06/17, 20:56:48</t>
  </si>
  <si>
    <t>2022/06/17, 20:57:02</t>
  </si>
  <si>
    <t>2022/06/17, 20:57:04</t>
  </si>
  <si>
    <t>2022/06/17, 20:57:06</t>
  </si>
  <si>
    <t>2022/06/17, 21:00:59</t>
  </si>
  <si>
    <t>2022/06/17, 21:01:07</t>
  </si>
  <si>
    <t>2022/06/17, 21:01:10</t>
  </si>
  <si>
    <t>2022/06/17, 21:01:26</t>
  </si>
  <si>
    <t>2022/06/17, 21:01:28</t>
  </si>
  <si>
    <t>2022/06/17, 21:01:39</t>
  </si>
  <si>
    <t>2022/06/17, 21:01:41</t>
  </si>
  <si>
    <t>2022/06/17, 21:01:49</t>
  </si>
  <si>
    <t>2022/06/17, 21:01:52</t>
  </si>
  <si>
    <t>2022/06/17, 21:02:06</t>
  </si>
  <si>
    <t>2022/06/17, 21:02:10</t>
  </si>
  <si>
    <t>2022/06/17, 21:02:22</t>
  </si>
  <si>
    <t>2022/06/17, 21:02:24</t>
  </si>
  <si>
    <t>2022/06/17, 21:02:26</t>
  </si>
  <si>
    <t>2022/06/17, 21:02:29</t>
  </si>
  <si>
    <t>2022/06/17, 21:02:38</t>
  </si>
  <si>
    <t>2022/06/17, 21:08:51</t>
  </si>
  <si>
    <t>2022/06/17, 21:09:11</t>
  </si>
  <si>
    <t>2022/06/17, 21:09:13</t>
  </si>
  <si>
    <t>2022/06/17, 21:09:16</t>
  </si>
  <si>
    <t>2022/06/17, 21:09:18</t>
  </si>
  <si>
    <t>2022/06/17, 21:09:27</t>
  </si>
  <si>
    <t>2022/06/17, 21:09:29</t>
  </si>
  <si>
    <t>2022/06/17, 21:09:38</t>
  </si>
  <si>
    <t>2022/06/17, 21:09:40</t>
  </si>
  <si>
    <t>2022/06/17, 21:09:52</t>
  </si>
  <si>
    <t>2022/06/17, 21:12:46</t>
  </si>
  <si>
    <t>2022/06/17, 21:12:58</t>
  </si>
  <si>
    <t>2022/06/17, 21:13:55</t>
  </si>
  <si>
    <t>2022/06/17, 21:14:15</t>
  </si>
  <si>
    <t>2022/06/17, 21:14:18</t>
  </si>
  <si>
    <t>2022/06/17, 21:14:29</t>
  </si>
  <si>
    <t>2022/06/17, 21:24:09</t>
  </si>
  <si>
    <t>2022/06/17, 21:24:22</t>
  </si>
  <si>
    <t>2022/06/17, 21:24:24</t>
  </si>
  <si>
    <t>2022/06/17, 21:24:26</t>
  </si>
  <si>
    <t>0127023021_LST000000889086_LG01_MINI</t>
  </si>
  <si>
    <t>P_100370006615369054</t>
  </si>
  <si>
    <t>2022/06/17, 23:57:00</t>
  </si>
  <si>
    <t>2022/06/17, 23:57:13</t>
  </si>
  <si>
    <t>2022/06/17, 23:57:17</t>
  </si>
  <si>
    <t>2022/06/17, 23:57:29</t>
  </si>
  <si>
    <t>2022/06/17, 23:57:35</t>
  </si>
  <si>
    <t>2022/06/17, 23:57:45</t>
  </si>
  <si>
    <t>2022/06/17, 23:57:48</t>
  </si>
  <si>
    <t>2022/06/17, 23:57:57</t>
  </si>
  <si>
    <t>2022/06/17, 23:58:06</t>
  </si>
  <si>
    <t>2022/06/17, 23:58:13</t>
  </si>
  <si>
    <t>2022/06/17, 23:58:15</t>
  </si>
  <si>
    <t>2022/06/17, 23:58:23</t>
  </si>
  <si>
    <t>2022/06/18, 00:02:07</t>
  </si>
  <si>
    <t>2022/06/18, 00:02:14</t>
  </si>
  <si>
    <t>0127023028_LST000000889121_LG01_MINI</t>
  </si>
  <si>
    <t>P_100370006615369047</t>
  </si>
  <si>
    <t>2022/06/18, 00:11:44</t>
  </si>
  <si>
    <t>2022/06/18, 00:11:51</t>
  </si>
  <si>
    <t>2022/06/18, 00:12:00</t>
  </si>
  <si>
    <t>2022/06/18, 00:12:07</t>
  </si>
  <si>
    <t>2022/06/18, 00:12:10</t>
  </si>
  <si>
    <t>2022/06/18, 00:12:23</t>
  </si>
  <si>
    <t>2022/06/18, 00:12:27</t>
  </si>
  <si>
    <t>2022/06/18, 00:12:34</t>
  </si>
  <si>
    <t>2022/06/18, 00:12:39</t>
  </si>
  <si>
    <t>2022/06/18, 00:12:48</t>
  </si>
  <si>
    <t>2022/06/18, 00:12:52</t>
  </si>
  <si>
    <t>2022/06/18, 00:13:03</t>
  </si>
  <si>
    <t>2022/06/18, 00:13:07</t>
  </si>
  <si>
    <t>2022/06/18, 00:13:15</t>
  </si>
  <si>
    <t>2022/06/18, 00:13:24</t>
  </si>
  <si>
    <t>2022/06/18, 00:13:27</t>
  </si>
  <si>
    <t>2022/06/18, 00:14:26</t>
  </si>
  <si>
    <t>2022/06/18, 00:14:37</t>
  </si>
  <si>
    <t>2022/06/18, 00:14:39</t>
  </si>
  <si>
    <t>2022/06/18, 00:14:46</t>
  </si>
  <si>
    <t>2022/06/18, 00:14:50</t>
  </si>
  <si>
    <t>2022/06/18, 00:15:05</t>
  </si>
  <si>
    <t>2022/06/18, 00:15:11</t>
  </si>
  <si>
    <t>2022/06/18, 00:15:26</t>
  </si>
  <si>
    <t>2022/06/18, 00:15:29</t>
  </si>
  <si>
    <t>2022/06/18, 00:15:46</t>
  </si>
  <si>
    <t>0127023024_LST000000889148_LG01_MINI</t>
  </si>
  <si>
    <t>P_100370006615369030</t>
  </si>
  <si>
    <t>2022/06/18, 00:34:13</t>
  </si>
  <si>
    <t>2022/06/18, 00:34:25</t>
  </si>
  <si>
    <t>2022/06/18, 00:34:28</t>
  </si>
  <si>
    <t>2022/06/18, 00:34:37</t>
  </si>
  <si>
    <t>2022/06/18, 00:34:39</t>
  </si>
  <si>
    <t>2022/06/18, 00:34:58</t>
  </si>
  <si>
    <t>2022/06/18, 00:35:02</t>
  </si>
  <si>
    <t>2022/06/18, 00:35:11</t>
  </si>
  <si>
    <t>2022/06/18, 00:35:13</t>
  </si>
  <si>
    <t>2022/06/18, 00:35:31</t>
  </si>
  <si>
    <t>2022/06/18, 00:35:33</t>
  </si>
  <si>
    <t>2022/06/18, 00:35:45</t>
  </si>
  <si>
    <t>2022/06/18, 00:35:50</t>
  </si>
  <si>
    <t>2022/06/18, 00:36:00</t>
  </si>
  <si>
    <t>2022/06/18, 00:36:04</t>
  </si>
  <si>
    <t>2022/06/18, 00:36:12</t>
  </si>
  <si>
    <t>2022/06/18, 00:36:15</t>
  </si>
  <si>
    <t>2022/06/18, 00:36:28</t>
  </si>
  <si>
    <t>2022/06/18, 00:36:34</t>
  </si>
  <si>
    <t>2022/06/18, 00:36:37</t>
  </si>
  <si>
    <t>0127023044_LST000000889303_LG01_MINI</t>
  </si>
  <si>
    <t>P_100370006615369023</t>
  </si>
  <si>
    <t>2022/06/18, 01:41:44</t>
  </si>
  <si>
    <t>2022/06/18, 01:41:52</t>
  </si>
  <si>
    <t>2022/06/18, 01:41:54</t>
  </si>
  <si>
    <t>2022/06/18, 01:42:02</t>
  </si>
  <si>
    <t>2022/06/18, 01:42:04</t>
  </si>
  <si>
    <t>2022/06/18, 01:42:09</t>
  </si>
  <si>
    <t>0127023484_LST000000889422_LG01_MINI</t>
  </si>
  <si>
    <t>P_100370006615369016</t>
  </si>
  <si>
    <t>2022/06/18, 02:42:40</t>
  </si>
  <si>
    <t>2022/06/18, 02:42:58</t>
  </si>
  <si>
    <t>2022/06/18, 02:43:00</t>
  </si>
  <si>
    <t>2022/06/18, 02:43:03</t>
  </si>
  <si>
    <t>2022/06/18, 02:43:05</t>
  </si>
  <si>
    <t>2022/06/18, 02:43:19</t>
  </si>
  <si>
    <t>2022/06/18, 02:43:22</t>
  </si>
  <si>
    <t>2022/06/18, 02:43:24</t>
  </si>
  <si>
    <t>2022/06/18, 02:43:27</t>
  </si>
  <si>
    <t>2022/06/18, 02:43:34</t>
  </si>
  <si>
    <t>0127023044_LST000000889484_LG01_MINI</t>
  </si>
  <si>
    <t>P_100370006615369009</t>
  </si>
  <si>
    <t>2022/06/18, 02:55:46</t>
  </si>
  <si>
    <t>2022/06/18, 02:56:11</t>
  </si>
  <si>
    <t>2022/06/18, 02:56:15</t>
  </si>
  <si>
    <t>2022/06/18, 02:56:18</t>
  </si>
  <si>
    <t>2022/06/18, 02:56:21</t>
  </si>
  <si>
    <t>2022/06/18, 02:56:32</t>
  </si>
  <si>
    <t>2022/06/18, 02:56:34</t>
  </si>
  <si>
    <t>2022/06/18, 02:56:43</t>
  </si>
  <si>
    <t>2022/06/18, 02:56:45</t>
  </si>
  <si>
    <t>2022/06/18, 02:56:53</t>
  </si>
  <si>
    <t>2022/06/18, 02:56:55</t>
  </si>
  <si>
    <t>2022/06/18, 02:57:06</t>
  </si>
  <si>
    <t>2022/06/18, 02:57:10</t>
  </si>
  <si>
    <t>2022/06/18, 02:57:18</t>
  </si>
  <si>
    <t>2022/06/18, 02:57:22</t>
  </si>
  <si>
    <t>2022/06/18, 02:57:31</t>
  </si>
  <si>
    <t>2022/06/18, 02:57:35</t>
  </si>
  <si>
    <t>2022/06/18, 02:57:41</t>
  </si>
  <si>
    <t>2022/06/18, 02:57:44</t>
  </si>
  <si>
    <t>2022/06/18, 02:57:52</t>
  </si>
  <si>
    <t>2022/06/18, 02:57:56</t>
  </si>
  <si>
    <t>2022/06/18, 02:58:02</t>
  </si>
  <si>
    <t>2022/06/18, 02:58:07</t>
  </si>
  <si>
    <t>2022/06/18, 02:58:16</t>
  </si>
  <si>
    <t>2022/06/18, 02:58:20</t>
  </si>
  <si>
    <t>2022/06/18, 02:58:27</t>
  </si>
  <si>
    <t>2022/06/18, 03:03:20</t>
  </si>
  <si>
    <t>2022/06/18, 03:03:27</t>
  </si>
  <si>
    <t>2022/06/18, 03:03:31</t>
  </si>
  <si>
    <t>2022/06/18, 03:03:37</t>
  </si>
  <si>
    <t>2022/06/18, 03:03:41</t>
  </si>
  <si>
    <t>2022/06/18, 03:03:49</t>
  </si>
  <si>
    <t>0127023044_LST000000889515_LG01_MINI</t>
  </si>
  <si>
    <t>P_100370006615368996</t>
  </si>
  <si>
    <t>2022/06/18, 03:26:24</t>
  </si>
  <si>
    <t>2022/06/18, 03:26:38</t>
  </si>
  <si>
    <t>2022/06/18, 03:26:40</t>
  </si>
  <si>
    <t>2022/06/18, 03:26:58</t>
  </si>
  <si>
    <t>2022/06/18, 03:27:00</t>
  </si>
  <si>
    <t>2022/06/18, 03:27:18</t>
  </si>
  <si>
    <t>2022/06/18, 03:27:24</t>
  </si>
  <si>
    <t>2022/06/18, 03:27:32</t>
  </si>
  <si>
    <t>2022/06/18, 03:27:37</t>
  </si>
  <si>
    <t>2022/06/18, 03:27:46</t>
  </si>
  <si>
    <t>2022/06/18, 03:27:50</t>
  </si>
  <si>
    <t>2022/06/18, 03:28:00</t>
  </si>
  <si>
    <t>2022/06/18, 03:28:02</t>
  </si>
  <si>
    <t>2022/06/18, 03:28:09</t>
  </si>
  <si>
    <t>2022/06/18, 03:28:11</t>
  </si>
  <si>
    <t>2022/06/18, 03:28:23</t>
  </si>
  <si>
    <t>2022/06/18, 03:28:25</t>
  </si>
  <si>
    <t>2022/06/18, 03:28:36</t>
  </si>
  <si>
    <t>2022/06/18, 03:28:38</t>
  </si>
  <si>
    <t>2022/06/18, 03:28:40</t>
  </si>
  <si>
    <t>2022/06/18, 03:28:43</t>
  </si>
  <si>
    <t>2022/06/18, 03:28:54</t>
  </si>
  <si>
    <t>2022/06/18, 03:28:57</t>
  </si>
  <si>
    <t>2022/06/18, 03:29:15</t>
  </si>
  <si>
    <t>2022/06/18, 03:29:17</t>
  </si>
  <si>
    <t>2022/06/18, 03:29:28</t>
  </si>
  <si>
    <t>2022/06/18, 03:29:32</t>
  </si>
  <si>
    <t>2022/06/18, 03:29:39</t>
  </si>
  <si>
    <t>2022/06/18, 03:36:30</t>
  </si>
  <si>
    <t>2022/06/18, 03:36:42</t>
  </si>
  <si>
    <t>2022/06/18, 03:36:46</t>
  </si>
  <si>
    <t>2022/06/18, 03:36:52</t>
  </si>
  <si>
    <t>2022/06/18, 03:36:55</t>
  </si>
  <si>
    <t>2022/06/18, 03:37:03</t>
  </si>
  <si>
    <t>2022/06/18, 03:37:06</t>
  </si>
  <si>
    <t>2022/06/18, 03:37:16</t>
  </si>
  <si>
    <t>0127023044_LST000000889519_LG01_MINI</t>
  </si>
  <si>
    <t>P_100370006615368989</t>
  </si>
  <si>
    <t>2022/06/18, 03:44:35</t>
  </si>
  <si>
    <t>2022/06/18, 03:44:48</t>
  </si>
  <si>
    <t>2022/06/18, 03:44:51</t>
  </si>
  <si>
    <t>2022/06/18, 03:44:54</t>
  </si>
  <si>
    <t>2022/06/18, 03:44:57</t>
  </si>
  <si>
    <t>2022/06/18, 03:45:05</t>
  </si>
  <si>
    <t>0127023044_LST000000889511_LG01_MINI</t>
  </si>
  <si>
    <t>P_100370006615368972</t>
  </si>
  <si>
    <t>2022/06/18, 03:54:16</t>
  </si>
  <si>
    <t>2022/06/18, 03:54:29</t>
  </si>
  <si>
    <t>P_80685187</t>
  </si>
  <si>
    <t>2022/06/18, 03:54:31</t>
  </si>
  <si>
    <t>2022/06/18, 03:54:34</t>
  </si>
  <si>
    <t>0127023044_LST000000889525_LG01_MINI</t>
  </si>
  <si>
    <t>P_100370006615368965</t>
  </si>
  <si>
    <t>2022/06/18, 04:06:02</t>
  </si>
  <si>
    <t>2022/06/18, 04:06:31</t>
  </si>
  <si>
    <t>0127023044_LST000000889603_LG01_MINI</t>
  </si>
  <si>
    <t>P_100370006615368958</t>
  </si>
  <si>
    <t>2022/06/18, 04:45:45</t>
  </si>
  <si>
    <t>2022/06/18, 04:45:53</t>
  </si>
  <si>
    <t>2022/06/18, 04:45:55</t>
  </si>
  <si>
    <t>2022/06/18, 04:46:12</t>
  </si>
  <si>
    <t>2022/06/18, 04:46:14</t>
  </si>
  <si>
    <t>2022/06/18, 04:46:22</t>
  </si>
  <si>
    <t>2022/06/18, 04:46:24</t>
  </si>
  <si>
    <t>2022/06/18, 04:46:35</t>
  </si>
  <si>
    <t>2022/06/18, 04:46:37</t>
  </si>
  <si>
    <t>2022/06/18, 04:46:46</t>
  </si>
  <si>
    <t>2022/06/18, 04:46:49</t>
  </si>
  <si>
    <t>2022/06/18, 04:46:57</t>
  </si>
  <si>
    <t>2022/06/18, 04:47:02</t>
  </si>
  <si>
    <t>2022/06/18, 04:47:11</t>
  </si>
  <si>
    <t>2022/06/18, 04:47:13</t>
  </si>
  <si>
    <t>2022/06/18, 04:47:19</t>
  </si>
  <si>
    <t>0127023044_LST000000889612_LG01_MINI</t>
  </si>
  <si>
    <t>P_100370006615368941</t>
  </si>
  <si>
    <t>2022/06/18, 04:56:37</t>
  </si>
  <si>
    <t>2022/06/18, 04:56:48</t>
  </si>
  <si>
    <t>2022/06/18, 04:56:50</t>
  </si>
  <si>
    <t>2022/06/18, 04:56:58</t>
  </si>
  <si>
    <t>2022/06/18, 04:57:00</t>
  </si>
  <si>
    <t>2022/06/18, 04:57:09</t>
  </si>
  <si>
    <t>0127023258_LST000000889631_LG01_MINI</t>
  </si>
  <si>
    <t>P_100370006615368934</t>
  </si>
  <si>
    <t>2022/06/18, 05:06:33</t>
  </si>
  <si>
    <t>2022/06/18, 05:06:56</t>
  </si>
  <si>
    <t>2022/06/18, 05:06:58</t>
  </si>
  <si>
    <t>2022/06/18, 05:07:08</t>
  </si>
  <si>
    <t>2022/06/18, 05:09:56</t>
  </si>
  <si>
    <t>2022/06/18, 05:10:04</t>
  </si>
  <si>
    <t>2022/06/18, 05:10:07</t>
  </si>
  <si>
    <t>2022/06/18, 05:10:14</t>
  </si>
  <si>
    <t>2022/06/18, 05:10:16</t>
  </si>
  <si>
    <t>2022/06/18, 05:10:26</t>
  </si>
  <si>
    <t>2022/06/18, 05:10:28</t>
  </si>
  <si>
    <t>2022/06/18, 05:10:35</t>
  </si>
  <si>
    <t>2022/06/18, 05:10:39</t>
  </si>
  <si>
    <t>2022/06/18, 05:10:47</t>
  </si>
  <si>
    <t>0127023022_LST000000889617_LG01_MINI</t>
  </si>
  <si>
    <t>P_100370006615368927</t>
  </si>
  <si>
    <t>2022/06/18, 05:50:18</t>
  </si>
  <si>
    <t>2022/06/18, 05:50:35</t>
  </si>
  <si>
    <t>2022/06/18, 05:50:37</t>
  </si>
  <si>
    <t>2022/06/18, 05:50:40</t>
  </si>
  <si>
    <t>0127023314_LST000000889777_LG01_MINI</t>
  </si>
  <si>
    <t>P_100370006615368910</t>
  </si>
  <si>
    <t>2022/06/18, 06:32:12</t>
  </si>
  <si>
    <t>2022/06/18, 06:32:28</t>
  </si>
  <si>
    <t>2022/06/18, 06:32:31</t>
  </si>
  <si>
    <t>2022/06/18, 06:32:42</t>
  </si>
  <si>
    <t>2022/06/18, 06:32:46</t>
  </si>
  <si>
    <t>2022/06/18, 06:32:56</t>
  </si>
  <si>
    <t>2022/06/18, 06:33:04</t>
  </si>
  <si>
    <t>2022/06/18, 06:33:16</t>
  </si>
  <si>
    <t>2022/06/18, 06:33:24</t>
  </si>
  <si>
    <t>2022/06/18, 06:33:35</t>
  </si>
  <si>
    <t>P_82315215</t>
  </si>
  <si>
    <t>2022/06/18, 06:33:39</t>
  </si>
  <si>
    <t>2022/06/18, 06:33:46</t>
  </si>
  <si>
    <t>2022/06/18, 06:34:34</t>
  </si>
  <si>
    <t>2022/06/18, 06:34:53</t>
  </si>
  <si>
    <t>2022/06/18, 06:34:56</t>
  </si>
  <si>
    <t>2022/06/18, 06:34:58</t>
  </si>
  <si>
    <t>2022/06/18, 06:35:01</t>
  </si>
  <si>
    <t>2022/06/18, 06:35:07</t>
  </si>
  <si>
    <t>2022/06/18, 06:35:09</t>
  </si>
  <si>
    <t>2022/06/18, 06:35:17</t>
  </si>
  <si>
    <t>2022/06/18, 06:35:20</t>
  </si>
  <si>
    <t>2022/06/18, 06:35:31</t>
  </si>
  <si>
    <t>2022/06/18, 06:35:33</t>
  </si>
  <si>
    <t>2022/06/18, 06:35:36</t>
  </si>
  <si>
    <t>2022/06/18, 06:35:56</t>
  </si>
  <si>
    <t>2022/06/18, 06:36:07</t>
  </si>
  <si>
    <t>2022/06/18, 06:36:10</t>
  </si>
  <si>
    <t>2022/06/18, 06:36:20</t>
  </si>
  <si>
    <t>0127023023_LST000000889932_LG01_MINI</t>
  </si>
  <si>
    <t>P_100370006615368903</t>
  </si>
  <si>
    <t>2022/06/18, 09:00:07</t>
  </si>
  <si>
    <t>2022/06/18, 09:00:15</t>
  </si>
  <si>
    <t>2022/06/18, 09:00:19</t>
  </si>
  <si>
    <t>2022/06/18, 09:00:28</t>
  </si>
  <si>
    <t>2022/06/18, 09:00:30</t>
  </si>
  <si>
    <t>2022/06/18, 09:00:38</t>
  </si>
  <si>
    <t>0127023259_LST000000889950_LG01_MINI</t>
  </si>
  <si>
    <t>P_100370006615368897</t>
  </si>
  <si>
    <t>2022/06/18, 09:06:41</t>
  </si>
  <si>
    <t>2022/06/18, 09:06:49</t>
  </si>
  <si>
    <t>2022/06/18, 09:06:53</t>
  </si>
  <si>
    <t>2022/06/18, 09:07:02</t>
  </si>
  <si>
    <t>0127023499_LST000000889946_LG01_MINI</t>
  </si>
  <si>
    <t>P_100370006615368880</t>
  </si>
  <si>
    <t>2022/06/18, 09:12:19</t>
  </si>
  <si>
    <t>2022/06/18, 09:12:32</t>
  </si>
  <si>
    <t>0127023023_LST000000889967_LG01_MINI</t>
  </si>
  <si>
    <t>P_100370006615368873</t>
  </si>
  <si>
    <t>2022/06/18, 09:34:46</t>
  </si>
  <si>
    <t>2022/06/18, 09:34:54</t>
  </si>
  <si>
    <t>2022/06/18, 09:34:57</t>
  </si>
  <si>
    <t>2022/06/18, 09:35:05</t>
  </si>
  <si>
    <t>2022/06/18, 09:35:10</t>
  </si>
  <si>
    <t>2022/06/18, 09:35:20</t>
  </si>
  <si>
    <t>2022/06/18, 09:35:24</t>
  </si>
  <si>
    <t>2022/06/18, 09:35:31</t>
  </si>
  <si>
    <t>2022/06/18, 09:35:35</t>
  </si>
  <si>
    <t>2022/06/18, 09:35:43</t>
  </si>
  <si>
    <t>2022/06/18, 09:35:48</t>
  </si>
  <si>
    <t>2022/06/18, 09:35:55</t>
  </si>
  <si>
    <t>2022/06/18, 09:35:58</t>
  </si>
  <si>
    <t>2022/06/18, 09:36:10</t>
  </si>
  <si>
    <t>2022/06/18, 09:36:16</t>
  </si>
  <si>
    <t>2022/06/18, 09:36:30</t>
  </si>
  <si>
    <t>2022/06/18, 09:36:32</t>
  </si>
  <si>
    <t>2022/06/18, 09:36:41</t>
  </si>
  <si>
    <t>2022/06/18, 09:36:43</t>
  </si>
  <si>
    <t>2022/06/18, 09:37:02</t>
  </si>
  <si>
    <t>2022/06/18, 09:37:06</t>
  </si>
  <si>
    <t>2022/06/18, 09:37:17</t>
  </si>
  <si>
    <t>2022/06/18, 09:37:22</t>
  </si>
  <si>
    <t>2022/06/18, 09:37:31</t>
  </si>
  <si>
    <t>2022/06/18, 09:37:40</t>
  </si>
  <si>
    <t>2022/06/18, 09:37:50</t>
  </si>
  <si>
    <t>2022/06/18, 09:37:57</t>
  </si>
  <si>
    <t>2022/06/18, 09:38:08</t>
  </si>
  <si>
    <t>2022/06/18, 09:38:11</t>
  </si>
  <si>
    <t>2022/06/18, 09:38:19</t>
  </si>
  <si>
    <t>2022/06/18, 09:38:21</t>
  </si>
  <si>
    <t>2022/06/18, 09:38:29</t>
  </si>
  <si>
    <t>2022/06/18, 09:38:31</t>
  </si>
  <si>
    <t>2022/06/18, 09:38:40</t>
  </si>
  <si>
    <t>0127023499_LST000000889990_LG01_MINI</t>
  </si>
  <si>
    <t>P_100370006615368859</t>
  </si>
  <si>
    <t>2022/06/18, 10:26:10</t>
  </si>
  <si>
    <t>2022/06/18, 10:26:22</t>
  </si>
  <si>
    <t>2022/06/18, 10:26:26</t>
  </si>
  <si>
    <t>2022/06/18, 10:26:35</t>
  </si>
  <si>
    <t>2022/06/18, 10:26:38</t>
  </si>
  <si>
    <t>2022/06/18, 10:26:44</t>
  </si>
  <si>
    <t>2022/06/18, 10:26:47</t>
  </si>
  <si>
    <t>2022/06/18, 10:26:54</t>
  </si>
  <si>
    <t>2022/06/18, 10:26:56</t>
  </si>
  <si>
    <t>2022/06/18, 10:27:06</t>
  </si>
  <si>
    <t>2022/06/18, 10:27:09</t>
  </si>
  <si>
    <t>2022/06/18, 10:27:15</t>
  </si>
  <si>
    <t>2022/06/18, 10:27:17</t>
  </si>
  <si>
    <t>2022/06/18, 10:27:39</t>
  </si>
  <si>
    <t>2022/06/18, 10:27:41</t>
  </si>
  <si>
    <t>2022/06/18, 10:28:08</t>
  </si>
  <si>
    <t>2022/06/18, 10:28:18</t>
  </si>
  <si>
    <t>2022/06/18, 10:28:24</t>
  </si>
  <si>
    <t>2022/06/18, 10:28:26</t>
  </si>
  <si>
    <t>2022/06/18, 10:28:32</t>
  </si>
  <si>
    <t>2022/06/18, 10:28:34</t>
  </si>
  <si>
    <t>2022/06/18, 10:28:54</t>
  </si>
  <si>
    <t>2022/06/18, 10:29:00</t>
  </si>
  <si>
    <t>2022/06/18, 10:29:06</t>
  </si>
  <si>
    <t>2022/06/18, 10:29:09</t>
  </si>
  <si>
    <t>2022/06/18, 10:29:15</t>
  </si>
  <si>
    <t>2022/06/18, 10:29:16</t>
  </si>
  <si>
    <t>2022/06/18, 10:29:28</t>
  </si>
  <si>
    <t>2022/06/18, 10:29:36</t>
  </si>
  <si>
    <t>2022/06/18, 10:29:45</t>
  </si>
  <si>
    <t>2022/06/18, 10:29:50</t>
  </si>
  <si>
    <t>2022/06/18, 10:30:33</t>
  </si>
  <si>
    <t>2022/06/18, 10:30:35</t>
  </si>
  <si>
    <t>2022/06/18, 10:30:41</t>
  </si>
  <si>
    <t>2022/06/18, 10:30:45</t>
  </si>
  <si>
    <t>2022/06/18, 10:31:06</t>
  </si>
  <si>
    <t>2022/06/18, 10:31:09</t>
  </si>
  <si>
    <t>2022/06/18, 10:31:32</t>
  </si>
  <si>
    <t>2022/06/18, 10:31:34</t>
  </si>
  <si>
    <t>2022/06/18, 10:31:41</t>
  </si>
  <si>
    <t>2022/06/18, 10:31:44</t>
  </si>
  <si>
    <t>2022/06/18, 10:31:51</t>
  </si>
  <si>
    <t>2022/06/18, 10:31:54</t>
  </si>
  <si>
    <t>2022/06/18, 10:32:00</t>
  </si>
  <si>
    <t>2022/06/18, 10:32:02</t>
  </si>
  <si>
    <t>2022/06/18, 10:32:12</t>
  </si>
  <si>
    <t>2022/06/18, 10:32:15</t>
  </si>
  <si>
    <t>2022/06/18, 10:32:20</t>
  </si>
  <si>
    <t>2022/06/18, 10:32:22</t>
  </si>
  <si>
    <t>2022/06/18, 10:32:37</t>
  </si>
  <si>
    <t>2022/06/18, 10:32:39</t>
  </si>
  <si>
    <t>2022/06/18, 10:32:48</t>
  </si>
  <si>
    <t>2022/06/18, 10:33:09</t>
  </si>
  <si>
    <t>2022/06/18, 10:33:15</t>
  </si>
  <si>
    <t>P_100370006615368842</t>
  </si>
  <si>
    <t>2022/06/18, 10:37:05</t>
  </si>
  <si>
    <t>2022/06/18, 10:37:14</t>
  </si>
  <si>
    <t>2022/06/18, 10:37:19</t>
  </si>
  <si>
    <t>2022/06/18, 10:37:44</t>
  </si>
  <si>
    <t>2022/06/18, 10:37:47</t>
  </si>
  <si>
    <t>2022/06/18, 10:37:53</t>
  </si>
  <si>
    <t>2022/06/18, 10:37:55</t>
  </si>
  <si>
    <t>2022/06/18, 10:38:03</t>
  </si>
  <si>
    <t>2022/06/18, 10:38:05</t>
  </si>
  <si>
    <t>2022/06/18, 10:38:11</t>
  </si>
  <si>
    <t>2022/06/18, 10:38:13</t>
  </si>
  <si>
    <t>2022/06/18, 10:38:19</t>
  </si>
  <si>
    <t>2022/06/18, 10:38:22</t>
  </si>
  <si>
    <t>2022/06/18, 10:38:27</t>
  </si>
  <si>
    <t>2022/06/18, 10:38:32</t>
  </si>
  <si>
    <t>2022/06/18, 10:38:39</t>
  </si>
  <si>
    <t>2022/06/18, 10:38:41</t>
  </si>
  <si>
    <t>2022/06/18, 10:38:51</t>
  </si>
  <si>
    <t>2022/06/18, 10:38:53</t>
  </si>
  <si>
    <t>2022/06/18, 10:38:59</t>
  </si>
  <si>
    <t>2022/06/18, 10:39:02</t>
  </si>
  <si>
    <t>2022/06/18, 10:39:16</t>
  </si>
  <si>
    <t>2022/06/18, 10:39:18</t>
  </si>
  <si>
    <t>2022/06/18, 10:39:27</t>
  </si>
  <si>
    <t>2022/06/18, 10:39:30</t>
  </si>
  <si>
    <t>2022/06/18, 10:39:36</t>
  </si>
  <si>
    <t>2022/06/18, 10:39:37</t>
  </si>
  <si>
    <t>2022/06/18, 10:39:46</t>
  </si>
  <si>
    <t>2022/06/18, 10:39:50</t>
  </si>
  <si>
    <t>2022/06/18, 10:39:59</t>
  </si>
  <si>
    <t>2022/06/18, 10:40:07</t>
  </si>
  <si>
    <t>2022/06/18, 10:40:16</t>
  </si>
  <si>
    <t>2022/06/18, 10:40:33</t>
  </si>
  <si>
    <t>2022/06/18, 10:40:55</t>
  </si>
  <si>
    <t>0127023360_LST000000890113_LG01_MINI</t>
  </si>
  <si>
    <t>P_100370006615368835</t>
  </si>
  <si>
    <t>2022/06/18, 12:18:42</t>
  </si>
  <si>
    <t>2022/06/18, 12:19:02</t>
  </si>
  <si>
    <t>2022/06/18, 12:19:05</t>
  </si>
  <si>
    <t>2022/06/18, 12:19:16</t>
  </si>
  <si>
    <t>2022/06/18, 12:19:19</t>
  </si>
  <si>
    <t>2022/06/18, 12:19:30</t>
  </si>
  <si>
    <t>2022/06/18, 12:19:34</t>
  </si>
  <si>
    <t>2022/06/18, 12:19:42</t>
  </si>
  <si>
    <t>2022/06/18, 12:19:45</t>
  </si>
  <si>
    <t>2022/06/18, 12:20:15</t>
  </si>
  <si>
    <t>2022/06/18, 12:20:19</t>
  </si>
  <si>
    <t>2022/06/18, 12:20:26</t>
  </si>
  <si>
    <t>2022/06/18, 12:20:31</t>
  </si>
  <si>
    <t>2022/06/18, 12:20:40</t>
  </si>
  <si>
    <t>2022/06/18, 12:20:49</t>
  </si>
  <si>
    <t>2022/06/18, 12:21:07</t>
  </si>
  <si>
    <t>2022/06/18, 12:21:09</t>
  </si>
  <si>
    <t>2022/06/18, 12:21:24</t>
  </si>
  <si>
    <t>2022/06/18, 12:21:27</t>
  </si>
  <si>
    <t>2022/06/18, 12:21:34</t>
  </si>
  <si>
    <t>2022/06/18, 12:21:36</t>
  </si>
  <si>
    <t>2022/06/18, 12:21:50</t>
  </si>
  <si>
    <t>2022/06/18, 12:21:53</t>
  </si>
  <si>
    <t>2022/06/18, 12:22:01</t>
  </si>
  <si>
    <t>2022/06/18, 12:22:04</t>
  </si>
  <si>
    <t>2022/06/18, 12:22:10</t>
  </si>
  <si>
    <t>2022/06/18, 12:22:13</t>
  </si>
  <si>
    <t>2022/06/18, 12:22:20</t>
  </si>
  <si>
    <t>2022/06/18, 12:26:19</t>
  </si>
  <si>
    <t>2022/06/18, 12:26:27</t>
  </si>
  <si>
    <t>2022/06/18, 12:26:30</t>
  </si>
  <si>
    <t>2022/06/18, 12:26:39</t>
  </si>
  <si>
    <t>2022/06/18, 12:26:43</t>
  </si>
  <si>
    <t>2022/06/18, 12:26:54</t>
  </si>
  <si>
    <t>2022/06/18, 12:29:18</t>
  </si>
  <si>
    <t>2022/06/18, 12:29:29</t>
  </si>
  <si>
    <t>2022/06/18, 12:29:33</t>
  </si>
  <si>
    <t>2022/06/18, 12:29:45</t>
  </si>
  <si>
    <t>2022/06/18, 12:29:47</t>
  </si>
  <si>
    <t>2022/06/18, 12:29:57</t>
  </si>
  <si>
    <t>2022/06/18, 12:30:00</t>
  </si>
  <si>
    <t>2022/06/18, 12:30:11</t>
  </si>
  <si>
    <t>P_100370006615368828</t>
  </si>
  <si>
    <t>2022/06/18, 12:49:03</t>
  </si>
  <si>
    <t>2022/06/18, 12:49:12</t>
  </si>
  <si>
    <t>2022/06/18, 12:49:28</t>
  </si>
  <si>
    <t>2022/06/18, 12:49:37</t>
  </si>
  <si>
    <t>2022/06/18, 12:49:39</t>
  </si>
  <si>
    <t>2022/06/18, 12:49:53</t>
  </si>
  <si>
    <t>2022/06/18, 12:49:57</t>
  </si>
  <si>
    <t>2022/06/18, 12:50:05</t>
  </si>
  <si>
    <t>2022/06/18, 12:50:08</t>
  </si>
  <si>
    <t>2022/06/18, 12:50:16</t>
  </si>
  <si>
    <t>2022/06/18, 12:50:18</t>
  </si>
  <si>
    <t>2022/06/18, 12:50:26</t>
  </si>
  <si>
    <t>2022/06/18, 12:50:28</t>
  </si>
  <si>
    <t>2022/06/18, 12:50:36</t>
  </si>
  <si>
    <t>2022/06/18, 12:50:38</t>
  </si>
  <si>
    <t>2022/06/18, 12:50:48</t>
  </si>
  <si>
    <t>2022/06/18, 12:50:50</t>
  </si>
  <si>
    <t>2022/06/18, 12:51:02</t>
  </si>
  <si>
    <t>2022/06/18, 12:51:05</t>
  </si>
  <si>
    <t>2022/06/18, 12:51:12</t>
  </si>
  <si>
    <t>2022/06/18, 12:51:15</t>
  </si>
  <si>
    <t>2022/06/18, 12:51:22</t>
  </si>
  <si>
    <t>2022/06/18, 12:51:25</t>
  </si>
  <si>
    <t>2022/06/18, 12:51:39</t>
  </si>
  <si>
    <t>2022/06/18, 12:51:46</t>
  </si>
  <si>
    <t>2022/06/18, 12:51:53</t>
  </si>
  <si>
    <t>2022/06/18, 12:51:55</t>
  </si>
  <si>
    <t>2022/06/18, 12:52:02</t>
  </si>
  <si>
    <t>2022/06/18, 12:52:28</t>
  </si>
  <si>
    <t>2022/06/18, 12:52:36</t>
  </si>
  <si>
    <t>2022/06/18, 12:55:06</t>
  </si>
  <si>
    <t>2022/06/18, 12:55:23</t>
  </si>
  <si>
    <t>2022/06/18, 12:55:25</t>
  </si>
  <si>
    <t>2022/06/18, 12:55:36</t>
  </si>
  <si>
    <t>2022/06/18, 12:55:39</t>
  </si>
  <si>
    <t>2022/06/18, 12:55:48</t>
  </si>
  <si>
    <t>2022/06/18, 12:55:56</t>
  </si>
  <si>
    <t>2022/06/18, 12:56:08</t>
  </si>
  <si>
    <t>2022/06/18, 12:56:12</t>
  </si>
  <si>
    <t>2022/06/18, 12:56:19</t>
  </si>
  <si>
    <t>2022/06/18, 12:56:21</t>
  </si>
  <si>
    <t>2022/06/18, 12:56:28</t>
  </si>
  <si>
    <t>2022/06/18, 12:56:30</t>
  </si>
  <si>
    <t>2022/06/18, 12:56:37</t>
  </si>
  <si>
    <t>2022/06/18, 12:59:39</t>
  </si>
  <si>
    <t>2022/06/18, 12:59:46</t>
  </si>
  <si>
    <t>2022/06/18, 12:59:48</t>
  </si>
  <si>
    <t>2022/06/18, 12:59:53</t>
  </si>
  <si>
    <t>2022/06/18, 12:59:55</t>
  </si>
  <si>
    <t>2022/06/18, 13:00:03</t>
  </si>
  <si>
    <t>P_100370006615368811</t>
  </si>
  <si>
    <t>2022/06/18, 13:05:26</t>
  </si>
  <si>
    <t>2022/06/18, 13:05:35</t>
  </si>
  <si>
    <t>2022/06/18, 13:05:40</t>
  </si>
  <si>
    <t>2022/06/18, 13:05:48</t>
  </si>
  <si>
    <t>2022/06/18, 13:05:50</t>
  </si>
  <si>
    <t>2022/06/18, 13:05:58</t>
  </si>
  <si>
    <t>2022/06/18, 13:06:00</t>
  </si>
  <si>
    <t>2022/06/18, 13:06:08</t>
  </si>
  <si>
    <t>2022/06/18, 13:06:14</t>
  </si>
  <si>
    <t>2022/06/18, 13:06:21</t>
  </si>
  <si>
    <t>2022/06/18, 13:06:23</t>
  </si>
  <si>
    <t>2022/06/18, 13:06:34</t>
  </si>
  <si>
    <t>2022/06/18, 13:06:36</t>
  </si>
  <si>
    <t>2022/06/18, 13:06:44</t>
  </si>
  <si>
    <t>2022/06/18, 13:06:46</t>
  </si>
  <si>
    <t>2022/06/18, 13:06:53</t>
  </si>
  <si>
    <t>2022/06/18, 13:06:55</t>
  </si>
  <si>
    <t>2022/06/18, 13:07:08</t>
  </si>
  <si>
    <t>2022/06/18, 13:07:12</t>
  </si>
  <si>
    <t>2022/06/18, 13:07:18</t>
  </si>
  <si>
    <t>2022/06/18, 13:16:13</t>
  </si>
  <si>
    <t>2022/06/18, 13:16:21</t>
  </si>
  <si>
    <t>2022/06/18, 13:16:30</t>
  </si>
  <si>
    <t>2022/06/18, 13:16:37</t>
  </si>
  <si>
    <t>2022/06/18, 13:16:42</t>
  </si>
  <si>
    <t>2022/06/18, 13:16:53</t>
  </si>
  <si>
    <t>2022/06/18, 13:16:56</t>
  </si>
  <si>
    <t>2022/06/18, 13:17:05</t>
  </si>
  <si>
    <t>2022/06/18, 13:17:17</t>
  </si>
  <si>
    <t>2022/06/18, 13:17:23</t>
  </si>
  <si>
    <t>2022/06/18, 13:17:29</t>
  </si>
  <si>
    <t>2022/06/18, 13:17:38</t>
  </si>
  <si>
    <t>2022/06/18, 13:17:43</t>
  </si>
  <si>
    <t>2022/06/18, 13:17:51</t>
  </si>
  <si>
    <t>2022/06/18, 13:35:50</t>
  </si>
  <si>
    <t>2022/06/18, 13:35:58</t>
  </si>
  <si>
    <t>2022/06/18, 14:06:56</t>
  </si>
  <si>
    <t>2022/06/18, 14:07:08</t>
  </si>
  <si>
    <t>2022/06/18, 14:07:12</t>
  </si>
  <si>
    <t>2022/06/18, 14:07:28</t>
  </si>
  <si>
    <t>2022/06/18, 14:27:37</t>
  </si>
  <si>
    <t>2022/06/18, 14:27:46</t>
  </si>
  <si>
    <t>0127023347_LST000000890144_LG01_MINI</t>
  </si>
  <si>
    <t>P_100370006615368804</t>
  </si>
  <si>
    <t>2022/06/18, 14:45:33</t>
  </si>
  <si>
    <t>2022/06/18, 14:45:40</t>
  </si>
  <si>
    <t>2022/06/18, 14:45:44</t>
  </si>
  <si>
    <t>2022/06/18, 14:45:49</t>
  </si>
  <si>
    <t>2022/06/18, 14:45:53</t>
  </si>
  <si>
    <t>2022/06/18, 14:46:04</t>
  </si>
  <si>
    <t>2022/06/18, 14:46:11</t>
  </si>
  <si>
    <t>2022/06/18, 14:46:23</t>
  </si>
  <si>
    <t>2022/06/18, 14:46:27</t>
  </si>
  <si>
    <t>2022/06/18, 14:46:34</t>
  </si>
  <si>
    <t>2022/06/18, 14:46:41</t>
  </si>
  <si>
    <t>2022/06/18, 14:46:48</t>
  </si>
  <si>
    <t>2022/06/18, 14:46:52</t>
  </si>
  <si>
    <t>2022/06/18, 14:46:59</t>
  </si>
  <si>
    <t>2022/06/18, 14:47:03</t>
  </si>
  <si>
    <t>2022/06/18, 14:47:08</t>
  </si>
  <si>
    <t>2022/06/18, 14:47:12</t>
  </si>
  <si>
    <t>2022/06/18, 14:47:17</t>
  </si>
  <si>
    <t>2022/06/18, 14:47:21</t>
  </si>
  <si>
    <t>2022/06/18, 14:47:28</t>
  </si>
  <si>
    <t>2022/06/18, 14:47:31</t>
  </si>
  <si>
    <t>2022/06/18, 14:47:37</t>
  </si>
  <si>
    <t>0127023347_LST000000890146_LG01_MINI</t>
  </si>
  <si>
    <t>P_100370006615368798</t>
  </si>
  <si>
    <t>2022/06/18, 14:54:33</t>
  </si>
  <si>
    <t>2022/06/18, 14:54:40</t>
  </si>
  <si>
    <t>0127023292_LST000000890265_LG01_MINI</t>
  </si>
  <si>
    <t>P_100370006615368781</t>
  </si>
  <si>
    <t>2022/06/18, 15:15:53</t>
  </si>
  <si>
    <t>2022/06/18, 15:15:59</t>
  </si>
  <si>
    <t>2022/06/18, 15:16:09</t>
  </si>
  <si>
    <t>2022/06/18, 15:16:16</t>
  </si>
  <si>
    <t>2022/06/18, 15:16:18</t>
  </si>
  <si>
    <t>2022/06/18, 15:16:24</t>
  </si>
  <si>
    <t>2022/06/18, 15:16:26</t>
  </si>
  <si>
    <t>2022/06/18, 15:16:31</t>
  </si>
  <si>
    <t>2022/06/18, 15:16:33</t>
  </si>
  <si>
    <t>2022/06/18, 15:16:38</t>
  </si>
  <si>
    <t>2022/06/18, 15:16:41</t>
  </si>
  <si>
    <t>2022/06/18, 15:16:47</t>
  </si>
  <si>
    <t>2022/06/18, 15:16:54</t>
  </si>
  <si>
    <t>2022/06/18, 15:17:00</t>
  </si>
  <si>
    <t>2022/06/18, 15:17:07</t>
  </si>
  <si>
    <t>2022/06/18, 15:17:12</t>
  </si>
  <si>
    <t>2022/06/18, 15:17:14</t>
  </si>
  <si>
    <t>2022/06/18, 15:17:19</t>
  </si>
  <si>
    <t>2022/06/18, 15:17:21</t>
  </si>
  <si>
    <t>2022/06/18, 15:17:26</t>
  </si>
  <si>
    <t>2022/06/18, 15:31:45</t>
  </si>
  <si>
    <t>2022/06/18, 15:31:50</t>
  </si>
  <si>
    <t>2022/06/18, 15:31:52</t>
  </si>
  <si>
    <t>2022/06/18, 15:31:57</t>
  </si>
  <si>
    <t>2022/06/18, 15:32:00</t>
  </si>
  <si>
    <t>2022/06/18, 15:32:04</t>
  </si>
  <si>
    <t>2022/06/18, 15:32:07</t>
  </si>
  <si>
    <t>2022/06/18, 15:32:12</t>
  </si>
  <si>
    <t>2022/06/18, 15:32:13</t>
  </si>
  <si>
    <t>2022/06/18, 15:32:34</t>
  </si>
  <si>
    <t>2022/06/18, 15:32:36</t>
  </si>
  <si>
    <t>2022/06/18, 15:32:44</t>
  </si>
  <si>
    <t>2022/06/18, 15:32:46</t>
  </si>
  <si>
    <t>2022/06/18, 15:32:51</t>
  </si>
  <si>
    <t>2022/06/18, 15:32:53</t>
  </si>
  <si>
    <t>2022/06/18, 15:32:57</t>
  </si>
  <si>
    <t>0127023209_LST000000890418_LG01_MINI</t>
  </si>
  <si>
    <t>P_100370006615368774</t>
  </si>
  <si>
    <t>2022/06/18, 17:23:30</t>
  </si>
  <si>
    <t>2022/06/18, 17:23:38</t>
  </si>
  <si>
    <t>2022/06/18, 17:23:41</t>
  </si>
  <si>
    <t>2022/06/18, 17:23:49</t>
  </si>
  <si>
    <t>2022/06/18, 17:23:52</t>
  </si>
  <si>
    <t>2022/06/18, 17:23:59</t>
  </si>
  <si>
    <t>2022/06/18, 17:24:03</t>
  </si>
  <si>
    <t>2022/06/18, 17:24:11</t>
  </si>
  <si>
    <t>2022/06/18, 17:24:14</t>
  </si>
  <si>
    <t>2022/06/18, 17:24:25</t>
  </si>
  <si>
    <t>2022/06/18, 17:24:28</t>
  </si>
  <si>
    <t>2022/06/18, 17:24:37</t>
  </si>
  <si>
    <t>2022/06/18, 17:24:39</t>
  </si>
  <si>
    <t>2022/06/18, 17:25:06</t>
  </si>
  <si>
    <t>2022/06/18, 17:25:08</t>
  </si>
  <si>
    <t>2022/06/18, 17:25:23</t>
  </si>
  <si>
    <t>2022/06/18, 17:25:27</t>
  </si>
  <si>
    <t>2022/06/18, 17:25:38</t>
  </si>
  <si>
    <t>2022/06/18, 17:25:42</t>
  </si>
  <si>
    <t>2022/06/18, 17:25:55</t>
  </si>
  <si>
    <t>2022/06/18, 17:25:57</t>
  </si>
  <si>
    <t>2022/06/18, 17:26:04</t>
  </si>
  <si>
    <t>2022/06/18, 17:26:06</t>
  </si>
  <si>
    <t>2022/06/18, 17:26:16</t>
  </si>
  <si>
    <t>2022/06/18, 17:26:22</t>
  </si>
  <si>
    <t>2022/06/18, 17:26:33</t>
  </si>
  <si>
    <t>2022/06/18, 17:26:37</t>
  </si>
  <si>
    <t>2022/06/18, 17:26:47</t>
  </si>
  <si>
    <t>2022/06/18, 17:26:49</t>
  </si>
  <si>
    <t>2022/06/18, 17:26:55</t>
  </si>
  <si>
    <t>2022/06/18, 17:26:58</t>
  </si>
  <si>
    <t>2022/06/18, 17:27:07</t>
  </si>
  <si>
    <t>2022/06/18, 17:27:11</t>
  </si>
  <si>
    <t>2022/06/18, 17:27:21</t>
  </si>
  <si>
    <t>2022/06/18, 17:27:24</t>
  </si>
  <si>
    <t>2022/06/18, 17:27:29</t>
  </si>
  <si>
    <t>2022/06/18, 17:27:31</t>
  </si>
  <si>
    <t>2022/06/18, 17:27:38</t>
  </si>
  <si>
    <t>2022/06/18, 17:27:46</t>
  </si>
  <si>
    <t>2022/06/18, 17:27:52</t>
  </si>
  <si>
    <t>P_100370006615368767</t>
  </si>
  <si>
    <t>2022/06/18, 17:43:34</t>
  </si>
  <si>
    <t>2022/06/18, 17:43:43</t>
  </si>
  <si>
    <t>2022/06/18, 17:43:48</t>
  </si>
  <si>
    <t>2022/06/18, 17:43:55</t>
  </si>
  <si>
    <t>2022/06/18, 17:44:08</t>
  </si>
  <si>
    <t>2022/06/18, 17:44:16</t>
  </si>
  <si>
    <t>2022/06/18, 17:44:36</t>
  </si>
  <si>
    <t>2022/06/18, 17:44:41</t>
  </si>
  <si>
    <t>2022/06/18, 17:44:43</t>
  </si>
  <si>
    <t>2022/06/18, 17:44:54</t>
  </si>
  <si>
    <t>2022/06/18, 17:45:05</t>
  </si>
  <si>
    <t>2022/06/18, 17:45:12</t>
  </si>
  <si>
    <t>2022/06/18, 17:45:14</t>
  </si>
  <si>
    <t>2022/06/18, 17:45:21</t>
  </si>
  <si>
    <t>2022/06/18, 17:45:23</t>
  </si>
  <si>
    <t>2022/06/18, 17:45:30</t>
  </si>
  <si>
    <t>2022/06/18, 17:45:34</t>
  </si>
  <si>
    <t>2022/06/18, 17:45:43</t>
  </si>
  <si>
    <t>2022/06/18, 17:45:48</t>
  </si>
  <si>
    <t>2022/06/18, 17:45:57</t>
  </si>
  <si>
    <t>2022/06/18, 17:46:00</t>
  </si>
  <si>
    <t>2022/06/18, 17:46:07</t>
  </si>
  <si>
    <t>2022/06/18, 17:50:20</t>
  </si>
  <si>
    <t>2022/06/18, 17:50:25</t>
  </si>
  <si>
    <t>2022/06/18, 17:50:28</t>
  </si>
  <si>
    <t>2022/06/18, 17:50:36</t>
  </si>
  <si>
    <t>2022/06/18, 17:50:39</t>
  </si>
  <si>
    <t>2022/06/18, 17:50:44</t>
  </si>
  <si>
    <t>2022/06/18, 17:50:46</t>
  </si>
  <si>
    <t>2022/06/18, 17:50:52</t>
  </si>
  <si>
    <t>2022/06/18, 17:50:53</t>
  </si>
  <si>
    <t>2022/06/18, 17:50:58</t>
  </si>
  <si>
    <t>2022/06/18, 17:51:00</t>
  </si>
  <si>
    <t>2022/06/18, 17:51:07</t>
  </si>
  <si>
    <t>2022/06/18, 17:51:09</t>
  </si>
  <si>
    <t>2022/06/18, 17:51:30</t>
  </si>
  <si>
    <t>2022/06/18, 17:51:32</t>
  </si>
  <si>
    <t>2022/06/18, 17:51:38</t>
  </si>
  <si>
    <t>2022/06/18, 17:51:48</t>
  </si>
  <si>
    <t>2022/06/18, 17:51:54</t>
  </si>
  <si>
    <t>2022/06/18, 17:51:55</t>
  </si>
  <si>
    <t>2022/06/18, 17:52:10</t>
  </si>
  <si>
    <t>2022/06/18, 17:52:16</t>
  </si>
  <si>
    <t>2022/06/18, 17:52:47</t>
  </si>
  <si>
    <t>2022/06/18, 17:52:51</t>
  </si>
  <si>
    <t>2022/06/18, 17:52:58</t>
  </si>
  <si>
    <t>2022/06/18, 17:53:00</t>
  </si>
  <si>
    <t>2022/06/18, 17:53:05</t>
  </si>
  <si>
    <t>2022/06/18, 17:53:08</t>
  </si>
  <si>
    <t>2022/06/18, 17:53:13</t>
  </si>
  <si>
    <t>2022/06/18, 17:53:15</t>
  </si>
  <si>
    <t>2022/06/18, 17:53:21</t>
  </si>
  <si>
    <t>2022/06/18, 17:53:24</t>
  </si>
  <si>
    <t>2022/06/18, 17:53:29</t>
  </si>
  <si>
    <t>P_100370006615368750</t>
  </si>
  <si>
    <t>2022/06/18, 18:03:47</t>
  </si>
  <si>
    <t>2022/06/18, 18:03:56</t>
  </si>
  <si>
    <t>2022/06/18, 18:03:59</t>
  </si>
  <si>
    <t>2022/06/18, 18:04:04</t>
  </si>
  <si>
    <t>2022/06/18, 18:04:06</t>
  </si>
  <si>
    <t>2022/06/18, 18:04:11</t>
  </si>
  <si>
    <t>2022/06/18, 18:04:13</t>
  </si>
  <si>
    <t>2022/06/18, 18:04:18</t>
  </si>
  <si>
    <t>2022/06/18, 18:04:22</t>
  </si>
  <si>
    <t>2022/06/18, 18:04:27</t>
  </si>
  <si>
    <t>2022/06/18, 18:04:29</t>
  </si>
  <si>
    <t>2022/06/18, 18:04:39</t>
  </si>
  <si>
    <t>2022/06/18, 18:04:41</t>
  </si>
  <si>
    <t>2022/06/18, 18:04:54</t>
  </si>
  <si>
    <t>2022/06/18, 18:04:55</t>
  </si>
  <si>
    <t>2022/06/18, 18:05:01</t>
  </si>
  <si>
    <t>2022/06/18, 18:05:05</t>
  </si>
  <si>
    <t>2022/06/18, 18:05:13</t>
  </si>
  <si>
    <t>2022/06/18, 18:05:29</t>
  </si>
  <si>
    <t>2022/06/18, 18:05:37</t>
  </si>
  <si>
    <t>2022/06/18, 18:06:11</t>
  </si>
  <si>
    <t>2022/06/18, 18:06:17</t>
  </si>
  <si>
    <t>2022/06/18, 18:06:19</t>
  </si>
  <si>
    <t>2022/06/18, 18:06:29</t>
  </si>
  <si>
    <t>2022/06/18, 18:06:31</t>
  </si>
  <si>
    <t>2022/06/18, 18:06:38</t>
  </si>
  <si>
    <t>2022/06/18, 18:06:40</t>
  </si>
  <si>
    <t>2022/06/18, 18:06:47</t>
  </si>
  <si>
    <t>2022/06/18, 18:06:57</t>
  </si>
  <si>
    <t>2022/06/18, 18:07:03</t>
  </si>
  <si>
    <t>2022/06/18, 18:07:12</t>
  </si>
  <si>
    <t>2022/06/18, 18:07:20</t>
  </si>
  <si>
    <t>2022/06/18, 18:10:33</t>
  </si>
  <si>
    <t>2022/06/18, 18:10:40</t>
  </si>
  <si>
    <t>2022/06/18, 18:10:42</t>
  </si>
  <si>
    <t>2022/06/18, 18:10:49</t>
  </si>
  <si>
    <t>2022/06/18, 18:10:51</t>
  </si>
  <si>
    <t>2022/06/18, 18:11:17</t>
  </si>
  <si>
    <t>2022/06/18, 18:11:20</t>
  </si>
  <si>
    <t>2022/06/18, 18:11:26</t>
  </si>
  <si>
    <t>2022/06/18, 18:11:28</t>
  </si>
  <si>
    <t>2022/06/18, 18:11:35</t>
  </si>
  <si>
    <t>2022/06/18, 18:11:39</t>
  </si>
  <si>
    <t>2022/06/18, 18:11:46</t>
  </si>
  <si>
    <t>2022/06/18, 18:11:51</t>
  </si>
  <si>
    <t>2022/06/18, 18:11:59</t>
  </si>
  <si>
    <t>2022/06/18, 18:12:01</t>
  </si>
  <si>
    <t>2022/06/18, 18:12:18</t>
  </si>
  <si>
    <t>2022/06/18, 18:12:19</t>
  </si>
  <si>
    <t>2022/06/18, 18:12:27</t>
  </si>
  <si>
    <t>2022/06/18, 18:12:33</t>
  </si>
  <si>
    <t>2022/06/18, 18:12:45</t>
  </si>
  <si>
    <t>2022/06/18, 18:12:51</t>
  </si>
  <si>
    <t>2022/06/18, 18:13:08</t>
  </si>
  <si>
    <t>2022/06/18, 18:13:35</t>
  </si>
  <si>
    <t>2022/06/18, 18:13:56</t>
  </si>
  <si>
    <t>2022/06/18, 18:14:04</t>
  </si>
  <si>
    <t>2022/06/18, 18:14:15</t>
  </si>
  <si>
    <t>2022/06/18, 18:14:18</t>
  </si>
  <si>
    <t>2022/06/18, 18:14:26</t>
  </si>
  <si>
    <t>2022/06/18, 18:14:30</t>
  </si>
  <si>
    <t>2022/06/18, 18:14:38</t>
  </si>
  <si>
    <t>2022/06/18, 18:14:44</t>
  </si>
  <si>
    <t>2022/06/18, 18:15:06</t>
  </si>
  <si>
    <t>P_100370006615368743</t>
  </si>
  <si>
    <t>2022/06/18, 18:50:41</t>
  </si>
  <si>
    <t>2022/06/18, 18:50:48</t>
  </si>
  <si>
    <t>2022/06/18, 18:50:50</t>
  </si>
  <si>
    <t>2022/06/18, 18:50:57</t>
  </si>
  <si>
    <t>2022/06/18, 18:50:58</t>
  </si>
  <si>
    <t>2022/06/18, 18:51:05</t>
  </si>
  <si>
    <t>2022/06/18, 18:51:07</t>
  </si>
  <si>
    <t>2022/06/18, 18:51:14</t>
  </si>
  <si>
    <t>2022/06/18, 18:51:16</t>
  </si>
  <si>
    <t>2022/06/18, 18:51:22</t>
  </si>
  <si>
    <t>2022/06/18, 18:51:26</t>
  </si>
  <si>
    <t>2022/06/18, 18:51:34</t>
  </si>
  <si>
    <t>2022/06/18, 18:51:36</t>
  </si>
  <si>
    <t>2022/06/18, 18:51:43</t>
  </si>
  <si>
    <t>2022/06/18, 18:51:45</t>
  </si>
  <si>
    <t>2022/06/18, 18:51:52</t>
  </si>
  <si>
    <t>2022/06/18, 18:51:55</t>
  </si>
  <si>
    <t>2022/06/18, 18:52:02</t>
  </si>
  <si>
    <t>2022/06/18, 18:52:06</t>
  </si>
  <si>
    <t>2022/06/18, 18:52:14</t>
  </si>
  <si>
    <t>2022/06/18, 18:52:32</t>
  </si>
  <si>
    <t>2022/06/18, 18:52:40</t>
  </si>
  <si>
    <t>2022/06/18, 18:52:43</t>
  </si>
  <si>
    <t>2022/06/18, 18:52:51</t>
  </si>
  <si>
    <t>2022/06/18, 18:52:53</t>
  </si>
  <si>
    <t>2022/06/18, 18:53:00</t>
  </si>
  <si>
    <t>2022/06/18, 18:53:13</t>
  </si>
  <si>
    <t>2022/06/18, 18:53:19</t>
  </si>
  <si>
    <t>0127023026_LST000000890454_LG01_MINI</t>
  </si>
  <si>
    <t>P_100370006615368729</t>
  </si>
  <si>
    <t>2022/06/18, 19:07:25</t>
  </si>
  <si>
    <t>2022/06/18, 19:07:32</t>
  </si>
  <si>
    <t>2022/06/18, 19:07:36</t>
  </si>
  <si>
    <t>2022/06/18, 19:07:44</t>
  </si>
  <si>
    <t>2022/06/18, 19:07:48</t>
  </si>
  <si>
    <t>2022/06/18, 19:07:52</t>
  </si>
  <si>
    <t>2022/06/18, 19:07:54</t>
  </si>
  <si>
    <t>2022/06/18, 19:08:01</t>
  </si>
  <si>
    <t>2022/06/18, 19:08:05</t>
  </si>
  <si>
    <t>2022/06/18, 19:08:10</t>
  </si>
  <si>
    <t>2022/06/18, 19:08:36</t>
  </si>
  <si>
    <t>2022/06/18, 19:08:46</t>
  </si>
  <si>
    <t>P_100370006615368712</t>
  </si>
  <si>
    <t>2022/06/18, 20:33:32</t>
  </si>
  <si>
    <t>2022/06/18, 20:33:39</t>
  </si>
  <si>
    <t>0127023507_LST000000890563_LG01_MINI</t>
  </si>
  <si>
    <t>P_100370006615368705</t>
  </si>
  <si>
    <t>2022/06/18, 21:25:37</t>
  </si>
  <si>
    <t>2022/06/18, 21:25:46</t>
  </si>
  <si>
    <t>2022/06/18, 21:25:48</t>
  </si>
  <si>
    <t>2022/06/18, 21:25:53</t>
  </si>
  <si>
    <t>2022/06/18, 21:25:57</t>
  </si>
  <si>
    <t>2022/06/18, 21:26:04</t>
  </si>
  <si>
    <t>2022/06/18, 21:29:41</t>
  </si>
  <si>
    <t>2022/06/18, 21:29:46</t>
  </si>
  <si>
    <t>2022/06/18, 21:29:48</t>
  </si>
  <si>
    <t>2022/06/18, 21:29:53</t>
  </si>
  <si>
    <t>2022/06/18, 21:29:55</t>
  </si>
  <si>
    <t>2022/06/18, 21:30:00</t>
  </si>
  <si>
    <t>2022/06/18, 21:30:02</t>
  </si>
  <si>
    <t>2022/06/18, 21:30:08</t>
  </si>
  <si>
    <t>2022/06/18, 21:30:10</t>
  </si>
  <si>
    <t>2022/06/18, 21:30:15</t>
  </si>
  <si>
    <t>2022/06/18, 21:30:18</t>
  </si>
  <si>
    <t>2022/06/18, 21:30:23</t>
  </si>
  <si>
    <t>2022/06/18, 21:30:25</t>
  </si>
  <si>
    <t>2022/06/18, 21:30:31</t>
  </si>
  <si>
    <t>2022/06/18, 21:30:32</t>
  </si>
  <si>
    <t>2022/06/18, 21:30:35</t>
  </si>
  <si>
    <t>0127023209_LST000000890592_LG01_MINI</t>
  </si>
  <si>
    <t>P_100370006615368699</t>
  </si>
  <si>
    <t>2022/06/18, 22:10:05</t>
  </si>
  <si>
    <t>2022/06/18, 22:10:13</t>
  </si>
  <si>
    <t>2022/06/18, 22:10:18</t>
  </si>
  <si>
    <t>2022/06/18, 22:10:22</t>
  </si>
  <si>
    <t>2022/06/18, 22:10:26</t>
  </si>
  <si>
    <t>2022/06/18, 22:10:30</t>
  </si>
  <si>
    <t>0127024027_LST000000890643_LG01_MINI</t>
  </si>
  <si>
    <t>P_100370006615368682</t>
  </si>
  <si>
    <t>2022/06/19, 00:26:31</t>
  </si>
  <si>
    <t>2022/06/19, 00:26:43</t>
  </si>
  <si>
    <t>2022/06/19, 00:26:46</t>
  </si>
  <si>
    <t>2022/06/19, 00:26:59</t>
  </si>
  <si>
    <t>2022/06/19, 00:27:03</t>
  </si>
  <si>
    <t>2022/06/19, 00:27:07</t>
  </si>
  <si>
    <t>2022/06/19, 00:27:18</t>
  </si>
  <si>
    <t>2022/06/19, 00:28:00</t>
  </si>
  <si>
    <t>2022/06/19, 00:28:07</t>
  </si>
  <si>
    <t>2022/06/19, 00:28:22</t>
  </si>
  <si>
    <t>2022/06/19, 00:28:26</t>
  </si>
  <si>
    <t>2022/06/19, 00:28:45</t>
  </si>
  <si>
    <t>2022/06/19, 00:29:13</t>
  </si>
  <si>
    <t>2022/06/19, 00:29:21</t>
  </si>
  <si>
    <t>2022/06/19, 00:29:42</t>
  </si>
  <si>
    <t>2022/06/19, 00:29:55</t>
  </si>
  <si>
    <t>0127024517_LST000000890670_LG01_MINI</t>
  </si>
  <si>
    <t>P_100370006615368668</t>
  </si>
  <si>
    <t>2022/06/19, 01:44:11</t>
  </si>
  <si>
    <t>2022/06/19, 01:44:27</t>
  </si>
  <si>
    <t>2022/06/19, 01:44:29</t>
  </si>
  <si>
    <t>2022/06/19, 01:44:37</t>
  </si>
  <si>
    <t>2022/06/19, 01:44:40</t>
  </si>
  <si>
    <t>2022/06/19, 01:44:47</t>
  </si>
  <si>
    <t>2022/06/19, 01:44:49</t>
  </si>
  <si>
    <t>2022/06/19, 01:44:55</t>
  </si>
  <si>
    <t>2022/06/19, 01:44:57</t>
  </si>
  <si>
    <t>2022/06/19, 01:45:05</t>
  </si>
  <si>
    <t>2022/06/19, 01:45:07</t>
  </si>
  <si>
    <t>2022/06/19, 01:45:13</t>
  </si>
  <si>
    <t>2022/06/19, 01:45:15</t>
  </si>
  <si>
    <t>2022/06/19, 01:45:23</t>
  </si>
  <si>
    <t>2022/06/19, 01:45:25</t>
  </si>
  <si>
    <t>2022/06/19, 01:45:33</t>
  </si>
  <si>
    <t>2022/06/19, 01:45:35</t>
  </si>
  <si>
    <t>2022/06/19, 01:45:47</t>
  </si>
  <si>
    <t>2022/06/19, 01:45:51</t>
  </si>
  <si>
    <t>2022/06/19, 01:46:00</t>
  </si>
  <si>
    <t>2022/06/19, 01:46:02</t>
  </si>
  <si>
    <t>2022/06/19, 01:46:13</t>
  </si>
  <si>
    <t>2022/06/19, 01:46:15</t>
  </si>
  <si>
    <t>2022/06/19, 01:46:24</t>
  </si>
  <si>
    <t>2022/06/19, 01:46:26</t>
  </si>
  <si>
    <t>2022/06/19, 01:46:38</t>
  </si>
  <si>
    <t>2022/06/19, 01:46:40</t>
  </si>
  <si>
    <t>2022/06/19, 01:46:48</t>
  </si>
  <si>
    <t>2022/06/19, 01:46:49</t>
  </si>
  <si>
    <t>2022/06/19, 01:46:55</t>
  </si>
  <si>
    <t>2022/06/19, 01:49:23</t>
  </si>
  <si>
    <t>2022/06/19, 01:49:30</t>
  </si>
  <si>
    <t>2022/06/19, 01:49:32</t>
  </si>
  <si>
    <t>2022/06/19, 01:49:39</t>
  </si>
  <si>
    <t>2022/06/19, 01:49:42</t>
  </si>
  <si>
    <t>2022/06/19, 01:49:44</t>
  </si>
  <si>
    <t>2022/06/19, 01:49:52</t>
  </si>
  <si>
    <t>2022/06/19, 01:49:58</t>
  </si>
  <si>
    <t>2022/06/19, 01:50:00</t>
  </si>
  <si>
    <t>2022/06/19, 01:50:06</t>
  </si>
  <si>
    <t>2022/06/19, 01:50:09</t>
  </si>
  <si>
    <t>2022/06/19, 01:50:16</t>
  </si>
  <si>
    <t>2022/06/19, 01:50:18</t>
  </si>
  <si>
    <t>2022/06/19, 01:50:23</t>
  </si>
  <si>
    <t>2022/06/19, 01:50:25</t>
  </si>
  <si>
    <t>2022/06/19, 01:50:31</t>
  </si>
  <si>
    <t>2022/06/19, 01:50:36</t>
  </si>
  <si>
    <t>2022/06/19, 01:50:45</t>
  </si>
  <si>
    <t>2022/06/19, 01:50:47</t>
  </si>
  <si>
    <t>2022/06/19, 01:50:56</t>
  </si>
  <si>
    <t>2022/06/19, 01:50:58</t>
  </si>
  <si>
    <t>2022/06/19, 01:51:04</t>
  </si>
  <si>
    <t>2022/06/19, 01:56:07</t>
  </si>
  <si>
    <t>2022/06/19, 01:56:09</t>
  </si>
  <si>
    <t>2022/06/19, 01:56:16</t>
  </si>
  <si>
    <t>2022/06/19, 01:56:22</t>
  </si>
  <si>
    <t>2022/06/19, 01:56:24</t>
  </si>
  <si>
    <t>2022/06/19, 01:56:31</t>
  </si>
  <si>
    <t>2022/06/19, 01:56:33</t>
  </si>
  <si>
    <t>2022/06/19, 01:56:39</t>
  </si>
  <si>
    <t>2022/06/19, 01:56:41</t>
  </si>
  <si>
    <t>2022/06/19, 01:56:48</t>
  </si>
  <si>
    <t>2022/06/19, 01:56:50</t>
  </si>
  <si>
    <t>2022/06/19, 01:56:57</t>
  </si>
  <si>
    <t>2022/06/19, 01:56:59</t>
  </si>
  <si>
    <t>2022/06/19, 01:57:06</t>
  </si>
  <si>
    <t>2022/06/19, 01:57:08</t>
  </si>
  <si>
    <t>2022/06/19, 01:57:14</t>
  </si>
  <si>
    <t>0127024603_LST000000890764_LG01_MINI</t>
  </si>
  <si>
    <t>P_100370006615368644</t>
  </si>
  <si>
    <t>2022/06/19, 02:14:42</t>
  </si>
  <si>
    <t>2022/06/19, 02:14:58</t>
  </si>
  <si>
    <t>2022/06/19, 02:15:05</t>
  </si>
  <si>
    <t>2022/06/19, 02:15:11</t>
  </si>
  <si>
    <t>2022/06/19, 02:15:37</t>
  </si>
  <si>
    <t>2022/06/19, 02:15:46</t>
  </si>
  <si>
    <t>0127023341_LST000000891025_LG01_MINI</t>
  </si>
  <si>
    <t>P_100370006615368620</t>
  </si>
  <si>
    <t>2022/06/19, 13:42:58</t>
  </si>
  <si>
    <t>2022/06/19, 13:43:14</t>
  </si>
  <si>
    <t>2022/06/19, 13:43:18</t>
  </si>
  <si>
    <t>2022/06/19, 13:43:30</t>
  </si>
  <si>
    <t>2022/06/19, 13:43:33</t>
  </si>
  <si>
    <t>2022/06/19, 13:43:49</t>
  </si>
  <si>
    <t>2022/06/19, 13:43:52</t>
  </si>
  <si>
    <t>2022/06/19, 13:44:00</t>
  </si>
  <si>
    <t>2022/06/19, 13:44:03</t>
  </si>
  <si>
    <t>2022/06/19, 13:44:17</t>
  </si>
  <si>
    <t>2022/06/19, 13:44:19</t>
  </si>
  <si>
    <t>2022/06/19, 13:44:27</t>
  </si>
  <si>
    <t>2022/06/19, 13:44:34</t>
  </si>
  <si>
    <t>2022/06/19, 13:44:46</t>
  </si>
  <si>
    <t>2022/06/19, 13:44:48</t>
  </si>
  <si>
    <t>2022/06/19, 13:44:56</t>
  </si>
  <si>
    <t>2022/06/19, 13:44:58</t>
  </si>
  <si>
    <t>2022/06/19, 13:45:06</t>
  </si>
  <si>
    <t>2022/06/19, 13:45:10</t>
  </si>
  <si>
    <t>2022/06/19, 13:45:26</t>
  </si>
  <si>
    <t>2022/06/19, 14:00:59</t>
  </si>
  <si>
    <t>2022/06/19, 14:01:12</t>
  </si>
  <si>
    <t>0127024659_LST000000891073_LG01_MINI</t>
  </si>
  <si>
    <t>P_100370006615368613</t>
  </si>
  <si>
    <t>2022/06/19, 16:49:02</t>
  </si>
  <si>
    <t>2022/06/19, 16:49:10</t>
  </si>
  <si>
    <t>2022/06/19, 16:49:13</t>
  </si>
  <si>
    <t>2022/06/19, 16:49:23</t>
  </si>
  <si>
    <t>2022/06/19, 16:49:26</t>
  </si>
  <si>
    <t>2022/06/19, 16:49:43</t>
  </si>
  <si>
    <t>2022/06/19, 16:49:47</t>
  </si>
  <si>
    <t>2022/06/19, 16:49:55</t>
  </si>
  <si>
    <t>2022/06/19, 16:49:58</t>
  </si>
  <si>
    <t>2022/06/19, 16:50:11</t>
  </si>
  <si>
    <t>2022/06/19, 16:50:13</t>
  </si>
  <si>
    <t>2022/06/19, 16:50:22</t>
  </si>
  <si>
    <t>2022/06/19, 16:50:24</t>
  </si>
  <si>
    <t>2022/06/19, 16:50:39</t>
  </si>
  <si>
    <t>2022/06/19, 16:50:42</t>
  </si>
  <si>
    <t>2022/06/19, 16:50:56</t>
  </si>
  <si>
    <t>2022/06/19, 16:50:59</t>
  </si>
  <si>
    <t>2022/06/19, 16:51:02</t>
  </si>
  <si>
    <t>2022/06/19, 16:51:09</t>
  </si>
  <si>
    <t>2022/06/19, 16:51:17</t>
  </si>
  <si>
    <t>2022/06/19, 16:51:19</t>
  </si>
  <si>
    <t>2022/06/19, 16:51:28</t>
  </si>
  <si>
    <t>2022/06/19, 16:51:30</t>
  </si>
  <si>
    <t>2022/06/19, 16:51:39</t>
  </si>
  <si>
    <t>2022/06/19, 16:51:41</t>
  </si>
  <si>
    <t>2022/06/19, 16:51:50</t>
  </si>
  <si>
    <t>2022/06/19, 16:51:52</t>
  </si>
  <si>
    <t>2022/06/19, 16:52:04</t>
  </si>
  <si>
    <t>2022/06/19, 16:52:08</t>
  </si>
  <si>
    <t>2022/06/19, 16:52:10</t>
  </si>
  <si>
    <t>2022/06/19, 16:52:18</t>
  </si>
  <si>
    <t>2022/06/19, 16:52:21</t>
  </si>
  <si>
    <t>2022/06/19, 16:52:28</t>
  </si>
  <si>
    <t>2022/06/19, 16:52:31</t>
  </si>
  <si>
    <t>2022/06/19, 16:52:38</t>
  </si>
  <si>
    <t>2022/06/19, 16:52:41</t>
  </si>
  <si>
    <t>2022/06/19, 16:52:48</t>
  </si>
  <si>
    <t>2022/06/19, 16:52:51</t>
  </si>
  <si>
    <t>2022/06/19, 17:10:31</t>
  </si>
  <si>
    <t>2022/06/19, 17:10:33</t>
  </si>
  <si>
    <t>2022/06/19, 17:10:41</t>
  </si>
  <si>
    <t>2022/06/19, 17:10:43</t>
  </si>
  <si>
    <t>2022/06/19, 17:10:48</t>
  </si>
  <si>
    <t>2022/06/19, 17:10:57</t>
  </si>
  <si>
    <t>2022/06/19, 17:11:00</t>
  </si>
  <si>
    <t>2022/06/19, 17:11:03</t>
  </si>
  <si>
    <t>2022/06/19, 17:11:11</t>
  </si>
  <si>
    <t>2022/06/19, 17:11:14</t>
  </si>
  <si>
    <t>2022/06/19, 17:11:21</t>
  </si>
  <si>
    <t>2022/06/19, 17:11:24</t>
  </si>
  <si>
    <t>2022/06/19, 17:11:30</t>
  </si>
  <si>
    <t>2022/06/19, 17:11:33</t>
  </si>
  <si>
    <t>0127024864_LST000000891142_LG01_MINI</t>
  </si>
  <si>
    <t>P_100370006615368606</t>
  </si>
  <si>
    <t>2022/06/19, 21:15:10</t>
  </si>
  <si>
    <t>2022/06/19, 21:16:41</t>
  </si>
  <si>
    <t>2022/06/19, 21:16:44</t>
  </si>
  <si>
    <t>2022/06/19, 21:16:52</t>
  </si>
  <si>
    <t>2022/06/19, 21:16:54</t>
  </si>
  <si>
    <t>2022/06/19, 21:17:03</t>
  </si>
  <si>
    <t>2022/06/19, 21:17:20</t>
  </si>
  <si>
    <t>2022/06/19, 21:17:28</t>
  </si>
  <si>
    <t>2022/06/19, 21:17:30</t>
  </si>
  <si>
    <t>2022/06/19, 21:17:37</t>
  </si>
  <si>
    <t>2022/06/19, 21:17:40</t>
  </si>
  <si>
    <t>2022/06/19, 21:17:46</t>
  </si>
  <si>
    <t>2022/06/19, 21:17:49</t>
  </si>
  <si>
    <t>2022/06/19, 21:17:56</t>
  </si>
  <si>
    <t>0127024866_LST000000891143_LG01_MINI</t>
  </si>
  <si>
    <t>P_100370006615368590</t>
  </si>
  <si>
    <t>2022/06/19, 21:25:36</t>
  </si>
  <si>
    <t>2022/06/19, 21:25:45</t>
  </si>
  <si>
    <t>2022/06/19, 21:25:47</t>
  </si>
  <si>
    <t>2022/06/19, 21:25:56</t>
  </si>
  <si>
    <t>2022/06/19, 21:25:58</t>
  </si>
  <si>
    <t>2022/06/19, 21:26:06</t>
  </si>
  <si>
    <t>2022/06/19, 21:26:22</t>
  </si>
  <si>
    <t>2022/06/19, 21:26:30</t>
  </si>
  <si>
    <t>2022/06/19, 21:26:32</t>
  </si>
  <si>
    <t>2022/06/19, 21:26:41</t>
  </si>
  <si>
    <t>2022/06/19, 21:26:44</t>
  </si>
  <si>
    <t>2022/06/19, 21:26:54</t>
  </si>
  <si>
    <t>2022/06/19, 21:26:57</t>
  </si>
  <si>
    <t>2022/06/19, 21:27:19</t>
  </si>
  <si>
    <t>2022/06/19, 21:27:22</t>
  </si>
  <si>
    <t>2022/06/19, 21:27:30</t>
  </si>
  <si>
    <t>2022/06/19, 21:27:33</t>
  </si>
  <si>
    <t>2022/06/19, 21:27:40</t>
  </si>
  <si>
    <t>2022/06/19, 21:27:41</t>
  </si>
  <si>
    <t>2022/06/19, 21:27:48</t>
  </si>
  <si>
    <t>2022/06/19, 21:27:50</t>
  </si>
  <si>
    <t>2022/06/19, 21:27:58</t>
  </si>
  <si>
    <t>2022/06/19, 21:28:03</t>
  </si>
  <si>
    <t>2022/06/19, 21:28:11</t>
  </si>
  <si>
    <t>2022/06/19, 21:28:13</t>
  </si>
  <si>
    <t>2022/06/19, 21:28:21</t>
  </si>
  <si>
    <t>2022/06/19, 21:28:23</t>
  </si>
  <si>
    <t>2022/06/19, 21:28:32</t>
  </si>
  <si>
    <t>2022/06/19, 21:28:34</t>
  </si>
  <si>
    <t>2022/06/19, 21:28:42</t>
  </si>
  <si>
    <t>2022/06/19, 21:29:32</t>
  </si>
  <si>
    <t>2022/06/19, 21:29:42</t>
  </si>
  <si>
    <t>2022/06/19, 21:29:45</t>
  </si>
  <si>
    <t>2022/06/19, 21:29:57</t>
  </si>
  <si>
    <t>2022/06/19, 21:30:03</t>
  </si>
  <si>
    <t>2022/06/19, 21:30:10</t>
  </si>
  <si>
    <t>2022/06/19, 21:30:12</t>
  </si>
  <si>
    <t>2022/06/19, 21:30:20</t>
  </si>
  <si>
    <t>2022/06/19, 21:30:22</t>
  </si>
  <si>
    <t>2022/06/19, 21:30:30</t>
  </si>
  <si>
    <t>2022/06/19, 21:30:33</t>
  </si>
  <si>
    <t>2022/06/19, 21:30:50</t>
  </si>
  <si>
    <t>2022/06/19, 21:31:01</t>
  </si>
  <si>
    <t>2022/06/19, 21:31:09</t>
  </si>
  <si>
    <t>P_100370006615368583</t>
  </si>
  <si>
    <t>2022/06/19, 21:34:04</t>
  </si>
  <si>
    <t>2022/06/19, 21:34:12</t>
  </si>
  <si>
    <t>2022/06/19, 21:34:14</t>
  </si>
  <si>
    <t>2022/06/19, 21:34:22</t>
  </si>
  <si>
    <t>2022/06/19, 21:34:24</t>
  </si>
  <si>
    <t>2022/06/19, 21:34:33</t>
  </si>
  <si>
    <t>2022/06/19, 21:34:35</t>
  </si>
  <si>
    <t>2022/06/19, 21:34:43</t>
  </si>
  <si>
    <t>2022/06/19, 21:34:45</t>
  </si>
  <si>
    <t>2022/06/19, 21:34:52</t>
  </si>
  <si>
    <t>2022/06/19, 21:34:55</t>
  </si>
  <si>
    <t>2022/06/19, 21:35:03</t>
  </si>
  <si>
    <t>0127024865_LST000000891156_LG01_MINI</t>
  </si>
  <si>
    <t>P_100370006615368576</t>
  </si>
  <si>
    <t>2022/06/19, 21:44:23</t>
  </si>
  <si>
    <t>2022/06/19, 21:44:33</t>
  </si>
  <si>
    <t>2022/06/19, 21:44:35</t>
  </si>
  <si>
    <t>2022/06/19, 21:44:38</t>
  </si>
  <si>
    <t>2022/06/19, 21:44:41</t>
  </si>
  <si>
    <t>2022/06/19, 21:44:50</t>
  </si>
  <si>
    <t>2022/06/19, 21:44:52</t>
  </si>
  <si>
    <t>2022/06/19, 21:44:55</t>
  </si>
  <si>
    <t>2022/06/19, 21:44:58</t>
  </si>
  <si>
    <t>2022/06/19, 21:45:06</t>
  </si>
  <si>
    <t>2022/06/19, 21:45:10</t>
  </si>
  <si>
    <t>2022/06/19, 21:45:13</t>
  </si>
  <si>
    <t>2022/06/19, 21:45:16</t>
  </si>
  <si>
    <t>2022/06/19, 21:45:21</t>
  </si>
  <si>
    <t>2022/06/19, 21:45:24</t>
  </si>
  <si>
    <t>2022/06/19, 21:45:28</t>
  </si>
  <si>
    <t>0127026705_LST000000891533_LG01_MINI</t>
  </si>
  <si>
    <t>P_100370006615368552</t>
  </si>
  <si>
    <t>2022/06/21, 00:28:15</t>
  </si>
  <si>
    <t>2022/06/21, 00:28:31</t>
  </si>
  <si>
    <t>2022/06/21, 00:28:34</t>
  </si>
  <si>
    <t>2022/06/21, 00:28:43</t>
  </si>
  <si>
    <t>2022/06/21, 00:28:48</t>
  </si>
  <si>
    <t>2022/06/21, 00:28:56</t>
  </si>
  <si>
    <t>0127026804_LST000000891774_LG01_MINI</t>
  </si>
  <si>
    <t>P_100370006615368538</t>
  </si>
  <si>
    <t>2022/06/21, 03:30:43</t>
  </si>
  <si>
    <t>2022/06/21, 03:30:53</t>
  </si>
  <si>
    <t>2022/06/21, 03:30:56</t>
  </si>
  <si>
    <t>2022/06/21, 03:31:03</t>
  </si>
  <si>
    <t>2022/06/21, 03:31:08</t>
  </si>
  <si>
    <t>2022/06/21, 03:31:23</t>
  </si>
  <si>
    <t>2022/06/21, 03:31:26</t>
  </si>
  <si>
    <t>2022/06/21, 03:31:32</t>
  </si>
  <si>
    <t>2022/06/21, 03:31:41</t>
  </si>
  <si>
    <t>2022/06/21, 03:31:44</t>
  </si>
  <si>
    <t>0127026805_LST000000891819_LG01_MINI</t>
  </si>
  <si>
    <t>P_100370006615368521</t>
  </si>
  <si>
    <t>2022/06/21, 04:03:44</t>
  </si>
  <si>
    <t>2022/06/21, 04:03:57</t>
  </si>
  <si>
    <t>2022/06/21, 04:04:00</t>
  </si>
  <si>
    <t>2022/06/21, 04:04:21</t>
  </si>
  <si>
    <t>2022/06/21, 04:04:24</t>
  </si>
  <si>
    <t>2022/06/21, 04:04:33</t>
  </si>
  <si>
    <t>2022/06/21, 04:04:39</t>
  </si>
  <si>
    <t>2022/06/21, 04:04:54</t>
  </si>
  <si>
    <t>2022/06/21, 04:04:56</t>
  </si>
  <si>
    <t>2022/06/21, 04:05:05</t>
  </si>
  <si>
    <t>2022/06/21, 04:05:08</t>
  </si>
  <si>
    <t>2022/06/21, 04:05:16</t>
  </si>
  <si>
    <t>2022/06/21, 04:05:18</t>
  </si>
  <si>
    <t>2022/06/21, 04:05:29</t>
  </si>
  <si>
    <t>2022/06/21, 04:05:33</t>
  </si>
  <si>
    <t>2022/06/21, 04:05:41</t>
  </si>
  <si>
    <t>2022/06/21, 04:05:43</t>
  </si>
  <si>
    <t>2022/06/21, 04:05:54</t>
  </si>
  <si>
    <t>2022/06/21, 04:05:56</t>
  </si>
  <si>
    <t>2022/06/21, 04:06:19</t>
  </si>
  <si>
    <t>2022/06/21, 04:07:16</t>
  </si>
  <si>
    <t>2022/06/21, 04:07:28</t>
  </si>
  <si>
    <t>2022/06/21, 04:07:30</t>
  </si>
  <si>
    <t>2022/06/21, 04:07:46</t>
  </si>
  <si>
    <t>2022/06/21, 04:07:50</t>
  </si>
  <si>
    <t>2022/06/21, 04:08:07</t>
  </si>
  <si>
    <t>2022/06/21, 04:08:09</t>
  </si>
  <si>
    <t>2022/06/21, 04:08:26</t>
  </si>
  <si>
    <t>2022/06/21, 04:08:30</t>
  </si>
  <si>
    <t>2022/06/21, 04:08:40</t>
  </si>
  <si>
    <t>2022/06/21, 04:08:41</t>
  </si>
  <si>
    <t>2022/06/21, 04:08:49</t>
  </si>
  <si>
    <t>2022/06/21, 04:08:56</t>
  </si>
  <si>
    <t>2022/06/21, 04:09:04</t>
  </si>
  <si>
    <t>2022/06/21, 04:09:07</t>
  </si>
  <si>
    <t>2022/06/21, 04:09:15</t>
  </si>
  <si>
    <t>2022/06/21, 04:09:17</t>
  </si>
  <si>
    <t>2022/06/21, 04:09:25</t>
  </si>
  <si>
    <t>2022/06/21, 04:09:28</t>
  </si>
  <si>
    <t>2022/06/21, 04:09:35</t>
  </si>
  <si>
    <t>2022/06/21, 04:09:42</t>
  </si>
  <si>
    <t>2022/06/21, 04:09:48</t>
  </si>
  <si>
    <t>2022/06/21, 04:09:51</t>
  </si>
  <si>
    <t>2022/06/21, 04:10:00</t>
  </si>
  <si>
    <t>2022/06/21, 04:20:49</t>
  </si>
  <si>
    <t>2022/06/21, 04:20:58</t>
  </si>
  <si>
    <t>2022/06/21, 04:21:00</t>
  </si>
  <si>
    <t>2022/06/21, 04:21:07</t>
  </si>
  <si>
    <t>2022/06/21, 04:21:10</t>
  </si>
  <si>
    <t>2022/06/21, 04:21:16</t>
  </si>
  <si>
    <t>2022/06/21, 04:21:18</t>
  </si>
  <si>
    <t>2022/06/21, 04:21:23</t>
  </si>
  <si>
    <t>2022/06/21, 04:21:25</t>
  </si>
  <si>
    <t>2022/06/21, 04:21:33</t>
  </si>
  <si>
    <t>P_100370006615368514</t>
  </si>
  <si>
    <t>2022/06/21, 04:25:48</t>
  </si>
  <si>
    <t>2022/06/21, 04:26:02</t>
  </si>
  <si>
    <t>2022/06/21, 04:26:03</t>
  </si>
  <si>
    <t>2022/06/21, 04:26:15</t>
  </si>
  <si>
    <t>2022/06/21, 04:26:17</t>
  </si>
  <si>
    <t>2022/06/21, 04:26:29</t>
  </si>
  <si>
    <t>2022/06/21, 04:26:31</t>
  </si>
  <si>
    <t>2022/06/21, 04:26:39</t>
  </si>
  <si>
    <t>2022/06/21, 04:26:41</t>
  </si>
  <si>
    <t>2022/06/21, 04:26:50</t>
  </si>
  <si>
    <t>2022/06/21, 04:26:52</t>
  </si>
  <si>
    <t>2022/06/21, 04:27:05</t>
  </si>
  <si>
    <t>2022/06/21, 04:27:08</t>
  </si>
  <si>
    <t>2022/06/21, 04:27:16</t>
  </si>
  <si>
    <t>2022/06/21, 04:27:18</t>
  </si>
  <si>
    <t>2022/06/21, 04:27:30</t>
  </si>
  <si>
    <t>2022/06/21, 04:27:32</t>
  </si>
  <si>
    <t>2022/06/21, 04:27:43</t>
  </si>
  <si>
    <t>2022/06/21, 04:27:46</t>
  </si>
  <si>
    <t>2022/06/21, 04:27:53</t>
  </si>
  <si>
    <t>2022/06/21, 04:28:09</t>
  </si>
  <si>
    <t>2022/06/21, 04:28:16</t>
  </si>
  <si>
    <t>2022/06/21, 04:28:18</t>
  </si>
  <si>
    <t>2022/06/21, 04:28:24</t>
  </si>
  <si>
    <t>2022/06/21, 04:28:26</t>
  </si>
  <si>
    <t>2022/06/21, 04:28:32</t>
  </si>
  <si>
    <t>2022/06/21, 04:28:34</t>
  </si>
  <si>
    <t>2022/06/21, 04:28:45</t>
  </si>
  <si>
    <t>2022/06/21, 04:28:47</t>
  </si>
  <si>
    <t>2022/06/21, 04:28:56</t>
  </si>
  <si>
    <t>2022/06/21, 04:37:46</t>
  </si>
  <si>
    <t>2022/06/21, 04:37:55</t>
  </si>
  <si>
    <t>2022/06/21, 04:37:57</t>
  </si>
  <si>
    <t>2022/06/21, 04:38:22</t>
  </si>
  <si>
    <t>2022/06/21, 04:38:25</t>
  </si>
  <si>
    <t>2022/06/21, 04:38:37</t>
  </si>
  <si>
    <t>2022/06/21, 04:38:40</t>
  </si>
  <si>
    <t>2022/06/21, 04:38:51</t>
  </si>
  <si>
    <t>2022/06/21, 04:38:54</t>
  </si>
  <si>
    <t>2022/06/21, 04:39:00</t>
  </si>
  <si>
    <t>2022/06/21, 04:39:02</t>
  </si>
  <si>
    <t>2022/06/21, 04:39:17</t>
  </si>
  <si>
    <t>2022/06/21, 04:39:18</t>
  </si>
  <si>
    <t>2022/06/21, 04:39:32</t>
  </si>
  <si>
    <t>2022/06/21, 04:39:33</t>
  </si>
  <si>
    <t>2022/06/21, 04:39:41</t>
  </si>
  <si>
    <t>2022/06/21, 04:39:51</t>
  </si>
  <si>
    <t>2022/06/21, 04:40:01</t>
  </si>
  <si>
    <t>2022/06/21, 04:40:03</t>
  </si>
  <si>
    <t>2022/06/21, 04:40:13</t>
  </si>
  <si>
    <t>2022/06/21, 04:40:15</t>
  </si>
  <si>
    <t>2022/06/21, 04:40:26</t>
  </si>
  <si>
    <t>P_100370006615368507</t>
  </si>
  <si>
    <t>2022/06/21, 04:46:01</t>
  </si>
  <si>
    <t>2022/06/21, 04:46:13</t>
  </si>
  <si>
    <t>2022/06/21, 04:46:16</t>
  </si>
  <si>
    <t>2022/06/21, 04:46:23</t>
  </si>
  <si>
    <t>2022/06/21, 04:46:25</t>
  </si>
  <si>
    <t>2022/06/21, 04:46:31</t>
  </si>
  <si>
    <t>2022/06/21, 04:46:34</t>
  </si>
  <si>
    <t>2022/06/21, 04:46:42</t>
  </si>
  <si>
    <t>2022/06/21, 04:46:44</t>
  </si>
  <si>
    <t>2022/06/21, 04:46:51</t>
  </si>
  <si>
    <t>2022/06/21, 04:46:58</t>
  </si>
  <si>
    <t>2022/06/21, 04:47:05</t>
  </si>
  <si>
    <t>2022/06/21, 04:47:08</t>
  </si>
  <si>
    <t>2022/06/21, 04:47:20</t>
  </si>
  <si>
    <t>2022/06/21, 04:47:22</t>
  </si>
  <si>
    <t>2022/06/21, 04:47:29</t>
  </si>
  <si>
    <t>2022/06/21, 04:47:32</t>
  </si>
  <si>
    <t>2022/06/21, 04:47:46</t>
  </si>
  <si>
    <t>2022/06/21, 04:47:50</t>
  </si>
  <si>
    <t>2022/06/21, 04:47:58</t>
  </si>
  <si>
    <t>2022/06/21, 04:48:00</t>
  </si>
  <si>
    <t>2022/06/21, 04:48:17</t>
  </si>
  <si>
    <t>2022/06/21, 04:48:19</t>
  </si>
  <si>
    <t>2022/06/21, 04:48:25</t>
  </si>
  <si>
    <t>2022/06/21, 04:48:31</t>
  </si>
  <si>
    <t>2022/06/21, 04:48:40</t>
  </si>
  <si>
    <t>2022/06/21, 04:48:50</t>
  </si>
  <si>
    <t>2022/06/21, 04:49:01</t>
  </si>
  <si>
    <t>2022/06/21, 04:54:03</t>
  </si>
  <si>
    <t>2022/06/21, 04:54:09</t>
  </si>
  <si>
    <t>2022/06/21, 04:54:13</t>
  </si>
  <si>
    <t>2022/06/21, 04:54:29</t>
  </si>
  <si>
    <t>P_82301691</t>
  </si>
  <si>
    <t>0127026921_LST000000891938_LG01_MINI</t>
  </si>
  <si>
    <t>P_100370006615368491</t>
  </si>
  <si>
    <t>2022/06/21, 05:12:24</t>
  </si>
  <si>
    <t>2022/06/21, 05:12:41</t>
  </si>
  <si>
    <t>2022/06/21, 05:12:44</t>
  </si>
  <si>
    <t>2022/06/21, 05:12:56</t>
  </si>
  <si>
    <t>2022/06/21, 05:13:02</t>
  </si>
  <si>
    <t>2022/06/21, 05:13:16</t>
  </si>
  <si>
    <t>2022/06/21, 05:13:18</t>
  </si>
  <si>
    <t>2022/06/21, 05:13:27</t>
  </si>
  <si>
    <t>2022/06/21, 05:13:29</t>
  </si>
  <si>
    <t>2022/06/21, 05:13:48</t>
  </si>
  <si>
    <t>2022/06/21, 05:13:50</t>
  </si>
  <si>
    <t>2022/06/21, 05:14:05</t>
  </si>
  <si>
    <t>2022/06/21, 05:15:07</t>
  </si>
  <si>
    <t>2022/06/21, 05:15:16</t>
  </si>
  <si>
    <t>2022/06/21, 05:15:19</t>
  </si>
  <si>
    <t>2022/06/21, 05:15:31</t>
  </si>
  <si>
    <t>2022/06/21, 05:15:40</t>
  </si>
  <si>
    <t>2022/06/21, 05:15:51</t>
  </si>
  <si>
    <t>2022/06/21, 05:15:53</t>
  </si>
  <si>
    <t>2022/06/21, 05:16:01</t>
  </si>
  <si>
    <t>2022/06/21, 05:16:03</t>
  </si>
  <si>
    <t>2022/06/21, 05:16:14</t>
  </si>
  <si>
    <t>2022/06/21, 05:16:16</t>
  </si>
  <si>
    <t>2022/06/21, 05:16:27</t>
  </si>
  <si>
    <t>2022/06/21, 05:16:30</t>
  </si>
  <si>
    <t>2022/06/21, 05:16:40</t>
  </si>
  <si>
    <t>2022/06/21, 05:16:42</t>
  </si>
  <si>
    <t>2022/06/21, 05:17:09</t>
  </si>
  <si>
    <t>2022/06/21, 05:17:12</t>
  </si>
  <si>
    <t>2022/06/21, 05:17:22</t>
  </si>
  <si>
    <t>2022/06/21, 05:18:00</t>
  </si>
  <si>
    <t>2022/06/21, 05:18:11</t>
  </si>
  <si>
    <t>2022/06/21, 05:18:17</t>
  </si>
  <si>
    <t>2022/06/21, 05:18:26</t>
  </si>
  <si>
    <t>2022/06/21, 05:18:29</t>
  </si>
  <si>
    <t>2022/06/21, 05:18:42</t>
  </si>
  <si>
    <t>2022/06/21, 05:18:44</t>
  </si>
  <si>
    <t>2022/06/21, 05:18:51</t>
  </si>
  <si>
    <t>2022/06/21, 05:18:56</t>
  </si>
  <si>
    <t>2022/06/21, 05:19:09</t>
  </si>
  <si>
    <t>2022/06/21, 05:19:11</t>
  </si>
  <si>
    <t>2022/06/21, 05:19:26</t>
  </si>
  <si>
    <t>2022/06/21, 05:19:28</t>
  </si>
  <si>
    <t>2022/06/21, 05:19:36</t>
  </si>
  <si>
    <t>2022/06/21, 05:19:37</t>
  </si>
  <si>
    <t>2022/06/21, 05:19:49</t>
  </si>
  <si>
    <t>2022/06/21, 05:19:51</t>
  </si>
  <si>
    <t>2022/06/21, 05:20:00</t>
  </si>
  <si>
    <t>2022/06/21, 05:20:03</t>
  </si>
  <si>
    <t>2022/06/21, 05:20:14</t>
  </si>
  <si>
    <t>2022/06/21, 05:20:16</t>
  </si>
  <si>
    <t>2022/06/21, 05:20:31</t>
  </si>
  <si>
    <t>2022/06/21, 05:20:33</t>
  </si>
  <si>
    <t>2022/06/21, 05:20:48</t>
  </si>
  <si>
    <t>2022/06/21, 05:20:50</t>
  </si>
  <si>
    <t>2022/06/21, 05:20:59</t>
  </si>
  <si>
    <t>2022/06/21, 05:21:01</t>
  </si>
  <si>
    <t>2022/06/21, 05:21:07</t>
  </si>
  <si>
    <t>2022/06/21, 05:21:10</t>
  </si>
  <si>
    <t>2022/06/21, 05:21:25</t>
  </si>
  <si>
    <t>P_100370006615368484</t>
  </si>
  <si>
    <t>2022/06/21, 05:45:52</t>
  </si>
  <si>
    <t>2022/06/21, 05:46:06</t>
  </si>
  <si>
    <t>2022/06/21, 05:46:38</t>
  </si>
  <si>
    <t>2022/06/21, 05:46:50</t>
  </si>
  <si>
    <t>2022/06/21, 05:46:52</t>
  </si>
  <si>
    <t>2022/06/21, 05:47:00</t>
  </si>
  <si>
    <t>2022/06/21, 05:47:01</t>
  </si>
  <si>
    <t>2022/06/21, 05:47:16</t>
  </si>
  <si>
    <t>2022/06/21, 05:47:18</t>
  </si>
  <si>
    <t>2022/06/21, 05:47:26</t>
  </si>
  <si>
    <t>2022/06/21, 05:47:28</t>
  </si>
  <si>
    <t>2022/06/21, 05:47:35</t>
  </si>
  <si>
    <t>2022/06/21, 05:47:38</t>
  </si>
  <si>
    <t>2022/06/21, 05:47:48</t>
  </si>
  <si>
    <t>2022/06/21, 05:47:51</t>
  </si>
  <si>
    <t>2022/06/21, 05:48:04</t>
  </si>
  <si>
    <t>2022/06/21, 05:48:07</t>
  </si>
  <si>
    <t>2022/06/21, 05:48:17</t>
  </si>
  <si>
    <t>2022/06/21, 05:48:19</t>
  </si>
  <si>
    <t>2022/06/21, 05:48:33</t>
  </si>
  <si>
    <t>2022/06/21, 05:48:35</t>
  </si>
  <si>
    <t>2022/06/21, 05:48:55</t>
  </si>
  <si>
    <t>2022/06/21, 05:48:56</t>
  </si>
  <si>
    <t>2022/06/21, 05:49:08</t>
  </si>
  <si>
    <t>2022/06/21, 05:49:10</t>
  </si>
  <si>
    <t>2022/06/21, 05:49:19</t>
  </si>
  <si>
    <t>2022/06/21, 05:49:21</t>
  </si>
  <si>
    <t>2022/06/21, 05:49:31</t>
  </si>
  <si>
    <t>2022/06/21, 05:49:33</t>
  </si>
  <si>
    <t>2022/06/21, 05:49:47</t>
  </si>
  <si>
    <t>2022/06/21, 05:49:49</t>
  </si>
  <si>
    <t>2022/06/21, 05:49:57</t>
  </si>
  <si>
    <t>2022/06/21, 05:50:02</t>
  </si>
  <si>
    <t>2022/06/21, 05:50:10</t>
  </si>
  <si>
    <t>2022/06/21, 05:50:12</t>
  </si>
  <si>
    <t>2022/06/21, 05:50:22</t>
  </si>
  <si>
    <t>2022/06/21, 05:50:25</t>
  </si>
  <si>
    <t>2022/06/21, 05:50:41</t>
  </si>
  <si>
    <t>2022/06/21, 05:50:43</t>
  </si>
  <si>
    <t>2022/06/21, 05:51:06</t>
  </si>
  <si>
    <t>2022/06/21, 05:51:08</t>
  </si>
  <si>
    <t>2022/06/21, 05:51:26</t>
  </si>
  <si>
    <t>2022/06/21, 05:51:28</t>
  </si>
  <si>
    <t>2022/06/21, 05:51:39</t>
  </si>
  <si>
    <t>2022/06/21, 05:51:46</t>
  </si>
  <si>
    <t>2022/06/21, 05:52:37</t>
  </si>
  <si>
    <t>2022/06/21, 05:52:42</t>
  </si>
  <si>
    <t>2022/06/21, 05:52:51</t>
  </si>
  <si>
    <t>2022/06/21, 05:52:58</t>
  </si>
  <si>
    <t>2022/06/21, 05:53:17</t>
  </si>
  <si>
    <t>2022/06/21, 05:53:19</t>
  </si>
  <si>
    <t>2022/06/21, 05:53:27</t>
  </si>
  <si>
    <t>2022/06/21, 05:53:29</t>
  </si>
  <si>
    <t>2022/06/21, 05:53:35</t>
  </si>
  <si>
    <t>2022/06/21, 05:54:30</t>
  </si>
  <si>
    <t>2022/06/21, 05:54:38</t>
  </si>
  <si>
    <t>2022/06/21, 05:54:49</t>
  </si>
  <si>
    <t>2022/06/21, 05:54:55</t>
  </si>
  <si>
    <t>2022/06/21, 05:54:57</t>
  </si>
  <si>
    <t>2022/06/21, 05:55:05</t>
  </si>
  <si>
    <t>2022/06/21, 05:55:07</t>
  </si>
  <si>
    <t>2022/06/21, 05:55:16</t>
  </si>
  <si>
    <t>2022/06/21, 05:55:19</t>
  </si>
  <si>
    <t>2022/06/21, 05:55:23</t>
  </si>
  <si>
    <t>2022/06/21, 05:55:26</t>
  </si>
  <si>
    <t>2022/06/21, 05:55:31</t>
  </si>
  <si>
    <t>P_100370006615368477</t>
  </si>
  <si>
    <t>2022/06/21, 08:47:33</t>
  </si>
  <si>
    <t>2022/06/21, 08:48:28</t>
  </si>
  <si>
    <t>2022/06/21, 08:50:03</t>
  </si>
  <si>
    <t>2022/06/21, 08:50:15</t>
  </si>
  <si>
    <t>2022/06/21, 08:50:16</t>
  </si>
  <si>
    <t>2022/06/21, 08:50:27</t>
  </si>
  <si>
    <t>2022/06/21, 08:50:29</t>
  </si>
  <si>
    <t>2022/06/21, 08:50:39</t>
  </si>
  <si>
    <t>2022/06/21, 08:51:50</t>
  </si>
  <si>
    <t>2022/06/21, 08:52:00</t>
  </si>
  <si>
    <t>0127026805_LST000000892260_LG01_MINI</t>
  </si>
  <si>
    <t>P_100370006615368460</t>
  </si>
  <si>
    <t>2022/06/21, 09:14:55</t>
  </si>
  <si>
    <t>2022/06/21, 09:15:00</t>
  </si>
  <si>
    <t>0127026805_LST000000892289_LG01_MINI</t>
  </si>
  <si>
    <t>P_100370006615368453</t>
  </si>
  <si>
    <t>2022/06/21, 09:43:50</t>
  </si>
  <si>
    <t>2022/06/21, 09:44:02</t>
  </si>
  <si>
    <t>2022/06/21, 09:44:07</t>
  </si>
  <si>
    <t>2022/06/21, 09:44:17</t>
  </si>
  <si>
    <t>2022/06/21, 09:44:25</t>
  </si>
  <si>
    <t>2022/06/21, 09:44:36</t>
  </si>
  <si>
    <t>2022/06/21, 09:45:44</t>
  </si>
  <si>
    <t>2022/06/21, 09:45:52</t>
  </si>
  <si>
    <t>0127026892_LST000000892324_LG01_MINI</t>
  </si>
  <si>
    <t>P_100370006615368446</t>
  </si>
  <si>
    <t>2022/06/21, 10:09:27</t>
  </si>
  <si>
    <t>2022/06/21, 10:09:37</t>
  </si>
  <si>
    <t>P_80701165</t>
  </si>
  <si>
    <t>2022/06/21, 10:09:40</t>
  </si>
  <si>
    <t>2022/06/21, 10:09:56</t>
  </si>
  <si>
    <t>2022/06/21, 10:10:00</t>
  </si>
  <si>
    <t>2022/06/21, 10:10:13</t>
  </si>
  <si>
    <t>2022/06/21, 10:10:17</t>
  </si>
  <si>
    <t>2022/06/21, 10:10:32</t>
  </si>
  <si>
    <t>2022/06/21, 10:10:36</t>
  </si>
  <si>
    <t>2022/06/21, 10:10:51</t>
  </si>
  <si>
    <t>0127026919_LST000000892362_LG01_MINI</t>
  </si>
  <si>
    <t>P_100370006615368439</t>
  </si>
  <si>
    <t>2022/06/21, 10:39:01</t>
  </si>
  <si>
    <t>2022/06/21, 10:39:02</t>
  </si>
  <si>
    <t>0127026920_LST000000892388_LG01_MINI</t>
  </si>
  <si>
    <t>P_100370006615368422</t>
  </si>
  <si>
    <t>2022/06/21, 11:23:00</t>
  </si>
  <si>
    <t>2022/06/21, 11:23:01</t>
  </si>
  <si>
    <t>2022/06/21, 11:23:03</t>
  </si>
  <si>
    <t>2022/06/21, 11:23:08</t>
  </si>
  <si>
    <t>2022/06/21, 11:23:11</t>
  </si>
  <si>
    <t>2022/06/21, 11:23:18</t>
  </si>
  <si>
    <t>0127026976_LST000000892422_LG01_MINI</t>
  </si>
  <si>
    <t>P_100370006615368415</t>
  </si>
  <si>
    <t>2022/06/21, 11:26:06</t>
  </si>
  <si>
    <t>2022/06/21, 11:26:25</t>
  </si>
  <si>
    <t>2022/06/21, 11:26:28</t>
  </si>
  <si>
    <t>2022/06/21, 11:26:34</t>
  </si>
  <si>
    <t>2022/06/21, 11:26:36</t>
  </si>
  <si>
    <t>2022/06/21, 11:26:43</t>
  </si>
  <si>
    <t>2022/06/21, 11:26:45</t>
  </si>
  <si>
    <t>2022/06/21, 11:26:53</t>
  </si>
  <si>
    <t>2022/06/21, 11:26:55</t>
  </si>
  <si>
    <t>2022/06/21, 11:27:02</t>
  </si>
  <si>
    <t>2022/06/21, 11:27:21</t>
  </si>
  <si>
    <t>2022/06/21, 11:27:27</t>
  </si>
  <si>
    <t>2022/06/21, 11:27:29</t>
  </si>
  <si>
    <t>2022/06/21, 11:27:36</t>
  </si>
  <si>
    <t>2022/06/21, 11:27:37</t>
  </si>
  <si>
    <t>2022/06/21, 11:27:44</t>
  </si>
  <si>
    <t>2022/06/21, 11:27:46</t>
  </si>
  <si>
    <t>2022/06/21, 11:27:54</t>
  </si>
  <si>
    <t>2022/06/21, 11:27:56</t>
  </si>
  <si>
    <t>2022/06/21, 11:28:02</t>
  </si>
  <si>
    <t>2022/06/21, 11:28:04</t>
  </si>
  <si>
    <t>2022/06/21, 11:28:10</t>
  </si>
  <si>
    <t>2022/06/21, 11:28:16</t>
  </si>
  <si>
    <t>2022/06/21, 11:28:23</t>
  </si>
  <si>
    <t>2022/06/21, 11:28:25</t>
  </si>
  <si>
    <t>2022/06/21, 11:28:33</t>
  </si>
  <si>
    <t>2022/06/21, 11:28:35</t>
  </si>
  <si>
    <t>2022/06/21, 11:28:48</t>
  </si>
  <si>
    <t>2022/06/21, 11:29:41</t>
  </si>
  <si>
    <t>2022/06/21, 11:29:49</t>
  </si>
  <si>
    <t>2022/06/21, 11:29:52</t>
  </si>
  <si>
    <t>2022/06/21, 11:30:02</t>
  </si>
  <si>
    <t>2022/06/21, 11:30:04</t>
  </si>
  <si>
    <t>2022/06/21, 11:30:10</t>
  </si>
  <si>
    <t>2022/06/21, 11:30:12</t>
  </si>
  <si>
    <t>2022/06/21, 11:30:19</t>
  </si>
  <si>
    <t>2022/06/21, 11:30:20</t>
  </si>
  <si>
    <t>2022/06/21, 11:30:27</t>
  </si>
  <si>
    <t>2022/06/21, 11:30:29</t>
  </si>
  <si>
    <t>2022/06/21, 11:30:40</t>
  </si>
  <si>
    <t>2022/06/21, 11:30:42</t>
  </si>
  <si>
    <t>2022/06/21, 11:30:49</t>
  </si>
  <si>
    <t>2022/06/21, 11:30:51</t>
  </si>
  <si>
    <t>2022/06/21, 11:30:58</t>
  </si>
  <si>
    <t>2022/06/21, 11:31:00</t>
  </si>
  <si>
    <t>2022/06/21, 11:31:06</t>
  </si>
  <si>
    <t>2022/06/21, 11:31:15</t>
  </si>
  <si>
    <t>2022/06/21, 11:31:26</t>
  </si>
  <si>
    <t>2022/06/21, 11:31:28</t>
  </si>
  <si>
    <t>2022/06/21, 11:31:34</t>
  </si>
  <si>
    <t>2022/06/21, 11:31:36</t>
  </si>
  <si>
    <t>2022/06/21, 11:31:42</t>
  </si>
  <si>
    <t>2022/06/21, 11:31:44</t>
  </si>
  <si>
    <t>2022/06/21, 11:31:50</t>
  </si>
  <si>
    <t>2022/06/21, 11:31:51</t>
  </si>
  <si>
    <t>2022/06/21, 11:31:57</t>
  </si>
  <si>
    <t>2022/06/21, 11:31:58</t>
  </si>
  <si>
    <t>2022/06/21, 11:32:03</t>
  </si>
  <si>
    <t>2022/06/21, 11:32:05</t>
  </si>
  <si>
    <t>2022/06/21, 11:32:11</t>
  </si>
  <si>
    <t>2022/06/21, 11:32:13</t>
  </si>
  <si>
    <t>2022/06/21, 11:32:18</t>
  </si>
  <si>
    <t>2022/06/21, 11:32:24</t>
  </si>
  <si>
    <t>2022/06/21, 11:32:29</t>
  </si>
  <si>
    <t>2022/06/21, 11:32:59</t>
  </si>
  <si>
    <t>2022/06/21, 11:33:02</t>
  </si>
  <si>
    <t>2022/06/21, 11:33:05</t>
  </si>
  <si>
    <t>2022/06/21, 11:33:08</t>
  </si>
  <si>
    <t>2022/06/21, 11:33:11</t>
  </si>
  <si>
    <t>2022/06/21, 11:33:17</t>
  </si>
  <si>
    <t>2022/06/21, 11:33:56</t>
  </si>
  <si>
    <t>2022/06/21, 11:34:04</t>
  </si>
  <si>
    <t>2022/06/21, 11:34:11</t>
  </si>
  <si>
    <t>2022/06/21, 11:34:12</t>
  </si>
  <si>
    <t>2022/06/21, 11:34:13</t>
  </si>
  <si>
    <t>2022/06/21, 11:34:19</t>
  </si>
  <si>
    <t>2022/06/21, 11:34:21</t>
  </si>
  <si>
    <t>2022/06/21, 11:34:27</t>
  </si>
  <si>
    <t>2022/06/21, 11:34:29</t>
  </si>
  <si>
    <t>2022/06/21, 11:34:35</t>
  </si>
  <si>
    <t>P_100370006615368408</t>
  </si>
  <si>
    <t>2022/06/21, 11:37:45</t>
  </si>
  <si>
    <t>2022/06/21, 11:37:55</t>
  </si>
  <si>
    <t>2022/06/21, 11:37:57</t>
  </si>
  <si>
    <t>2022/06/21, 11:38:06</t>
  </si>
  <si>
    <t>2022/06/21, 11:38:10</t>
  </si>
  <si>
    <t>2022/06/21, 11:38:20</t>
  </si>
  <si>
    <t>2022/06/21, 11:38:23</t>
  </si>
  <si>
    <t>2022/06/21, 11:38:31</t>
  </si>
  <si>
    <t>2022/06/21, 11:38:34</t>
  </si>
  <si>
    <t>2022/06/21, 11:38:43</t>
  </si>
  <si>
    <t>2022/06/21, 11:38:46</t>
  </si>
  <si>
    <t>2022/06/21, 11:38:54</t>
  </si>
  <si>
    <t>2022/06/21, 11:38:57</t>
  </si>
  <si>
    <t>2022/06/21, 11:39:06</t>
  </si>
  <si>
    <t>2022/06/21, 11:39:09</t>
  </si>
  <si>
    <t>2022/06/21, 11:39:18</t>
  </si>
  <si>
    <t>2022/06/21, 11:39:22</t>
  </si>
  <si>
    <t>2022/06/21, 11:39:31</t>
  </si>
  <si>
    <t>2022/06/21, 11:39:34</t>
  </si>
  <si>
    <t>2022/06/21, 11:39:44</t>
  </si>
  <si>
    <t>2022/06/21, 11:39:47</t>
  </si>
  <si>
    <t>2022/06/21, 11:39:56</t>
  </si>
  <si>
    <t>2022/06/21, 11:39:59</t>
  </si>
  <si>
    <t>2022/06/21, 11:40:07</t>
  </si>
  <si>
    <t>2022/06/21, 11:40:10</t>
  </si>
  <si>
    <t>2022/06/21, 11:40:18</t>
  </si>
  <si>
    <t>2022/06/21, 11:40:22</t>
  </si>
  <si>
    <t>2022/06/21, 11:40:30</t>
  </si>
  <si>
    <t>2022/06/21, 11:40:33</t>
  </si>
  <si>
    <t>2022/06/21, 11:40:42</t>
  </si>
  <si>
    <t>2022/06/21, 11:40:48</t>
  </si>
  <si>
    <t>2022/06/21, 11:40:57</t>
  </si>
  <si>
    <t>2022/06/21, 11:41:01</t>
  </si>
  <si>
    <t>2022/06/21, 11:41:14</t>
  </si>
  <si>
    <t>2022/06/21, 11:41:42</t>
  </si>
  <si>
    <t>2022/06/21, 11:41:45</t>
  </si>
  <si>
    <t>2022/06/21, 11:41:57</t>
  </si>
  <si>
    <t>2022/06/21, 11:42:00</t>
  </si>
  <si>
    <t>2022/06/21, 11:42:08</t>
  </si>
  <si>
    <t>2022/06/21, 11:42:11</t>
  </si>
  <si>
    <t>2022/06/21, 11:42:20</t>
  </si>
  <si>
    <t>2022/06/21, 11:42:51</t>
  </si>
  <si>
    <t>2022/06/21, 11:43:00</t>
  </si>
  <si>
    <t>2022/06/21, 11:43:04</t>
  </si>
  <si>
    <t>2022/06/21, 11:43:15</t>
  </si>
  <si>
    <t>2022/06/21, 11:43:35</t>
  </si>
  <si>
    <t>2022/06/21, 11:43:45</t>
  </si>
  <si>
    <t>2022/06/21, 11:45:06</t>
  </si>
  <si>
    <t>2022/06/21, 11:45:17</t>
  </si>
  <si>
    <t>2022/06/21, 11:46:35</t>
  </si>
  <si>
    <t>2022/06/21, 11:46:44</t>
  </si>
  <si>
    <t>0127026922_LST000000892440_LG01_MINI</t>
  </si>
  <si>
    <t>P_100370006615368392</t>
  </si>
  <si>
    <t>2022/06/21, 11:53:47</t>
  </si>
  <si>
    <t>2022/06/21, 11:53:57</t>
  </si>
  <si>
    <t>2022/06/21, 11:54:00</t>
  </si>
  <si>
    <t>2022/06/21, 11:54:06</t>
  </si>
  <si>
    <t>2022/06/21, 11:59:06</t>
  </si>
  <si>
    <t>2022/06/21, 11:59:15</t>
  </si>
  <si>
    <t>2022/06/21, 11:59:18</t>
  </si>
  <si>
    <t>2022/06/21, 11:59:25</t>
  </si>
  <si>
    <t>2022/06/21, 11:59:28</t>
  </si>
  <si>
    <t>2022/06/21, 11:59:36</t>
  </si>
  <si>
    <t>2022/06/21, 11:59:38</t>
  </si>
  <si>
    <t>2022/06/21, 11:59:51</t>
  </si>
  <si>
    <t>2022/06/21, 11:59:54</t>
  </si>
  <si>
    <t>2022/06/21, 12:00:02</t>
  </si>
  <si>
    <t>2022/06/21, 12:00:04</t>
  </si>
  <si>
    <t>2022/06/21, 12:00:11</t>
  </si>
  <si>
    <t>2022/06/21, 12:00:14</t>
  </si>
  <si>
    <t>2022/06/21, 12:00:25</t>
  </si>
  <si>
    <t>2022/06/21, 12:00:27</t>
  </si>
  <si>
    <t>2022/06/21, 12:00:39</t>
  </si>
  <si>
    <t>2022/06/21, 12:00:40</t>
  </si>
  <si>
    <t>2022/06/21, 12:00:49</t>
  </si>
  <si>
    <t>2022/06/21, 12:00:51</t>
  </si>
  <si>
    <t>2022/06/21, 12:00:57</t>
  </si>
  <si>
    <t>2022/06/21, 12:01:00</t>
  </si>
  <si>
    <t>2022/06/21, 12:01:09</t>
  </si>
  <si>
    <t>2022/06/21, 12:01:12</t>
  </si>
  <si>
    <t>2022/06/21, 12:01:20</t>
  </si>
  <si>
    <t>2022/06/21, 12:01:23</t>
  </si>
  <si>
    <t>2022/06/21, 12:01:33</t>
  </si>
  <si>
    <t>2022/06/21, 12:06:12</t>
  </si>
  <si>
    <t>2022/06/21, 12:06:16</t>
  </si>
  <si>
    <t>2022/06/21, 12:06:20</t>
  </si>
  <si>
    <t>2022/06/21, 12:06:28</t>
  </si>
  <si>
    <t>2022/06/21, 12:06:31</t>
  </si>
  <si>
    <t>2022/06/21, 12:06:37</t>
  </si>
  <si>
    <t>P_100370006615368385</t>
  </si>
  <si>
    <t>2022/06/21, 12:10:17</t>
  </si>
  <si>
    <t>2022/06/21, 12:10:27</t>
  </si>
  <si>
    <t>2022/06/21, 12:10:28</t>
  </si>
  <si>
    <t>2022/06/21, 12:10:46</t>
  </si>
  <si>
    <t>2022/06/21, 12:10:50</t>
  </si>
  <si>
    <t>2022/06/21, 12:10:57</t>
  </si>
  <si>
    <t>2022/06/21, 12:11:00</t>
  </si>
  <si>
    <t>2022/06/21, 12:11:08</t>
  </si>
  <si>
    <t>2022/06/21, 12:11:17</t>
  </si>
  <si>
    <t>2022/06/21, 12:11:28</t>
  </si>
  <si>
    <t>2022/06/21, 12:18:22</t>
  </si>
  <si>
    <t>2022/06/21, 12:18:31</t>
  </si>
  <si>
    <t>2022/06/21, 12:20:45</t>
  </si>
  <si>
    <t>2022/06/21, 12:20:54</t>
  </si>
  <si>
    <t>2022/06/21, 12:20:55</t>
  </si>
  <si>
    <t>2022/06/21, 12:21:01</t>
  </si>
  <si>
    <t>2022/06/21, 12:21:07</t>
  </si>
  <si>
    <t>2022/06/21, 12:21:08</t>
  </si>
  <si>
    <t>P_100370006615368378</t>
  </si>
  <si>
    <t>2022/06/21, 13:02:15</t>
  </si>
  <si>
    <t>2022/06/21, 13:02:23</t>
  </si>
  <si>
    <t>2022/06/21, 13:02:26</t>
  </si>
  <si>
    <t>2022/06/21, 13:02:33</t>
  </si>
  <si>
    <t>0127027313_LST000000892572_LG01_MINI</t>
  </si>
  <si>
    <t>P_100370006615368361</t>
  </si>
  <si>
    <t>2022/06/21, 14:26:06</t>
  </si>
  <si>
    <t>2022/06/21, 14:26:21</t>
  </si>
  <si>
    <t>2022/06/21, 14:26:26</t>
  </si>
  <si>
    <t>2022/06/21, 14:26:37</t>
  </si>
  <si>
    <t>2022/06/21, 14:26:40</t>
  </si>
  <si>
    <t>2022/06/21, 14:26:51</t>
  </si>
  <si>
    <t>2022/06/21, 14:26:54</t>
  </si>
  <si>
    <t>2022/06/21, 14:27:04</t>
  </si>
  <si>
    <t>2022/06/21, 14:27:08</t>
  </si>
  <si>
    <t>2022/06/21, 14:27:21</t>
  </si>
  <si>
    <t>2022/06/21, 14:27:29</t>
  </si>
  <si>
    <t>2022/06/21, 14:27:34</t>
  </si>
  <si>
    <t>2022/06/21, 14:27:43</t>
  </si>
  <si>
    <t>2022/06/21, 14:27:59</t>
  </si>
  <si>
    <t>2022/06/21, 14:28:10</t>
  </si>
  <si>
    <t>2022/06/21, 14:28:18</t>
  </si>
  <si>
    <t>2022/06/21, 14:31:15</t>
  </si>
  <si>
    <t>2022/06/21, 14:31:27</t>
  </si>
  <si>
    <t>2022/06/21, 14:31:41</t>
  </si>
  <si>
    <t>2022/06/21, 14:31:44</t>
  </si>
  <si>
    <t>2022/06/21, 14:31:51</t>
  </si>
  <si>
    <t>2022/06/21, 14:31:55</t>
  </si>
  <si>
    <t>2022/06/21, 14:32:07</t>
  </si>
  <si>
    <t>2022/06/21, 14:32:12</t>
  </si>
  <si>
    <t>2022/06/21, 14:32:26</t>
  </si>
  <si>
    <t>2022/06/21, 14:32:29</t>
  </si>
  <si>
    <t>2022/06/21, 14:32:37</t>
  </si>
  <si>
    <t>2022/06/21, 14:32:39</t>
  </si>
  <si>
    <t>2022/06/21, 14:32:50</t>
  </si>
  <si>
    <t>2022/06/21, 14:32:53</t>
  </si>
  <si>
    <t>2022/06/21, 14:33:07</t>
  </si>
  <si>
    <t>2022/06/21, 14:33:10</t>
  </si>
  <si>
    <t>2022/06/21, 14:33:24</t>
  </si>
  <si>
    <t>2022/06/21, 14:33:29</t>
  </si>
  <si>
    <t>2022/06/21, 14:33:41</t>
  </si>
  <si>
    <t>2022/06/21, 14:33:45</t>
  </si>
  <si>
    <t>2022/06/21, 14:33:57</t>
  </si>
  <si>
    <t>2022/06/21, 14:33:59</t>
  </si>
  <si>
    <t>2022/06/21, 14:34:11</t>
  </si>
  <si>
    <t>2022/06/21, 14:34:13</t>
  </si>
  <si>
    <t>2022/06/21, 14:34:24</t>
  </si>
  <si>
    <t>0127027391_LST000000892642_LG01_MINI</t>
  </si>
  <si>
    <t>P_100370006615368347</t>
  </si>
  <si>
    <t>2022/06/21, 15:14:21</t>
  </si>
  <si>
    <t>2022/06/21, 15:14:28</t>
  </si>
  <si>
    <t>2022/06/21, 15:14:50</t>
  </si>
  <si>
    <t>2022/06/21, 15:14:57</t>
  </si>
  <si>
    <t>0127026909_LST000000892785_LG01_MINI</t>
  </si>
  <si>
    <t>P_100370006615368330</t>
  </si>
  <si>
    <t>2022/06/21, 17:06:39</t>
  </si>
  <si>
    <t>2022/06/21, 17:06:53</t>
  </si>
  <si>
    <t>0127027313_LST000000893031_LG01_MINI</t>
  </si>
  <si>
    <t>P_100370006615368323</t>
  </si>
  <si>
    <t>2022/06/21, 20:50:00</t>
  </si>
  <si>
    <t>2022/06/21, 20:50:12</t>
  </si>
  <si>
    <t>2022/06/21, 20:50:15</t>
  </si>
  <si>
    <t>2022/06/21, 20:50:28</t>
  </si>
  <si>
    <t>2022/06/21, 20:50:30</t>
  </si>
  <si>
    <t>2022/06/21, 20:50:52</t>
  </si>
  <si>
    <t>2022/06/21, 20:50:54</t>
  </si>
  <si>
    <t>2022/06/21, 20:51:02</t>
  </si>
  <si>
    <t>2022/06/21, 20:51:05</t>
  </si>
  <si>
    <t>2022/06/21, 20:51:16</t>
  </si>
  <si>
    <t>2022/06/21, 20:51:18</t>
  </si>
  <si>
    <t>2022/06/21, 20:51:28</t>
  </si>
  <si>
    <t>2022/06/21, 20:51:30</t>
  </si>
  <si>
    <t>2022/06/21, 20:51:41</t>
  </si>
  <si>
    <t>2022/06/21, 20:51:43</t>
  </si>
  <si>
    <t>2022/06/21, 20:51:54</t>
  </si>
  <si>
    <t>2022/06/21, 20:51:57</t>
  </si>
  <si>
    <t>2022/06/21, 20:52:08</t>
  </si>
  <si>
    <t>2022/06/21, 20:52:10</t>
  </si>
  <si>
    <t>2022/06/21, 20:52:19</t>
  </si>
  <si>
    <t>2022/06/21, 20:52:22</t>
  </si>
  <si>
    <t>2022/06/21, 20:52:30</t>
  </si>
  <si>
    <t>2022/06/21, 20:52:32</t>
  </si>
  <si>
    <t>2022/06/21, 20:52:42</t>
  </si>
  <si>
    <t>2022/06/21, 20:52:44</t>
  </si>
  <si>
    <t>2022/06/21, 20:52:53</t>
  </si>
  <si>
    <t>2022/06/21, 20:52:55</t>
  </si>
  <si>
    <t>2022/06/21, 20:53:04</t>
  </si>
  <si>
    <t>2022/06/21, 20:53:05</t>
  </si>
  <si>
    <t>2022/06/21, 20:53:13</t>
  </si>
  <si>
    <t>2022/06/21, 20:53:15</t>
  </si>
  <si>
    <t>2022/06/21, 20:53:27</t>
  </si>
  <si>
    <t>2022/06/21, 20:53:30</t>
  </si>
  <si>
    <t>2022/06/21, 20:53:37</t>
  </si>
  <si>
    <t>2022/06/21, 20:53:40</t>
  </si>
  <si>
    <t>2022/06/21, 20:53:49</t>
  </si>
  <si>
    <t>2022/06/21, 20:53:51</t>
  </si>
  <si>
    <t>2022/06/21, 20:53:59</t>
  </si>
  <si>
    <t>2022/06/21, 20:54:02</t>
  </si>
  <si>
    <t>2022/06/21, 20:54:08</t>
  </si>
  <si>
    <t>2022/06/21, 20:54:11</t>
  </si>
  <si>
    <t>2022/06/21, 20:54:20</t>
  </si>
  <si>
    <t>2022/06/21, 20:54:23</t>
  </si>
  <si>
    <t>2022/06/21, 20:54:34</t>
  </si>
  <si>
    <t>2022/06/21, 20:54:36</t>
  </si>
  <si>
    <t>2022/06/21, 20:54:49</t>
  </si>
  <si>
    <t>P_100370006615368316</t>
  </si>
  <si>
    <t>2022/06/21, 20:57:22</t>
  </si>
  <si>
    <t>2022/06/21, 20:57:58</t>
  </si>
  <si>
    <t>2022/06/21, 20:58:01</t>
  </si>
  <si>
    <t>2022/06/21, 20:58:10</t>
  </si>
  <si>
    <t>2022/06/21, 20:58:12</t>
  </si>
  <si>
    <t>2022/06/21, 20:58:22</t>
  </si>
  <si>
    <t>2022/06/21, 20:58:24</t>
  </si>
  <si>
    <t>2022/06/21, 20:58:33</t>
  </si>
  <si>
    <t>2022/06/21, 20:58:35</t>
  </si>
  <si>
    <t>2022/06/21, 20:58:45</t>
  </si>
  <si>
    <t>2022/06/21, 20:58:48</t>
  </si>
  <si>
    <t>2022/06/21, 20:58:56</t>
  </si>
  <si>
    <t>2022/06/21, 20:58:57</t>
  </si>
  <si>
    <t>2022/06/21, 20:59:05</t>
  </si>
  <si>
    <t>2022/06/21, 20:59:07</t>
  </si>
  <si>
    <t>2022/06/21, 20:59:17</t>
  </si>
  <si>
    <t>2022/06/21, 20:59:19</t>
  </si>
  <si>
    <t>2022/06/21, 20:59:26</t>
  </si>
  <si>
    <t>2022/06/21, 20:59:28</t>
  </si>
  <si>
    <t>2022/06/21, 20:59:37</t>
  </si>
  <si>
    <t>2022/06/21, 20:59:38</t>
  </si>
  <si>
    <t>2022/06/21, 20:59:47</t>
  </si>
  <si>
    <t>2022/06/21, 20:59:49</t>
  </si>
  <si>
    <t>2022/06/21, 21:00:00</t>
  </si>
  <si>
    <t>2022/06/21, 21:00:02</t>
  </si>
  <si>
    <t>2022/06/21, 21:00:13</t>
  </si>
  <si>
    <t>2022/06/21, 21:00:16</t>
  </si>
  <si>
    <t>2022/06/21, 21:00:29</t>
  </si>
  <si>
    <t>2022/06/21, 21:00:31</t>
  </si>
  <si>
    <t>2022/06/21, 21:00:42</t>
  </si>
  <si>
    <t>2022/06/21, 21:00:45</t>
  </si>
  <si>
    <t>2022/06/21, 21:00:55</t>
  </si>
  <si>
    <t>0127027316_LST000000893214_LG01_MINI</t>
  </si>
  <si>
    <t>P_100370006615368293</t>
  </si>
  <si>
    <t>2022/06/21, 22:23:11</t>
  </si>
  <si>
    <t>2022/06/21, 22:23:25</t>
  </si>
  <si>
    <t>2022/06/21, 22:23:27</t>
  </si>
  <si>
    <t>2022/06/21, 22:23:35</t>
  </si>
  <si>
    <t>2022/06/21, 22:23:38</t>
  </si>
  <si>
    <t>2022/06/21, 22:23:48</t>
  </si>
  <si>
    <t>2022/06/21, 22:23:53</t>
  </si>
  <si>
    <t>2022/06/21, 22:24:04</t>
  </si>
  <si>
    <t>2022/06/21, 22:24:06</t>
  </si>
  <si>
    <t>2022/06/21, 22:24:18</t>
  </si>
  <si>
    <t>2022/06/21, 22:24:21</t>
  </si>
  <si>
    <t>2022/06/21, 22:24:39</t>
  </si>
  <si>
    <t>2022/06/21, 22:24:43</t>
  </si>
  <si>
    <t>2022/06/21, 22:24:52</t>
  </si>
  <si>
    <t>2022/06/21, 22:24:55</t>
  </si>
  <si>
    <t>2022/06/21, 22:25:06</t>
  </si>
  <si>
    <t>2022/06/21, 22:25:08</t>
  </si>
  <si>
    <t>2022/06/21, 22:25:18</t>
  </si>
  <si>
    <t>2022/06/21, 22:25:24</t>
  </si>
  <si>
    <t>2022/06/21, 22:25:38</t>
  </si>
  <si>
    <t>2022/06/21, 22:25:40</t>
  </si>
  <si>
    <t>2022/06/21, 22:25:49</t>
  </si>
  <si>
    <t>2022/06/21, 22:25:54</t>
  </si>
  <si>
    <t>2022/06/21, 22:26:13</t>
  </si>
  <si>
    <t>2022/06/21, 22:28:16</t>
  </si>
  <si>
    <t>2022/06/21, 22:28:26</t>
  </si>
  <si>
    <t>2022/06/21, 22:28:28</t>
  </si>
  <si>
    <t>2022/06/21, 22:28:40</t>
  </si>
  <si>
    <t>2022/06/21, 22:28:44</t>
  </si>
  <si>
    <t>2022/06/21, 22:28:51</t>
  </si>
  <si>
    <t>2022/06/21, 22:28:55</t>
  </si>
  <si>
    <t>2022/06/21, 22:29:11</t>
  </si>
  <si>
    <t>2022/06/21, 22:29:13</t>
  </si>
  <si>
    <t>2022/06/21, 22:29:22</t>
  </si>
  <si>
    <t>2022/06/21, 22:29:25</t>
  </si>
  <si>
    <t>2022/06/21, 22:29:42</t>
  </si>
  <si>
    <t>2022/06/21, 22:29:48</t>
  </si>
  <si>
    <t>2022/06/21, 22:30:00</t>
  </si>
  <si>
    <t>2022/06/21, 22:30:05</t>
  </si>
  <si>
    <t>2022/06/21, 22:30:13</t>
  </si>
  <si>
    <t>2022/06/21, 22:30:17</t>
  </si>
  <si>
    <t>2022/06/21, 22:30:32</t>
  </si>
  <si>
    <t>2022/06/21, 22:30:34</t>
  </si>
  <si>
    <t>2022/06/21, 22:30:42</t>
  </si>
  <si>
    <t>2022/06/21, 22:30:45</t>
  </si>
  <si>
    <t>2022/06/21, 22:30:52</t>
  </si>
  <si>
    <t>2022/06/21, 22:30:55</t>
  </si>
  <si>
    <t>2022/06/21, 22:31:04</t>
  </si>
  <si>
    <t>2022/06/21, 22:31:07</t>
  </si>
  <si>
    <t>2022/06/21, 22:31:17</t>
  </si>
  <si>
    <t>2022/06/21, 22:31:21</t>
  </si>
  <si>
    <t>2022/06/21, 22:31:36</t>
  </si>
  <si>
    <t>2022/06/21, 22:31:40</t>
  </si>
  <si>
    <t>2022/06/21, 22:31:47</t>
  </si>
  <si>
    <t>P_100370006615368286</t>
  </si>
  <si>
    <t>2022/06/21, 22:32:16</t>
  </si>
  <si>
    <t>2022/06/21, 22:32:51</t>
  </si>
  <si>
    <t>2022/06/21, 22:32:54</t>
  </si>
  <si>
    <t>2022/06/21, 22:33:03</t>
  </si>
  <si>
    <t>2022/06/21, 22:33:06</t>
  </si>
  <si>
    <t>2022/06/21, 22:33:15</t>
  </si>
  <si>
    <t>2022/06/21, 22:33:17</t>
  </si>
  <si>
    <t>2022/06/21, 22:33:26</t>
  </si>
  <si>
    <t>2022/06/21, 22:33:28</t>
  </si>
  <si>
    <t>2022/06/21, 22:33:40</t>
  </si>
  <si>
    <t>2022/06/21, 22:33:43</t>
  </si>
  <si>
    <t>2022/06/21, 22:33:52</t>
  </si>
  <si>
    <t>2022/06/21, 22:33:55</t>
  </si>
  <si>
    <t>2022/06/21, 22:34:15</t>
  </si>
  <si>
    <t>2022/06/21, 22:34:17</t>
  </si>
  <si>
    <t>2022/06/21, 22:34:33</t>
  </si>
  <si>
    <t>2022/06/21, 22:34:36</t>
  </si>
  <si>
    <t>2022/06/21, 22:34:48</t>
  </si>
  <si>
    <t>2022/06/21, 22:34:54</t>
  </si>
  <si>
    <t>2022/06/21, 22:35:03</t>
  </si>
  <si>
    <t>2022/06/21, 22:35:06</t>
  </si>
  <si>
    <t>2022/06/21, 22:35:23</t>
  </si>
  <si>
    <t>2022/06/21, 22:35:26</t>
  </si>
  <si>
    <t>2022/06/21, 22:35:37</t>
  </si>
  <si>
    <t>2022/06/21, 22:35:41</t>
  </si>
  <si>
    <t>2022/06/21, 22:36:01</t>
  </si>
  <si>
    <t>2022/06/21, 22:36:05</t>
  </si>
  <si>
    <t>2022/06/21, 22:36:13</t>
  </si>
  <si>
    <t>2022/06/21, 22:36:16</t>
  </si>
  <si>
    <t>2022/06/21, 22:36:25</t>
  </si>
  <si>
    <t>2022/06/21, 22:36:29</t>
  </si>
  <si>
    <t>2022/06/21, 22:36:43</t>
  </si>
  <si>
    <t>2022/06/21, 22:36:45</t>
  </si>
  <si>
    <t>2022/06/21, 22:36:55</t>
  </si>
  <si>
    <t>2022/06/21, 22:36:58</t>
  </si>
  <si>
    <t>2022/06/21, 22:37:12</t>
  </si>
  <si>
    <t>2022/06/21, 22:37:14</t>
  </si>
  <si>
    <t>2022/06/21, 22:37:23</t>
  </si>
  <si>
    <t>2022/06/21, 22:37:28</t>
  </si>
  <si>
    <t>2022/06/21, 22:37:36</t>
  </si>
  <si>
    <t>2022/06/21, 22:37:55</t>
  </si>
  <si>
    <t>2022/06/21, 22:38:18</t>
  </si>
  <si>
    <t>2022/06/21, 22:38:27</t>
  </si>
  <si>
    <t>2022/06/21, 22:38:35</t>
  </si>
  <si>
    <t>2022/06/21, 22:38:51</t>
  </si>
  <si>
    <t>2022/06/21, 22:39:00</t>
  </si>
  <si>
    <t>0127028655_LST000000893282_LG01_MINI</t>
  </si>
  <si>
    <t>P_100370006615368279</t>
  </si>
  <si>
    <t>2022/06/22, 00:04:24</t>
  </si>
  <si>
    <t>2022/06/22, 00:04:52</t>
  </si>
  <si>
    <t>2022/06/22, 00:04:54</t>
  </si>
  <si>
    <t>2022/06/22, 00:05:02</t>
  </si>
  <si>
    <t>2022/06/22, 00:05:04</t>
  </si>
  <si>
    <t>2022/06/22, 00:05:12</t>
  </si>
  <si>
    <t>2022/06/22, 00:05:14</t>
  </si>
  <si>
    <t>2022/06/22, 00:05:21</t>
  </si>
  <si>
    <t>2022/06/22, 00:05:22</t>
  </si>
  <si>
    <t>2022/06/22, 00:05:38</t>
  </si>
  <si>
    <t>2022/06/22, 00:05:41</t>
  </si>
  <si>
    <t>2022/06/22, 00:06:03</t>
  </si>
  <si>
    <t>2022/06/22, 00:06:06</t>
  </si>
  <si>
    <t>2022/06/22, 00:06:25</t>
  </si>
  <si>
    <t>2022/06/22, 00:06:27</t>
  </si>
  <si>
    <t>2022/06/22, 00:06:35</t>
  </si>
  <si>
    <t>2022/06/22, 00:08:19</t>
  </si>
  <si>
    <t>2022/06/22, 00:08:35</t>
  </si>
  <si>
    <t>2022/06/22, 00:08:37</t>
  </si>
  <si>
    <t>2022/06/22, 00:08:50</t>
  </si>
  <si>
    <t>2022/06/22, 00:08:52</t>
  </si>
  <si>
    <t>2022/06/22, 00:09:00</t>
  </si>
  <si>
    <t>2022/06/22, 00:09:03</t>
  </si>
  <si>
    <t>2022/06/22, 00:09:12</t>
  </si>
  <si>
    <t>2022/06/22, 00:09:15</t>
  </si>
  <si>
    <t>2022/06/22, 00:09:21</t>
  </si>
  <si>
    <t>2022/06/22, 00:09:23</t>
  </si>
  <si>
    <t>2022/06/22, 00:09:33</t>
  </si>
  <si>
    <t>2022/06/22, 00:09:35</t>
  </si>
  <si>
    <t>2022/06/22, 00:09:45</t>
  </si>
  <si>
    <t>2022/06/22, 00:09:46</t>
  </si>
  <si>
    <t>2022/06/22, 00:09:56</t>
  </si>
  <si>
    <t>2022/06/22, 00:09:58</t>
  </si>
  <si>
    <t>2022/06/22, 00:10:12</t>
  </si>
  <si>
    <t>2022/06/22, 00:10:14</t>
  </si>
  <si>
    <t>2022/06/22, 00:10:26</t>
  </si>
  <si>
    <t>2022/06/22, 00:10:32</t>
  </si>
  <si>
    <t>2022/06/22, 00:10:52</t>
  </si>
  <si>
    <t>P_100370006615368262</t>
  </si>
  <si>
    <t>2022/06/22, 00:15:45</t>
  </si>
  <si>
    <t>2022/06/22, 00:16:04</t>
  </si>
  <si>
    <t>2022/06/22, 00:16:07</t>
  </si>
  <si>
    <t>2022/06/22, 00:16:29</t>
  </si>
  <si>
    <t>2022/06/22, 00:16:32</t>
  </si>
  <si>
    <t>2022/06/22, 00:16:49</t>
  </si>
  <si>
    <t>2022/06/22, 00:16:51</t>
  </si>
  <si>
    <t>2022/06/22, 00:17:06</t>
  </si>
  <si>
    <t>2022/06/22, 00:17:09</t>
  </si>
  <si>
    <t>2022/06/22, 00:17:18</t>
  </si>
  <si>
    <t>2022/06/22, 00:17:20</t>
  </si>
  <si>
    <t>2022/06/22, 00:17:28</t>
  </si>
  <si>
    <t>2022/06/22, 00:17:32</t>
  </si>
  <si>
    <t>2022/06/22, 00:17:40</t>
  </si>
  <si>
    <t>2022/06/22, 00:17:42</t>
  </si>
  <si>
    <t>2022/06/22, 00:18:02</t>
  </si>
  <si>
    <t>2022/06/22, 00:18:04</t>
  </si>
  <si>
    <t>2022/06/22, 00:18:17</t>
  </si>
  <si>
    <t>2022/06/22, 00:18:19</t>
  </si>
  <si>
    <t>2022/06/22, 00:18:33</t>
  </si>
  <si>
    <t>2022/06/22, 00:18:35</t>
  </si>
  <si>
    <t>2022/06/22, 00:18:44</t>
  </si>
  <si>
    <t>2022/06/22, 00:18:46</t>
  </si>
  <si>
    <t>2022/06/22, 00:18:59</t>
  </si>
  <si>
    <t>2022/06/22, 00:19:01</t>
  </si>
  <si>
    <t>2022/06/22, 00:19:16</t>
  </si>
  <si>
    <t>2022/06/22, 00:19:19</t>
  </si>
  <si>
    <t>2022/06/22, 00:19:33</t>
  </si>
  <si>
    <t>2022/06/22, 00:19:36</t>
  </si>
  <si>
    <t>2022/06/22, 00:19:44</t>
  </si>
  <si>
    <t>2022/06/22, 00:19:46</t>
  </si>
  <si>
    <t>2022/06/22, 00:19:56</t>
  </si>
  <si>
    <t>2022/06/22, 00:19:59</t>
  </si>
  <si>
    <t>2022/06/22, 00:20:17</t>
  </si>
  <si>
    <t>2022/06/22, 00:20:18</t>
  </si>
  <si>
    <t>2022/06/22, 00:20:24</t>
  </si>
  <si>
    <t>P_100370006615368255</t>
  </si>
  <si>
    <t>2022/06/22, 00:23:29</t>
  </si>
  <si>
    <t>2022/06/22, 00:23:40</t>
  </si>
  <si>
    <t>2022/06/22, 00:23:43</t>
  </si>
  <si>
    <t>2022/06/22, 00:23:54</t>
  </si>
  <si>
    <t>2022/06/22, 00:23:56</t>
  </si>
  <si>
    <t>2022/06/22, 00:24:05</t>
  </si>
  <si>
    <t>2022/06/22, 00:24:08</t>
  </si>
  <si>
    <t>2022/06/22, 00:24:17</t>
  </si>
  <si>
    <t>2022/06/22, 00:24:19</t>
  </si>
  <si>
    <t>2022/06/22, 00:24:35</t>
  </si>
  <si>
    <t>2022/06/22, 00:24:38</t>
  </si>
  <si>
    <t>2022/06/22, 00:24:46</t>
  </si>
  <si>
    <t>2022/06/22, 00:24:48</t>
  </si>
  <si>
    <t>2022/06/22, 00:24:56</t>
  </si>
  <si>
    <t>2022/06/22, 00:24:58</t>
  </si>
  <si>
    <t>2022/06/22, 00:25:14</t>
  </si>
  <si>
    <t>2022/06/22, 00:25:16</t>
  </si>
  <si>
    <t>2022/06/22, 00:25:23</t>
  </si>
  <si>
    <t>2022/06/22, 00:25:25</t>
  </si>
  <si>
    <t>2022/06/22, 00:25:43</t>
  </si>
  <si>
    <t>2022/06/22, 00:25:45</t>
  </si>
  <si>
    <t>2022/06/22, 00:26:00</t>
  </si>
  <si>
    <t>2022/06/22, 00:26:02</t>
  </si>
  <si>
    <t>2022/06/22, 00:26:13</t>
  </si>
  <si>
    <t>2022/06/22, 00:26:15</t>
  </si>
  <si>
    <t>2022/06/22, 00:26:25</t>
  </si>
  <si>
    <t>2022/06/22, 00:26:27</t>
  </si>
  <si>
    <t>2022/06/22, 00:26:34</t>
  </si>
  <si>
    <t>2022/06/22, 00:26:36</t>
  </si>
  <si>
    <t>2022/06/22, 00:26:46</t>
  </si>
  <si>
    <t>2022/06/22, 00:26:48</t>
  </si>
  <si>
    <t>2022/06/22, 00:26:55</t>
  </si>
  <si>
    <t>2022/06/22, 00:26:57</t>
  </si>
  <si>
    <t>2022/06/22, 00:27:03</t>
  </si>
  <si>
    <t>2022/06/22, 00:27:05</t>
  </si>
  <si>
    <t>2022/06/22, 00:27:15</t>
  </si>
  <si>
    <t>2022/06/22, 00:27:18</t>
  </si>
  <si>
    <t>2022/06/22, 00:27:32</t>
  </si>
  <si>
    <t>2022/06/22, 00:28:12</t>
  </si>
  <si>
    <t>2022/06/22, 00:28:23</t>
  </si>
  <si>
    <t>P_100370006615368248</t>
  </si>
  <si>
    <t>2022/06/22, 00:32:37</t>
  </si>
  <si>
    <t>2022/06/22, 00:32:49</t>
  </si>
  <si>
    <t>2022/06/22, 00:32:52</t>
  </si>
  <si>
    <t>2022/06/22, 00:32:57</t>
  </si>
  <si>
    <t>2022/06/22, 00:32:59</t>
  </si>
  <si>
    <t>2022/06/22, 00:33:07</t>
  </si>
  <si>
    <t>2022/06/22, 00:33:10</t>
  </si>
  <si>
    <t>2022/06/22, 00:33:19</t>
  </si>
  <si>
    <t>2022/06/22, 00:33:21</t>
  </si>
  <si>
    <t>2022/06/22, 00:33:35</t>
  </si>
  <si>
    <t>2022/06/22, 00:33:38</t>
  </si>
  <si>
    <t>2022/06/22, 00:33:50</t>
  </si>
  <si>
    <t>2022/06/22, 00:33:52</t>
  </si>
  <si>
    <t>2022/06/22, 00:34:00</t>
  </si>
  <si>
    <t>2022/06/22, 00:34:03</t>
  </si>
  <si>
    <t>2022/06/22, 00:34:10</t>
  </si>
  <si>
    <t>2022/06/22, 00:34:14</t>
  </si>
  <si>
    <t>2022/06/22, 00:34:23</t>
  </si>
  <si>
    <t>2022/06/22, 00:34:26</t>
  </si>
  <si>
    <t>2022/06/22, 00:34:36</t>
  </si>
  <si>
    <t>2022/06/22, 00:34:38</t>
  </si>
  <si>
    <t>2022/06/22, 00:34:57</t>
  </si>
  <si>
    <t>2022/06/22, 00:35:00</t>
  </si>
  <si>
    <t>2022/06/22, 00:35:11</t>
  </si>
  <si>
    <t>2022/06/22, 00:35:13</t>
  </si>
  <si>
    <t>2022/06/22, 00:35:23</t>
  </si>
  <si>
    <t>2022/06/22, 00:35:26</t>
  </si>
  <si>
    <t>2022/06/22, 00:35:38</t>
  </si>
  <si>
    <t>2022/06/22, 00:40:06</t>
  </si>
  <si>
    <t>2022/06/22, 00:40:32</t>
  </si>
  <si>
    <t>2022/06/22, 00:40:34</t>
  </si>
  <si>
    <t>2022/06/22, 00:40:41</t>
  </si>
  <si>
    <t>2022/06/22, 00:40:46</t>
  </si>
  <si>
    <t>2022/06/22, 00:40:55</t>
  </si>
  <si>
    <t>2022/06/22, 00:40:58</t>
  </si>
  <si>
    <t>2022/06/22, 00:41:13</t>
  </si>
  <si>
    <t>2022/06/22, 00:41:16</t>
  </si>
  <si>
    <t>2022/06/22, 00:41:22</t>
  </si>
  <si>
    <t>P_100370006615368231</t>
  </si>
  <si>
    <t>2022/06/22, 00:42:29</t>
  </si>
  <si>
    <t>2022/06/22, 00:46:07</t>
  </si>
  <si>
    <t>2022/06/22, 00:46:09</t>
  </si>
  <si>
    <t>2022/06/22, 00:46:21</t>
  </si>
  <si>
    <t>2022/06/22, 00:46:23</t>
  </si>
  <si>
    <t>2022/06/22, 00:46:31</t>
  </si>
  <si>
    <t>2022/06/22, 00:46:33</t>
  </si>
  <si>
    <t>2022/06/22, 00:46:46</t>
  </si>
  <si>
    <t>2022/06/22, 00:46:48</t>
  </si>
  <si>
    <t>2022/06/22, 00:46:56</t>
  </si>
  <si>
    <t>2022/06/22, 00:46:58</t>
  </si>
  <si>
    <t>2022/06/22, 00:47:14</t>
  </si>
  <si>
    <t>2022/06/22, 00:47:17</t>
  </si>
  <si>
    <t>2022/06/22, 00:47:30</t>
  </si>
  <si>
    <t>2022/06/22, 00:47:33</t>
  </si>
  <si>
    <t>2022/06/22, 00:47:41</t>
  </si>
  <si>
    <t>2022/06/22, 00:50:26</t>
  </si>
  <si>
    <t>2022/06/22, 00:50:42</t>
  </si>
  <si>
    <t>2022/06/22, 00:50:45</t>
  </si>
  <si>
    <t>2022/06/22, 00:51:12</t>
  </si>
  <si>
    <t>2022/06/22, 00:51:15</t>
  </si>
  <si>
    <t>2022/06/22, 00:51:34</t>
  </si>
  <si>
    <t>2022/06/22, 00:51:37</t>
  </si>
  <si>
    <t>2022/06/22, 00:51:44</t>
  </si>
  <si>
    <t>2022/06/22, 00:51:46</t>
  </si>
  <si>
    <t>2022/06/22, 00:51:58</t>
  </si>
  <si>
    <t>2022/06/22, 00:52:02</t>
  </si>
  <si>
    <t>2022/06/22, 00:52:14</t>
  </si>
  <si>
    <t>2022/06/22, 00:52:17</t>
  </si>
  <si>
    <t>2022/06/22, 00:52:35</t>
  </si>
  <si>
    <t>P_82307866</t>
  </si>
  <si>
    <t>2022/06/22, 00:52:37</t>
  </si>
  <si>
    <t>2022/06/22, 00:52:57</t>
  </si>
  <si>
    <t>2022/06/22, 00:52:59</t>
  </si>
  <si>
    <t>2022/06/22, 00:53:10</t>
  </si>
  <si>
    <t>P_100370006615368224</t>
  </si>
  <si>
    <t>2022/06/22, 01:21:20</t>
  </si>
  <si>
    <t>2022/06/22, 01:21:33</t>
  </si>
  <si>
    <t>0127028638_LST000000893381_LG01_MINI</t>
  </si>
  <si>
    <t>P_100370006615368217</t>
  </si>
  <si>
    <t>2022/06/22, 01:28:22</t>
  </si>
  <si>
    <t>2022/06/22, 01:28:29</t>
  </si>
  <si>
    <t>2022/06/22, 01:28:31</t>
  </si>
  <si>
    <t>2022/06/22, 01:28:40</t>
  </si>
  <si>
    <t>2022/06/22, 01:28:42</t>
  </si>
  <si>
    <t>2022/06/22, 01:28:50</t>
  </si>
  <si>
    <t>0127028591_LST000000893298_LG01_MINI</t>
  </si>
  <si>
    <t>P_100370006615368200</t>
  </si>
  <si>
    <t>2022/06/22, 01:36:04</t>
  </si>
  <si>
    <t>2022/06/22, 01:36:13</t>
  </si>
  <si>
    <t>2022/06/22, 01:36:15</t>
  </si>
  <si>
    <t>2022/06/22, 01:36:22</t>
  </si>
  <si>
    <t>2022/06/22, 01:36:24</t>
  </si>
  <si>
    <t>2022/06/22, 01:36:33</t>
  </si>
  <si>
    <t>2022/06/22, 01:36:37</t>
  </si>
  <si>
    <t>2022/06/22, 01:36:43</t>
  </si>
  <si>
    <t>2022/06/22, 01:36:47</t>
  </si>
  <si>
    <t>2022/06/22, 01:36:54</t>
  </si>
  <si>
    <t>2022/06/22, 01:36:57</t>
  </si>
  <si>
    <t>2022/06/22, 01:37:06</t>
  </si>
  <si>
    <t>2022/06/22, 01:37:08</t>
  </si>
  <si>
    <t>2022/06/22, 01:37:17</t>
  </si>
  <si>
    <t>2022/06/22, 01:37:20</t>
  </si>
  <si>
    <t>2022/06/22, 01:37:29</t>
  </si>
  <si>
    <t>2022/06/22, 01:37:31</t>
  </si>
  <si>
    <t>2022/06/22, 01:37:40</t>
  </si>
  <si>
    <t>2022/06/22, 01:37:46</t>
  </si>
  <si>
    <t>2022/06/22, 01:37:55</t>
  </si>
  <si>
    <t>2022/06/22, 01:38:01</t>
  </si>
  <si>
    <t>2022/06/22, 01:38:07</t>
  </si>
  <si>
    <t>2022/06/22, 01:38:10</t>
  </si>
  <si>
    <t>2022/06/22, 01:38:18</t>
  </si>
  <si>
    <t>2022/06/22, 01:38:20</t>
  </si>
  <si>
    <t>2022/06/22, 01:38:30</t>
  </si>
  <si>
    <t>2022/06/22, 01:38:33</t>
  </si>
  <si>
    <t>2022/06/22, 01:38:44</t>
  </si>
  <si>
    <t>0127026909_LST000000893485_LG01_MINI</t>
  </si>
  <si>
    <t>P_100370006615368194</t>
  </si>
  <si>
    <t>2022/06/22, 02:36:38</t>
  </si>
  <si>
    <t>2022/06/22, 02:36:44</t>
  </si>
  <si>
    <t>2022/06/22, 02:36:46</t>
  </si>
  <si>
    <t>2022/06/22, 02:36:53</t>
  </si>
  <si>
    <t>2022/06/22, 02:36:55</t>
  </si>
  <si>
    <t>2022/06/22, 02:37:04</t>
  </si>
  <si>
    <t>2022/06/22, 02:37:06</t>
  </si>
  <si>
    <t>2022/06/22, 02:37:12</t>
  </si>
  <si>
    <t>2022/06/22, 02:37:14</t>
  </si>
  <si>
    <t>2022/06/22, 02:37:20</t>
  </si>
  <si>
    <t>2022/06/22, 02:37:22</t>
  </si>
  <si>
    <t>2022/06/22, 02:37:31</t>
  </si>
  <si>
    <t>2022/06/22, 02:37:34</t>
  </si>
  <si>
    <t>2022/06/22, 02:37:41</t>
  </si>
  <si>
    <t>2022/06/22, 02:37:44</t>
  </si>
  <si>
    <t>2022/06/22, 02:37:50</t>
  </si>
  <si>
    <t>2022/06/22, 02:37:52</t>
  </si>
  <si>
    <t>2022/06/22, 02:37:58</t>
  </si>
  <si>
    <t>2022/06/22, 02:38:05</t>
  </si>
  <si>
    <t>2022/06/22, 02:38:12</t>
  </si>
  <si>
    <t>2022/06/22, 02:38:14</t>
  </si>
  <si>
    <t>2022/06/22, 02:38:21</t>
  </si>
  <si>
    <t>2022/06/22, 02:38:23</t>
  </si>
  <si>
    <t>2022/06/22, 02:38:29</t>
  </si>
  <si>
    <t>0127028634_LST000000893599_LG01_MINI</t>
  </si>
  <si>
    <t>P_100370006615368187</t>
  </si>
  <si>
    <t>2022/06/22, 03:07:45</t>
  </si>
  <si>
    <t>2022/06/22, 03:07:53</t>
  </si>
  <si>
    <t>2022/06/22, 03:07:56</t>
  </si>
  <si>
    <t>2022/06/22, 03:08:05</t>
  </si>
  <si>
    <t>2022/06/22, 03:08:06</t>
  </si>
  <si>
    <t>2022/06/22, 03:08:15</t>
  </si>
  <si>
    <t>2022/06/22, 03:08:18</t>
  </si>
  <si>
    <t>2022/06/22, 03:08:26</t>
  </si>
  <si>
    <t>2022/06/22, 03:08:28</t>
  </si>
  <si>
    <t>2022/06/22, 03:08:37</t>
  </si>
  <si>
    <t>2022/06/22, 03:08:40</t>
  </si>
  <si>
    <t>2022/06/22, 03:08:50</t>
  </si>
  <si>
    <t>2022/06/22, 03:08:53</t>
  </si>
  <si>
    <t>2022/06/22, 03:09:03</t>
  </si>
  <si>
    <t>2022/06/22, 03:09:06</t>
  </si>
  <si>
    <t>2022/06/22, 03:09:14</t>
  </si>
  <si>
    <t>2022/06/22, 03:09:16</t>
  </si>
  <si>
    <t>2022/06/22, 03:09:24</t>
  </si>
  <si>
    <t>2022/06/22, 03:11:05</t>
  </si>
  <si>
    <t>2022/06/22, 03:11:23</t>
  </si>
  <si>
    <t>2022/06/22, 03:11:24</t>
  </si>
  <si>
    <t>2022/06/22, 03:11:37</t>
  </si>
  <si>
    <t>2022/06/22, 03:11:40</t>
  </si>
  <si>
    <t>2022/06/22, 03:11:50</t>
  </si>
  <si>
    <t>2022/06/22, 03:11:51</t>
  </si>
  <si>
    <t>2022/06/22, 03:12:00</t>
  </si>
  <si>
    <t>2022/06/22, 03:12:02</t>
  </si>
  <si>
    <t>2022/06/22, 03:12:10</t>
  </si>
  <si>
    <t>2022/06/22, 03:12:12</t>
  </si>
  <si>
    <t>2022/06/22, 03:12:25</t>
  </si>
  <si>
    <t>2022/06/22, 03:12:28</t>
  </si>
  <si>
    <t>2022/06/22, 03:12:35</t>
  </si>
  <si>
    <t>2022/06/22, 03:12:37</t>
  </si>
  <si>
    <t>2022/06/22, 03:12:47</t>
  </si>
  <si>
    <t>2022/06/22, 03:12:49</t>
  </si>
  <si>
    <t>2022/06/22, 03:12:56</t>
  </si>
  <si>
    <t>2022/06/22, 03:12:58</t>
  </si>
  <si>
    <t>2022/06/22, 03:13:09</t>
  </si>
  <si>
    <t>2022/06/22, 03:13:13</t>
  </si>
  <si>
    <t>2022/06/22, 03:13:30</t>
  </si>
  <si>
    <t>2022/06/22, 03:13:32</t>
  </si>
  <si>
    <t>2022/06/22, 03:13:40</t>
  </si>
  <si>
    <t>2022/06/22, 03:13:43</t>
  </si>
  <si>
    <t>2022/06/22, 03:13:50</t>
  </si>
  <si>
    <t>2022/06/22, 03:13:52</t>
  </si>
  <si>
    <t>2022/06/22, 03:13:59</t>
  </si>
  <si>
    <t>2022/06/22, 03:14:01</t>
  </si>
  <si>
    <t>2022/06/22, 03:14:08</t>
  </si>
  <si>
    <t>2022/06/22, 03:14:11</t>
  </si>
  <si>
    <t>2022/06/22, 03:14:17</t>
  </si>
  <si>
    <t>2022/06/22, 03:14:20</t>
  </si>
  <si>
    <t>2022/06/22, 03:14:29</t>
  </si>
  <si>
    <t>2022/06/22, 03:14:32</t>
  </si>
  <si>
    <t>2022/06/22, 03:14:38</t>
  </si>
  <si>
    <t>P_100370006615368170</t>
  </si>
  <si>
    <t>2022/06/22, 03:22:44</t>
  </si>
  <si>
    <t>2022/06/22, 03:23:16</t>
  </si>
  <si>
    <t>2022/06/22, 03:23:21</t>
  </si>
  <si>
    <t>2022/06/22, 03:23:29</t>
  </si>
  <si>
    <t>2022/06/22, 03:23:31</t>
  </si>
  <si>
    <t>2022/06/22, 03:23:43</t>
  </si>
  <si>
    <t>2022/06/22, 03:23:45</t>
  </si>
  <si>
    <t>2022/06/22, 03:23:54</t>
  </si>
  <si>
    <t>2022/06/22, 03:23:57</t>
  </si>
  <si>
    <t>2022/06/22, 03:24:06</t>
  </si>
  <si>
    <t>2022/06/22, 03:24:08</t>
  </si>
  <si>
    <t>2022/06/22, 03:24:15</t>
  </si>
  <si>
    <t>2022/06/22, 03:24:17</t>
  </si>
  <si>
    <t>2022/06/22, 03:24:45</t>
  </si>
  <si>
    <t>2022/06/22, 03:24:48</t>
  </si>
  <si>
    <t>2022/06/22, 03:24:55</t>
  </si>
  <si>
    <t>2022/06/22, 03:24:57</t>
  </si>
  <si>
    <t>2022/06/22, 03:25:10</t>
  </si>
  <si>
    <t>2022/06/22, 03:25:12</t>
  </si>
  <si>
    <t>2022/06/22, 03:25:19</t>
  </si>
  <si>
    <t>2022/06/22, 03:25:21</t>
  </si>
  <si>
    <t>2022/06/22, 03:25:27</t>
  </si>
  <si>
    <t>2022/06/22, 03:25:32</t>
  </si>
  <si>
    <t>2022/06/22, 03:25:42</t>
  </si>
  <si>
    <t>2022/06/22, 03:25:45</t>
  </si>
  <si>
    <t>2022/06/22, 03:25:54</t>
  </si>
  <si>
    <t>2022/06/22, 03:25:56</t>
  </si>
  <si>
    <t>2022/06/22, 03:26:04</t>
  </si>
  <si>
    <t>2022/06/22, 03:26:07</t>
  </si>
  <si>
    <t>2022/06/22, 03:26:13</t>
  </si>
  <si>
    <t>2022/06/22, 03:26:14</t>
  </si>
  <si>
    <t>2022/06/22, 03:26:23</t>
  </si>
  <si>
    <t>2022/06/22, 03:28:09</t>
  </si>
  <si>
    <t>2022/06/22, 03:28:18</t>
  </si>
  <si>
    <t>2022/06/22, 03:28:20</t>
  </si>
  <si>
    <t>2022/06/22, 03:28:30</t>
  </si>
  <si>
    <t>2022/06/22, 03:28:32</t>
  </si>
  <si>
    <t>2022/06/22, 03:28:39</t>
  </si>
  <si>
    <t>P_100370006615368163</t>
  </si>
  <si>
    <t>2022/06/22, 03:49:33</t>
  </si>
  <si>
    <t>2022/06/22, 03:49:40</t>
  </si>
  <si>
    <t>2022/06/22, 03:49:44</t>
  </si>
  <si>
    <t>2022/06/22, 03:49:51</t>
  </si>
  <si>
    <t>2022/06/22, 03:49:54</t>
  </si>
  <si>
    <t>2022/06/22, 03:50:01</t>
  </si>
  <si>
    <t>2022/06/22, 03:50:03</t>
  </si>
  <si>
    <t>2022/06/22, 03:50:10</t>
  </si>
  <si>
    <t>2022/06/22, 03:50:12</t>
  </si>
  <si>
    <t>2022/06/22, 03:50:19</t>
  </si>
  <si>
    <t>2022/06/22, 03:50:22</t>
  </si>
  <si>
    <t>2022/06/22, 03:50:29</t>
  </si>
  <si>
    <t>2022/06/22, 03:50:31</t>
  </si>
  <si>
    <t>2022/06/22, 03:50:38</t>
  </si>
  <si>
    <t>2022/06/22, 03:50:41</t>
  </si>
  <si>
    <t>2022/06/22, 03:50:51</t>
  </si>
  <si>
    <t>2022/06/22, 03:50:53</t>
  </si>
  <si>
    <t>2022/06/22, 03:51:05</t>
  </si>
  <si>
    <t>2022/06/22, 03:51:09</t>
  </si>
  <si>
    <t>2022/06/22, 03:51:16</t>
  </si>
  <si>
    <t>2022/06/22, 03:51:19</t>
  </si>
  <si>
    <t>2022/06/22, 03:51:26</t>
  </si>
  <si>
    <t>2022/06/22, 03:51:28</t>
  </si>
  <si>
    <t>2022/06/22, 03:51:35</t>
  </si>
  <si>
    <t>2022/06/22, 03:51:37</t>
  </si>
  <si>
    <t>2022/06/22, 03:51:44</t>
  </si>
  <si>
    <t>2022/06/22, 03:51:46</t>
  </si>
  <si>
    <t>2022/06/22, 03:51:53</t>
  </si>
  <si>
    <t>2022/06/22, 03:51:55</t>
  </si>
  <si>
    <t>2022/06/22, 03:52:04</t>
  </si>
  <si>
    <t>2022/06/22, 03:52:06</t>
  </si>
  <si>
    <t>2022/06/22, 03:52:15</t>
  </si>
  <si>
    <t>2022/06/22, 03:56:26</t>
  </si>
  <si>
    <t>2022/06/22, 03:56:33</t>
  </si>
  <si>
    <t>2022/06/22, 03:56:35</t>
  </si>
  <si>
    <t>2022/06/22, 03:56:44</t>
  </si>
  <si>
    <t>2022/06/22, 03:56:46</t>
  </si>
  <si>
    <t>2022/06/22, 03:57:07</t>
  </si>
  <si>
    <t>2022/06/22, 03:57:09</t>
  </si>
  <si>
    <t>2022/06/22, 03:57:21</t>
  </si>
  <si>
    <t>2022/06/22, 03:57:23</t>
  </si>
  <si>
    <t>2022/06/22, 03:57:29</t>
  </si>
  <si>
    <t>2022/06/22, 03:57:31</t>
  </si>
  <si>
    <t>2022/06/22, 03:57:39</t>
  </si>
  <si>
    <t>2022/06/22, 03:57:41</t>
  </si>
  <si>
    <t>2022/06/22, 03:57:47</t>
  </si>
  <si>
    <t>2022/06/22, 03:58:57</t>
  </si>
  <si>
    <t>2022/06/22, 03:59:07</t>
  </si>
  <si>
    <t>2022/06/22, 03:59:11</t>
  </si>
  <si>
    <t>2022/06/22, 03:59:18</t>
  </si>
  <si>
    <t>2022/06/22, 03:59:20</t>
  </si>
  <si>
    <t>2022/06/22, 03:59:26</t>
  </si>
  <si>
    <t>2022/06/22, 03:59:28</t>
  </si>
  <si>
    <t>2022/06/22, 03:59:35</t>
  </si>
  <si>
    <t>2022/06/22, 03:59:37</t>
  </si>
  <si>
    <t>2022/06/22, 03:59:46</t>
  </si>
  <si>
    <t>0127028592_LST000000893679_LG01_MINI</t>
  </si>
  <si>
    <t>P_100370006615368156</t>
  </si>
  <si>
    <t>2022/06/22, 04:16:25</t>
  </si>
  <si>
    <t>2022/06/22, 04:16:38</t>
  </si>
  <si>
    <t>2022/06/22, 04:16:44</t>
  </si>
  <si>
    <t>2022/06/22, 04:17:06</t>
  </si>
  <si>
    <t>2022/06/22, 04:17:08</t>
  </si>
  <si>
    <t>2022/06/22, 04:17:17</t>
  </si>
  <si>
    <t>2022/06/22, 04:17:21</t>
  </si>
  <si>
    <t>2022/06/22, 04:17:35</t>
  </si>
  <si>
    <t>2022/06/22, 04:17:38</t>
  </si>
  <si>
    <t>2022/06/22, 04:17:50</t>
  </si>
  <si>
    <t>2022/06/22, 04:17:53</t>
  </si>
  <si>
    <t>2022/06/22, 04:18:00</t>
  </si>
  <si>
    <t>2022/06/22, 04:18:02</t>
  </si>
  <si>
    <t>2022/06/22, 04:18:17</t>
  </si>
  <si>
    <t>2022/06/22, 04:18:19</t>
  </si>
  <si>
    <t>2022/06/22, 04:18:33</t>
  </si>
  <si>
    <t>2022/06/22, 04:18:35</t>
  </si>
  <si>
    <t>2022/06/22, 04:18:52</t>
  </si>
  <si>
    <t>0127028751_LST000000893949_LG01_MINI</t>
  </si>
  <si>
    <t>P_100370006615368149</t>
  </si>
  <si>
    <t>2022/06/22, 10:33:16</t>
  </si>
  <si>
    <t>2022/06/22, 10:33:27</t>
  </si>
  <si>
    <t>2022/06/22, 10:33:30</t>
  </si>
  <si>
    <t>2022/06/22, 10:33:39</t>
  </si>
  <si>
    <t>2022/06/22, 10:33:43</t>
  </si>
  <si>
    <t>2022/06/22, 10:33:52</t>
  </si>
  <si>
    <t>2022/06/22, 10:33:56</t>
  </si>
  <si>
    <t>2022/06/22, 10:34:12</t>
  </si>
  <si>
    <t>2022/06/22, 10:34:14</t>
  </si>
  <si>
    <t>2022/06/22, 10:34:32</t>
  </si>
  <si>
    <t>2022/06/22, 10:34:47</t>
  </si>
  <si>
    <t>2022/06/22, 10:34:55</t>
  </si>
  <si>
    <t>2022/06/22, 10:34:58</t>
  </si>
  <si>
    <t>2022/06/22, 10:35:04</t>
  </si>
  <si>
    <t>2022/06/22, 10:35:06</t>
  </si>
  <si>
    <t>2022/06/22, 10:35:16</t>
  </si>
  <si>
    <t>2022/06/22, 10:35:20</t>
  </si>
  <si>
    <t>2022/06/22, 10:35:33</t>
  </si>
  <si>
    <t>2022/06/22, 10:35:35</t>
  </si>
  <si>
    <t>2022/06/22, 10:35:46</t>
  </si>
  <si>
    <t>2022/06/22, 10:35:52</t>
  </si>
  <si>
    <t>2022/06/22, 10:36:10</t>
  </si>
  <si>
    <t>2022/06/22, 10:36:12</t>
  </si>
  <si>
    <t>2022/06/22, 10:36:21</t>
  </si>
  <si>
    <t>2022/06/22, 10:36:25</t>
  </si>
  <si>
    <t>2022/06/22, 10:36:37</t>
  </si>
  <si>
    <t>2022/06/22, 10:36:40</t>
  </si>
  <si>
    <t>2022/06/22, 10:36:49</t>
  </si>
  <si>
    <t>2022/06/22, 10:36:53</t>
  </si>
  <si>
    <t>2022/06/22, 10:36:58</t>
  </si>
  <si>
    <t>2022/06/22, 10:37:02</t>
  </si>
  <si>
    <t>2022/06/22, 10:37:13</t>
  </si>
  <si>
    <t>2022/06/22, 10:37:15</t>
  </si>
  <si>
    <t>2022/06/22, 10:37:20</t>
  </si>
  <si>
    <t>2022/06/22, 10:37:22</t>
  </si>
  <si>
    <t>2022/06/22, 10:37:27</t>
  </si>
  <si>
    <t>0127028630_LST000000894000_LG01_MINI</t>
  </si>
  <si>
    <t>P_100370006615368132</t>
  </si>
  <si>
    <t>2022/06/22, 12:07:53</t>
  </si>
  <si>
    <t>2022/06/22, 12:08:02</t>
  </si>
  <si>
    <t>2022/06/22, 12:08:07</t>
  </si>
  <si>
    <t>2022/06/22, 12:08:25</t>
  </si>
  <si>
    <t>2022/06/22, 12:08:27</t>
  </si>
  <si>
    <t>2022/06/22, 12:08:37</t>
  </si>
  <si>
    <t>2022/06/22, 12:08:39</t>
  </si>
  <si>
    <t>2022/06/22, 12:08:50</t>
  </si>
  <si>
    <t>2022/06/22, 12:08:53</t>
  </si>
  <si>
    <t>2022/06/22, 12:09:03</t>
  </si>
  <si>
    <t>2022/06/22, 12:09:06</t>
  </si>
  <si>
    <t>2022/06/22, 12:09:15</t>
  </si>
  <si>
    <t>2022/06/22, 12:09:20</t>
  </si>
  <si>
    <t>2022/06/22, 12:09:39</t>
  </si>
  <si>
    <t>2022/06/22, 12:09:44</t>
  </si>
  <si>
    <t>2022/06/22, 12:09:58</t>
  </si>
  <si>
    <t>2022/06/22, 12:10:00</t>
  </si>
  <si>
    <t>2022/06/22, 12:10:11</t>
  </si>
  <si>
    <t>2022/06/22, 12:10:13</t>
  </si>
  <si>
    <t>2022/06/22, 12:10:21</t>
  </si>
  <si>
    <t>2022/06/22, 12:10:25</t>
  </si>
  <si>
    <t>2022/06/22, 12:10:39</t>
  </si>
  <si>
    <t>2022/06/22, 12:10:42</t>
  </si>
  <si>
    <t>2022/06/22, 12:10:54</t>
  </si>
  <si>
    <t>2022/06/22, 12:10:56</t>
  </si>
  <si>
    <t>2022/06/22, 12:11:05</t>
  </si>
  <si>
    <t>2022/06/22, 12:11:10</t>
  </si>
  <si>
    <t>2022/06/22, 12:11:17</t>
  </si>
  <si>
    <t>2022/06/22, 12:11:19</t>
  </si>
  <si>
    <t>2022/06/22, 12:11:28</t>
  </si>
  <si>
    <t>2022/06/22, 12:11:31</t>
  </si>
  <si>
    <t>2022/06/22, 12:11:38</t>
  </si>
  <si>
    <t>2022/06/22, 12:11:40</t>
  </si>
  <si>
    <t>2022/06/22, 12:11:48</t>
  </si>
  <si>
    <t>2022/06/22, 12:11:51</t>
  </si>
  <si>
    <t>2022/06/22, 12:12:01</t>
  </si>
  <si>
    <t>2022/06/22, 12:13:10</t>
  </si>
  <si>
    <t>2022/06/22, 12:13:18</t>
  </si>
  <si>
    <t>2022/06/22, 12:13:22</t>
  </si>
  <si>
    <t>2022/06/22, 12:13:30</t>
  </si>
  <si>
    <t>2022/06/22, 12:15:50</t>
  </si>
  <si>
    <t>2022/06/22, 12:15:59</t>
  </si>
  <si>
    <t>2022/06/22, 12:16:02</t>
  </si>
  <si>
    <t>2022/06/22, 12:16:09</t>
  </si>
  <si>
    <t>2022/06/22, 12:16:12</t>
  </si>
  <si>
    <t>2022/06/22, 12:16:29</t>
  </si>
  <si>
    <t>2022/06/22, 12:16:33</t>
  </si>
  <si>
    <t>2022/06/22, 12:16:40</t>
  </si>
  <si>
    <t>2022/06/22, 12:23:14</t>
  </si>
  <si>
    <t>2022/06/22, 12:23:21</t>
  </si>
  <si>
    <t>2022/06/22, 12:23:27</t>
  </si>
  <si>
    <t>2022/06/22, 12:23:36</t>
  </si>
  <si>
    <t>2022/06/22, 12:23:42</t>
  </si>
  <si>
    <t>2022/06/22, 12:24:02</t>
  </si>
  <si>
    <t>2022/06/22, 12:24:05</t>
  </si>
  <si>
    <t>2022/06/22, 12:24:17</t>
  </si>
  <si>
    <t>P_100370006615368125</t>
  </si>
  <si>
    <t>2022/06/22, 12:29:59</t>
  </si>
  <si>
    <t>2022/06/22, 12:30:13</t>
  </si>
  <si>
    <t>2022/06/22, 12:30:15</t>
  </si>
  <si>
    <t>2022/06/22, 12:30:25</t>
  </si>
  <si>
    <t>2022/06/22, 12:30:32</t>
  </si>
  <si>
    <t>2022/06/22, 12:30:46</t>
  </si>
  <si>
    <t>2022/06/22, 12:30:48</t>
  </si>
  <si>
    <t>2022/06/22, 12:30:59</t>
  </si>
  <si>
    <t>2022/06/22, 12:31:01</t>
  </si>
  <si>
    <t>2022/06/22, 12:31:11</t>
  </si>
  <si>
    <t>2022/06/22, 12:31:14</t>
  </si>
  <si>
    <t>2022/06/22, 12:31:22</t>
  </si>
  <si>
    <t>2022/06/22, 12:31:24</t>
  </si>
  <si>
    <t>2022/06/22, 12:31:34</t>
  </si>
  <si>
    <t>2022/06/22, 12:31:37</t>
  </si>
  <si>
    <t>2022/06/22, 12:31:44</t>
  </si>
  <si>
    <t>2022/06/22, 12:31:47</t>
  </si>
  <si>
    <t>2022/06/22, 12:31:55</t>
  </si>
  <si>
    <t>2022/06/22, 12:31:57</t>
  </si>
  <si>
    <t>2022/06/22, 12:32:10</t>
  </si>
  <si>
    <t>2022/06/22, 12:32:12</t>
  </si>
  <si>
    <t>2022/06/22, 12:32:31</t>
  </si>
  <si>
    <t>2022/06/22, 12:32:33</t>
  </si>
  <si>
    <t>2022/06/22, 12:32:43</t>
  </si>
  <si>
    <t>2022/06/22, 12:32:46</t>
  </si>
  <si>
    <t>2022/06/22, 12:32:52</t>
  </si>
  <si>
    <t>2022/06/22, 12:32:54</t>
  </si>
  <si>
    <t>2022/06/22, 12:33:00</t>
  </si>
  <si>
    <t>2022/06/22, 12:33:02</t>
  </si>
  <si>
    <t>2022/06/22, 12:33:14</t>
  </si>
  <si>
    <t>2022/06/22, 12:33:17</t>
  </si>
  <si>
    <t>2022/06/22, 12:33:25</t>
  </si>
  <si>
    <t>2022/06/22, 12:33:28</t>
  </si>
  <si>
    <t>2022/06/22, 12:33:34</t>
  </si>
  <si>
    <t>2022/06/22, 12:33:36</t>
  </si>
  <si>
    <t>2022/06/22, 12:33:46</t>
  </si>
  <si>
    <t>2022/06/22, 12:39:12</t>
  </si>
  <si>
    <t>2022/06/22, 12:39:19</t>
  </si>
  <si>
    <t>2022/06/22, 12:39:21</t>
  </si>
  <si>
    <t>2022/06/22, 12:39:27</t>
  </si>
  <si>
    <t>2022/06/22, 12:39:30</t>
  </si>
  <si>
    <t>2022/06/22, 12:39:37</t>
  </si>
  <si>
    <t>2022/06/22, 12:39:41</t>
  </si>
  <si>
    <t>2022/06/22, 12:39:48</t>
  </si>
  <si>
    <t>2022/06/22, 12:39:52</t>
  </si>
  <si>
    <t>2022/06/22, 12:39:58</t>
  </si>
  <si>
    <t>2022/06/22, 12:40:16</t>
  </si>
  <si>
    <t>2022/06/22, 12:40:24</t>
  </si>
  <si>
    <t>2022/06/22, 12:40:26</t>
  </si>
  <si>
    <t>2022/06/22, 12:40:34</t>
  </si>
  <si>
    <t>2022/06/22, 12:40:36</t>
  </si>
  <si>
    <t>2022/06/22, 12:40:46</t>
  </si>
  <si>
    <t>2022/06/22, 12:41:05</t>
  </si>
  <si>
    <t>2022/06/22, 12:41:13</t>
  </si>
  <si>
    <t>2022/06/22, 12:41:40</t>
  </si>
  <si>
    <t>2022/06/22, 12:41:48</t>
  </si>
  <si>
    <t>P_100370006615368118</t>
  </si>
  <si>
    <t>2022/06/22, 12:45:48</t>
  </si>
  <si>
    <t>2022/06/22, 12:45:59</t>
  </si>
  <si>
    <t>2022/06/22, 12:46:01</t>
  </si>
  <si>
    <t>2022/06/22, 12:46:07</t>
  </si>
  <si>
    <t>2022/06/22, 12:46:09</t>
  </si>
  <si>
    <t>2022/06/22, 12:46:15</t>
  </si>
  <si>
    <t>2022/06/22, 12:46:17</t>
  </si>
  <si>
    <t>2022/06/22, 12:46:24</t>
  </si>
  <si>
    <t>2022/06/22, 12:46:26</t>
  </si>
  <si>
    <t>2022/06/22, 12:46:32</t>
  </si>
  <si>
    <t>2022/06/22, 12:46:44</t>
  </si>
  <si>
    <t>2022/06/22, 12:46:50</t>
  </si>
  <si>
    <t>0127028638_LST000000894336_LG01_MINI</t>
  </si>
  <si>
    <t>P_100370006615368101</t>
  </si>
  <si>
    <t>2022/06/22, 21:07:33</t>
  </si>
  <si>
    <t>2022/06/22, 21:07:47</t>
  </si>
  <si>
    <t>2022/06/22, 21:07:49</t>
  </si>
  <si>
    <t>2022/06/22, 21:08:02</t>
  </si>
  <si>
    <t>2022/06/22, 21:08:03</t>
  </si>
  <si>
    <t>2022/06/22, 21:08:11</t>
  </si>
  <si>
    <t>2022/06/22, 21:08:13</t>
  </si>
  <si>
    <t>2022/06/22, 21:08:18</t>
  </si>
  <si>
    <t>2022/06/22, 21:08:19</t>
  </si>
  <si>
    <t>2022/06/22, 21:08:29</t>
  </si>
  <si>
    <t>2022/06/22, 21:08:31</t>
  </si>
  <si>
    <t>2022/06/22, 21:08:40</t>
  </si>
  <si>
    <t>2022/06/22, 21:08:41</t>
  </si>
  <si>
    <t>2022/06/22, 21:08:50</t>
  </si>
  <si>
    <t>2022/06/22, 21:08:52</t>
  </si>
  <si>
    <t>2022/06/22, 21:09:02</t>
  </si>
  <si>
    <t>2022/06/22, 21:09:04</t>
  </si>
  <si>
    <t>2022/06/22, 21:09:12</t>
  </si>
  <si>
    <t>0127030441_LST000000894423_LG01_MINI</t>
  </si>
  <si>
    <t>P_100370006615368095</t>
  </si>
  <si>
    <t>2022/06/23, 00:10:13</t>
  </si>
  <si>
    <t>2022/06/23, 00:10:22</t>
  </si>
  <si>
    <t>2022/06/23, 00:10:24</t>
  </si>
  <si>
    <t>2022/06/23, 00:10:31</t>
  </si>
  <si>
    <t>2022/06/23, 00:10:34</t>
  </si>
  <si>
    <t>2022/06/23, 00:10:47</t>
  </si>
  <si>
    <t>2022/06/23, 00:10:49</t>
  </si>
  <si>
    <t>2022/06/23, 00:10:59</t>
  </si>
  <si>
    <t>2022/06/23, 00:11:01</t>
  </si>
  <si>
    <t>2022/06/23, 00:11:13</t>
  </si>
  <si>
    <t>2022/06/23, 00:11:16</t>
  </si>
  <si>
    <t>2022/06/23, 00:11:25</t>
  </si>
  <si>
    <t>2022/06/23, 00:11:32</t>
  </si>
  <si>
    <t>2022/06/23, 00:11:44</t>
  </si>
  <si>
    <t>2022/06/23, 00:11:46</t>
  </si>
  <si>
    <t>2022/06/23, 00:11:54</t>
  </si>
  <si>
    <t>2022/06/23, 00:11:56</t>
  </si>
  <si>
    <t>2022/06/23, 00:12:05</t>
  </si>
  <si>
    <t>2022/06/23, 00:13:05</t>
  </si>
  <si>
    <t>2022/06/23, 00:13:19</t>
  </si>
  <si>
    <t>2022/06/23, 00:13:21</t>
  </si>
  <si>
    <t>2022/06/23, 00:13:36</t>
  </si>
  <si>
    <t>2022/06/23, 00:13:39</t>
  </si>
  <si>
    <t>2022/06/23, 00:13:46</t>
  </si>
  <si>
    <t>2022/06/23, 00:13:47</t>
  </si>
  <si>
    <t>2022/06/23, 00:13:58</t>
  </si>
  <si>
    <t>2022/06/23, 00:13:59</t>
  </si>
  <si>
    <t>2022/06/23, 00:14:13</t>
  </si>
  <si>
    <t>2022/06/23, 00:14:15</t>
  </si>
  <si>
    <t>2022/06/23, 00:14:27</t>
  </si>
  <si>
    <t>2022/06/23, 00:14:30</t>
  </si>
  <si>
    <t>2022/06/23, 00:14:39</t>
  </si>
  <si>
    <t>P_100370006615368088</t>
  </si>
  <si>
    <t>2022/06/23, 00:16:59</t>
  </si>
  <si>
    <t>2022/06/23, 00:17:12</t>
  </si>
  <si>
    <t>2022/06/23, 00:17:15</t>
  </si>
  <si>
    <t>2022/06/23, 00:17:23</t>
  </si>
  <si>
    <t>2022/06/23, 00:17:26</t>
  </si>
  <si>
    <t>2022/06/23, 00:17:37</t>
  </si>
  <si>
    <t>2022/06/23, 00:17:39</t>
  </si>
  <si>
    <t>2022/06/23, 00:17:45</t>
  </si>
  <si>
    <t>2022/06/23, 00:17:47</t>
  </si>
  <si>
    <t>2022/06/23, 00:17:59</t>
  </si>
  <si>
    <t>2022/06/23, 00:18:02</t>
  </si>
  <si>
    <t>2022/06/23, 00:18:09</t>
  </si>
  <si>
    <t>2022/06/23, 00:18:11</t>
  </si>
  <si>
    <t>2022/06/23, 00:18:26</t>
  </si>
  <si>
    <t>2022/06/23, 00:18:28</t>
  </si>
  <si>
    <t>2022/06/23, 00:18:35</t>
  </si>
  <si>
    <t>2022/06/23, 00:18:37</t>
  </si>
  <si>
    <t>2022/06/23, 00:18:50</t>
  </si>
  <si>
    <t>2022/06/23, 00:18:51</t>
  </si>
  <si>
    <t>2022/06/23, 00:18:57</t>
  </si>
  <si>
    <t>2022/06/23, 00:19:00</t>
  </si>
  <si>
    <t>2022/06/23, 00:19:10</t>
  </si>
  <si>
    <t>2022/06/23, 00:19:12</t>
  </si>
  <si>
    <t>2022/06/23, 00:19:18</t>
  </si>
  <si>
    <t>2022/06/23, 00:19:20</t>
  </si>
  <si>
    <t>2022/06/23, 00:19:31</t>
  </si>
  <si>
    <t>2022/06/23, 00:19:34</t>
  </si>
  <si>
    <t>2022/06/23, 00:19:47</t>
  </si>
  <si>
    <t>P_100370006615368071</t>
  </si>
  <si>
    <t>2022/06/23, 00:23:04</t>
  </si>
  <si>
    <t>2022/06/23, 00:23:15</t>
  </si>
  <si>
    <t>2022/06/23, 00:23:17</t>
  </si>
  <si>
    <t>2022/06/23, 00:23:28</t>
  </si>
  <si>
    <t>2022/06/23, 00:23:30</t>
  </si>
  <si>
    <t>2022/06/23, 00:23:39</t>
  </si>
  <si>
    <t>2022/06/23, 00:23:41</t>
  </si>
  <si>
    <t>2022/06/23, 00:23:49</t>
  </si>
  <si>
    <t>2022/06/23, 00:23:52</t>
  </si>
  <si>
    <t>2022/06/23, 00:24:00</t>
  </si>
  <si>
    <t>2022/06/23, 00:24:02</t>
  </si>
  <si>
    <t>2022/06/23, 00:24:09</t>
  </si>
  <si>
    <t>2022/06/23, 00:24:10</t>
  </si>
  <si>
    <t>2022/06/23, 00:24:16</t>
  </si>
  <si>
    <t>2022/06/23, 00:24:19</t>
  </si>
  <si>
    <t>2022/06/23, 00:24:25</t>
  </si>
  <si>
    <t>2022/06/23, 00:24:27</t>
  </si>
  <si>
    <t>2022/06/23, 00:24:32</t>
  </si>
  <si>
    <t>2022/06/23, 00:25:58</t>
  </si>
  <si>
    <t>2022/06/23, 00:26:11</t>
  </si>
  <si>
    <t>2022/06/23, 00:26:13</t>
  </si>
  <si>
    <t>2022/06/23, 00:26:20</t>
  </si>
  <si>
    <t>2022/06/23, 00:26:23</t>
  </si>
  <si>
    <t>2022/06/23, 00:26:33</t>
  </si>
  <si>
    <t>2022/06/23, 00:26:35</t>
  </si>
  <si>
    <t>2022/06/23, 00:26:47</t>
  </si>
  <si>
    <t>2022/06/23, 00:26:49</t>
  </si>
  <si>
    <t>2022/06/23, 00:26:54</t>
  </si>
  <si>
    <t>2022/06/23, 00:26:57</t>
  </si>
  <si>
    <t>2022/06/23, 00:27:07</t>
  </si>
  <si>
    <t>P_100370006615368064</t>
  </si>
  <si>
    <t>2022/06/23, 00:29:21</t>
  </si>
  <si>
    <t>2022/06/23, 00:29:28</t>
  </si>
  <si>
    <t>2022/06/23, 00:29:30</t>
  </si>
  <si>
    <t>2022/06/23, 00:29:47</t>
  </si>
  <si>
    <t>2022/06/23, 00:29:50</t>
  </si>
  <si>
    <t>2022/06/23, 00:30:03</t>
  </si>
  <si>
    <t>2022/06/23, 00:30:06</t>
  </si>
  <si>
    <t>2022/06/23, 00:30:11</t>
  </si>
  <si>
    <t>2022/06/23, 00:30:13</t>
  </si>
  <si>
    <t>2022/06/23, 00:30:22</t>
  </si>
  <si>
    <t>0127030430_LST000000894430_LG01_MINI</t>
  </si>
  <si>
    <t>P_100370006615368057</t>
  </si>
  <si>
    <t>2022/06/23, 00:37:15</t>
  </si>
  <si>
    <t>2022/06/23, 00:37:21</t>
  </si>
  <si>
    <t>2022/06/23, 00:37:23</t>
  </si>
  <si>
    <t>2022/06/23, 00:37:30</t>
  </si>
  <si>
    <t>2022/06/23, 00:37:32</t>
  </si>
  <si>
    <t>2022/06/23, 00:37:39</t>
  </si>
  <si>
    <t>2022/06/23, 00:37:42</t>
  </si>
  <si>
    <t>2022/06/23, 00:37:49</t>
  </si>
  <si>
    <t>2022/06/23, 00:37:51</t>
  </si>
  <si>
    <t>2022/06/23, 00:37:57</t>
  </si>
  <si>
    <t>2022/06/23, 00:37:58</t>
  </si>
  <si>
    <t>2022/06/23, 00:38:07</t>
  </si>
  <si>
    <t>2022/06/23, 00:38:10</t>
  </si>
  <si>
    <t>2022/06/23, 00:38:16</t>
  </si>
  <si>
    <t>2022/06/23, 01:06:55</t>
  </si>
  <si>
    <t>2022/06/23, 01:07:06</t>
  </si>
  <si>
    <t>2022/06/23, 01:07:08</t>
  </si>
  <si>
    <t>2022/06/23, 01:07:10</t>
  </si>
  <si>
    <t>2022/06/23, 01:07:14</t>
  </si>
  <si>
    <t>2022/06/23, 01:07:22</t>
  </si>
  <si>
    <t>2022/06/23, 01:07:25</t>
  </si>
  <si>
    <t>2022/06/23, 01:07:32</t>
  </si>
  <si>
    <t>2022/06/23, 01:07:35</t>
  </si>
  <si>
    <t>2022/06/23, 01:07:42</t>
  </si>
  <si>
    <t>2022/06/23, 01:07:43</t>
  </si>
  <si>
    <t>2022/06/23, 01:07:52</t>
  </si>
  <si>
    <t>2022/06/23, 01:07:54</t>
  </si>
  <si>
    <t>2022/06/23, 01:08:00</t>
  </si>
  <si>
    <t>2022/06/23, 01:08:02</t>
  </si>
  <si>
    <t>2022/06/23, 01:08:12</t>
  </si>
  <si>
    <t>2022/06/23, 01:08:14</t>
  </si>
  <si>
    <t>2022/06/23, 01:08:22</t>
  </si>
  <si>
    <t>2022/06/23, 01:08:41</t>
  </si>
  <si>
    <t>2022/06/23, 01:08:43</t>
  </si>
  <si>
    <t>2022/06/23, 01:08:44</t>
  </si>
  <si>
    <t>2022/06/23, 01:08:47</t>
  </si>
  <si>
    <t>0127030441_LST000000894421_LG01_MINI</t>
  </si>
  <si>
    <t>P_100370006615368040</t>
  </si>
  <si>
    <t>2022/06/23, 01:13:59</t>
  </si>
  <si>
    <t>2022/06/23, 01:14:08</t>
  </si>
  <si>
    <t>2022/06/23, 01:14:09</t>
  </si>
  <si>
    <t>2022/06/23, 01:14:22</t>
  </si>
  <si>
    <t>2022/06/23, 01:14:23</t>
  </si>
  <si>
    <t>2022/06/23, 01:14:34</t>
  </si>
  <si>
    <t>2022/06/23, 01:14:37</t>
  </si>
  <si>
    <t>2022/06/23, 01:14:46</t>
  </si>
  <si>
    <t>2022/06/23, 01:14:48</t>
  </si>
  <si>
    <t>2022/06/23, 01:14:55</t>
  </si>
  <si>
    <t>2022/06/23, 01:14:56</t>
  </si>
  <si>
    <t>2022/06/23, 01:15:05</t>
  </si>
  <si>
    <t>2022/06/23, 01:15:07</t>
  </si>
  <si>
    <t>2022/06/23, 01:15:14</t>
  </si>
  <si>
    <t>2022/06/23, 01:15:16</t>
  </si>
  <si>
    <t>2022/06/23, 01:15:22</t>
  </si>
  <si>
    <t>2022/06/23, 01:15:24</t>
  </si>
  <si>
    <t>2022/06/23, 01:15:31</t>
  </si>
  <si>
    <t>2022/06/23, 01:15:34</t>
  </si>
  <si>
    <t>2022/06/23, 01:15:46</t>
  </si>
  <si>
    <t>2022/06/23, 01:15:49</t>
  </si>
  <si>
    <t>2022/06/23, 01:15:59</t>
  </si>
  <si>
    <t>2022/06/23, 01:16:00</t>
  </si>
  <si>
    <t>2022/06/23, 01:16:06</t>
  </si>
  <si>
    <t>2022/06/23, 01:20:51</t>
  </si>
  <si>
    <t>2022/06/23, 01:20:59</t>
  </si>
  <si>
    <t>2022/06/23, 01:21:02</t>
  </si>
  <si>
    <t>2022/06/23, 01:21:09</t>
  </si>
  <si>
    <t>2022/06/23, 01:21:19</t>
  </si>
  <si>
    <t>2022/06/23, 01:21:27</t>
  </si>
  <si>
    <t>2022/06/23, 01:21:30</t>
  </si>
  <si>
    <t>2022/06/23, 01:21:40</t>
  </si>
  <si>
    <t>2022/06/23, 01:21:43</t>
  </si>
  <si>
    <t>2022/06/23, 01:21:49</t>
  </si>
  <si>
    <t>2022/06/23, 01:21:52</t>
  </si>
  <si>
    <t>2022/06/23, 01:21:58</t>
  </si>
  <si>
    <t>2022/06/23, 01:22:04</t>
  </si>
  <si>
    <t>2022/06/23, 01:22:10</t>
  </si>
  <si>
    <t>P_100370006615368033</t>
  </si>
  <si>
    <t>2022/06/23, 01:23:42</t>
  </si>
  <si>
    <t>2022/06/23, 01:23:57</t>
  </si>
  <si>
    <t>2022/06/23, 01:24:00</t>
  </si>
  <si>
    <t>2022/06/23, 01:24:10</t>
  </si>
  <si>
    <t>2022/06/23, 01:24:13</t>
  </si>
  <si>
    <t>2022/06/23, 01:24:22</t>
  </si>
  <si>
    <t>2022/06/23, 01:24:24</t>
  </si>
  <si>
    <t>2022/06/23, 01:24:30</t>
  </si>
  <si>
    <t>2022/06/23, 01:24:33</t>
  </si>
  <si>
    <t>2022/06/23, 01:24:42</t>
  </si>
  <si>
    <t>2022/06/23, 01:24:46</t>
  </si>
  <si>
    <t>2022/06/23, 01:24:57</t>
  </si>
  <si>
    <t>2022/06/23, 01:25:03</t>
  </si>
  <si>
    <t>2022/06/23, 01:25:17</t>
  </si>
  <si>
    <t>2022/06/23, 01:25:19</t>
  </si>
  <si>
    <t>2022/06/23, 01:25:32</t>
  </si>
  <si>
    <t>2022/06/23, 01:25:35</t>
  </si>
  <si>
    <t>2022/06/23, 01:25:47</t>
  </si>
  <si>
    <t>2022/06/23, 01:25:49</t>
  </si>
  <si>
    <t>2022/06/23, 01:25:55</t>
  </si>
  <si>
    <t>2022/06/23, 01:25:58</t>
  </si>
  <si>
    <t>2022/06/23, 01:26:10</t>
  </si>
  <si>
    <t>2022/06/23, 01:26:16</t>
  </si>
  <si>
    <t>2022/06/23, 01:26:22</t>
  </si>
  <si>
    <t>2022/06/23, 01:26:24</t>
  </si>
  <si>
    <t>2022/06/23, 01:26:30</t>
  </si>
  <si>
    <t>2022/06/23, 01:26:32</t>
  </si>
  <si>
    <t>2022/06/23, 01:26:41</t>
  </si>
  <si>
    <t>2022/06/23, 01:26:42</t>
  </si>
  <si>
    <t>2022/06/23, 01:26:55</t>
  </si>
  <si>
    <t>P_100370006615368026</t>
  </si>
  <si>
    <t>2022/06/23, 01:28:54</t>
  </si>
  <si>
    <t>2022/06/23, 01:29:04</t>
  </si>
  <si>
    <t>2022/06/23, 01:29:06</t>
  </si>
  <si>
    <t>2022/06/23, 01:29:12</t>
  </si>
  <si>
    <t>2022/06/23, 01:29:16</t>
  </si>
  <si>
    <t>2022/06/23, 01:29:22</t>
  </si>
  <si>
    <t>2022/06/23, 01:29:24</t>
  </si>
  <si>
    <t>2022/06/23, 01:29:35</t>
  </si>
  <si>
    <t>2022/06/23, 01:29:37</t>
  </si>
  <si>
    <t>2022/06/23, 01:29:43</t>
  </si>
  <si>
    <t>2022/06/23, 01:29:45</t>
  </si>
  <si>
    <t>2022/06/23, 01:29:52</t>
  </si>
  <si>
    <t>2022/06/23, 01:29:54</t>
  </si>
  <si>
    <t>2022/06/23, 01:30:00</t>
  </si>
  <si>
    <t>2022/06/23, 01:30:04</t>
  </si>
  <si>
    <t>2022/06/23, 01:30:12</t>
  </si>
  <si>
    <t>2022/06/23, 01:30:13</t>
  </si>
  <si>
    <t>2022/06/23, 01:30:19</t>
  </si>
  <si>
    <t>2022/06/23, 01:31:03</t>
  </si>
  <si>
    <t>2022/06/23, 01:31:12</t>
  </si>
  <si>
    <t>2022/06/23, 01:33:27</t>
  </si>
  <si>
    <t>2022/06/23, 01:33:37</t>
  </si>
  <si>
    <t>P_100370006615368019</t>
  </si>
  <si>
    <t>2022/06/23, 01:38:10</t>
  </si>
  <si>
    <t>2022/06/23, 01:38:17</t>
  </si>
  <si>
    <t>2022/06/23, 01:38:20</t>
  </si>
  <si>
    <t>2022/06/23, 01:38:29</t>
  </si>
  <si>
    <t>2022/06/23, 01:38:32</t>
  </si>
  <si>
    <t>2022/06/23, 01:38:39</t>
  </si>
  <si>
    <t>2022/06/23, 01:38:41</t>
  </si>
  <si>
    <t>2022/06/23, 01:38:51</t>
  </si>
  <si>
    <t>2022/06/23, 01:38:54</t>
  </si>
  <si>
    <t>2022/06/23, 01:39:02</t>
  </si>
  <si>
    <t>2022/06/23, 01:39:04</t>
  </si>
  <si>
    <t>2022/06/23, 01:39:11</t>
  </si>
  <si>
    <t>2022/06/23, 01:39:13</t>
  </si>
  <si>
    <t>2022/06/23, 01:39:19</t>
  </si>
  <si>
    <t>2022/06/23, 01:39:21</t>
  </si>
  <si>
    <t>2022/06/23, 01:39:26</t>
  </si>
  <si>
    <t>2022/06/23, 01:39:28</t>
  </si>
  <si>
    <t>2022/06/23, 01:39:34</t>
  </si>
  <si>
    <t>2022/06/23, 01:39:36</t>
  </si>
  <si>
    <t>2022/06/23, 01:39:48</t>
  </si>
  <si>
    <t>2022/06/23, 01:39:49</t>
  </si>
  <si>
    <t>2022/06/23, 01:40:03</t>
  </si>
  <si>
    <t>2022/06/23, 01:40:05</t>
  </si>
  <si>
    <t>2022/06/23, 01:40:12</t>
  </si>
  <si>
    <t>0127030458_LST000000894563_LG01_MINI</t>
  </si>
  <si>
    <t>P_100370006615368002</t>
  </si>
  <si>
    <t>2022/06/23, 01:46:03</t>
  </si>
  <si>
    <t>2022/06/23, 01:46:11</t>
  </si>
  <si>
    <t>2022/06/23, 01:46:13</t>
  </si>
  <si>
    <t>2022/06/23, 01:46:20</t>
  </si>
  <si>
    <t>2022/06/23, 01:46:22</t>
  </si>
  <si>
    <t>2022/06/23, 01:46:28</t>
  </si>
  <si>
    <t>2022/06/23, 01:46:30</t>
  </si>
  <si>
    <t>2022/06/23, 01:46:37</t>
  </si>
  <si>
    <t>0127030458_LST000000894566_LG01_MINI</t>
  </si>
  <si>
    <t>P_100370006615367999</t>
  </si>
  <si>
    <t>2022/06/23, 01:57:45</t>
  </si>
  <si>
    <t>2022/06/23, 01:57:50</t>
  </si>
  <si>
    <t>2022/06/23, 01:57:53</t>
  </si>
  <si>
    <t>2022/06/23, 01:58:01</t>
  </si>
  <si>
    <t>0127030458_LST000000894577_LG01_MINI</t>
  </si>
  <si>
    <t>P_100370006615367982</t>
  </si>
  <si>
    <t>2022/06/23, 02:08:50</t>
  </si>
  <si>
    <t>2022/06/23, 02:08:59</t>
  </si>
  <si>
    <t>2022/06/23, 02:09:00</t>
  </si>
  <si>
    <t>2022/06/23, 02:09:08</t>
  </si>
  <si>
    <t>2022/06/23, 02:09:19</t>
  </si>
  <si>
    <t>2022/06/23, 02:09:20</t>
  </si>
  <si>
    <t>2022/06/23, 02:09:52</t>
  </si>
  <si>
    <t>2022/06/23, 02:09:58</t>
  </si>
  <si>
    <t>2022/06/23, 02:09:59</t>
  </si>
  <si>
    <t>2022/06/23, 02:10:08</t>
  </si>
  <si>
    <t>2022/06/23, 02:10:10</t>
  </si>
  <si>
    <t>2022/06/23, 02:10:16</t>
  </si>
  <si>
    <t>2022/06/23, 02:10:18</t>
  </si>
  <si>
    <t>2022/06/23, 02:10:30</t>
  </si>
  <si>
    <t>2022/06/23, 02:10:31</t>
  </si>
  <si>
    <t>2022/06/23, 02:10:44</t>
  </si>
  <si>
    <t>2022/06/23, 02:10:46</t>
  </si>
  <si>
    <t>2022/06/23, 02:10:53</t>
  </si>
  <si>
    <t>2022/06/23, 02:10:56</t>
  </si>
  <si>
    <t>2022/06/23, 02:11:02</t>
  </si>
  <si>
    <t>2022/06/23, 02:11:04</t>
  </si>
  <si>
    <t>2022/06/23, 02:11:10</t>
  </si>
  <si>
    <t>2022/06/23, 02:11:12</t>
  </si>
  <si>
    <t>2022/06/23, 02:11:19</t>
  </si>
  <si>
    <t>2022/06/23, 02:11:21</t>
  </si>
  <si>
    <t>2022/06/23, 02:11:27</t>
  </si>
  <si>
    <t>P_100370006615367975</t>
  </si>
  <si>
    <t>2022/06/23, 02:17:28</t>
  </si>
  <si>
    <t>2022/06/23, 02:17:35</t>
  </si>
  <si>
    <t>2022/06/23, 02:17:37</t>
  </si>
  <si>
    <t>2022/06/23, 02:17:43</t>
  </si>
  <si>
    <t>2022/06/23, 02:17:45</t>
  </si>
  <si>
    <t>2022/06/23, 02:17:52</t>
  </si>
  <si>
    <t>2022/06/23, 02:17:54</t>
  </si>
  <si>
    <t>2022/06/23, 02:18:01</t>
  </si>
  <si>
    <t>2022/06/23, 02:18:03</t>
  </si>
  <si>
    <t>2022/06/23, 02:18:09</t>
  </si>
  <si>
    <t>2022/06/23, 02:18:15</t>
  </si>
  <si>
    <t>2022/06/23, 02:18:24</t>
  </si>
  <si>
    <t>2022/06/23, 02:18:26</t>
  </si>
  <si>
    <t>2022/06/23, 02:18:34</t>
  </si>
  <si>
    <t>2022/06/23, 02:18:38</t>
  </si>
  <si>
    <t>2022/06/23, 02:18:45</t>
  </si>
  <si>
    <t>2022/06/23, 02:18:47</t>
  </si>
  <si>
    <t>2022/06/23, 02:18:55</t>
  </si>
  <si>
    <t>2022/06/23, 02:18:56</t>
  </si>
  <si>
    <t>2022/06/23, 02:19:01</t>
  </si>
  <si>
    <t>2022/06/23, 02:19:03</t>
  </si>
  <si>
    <t>2022/06/23, 02:19:10</t>
  </si>
  <si>
    <t>2022/06/23, 02:19:15</t>
  </si>
  <si>
    <t>2022/06/23, 02:19:32</t>
  </si>
  <si>
    <t>2022/06/23, 02:19:34</t>
  </si>
  <si>
    <t>2022/06/23, 02:19:45</t>
  </si>
  <si>
    <t>2022/06/23, 02:19:51</t>
  </si>
  <si>
    <t>2022/06/23, 02:19:57</t>
  </si>
  <si>
    <t>P_100370006615367968</t>
  </si>
  <si>
    <t>2022/06/23, 02:23:10</t>
  </si>
  <si>
    <t>2022/06/23, 02:23:18</t>
  </si>
  <si>
    <t>2022/06/23, 02:23:22</t>
  </si>
  <si>
    <t>2022/06/23, 02:23:34</t>
  </si>
  <si>
    <t>2022/06/23, 02:23:36</t>
  </si>
  <si>
    <t>2022/06/23, 02:23:46</t>
  </si>
  <si>
    <t>2022/06/23, 02:23:50</t>
  </si>
  <si>
    <t>2022/06/23, 02:23:57</t>
  </si>
  <si>
    <t>2022/06/23, 02:24:02</t>
  </si>
  <si>
    <t>2022/06/23, 02:24:04</t>
  </si>
  <si>
    <t>2022/06/23, 02:24:05</t>
  </si>
  <si>
    <t>2022/06/23, 02:24:06</t>
  </si>
  <si>
    <t>0127030442_LST000000894614_LG01_MINI</t>
  </si>
  <si>
    <t>P_100370006615367951</t>
  </si>
  <si>
    <t>2022/06/23, 02:29:06</t>
  </si>
  <si>
    <t>2022/06/23, 02:29:16</t>
  </si>
  <si>
    <t>2022/06/23, 02:30:49</t>
  </si>
  <si>
    <t>2022/06/23, 02:30:58</t>
  </si>
  <si>
    <t>2022/06/23, 02:31:00</t>
  </si>
  <si>
    <t>2022/06/23, 02:31:08</t>
  </si>
  <si>
    <t>2022/06/23, 02:31:10</t>
  </si>
  <si>
    <t>2022/06/23, 02:31:17</t>
  </si>
  <si>
    <t>2022/06/23, 02:31:20</t>
  </si>
  <si>
    <t>2022/06/23, 02:31:27</t>
  </si>
  <si>
    <t>2022/06/23, 02:31:29</t>
  </si>
  <si>
    <t>2022/06/23, 02:31:35</t>
  </si>
  <si>
    <t>2022/06/23, 02:31:37</t>
  </si>
  <si>
    <t>2022/06/23, 02:31:44</t>
  </si>
  <si>
    <t>2022/06/23, 02:31:46</t>
  </si>
  <si>
    <t>2022/06/23, 02:32:00</t>
  </si>
  <si>
    <t>2022/06/23, 02:32:02</t>
  </si>
  <si>
    <t>2022/06/23, 02:32:19</t>
  </si>
  <si>
    <t>2022/06/23, 02:32:21</t>
  </si>
  <si>
    <t>2022/06/23, 02:32:39</t>
  </si>
  <si>
    <t>2022/06/23, 02:32:42</t>
  </si>
  <si>
    <t>2022/06/23, 02:33:00</t>
  </si>
  <si>
    <t>2022/06/23, 02:33:03</t>
  </si>
  <si>
    <t>2022/06/23, 02:33:29</t>
  </si>
  <si>
    <t>2022/06/23, 02:34:05</t>
  </si>
  <si>
    <t>2022/06/23, 02:34:25</t>
  </si>
  <si>
    <t>2022/06/23, 02:34:27</t>
  </si>
  <si>
    <t>2022/06/23, 02:34:50</t>
  </si>
  <si>
    <t>2022/06/23, 02:34:52</t>
  </si>
  <si>
    <t>2022/06/23, 02:35:11</t>
  </si>
  <si>
    <t>2022/06/23, 02:35:12</t>
  </si>
  <si>
    <t>2022/06/23, 02:35:40</t>
  </si>
  <si>
    <t>2022/06/23, 02:35:42</t>
  </si>
  <si>
    <t>2022/06/23, 02:35:58</t>
  </si>
  <si>
    <t>2022/06/23, 02:36:01</t>
  </si>
  <si>
    <t>2022/06/23, 02:36:11</t>
  </si>
  <si>
    <t>2022/06/23, 02:36:13</t>
  </si>
  <si>
    <t>2022/06/23, 02:36:29</t>
  </si>
  <si>
    <t>2022/06/23, 02:36:32</t>
  </si>
  <si>
    <t>2022/06/23, 02:36:51</t>
  </si>
  <si>
    <t>2022/06/23, 02:36:53</t>
  </si>
  <si>
    <t>2022/06/23, 02:37:01</t>
  </si>
  <si>
    <t>2022/06/23, 02:37:05</t>
  </si>
  <si>
    <t>2022/06/23, 02:37:13</t>
  </si>
  <si>
    <t>2022/06/23, 02:37:16</t>
  </si>
  <si>
    <t>2022/06/23, 02:37:24</t>
  </si>
  <si>
    <t>P_100370006615367944</t>
  </si>
  <si>
    <t>2022/06/23, 03:10:59</t>
  </si>
  <si>
    <t>2022/06/23, 03:11:08</t>
  </si>
  <si>
    <t>2022/06/23, 03:11:10</t>
  </si>
  <si>
    <t>2022/06/23, 03:11:18</t>
  </si>
  <si>
    <t>2022/06/23, 03:11:21</t>
  </si>
  <si>
    <t>2022/06/23, 03:11:30</t>
  </si>
  <si>
    <t>2022/06/23, 03:11:32</t>
  </si>
  <si>
    <t>2022/06/23, 03:11:41</t>
  </si>
  <si>
    <t>2022/06/23, 03:11:45</t>
  </si>
  <si>
    <t>2022/06/23, 03:11:57</t>
  </si>
  <si>
    <t>2022/06/23, 03:12:00</t>
  </si>
  <si>
    <t>2022/06/23, 03:12:09</t>
  </si>
  <si>
    <t>2022/06/23, 03:12:13</t>
  </si>
  <si>
    <t>2022/06/23, 03:12:21</t>
  </si>
  <si>
    <t>2022/06/23, 03:12:23</t>
  </si>
  <si>
    <t>2022/06/23, 03:12:38</t>
  </si>
  <si>
    <t>2022/06/23, 03:12:41</t>
  </si>
  <si>
    <t>2022/06/23, 03:12:57</t>
  </si>
  <si>
    <t>2022/06/23, 03:12:59</t>
  </si>
  <si>
    <t>2022/06/23, 03:13:11</t>
  </si>
  <si>
    <t>2022/06/23, 03:13:14</t>
  </si>
  <si>
    <t>2022/06/23, 03:13:36</t>
  </si>
  <si>
    <t>2022/06/23, 03:13:38</t>
  </si>
  <si>
    <t>2022/06/23, 03:13:45</t>
  </si>
  <si>
    <t>2022/06/23, 03:13:47</t>
  </si>
  <si>
    <t>2022/06/23, 03:13:53</t>
  </si>
  <si>
    <t>2022/06/23, 03:13:54</t>
  </si>
  <si>
    <t>2022/06/23, 03:14:02</t>
  </si>
  <si>
    <t>2022/06/23, 03:14:05</t>
  </si>
  <si>
    <t>2022/06/23, 03:14:12</t>
  </si>
  <si>
    <t>2022/06/23, 03:14:17</t>
  </si>
  <si>
    <t>2022/06/23, 03:14:27</t>
  </si>
  <si>
    <t>2022/06/23, 03:17:08</t>
  </si>
  <si>
    <t>2022/06/23, 03:17:19</t>
  </si>
  <si>
    <t>2022/06/23, 03:17:20</t>
  </si>
  <si>
    <t>2022/06/23, 03:17:29</t>
  </si>
  <si>
    <t>2022/06/23, 03:17:32</t>
  </si>
  <si>
    <t>2022/06/23, 03:17:34</t>
  </si>
  <si>
    <t>2022/06/23, 03:17:38</t>
  </si>
  <si>
    <t>2022/06/23, 03:17:45</t>
  </si>
  <si>
    <t>2022/06/23, 03:17:48</t>
  </si>
  <si>
    <t>2022/06/23, 03:17:57</t>
  </si>
  <si>
    <t>2022/06/23, 03:18:00</t>
  </si>
  <si>
    <t>2022/06/23, 03:18:11</t>
  </si>
  <si>
    <t>2022/06/23, 03:18:12</t>
  </si>
  <si>
    <t>2022/06/23, 03:18:24</t>
  </si>
  <si>
    <t>2022/06/23, 03:18:26</t>
  </si>
  <si>
    <t>2022/06/23, 03:18:30</t>
  </si>
  <si>
    <t>P_100370006615367937</t>
  </si>
  <si>
    <t>2022/06/23, 03:20:07</t>
  </si>
  <si>
    <t>2022/06/23, 03:20:14</t>
  </si>
  <si>
    <t>2022/06/23, 03:20:16</t>
  </si>
  <si>
    <t>2022/06/23, 03:20:22</t>
  </si>
  <si>
    <t>2022/06/23, 03:20:24</t>
  </si>
  <si>
    <t>2022/06/23, 03:20:31</t>
  </si>
  <si>
    <t>2022/06/23, 03:20:32</t>
  </si>
  <si>
    <t>2022/06/23, 03:20:40</t>
  </si>
  <si>
    <t>2022/06/23, 03:20:41</t>
  </si>
  <si>
    <t>2022/06/23, 03:20:49</t>
  </si>
  <si>
    <t>2022/06/23, 03:20:52</t>
  </si>
  <si>
    <t>2022/06/23, 03:20:57</t>
  </si>
  <si>
    <t>2022/06/23, 03:20:59</t>
  </si>
  <si>
    <t>2022/06/23, 03:21:05</t>
  </si>
  <si>
    <t>0127030574_LST000000894667_LG01_MINI</t>
  </si>
  <si>
    <t>P_100370006615367920</t>
  </si>
  <si>
    <t>2022/06/23, 03:24:55</t>
  </si>
  <si>
    <t>2022/06/23, 03:25:04</t>
  </si>
  <si>
    <t>0127030448_LST000000894652_LG01_MINI</t>
  </si>
  <si>
    <t>P_100370006615367906</t>
  </si>
  <si>
    <t>2022/06/23, 03:36:16</t>
  </si>
  <si>
    <t>2022/06/23, 03:36:32</t>
  </si>
  <si>
    <t>2022/06/23, 03:37:20</t>
  </si>
  <si>
    <t>2022/06/23, 03:37:29</t>
  </si>
  <si>
    <t>0127030442_LST000000894651_LG01_MINI</t>
  </si>
  <si>
    <t>P_100370006615367890</t>
  </si>
  <si>
    <t>2022/06/23, 03:45:57</t>
  </si>
  <si>
    <t>2022/06/23, 03:46:12</t>
  </si>
  <si>
    <t>2022/06/23, 03:46:18</t>
  </si>
  <si>
    <t>2022/06/23, 03:46:30</t>
  </si>
  <si>
    <t>0127030432_LST000000894694_LG01_MINI</t>
  </si>
  <si>
    <t>P_100370006615367883</t>
  </si>
  <si>
    <t>2022/06/23, 03:54:35</t>
  </si>
  <si>
    <t>2022/06/23, 03:54:44</t>
  </si>
  <si>
    <t>2022/06/23, 03:54:46</t>
  </si>
  <si>
    <t>2022/06/23, 03:54:53</t>
  </si>
  <si>
    <t>2022/06/23, 03:54:55</t>
  </si>
  <si>
    <t>2022/06/23, 03:55:03</t>
  </si>
  <si>
    <t>2022/06/23, 03:55:06</t>
  </si>
  <si>
    <t>2022/06/23, 03:55:14</t>
  </si>
  <si>
    <t>2022/06/23, 03:55:17</t>
  </si>
  <si>
    <t>2022/06/23, 03:55:23</t>
  </si>
  <si>
    <t>2022/06/23, 03:55:25</t>
  </si>
  <si>
    <t>2022/06/23, 03:55:35</t>
  </si>
  <si>
    <t>2022/06/23, 03:55:37</t>
  </si>
  <si>
    <t>2022/06/23, 03:55:48</t>
  </si>
  <si>
    <t>2022/06/23, 03:57:11</t>
  </si>
  <si>
    <t>2022/06/23, 03:57:21</t>
  </si>
  <si>
    <t>2022/06/23, 03:57:23</t>
  </si>
  <si>
    <t>2022/06/23, 03:57:43</t>
  </si>
  <si>
    <t>2022/06/23, 03:57:46</t>
  </si>
  <si>
    <t>2022/06/23, 03:58:04</t>
  </si>
  <si>
    <t>2022/06/23, 03:58:07</t>
  </si>
  <si>
    <t>2022/06/23, 03:58:19</t>
  </si>
  <si>
    <t>2022/06/23, 03:58:21</t>
  </si>
  <si>
    <t>2022/06/23, 03:58:32</t>
  </si>
  <si>
    <t>2022/06/23, 03:58:34</t>
  </si>
  <si>
    <t>2022/06/23, 03:58:43</t>
  </si>
  <si>
    <t>2022/06/23, 03:58:45</t>
  </si>
  <si>
    <t>2022/06/23, 03:58:53</t>
  </si>
  <si>
    <t>2022/06/23, 03:58:57</t>
  </si>
  <si>
    <t>2022/06/23, 03:59:09</t>
  </si>
  <si>
    <t>2022/06/23, 03:59:11</t>
  </si>
  <si>
    <t>2022/06/23, 03:59:21</t>
  </si>
  <si>
    <t>2022/06/23, 03:59:23</t>
  </si>
  <si>
    <t>2022/06/23, 03:59:35</t>
  </si>
  <si>
    <t>2022/06/23, 03:59:37</t>
  </si>
  <si>
    <t>2022/06/23, 03:59:49</t>
  </si>
  <si>
    <t>2022/06/23, 03:59:52</t>
  </si>
  <si>
    <t>2022/06/23, 03:59:58</t>
  </si>
  <si>
    <t>2022/06/23, 04:00:00</t>
  </si>
  <si>
    <t>2022/06/23, 04:00:09</t>
  </si>
  <si>
    <t>P_100370006615367876</t>
  </si>
  <si>
    <t>2022/06/23, 04:03:58</t>
  </si>
  <si>
    <t>2022/06/23, 04:04:07</t>
  </si>
  <si>
    <t>2022/06/23, 04:04:08</t>
  </si>
  <si>
    <t>2022/06/23, 04:04:16</t>
  </si>
  <si>
    <t>2022/06/23, 04:04:18</t>
  </si>
  <si>
    <t>2022/06/23, 04:04:23</t>
  </si>
  <si>
    <t>2022/06/23, 04:04:25</t>
  </si>
  <si>
    <t>2022/06/23, 04:04:34</t>
  </si>
  <si>
    <t>2022/06/23, 04:04:35</t>
  </si>
  <si>
    <t>2022/06/23, 04:04:43</t>
  </si>
  <si>
    <t>2022/06/23, 04:04:45</t>
  </si>
  <si>
    <t>2022/06/23, 04:04:55</t>
  </si>
  <si>
    <t>2022/06/23, 04:04:57</t>
  </si>
  <si>
    <t>2022/06/23, 04:05:10</t>
  </si>
  <si>
    <t>2022/06/23, 04:05:12</t>
  </si>
  <si>
    <t>2022/06/23, 04:05:24</t>
  </si>
  <si>
    <t>2022/06/23, 04:05:25</t>
  </si>
  <si>
    <t>2022/06/23, 04:05:32</t>
  </si>
  <si>
    <t>0127030458_LST000000894833_LG01_MINI</t>
  </si>
  <si>
    <t>P_100370006615367852</t>
  </si>
  <si>
    <t>2022/06/23, 05:44:01</t>
  </si>
  <si>
    <t>2022/06/23, 05:44:11</t>
  </si>
  <si>
    <t>2022/06/23, 05:44:13</t>
  </si>
  <si>
    <t>2022/06/23, 05:44:21</t>
  </si>
  <si>
    <t>2022/06/23, 05:44:23</t>
  </si>
  <si>
    <t>2022/06/23, 05:44:31</t>
  </si>
  <si>
    <t>2022/06/23, 05:44:33</t>
  </si>
  <si>
    <t>2022/06/23, 05:44:41</t>
  </si>
  <si>
    <t>2022/06/23, 05:44:43</t>
  </si>
  <si>
    <t>2022/06/23, 05:44:54</t>
  </si>
  <si>
    <t>2022/06/23, 05:45:00</t>
  </si>
  <si>
    <t>2022/06/23, 05:45:08</t>
  </si>
  <si>
    <t>2022/06/23, 05:45:10</t>
  </si>
  <si>
    <t>2022/06/23, 05:45:18</t>
  </si>
  <si>
    <t>2022/06/23, 05:45:20</t>
  </si>
  <si>
    <t>2022/06/23, 05:45:26</t>
  </si>
  <si>
    <t>0127030458_LST000000894894_LG01_MINI</t>
  </si>
  <si>
    <t>P_100370006615367845</t>
  </si>
  <si>
    <t>2022/06/23, 07:49:02</t>
  </si>
  <si>
    <t>2022/06/23, 07:49:25</t>
  </si>
  <si>
    <t>2022/06/23, 07:49:34</t>
  </si>
  <si>
    <t>2022/06/23, 07:49:49</t>
  </si>
  <si>
    <t>2022/06/23, 07:49:53</t>
  </si>
  <si>
    <t>2022/06/23, 07:50:02</t>
  </si>
  <si>
    <t>2022/06/23, 07:50:06</t>
  </si>
  <si>
    <t>2022/06/23, 07:50:20</t>
  </si>
  <si>
    <t>2022/06/23, 07:50:23</t>
  </si>
  <si>
    <t>2022/06/23, 07:50:46</t>
  </si>
  <si>
    <t>2022/06/23, 07:50:50</t>
  </si>
  <si>
    <t>2022/06/23, 07:51:03</t>
  </si>
  <si>
    <t>2022/06/23, 07:51:07</t>
  </si>
  <si>
    <t>2022/06/23, 07:51:18</t>
  </si>
  <si>
    <t>2022/06/23, 07:51:22</t>
  </si>
  <si>
    <t>2022/06/23, 07:51:54</t>
  </si>
  <si>
    <t>2022/06/23, 07:51:59</t>
  </si>
  <si>
    <t>2022/06/23, 07:52:12</t>
  </si>
  <si>
    <t>2022/06/23, 07:52:16</t>
  </si>
  <si>
    <t>2022/06/23, 07:52:26</t>
  </si>
  <si>
    <t>2022/06/23, 07:52:29</t>
  </si>
  <si>
    <t>2022/06/23, 07:52:56</t>
  </si>
  <si>
    <t>2022/06/23, 07:52:59</t>
  </si>
  <si>
    <t>2022/06/23, 07:53:36</t>
  </si>
  <si>
    <t>2022/06/23, 07:53:41</t>
  </si>
  <si>
    <t>2022/06/23, 07:54:01</t>
  </si>
  <si>
    <t>2022/06/23, 07:54:04</t>
  </si>
  <si>
    <t>2022/06/23, 07:54:26</t>
  </si>
  <si>
    <t>2022/06/23, 07:54:30</t>
  </si>
  <si>
    <t>2022/06/23, 07:54:40</t>
  </si>
  <si>
    <t>2022/06/23, 07:54:49</t>
  </si>
  <si>
    <t>2022/06/23, 07:55:01</t>
  </si>
  <si>
    <t>2022/06/23, 07:55:08</t>
  </si>
  <si>
    <t>2022/06/23, 07:55:27</t>
  </si>
  <si>
    <t>2022/06/23, 07:55:30</t>
  </si>
  <si>
    <t>2022/06/23, 07:55:39</t>
  </si>
  <si>
    <t>2022/06/23, 07:55:42</t>
  </si>
  <si>
    <t>2022/06/23, 07:55:51</t>
  </si>
  <si>
    <t>2022/06/23, 07:55:55</t>
  </si>
  <si>
    <t>2022/06/23, 07:56:06</t>
  </si>
  <si>
    <t>2022/06/23, 07:56:10</t>
  </si>
  <si>
    <t>2022/06/23, 07:56:26</t>
  </si>
  <si>
    <t>2022/06/23, 07:56:31</t>
  </si>
  <si>
    <t>2022/06/23, 07:56:42</t>
  </si>
  <si>
    <t>2022/06/23, 07:56:45</t>
  </si>
  <si>
    <t>2022/06/23, 07:56:58</t>
  </si>
  <si>
    <t>2022/06/23, 07:57:01</t>
  </si>
  <si>
    <t>2022/06/23, 07:57:23</t>
  </si>
  <si>
    <t>2022/06/23, 07:57:26</t>
  </si>
  <si>
    <t>2022/06/23, 07:57:40</t>
  </si>
  <si>
    <t>2022/06/23, 07:57:43</t>
  </si>
  <si>
    <t>2022/06/23, 07:57:59</t>
  </si>
  <si>
    <t>2022/06/23, 07:58:03</t>
  </si>
  <si>
    <t>2022/06/23, 07:58:21</t>
  </si>
  <si>
    <t>2022/06/23, 07:58:24</t>
  </si>
  <si>
    <t>2022/06/23, 07:58:34</t>
  </si>
  <si>
    <t>2022/06/23, 07:58:37</t>
  </si>
  <si>
    <t>2022/06/23, 07:58:49</t>
  </si>
  <si>
    <t>2022/06/23, 07:58:54</t>
  </si>
  <si>
    <t>2022/06/23, 07:59:08</t>
  </si>
  <si>
    <t>2022/06/23, 07:59:12</t>
  </si>
  <si>
    <t>2022/06/23, 07:59:28</t>
  </si>
  <si>
    <t>2022/06/23, 07:59:32</t>
  </si>
  <si>
    <t>2022/06/23, 07:59:53</t>
  </si>
  <si>
    <t>2022/06/23, 07:59:57</t>
  </si>
  <si>
    <t>2022/06/23, 08:00:16</t>
  </si>
  <si>
    <t>2022/06/23, 08:00:20</t>
  </si>
  <si>
    <t>2022/06/23, 08:00:31</t>
  </si>
  <si>
    <t>2022/06/23, 08:00:41</t>
  </si>
  <si>
    <t>2022/06/23, 08:01:08</t>
  </si>
  <si>
    <t>P_100370006615367838</t>
  </si>
  <si>
    <t>2022/06/23, 08:01:42</t>
  </si>
  <si>
    <t>2022/06/23, 08:01:57</t>
  </si>
  <si>
    <t>2022/06/23, 08:02:00</t>
  </si>
  <si>
    <t>2022/06/23, 08:02:13</t>
  </si>
  <si>
    <t>2022/06/23, 08:02:17</t>
  </si>
  <si>
    <t>2022/06/23, 08:02:34</t>
  </si>
  <si>
    <t>2022/06/23, 08:15:35</t>
  </si>
  <si>
    <t>2022/06/23, 08:15:45</t>
  </si>
  <si>
    <t>2022/06/23, 08:15:52</t>
  </si>
  <si>
    <t>2022/06/23, 08:16:03</t>
  </si>
  <si>
    <t>2022/06/23, 08:16:07</t>
  </si>
  <si>
    <t>2022/06/23, 08:16:16</t>
  </si>
  <si>
    <t>2022/06/23, 08:16:19</t>
  </si>
  <si>
    <t>2022/06/23, 08:16:31</t>
  </si>
  <si>
    <t>2022/06/23, 08:16:35</t>
  </si>
  <si>
    <t>2022/06/23, 08:16:47</t>
  </si>
  <si>
    <t>2022/06/23, 08:16:53</t>
  </si>
  <si>
    <t>2022/06/23, 08:17:23</t>
  </si>
  <si>
    <t>2022/06/23, 08:17:27</t>
  </si>
  <si>
    <t>2022/06/23, 08:17:37</t>
  </si>
  <si>
    <t>2022/06/23, 08:17:43</t>
  </si>
  <si>
    <t>2022/06/23, 08:17:52</t>
  </si>
  <si>
    <t>2022/06/23, 08:17:55</t>
  </si>
  <si>
    <t>2022/06/23, 08:18:08</t>
  </si>
  <si>
    <t>2022/06/23, 08:18:10</t>
  </si>
  <si>
    <t>2022/06/23, 08:18:26</t>
  </si>
  <si>
    <t>2022/06/23, 08:18:32</t>
  </si>
  <si>
    <t>2022/06/23, 08:18:43</t>
  </si>
  <si>
    <t>2022/06/23, 08:18:46</t>
  </si>
  <si>
    <t>2022/06/23, 08:18:58</t>
  </si>
  <si>
    <t>2022/06/23, 08:19:01</t>
  </si>
  <si>
    <t>2022/06/23, 08:19:18</t>
  </si>
  <si>
    <t>2022/06/23, 08:19:20</t>
  </si>
  <si>
    <t>2022/06/23, 08:19:32</t>
  </si>
  <si>
    <t>2022/06/23, 08:19:35</t>
  </si>
  <si>
    <t>2022/06/23, 08:19:50</t>
  </si>
  <si>
    <t>2022/06/23, 08:19:53</t>
  </si>
  <si>
    <t>2022/06/23, 08:20:04</t>
  </si>
  <si>
    <t>0127030458_LST000000894941_LG01_MINI</t>
  </si>
  <si>
    <t>P_100370006615367821</t>
  </si>
  <si>
    <t>2022/06/23, 08:44:59</t>
  </si>
  <si>
    <t>2022/06/23, 08:45:16</t>
  </si>
  <si>
    <t>2022/06/23, 08:45:19</t>
  </si>
  <si>
    <t>2022/06/23, 08:45:29</t>
  </si>
  <si>
    <t>2022/06/23, 08:45:32</t>
  </si>
  <si>
    <t>2022/06/23, 08:45:39</t>
  </si>
  <si>
    <t>2022/06/23, 08:45:41</t>
  </si>
  <si>
    <t>2022/06/23, 08:45:49</t>
  </si>
  <si>
    <t>2022/06/23, 08:45:52</t>
  </si>
  <si>
    <t>2022/06/23, 08:45:58</t>
  </si>
  <si>
    <t>2022/06/23, 08:46:01</t>
  </si>
  <si>
    <t>2022/06/23, 08:46:09</t>
  </si>
  <si>
    <t>2022/06/23, 08:46:11</t>
  </si>
  <si>
    <t>2022/06/23, 08:46:19</t>
  </si>
  <si>
    <t>2022/06/23, 08:46:21</t>
  </si>
  <si>
    <t>2022/06/23, 08:46:29</t>
  </si>
  <si>
    <t>2022/06/23, 08:46:31</t>
  </si>
  <si>
    <t>2022/06/23, 08:46:40</t>
  </si>
  <si>
    <t>2022/06/23, 08:52:52</t>
  </si>
  <si>
    <t>2022/06/23, 08:53:01</t>
  </si>
  <si>
    <t>2022/06/23, 08:53:03</t>
  </si>
  <si>
    <t>2022/06/23, 08:53:10</t>
  </si>
  <si>
    <t>2022/06/23, 08:53:13</t>
  </si>
  <si>
    <t>2022/06/23, 08:53:20</t>
  </si>
  <si>
    <t>0127030479_LST000000894960_LG01_MINI</t>
  </si>
  <si>
    <t>P_100370006615367814</t>
  </si>
  <si>
    <t>2022/06/23, 09:03:55</t>
  </si>
  <si>
    <t>2022/06/23, 09:04:10</t>
  </si>
  <si>
    <t>2022/06/23, 09:04:17</t>
  </si>
  <si>
    <t>2022/06/23, 09:04:33</t>
  </si>
  <si>
    <t>2022/06/23, 09:04:35</t>
  </si>
  <si>
    <t>2022/06/23, 09:04:50</t>
  </si>
  <si>
    <t>2022/06/23, 09:04:53</t>
  </si>
  <si>
    <t>2022/06/23, 09:05:02</t>
  </si>
  <si>
    <t>2022/06/23, 09:05:05</t>
  </si>
  <si>
    <t>2022/06/23, 09:05:17</t>
  </si>
  <si>
    <t>2022/06/23, 09:05:19</t>
  </si>
  <si>
    <t>2022/06/23, 09:05:33</t>
  </si>
  <si>
    <t>2022/06/23, 09:05:36</t>
  </si>
  <si>
    <t>2022/06/23, 09:05:42</t>
  </si>
  <si>
    <t>2022/06/23, 09:05:44</t>
  </si>
  <si>
    <t>2022/06/23, 09:05:52</t>
  </si>
  <si>
    <t>2022/06/23, 09:05:54</t>
  </si>
  <si>
    <t>2022/06/23, 09:06:06</t>
  </si>
  <si>
    <t>2022/06/23, 09:06:09</t>
  </si>
  <si>
    <t>2022/06/23, 09:06:19</t>
  </si>
  <si>
    <t>2022/06/23, 09:06:25</t>
  </si>
  <si>
    <t>2022/06/23, 09:06:29</t>
  </si>
  <si>
    <t>2022/06/23, 09:06:37</t>
  </si>
  <si>
    <t>2022/06/23, 09:06:50</t>
  </si>
  <si>
    <t>0127030458_LST000000894979_LG01_MINI</t>
  </si>
  <si>
    <t>P_100370006615367791</t>
  </si>
  <si>
    <t>2022/06/23, 09:16:51</t>
  </si>
  <si>
    <t>2022/06/23, 09:17:00</t>
  </si>
  <si>
    <t>2022/06/23, 09:34:14</t>
  </si>
  <si>
    <t>2022/06/23, 09:34:21</t>
  </si>
  <si>
    <t>0127030447_LST000000895147_LG01_MINI</t>
  </si>
  <si>
    <t>P_100370006615367784</t>
  </si>
  <si>
    <t>2022/06/23, 14:39:50</t>
  </si>
  <si>
    <t>2022/06/23, 14:40:00</t>
  </si>
  <si>
    <t>2022/06/23, 14:40:02</t>
  </si>
  <si>
    <t>2022/06/23, 14:40:13</t>
  </si>
  <si>
    <t>2022/06/23, 14:40:23</t>
  </si>
  <si>
    <t>2022/06/23, 14:40:32</t>
  </si>
  <si>
    <t>2022/06/23, 14:40:35</t>
  </si>
  <si>
    <t>2022/06/23, 14:40:50</t>
  </si>
  <si>
    <t>2022/06/23, 14:40:56</t>
  </si>
  <si>
    <t>2022/06/23, 14:41:06</t>
  </si>
  <si>
    <t>2022/06/23, 14:41:09</t>
  </si>
  <si>
    <t>2022/06/23, 14:41:29</t>
  </si>
  <si>
    <t>2022/06/23, 14:41:33</t>
  </si>
  <si>
    <t>2022/06/23, 14:41:41</t>
  </si>
  <si>
    <t>2022/06/23, 14:41:45</t>
  </si>
  <si>
    <t>2022/06/23, 14:41:55</t>
  </si>
  <si>
    <t>2022/06/23, 14:42:12</t>
  </si>
  <si>
    <t>2022/06/23, 14:42:23</t>
  </si>
  <si>
    <t>2022/06/23, 14:42:39</t>
  </si>
  <si>
    <t>2022/06/23, 14:42:53</t>
  </si>
  <si>
    <t>2022/06/23, 14:43:05</t>
  </si>
  <si>
    <t>2022/06/23, 14:43:17</t>
  </si>
  <si>
    <t>2022/06/23, 14:43:19</t>
  </si>
  <si>
    <t>2022/06/23, 14:43:26</t>
  </si>
  <si>
    <t>2022/06/23, 14:43:43</t>
  </si>
  <si>
    <t>2022/06/23, 14:43:56</t>
  </si>
  <si>
    <t>2022/06/23, 14:43:59</t>
  </si>
  <si>
    <t>2022/06/23, 14:44:13</t>
  </si>
  <si>
    <t>2022/06/23, 14:44:17</t>
  </si>
  <si>
    <t>2022/06/23, 14:44:33</t>
  </si>
  <si>
    <t>2022/06/23, 14:44:38</t>
  </si>
  <si>
    <t>2022/06/23, 14:44:46</t>
  </si>
  <si>
    <t>2022/06/23, 14:44:48</t>
  </si>
  <si>
    <t>2022/06/23, 14:44:56</t>
  </si>
  <si>
    <t>0127030762_LST000000895159_LG01_MINI</t>
  </si>
  <si>
    <t>P_100370006615367777</t>
  </si>
  <si>
    <t>2022/06/23, 15:04:38</t>
  </si>
  <si>
    <t>2022/06/23, 15:04:50</t>
  </si>
  <si>
    <t>2022/06/23, 15:05:04</t>
  </si>
  <si>
    <t>2022/06/23, 15:05:12</t>
  </si>
  <si>
    <t>2022/06/23, 15:05:21</t>
  </si>
  <si>
    <t>2022/06/23, 15:05:23</t>
  </si>
  <si>
    <t>2022/06/23, 15:05:35</t>
  </si>
  <si>
    <t>2022/06/23, 15:05:37</t>
  </si>
  <si>
    <t>2022/06/23, 15:05:49</t>
  </si>
  <si>
    <t>2022/06/23, 15:05:51</t>
  </si>
  <si>
    <t>2022/06/23, 15:06:07</t>
  </si>
  <si>
    <t>2022/06/23, 15:06:09</t>
  </si>
  <si>
    <t>2022/06/23, 15:06:18</t>
  </si>
  <si>
    <t>2022/06/23, 15:06:20</t>
  </si>
  <si>
    <t>2022/06/23, 15:06:31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</si>
</sst>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igit%20and%20Machine%20learning/My%20Python%20Project/Multi-Shuttle%20MCP/E1_E2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_E2"/>
      <sheetName val="more than 2 P orders"/>
    </sheetNames>
    <sheetDataSet>
      <sheetData sheetId="0"/>
      <sheetData sheetId="1">
        <row r="1">
          <cell r="A1" t="str">
            <v>PO Number</v>
          </cell>
          <cell r="B1" t="str">
            <v>Mark</v>
          </cell>
        </row>
        <row r="2">
          <cell r="A2" t="str">
            <v>0127003590_LST000000874358_LG01_MINI</v>
          </cell>
          <cell r="B2" t="str">
            <v>Y</v>
          </cell>
        </row>
        <row r="3">
          <cell r="A3" t="str">
            <v>0127003592_LST000000874997_LG01_MINI</v>
          </cell>
          <cell r="B3" t="str">
            <v>Y</v>
          </cell>
        </row>
        <row r="4">
          <cell r="A4" t="str">
            <v>0127003594_LST000000875148_LG01_MINI</v>
          </cell>
          <cell r="B4" t="str">
            <v>Y</v>
          </cell>
        </row>
        <row r="5">
          <cell r="A5" t="str">
            <v>0127003625_LST000000874326_LG01_MINI</v>
          </cell>
          <cell r="B5" t="str">
            <v>Y</v>
          </cell>
        </row>
        <row r="6">
          <cell r="A6" t="str">
            <v>0127003625_LST000000874327_LG01_MINI</v>
          </cell>
          <cell r="B6" t="str">
            <v>Y</v>
          </cell>
        </row>
        <row r="7">
          <cell r="A7" t="str">
            <v>0127003625_LST000000874328_LG01_MINI</v>
          </cell>
          <cell r="B7" t="str">
            <v>Y</v>
          </cell>
        </row>
        <row r="8">
          <cell r="A8" t="str">
            <v>0127003626_LST000000873524_LG01_MINI</v>
          </cell>
          <cell r="B8" t="str">
            <v>Y</v>
          </cell>
        </row>
        <row r="9">
          <cell r="A9" t="str">
            <v>0127003628_LST000000874189_LG01_MINI</v>
          </cell>
          <cell r="B9" t="str">
            <v>Y</v>
          </cell>
        </row>
        <row r="10">
          <cell r="A10" t="str">
            <v>0127003629_LST000000875624_LG01_MINI</v>
          </cell>
          <cell r="B10" t="str">
            <v>Y</v>
          </cell>
        </row>
        <row r="11">
          <cell r="A11" t="str">
            <v>0127003629_LST000000875625_LG01_MINI</v>
          </cell>
          <cell r="B11" t="str">
            <v>Y</v>
          </cell>
        </row>
        <row r="12">
          <cell r="A12" t="str">
            <v>0127003635_LST000000873604_LG01_MINI</v>
          </cell>
          <cell r="B12" t="str">
            <v>Y</v>
          </cell>
        </row>
        <row r="13">
          <cell r="A13" t="str">
            <v>0127003670_LST000000873648_LG01_MINI</v>
          </cell>
          <cell r="B13" t="str">
            <v>Y</v>
          </cell>
        </row>
        <row r="14">
          <cell r="A14" t="str">
            <v>0127003670_LST000000873649_LG01_MINI</v>
          </cell>
          <cell r="B14" t="str">
            <v>Y</v>
          </cell>
        </row>
        <row r="15">
          <cell r="A15" t="str">
            <v>0127003672_LST000000874195_LG01_MINI</v>
          </cell>
          <cell r="B15" t="str">
            <v>Y</v>
          </cell>
        </row>
        <row r="16">
          <cell r="A16" t="str">
            <v>0127003674_LST000000873576_LG01_MINI</v>
          </cell>
          <cell r="B16" t="str">
            <v>Y</v>
          </cell>
        </row>
        <row r="17">
          <cell r="A17" t="str">
            <v>0127004011_LST000000875994_LG01_MINI</v>
          </cell>
          <cell r="B17" t="str">
            <v>Y</v>
          </cell>
        </row>
        <row r="18">
          <cell r="A18" t="str">
            <v>0127004011_LST000000875995_LG01_MINI</v>
          </cell>
          <cell r="B18" t="str">
            <v>Y</v>
          </cell>
        </row>
        <row r="19">
          <cell r="A19" t="str">
            <v>0127004011_LST000000876904_LG01_MINI</v>
          </cell>
          <cell r="B19" t="str">
            <v>Y</v>
          </cell>
        </row>
        <row r="20">
          <cell r="A20" t="str">
            <v>0127004011_LST000000877046_LG01_MINI</v>
          </cell>
          <cell r="B20" t="str">
            <v>Y</v>
          </cell>
        </row>
        <row r="21">
          <cell r="A21" t="str">
            <v>0127004249_LST000000875494_LG01_MINI</v>
          </cell>
          <cell r="B21" t="str">
            <v>Y</v>
          </cell>
        </row>
        <row r="22">
          <cell r="A22" t="str">
            <v>0127004250_LST000000875893_LG01_MINI</v>
          </cell>
          <cell r="B22" t="str">
            <v>Y</v>
          </cell>
        </row>
        <row r="23">
          <cell r="A23" t="str">
            <v>0127004251_LST000000875923_LG01_MINI</v>
          </cell>
          <cell r="B23" t="str">
            <v>Y</v>
          </cell>
        </row>
        <row r="24">
          <cell r="A24" t="str">
            <v>0127004364_LST000000877361_LG01_MINI</v>
          </cell>
          <cell r="B24" t="str">
            <v>Y</v>
          </cell>
        </row>
        <row r="25">
          <cell r="A25" t="str">
            <v>0127004365_LST000000876168_LG01_MINI</v>
          </cell>
          <cell r="B25" t="str">
            <v>Y</v>
          </cell>
        </row>
        <row r="26">
          <cell r="A26" t="str">
            <v>0127004710_LST000000876741_LG01_MINI</v>
          </cell>
          <cell r="B26" t="str">
            <v>Y</v>
          </cell>
        </row>
        <row r="27">
          <cell r="A27" t="str">
            <v>0127004711_LST000000875910_LG01_MINI</v>
          </cell>
          <cell r="B27" t="str">
            <v>Y</v>
          </cell>
        </row>
        <row r="28">
          <cell r="A28" t="str">
            <v>0127005889_LST000000876635_LG01_MINI</v>
          </cell>
          <cell r="B28" t="str">
            <v>Y</v>
          </cell>
        </row>
        <row r="29">
          <cell r="A29" t="str">
            <v>0127005894_LST000000877128_LG01_MINI</v>
          </cell>
          <cell r="B29" t="str">
            <v>Y</v>
          </cell>
        </row>
        <row r="30">
          <cell r="A30" t="str">
            <v>0127005894_LST000000877129_LG01_MINI</v>
          </cell>
          <cell r="B30" t="str">
            <v>Y</v>
          </cell>
        </row>
        <row r="31">
          <cell r="A31" t="str">
            <v>0127005895_LST000000876476_LG01_MINI</v>
          </cell>
          <cell r="B31" t="str">
            <v>Y</v>
          </cell>
        </row>
        <row r="32">
          <cell r="A32" t="str">
            <v>0127005895_LST000000876477_LG01_MINI</v>
          </cell>
          <cell r="B32" t="str">
            <v>Y</v>
          </cell>
        </row>
        <row r="33">
          <cell r="A33" t="str">
            <v>0127005969_LST000000878098_LG01_MINI</v>
          </cell>
          <cell r="B33" t="str">
            <v>Y</v>
          </cell>
        </row>
        <row r="34">
          <cell r="A34" t="str">
            <v>0127005972_LST000000877623_LG01_MINI</v>
          </cell>
          <cell r="B34" t="str">
            <v>Y</v>
          </cell>
        </row>
        <row r="35">
          <cell r="A35" t="str">
            <v>0127005997_LST000000877896_LG01_MINI</v>
          </cell>
          <cell r="B35" t="str">
            <v>Y</v>
          </cell>
        </row>
        <row r="36">
          <cell r="A36" t="str">
            <v>0127006152_LST000000877674_LG01_MINI</v>
          </cell>
          <cell r="B36" t="str">
            <v>Y</v>
          </cell>
        </row>
        <row r="37">
          <cell r="A37" t="str">
            <v>0127006152_LST000000877675_LG01_MINI</v>
          </cell>
          <cell r="B37" t="str">
            <v>Y</v>
          </cell>
        </row>
        <row r="38">
          <cell r="A38" t="str">
            <v>0127006152_LST000000877676_LG01_MINI</v>
          </cell>
          <cell r="B38" t="str">
            <v>Y</v>
          </cell>
        </row>
        <row r="39">
          <cell r="A39" t="str">
            <v>0127006514_LST000000878711_LG01_MINI</v>
          </cell>
          <cell r="B39" t="str">
            <v>Y</v>
          </cell>
        </row>
        <row r="40">
          <cell r="A40" t="str">
            <v>0127006536_LST000000879107_LG01_MINI</v>
          </cell>
          <cell r="B40" t="str">
            <v>Y</v>
          </cell>
        </row>
        <row r="41">
          <cell r="A41" t="str">
            <v>0127007030_LST000000878481_LG01_MINI</v>
          </cell>
          <cell r="B41" t="str">
            <v>Y</v>
          </cell>
        </row>
        <row r="42">
          <cell r="A42" t="str">
            <v>0127007031_LST000000878342_LG01_MINI</v>
          </cell>
          <cell r="B42" t="str">
            <v>Y</v>
          </cell>
        </row>
        <row r="43">
          <cell r="A43" t="str">
            <v>0127007034_LST000000884513_LG01_MINI</v>
          </cell>
          <cell r="B43" t="str">
            <v>Y</v>
          </cell>
        </row>
        <row r="44">
          <cell r="A44" t="str">
            <v>0127007035_LST000000884832_LG01_MINI</v>
          </cell>
          <cell r="B44" t="str">
            <v>Y</v>
          </cell>
        </row>
        <row r="45">
          <cell r="A45" t="str">
            <v>0127007035_LST000000884856_LG01_MINI</v>
          </cell>
          <cell r="B45" t="str">
            <v>Y</v>
          </cell>
        </row>
        <row r="46">
          <cell r="A46" t="str">
            <v>0127007151_LST000000878474_LG01_MINI</v>
          </cell>
          <cell r="B46" t="str">
            <v>Y</v>
          </cell>
        </row>
        <row r="47">
          <cell r="A47" t="str">
            <v>0127007858_LST000000879399_LG01_MINI</v>
          </cell>
          <cell r="B47" t="str">
            <v>Y</v>
          </cell>
        </row>
        <row r="48">
          <cell r="A48" t="str">
            <v>0127007858_LST000000879400_LG01_MINI</v>
          </cell>
          <cell r="B48" t="str">
            <v>Y</v>
          </cell>
        </row>
        <row r="49">
          <cell r="A49" t="str">
            <v>0127007935_LST000000879071_LG01_MINI</v>
          </cell>
          <cell r="B49" t="str">
            <v>Y</v>
          </cell>
        </row>
        <row r="50">
          <cell r="A50" t="str">
            <v>0127008038_LST000000879192_LG01_MINI</v>
          </cell>
          <cell r="B50" t="str">
            <v>Y</v>
          </cell>
        </row>
        <row r="51">
          <cell r="A51" t="str">
            <v>0127008159_LST000000879467_LG01_MINI</v>
          </cell>
          <cell r="B51" t="str">
            <v>Y</v>
          </cell>
        </row>
        <row r="52">
          <cell r="A52" t="str">
            <v>0127008159_LST000000879468_LG01_MINI</v>
          </cell>
          <cell r="B52" t="str">
            <v>Y</v>
          </cell>
        </row>
        <row r="53">
          <cell r="A53" t="str">
            <v>0127008163_LST000000880437_LG01_MINI</v>
          </cell>
          <cell r="B53" t="str">
            <v>Y</v>
          </cell>
        </row>
        <row r="54">
          <cell r="A54" t="str">
            <v>0127008163_LST000000880438_LG01_MINI</v>
          </cell>
          <cell r="B54" t="str">
            <v>Y</v>
          </cell>
        </row>
        <row r="55">
          <cell r="A55" t="str">
            <v>0127008241_LST000000879823_LG01_MINI</v>
          </cell>
          <cell r="B55" t="str">
            <v>Y</v>
          </cell>
        </row>
        <row r="56">
          <cell r="A56" t="str">
            <v>0127008249_LST000000879868_LG01_MINI</v>
          </cell>
          <cell r="B56" t="str">
            <v>Y</v>
          </cell>
        </row>
        <row r="57">
          <cell r="A57" t="str">
            <v>0127008249_LST000000879869_LG01_MINI</v>
          </cell>
          <cell r="B57" t="str">
            <v>Y</v>
          </cell>
        </row>
        <row r="58">
          <cell r="A58" t="str">
            <v>0127008652_LST000000879575_LG01_MINI</v>
          </cell>
          <cell r="B58" t="str">
            <v>Y</v>
          </cell>
        </row>
        <row r="59">
          <cell r="A59" t="str">
            <v>0127008652_LST000000879576_LG01_MINI</v>
          </cell>
          <cell r="B59" t="str">
            <v>Y</v>
          </cell>
        </row>
        <row r="60">
          <cell r="A60" t="str">
            <v>0127008655_LST000000880234_LG01_MINI</v>
          </cell>
          <cell r="B60" t="str">
            <v>Y</v>
          </cell>
        </row>
        <row r="61">
          <cell r="A61" t="str">
            <v>0127008895_LST000000880056_LG01_MINI</v>
          </cell>
          <cell r="B61" t="str">
            <v>Y</v>
          </cell>
        </row>
        <row r="62">
          <cell r="A62" t="str">
            <v>0127008895_LST000000880057_LG01_MINI</v>
          </cell>
          <cell r="B62" t="str">
            <v>Y</v>
          </cell>
        </row>
        <row r="63">
          <cell r="A63" t="str">
            <v>0127008895_LST000000880223_LG01_MINI</v>
          </cell>
          <cell r="B63" t="str">
            <v>Y</v>
          </cell>
        </row>
        <row r="64">
          <cell r="A64" t="str">
            <v>0127008895_LST000000880603_LG01_MINI</v>
          </cell>
          <cell r="B64" t="str">
            <v>Y</v>
          </cell>
        </row>
        <row r="65">
          <cell r="A65" t="str">
            <v>0127008937_LST000000880393_LG01_MINI</v>
          </cell>
          <cell r="B65" t="str">
            <v>Y</v>
          </cell>
        </row>
        <row r="66">
          <cell r="A66" t="str">
            <v>0127009852_LST000000880408_LG01_MINI</v>
          </cell>
          <cell r="B66" t="str">
            <v>Y</v>
          </cell>
        </row>
        <row r="67">
          <cell r="A67" t="str">
            <v>0127009923_LST000000881003_LG01_MINI</v>
          </cell>
          <cell r="B67" t="str">
            <v>Y</v>
          </cell>
        </row>
        <row r="68">
          <cell r="A68" t="str">
            <v>0127010061_LST000000880980_LG01_MINI</v>
          </cell>
          <cell r="B68" t="str">
            <v>Y</v>
          </cell>
        </row>
        <row r="69">
          <cell r="A69" t="str">
            <v>0127010065_LST000000881112_LG01_MINI</v>
          </cell>
          <cell r="B69" t="str">
            <v>Y</v>
          </cell>
        </row>
        <row r="70">
          <cell r="A70" t="str">
            <v>0127010499_LST000000880856_LG01_MINI</v>
          </cell>
          <cell r="B70" t="str">
            <v>Y</v>
          </cell>
        </row>
        <row r="71">
          <cell r="A71" t="str">
            <v>0127011887_LST000000881680_LG01_MINI</v>
          </cell>
          <cell r="B71" t="str">
            <v>Y</v>
          </cell>
        </row>
        <row r="72">
          <cell r="A72" t="str">
            <v>0127011914_LST000000881675_LG01_MINI</v>
          </cell>
          <cell r="B72" t="str">
            <v>Y</v>
          </cell>
        </row>
        <row r="73">
          <cell r="A73" t="str">
            <v>0127011914_LST000000881814_LG01_MINI</v>
          </cell>
          <cell r="B73" t="str">
            <v>Y</v>
          </cell>
        </row>
        <row r="74">
          <cell r="A74" t="str">
            <v>0127011916_LST000000882596_LG01_MINI</v>
          </cell>
          <cell r="B74" t="str">
            <v>Y</v>
          </cell>
        </row>
        <row r="75">
          <cell r="A75" t="str">
            <v>0127011916_LST000000882916_LG01_MINI</v>
          </cell>
          <cell r="B75" t="str">
            <v>Y</v>
          </cell>
        </row>
        <row r="76">
          <cell r="A76" t="str">
            <v>0127011916_LST000000882917_LG01_MINI</v>
          </cell>
          <cell r="B76" t="str">
            <v>Y</v>
          </cell>
        </row>
        <row r="77">
          <cell r="A77" t="str">
            <v>0127011931_LST000000882776_LG01_MINI</v>
          </cell>
          <cell r="B77" t="str">
            <v>Y</v>
          </cell>
        </row>
        <row r="78">
          <cell r="A78" t="str">
            <v>0127011959_LST000000881374_LG01_MINI</v>
          </cell>
          <cell r="B78" t="str">
            <v>Y</v>
          </cell>
        </row>
        <row r="79">
          <cell r="A79" t="str">
            <v>0127011960_LST000000881538_LG01_MINI</v>
          </cell>
          <cell r="B79" t="str">
            <v>Y</v>
          </cell>
        </row>
        <row r="80">
          <cell r="A80" t="str">
            <v>0127011960_LST000000881539_LG01_MINI</v>
          </cell>
          <cell r="B80" t="str">
            <v>Y</v>
          </cell>
        </row>
        <row r="81">
          <cell r="A81" t="str">
            <v>0127011960_LST000000881540_LG01_MINI</v>
          </cell>
          <cell r="B81" t="str">
            <v>Y</v>
          </cell>
        </row>
        <row r="82">
          <cell r="A82" t="str">
            <v>0127011960_LST000000881713_LG01_MINI</v>
          </cell>
          <cell r="B82" t="str">
            <v>Y</v>
          </cell>
        </row>
        <row r="83">
          <cell r="A83" t="str">
            <v>0127012168_LST000000882078_LG01_MINI</v>
          </cell>
          <cell r="B83" t="str">
            <v>Y</v>
          </cell>
        </row>
        <row r="84">
          <cell r="A84" t="str">
            <v>0127012217_LST000000882098_LG01_MINI</v>
          </cell>
          <cell r="B84" t="str">
            <v>Y</v>
          </cell>
        </row>
        <row r="85">
          <cell r="A85" t="str">
            <v>0127012369_LST000000881955_LG01_MINI</v>
          </cell>
          <cell r="B85" t="str">
            <v>Y</v>
          </cell>
        </row>
        <row r="86">
          <cell r="A86" t="str">
            <v>0127012892_LST000000883188_LG01_MINI</v>
          </cell>
          <cell r="B86" t="str">
            <v>Y</v>
          </cell>
        </row>
        <row r="87">
          <cell r="A87" t="str">
            <v>0127012892_LST000000883190_LG01_MINI</v>
          </cell>
          <cell r="B87" t="str">
            <v>Y</v>
          </cell>
        </row>
        <row r="88">
          <cell r="A88" t="str">
            <v>0127012892_LST000000883550_LG01_MINI</v>
          </cell>
          <cell r="B88" t="str">
            <v>Y</v>
          </cell>
        </row>
        <row r="89">
          <cell r="A89" t="str">
            <v>0127012892_LST000000883551_LG01_MINI</v>
          </cell>
          <cell r="B89" t="str">
            <v>Y</v>
          </cell>
        </row>
        <row r="90">
          <cell r="A90" t="str">
            <v>0127012922_LST000000882496_LG01_MINI</v>
          </cell>
          <cell r="B90" t="str">
            <v>Y</v>
          </cell>
        </row>
        <row r="91">
          <cell r="A91" t="str">
            <v>0127012922_LST000000882497_LG01_MINI</v>
          </cell>
          <cell r="B91" t="str">
            <v>Y</v>
          </cell>
        </row>
        <row r="92">
          <cell r="A92" t="str">
            <v>0127012924_LST000000883113_LG01_MINI</v>
          </cell>
          <cell r="B92" t="str">
            <v>Y</v>
          </cell>
        </row>
        <row r="93">
          <cell r="A93" t="str">
            <v>0127013347_LST000000883426_LG01_MINI</v>
          </cell>
          <cell r="B93" t="str">
            <v>Y</v>
          </cell>
        </row>
        <row r="94">
          <cell r="A94" t="str">
            <v>0127013347_LST000000883427_LG01_MINI</v>
          </cell>
          <cell r="B94" t="str">
            <v>Y</v>
          </cell>
        </row>
        <row r="95">
          <cell r="A95" t="str">
            <v>0127013347_LST000000883428_LG01_MINI</v>
          </cell>
          <cell r="B95" t="str">
            <v>Y</v>
          </cell>
        </row>
        <row r="96">
          <cell r="A96" t="str">
            <v>0127013463_LST000000883783_LG01_MINI</v>
          </cell>
          <cell r="B96" t="str">
            <v>Y</v>
          </cell>
        </row>
        <row r="97">
          <cell r="A97" t="str">
            <v>0127013463_LST000000883799_LG01_MINI</v>
          </cell>
          <cell r="B97" t="str">
            <v>Y</v>
          </cell>
        </row>
        <row r="98">
          <cell r="A98" t="str">
            <v>0127013464_LST000000883881_LG01_MINI</v>
          </cell>
          <cell r="B98" t="str">
            <v>Y</v>
          </cell>
        </row>
        <row r="99">
          <cell r="A99" t="str">
            <v>0127013526_LST000000883544_LG01_MINI</v>
          </cell>
          <cell r="B99" t="str">
            <v>Y</v>
          </cell>
        </row>
        <row r="100">
          <cell r="A100" t="str">
            <v>0127013614_LST000000883698_LG01_MINI</v>
          </cell>
          <cell r="B100" t="str">
            <v>Y</v>
          </cell>
        </row>
        <row r="101">
          <cell r="A101" t="str">
            <v>0127013682_LST000000883767_LG01_MINI</v>
          </cell>
          <cell r="B101" t="str">
            <v>Y</v>
          </cell>
        </row>
        <row r="102">
          <cell r="A102" t="str">
            <v>0127013683_LST000000883990_LG01_MINI</v>
          </cell>
          <cell r="B102" t="str">
            <v>Y</v>
          </cell>
        </row>
        <row r="103">
          <cell r="A103" t="str">
            <v>0127013683_LST000000883991_LG01_MINI</v>
          </cell>
          <cell r="B103" t="str">
            <v>Y</v>
          </cell>
        </row>
        <row r="104">
          <cell r="A104" t="str">
            <v>0127013683_LST000000883992_LG01_MINI</v>
          </cell>
          <cell r="B104" t="str">
            <v>Y</v>
          </cell>
        </row>
        <row r="105">
          <cell r="A105" t="str">
            <v>0127015458_LST000000884374_LG01_MINI</v>
          </cell>
          <cell r="B105" t="str">
            <v>Y</v>
          </cell>
        </row>
        <row r="106">
          <cell r="A106" t="str">
            <v>0127015458_LST000000884375_LG01_MINI</v>
          </cell>
          <cell r="B106" t="str">
            <v>Y</v>
          </cell>
        </row>
        <row r="107">
          <cell r="A107" t="str">
            <v>0127015520_LST000000884398_LG01_MINI</v>
          </cell>
          <cell r="B107" t="str">
            <v>Y</v>
          </cell>
        </row>
        <row r="108">
          <cell r="A108" t="str">
            <v>0127016073_LST000000885038_LG01_MINI</v>
          </cell>
          <cell r="B108" t="str">
            <v>Y</v>
          </cell>
        </row>
        <row r="109">
          <cell r="A109" t="str">
            <v>0127016073_LST000000885039_LG01_MINI</v>
          </cell>
          <cell r="B109" t="str">
            <v>Y</v>
          </cell>
        </row>
        <row r="110">
          <cell r="A110" t="str">
            <v>0127016073_LST000000885040_LG01_MINI</v>
          </cell>
          <cell r="B110" t="str">
            <v>Y</v>
          </cell>
        </row>
        <row r="111">
          <cell r="A111" t="str">
            <v>0127016073_LST000000885268_LG01_MINI</v>
          </cell>
          <cell r="B111" t="str">
            <v>Y</v>
          </cell>
        </row>
        <row r="112">
          <cell r="A112" t="str">
            <v>0127017603_LST000000886350_LG01_MINI</v>
          </cell>
          <cell r="B112" t="str">
            <v>Y</v>
          </cell>
        </row>
        <row r="113">
          <cell r="A113" t="str">
            <v>0127017603_LST000000886351_LG01_MINI</v>
          </cell>
          <cell r="B113" t="str">
            <v>Y</v>
          </cell>
        </row>
        <row r="114">
          <cell r="A114" t="str">
            <v>0127017603_LST000000886352_LG01_MINI</v>
          </cell>
          <cell r="B114" t="str">
            <v>Y</v>
          </cell>
        </row>
        <row r="115">
          <cell r="A115" t="str">
            <v>0127017699_LST000000885816_LG01_MINI</v>
          </cell>
          <cell r="B115" t="str">
            <v>Y</v>
          </cell>
        </row>
        <row r="116">
          <cell r="A116" t="str">
            <v>0127017699_LST000000885817_LG01_MINI</v>
          </cell>
          <cell r="B116" t="str">
            <v>Y</v>
          </cell>
        </row>
        <row r="117">
          <cell r="A117" t="str">
            <v>0127017700_LST000000885508_LG01_MINI</v>
          </cell>
          <cell r="B117" t="str">
            <v>Y</v>
          </cell>
        </row>
        <row r="118">
          <cell r="A118" t="str">
            <v>0127017737_LST000000885932_LG01_MINI</v>
          </cell>
          <cell r="B118" t="str">
            <v>Y</v>
          </cell>
        </row>
        <row r="119">
          <cell r="A119" t="str">
            <v>0127017737_LST000000885933_LG01_MINI</v>
          </cell>
          <cell r="B119" t="str">
            <v>Y</v>
          </cell>
        </row>
        <row r="120">
          <cell r="A120" t="str">
            <v>0127017737_LST000000886280_LG01_MINI</v>
          </cell>
          <cell r="B120" t="str">
            <v>Y</v>
          </cell>
        </row>
        <row r="121">
          <cell r="A121" t="str">
            <v>0127017741_LST000000885636_LG01_MINI</v>
          </cell>
          <cell r="B121" t="str">
            <v>Y</v>
          </cell>
        </row>
        <row r="122">
          <cell r="A122" t="str">
            <v>0127017746_LST000000885794_LG01_MINI</v>
          </cell>
          <cell r="B122" t="str">
            <v>Y</v>
          </cell>
        </row>
        <row r="123">
          <cell r="A123" t="str">
            <v>0127017781_LST000000886009_LG01_MINI</v>
          </cell>
          <cell r="B123" t="str">
            <v>Y</v>
          </cell>
        </row>
        <row r="124">
          <cell r="A124" t="str">
            <v>0127017781_LST000000886010_LG01_MINI</v>
          </cell>
          <cell r="B124" t="str">
            <v>Y</v>
          </cell>
        </row>
        <row r="125">
          <cell r="A125" t="str">
            <v>0127019345_LST000000886696_LG01_MINI</v>
          </cell>
          <cell r="B125" t="str">
            <v>Y</v>
          </cell>
        </row>
        <row r="126">
          <cell r="A126" t="str">
            <v>0127019370_LST000000887550_LG01_MINI</v>
          </cell>
          <cell r="B126" t="str">
            <v>Y</v>
          </cell>
        </row>
        <row r="127">
          <cell r="A127" t="str">
            <v>0127019371_LST000000886739_LG01_MINI</v>
          </cell>
          <cell r="B127" t="str">
            <v>Y</v>
          </cell>
        </row>
        <row r="128">
          <cell r="A128" t="str">
            <v>0127019546_LST000000886983_LG01_MINI</v>
          </cell>
          <cell r="B128" t="str">
            <v>Y</v>
          </cell>
        </row>
        <row r="129">
          <cell r="A129" t="str">
            <v>0127019546_LST000000887395_LG01_MINI</v>
          </cell>
          <cell r="B129" t="str">
            <v>Y</v>
          </cell>
        </row>
        <row r="130">
          <cell r="A130" t="str">
            <v>0127019547_LST000000887513_LG01_MINI</v>
          </cell>
          <cell r="B130" t="str">
            <v>Y</v>
          </cell>
        </row>
        <row r="131">
          <cell r="A131" t="str">
            <v>0127019547_LST000000887514_LG01_MINI</v>
          </cell>
          <cell r="B131" t="str">
            <v>Y</v>
          </cell>
        </row>
        <row r="132">
          <cell r="A132" t="str">
            <v>0127019862_LST000000888003_LG01_MINI</v>
          </cell>
          <cell r="B132" t="str">
            <v>Y</v>
          </cell>
        </row>
        <row r="133">
          <cell r="A133" t="str">
            <v>0127019864_LST000000887567_LG01_MINI</v>
          </cell>
          <cell r="B133" t="str">
            <v>Y</v>
          </cell>
        </row>
        <row r="134">
          <cell r="A134" t="str">
            <v>0127019865_LST000000887938_LG01_MINI</v>
          </cell>
          <cell r="B134" t="str">
            <v>Y</v>
          </cell>
        </row>
        <row r="135">
          <cell r="A135" t="str">
            <v>0127019867_LST000000887569_LG01_MINI</v>
          </cell>
          <cell r="B135" t="str">
            <v>Y</v>
          </cell>
        </row>
        <row r="136">
          <cell r="A136" t="str">
            <v>0127019867_LST000000887570_LG01_MINI</v>
          </cell>
          <cell r="B136" t="str">
            <v>Y</v>
          </cell>
        </row>
        <row r="137">
          <cell r="A137" t="str">
            <v>0127020099_LST000000887774_LG01_MINI</v>
          </cell>
          <cell r="B137" t="str">
            <v>Y</v>
          </cell>
        </row>
        <row r="138">
          <cell r="A138" t="str">
            <v>0127020100_LST000000887966_LG01_MINI</v>
          </cell>
          <cell r="B138" t="str">
            <v>Y</v>
          </cell>
        </row>
        <row r="139">
          <cell r="A139" t="str">
            <v>0127020100_LST000000887983_LG01_MINI</v>
          </cell>
          <cell r="B139" t="str">
            <v>Y</v>
          </cell>
        </row>
        <row r="140">
          <cell r="A140" t="str">
            <v>0127021022_LST000000887912_LG01_MINI</v>
          </cell>
          <cell r="B140" t="str">
            <v>Y</v>
          </cell>
        </row>
        <row r="141">
          <cell r="A141" t="str">
            <v>0127021137_LST000000888307_LG01_MINI</v>
          </cell>
          <cell r="B141" t="str">
            <v>Y</v>
          </cell>
        </row>
        <row r="142">
          <cell r="A142" t="str">
            <v>0127021345_LST000000888365_LG01_MINI</v>
          </cell>
          <cell r="B142" t="str">
            <v>Y</v>
          </cell>
        </row>
        <row r="143">
          <cell r="A143" t="str">
            <v>0127021345_LST000000888677_LG01_MINI</v>
          </cell>
          <cell r="B143" t="str">
            <v>Y</v>
          </cell>
        </row>
        <row r="144">
          <cell r="A144" t="str">
            <v>0127021381_LST000000888171_LG01_MINI</v>
          </cell>
          <cell r="B144" t="str">
            <v>Y</v>
          </cell>
        </row>
        <row r="145">
          <cell r="A145" t="str">
            <v>0127021381_LST000000888172_LG01_MINI</v>
          </cell>
          <cell r="B145" t="str">
            <v>Y</v>
          </cell>
        </row>
        <row r="146">
          <cell r="A146" t="str">
            <v>0127021382_LST000000888487_LG01_MINI</v>
          </cell>
          <cell r="B146" t="str">
            <v>Y</v>
          </cell>
        </row>
        <row r="147">
          <cell r="A147" t="str">
            <v>0127021395_LST000000888546_LG01_MINI</v>
          </cell>
          <cell r="B147" t="str">
            <v>Y</v>
          </cell>
        </row>
        <row r="148">
          <cell r="A148" t="str">
            <v>0127021813_LST000000888738_LG01_MINI</v>
          </cell>
          <cell r="B148" t="str">
            <v>Y</v>
          </cell>
        </row>
        <row r="149">
          <cell r="A149" t="str">
            <v>0127021815_LST000000888777_LG01_MINI</v>
          </cell>
          <cell r="B149" t="str">
            <v>Y</v>
          </cell>
        </row>
        <row r="150">
          <cell r="A150" t="str">
            <v>0127021815_LST000000888778_LG01_MINI</v>
          </cell>
          <cell r="B150" t="str">
            <v>Y</v>
          </cell>
        </row>
        <row r="151">
          <cell r="A151" t="str">
            <v>0127021815_LST000000888779_LG01_MINI</v>
          </cell>
          <cell r="B151" t="str">
            <v>Y</v>
          </cell>
        </row>
        <row r="152">
          <cell r="A152" t="str">
            <v>0127021816_LST000000888630_LG01_MINI</v>
          </cell>
          <cell r="B152" t="str">
            <v>Y</v>
          </cell>
        </row>
        <row r="153">
          <cell r="A153" t="str">
            <v>0127021840_LST000000888792_LG01_MINI</v>
          </cell>
          <cell r="B153" t="str">
            <v>Y</v>
          </cell>
        </row>
        <row r="154">
          <cell r="A154" t="str">
            <v>0127021842_LST000000888641_LG01_MINI</v>
          </cell>
          <cell r="B154" t="str">
            <v>Y</v>
          </cell>
        </row>
        <row r="155">
          <cell r="A155" t="str">
            <v>0127022828_LST000000889579_LG01_MINI</v>
          </cell>
          <cell r="B155" t="str">
            <v>Y</v>
          </cell>
        </row>
        <row r="156">
          <cell r="A156" t="str">
            <v>0127023023_LST000000889931_LG01_MINI</v>
          </cell>
          <cell r="B156" t="str">
            <v>Y</v>
          </cell>
        </row>
        <row r="157">
          <cell r="A157" t="str">
            <v>0127023024_LST000000889147_LG01_MINI</v>
          </cell>
          <cell r="B157" t="str">
            <v>Y</v>
          </cell>
        </row>
        <row r="158">
          <cell r="A158" t="str">
            <v>0127023026_LST000000890454_LG01_MINI</v>
          </cell>
          <cell r="B158" t="str">
            <v>Y</v>
          </cell>
        </row>
        <row r="159">
          <cell r="A159" t="str">
            <v>0127023027_LST000000889103_LG01_MINI</v>
          </cell>
          <cell r="B159" t="str">
            <v>Y</v>
          </cell>
        </row>
        <row r="160">
          <cell r="A160" t="str">
            <v>0127023044_LST000000889510_LG01_MINI</v>
          </cell>
          <cell r="B160" t="str">
            <v>Y</v>
          </cell>
        </row>
        <row r="161">
          <cell r="A161" t="str">
            <v>0127023209_LST000000890418_LG01_MINI</v>
          </cell>
          <cell r="B161" t="str">
            <v>Y</v>
          </cell>
        </row>
        <row r="162">
          <cell r="A162" t="str">
            <v>0127023209_LST000000890419_LG01_MINI</v>
          </cell>
          <cell r="B162" t="str">
            <v>Y</v>
          </cell>
        </row>
        <row r="163">
          <cell r="A163" t="str">
            <v>0127023209_LST000000890420_LG01_MINI</v>
          </cell>
          <cell r="B163" t="str">
            <v>Y</v>
          </cell>
        </row>
        <row r="164">
          <cell r="A164" t="str">
            <v>0127023258_LST000000889326_LG01_MINI</v>
          </cell>
          <cell r="B164" t="str">
            <v>Y</v>
          </cell>
        </row>
        <row r="165">
          <cell r="A165" t="str">
            <v>0127023316_LST000000890150_LG01_MINI</v>
          </cell>
          <cell r="B165" t="str">
            <v>Y</v>
          </cell>
        </row>
        <row r="166">
          <cell r="A166" t="str">
            <v>0127023341_LST000000891024_LG01_MINI</v>
          </cell>
          <cell r="B166" t="str">
            <v>Y</v>
          </cell>
        </row>
        <row r="167">
          <cell r="A167" t="str">
            <v>0127023347_LST000000890142_LG01_MINI</v>
          </cell>
          <cell r="B167" t="str">
            <v>Y</v>
          </cell>
        </row>
        <row r="168">
          <cell r="A168" t="str">
            <v>0127023347_LST000000890143_LG01_MINI</v>
          </cell>
          <cell r="B168" t="str">
            <v>Y</v>
          </cell>
        </row>
        <row r="169">
          <cell r="A169" t="str">
            <v>0127023360_LST000000890112_LG01_MINI</v>
          </cell>
          <cell r="B169" t="str">
            <v>Y</v>
          </cell>
        </row>
        <row r="170">
          <cell r="A170" t="str">
            <v>0127023360_LST000000890113_LG01_MINI</v>
          </cell>
          <cell r="B170" t="str">
            <v>Y</v>
          </cell>
        </row>
        <row r="171">
          <cell r="A171" t="str">
            <v>0127023497_LST000000889570_LG01_MINI</v>
          </cell>
          <cell r="B171" t="str">
            <v>Y</v>
          </cell>
        </row>
        <row r="172">
          <cell r="A172" t="str">
            <v>0127023499_LST000000889943_LG01_MINI</v>
          </cell>
          <cell r="B172" t="str">
            <v>Y</v>
          </cell>
        </row>
        <row r="173">
          <cell r="A173" t="str">
            <v>0127023499_LST000000889990_LG01_MINI</v>
          </cell>
          <cell r="B173" t="str">
            <v>Y</v>
          </cell>
        </row>
        <row r="174">
          <cell r="A174" t="str">
            <v>0127024022_LST000000890410_LG01_MINI</v>
          </cell>
          <cell r="B174" t="str">
            <v>Y</v>
          </cell>
        </row>
        <row r="175">
          <cell r="A175" t="str">
            <v>0127024601_LST000000890707_LG01_MINI</v>
          </cell>
          <cell r="B175" t="str">
            <v>Y</v>
          </cell>
        </row>
        <row r="176">
          <cell r="A176" t="str">
            <v>0127024738_LST000000890989_LG01_MINI</v>
          </cell>
          <cell r="B176" t="str">
            <v>Y</v>
          </cell>
        </row>
        <row r="177">
          <cell r="A177" t="str">
            <v>0127024866_LST000000891143_LG01_MINI</v>
          </cell>
          <cell r="B177" t="str">
            <v>Y</v>
          </cell>
        </row>
        <row r="178">
          <cell r="A178" t="str">
            <v>0127026799_LST000000891488_LG01_MINI</v>
          </cell>
          <cell r="B178" t="str">
            <v>Y</v>
          </cell>
        </row>
        <row r="179">
          <cell r="A179" t="str">
            <v>0127026805_LST000000891818_LG01_MINI</v>
          </cell>
          <cell r="B179" t="str">
            <v>Y</v>
          </cell>
        </row>
        <row r="180">
          <cell r="A180" t="str">
            <v>0127026805_LST000000891819_LG01_MINI</v>
          </cell>
          <cell r="B180" t="str">
            <v>Y</v>
          </cell>
        </row>
        <row r="181">
          <cell r="A181" t="str">
            <v>0127026921_LST000000891938_LG01_MINI</v>
          </cell>
          <cell r="B181" t="str">
            <v>Y</v>
          </cell>
        </row>
        <row r="182">
          <cell r="A182" t="str">
            <v>0127026921_LST000000892290_LG01_MINI</v>
          </cell>
          <cell r="B182" t="str">
            <v>Y</v>
          </cell>
        </row>
        <row r="183">
          <cell r="A183" t="str">
            <v>0127026922_LST000000892438_LG01_MINI</v>
          </cell>
          <cell r="B183" t="str">
            <v>Y</v>
          </cell>
        </row>
        <row r="184">
          <cell r="A184" t="str">
            <v>0127026922_LST000000892439_LG01_MINI</v>
          </cell>
          <cell r="B184" t="str">
            <v>Y</v>
          </cell>
        </row>
        <row r="185">
          <cell r="A185" t="str">
            <v>0127026922_LST000000892440_LG01_MINI</v>
          </cell>
          <cell r="B185" t="str">
            <v>Y</v>
          </cell>
        </row>
        <row r="186">
          <cell r="A186" t="str">
            <v>0127026926_LST000000893074_LG01_MINI</v>
          </cell>
          <cell r="B186" t="str">
            <v>Y</v>
          </cell>
        </row>
        <row r="187">
          <cell r="A187" t="str">
            <v>0127027313_LST000000892571_LG01_MINI</v>
          </cell>
          <cell r="B187" t="str">
            <v>Y</v>
          </cell>
        </row>
        <row r="188">
          <cell r="A188" t="str">
            <v>0127027313_LST000000893031_LG01_MINI</v>
          </cell>
          <cell r="B188" t="str">
            <v>Y</v>
          </cell>
        </row>
        <row r="189">
          <cell r="A189" t="str">
            <v>0127027316_LST000000893214_LG01_MINI</v>
          </cell>
          <cell r="B189" t="str">
            <v>Y</v>
          </cell>
        </row>
        <row r="190">
          <cell r="A190" t="str">
            <v>0127027317_LST000000893618_LG01_MINI</v>
          </cell>
          <cell r="B190" t="str">
            <v>Y</v>
          </cell>
        </row>
        <row r="191">
          <cell r="A191" t="str">
            <v>0127028630_LST000000894000_LG01_MINI</v>
          </cell>
          <cell r="B191" t="str">
            <v>Y</v>
          </cell>
        </row>
        <row r="192">
          <cell r="A192" t="str">
            <v>0127028634_LST000000893599_LG01_MINI</v>
          </cell>
          <cell r="B192" t="str">
            <v>Y</v>
          </cell>
        </row>
        <row r="193">
          <cell r="A193" t="str">
            <v>0127028635_LST000000893799_LG01_MINI</v>
          </cell>
          <cell r="B193" t="str">
            <v>Y</v>
          </cell>
        </row>
        <row r="194">
          <cell r="A194" t="str">
            <v>0127028638_LST000000893319_LG01_MINI</v>
          </cell>
          <cell r="B194" t="str">
            <v>Y</v>
          </cell>
        </row>
        <row r="195">
          <cell r="A195" t="str">
            <v>0127028638_LST000000894335_LG01_MINI</v>
          </cell>
          <cell r="B195" t="str">
            <v>Y</v>
          </cell>
        </row>
        <row r="196">
          <cell r="A196" t="str">
            <v>0127028655_LST000000893281_LG01_MINI</v>
          </cell>
          <cell r="B196" t="str">
            <v>Y</v>
          </cell>
        </row>
        <row r="197">
          <cell r="A197" t="str">
            <v>0127028655_LST000000893282_LG01_MINI</v>
          </cell>
          <cell r="B197" t="str">
            <v>Y</v>
          </cell>
        </row>
        <row r="198">
          <cell r="A198" t="str">
            <v>0127030324_LST000000894829_LG01_MINI</v>
          </cell>
          <cell r="B198" t="str">
            <v>Y</v>
          </cell>
        </row>
        <row r="199">
          <cell r="A199" t="str">
            <v>0127030431_LST000000894492_LG01_MINI</v>
          </cell>
          <cell r="B199" t="str">
            <v>Y</v>
          </cell>
        </row>
        <row r="200">
          <cell r="A200" t="str">
            <v>0127030441_LST000000894420_LG01_MINI</v>
          </cell>
          <cell r="B200" t="str">
            <v>Y</v>
          </cell>
        </row>
        <row r="201">
          <cell r="A201" t="str">
            <v>0127030441_LST000000894421_LG01_MINI</v>
          </cell>
          <cell r="B201" t="str">
            <v>Y</v>
          </cell>
        </row>
        <row r="202">
          <cell r="A202" t="str">
            <v>0127030441_LST000000894422_LG01_MINI</v>
          </cell>
          <cell r="B202" t="str">
            <v>Y</v>
          </cell>
        </row>
        <row r="203">
          <cell r="A203" t="str">
            <v>0127030441_LST000000894423_LG01_MINI</v>
          </cell>
          <cell r="B203" t="str">
            <v>Y</v>
          </cell>
        </row>
        <row r="204">
          <cell r="A204" t="str">
            <v>0127030442_LST000000894614_LG01_MINI</v>
          </cell>
          <cell r="B204" t="str">
            <v>Y</v>
          </cell>
        </row>
        <row r="205">
          <cell r="A205" t="str">
            <v>0127030442_LST000000894615_LG01_MINI</v>
          </cell>
          <cell r="B205" t="str">
            <v>Y</v>
          </cell>
        </row>
        <row r="206">
          <cell r="A206" t="str">
            <v>0127030448_LST000000894456_LG01_MINI</v>
          </cell>
          <cell r="B206" t="str">
            <v>Y</v>
          </cell>
        </row>
        <row r="207">
          <cell r="A207" t="str">
            <v>0127030458_LST000000894570_LG01_MINI</v>
          </cell>
          <cell r="B207" t="str">
            <v>Y</v>
          </cell>
        </row>
        <row r="208">
          <cell r="A208" t="str">
            <v>0127030458_LST000000894577_LG01_MINI</v>
          </cell>
          <cell r="B208" t="str">
            <v>Y</v>
          </cell>
        </row>
        <row r="209">
          <cell r="A209" t="str">
            <v>0127030458_LST000000894894_LG01_MINI</v>
          </cell>
          <cell r="B209" t="str">
            <v>Y</v>
          </cell>
        </row>
        <row r="210">
          <cell r="A210" t="str">
            <v>0127030582_LST000000894748_LG01_MINI</v>
          </cell>
          <cell r="B210" t="str">
            <v>Y</v>
          </cell>
        </row>
        <row r="211">
          <cell r="A211" t="str">
            <v>0127030629_LST000000895181_LG01_MINI</v>
          </cell>
          <cell r="B211" t="str">
            <v>Y</v>
          </cell>
        </row>
        <row r="212">
          <cell r="A212" t="str">
            <v>LG22060706_LST000000876371_LG01_MINI</v>
          </cell>
          <cell r="B212" t="str">
            <v>Y</v>
          </cell>
        </row>
        <row r="213">
          <cell r="A213" t="str">
            <v>LG22060801_LST000000878554_LG01_MINI</v>
          </cell>
          <cell r="B213" t="str">
            <v>Y</v>
          </cell>
        </row>
        <row r="214">
          <cell r="A214" t="str">
            <v>LG22061601_LST000000887914_LG01_MINI</v>
          </cell>
          <cell r="B214" t="str">
            <v>Y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52555-FED9-4AF0-8265-727F4C3D76E2}">
  <dimension ref="A1:N16768"/>
  <sheetViews>
    <sheetView tabSelected="1" workbookViewId="0">
      <selection activeCell="C12" sqref="C12"/>
    </sheetView>
  </sheetViews>
  <sheetFormatPr defaultRowHeight="14.4" x14ac:dyDescent="0.3"/>
  <cols>
    <col min="2" max="2" width="37.88671875" bestFit="1" customWidth="1"/>
    <col min="3" max="4" width="21.33203125" bestFit="1" customWidth="1"/>
    <col min="5" max="5" width="15.88671875" bestFit="1" customWidth="1"/>
    <col min="6" max="6" width="18.77734375" bestFit="1" customWidth="1"/>
    <col min="7" max="7" width="19.33203125" bestFit="1" customWidth="1"/>
    <col min="8" max="8" width="11" bestFit="1" customWidth="1"/>
    <col min="9" max="9" width="14.6640625" bestFit="1" customWidth="1"/>
    <col min="10" max="10" width="9.88671875" bestFit="1" customWidth="1"/>
    <col min="11" max="11" width="9.33203125" bestFit="1" customWidth="1"/>
    <col min="12" max="12" width="9.6640625" bestFit="1" customWidth="1"/>
    <col min="13" max="13" width="11.109375" bestFit="1" customWidth="1"/>
    <col min="14" max="14" width="11.44140625" bestFit="1" customWidth="1"/>
  </cols>
  <sheetData>
    <row r="1" spans="1:14" x14ac:dyDescent="0.3">
      <c r="B1" t="s">
        <v>0</v>
      </c>
      <c r="C1" t="s">
        <v>1</v>
      </c>
      <c r="D1" t="s">
        <v>23794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</row>
    <row r="2" spans="1:14" x14ac:dyDescent="0.3">
      <c r="A2">
        <v>45056</v>
      </c>
      <c r="B2" t="s">
        <v>12</v>
      </c>
      <c r="C2" t="s">
        <v>13</v>
      </c>
      <c r="D2" t="str">
        <f>VLOOKUP(B2,'[1]more than 2 P orders'!A:B,2,FALSE)</f>
        <v>Y</v>
      </c>
      <c r="E2" t="s">
        <v>14</v>
      </c>
      <c r="F2" t="s">
        <v>15</v>
      </c>
      <c r="G2" t="s">
        <v>16</v>
      </c>
      <c r="H2" t="s">
        <v>17</v>
      </c>
      <c r="I2">
        <v>2</v>
      </c>
      <c r="J2">
        <v>35</v>
      </c>
      <c r="K2">
        <v>20.3</v>
      </c>
      <c r="L2">
        <v>20.8</v>
      </c>
      <c r="M2">
        <v>29.556799999999999</v>
      </c>
      <c r="N2">
        <v>6.3239999999999998</v>
      </c>
    </row>
    <row r="3" spans="1:14" x14ac:dyDescent="0.3">
      <c r="A3">
        <v>58611</v>
      </c>
      <c r="B3" t="s">
        <v>12</v>
      </c>
      <c r="C3" t="s">
        <v>13</v>
      </c>
      <c r="D3" t="str">
        <f>VLOOKUP(B3,'[1]more than 2 P orders'!A:B,2,FALSE)</f>
        <v>Y</v>
      </c>
      <c r="E3" t="s">
        <v>14</v>
      </c>
      <c r="F3" t="s">
        <v>18</v>
      </c>
      <c r="G3" t="s">
        <v>19</v>
      </c>
      <c r="H3" t="s">
        <v>20</v>
      </c>
      <c r="I3">
        <v>1</v>
      </c>
      <c r="J3">
        <v>33.700000000000003</v>
      </c>
      <c r="K3">
        <v>19.100000000000001</v>
      </c>
      <c r="L3">
        <v>17</v>
      </c>
      <c r="M3">
        <v>10.94239</v>
      </c>
      <c r="N3">
        <v>5.8739999999999997</v>
      </c>
    </row>
    <row r="4" spans="1:14" x14ac:dyDescent="0.3">
      <c r="A4">
        <v>16255</v>
      </c>
      <c r="B4" t="s">
        <v>12</v>
      </c>
      <c r="C4" t="s">
        <v>13</v>
      </c>
      <c r="D4" t="str">
        <f>VLOOKUP(B4,'[1]more than 2 P orders'!A:B,2,FALSE)</f>
        <v>Y</v>
      </c>
      <c r="E4" t="s">
        <v>14</v>
      </c>
      <c r="F4" t="s">
        <v>21</v>
      </c>
      <c r="G4" t="s">
        <v>22</v>
      </c>
      <c r="H4" t="s">
        <v>23</v>
      </c>
      <c r="I4">
        <v>1</v>
      </c>
      <c r="J4">
        <v>35.299999999999997</v>
      </c>
      <c r="K4">
        <v>26.7</v>
      </c>
      <c r="L4">
        <v>24.1</v>
      </c>
      <c r="M4">
        <v>22.714490999999999</v>
      </c>
      <c r="N4">
        <v>7.9829999999999997</v>
      </c>
    </row>
    <row r="5" spans="1:14" x14ac:dyDescent="0.3">
      <c r="A5">
        <v>44632</v>
      </c>
      <c r="B5" t="s">
        <v>12</v>
      </c>
      <c r="C5" t="s">
        <v>13</v>
      </c>
      <c r="D5" t="str">
        <f>VLOOKUP(B5,'[1]more than 2 P orders'!A:B,2,FALSE)</f>
        <v>Y</v>
      </c>
      <c r="E5" t="s">
        <v>14</v>
      </c>
      <c r="F5" t="s">
        <v>24</v>
      </c>
      <c r="G5" t="s">
        <v>25</v>
      </c>
      <c r="H5" t="s">
        <v>26</v>
      </c>
      <c r="I5">
        <v>2</v>
      </c>
      <c r="J5">
        <v>35</v>
      </c>
      <c r="K5">
        <v>20.3</v>
      </c>
      <c r="L5">
        <v>20.8</v>
      </c>
      <c r="M5">
        <v>29.556799999999999</v>
      </c>
      <c r="N5">
        <v>6.327</v>
      </c>
    </row>
    <row r="6" spans="1:14" x14ac:dyDescent="0.3">
      <c r="A6">
        <v>58864</v>
      </c>
      <c r="B6" t="s">
        <v>12</v>
      </c>
      <c r="C6" t="s">
        <v>13</v>
      </c>
      <c r="D6" t="str">
        <f>VLOOKUP(B6,'[1]more than 2 P orders'!A:B,2,FALSE)</f>
        <v>Y</v>
      </c>
      <c r="E6" t="s">
        <v>14</v>
      </c>
      <c r="F6" t="s">
        <v>27</v>
      </c>
      <c r="G6" t="s">
        <v>28</v>
      </c>
      <c r="H6" t="s">
        <v>29</v>
      </c>
      <c r="I6">
        <v>1</v>
      </c>
      <c r="J6">
        <v>33.700000000000003</v>
      </c>
      <c r="K6">
        <v>19.100000000000001</v>
      </c>
      <c r="L6">
        <v>17</v>
      </c>
      <c r="M6">
        <v>10.94239</v>
      </c>
      <c r="N6">
        <v>5.6680000000000001</v>
      </c>
    </row>
    <row r="7" spans="1:14" x14ac:dyDescent="0.3">
      <c r="A7">
        <v>16254</v>
      </c>
      <c r="B7" t="s">
        <v>12</v>
      </c>
      <c r="C7" t="s">
        <v>13</v>
      </c>
      <c r="D7" t="str">
        <f>VLOOKUP(B7,'[1]more than 2 P orders'!A:B,2,FALSE)</f>
        <v>Y</v>
      </c>
      <c r="E7" t="s">
        <v>14</v>
      </c>
      <c r="F7" t="s">
        <v>30</v>
      </c>
      <c r="G7" t="s">
        <v>31</v>
      </c>
      <c r="H7" t="s">
        <v>23</v>
      </c>
      <c r="I7">
        <v>1</v>
      </c>
      <c r="J7">
        <v>35.299999999999997</v>
      </c>
      <c r="K7">
        <v>26.7</v>
      </c>
      <c r="L7">
        <v>24.1</v>
      </c>
      <c r="M7">
        <v>22.714490999999999</v>
      </c>
      <c r="N7">
        <v>7.9829999999999997</v>
      </c>
    </row>
    <row r="8" spans="1:14" x14ac:dyDescent="0.3">
      <c r="A8">
        <v>45055</v>
      </c>
      <c r="B8" t="s">
        <v>12</v>
      </c>
      <c r="C8" t="s">
        <v>13</v>
      </c>
      <c r="D8" t="str">
        <f>VLOOKUP(B8,'[1]more than 2 P orders'!A:B,2,FALSE)</f>
        <v>Y</v>
      </c>
      <c r="E8" t="s">
        <v>14</v>
      </c>
      <c r="F8" t="s">
        <v>32</v>
      </c>
      <c r="G8" t="s">
        <v>33</v>
      </c>
      <c r="H8" t="s">
        <v>17</v>
      </c>
      <c r="I8">
        <v>2</v>
      </c>
      <c r="J8">
        <v>35</v>
      </c>
      <c r="K8">
        <v>20.3</v>
      </c>
      <c r="L8">
        <v>20.8</v>
      </c>
      <c r="M8">
        <v>29.556799999999999</v>
      </c>
      <c r="N8">
        <v>6.3239999999999998</v>
      </c>
    </row>
    <row r="9" spans="1:14" x14ac:dyDescent="0.3">
      <c r="A9">
        <v>45054</v>
      </c>
      <c r="B9" t="s">
        <v>12</v>
      </c>
      <c r="C9" t="s">
        <v>13</v>
      </c>
      <c r="D9" t="str">
        <f>VLOOKUP(B9,'[1]more than 2 P orders'!A:B,2,FALSE)</f>
        <v>Y</v>
      </c>
      <c r="E9" t="s">
        <v>14</v>
      </c>
      <c r="F9" t="s">
        <v>34</v>
      </c>
      <c r="G9" t="s">
        <v>35</v>
      </c>
      <c r="H9" t="s">
        <v>17</v>
      </c>
      <c r="I9">
        <v>2</v>
      </c>
      <c r="J9">
        <v>35</v>
      </c>
      <c r="K9">
        <v>20.3</v>
      </c>
      <c r="L9">
        <v>20.8</v>
      </c>
      <c r="M9">
        <v>29.556799999999999</v>
      </c>
      <c r="N9">
        <v>6.3239999999999998</v>
      </c>
    </row>
    <row r="10" spans="1:14" x14ac:dyDescent="0.3">
      <c r="A10">
        <v>45053</v>
      </c>
      <c r="B10" t="s">
        <v>12</v>
      </c>
      <c r="C10" t="s">
        <v>13</v>
      </c>
      <c r="D10" t="str">
        <f>VLOOKUP(B10,'[1]more than 2 P orders'!A:B,2,FALSE)</f>
        <v>Y</v>
      </c>
      <c r="E10" t="s">
        <v>14</v>
      </c>
      <c r="F10" t="s">
        <v>36</v>
      </c>
      <c r="G10" t="s">
        <v>37</v>
      </c>
      <c r="H10" t="s">
        <v>17</v>
      </c>
      <c r="I10">
        <v>2</v>
      </c>
      <c r="J10">
        <v>35</v>
      </c>
      <c r="K10">
        <v>20.3</v>
      </c>
      <c r="L10">
        <v>20.8</v>
      </c>
      <c r="M10">
        <v>29.556799999999999</v>
      </c>
      <c r="N10">
        <v>6.3239999999999998</v>
      </c>
    </row>
    <row r="11" spans="1:14" x14ac:dyDescent="0.3">
      <c r="A11">
        <v>45052</v>
      </c>
      <c r="B11" t="s">
        <v>12</v>
      </c>
      <c r="C11" t="s">
        <v>13</v>
      </c>
      <c r="D11" t="str">
        <f>VLOOKUP(B11,'[1]more than 2 P orders'!A:B,2,FALSE)</f>
        <v>Y</v>
      </c>
      <c r="E11" t="s">
        <v>14</v>
      </c>
      <c r="F11" t="s">
        <v>38</v>
      </c>
      <c r="G11" t="s">
        <v>39</v>
      </c>
      <c r="H11" t="s">
        <v>17</v>
      </c>
      <c r="I11">
        <v>2</v>
      </c>
      <c r="J11">
        <v>35</v>
      </c>
      <c r="K11">
        <v>20.3</v>
      </c>
      <c r="L11">
        <v>20.8</v>
      </c>
      <c r="M11">
        <v>29.556799999999999</v>
      </c>
      <c r="N11">
        <v>6.3239999999999998</v>
      </c>
    </row>
    <row r="12" spans="1:14" x14ac:dyDescent="0.3">
      <c r="A12">
        <v>16253</v>
      </c>
      <c r="B12" t="s">
        <v>12</v>
      </c>
      <c r="C12" t="s">
        <v>13</v>
      </c>
      <c r="D12" t="str">
        <f>VLOOKUP(B12,'[1]more than 2 P orders'!A:B,2,FALSE)</f>
        <v>Y</v>
      </c>
      <c r="E12" t="s">
        <v>14</v>
      </c>
      <c r="F12" t="s">
        <v>40</v>
      </c>
      <c r="G12" t="s">
        <v>41</v>
      </c>
      <c r="H12" t="s">
        <v>23</v>
      </c>
      <c r="I12">
        <v>2</v>
      </c>
      <c r="J12">
        <v>35.299999999999997</v>
      </c>
      <c r="K12">
        <v>26.7</v>
      </c>
      <c r="L12">
        <v>24.1</v>
      </c>
      <c r="M12">
        <v>45.428981999999998</v>
      </c>
      <c r="N12">
        <v>7.9829999999999997</v>
      </c>
    </row>
    <row r="13" spans="1:14" x14ac:dyDescent="0.3">
      <c r="A13">
        <v>45051</v>
      </c>
      <c r="B13" t="s">
        <v>12</v>
      </c>
      <c r="C13" t="s">
        <v>13</v>
      </c>
      <c r="D13" t="str">
        <f>VLOOKUP(B13,'[1]more than 2 P orders'!A:B,2,FALSE)</f>
        <v>Y</v>
      </c>
      <c r="E13" t="s">
        <v>14</v>
      </c>
      <c r="F13" t="s">
        <v>42</v>
      </c>
      <c r="G13" t="s">
        <v>43</v>
      </c>
      <c r="H13" t="s">
        <v>17</v>
      </c>
      <c r="I13">
        <v>2</v>
      </c>
      <c r="J13">
        <v>35</v>
      </c>
      <c r="K13">
        <v>20.3</v>
      </c>
      <c r="L13">
        <v>20.8</v>
      </c>
      <c r="M13">
        <v>29.556799999999999</v>
      </c>
      <c r="N13">
        <v>6.3239999999999998</v>
      </c>
    </row>
    <row r="14" spans="1:14" x14ac:dyDescent="0.3">
      <c r="A14">
        <v>30726</v>
      </c>
      <c r="B14" t="s">
        <v>12</v>
      </c>
      <c r="C14" t="s">
        <v>13</v>
      </c>
      <c r="D14" t="str">
        <f>VLOOKUP(B14,'[1]more than 2 P orders'!A:B,2,FALSE)</f>
        <v>Y</v>
      </c>
      <c r="E14" t="s">
        <v>14</v>
      </c>
      <c r="F14" t="s">
        <v>44</v>
      </c>
      <c r="G14" t="s">
        <v>45</v>
      </c>
      <c r="H14" t="s">
        <v>46</v>
      </c>
      <c r="I14">
        <v>2</v>
      </c>
      <c r="J14">
        <v>27.4</v>
      </c>
      <c r="K14">
        <v>16</v>
      </c>
      <c r="L14">
        <v>22.8</v>
      </c>
      <c r="M14">
        <v>19.991040000000002</v>
      </c>
      <c r="N14">
        <v>5.5259999999999998</v>
      </c>
    </row>
    <row r="15" spans="1:14" x14ac:dyDescent="0.3">
      <c r="A15">
        <v>45050</v>
      </c>
      <c r="B15" t="s">
        <v>12</v>
      </c>
      <c r="C15" t="s">
        <v>13</v>
      </c>
      <c r="D15" t="str">
        <f>VLOOKUP(B15,'[1]more than 2 P orders'!A:B,2,FALSE)</f>
        <v>Y</v>
      </c>
      <c r="E15" t="s">
        <v>14</v>
      </c>
      <c r="F15" t="s">
        <v>47</v>
      </c>
      <c r="G15" t="s">
        <v>48</v>
      </c>
      <c r="H15" t="s">
        <v>17</v>
      </c>
      <c r="I15">
        <v>2</v>
      </c>
      <c r="J15">
        <v>35</v>
      </c>
      <c r="K15">
        <v>20.3</v>
      </c>
      <c r="L15">
        <v>20.8</v>
      </c>
      <c r="M15">
        <v>29.556799999999999</v>
      </c>
      <c r="N15">
        <v>6.3239999999999998</v>
      </c>
    </row>
    <row r="16" spans="1:14" x14ac:dyDescent="0.3">
      <c r="A16">
        <v>59256</v>
      </c>
      <c r="B16" t="s">
        <v>12</v>
      </c>
      <c r="C16" t="s">
        <v>13</v>
      </c>
      <c r="D16" t="str">
        <f>VLOOKUP(B16,'[1]more than 2 P orders'!A:B,2,FALSE)</f>
        <v>Y</v>
      </c>
      <c r="E16" t="s">
        <v>14</v>
      </c>
      <c r="F16" t="s">
        <v>49</v>
      </c>
      <c r="G16" t="s">
        <v>50</v>
      </c>
      <c r="H16" t="s">
        <v>51</v>
      </c>
      <c r="I16">
        <v>2</v>
      </c>
      <c r="J16">
        <v>33.700000000000003</v>
      </c>
      <c r="K16">
        <v>19.100000000000001</v>
      </c>
      <c r="L16">
        <v>17</v>
      </c>
      <c r="M16">
        <v>21.884779999999999</v>
      </c>
      <c r="N16">
        <v>5.6680000000000001</v>
      </c>
    </row>
    <row r="17" spans="1:14" x14ac:dyDescent="0.3">
      <c r="A17">
        <v>44631</v>
      </c>
      <c r="B17" t="s">
        <v>12</v>
      </c>
      <c r="C17" t="s">
        <v>13</v>
      </c>
      <c r="D17" t="str">
        <f>VLOOKUP(B17,'[1]more than 2 P orders'!A:B,2,FALSE)</f>
        <v>Y</v>
      </c>
      <c r="E17" t="s">
        <v>14</v>
      </c>
      <c r="F17" t="s">
        <v>52</v>
      </c>
      <c r="G17" t="s">
        <v>53</v>
      </c>
      <c r="H17" t="s">
        <v>26</v>
      </c>
      <c r="I17">
        <v>2</v>
      </c>
      <c r="J17">
        <v>35</v>
      </c>
      <c r="K17">
        <v>20.3</v>
      </c>
      <c r="L17">
        <v>20.8</v>
      </c>
      <c r="M17">
        <v>29.556799999999999</v>
      </c>
      <c r="N17">
        <v>6.327</v>
      </c>
    </row>
    <row r="18" spans="1:14" x14ac:dyDescent="0.3">
      <c r="A18">
        <v>59255</v>
      </c>
      <c r="B18" t="s">
        <v>12</v>
      </c>
      <c r="C18" t="s">
        <v>13</v>
      </c>
      <c r="D18" t="str">
        <f>VLOOKUP(B18,'[1]more than 2 P orders'!A:B,2,FALSE)</f>
        <v>Y</v>
      </c>
      <c r="E18" t="s">
        <v>14</v>
      </c>
      <c r="F18" t="s">
        <v>54</v>
      </c>
      <c r="G18" t="s">
        <v>55</v>
      </c>
      <c r="H18" t="s">
        <v>51</v>
      </c>
      <c r="I18">
        <v>2</v>
      </c>
      <c r="J18">
        <v>33.700000000000003</v>
      </c>
      <c r="K18">
        <v>19.100000000000001</v>
      </c>
      <c r="L18">
        <v>17</v>
      </c>
      <c r="M18">
        <v>21.884779999999999</v>
      </c>
      <c r="N18">
        <v>5.6680000000000001</v>
      </c>
    </row>
    <row r="19" spans="1:14" x14ac:dyDescent="0.3">
      <c r="A19">
        <v>44630</v>
      </c>
      <c r="B19" t="s">
        <v>12</v>
      </c>
      <c r="C19" t="s">
        <v>13</v>
      </c>
      <c r="D19" t="str">
        <f>VLOOKUP(B19,'[1]more than 2 P orders'!A:B,2,FALSE)</f>
        <v>Y</v>
      </c>
      <c r="E19" t="s">
        <v>14</v>
      </c>
      <c r="F19" t="s">
        <v>56</v>
      </c>
      <c r="G19" t="s">
        <v>57</v>
      </c>
      <c r="H19" t="s">
        <v>26</v>
      </c>
      <c r="I19">
        <v>2</v>
      </c>
      <c r="J19">
        <v>35</v>
      </c>
      <c r="K19">
        <v>20.3</v>
      </c>
      <c r="L19">
        <v>20.8</v>
      </c>
      <c r="M19">
        <v>29.556799999999999</v>
      </c>
      <c r="N19">
        <v>6.327</v>
      </c>
    </row>
    <row r="20" spans="1:14" x14ac:dyDescent="0.3">
      <c r="A20">
        <v>30724</v>
      </c>
      <c r="B20" t="s">
        <v>12</v>
      </c>
      <c r="C20" t="s">
        <v>13</v>
      </c>
      <c r="D20" t="str">
        <f>VLOOKUP(B20,'[1]more than 2 P orders'!A:B,2,FALSE)</f>
        <v>Y</v>
      </c>
      <c r="E20" t="s">
        <v>14</v>
      </c>
      <c r="F20" t="s">
        <v>58</v>
      </c>
      <c r="G20" t="s">
        <v>59</v>
      </c>
      <c r="H20" t="s">
        <v>46</v>
      </c>
      <c r="I20">
        <v>1</v>
      </c>
      <c r="J20">
        <v>27.4</v>
      </c>
      <c r="K20">
        <v>16</v>
      </c>
      <c r="L20">
        <v>22.8</v>
      </c>
      <c r="M20">
        <v>9.9955200000000008</v>
      </c>
      <c r="N20">
        <v>5.5259999999999998</v>
      </c>
    </row>
    <row r="21" spans="1:14" x14ac:dyDescent="0.3">
      <c r="A21">
        <v>16252</v>
      </c>
      <c r="B21" t="s">
        <v>12</v>
      </c>
      <c r="C21" t="s">
        <v>13</v>
      </c>
      <c r="D21" t="str">
        <f>VLOOKUP(B21,'[1]more than 2 P orders'!A:B,2,FALSE)</f>
        <v>Y</v>
      </c>
      <c r="E21" t="s">
        <v>14</v>
      </c>
      <c r="F21" t="s">
        <v>60</v>
      </c>
      <c r="G21" t="s">
        <v>61</v>
      </c>
      <c r="H21" t="s">
        <v>23</v>
      </c>
      <c r="I21">
        <v>2</v>
      </c>
      <c r="J21">
        <v>35.299999999999997</v>
      </c>
      <c r="K21">
        <v>26.7</v>
      </c>
      <c r="L21">
        <v>24.1</v>
      </c>
      <c r="M21">
        <v>45.428981999999998</v>
      </c>
      <c r="N21">
        <v>7.9829999999999997</v>
      </c>
    </row>
    <row r="22" spans="1:14" x14ac:dyDescent="0.3">
      <c r="A22">
        <v>59254</v>
      </c>
      <c r="B22" t="s">
        <v>12</v>
      </c>
      <c r="C22" t="s">
        <v>13</v>
      </c>
      <c r="D22" t="str">
        <f>VLOOKUP(B22,'[1]more than 2 P orders'!A:B,2,FALSE)</f>
        <v>Y</v>
      </c>
      <c r="E22" t="s">
        <v>14</v>
      </c>
      <c r="F22" t="s">
        <v>62</v>
      </c>
      <c r="G22" t="s">
        <v>63</v>
      </c>
      <c r="H22" t="s">
        <v>51</v>
      </c>
      <c r="I22">
        <v>2</v>
      </c>
      <c r="J22">
        <v>33.700000000000003</v>
      </c>
      <c r="K22">
        <v>19.100000000000001</v>
      </c>
      <c r="L22">
        <v>17</v>
      </c>
      <c r="M22">
        <v>21.884779999999999</v>
      </c>
      <c r="N22">
        <v>5.6680000000000001</v>
      </c>
    </row>
    <row r="23" spans="1:14" x14ac:dyDescent="0.3">
      <c r="A23">
        <v>45049</v>
      </c>
      <c r="B23" t="s">
        <v>12</v>
      </c>
      <c r="C23" t="s">
        <v>13</v>
      </c>
      <c r="D23" t="str">
        <f>VLOOKUP(B23,'[1]more than 2 P orders'!A:B,2,FALSE)</f>
        <v>Y</v>
      </c>
      <c r="E23" t="s">
        <v>14</v>
      </c>
      <c r="F23" t="s">
        <v>64</v>
      </c>
      <c r="G23" t="s">
        <v>65</v>
      </c>
      <c r="H23" t="s">
        <v>17</v>
      </c>
      <c r="I23">
        <v>2</v>
      </c>
      <c r="J23">
        <v>35</v>
      </c>
      <c r="K23">
        <v>20.3</v>
      </c>
      <c r="L23">
        <v>20.8</v>
      </c>
      <c r="M23">
        <v>29.556799999999999</v>
      </c>
      <c r="N23">
        <v>6.3239999999999998</v>
      </c>
    </row>
    <row r="24" spans="1:14" x14ac:dyDescent="0.3">
      <c r="A24">
        <v>59253</v>
      </c>
      <c r="B24" t="s">
        <v>12</v>
      </c>
      <c r="C24" t="s">
        <v>13</v>
      </c>
      <c r="D24" t="str">
        <f>VLOOKUP(B24,'[1]more than 2 P orders'!A:B,2,FALSE)</f>
        <v>Y</v>
      </c>
      <c r="E24" t="s">
        <v>14</v>
      </c>
      <c r="F24" t="s">
        <v>66</v>
      </c>
      <c r="G24" t="s">
        <v>67</v>
      </c>
      <c r="H24" t="s">
        <v>51</v>
      </c>
      <c r="I24">
        <v>2</v>
      </c>
      <c r="J24">
        <v>33.700000000000003</v>
      </c>
      <c r="K24">
        <v>19.100000000000001</v>
      </c>
      <c r="L24">
        <v>17</v>
      </c>
      <c r="M24">
        <v>21.884779999999999</v>
      </c>
      <c r="N24">
        <v>5.6680000000000001</v>
      </c>
    </row>
    <row r="25" spans="1:14" x14ac:dyDescent="0.3">
      <c r="A25">
        <v>60406</v>
      </c>
      <c r="B25" t="s">
        <v>68</v>
      </c>
      <c r="C25" t="s">
        <v>69</v>
      </c>
      <c r="D25" t="e">
        <f>VLOOKUP(B25,'[1]more than 2 P orders'!A:B,2,FALSE)</f>
        <v>#N/A</v>
      </c>
      <c r="E25" t="s">
        <v>14</v>
      </c>
      <c r="F25" t="s">
        <v>70</v>
      </c>
      <c r="G25" t="s">
        <v>71</v>
      </c>
      <c r="H25" t="s">
        <v>72</v>
      </c>
      <c r="I25">
        <v>3</v>
      </c>
      <c r="J25">
        <v>33.700000000000003</v>
      </c>
      <c r="K25">
        <v>16.7</v>
      </c>
      <c r="L25">
        <v>23.9</v>
      </c>
      <c r="M25">
        <v>40.352043000000002</v>
      </c>
      <c r="N25">
        <v>6.4569999999999999</v>
      </c>
    </row>
    <row r="26" spans="1:14" x14ac:dyDescent="0.3">
      <c r="A26">
        <v>6285</v>
      </c>
      <c r="B26" t="s">
        <v>12</v>
      </c>
      <c r="C26" t="s">
        <v>13</v>
      </c>
      <c r="D26" t="str">
        <f>VLOOKUP(B26,'[1]more than 2 P orders'!A:B,2,FALSE)</f>
        <v>Y</v>
      </c>
      <c r="E26" t="s">
        <v>14</v>
      </c>
      <c r="F26" t="s">
        <v>73</v>
      </c>
      <c r="G26" t="s">
        <v>74</v>
      </c>
      <c r="H26" t="s">
        <v>75</v>
      </c>
      <c r="I26">
        <v>1</v>
      </c>
      <c r="J26">
        <v>32.4</v>
      </c>
      <c r="K26">
        <v>24.5</v>
      </c>
      <c r="L26">
        <v>29.8</v>
      </c>
      <c r="M26">
        <v>23.655239999999999</v>
      </c>
      <c r="N26">
        <v>5.0010000000000003</v>
      </c>
    </row>
    <row r="27" spans="1:14" x14ac:dyDescent="0.3">
      <c r="A27">
        <v>37420</v>
      </c>
      <c r="B27" t="s">
        <v>12</v>
      </c>
      <c r="C27" t="s">
        <v>13</v>
      </c>
      <c r="D27" t="str">
        <f>VLOOKUP(B27,'[1]more than 2 P orders'!A:B,2,FALSE)</f>
        <v>Y</v>
      </c>
      <c r="E27" t="s">
        <v>14</v>
      </c>
      <c r="F27" t="s">
        <v>76</v>
      </c>
      <c r="G27" t="s">
        <v>77</v>
      </c>
      <c r="H27" t="s">
        <v>78</v>
      </c>
      <c r="I27">
        <v>2</v>
      </c>
      <c r="J27">
        <v>28.6</v>
      </c>
      <c r="K27">
        <v>17</v>
      </c>
      <c r="L27">
        <v>21.7</v>
      </c>
      <c r="M27">
        <v>21.10108</v>
      </c>
      <c r="N27">
        <v>5.7910000000000004</v>
      </c>
    </row>
    <row r="28" spans="1:14" x14ac:dyDescent="0.3">
      <c r="A28">
        <v>31796</v>
      </c>
      <c r="B28" t="s">
        <v>23795</v>
      </c>
      <c r="C28" t="s">
        <v>23796</v>
      </c>
      <c r="D28" t="str">
        <f>VLOOKUP(B28,'[1]more than 2 P orders'!A:B,2,FALSE)</f>
        <v>Y</v>
      </c>
      <c r="E28" t="s">
        <v>23797</v>
      </c>
      <c r="F28" t="s">
        <v>23798</v>
      </c>
      <c r="G28" t="s">
        <v>23799</v>
      </c>
      <c r="H28" t="s">
        <v>1495</v>
      </c>
      <c r="I28">
        <v>2</v>
      </c>
      <c r="J28">
        <v>29.3</v>
      </c>
      <c r="K28">
        <v>13.3</v>
      </c>
      <c r="L28">
        <v>24.7</v>
      </c>
      <c r="M28">
        <v>19.250686000000002</v>
      </c>
      <c r="N28">
        <v>3.7839999999999998</v>
      </c>
    </row>
    <row r="29" spans="1:14" x14ac:dyDescent="0.3">
      <c r="A29">
        <v>47317</v>
      </c>
      <c r="B29" t="s">
        <v>23795</v>
      </c>
      <c r="C29" t="s">
        <v>23796</v>
      </c>
      <c r="D29" t="str">
        <f>VLOOKUP(B29,'[1]more than 2 P orders'!A:B,2,FALSE)</f>
        <v>Y</v>
      </c>
      <c r="E29" t="s">
        <v>23797</v>
      </c>
      <c r="F29" t="s">
        <v>23800</v>
      </c>
      <c r="G29" t="s">
        <v>23801</v>
      </c>
      <c r="H29" t="s">
        <v>1861</v>
      </c>
      <c r="I29">
        <v>2</v>
      </c>
      <c r="J29">
        <v>29.1</v>
      </c>
      <c r="K29">
        <v>21.9</v>
      </c>
      <c r="L29">
        <v>24</v>
      </c>
      <c r="M29">
        <v>30.589919999999999</v>
      </c>
      <c r="N29">
        <v>7.72</v>
      </c>
    </row>
    <row r="30" spans="1:14" x14ac:dyDescent="0.3">
      <c r="A30">
        <v>36355</v>
      </c>
      <c r="B30" t="s">
        <v>23795</v>
      </c>
      <c r="C30" t="s">
        <v>23796</v>
      </c>
      <c r="D30" t="str">
        <f>VLOOKUP(B30,'[1]more than 2 P orders'!A:B,2,FALSE)</f>
        <v>Y</v>
      </c>
      <c r="E30" t="s">
        <v>23797</v>
      </c>
      <c r="F30" t="s">
        <v>23802</v>
      </c>
      <c r="G30" t="s">
        <v>23803</v>
      </c>
      <c r="H30" t="s">
        <v>2875</v>
      </c>
      <c r="I30">
        <v>2</v>
      </c>
      <c r="J30">
        <v>45</v>
      </c>
      <c r="K30">
        <v>25.9</v>
      </c>
      <c r="L30">
        <v>13.5</v>
      </c>
      <c r="M30">
        <v>31.468499999999999</v>
      </c>
      <c r="N30">
        <v>1.052</v>
      </c>
    </row>
    <row r="31" spans="1:14" x14ac:dyDescent="0.3">
      <c r="A31">
        <v>16251</v>
      </c>
      <c r="B31" t="s">
        <v>12</v>
      </c>
      <c r="C31" t="s">
        <v>13</v>
      </c>
      <c r="D31" t="str">
        <f>VLOOKUP(B31,'[1]more than 2 P orders'!A:B,2,FALSE)</f>
        <v>Y</v>
      </c>
      <c r="E31" t="s">
        <v>14</v>
      </c>
      <c r="F31" t="s">
        <v>79</v>
      </c>
      <c r="G31" t="s">
        <v>80</v>
      </c>
      <c r="H31" t="s">
        <v>23</v>
      </c>
      <c r="I31">
        <v>2</v>
      </c>
      <c r="J31">
        <v>35.299999999999997</v>
      </c>
      <c r="K31">
        <v>26.7</v>
      </c>
      <c r="L31">
        <v>24.1</v>
      </c>
      <c r="M31">
        <v>45.428981999999998</v>
      </c>
      <c r="N31">
        <v>7.9829999999999997</v>
      </c>
    </row>
    <row r="32" spans="1:14" x14ac:dyDescent="0.3">
      <c r="A32">
        <v>60405</v>
      </c>
      <c r="B32" t="s">
        <v>68</v>
      </c>
      <c r="C32" t="s">
        <v>69</v>
      </c>
      <c r="D32" t="e">
        <f>VLOOKUP(B32,'[1]more than 2 P orders'!A:B,2,FALSE)</f>
        <v>#N/A</v>
      </c>
      <c r="E32" t="s">
        <v>14</v>
      </c>
      <c r="F32" t="s">
        <v>81</v>
      </c>
      <c r="G32" t="s">
        <v>82</v>
      </c>
      <c r="H32" t="s">
        <v>72</v>
      </c>
      <c r="I32">
        <v>1</v>
      </c>
      <c r="J32">
        <v>33.700000000000003</v>
      </c>
      <c r="K32">
        <v>16.7</v>
      </c>
      <c r="L32">
        <v>23.9</v>
      </c>
      <c r="M32">
        <v>13.450680999999999</v>
      </c>
      <c r="N32">
        <v>6.4569999999999999</v>
      </c>
    </row>
    <row r="33" spans="1:14" x14ac:dyDescent="0.3">
      <c r="A33">
        <v>6284</v>
      </c>
      <c r="B33" t="s">
        <v>12</v>
      </c>
      <c r="C33" t="s">
        <v>13</v>
      </c>
      <c r="D33" t="str">
        <f>VLOOKUP(B33,'[1]more than 2 P orders'!A:B,2,FALSE)</f>
        <v>Y</v>
      </c>
      <c r="E33" t="s">
        <v>14</v>
      </c>
      <c r="F33" t="s">
        <v>83</v>
      </c>
      <c r="G33" t="s">
        <v>84</v>
      </c>
      <c r="H33" t="s">
        <v>75</v>
      </c>
      <c r="I33">
        <v>2</v>
      </c>
      <c r="J33">
        <v>32.4</v>
      </c>
      <c r="K33">
        <v>24.5</v>
      </c>
      <c r="L33">
        <v>29.8</v>
      </c>
      <c r="M33">
        <v>47.310479999999998</v>
      </c>
      <c r="N33">
        <v>5.0010000000000003</v>
      </c>
    </row>
    <row r="34" spans="1:14" x14ac:dyDescent="0.3">
      <c r="A34">
        <v>6283</v>
      </c>
      <c r="B34" t="s">
        <v>12</v>
      </c>
      <c r="C34" t="s">
        <v>13</v>
      </c>
      <c r="D34" t="str">
        <f>VLOOKUP(B34,'[1]more than 2 P orders'!A:B,2,FALSE)</f>
        <v>Y</v>
      </c>
      <c r="E34" t="s">
        <v>14</v>
      </c>
      <c r="F34" t="s">
        <v>85</v>
      </c>
      <c r="G34" t="s">
        <v>86</v>
      </c>
      <c r="H34" t="s">
        <v>75</v>
      </c>
      <c r="I34">
        <v>2</v>
      </c>
      <c r="J34">
        <v>32.4</v>
      </c>
      <c r="K34">
        <v>24.5</v>
      </c>
      <c r="L34">
        <v>29.8</v>
      </c>
      <c r="M34">
        <v>47.310479999999998</v>
      </c>
      <c r="N34">
        <v>5.0010000000000003</v>
      </c>
    </row>
    <row r="35" spans="1:14" x14ac:dyDescent="0.3">
      <c r="A35">
        <v>45048</v>
      </c>
      <c r="B35" t="s">
        <v>12</v>
      </c>
      <c r="C35" t="s">
        <v>13</v>
      </c>
      <c r="D35" t="str">
        <f>VLOOKUP(B35,'[1]more than 2 P orders'!A:B,2,FALSE)</f>
        <v>Y</v>
      </c>
      <c r="E35" t="s">
        <v>14</v>
      </c>
      <c r="F35" t="s">
        <v>87</v>
      </c>
      <c r="G35" t="s">
        <v>88</v>
      </c>
      <c r="H35" t="s">
        <v>17</v>
      </c>
      <c r="I35">
        <v>2</v>
      </c>
      <c r="J35">
        <v>35</v>
      </c>
      <c r="K35">
        <v>20.3</v>
      </c>
      <c r="L35">
        <v>20.8</v>
      </c>
      <c r="M35">
        <v>29.556799999999999</v>
      </c>
      <c r="N35">
        <v>6.3239999999999998</v>
      </c>
    </row>
    <row r="36" spans="1:14" x14ac:dyDescent="0.3">
      <c r="A36">
        <v>6282</v>
      </c>
      <c r="B36" t="s">
        <v>12</v>
      </c>
      <c r="C36" t="s">
        <v>13</v>
      </c>
      <c r="D36" t="str">
        <f>VLOOKUP(B36,'[1]more than 2 P orders'!A:B,2,FALSE)</f>
        <v>Y</v>
      </c>
      <c r="E36" t="s">
        <v>14</v>
      </c>
      <c r="F36" t="s">
        <v>89</v>
      </c>
      <c r="G36" t="s">
        <v>90</v>
      </c>
      <c r="H36" t="s">
        <v>75</v>
      </c>
      <c r="I36">
        <v>2</v>
      </c>
      <c r="J36">
        <v>32.4</v>
      </c>
      <c r="K36">
        <v>24.5</v>
      </c>
      <c r="L36">
        <v>29.8</v>
      </c>
      <c r="M36">
        <v>47.310479999999998</v>
      </c>
      <c r="N36">
        <v>5.0010000000000003</v>
      </c>
    </row>
    <row r="37" spans="1:14" x14ac:dyDescent="0.3">
      <c r="A37">
        <v>44629</v>
      </c>
      <c r="B37" t="s">
        <v>12</v>
      </c>
      <c r="C37" t="s">
        <v>13</v>
      </c>
      <c r="D37" t="str">
        <f>VLOOKUP(B37,'[1]more than 2 P orders'!A:B,2,FALSE)</f>
        <v>Y</v>
      </c>
      <c r="E37" t="s">
        <v>14</v>
      </c>
      <c r="F37" t="s">
        <v>91</v>
      </c>
      <c r="G37" t="s">
        <v>92</v>
      </c>
      <c r="H37" t="s">
        <v>26</v>
      </c>
      <c r="I37">
        <v>1</v>
      </c>
      <c r="J37">
        <v>35</v>
      </c>
      <c r="K37">
        <v>20.3</v>
      </c>
      <c r="L37">
        <v>20.8</v>
      </c>
      <c r="M37">
        <v>14.7784</v>
      </c>
      <c r="N37">
        <v>6.327</v>
      </c>
    </row>
    <row r="38" spans="1:14" x14ac:dyDescent="0.3">
      <c r="A38">
        <v>36354</v>
      </c>
      <c r="B38" t="s">
        <v>23795</v>
      </c>
      <c r="C38" t="s">
        <v>23804</v>
      </c>
      <c r="D38" t="str">
        <f>VLOOKUP(B38,'[1]more than 2 P orders'!A:B,2,FALSE)</f>
        <v>Y</v>
      </c>
      <c r="E38" t="s">
        <v>23797</v>
      </c>
      <c r="F38" t="s">
        <v>23805</v>
      </c>
      <c r="G38" t="s">
        <v>23806</v>
      </c>
      <c r="H38" t="s">
        <v>2875</v>
      </c>
      <c r="I38">
        <v>2</v>
      </c>
      <c r="J38">
        <v>45</v>
      </c>
      <c r="K38">
        <v>25.9</v>
      </c>
      <c r="L38">
        <v>13.5</v>
      </c>
      <c r="M38">
        <v>31.468499999999999</v>
      </c>
      <c r="N38">
        <v>1.052</v>
      </c>
    </row>
    <row r="39" spans="1:14" x14ac:dyDescent="0.3">
      <c r="A39">
        <v>6391</v>
      </c>
      <c r="B39" t="s">
        <v>12</v>
      </c>
      <c r="C39" t="s">
        <v>93</v>
      </c>
      <c r="D39" t="str">
        <f>VLOOKUP(B39,'[1]more than 2 P orders'!A:B,2,FALSE)</f>
        <v>Y</v>
      </c>
      <c r="E39" t="s">
        <v>14</v>
      </c>
      <c r="F39" t="s">
        <v>94</v>
      </c>
      <c r="G39" t="s">
        <v>95</v>
      </c>
      <c r="H39" t="s">
        <v>96</v>
      </c>
      <c r="I39">
        <v>2</v>
      </c>
      <c r="J39">
        <v>32.4</v>
      </c>
      <c r="K39">
        <v>24.5</v>
      </c>
      <c r="L39">
        <v>29.8</v>
      </c>
      <c r="M39">
        <v>47.310479999999998</v>
      </c>
      <c r="N39">
        <v>5.0010000000000003</v>
      </c>
    </row>
    <row r="40" spans="1:14" x14ac:dyDescent="0.3">
      <c r="A40">
        <v>16250</v>
      </c>
      <c r="B40" t="s">
        <v>12</v>
      </c>
      <c r="C40" t="s">
        <v>93</v>
      </c>
      <c r="D40" t="str">
        <f>VLOOKUP(B40,'[1]more than 2 P orders'!A:B,2,FALSE)</f>
        <v>Y</v>
      </c>
      <c r="E40" t="s">
        <v>14</v>
      </c>
      <c r="F40" t="s">
        <v>97</v>
      </c>
      <c r="G40" t="s">
        <v>98</v>
      </c>
      <c r="H40" t="s">
        <v>23</v>
      </c>
      <c r="I40">
        <v>2</v>
      </c>
      <c r="J40">
        <v>35.299999999999997</v>
      </c>
      <c r="K40">
        <v>26.7</v>
      </c>
      <c r="L40">
        <v>24.1</v>
      </c>
      <c r="M40">
        <v>45.428981999999998</v>
      </c>
      <c r="N40">
        <v>7.9829999999999997</v>
      </c>
    </row>
    <row r="41" spans="1:14" x14ac:dyDescent="0.3">
      <c r="A41">
        <v>6281</v>
      </c>
      <c r="B41" t="s">
        <v>12</v>
      </c>
      <c r="C41" t="s">
        <v>93</v>
      </c>
      <c r="D41" t="str">
        <f>VLOOKUP(B41,'[1]more than 2 P orders'!A:B,2,FALSE)</f>
        <v>Y</v>
      </c>
      <c r="E41" t="s">
        <v>14</v>
      </c>
      <c r="F41" t="s">
        <v>99</v>
      </c>
      <c r="G41" t="s">
        <v>100</v>
      </c>
      <c r="H41" t="s">
        <v>75</v>
      </c>
      <c r="I41">
        <v>2</v>
      </c>
      <c r="J41">
        <v>32.4</v>
      </c>
      <c r="K41">
        <v>24.5</v>
      </c>
      <c r="L41">
        <v>29.8</v>
      </c>
      <c r="M41">
        <v>47.310479999999998</v>
      </c>
      <c r="N41">
        <v>5.0010000000000003</v>
      </c>
    </row>
    <row r="42" spans="1:14" x14ac:dyDescent="0.3">
      <c r="A42">
        <v>6390</v>
      </c>
      <c r="B42" t="s">
        <v>12</v>
      </c>
      <c r="C42" t="s">
        <v>93</v>
      </c>
      <c r="D42" t="str">
        <f>VLOOKUP(B42,'[1]more than 2 P orders'!A:B,2,FALSE)</f>
        <v>Y</v>
      </c>
      <c r="E42" t="s">
        <v>14</v>
      </c>
      <c r="F42" t="s">
        <v>101</v>
      </c>
      <c r="G42" t="s">
        <v>102</v>
      </c>
      <c r="H42" t="s">
        <v>96</v>
      </c>
      <c r="I42">
        <v>2</v>
      </c>
      <c r="J42">
        <v>32.4</v>
      </c>
      <c r="K42">
        <v>24.5</v>
      </c>
      <c r="L42">
        <v>29.8</v>
      </c>
      <c r="M42">
        <v>47.310479999999998</v>
      </c>
      <c r="N42">
        <v>5.0010000000000003</v>
      </c>
    </row>
    <row r="43" spans="1:14" x14ac:dyDescent="0.3">
      <c r="A43">
        <v>6389</v>
      </c>
      <c r="B43" t="s">
        <v>12</v>
      </c>
      <c r="C43" t="s">
        <v>93</v>
      </c>
      <c r="D43" t="str">
        <f>VLOOKUP(B43,'[1]more than 2 P orders'!A:B,2,FALSE)</f>
        <v>Y</v>
      </c>
      <c r="E43" t="s">
        <v>14</v>
      </c>
      <c r="F43" t="s">
        <v>103</v>
      </c>
      <c r="G43" t="s">
        <v>104</v>
      </c>
      <c r="H43" t="s">
        <v>96</v>
      </c>
      <c r="I43">
        <v>2</v>
      </c>
      <c r="J43">
        <v>32.4</v>
      </c>
      <c r="K43">
        <v>24.5</v>
      </c>
      <c r="L43">
        <v>29.8</v>
      </c>
      <c r="M43">
        <v>47.310479999999998</v>
      </c>
      <c r="N43">
        <v>5.0010000000000003</v>
      </c>
    </row>
    <row r="44" spans="1:14" x14ac:dyDescent="0.3">
      <c r="A44">
        <v>6280</v>
      </c>
      <c r="B44" t="s">
        <v>12</v>
      </c>
      <c r="C44" t="s">
        <v>93</v>
      </c>
      <c r="D44" t="str">
        <f>VLOOKUP(B44,'[1]more than 2 P orders'!A:B,2,FALSE)</f>
        <v>Y</v>
      </c>
      <c r="E44" t="s">
        <v>14</v>
      </c>
      <c r="F44" t="s">
        <v>105</v>
      </c>
      <c r="G44" t="s">
        <v>106</v>
      </c>
      <c r="H44" t="s">
        <v>75</v>
      </c>
      <c r="I44">
        <v>2</v>
      </c>
      <c r="J44">
        <v>32.4</v>
      </c>
      <c r="K44">
        <v>24.5</v>
      </c>
      <c r="L44">
        <v>29.8</v>
      </c>
      <c r="M44">
        <v>47.310479999999998</v>
      </c>
      <c r="N44">
        <v>5.0010000000000003</v>
      </c>
    </row>
    <row r="45" spans="1:14" x14ac:dyDescent="0.3">
      <c r="A45">
        <v>6279</v>
      </c>
      <c r="B45" t="s">
        <v>12</v>
      </c>
      <c r="C45" t="s">
        <v>93</v>
      </c>
      <c r="D45" t="str">
        <f>VLOOKUP(B45,'[1]more than 2 P orders'!A:B,2,FALSE)</f>
        <v>Y</v>
      </c>
      <c r="E45" t="s">
        <v>14</v>
      </c>
      <c r="F45" t="s">
        <v>107</v>
      </c>
      <c r="G45" t="s">
        <v>108</v>
      </c>
      <c r="H45" t="s">
        <v>75</v>
      </c>
      <c r="I45">
        <v>2</v>
      </c>
      <c r="J45">
        <v>32.4</v>
      </c>
      <c r="K45">
        <v>24.5</v>
      </c>
      <c r="L45">
        <v>29.8</v>
      </c>
      <c r="M45">
        <v>47.310479999999998</v>
      </c>
      <c r="N45">
        <v>5.0010000000000003</v>
      </c>
    </row>
    <row r="46" spans="1:14" x14ac:dyDescent="0.3">
      <c r="A46">
        <v>16249</v>
      </c>
      <c r="B46" t="s">
        <v>12</v>
      </c>
      <c r="C46" t="s">
        <v>93</v>
      </c>
      <c r="D46" t="str">
        <f>VLOOKUP(B46,'[1]more than 2 P orders'!A:B,2,FALSE)</f>
        <v>Y</v>
      </c>
      <c r="E46" t="s">
        <v>14</v>
      </c>
      <c r="F46" t="s">
        <v>109</v>
      </c>
      <c r="G46" t="s">
        <v>110</v>
      </c>
      <c r="H46" t="s">
        <v>23</v>
      </c>
      <c r="I46">
        <v>2</v>
      </c>
      <c r="J46">
        <v>35.299999999999997</v>
      </c>
      <c r="K46">
        <v>26.7</v>
      </c>
      <c r="L46">
        <v>24.1</v>
      </c>
      <c r="M46">
        <v>45.428981999999998</v>
      </c>
      <c r="N46">
        <v>7.9829999999999997</v>
      </c>
    </row>
    <row r="47" spans="1:14" x14ac:dyDescent="0.3">
      <c r="A47">
        <v>6278</v>
      </c>
      <c r="B47" t="s">
        <v>12</v>
      </c>
      <c r="C47" t="s">
        <v>93</v>
      </c>
      <c r="D47" t="str">
        <f>VLOOKUP(B47,'[1]more than 2 P orders'!A:B,2,FALSE)</f>
        <v>Y</v>
      </c>
      <c r="E47" t="s">
        <v>14</v>
      </c>
      <c r="F47" t="s">
        <v>111</v>
      </c>
      <c r="G47" t="s">
        <v>112</v>
      </c>
      <c r="H47" t="s">
        <v>75</v>
      </c>
      <c r="I47">
        <v>2</v>
      </c>
      <c r="J47">
        <v>32.4</v>
      </c>
      <c r="K47">
        <v>24.5</v>
      </c>
      <c r="L47">
        <v>29.8</v>
      </c>
      <c r="M47">
        <v>47.310479999999998</v>
      </c>
      <c r="N47">
        <v>5.0010000000000003</v>
      </c>
    </row>
    <row r="48" spans="1:14" x14ac:dyDescent="0.3">
      <c r="A48">
        <v>27521</v>
      </c>
      <c r="B48" t="s">
        <v>12</v>
      </c>
      <c r="C48" t="s">
        <v>93</v>
      </c>
      <c r="D48" t="str">
        <f>VLOOKUP(B48,'[1]more than 2 P orders'!A:B,2,FALSE)</f>
        <v>Y</v>
      </c>
      <c r="E48" t="s">
        <v>14</v>
      </c>
      <c r="F48" t="s">
        <v>113</v>
      </c>
      <c r="G48" t="s">
        <v>114</v>
      </c>
      <c r="H48" t="s">
        <v>115</v>
      </c>
      <c r="I48">
        <v>6</v>
      </c>
      <c r="J48">
        <v>18.7</v>
      </c>
      <c r="K48">
        <v>14</v>
      </c>
      <c r="L48">
        <v>17.100000000000001</v>
      </c>
      <c r="M48">
        <v>26.860679999999999</v>
      </c>
      <c r="N48">
        <v>3.0710000000000002</v>
      </c>
    </row>
    <row r="49" spans="1:14" x14ac:dyDescent="0.3">
      <c r="A49">
        <v>6388</v>
      </c>
      <c r="B49" t="s">
        <v>12</v>
      </c>
      <c r="C49" t="s">
        <v>93</v>
      </c>
      <c r="D49" t="str">
        <f>VLOOKUP(B49,'[1]more than 2 P orders'!A:B,2,FALSE)</f>
        <v>Y</v>
      </c>
      <c r="E49" t="s">
        <v>14</v>
      </c>
      <c r="F49" t="s">
        <v>116</v>
      </c>
      <c r="G49" t="s">
        <v>117</v>
      </c>
      <c r="H49" t="s">
        <v>96</v>
      </c>
      <c r="I49">
        <v>2</v>
      </c>
      <c r="J49">
        <v>32.4</v>
      </c>
      <c r="K49">
        <v>24.5</v>
      </c>
      <c r="L49">
        <v>29.8</v>
      </c>
      <c r="M49">
        <v>47.310479999999998</v>
      </c>
      <c r="N49">
        <v>5.0010000000000003</v>
      </c>
    </row>
    <row r="50" spans="1:14" x14ac:dyDescent="0.3">
      <c r="A50">
        <v>27520</v>
      </c>
      <c r="B50" t="s">
        <v>12</v>
      </c>
      <c r="C50" t="s">
        <v>93</v>
      </c>
      <c r="D50" t="str">
        <f>VLOOKUP(B50,'[1]more than 2 P orders'!A:B,2,FALSE)</f>
        <v>Y</v>
      </c>
      <c r="E50" t="s">
        <v>14</v>
      </c>
      <c r="F50" t="s">
        <v>118</v>
      </c>
      <c r="G50" t="s">
        <v>119</v>
      </c>
      <c r="H50" t="s">
        <v>115</v>
      </c>
      <c r="I50">
        <v>5</v>
      </c>
      <c r="J50">
        <v>18.7</v>
      </c>
      <c r="K50">
        <v>14</v>
      </c>
      <c r="L50">
        <v>17.100000000000001</v>
      </c>
      <c r="M50">
        <v>22.383900000000001</v>
      </c>
      <c r="N50">
        <v>3.0710000000000002</v>
      </c>
    </row>
    <row r="51" spans="1:14" x14ac:dyDescent="0.3">
      <c r="A51">
        <v>6387</v>
      </c>
      <c r="B51" t="s">
        <v>12</v>
      </c>
      <c r="C51" t="s">
        <v>93</v>
      </c>
      <c r="D51" t="str">
        <f>VLOOKUP(B51,'[1]more than 2 P orders'!A:B,2,FALSE)</f>
        <v>Y</v>
      </c>
      <c r="E51" t="s">
        <v>14</v>
      </c>
      <c r="F51" t="s">
        <v>120</v>
      </c>
      <c r="G51" t="s">
        <v>121</v>
      </c>
      <c r="H51" t="s">
        <v>96</v>
      </c>
      <c r="I51">
        <v>2</v>
      </c>
      <c r="J51">
        <v>32.4</v>
      </c>
      <c r="K51">
        <v>24.5</v>
      </c>
      <c r="L51">
        <v>29.8</v>
      </c>
      <c r="M51">
        <v>47.310479999999998</v>
      </c>
      <c r="N51">
        <v>5.0010000000000003</v>
      </c>
    </row>
    <row r="52" spans="1:14" x14ac:dyDescent="0.3">
      <c r="A52">
        <v>27519</v>
      </c>
      <c r="B52" t="s">
        <v>12</v>
      </c>
      <c r="C52" t="s">
        <v>93</v>
      </c>
      <c r="D52" t="str">
        <f>VLOOKUP(B52,'[1]more than 2 P orders'!A:B,2,FALSE)</f>
        <v>Y</v>
      </c>
      <c r="E52" t="s">
        <v>14</v>
      </c>
      <c r="F52" t="s">
        <v>122</v>
      </c>
      <c r="G52" t="s">
        <v>123</v>
      </c>
      <c r="H52" t="s">
        <v>115</v>
      </c>
      <c r="I52">
        <v>2</v>
      </c>
      <c r="J52">
        <v>18.7</v>
      </c>
      <c r="K52">
        <v>14</v>
      </c>
      <c r="L52">
        <v>17.100000000000001</v>
      </c>
      <c r="M52">
        <v>8.9535599999999995</v>
      </c>
      <c r="N52">
        <v>3.0710000000000002</v>
      </c>
    </row>
    <row r="53" spans="1:14" x14ac:dyDescent="0.3">
      <c r="A53">
        <v>6277</v>
      </c>
      <c r="B53" t="s">
        <v>12</v>
      </c>
      <c r="C53" t="s">
        <v>93</v>
      </c>
      <c r="D53" t="str">
        <f>VLOOKUP(B53,'[1]more than 2 P orders'!A:B,2,FALSE)</f>
        <v>Y</v>
      </c>
      <c r="E53" t="s">
        <v>14</v>
      </c>
      <c r="F53" t="s">
        <v>124</v>
      </c>
      <c r="G53" t="s">
        <v>125</v>
      </c>
      <c r="H53" t="s">
        <v>75</v>
      </c>
      <c r="I53">
        <v>1</v>
      </c>
      <c r="J53">
        <v>32.4</v>
      </c>
      <c r="K53">
        <v>24.5</v>
      </c>
      <c r="L53">
        <v>29.8</v>
      </c>
      <c r="M53">
        <v>23.655239999999999</v>
      </c>
      <c r="N53">
        <v>5.0010000000000003</v>
      </c>
    </row>
    <row r="54" spans="1:14" x14ac:dyDescent="0.3">
      <c r="A54">
        <v>61303</v>
      </c>
      <c r="B54" t="s">
        <v>23807</v>
      </c>
      <c r="C54" t="s">
        <v>23808</v>
      </c>
      <c r="D54" t="e">
        <f>VLOOKUP(B54,'[1]more than 2 P orders'!A:B,2,FALSE)</f>
        <v>#N/A</v>
      </c>
      <c r="E54" t="s">
        <v>23797</v>
      </c>
      <c r="F54" t="s">
        <v>23809</v>
      </c>
      <c r="G54" t="s">
        <v>23810</v>
      </c>
      <c r="H54" t="s">
        <v>4421</v>
      </c>
      <c r="I54">
        <v>1</v>
      </c>
      <c r="J54">
        <v>29.1</v>
      </c>
      <c r="K54">
        <v>17.399999999999999</v>
      </c>
      <c r="L54">
        <v>21.5</v>
      </c>
      <c r="M54">
        <v>10.88631</v>
      </c>
      <c r="N54">
        <v>6.016</v>
      </c>
    </row>
    <row r="55" spans="1:14" x14ac:dyDescent="0.3">
      <c r="A55">
        <v>61302</v>
      </c>
      <c r="B55" t="s">
        <v>23807</v>
      </c>
      <c r="C55" t="s">
        <v>23808</v>
      </c>
      <c r="D55" t="e">
        <f>VLOOKUP(B55,'[1]more than 2 P orders'!A:B,2,FALSE)</f>
        <v>#N/A</v>
      </c>
      <c r="E55" t="s">
        <v>23797</v>
      </c>
      <c r="F55" t="s">
        <v>23811</v>
      </c>
      <c r="G55" t="s">
        <v>23812</v>
      </c>
      <c r="H55" t="s">
        <v>4421</v>
      </c>
      <c r="I55">
        <v>3</v>
      </c>
      <c r="J55">
        <v>29.1</v>
      </c>
      <c r="K55">
        <v>17.399999999999999</v>
      </c>
      <c r="L55">
        <v>21.5</v>
      </c>
      <c r="M55">
        <v>32.658929999999998</v>
      </c>
      <c r="N55">
        <v>6.016</v>
      </c>
    </row>
    <row r="56" spans="1:14" x14ac:dyDescent="0.3">
      <c r="A56">
        <v>36730</v>
      </c>
      <c r="B56" t="s">
        <v>23807</v>
      </c>
      <c r="C56" t="s">
        <v>23808</v>
      </c>
      <c r="D56" t="e">
        <f>VLOOKUP(B56,'[1]more than 2 P orders'!A:B,2,FALSE)</f>
        <v>#N/A</v>
      </c>
      <c r="E56" t="s">
        <v>23797</v>
      </c>
      <c r="F56" t="s">
        <v>23813</v>
      </c>
      <c r="G56" t="s">
        <v>23814</v>
      </c>
      <c r="H56" t="s">
        <v>1195</v>
      </c>
      <c r="I56">
        <v>1</v>
      </c>
      <c r="J56">
        <v>20.2</v>
      </c>
      <c r="K56">
        <v>13.8</v>
      </c>
      <c r="L56">
        <v>11.1</v>
      </c>
      <c r="M56">
        <v>3.094236</v>
      </c>
      <c r="N56">
        <v>1.47</v>
      </c>
    </row>
    <row r="57" spans="1:14" x14ac:dyDescent="0.3">
      <c r="A57">
        <v>36729</v>
      </c>
      <c r="B57" t="s">
        <v>23807</v>
      </c>
      <c r="C57" t="s">
        <v>23808</v>
      </c>
      <c r="D57" t="e">
        <f>VLOOKUP(B57,'[1]more than 2 P orders'!A:B,2,FALSE)</f>
        <v>#N/A</v>
      </c>
      <c r="E57" t="s">
        <v>23797</v>
      </c>
      <c r="F57" t="s">
        <v>23815</v>
      </c>
      <c r="G57" t="s">
        <v>23816</v>
      </c>
      <c r="H57" t="s">
        <v>1195</v>
      </c>
      <c r="I57">
        <v>1</v>
      </c>
      <c r="J57">
        <v>20.2</v>
      </c>
      <c r="K57">
        <v>13.8</v>
      </c>
      <c r="L57">
        <v>11.1</v>
      </c>
      <c r="M57">
        <v>3.094236</v>
      </c>
      <c r="N57">
        <v>1.47</v>
      </c>
    </row>
    <row r="58" spans="1:14" x14ac:dyDescent="0.3">
      <c r="A58">
        <v>6386</v>
      </c>
      <c r="B58" t="s">
        <v>12</v>
      </c>
      <c r="C58" t="s">
        <v>93</v>
      </c>
      <c r="D58" t="str">
        <f>VLOOKUP(B58,'[1]more than 2 P orders'!A:B,2,FALSE)</f>
        <v>Y</v>
      </c>
      <c r="E58" t="s">
        <v>14</v>
      </c>
      <c r="F58" t="s">
        <v>126</v>
      </c>
      <c r="G58" t="s">
        <v>127</v>
      </c>
      <c r="H58" t="s">
        <v>96</v>
      </c>
      <c r="I58">
        <v>2</v>
      </c>
      <c r="J58">
        <v>32.4</v>
      </c>
      <c r="K58">
        <v>24.5</v>
      </c>
      <c r="L58">
        <v>29.8</v>
      </c>
      <c r="M58">
        <v>47.310479999999998</v>
      </c>
      <c r="N58">
        <v>5.0010000000000003</v>
      </c>
    </row>
    <row r="59" spans="1:14" x14ac:dyDescent="0.3">
      <c r="A59">
        <v>27518</v>
      </c>
      <c r="B59" t="s">
        <v>12</v>
      </c>
      <c r="C59" t="s">
        <v>93</v>
      </c>
      <c r="D59" t="str">
        <f>VLOOKUP(B59,'[1]more than 2 P orders'!A:B,2,FALSE)</f>
        <v>Y</v>
      </c>
      <c r="E59" t="s">
        <v>14</v>
      </c>
      <c r="F59" t="s">
        <v>128</v>
      </c>
      <c r="G59" t="s">
        <v>129</v>
      </c>
      <c r="H59" t="s">
        <v>115</v>
      </c>
      <c r="I59">
        <v>6</v>
      </c>
      <c r="J59">
        <v>18.7</v>
      </c>
      <c r="K59">
        <v>14</v>
      </c>
      <c r="L59">
        <v>17.100000000000001</v>
      </c>
      <c r="M59">
        <v>26.860679999999999</v>
      </c>
      <c r="N59">
        <v>3.0710000000000002</v>
      </c>
    </row>
    <row r="60" spans="1:14" x14ac:dyDescent="0.3">
      <c r="A60">
        <v>27517</v>
      </c>
      <c r="B60" t="s">
        <v>12</v>
      </c>
      <c r="C60" t="s">
        <v>93</v>
      </c>
      <c r="D60" t="str">
        <f>VLOOKUP(B60,'[1]more than 2 P orders'!A:B,2,FALSE)</f>
        <v>Y</v>
      </c>
      <c r="E60" t="s">
        <v>14</v>
      </c>
      <c r="F60" t="s">
        <v>130</v>
      </c>
      <c r="G60" t="s">
        <v>131</v>
      </c>
      <c r="H60" t="s">
        <v>115</v>
      </c>
      <c r="I60">
        <v>6</v>
      </c>
      <c r="J60">
        <v>18.7</v>
      </c>
      <c r="K60">
        <v>14</v>
      </c>
      <c r="L60">
        <v>17.100000000000001</v>
      </c>
      <c r="M60">
        <v>26.860679999999999</v>
      </c>
      <c r="N60">
        <v>3.0710000000000002</v>
      </c>
    </row>
    <row r="61" spans="1:14" x14ac:dyDescent="0.3">
      <c r="A61">
        <v>27516</v>
      </c>
      <c r="B61" t="s">
        <v>12</v>
      </c>
      <c r="C61" t="s">
        <v>93</v>
      </c>
      <c r="D61" t="str">
        <f>VLOOKUP(B61,'[1]more than 2 P orders'!A:B,2,FALSE)</f>
        <v>Y</v>
      </c>
      <c r="E61" t="s">
        <v>14</v>
      </c>
      <c r="F61" t="s">
        <v>132</v>
      </c>
      <c r="G61" t="s">
        <v>133</v>
      </c>
      <c r="H61" t="s">
        <v>115</v>
      </c>
      <c r="I61">
        <v>6</v>
      </c>
      <c r="J61">
        <v>18.7</v>
      </c>
      <c r="K61">
        <v>14</v>
      </c>
      <c r="L61">
        <v>17.100000000000001</v>
      </c>
      <c r="M61">
        <v>26.860679999999999</v>
      </c>
      <c r="N61">
        <v>3.0710000000000002</v>
      </c>
    </row>
    <row r="62" spans="1:14" x14ac:dyDescent="0.3">
      <c r="A62">
        <v>27515</v>
      </c>
      <c r="B62" t="s">
        <v>12</v>
      </c>
      <c r="C62" t="s">
        <v>93</v>
      </c>
      <c r="D62" t="str">
        <f>VLOOKUP(B62,'[1]more than 2 P orders'!A:B,2,FALSE)</f>
        <v>Y</v>
      </c>
      <c r="E62" t="s">
        <v>14</v>
      </c>
      <c r="F62" t="s">
        <v>134</v>
      </c>
      <c r="G62" t="s">
        <v>135</v>
      </c>
      <c r="H62" t="s">
        <v>115</v>
      </c>
      <c r="I62">
        <v>5</v>
      </c>
      <c r="J62">
        <v>18.7</v>
      </c>
      <c r="K62">
        <v>14</v>
      </c>
      <c r="L62">
        <v>17.100000000000001</v>
      </c>
      <c r="M62">
        <v>22.383900000000001</v>
      </c>
      <c r="N62">
        <v>3.0710000000000002</v>
      </c>
    </row>
    <row r="63" spans="1:14" x14ac:dyDescent="0.3">
      <c r="A63">
        <v>27514</v>
      </c>
      <c r="B63" t="s">
        <v>12</v>
      </c>
      <c r="C63" t="s">
        <v>93</v>
      </c>
      <c r="D63" t="str">
        <f>VLOOKUP(B63,'[1]more than 2 P orders'!A:B,2,FALSE)</f>
        <v>Y</v>
      </c>
      <c r="E63" t="s">
        <v>14</v>
      </c>
      <c r="F63" t="s">
        <v>136</v>
      </c>
      <c r="G63" t="s">
        <v>137</v>
      </c>
      <c r="H63" t="s">
        <v>115</v>
      </c>
      <c r="I63">
        <v>6</v>
      </c>
      <c r="J63">
        <v>18.7</v>
      </c>
      <c r="K63">
        <v>14</v>
      </c>
      <c r="L63">
        <v>17.100000000000001</v>
      </c>
      <c r="M63">
        <v>26.860679999999999</v>
      </c>
      <c r="N63">
        <v>3.0710000000000002</v>
      </c>
    </row>
    <row r="64" spans="1:14" x14ac:dyDescent="0.3">
      <c r="A64">
        <v>27513</v>
      </c>
      <c r="B64" t="s">
        <v>12</v>
      </c>
      <c r="C64" t="s">
        <v>93</v>
      </c>
      <c r="D64" t="str">
        <f>VLOOKUP(B64,'[1]more than 2 P orders'!A:B,2,FALSE)</f>
        <v>Y</v>
      </c>
      <c r="E64" t="s">
        <v>14</v>
      </c>
      <c r="F64" t="s">
        <v>138</v>
      </c>
      <c r="G64" t="s">
        <v>139</v>
      </c>
      <c r="H64" t="s">
        <v>115</v>
      </c>
      <c r="I64">
        <v>6</v>
      </c>
      <c r="J64">
        <v>18.7</v>
      </c>
      <c r="K64">
        <v>14</v>
      </c>
      <c r="L64">
        <v>17.100000000000001</v>
      </c>
      <c r="M64">
        <v>26.860679999999999</v>
      </c>
      <c r="N64">
        <v>3.0710000000000002</v>
      </c>
    </row>
    <row r="65" spans="1:14" x14ac:dyDescent="0.3">
      <c r="A65">
        <v>30723</v>
      </c>
      <c r="B65" t="s">
        <v>23817</v>
      </c>
      <c r="C65" t="s">
        <v>23818</v>
      </c>
      <c r="D65" t="str">
        <f>VLOOKUP(B65,'[1]more than 2 P orders'!A:B,2,FALSE)</f>
        <v>Y</v>
      </c>
      <c r="E65" t="s">
        <v>23797</v>
      </c>
      <c r="F65" t="s">
        <v>23819</v>
      </c>
      <c r="G65" t="s">
        <v>23820</v>
      </c>
      <c r="H65" t="s">
        <v>46</v>
      </c>
      <c r="I65">
        <v>3</v>
      </c>
      <c r="J65">
        <v>27.4</v>
      </c>
      <c r="K65">
        <v>16</v>
      </c>
      <c r="L65">
        <v>22.8</v>
      </c>
      <c r="M65">
        <v>29.986560000000001</v>
      </c>
      <c r="N65">
        <v>5.5259999999999998</v>
      </c>
    </row>
    <row r="66" spans="1:14" x14ac:dyDescent="0.3">
      <c r="A66">
        <v>30383</v>
      </c>
      <c r="B66" t="s">
        <v>23817</v>
      </c>
      <c r="C66" t="s">
        <v>23818</v>
      </c>
      <c r="D66" t="str">
        <f>VLOOKUP(B66,'[1]more than 2 P orders'!A:B,2,FALSE)</f>
        <v>Y</v>
      </c>
      <c r="E66" t="s">
        <v>23797</v>
      </c>
      <c r="F66" t="s">
        <v>23821</v>
      </c>
      <c r="G66" t="s">
        <v>23822</v>
      </c>
      <c r="H66" t="s">
        <v>6660</v>
      </c>
      <c r="I66">
        <v>1</v>
      </c>
      <c r="J66">
        <v>27.4</v>
      </c>
      <c r="K66">
        <v>16</v>
      </c>
      <c r="L66">
        <v>22.8</v>
      </c>
      <c r="M66">
        <v>9.9955200000000008</v>
      </c>
      <c r="N66">
        <v>5.5259999999999998</v>
      </c>
    </row>
    <row r="67" spans="1:14" x14ac:dyDescent="0.3">
      <c r="A67">
        <v>29674</v>
      </c>
      <c r="B67" t="s">
        <v>23817</v>
      </c>
      <c r="C67" t="s">
        <v>23818</v>
      </c>
      <c r="D67" t="str">
        <f>VLOOKUP(B67,'[1]more than 2 P orders'!A:B,2,FALSE)</f>
        <v>Y</v>
      </c>
      <c r="E67" t="s">
        <v>23797</v>
      </c>
      <c r="F67" t="s">
        <v>23823</v>
      </c>
      <c r="G67" t="s">
        <v>23824</v>
      </c>
      <c r="H67" t="s">
        <v>2396</v>
      </c>
      <c r="I67">
        <v>3</v>
      </c>
      <c r="J67">
        <v>27.4</v>
      </c>
      <c r="K67">
        <v>16</v>
      </c>
      <c r="L67">
        <v>22.8</v>
      </c>
      <c r="M67">
        <v>29.986560000000001</v>
      </c>
      <c r="N67">
        <v>5.5259999999999998</v>
      </c>
    </row>
    <row r="68" spans="1:14" x14ac:dyDescent="0.3">
      <c r="A68">
        <v>30382</v>
      </c>
      <c r="B68" t="s">
        <v>23817</v>
      </c>
      <c r="C68" t="s">
        <v>23818</v>
      </c>
      <c r="D68" t="str">
        <f>VLOOKUP(B68,'[1]more than 2 P orders'!A:B,2,FALSE)</f>
        <v>Y</v>
      </c>
      <c r="E68" t="s">
        <v>23797</v>
      </c>
      <c r="F68" t="s">
        <v>23825</v>
      </c>
      <c r="G68" t="s">
        <v>23826</v>
      </c>
      <c r="H68" t="s">
        <v>6660</v>
      </c>
      <c r="I68">
        <v>1</v>
      </c>
      <c r="J68">
        <v>27.4</v>
      </c>
      <c r="K68">
        <v>16</v>
      </c>
      <c r="L68">
        <v>22.8</v>
      </c>
      <c r="M68">
        <v>9.9955200000000008</v>
      </c>
      <c r="N68">
        <v>5.5259999999999998</v>
      </c>
    </row>
    <row r="69" spans="1:14" x14ac:dyDescent="0.3">
      <c r="A69">
        <v>29673</v>
      </c>
      <c r="B69" t="s">
        <v>23817</v>
      </c>
      <c r="C69" t="s">
        <v>23818</v>
      </c>
      <c r="D69" t="str">
        <f>VLOOKUP(B69,'[1]more than 2 P orders'!A:B,2,FALSE)</f>
        <v>Y</v>
      </c>
      <c r="E69" t="s">
        <v>23797</v>
      </c>
      <c r="F69" t="s">
        <v>23827</v>
      </c>
      <c r="G69" t="s">
        <v>23828</v>
      </c>
      <c r="H69" t="s">
        <v>2396</v>
      </c>
      <c r="I69">
        <v>1</v>
      </c>
      <c r="J69">
        <v>27.4</v>
      </c>
      <c r="K69">
        <v>16</v>
      </c>
      <c r="L69">
        <v>22.8</v>
      </c>
      <c r="M69">
        <v>9.9955200000000008</v>
      </c>
      <c r="N69">
        <v>5.5259999999999998</v>
      </c>
    </row>
    <row r="70" spans="1:14" x14ac:dyDescent="0.3">
      <c r="A70">
        <v>29672</v>
      </c>
      <c r="B70" t="s">
        <v>23817</v>
      </c>
      <c r="C70" t="s">
        <v>23818</v>
      </c>
      <c r="D70" t="str">
        <f>VLOOKUP(B70,'[1]more than 2 P orders'!A:B,2,FALSE)</f>
        <v>Y</v>
      </c>
      <c r="E70" t="s">
        <v>23797</v>
      </c>
      <c r="F70" t="s">
        <v>23827</v>
      </c>
      <c r="G70" t="s">
        <v>23828</v>
      </c>
      <c r="H70" t="s">
        <v>2396</v>
      </c>
      <c r="I70">
        <v>2</v>
      </c>
      <c r="J70">
        <v>27.4</v>
      </c>
      <c r="K70">
        <v>16</v>
      </c>
      <c r="L70">
        <v>22.8</v>
      </c>
      <c r="M70">
        <v>19.991040000000002</v>
      </c>
      <c r="N70">
        <v>5.5259999999999998</v>
      </c>
    </row>
    <row r="71" spans="1:14" x14ac:dyDescent="0.3">
      <c r="A71">
        <v>29321</v>
      </c>
      <c r="B71" t="s">
        <v>23817</v>
      </c>
      <c r="C71" t="s">
        <v>23818</v>
      </c>
      <c r="D71" t="str">
        <f>VLOOKUP(B71,'[1]more than 2 P orders'!A:B,2,FALSE)</f>
        <v>Y</v>
      </c>
      <c r="E71" t="s">
        <v>23797</v>
      </c>
      <c r="F71" t="s">
        <v>23829</v>
      </c>
      <c r="G71" t="s">
        <v>23830</v>
      </c>
      <c r="H71" t="s">
        <v>8234</v>
      </c>
      <c r="I71">
        <v>2</v>
      </c>
      <c r="J71">
        <v>32.5</v>
      </c>
      <c r="K71">
        <v>26.8</v>
      </c>
      <c r="L71">
        <v>27.8</v>
      </c>
      <c r="M71">
        <v>48.427599999999998</v>
      </c>
      <c r="N71">
        <v>10.597</v>
      </c>
    </row>
    <row r="72" spans="1:14" x14ac:dyDescent="0.3">
      <c r="A72">
        <v>29320</v>
      </c>
      <c r="B72" t="s">
        <v>23817</v>
      </c>
      <c r="C72" t="s">
        <v>23818</v>
      </c>
      <c r="D72" t="str">
        <f>VLOOKUP(B72,'[1]more than 2 P orders'!A:B,2,FALSE)</f>
        <v>Y</v>
      </c>
      <c r="E72" t="s">
        <v>23797</v>
      </c>
      <c r="F72" t="s">
        <v>23831</v>
      </c>
      <c r="G72" t="s">
        <v>23832</v>
      </c>
      <c r="H72" t="s">
        <v>8234</v>
      </c>
      <c r="I72">
        <v>1</v>
      </c>
      <c r="J72">
        <v>32.5</v>
      </c>
      <c r="K72">
        <v>26.8</v>
      </c>
      <c r="L72">
        <v>27.8</v>
      </c>
      <c r="M72">
        <v>24.213799999999999</v>
      </c>
      <c r="N72">
        <v>10.597</v>
      </c>
    </row>
    <row r="73" spans="1:14" x14ac:dyDescent="0.3">
      <c r="A73">
        <v>30381</v>
      </c>
      <c r="B73" t="s">
        <v>23817</v>
      </c>
      <c r="C73" t="s">
        <v>23818</v>
      </c>
      <c r="D73" t="str">
        <f>VLOOKUP(B73,'[1]more than 2 P orders'!A:B,2,FALSE)</f>
        <v>Y</v>
      </c>
      <c r="E73" t="s">
        <v>23797</v>
      </c>
      <c r="F73" t="s">
        <v>23833</v>
      </c>
      <c r="G73" t="s">
        <v>23834</v>
      </c>
      <c r="H73" t="s">
        <v>6660</v>
      </c>
      <c r="I73">
        <v>1</v>
      </c>
      <c r="J73">
        <v>27.4</v>
      </c>
      <c r="K73">
        <v>16</v>
      </c>
      <c r="L73">
        <v>22.8</v>
      </c>
      <c r="M73">
        <v>9.9955200000000008</v>
      </c>
      <c r="N73">
        <v>5.5259999999999998</v>
      </c>
    </row>
    <row r="74" spans="1:14" x14ac:dyDescent="0.3">
      <c r="A74">
        <v>30722</v>
      </c>
      <c r="B74" t="s">
        <v>23817</v>
      </c>
      <c r="C74" t="s">
        <v>23818</v>
      </c>
      <c r="D74" t="str">
        <f>VLOOKUP(B74,'[1]more than 2 P orders'!A:B,2,FALSE)</f>
        <v>Y</v>
      </c>
      <c r="E74" t="s">
        <v>23797</v>
      </c>
      <c r="F74" t="s">
        <v>23835</v>
      </c>
      <c r="G74" t="s">
        <v>23836</v>
      </c>
      <c r="H74" t="s">
        <v>46</v>
      </c>
      <c r="I74">
        <v>2</v>
      </c>
      <c r="J74">
        <v>27.4</v>
      </c>
      <c r="K74">
        <v>16</v>
      </c>
      <c r="L74">
        <v>22.8</v>
      </c>
      <c r="M74">
        <v>19.991040000000002</v>
      </c>
      <c r="N74">
        <v>5.5259999999999998</v>
      </c>
    </row>
    <row r="75" spans="1:14" x14ac:dyDescent="0.3">
      <c r="A75">
        <v>27512</v>
      </c>
      <c r="B75" t="s">
        <v>12</v>
      </c>
      <c r="C75" t="s">
        <v>140</v>
      </c>
      <c r="D75" t="str">
        <f>VLOOKUP(B75,'[1]more than 2 P orders'!A:B,2,FALSE)</f>
        <v>Y</v>
      </c>
      <c r="E75" t="s">
        <v>14</v>
      </c>
      <c r="F75" t="s">
        <v>141</v>
      </c>
      <c r="G75" t="s">
        <v>142</v>
      </c>
      <c r="H75" t="s">
        <v>115</v>
      </c>
      <c r="I75">
        <v>5</v>
      </c>
      <c r="J75">
        <v>18.7</v>
      </c>
      <c r="K75">
        <v>14</v>
      </c>
      <c r="L75">
        <v>17.100000000000001</v>
      </c>
      <c r="M75">
        <v>22.383900000000001</v>
      </c>
      <c r="N75">
        <v>3.0710000000000002</v>
      </c>
    </row>
    <row r="76" spans="1:14" x14ac:dyDescent="0.3">
      <c r="A76">
        <v>27511</v>
      </c>
      <c r="B76" t="s">
        <v>12</v>
      </c>
      <c r="C76" t="s">
        <v>140</v>
      </c>
      <c r="D76" t="str">
        <f>VLOOKUP(B76,'[1]more than 2 P orders'!A:B,2,FALSE)</f>
        <v>Y</v>
      </c>
      <c r="E76" t="s">
        <v>14</v>
      </c>
      <c r="F76" t="s">
        <v>143</v>
      </c>
      <c r="G76" t="s">
        <v>144</v>
      </c>
      <c r="H76" t="s">
        <v>115</v>
      </c>
      <c r="I76">
        <v>6</v>
      </c>
      <c r="J76">
        <v>18.7</v>
      </c>
      <c r="K76">
        <v>14</v>
      </c>
      <c r="L76">
        <v>17.100000000000001</v>
      </c>
      <c r="M76">
        <v>26.860679999999999</v>
      </c>
      <c r="N76">
        <v>3.0710000000000002</v>
      </c>
    </row>
    <row r="77" spans="1:14" x14ac:dyDescent="0.3">
      <c r="A77">
        <v>27510</v>
      </c>
      <c r="B77" t="s">
        <v>12</v>
      </c>
      <c r="C77" t="s">
        <v>140</v>
      </c>
      <c r="D77" t="str">
        <f>VLOOKUP(B77,'[1]more than 2 P orders'!A:B,2,FALSE)</f>
        <v>Y</v>
      </c>
      <c r="E77" t="s">
        <v>14</v>
      </c>
      <c r="F77" t="s">
        <v>145</v>
      </c>
      <c r="G77" t="s">
        <v>146</v>
      </c>
      <c r="H77" t="s">
        <v>115</v>
      </c>
      <c r="I77">
        <v>6</v>
      </c>
      <c r="J77">
        <v>18.7</v>
      </c>
      <c r="K77">
        <v>14</v>
      </c>
      <c r="L77">
        <v>17.100000000000001</v>
      </c>
      <c r="M77">
        <v>26.860679999999999</v>
      </c>
      <c r="N77">
        <v>3.0710000000000002</v>
      </c>
    </row>
    <row r="78" spans="1:14" x14ac:dyDescent="0.3">
      <c r="A78">
        <v>27509</v>
      </c>
      <c r="B78" t="s">
        <v>12</v>
      </c>
      <c r="C78" t="s">
        <v>140</v>
      </c>
      <c r="D78" t="str">
        <f>VLOOKUP(B78,'[1]more than 2 P orders'!A:B,2,FALSE)</f>
        <v>Y</v>
      </c>
      <c r="E78" t="s">
        <v>14</v>
      </c>
      <c r="F78" t="s">
        <v>147</v>
      </c>
      <c r="G78" t="s">
        <v>148</v>
      </c>
      <c r="H78" t="s">
        <v>115</v>
      </c>
      <c r="I78">
        <v>6</v>
      </c>
      <c r="J78">
        <v>18.7</v>
      </c>
      <c r="K78">
        <v>14</v>
      </c>
      <c r="L78">
        <v>17.100000000000001</v>
      </c>
      <c r="M78">
        <v>26.860679999999999</v>
      </c>
      <c r="N78">
        <v>3.0710000000000002</v>
      </c>
    </row>
    <row r="79" spans="1:14" x14ac:dyDescent="0.3">
      <c r="A79">
        <v>27508</v>
      </c>
      <c r="B79" t="s">
        <v>12</v>
      </c>
      <c r="C79" t="s">
        <v>140</v>
      </c>
      <c r="D79" t="str">
        <f>VLOOKUP(B79,'[1]more than 2 P orders'!A:B,2,FALSE)</f>
        <v>Y</v>
      </c>
      <c r="E79" t="s">
        <v>14</v>
      </c>
      <c r="F79" t="s">
        <v>149</v>
      </c>
      <c r="G79" t="s">
        <v>150</v>
      </c>
      <c r="H79" t="s">
        <v>115</v>
      </c>
      <c r="I79">
        <v>6</v>
      </c>
      <c r="J79">
        <v>18.7</v>
      </c>
      <c r="K79">
        <v>14</v>
      </c>
      <c r="L79">
        <v>17.100000000000001</v>
      </c>
      <c r="M79">
        <v>26.860679999999999</v>
      </c>
      <c r="N79">
        <v>3.0710000000000002</v>
      </c>
    </row>
    <row r="80" spans="1:14" x14ac:dyDescent="0.3">
      <c r="A80">
        <v>27507</v>
      </c>
      <c r="B80" t="s">
        <v>12</v>
      </c>
      <c r="C80" t="s">
        <v>140</v>
      </c>
      <c r="D80" t="str">
        <f>VLOOKUP(B80,'[1]more than 2 P orders'!A:B,2,FALSE)</f>
        <v>Y</v>
      </c>
      <c r="E80" t="s">
        <v>14</v>
      </c>
      <c r="F80" t="s">
        <v>151</v>
      </c>
      <c r="G80" t="s">
        <v>152</v>
      </c>
      <c r="H80" t="s">
        <v>115</v>
      </c>
      <c r="I80">
        <v>6</v>
      </c>
      <c r="J80">
        <v>18.7</v>
      </c>
      <c r="K80">
        <v>14</v>
      </c>
      <c r="L80">
        <v>17.100000000000001</v>
      </c>
      <c r="M80">
        <v>26.860679999999999</v>
      </c>
      <c r="N80">
        <v>3.0710000000000002</v>
      </c>
    </row>
    <row r="81" spans="1:14" x14ac:dyDescent="0.3">
      <c r="A81">
        <v>27506</v>
      </c>
      <c r="B81" t="s">
        <v>12</v>
      </c>
      <c r="C81" t="s">
        <v>140</v>
      </c>
      <c r="D81" t="str">
        <f>VLOOKUP(B81,'[1]more than 2 P orders'!A:B,2,FALSE)</f>
        <v>Y</v>
      </c>
      <c r="E81" t="s">
        <v>14</v>
      </c>
      <c r="F81" t="s">
        <v>153</v>
      </c>
      <c r="G81" t="s">
        <v>154</v>
      </c>
      <c r="H81" t="s">
        <v>115</v>
      </c>
      <c r="I81">
        <v>6</v>
      </c>
      <c r="J81">
        <v>18.7</v>
      </c>
      <c r="K81">
        <v>14</v>
      </c>
      <c r="L81">
        <v>17.100000000000001</v>
      </c>
      <c r="M81">
        <v>26.860679999999999</v>
      </c>
      <c r="N81">
        <v>3.0710000000000002</v>
      </c>
    </row>
    <row r="82" spans="1:14" x14ac:dyDescent="0.3">
      <c r="A82">
        <v>27505</v>
      </c>
      <c r="B82" t="s">
        <v>12</v>
      </c>
      <c r="C82" t="s">
        <v>140</v>
      </c>
      <c r="D82" t="str">
        <f>VLOOKUP(B82,'[1]more than 2 P orders'!A:B,2,FALSE)</f>
        <v>Y</v>
      </c>
      <c r="E82" t="s">
        <v>14</v>
      </c>
      <c r="F82" t="s">
        <v>155</v>
      </c>
      <c r="G82" t="s">
        <v>156</v>
      </c>
      <c r="H82" t="s">
        <v>115</v>
      </c>
      <c r="I82">
        <v>5</v>
      </c>
      <c r="J82">
        <v>18.7</v>
      </c>
      <c r="K82">
        <v>14</v>
      </c>
      <c r="L82">
        <v>17.100000000000001</v>
      </c>
      <c r="M82">
        <v>22.383900000000001</v>
      </c>
      <c r="N82">
        <v>3.0710000000000002</v>
      </c>
    </row>
    <row r="83" spans="1:14" x14ac:dyDescent="0.3">
      <c r="A83">
        <v>27504</v>
      </c>
      <c r="B83" t="s">
        <v>12</v>
      </c>
      <c r="C83" t="s">
        <v>140</v>
      </c>
      <c r="D83" t="str">
        <f>VLOOKUP(B83,'[1]more than 2 P orders'!A:B,2,FALSE)</f>
        <v>Y</v>
      </c>
      <c r="E83" t="s">
        <v>14</v>
      </c>
      <c r="F83" t="s">
        <v>157</v>
      </c>
      <c r="G83" t="s">
        <v>158</v>
      </c>
      <c r="H83" t="s">
        <v>115</v>
      </c>
      <c r="I83">
        <v>6</v>
      </c>
      <c r="J83">
        <v>18.7</v>
      </c>
      <c r="K83">
        <v>14</v>
      </c>
      <c r="L83">
        <v>17.100000000000001</v>
      </c>
      <c r="M83">
        <v>26.860679999999999</v>
      </c>
      <c r="N83">
        <v>3.0710000000000002</v>
      </c>
    </row>
    <row r="84" spans="1:14" x14ac:dyDescent="0.3">
      <c r="A84">
        <v>27503</v>
      </c>
      <c r="B84" t="s">
        <v>12</v>
      </c>
      <c r="C84" t="s">
        <v>140</v>
      </c>
      <c r="D84" t="str">
        <f>VLOOKUP(B84,'[1]more than 2 P orders'!A:B,2,FALSE)</f>
        <v>Y</v>
      </c>
      <c r="E84" t="s">
        <v>14</v>
      </c>
      <c r="F84" t="s">
        <v>159</v>
      </c>
      <c r="G84" t="s">
        <v>160</v>
      </c>
      <c r="H84" t="s">
        <v>115</v>
      </c>
      <c r="I84">
        <v>6</v>
      </c>
      <c r="J84">
        <v>18.7</v>
      </c>
      <c r="K84">
        <v>14</v>
      </c>
      <c r="L84">
        <v>17.100000000000001</v>
      </c>
      <c r="M84">
        <v>26.860679999999999</v>
      </c>
      <c r="N84">
        <v>3.0710000000000002</v>
      </c>
    </row>
    <row r="85" spans="1:14" x14ac:dyDescent="0.3">
      <c r="A85">
        <v>27502</v>
      </c>
      <c r="B85" t="s">
        <v>12</v>
      </c>
      <c r="C85" t="s">
        <v>140</v>
      </c>
      <c r="D85" t="str">
        <f>VLOOKUP(B85,'[1]more than 2 P orders'!A:B,2,FALSE)</f>
        <v>Y</v>
      </c>
      <c r="E85" t="s">
        <v>14</v>
      </c>
      <c r="F85" t="s">
        <v>161</v>
      </c>
      <c r="G85" t="s">
        <v>162</v>
      </c>
      <c r="H85" t="s">
        <v>115</v>
      </c>
      <c r="I85">
        <v>6</v>
      </c>
      <c r="J85">
        <v>18.7</v>
      </c>
      <c r="K85">
        <v>14</v>
      </c>
      <c r="L85">
        <v>17.100000000000001</v>
      </c>
      <c r="M85">
        <v>26.860679999999999</v>
      </c>
      <c r="N85">
        <v>3.0710000000000002</v>
      </c>
    </row>
    <row r="86" spans="1:14" x14ac:dyDescent="0.3">
      <c r="A86">
        <v>27501</v>
      </c>
      <c r="B86" t="s">
        <v>12</v>
      </c>
      <c r="C86" t="s">
        <v>140</v>
      </c>
      <c r="D86" t="str">
        <f>VLOOKUP(B86,'[1]more than 2 P orders'!A:B,2,FALSE)</f>
        <v>Y</v>
      </c>
      <c r="E86" t="s">
        <v>14</v>
      </c>
      <c r="F86" t="s">
        <v>163</v>
      </c>
      <c r="G86" t="s">
        <v>164</v>
      </c>
      <c r="H86" t="s">
        <v>115</v>
      </c>
      <c r="I86">
        <v>6</v>
      </c>
      <c r="J86">
        <v>18.7</v>
      </c>
      <c r="K86">
        <v>14</v>
      </c>
      <c r="L86">
        <v>17.100000000000001</v>
      </c>
      <c r="M86">
        <v>26.860679999999999</v>
      </c>
      <c r="N86">
        <v>3.0710000000000002</v>
      </c>
    </row>
    <row r="87" spans="1:14" x14ac:dyDescent="0.3">
      <c r="A87">
        <v>27500</v>
      </c>
      <c r="B87" t="s">
        <v>12</v>
      </c>
      <c r="C87" t="s">
        <v>140</v>
      </c>
      <c r="D87" t="str">
        <f>VLOOKUP(B87,'[1]more than 2 P orders'!A:B,2,FALSE)</f>
        <v>Y</v>
      </c>
      <c r="E87" t="s">
        <v>14</v>
      </c>
      <c r="F87" t="s">
        <v>165</v>
      </c>
      <c r="G87" t="s">
        <v>166</v>
      </c>
      <c r="H87" t="s">
        <v>115</v>
      </c>
      <c r="I87">
        <v>6</v>
      </c>
      <c r="J87">
        <v>18.7</v>
      </c>
      <c r="K87">
        <v>14</v>
      </c>
      <c r="L87">
        <v>17.100000000000001</v>
      </c>
      <c r="M87">
        <v>26.860679999999999</v>
      </c>
      <c r="N87">
        <v>3.0710000000000002</v>
      </c>
    </row>
    <row r="88" spans="1:14" x14ac:dyDescent="0.3">
      <c r="A88">
        <v>27499</v>
      </c>
      <c r="B88" t="s">
        <v>12</v>
      </c>
      <c r="C88" t="s">
        <v>140</v>
      </c>
      <c r="D88" t="str">
        <f>VLOOKUP(B88,'[1]more than 2 P orders'!A:B,2,FALSE)</f>
        <v>Y</v>
      </c>
      <c r="E88" t="s">
        <v>14</v>
      </c>
      <c r="F88" t="s">
        <v>167</v>
      </c>
      <c r="G88" t="s">
        <v>168</v>
      </c>
      <c r="H88" t="s">
        <v>115</v>
      </c>
      <c r="I88">
        <v>6</v>
      </c>
      <c r="J88">
        <v>18.7</v>
      </c>
      <c r="K88">
        <v>14</v>
      </c>
      <c r="L88">
        <v>17.100000000000001</v>
      </c>
      <c r="M88">
        <v>26.860679999999999</v>
      </c>
      <c r="N88">
        <v>3.0710000000000002</v>
      </c>
    </row>
    <row r="89" spans="1:14" x14ac:dyDescent="0.3">
      <c r="A89">
        <v>27498</v>
      </c>
      <c r="B89" t="s">
        <v>12</v>
      </c>
      <c r="C89" t="s">
        <v>140</v>
      </c>
      <c r="D89" t="str">
        <f>VLOOKUP(B89,'[1]more than 2 P orders'!A:B,2,FALSE)</f>
        <v>Y</v>
      </c>
      <c r="E89" t="s">
        <v>14</v>
      </c>
      <c r="F89" t="s">
        <v>169</v>
      </c>
      <c r="G89" t="s">
        <v>170</v>
      </c>
      <c r="H89" t="s">
        <v>115</v>
      </c>
      <c r="I89">
        <v>6</v>
      </c>
      <c r="J89">
        <v>18.7</v>
      </c>
      <c r="K89">
        <v>14</v>
      </c>
      <c r="L89">
        <v>17.100000000000001</v>
      </c>
      <c r="M89">
        <v>26.860679999999999</v>
      </c>
      <c r="N89">
        <v>3.0710000000000002</v>
      </c>
    </row>
    <row r="90" spans="1:14" x14ac:dyDescent="0.3">
      <c r="A90">
        <v>27497</v>
      </c>
      <c r="B90" t="s">
        <v>12</v>
      </c>
      <c r="C90" t="s">
        <v>140</v>
      </c>
      <c r="D90" t="str">
        <f>VLOOKUP(B90,'[1]more than 2 P orders'!A:B,2,FALSE)</f>
        <v>Y</v>
      </c>
      <c r="E90" t="s">
        <v>14</v>
      </c>
      <c r="F90" t="s">
        <v>171</v>
      </c>
      <c r="G90" t="s">
        <v>172</v>
      </c>
      <c r="H90" t="s">
        <v>115</v>
      </c>
      <c r="I90">
        <v>6</v>
      </c>
      <c r="J90">
        <v>18.7</v>
      </c>
      <c r="K90">
        <v>14</v>
      </c>
      <c r="L90">
        <v>17.100000000000001</v>
      </c>
      <c r="M90">
        <v>26.860679999999999</v>
      </c>
      <c r="N90">
        <v>3.0710000000000002</v>
      </c>
    </row>
    <row r="91" spans="1:14" x14ac:dyDescent="0.3">
      <c r="A91">
        <v>27496</v>
      </c>
      <c r="B91" t="s">
        <v>12</v>
      </c>
      <c r="C91" t="s">
        <v>140</v>
      </c>
      <c r="D91" t="str">
        <f>VLOOKUP(B91,'[1]more than 2 P orders'!A:B,2,FALSE)</f>
        <v>Y</v>
      </c>
      <c r="E91" t="s">
        <v>14</v>
      </c>
      <c r="F91" t="s">
        <v>173</v>
      </c>
      <c r="G91" t="s">
        <v>174</v>
      </c>
      <c r="H91" t="s">
        <v>115</v>
      </c>
      <c r="I91">
        <v>6</v>
      </c>
      <c r="J91">
        <v>18.7</v>
      </c>
      <c r="K91">
        <v>14</v>
      </c>
      <c r="L91">
        <v>17.100000000000001</v>
      </c>
      <c r="M91">
        <v>26.860679999999999</v>
      </c>
      <c r="N91">
        <v>3.0710000000000002</v>
      </c>
    </row>
    <row r="92" spans="1:14" x14ac:dyDescent="0.3">
      <c r="A92">
        <v>27495</v>
      </c>
      <c r="B92" t="s">
        <v>12</v>
      </c>
      <c r="C92" t="s">
        <v>140</v>
      </c>
      <c r="D92" t="str">
        <f>VLOOKUP(B92,'[1]more than 2 P orders'!A:B,2,FALSE)</f>
        <v>Y</v>
      </c>
      <c r="E92" t="s">
        <v>14</v>
      </c>
      <c r="F92" t="s">
        <v>175</v>
      </c>
      <c r="G92" t="s">
        <v>176</v>
      </c>
      <c r="H92" t="s">
        <v>115</v>
      </c>
      <c r="I92">
        <v>3</v>
      </c>
      <c r="J92">
        <v>18.7</v>
      </c>
      <c r="K92">
        <v>14</v>
      </c>
      <c r="L92">
        <v>17.100000000000001</v>
      </c>
      <c r="M92">
        <v>13.430339999999999</v>
      </c>
      <c r="N92">
        <v>3.0710000000000002</v>
      </c>
    </row>
    <row r="93" spans="1:14" x14ac:dyDescent="0.3">
      <c r="A93">
        <v>27494</v>
      </c>
      <c r="B93" t="s">
        <v>12</v>
      </c>
      <c r="C93" t="s">
        <v>140</v>
      </c>
      <c r="D93" t="str">
        <f>VLOOKUP(B93,'[1]more than 2 P orders'!A:B,2,FALSE)</f>
        <v>Y</v>
      </c>
      <c r="E93" t="s">
        <v>14</v>
      </c>
      <c r="F93" t="s">
        <v>177</v>
      </c>
      <c r="G93" t="s">
        <v>178</v>
      </c>
      <c r="H93" t="s">
        <v>115</v>
      </c>
      <c r="I93">
        <v>6</v>
      </c>
      <c r="J93">
        <v>18.7</v>
      </c>
      <c r="K93">
        <v>14</v>
      </c>
      <c r="L93">
        <v>17.100000000000001</v>
      </c>
      <c r="M93">
        <v>26.860679999999999</v>
      </c>
      <c r="N93">
        <v>3.0710000000000002</v>
      </c>
    </row>
    <row r="94" spans="1:14" x14ac:dyDescent="0.3">
      <c r="A94">
        <v>27493</v>
      </c>
      <c r="B94" t="s">
        <v>12</v>
      </c>
      <c r="C94" t="s">
        <v>140</v>
      </c>
      <c r="D94" t="str">
        <f>VLOOKUP(B94,'[1]more than 2 P orders'!A:B,2,FALSE)</f>
        <v>Y</v>
      </c>
      <c r="E94" t="s">
        <v>14</v>
      </c>
      <c r="F94" t="s">
        <v>179</v>
      </c>
      <c r="G94" t="s">
        <v>180</v>
      </c>
      <c r="H94" t="s">
        <v>115</v>
      </c>
      <c r="I94">
        <v>6</v>
      </c>
      <c r="J94">
        <v>18.7</v>
      </c>
      <c r="K94">
        <v>14</v>
      </c>
      <c r="L94">
        <v>17.100000000000001</v>
      </c>
      <c r="M94">
        <v>26.860679999999999</v>
      </c>
      <c r="N94">
        <v>3.0710000000000002</v>
      </c>
    </row>
    <row r="95" spans="1:14" x14ac:dyDescent="0.3">
      <c r="A95">
        <v>27492</v>
      </c>
      <c r="B95" t="s">
        <v>12</v>
      </c>
      <c r="C95" t="s">
        <v>140</v>
      </c>
      <c r="D95" t="str">
        <f>VLOOKUP(B95,'[1]more than 2 P orders'!A:B,2,FALSE)</f>
        <v>Y</v>
      </c>
      <c r="E95" t="s">
        <v>14</v>
      </c>
      <c r="F95" t="s">
        <v>181</v>
      </c>
      <c r="G95" t="s">
        <v>182</v>
      </c>
      <c r="H95" t="s">
        <v>115</v>
      </c>
      <c r="I95">
        <v>6</v>
      </c>
      <c r="J95">
        <v>18.7</v>
      </c>
      <c r="K95">
        <v>14</v>
      </c>
      <c r="L95">
        <v>17.100000000000001</v>
      </c>
      <c r="M95">
        <v>26.860679999999999</v>
      </c>
      <c r="N95">
        <v>3.0710000000000002</v>
      </c>
    </row>
    <row r="96" spans="1:14" x14ac:dyDescent="0.3">
      <c r="A96">
        <v>27491</v>
      </c>
      <c r="B96" t="s">
        <v>12</v>
      </c>
      <c r="C96" t="s">
        <v>140</v>
      </c>
      <c r="D96" t="str">
        <f>VLOOKUP(B96,'[1]more than 2 P orders'!A:B,2,FALSE)</f>
        <v>Y</v>
      </c>
      <c r="E96" t="s">
        <v>14</v>
      </c>
      <c r="F96" t="s">
        <v>183</v>
      </c>
      <c r="G96" t="s">
        <v>184</v>
      </c>
      <c r="H96" t="s">
        <v>115</v>
      </c>
      <c r="I96">
        <v>6</v>
      </c>
      <c r="J96">
        <v>18.7</v>
      </c>
      <c r="K96">
        <v>14</v>
      </c>
      <c r="L96">
        <v>17.100000000000001</v>
      </c>
      <c r="M96">
        <v>26.860679999999999</v>
      </c>
      <c r="N96">
        <v>3.0710000000000002</v>
      </c>
    </row>
    <row r="97" spans="1:14" x14ac:dyDescent="0.3">
      <c r="A97">
        <v>27490</v>
      </c>
      <c r="B97" t="s">
        <v>12</v>
      </c>
      <c r="C97" t="s">
        <v>140</v>
      </c>
      <c r="D97" t="str">
        <f>VLOOKUP(B97,'[1]more than 2 P orders'!A:B,2,FALSE)</f>
        <v>Y</v>
      </c>
      <c r="E97" t="s">
        <v>14</v>
      </c>
      <c r="F97" t="s">
        <v>185</v>
      </c>
      <c r="G97" t="s">
        <v>186</v>
      </c>
      <c r="H97" t="s">
        <v>115</v>
      </c>
      <c r="I97">
        <v>6</v>
      </c>
      <c r="J97">
        <v>18.7</v>
      </c>
      <c r="K97">
        <v>14</v>
      </c>
      <c r="L97">
        <v>17.100000000000001</v>
      </c>
      <c r="M97">
        <v>26.860679999999999</v>
      </c>
      <c r="N97">
        <v>3.0710000000000002</v>
      </c>
    </row>
    <row r="98" spans="1:14" x14ac:dyDescent="0.3">
      <c r="A98">
        <v>27489</v>
      </c>
      <c r="B98" t="s">
        <v>12</v>
      </c>
      <c r="C98" t="s">
        <v>140</v>
      </c>
      <c r="D98" t="str">
        <f>VLOOKUP(B98,'[1]more than 2 P orders'!A:B,2,FALSE)</f>
        <v>Y</v>
      </c>
      <c r="E98" t="s">
        <v>14</v>
      </c>
      <c r="F98" t="s">
        <v>187</v>
      </c>
      <c r="G98" t="s">
        <v>188</v>
      </c>
      <c r="H98" t="s">
        <v>115</v>
      </c>
      <c r="I98">
        <v>6</v>
      </c>
      <c r="J98">
        <v>18.7</v>
      </c>
      <c r="K98">
        <v>14</v>
      </c>
      <c r="L98">
        <v>17.100000000000001</v>
      </c>
      <c r="M98">
        <v>26.860679999999999</v>
      </c>
      <c r="N98">
        <v>3.0710000000000002</v>
      </c>
    </row>
    <row r="99" spans="1:14" x14ac:dyDescent="0.3">
      <c r="A99">
        <v>27488</v>
      </c>
      <c r="B99" t="s">
        <v>12</v>
      </c>
      <c r="C99" t="s">
        <v>140</v>
      </c>
      <c r="D99" t="str">
        <f>VLOOKUP(B99,'[1]more than 2 P orders'!A:B,2,FALSE)</f>
        <v>Y</v>
      </c>
      <c r="E99" t="s">
        <v>14</v>
      </c>
      <c r="F99" t="s">
        <v>189</v>
      </c>
      <c r="G99" t="s">
        <v>190</v>
      </c>
      <c r="H99" t="s">
        <v>115</v>
      </c>
      <c r="I99">
        <v>6</v>
      </c>
      <c r="J99">
        <v>18.7</v>
      </c>
      <c r="K99">
        <v>14</v>
      </c>
      <c r="L99">
        <v>17.100000000000001</v>
      </c>
      <c r="M99">
        <v>26.860679999999999</v>
      </c>
      <c r="N99">
        <v>3.0710000000000002</v>
      </c>
    </row>
    <row r="100" spans="1:14" x14ac:dyDescent="0.3">
      <c r="A100">
        <v>29319</v>
      </c>
      <c r="B100" t="s">
        <v>23817</v>
      </c>
      <c r="C100" t="s">
        <v>23818</v>
      </c>
      <c r="D100" t="str">
        <f>VLOOKUP(B100,'[1]more than 2 P orders'!A:B,2,FALSE)</f>
        <v>Y</v>
      </c>
      <c r="E100" t="s">
        <v>23797</v>
      </c>
      <c r="F100" t="s">
        <v>23837</v>
      </c>
      <c r="G100" t="s">
        <v>23838</v>
      </c>
      <c r="H100" t="s">
        <v>8234</v>
      </c>
      <c r="I100">
        <v>1</v>
      </c>
      <c r="J100">
        <v>32.5</v>
      </c>
      <c r="K100">
        <v>26.8</v>
      </c>
      <c r="L100">
        <v>27.8</v>
      </c>
      <c r="M100">
        <v>24.213799999999999</v>
      </c>
      <c r="N100">
        <v>10.597</v>
      </c>
    </row>
    <row r="101" spans="1:14" x14ac:dyDescent="0.3">
      <c r="A101">
        <v>30380</v>
      </c>
      <c r="B101" t="s">
        <v>23817</v>
      </c>
      <c r="C101" t="s">
        <v>23818</v>
      </c>
      <c r="D101" t="str">
        <f>VLOOKUP(B101,'[1]more than 2 P orders'!A:B,2,FALSE)</f>
        <v>Y</v>
      </c>
      <c r="E101" t="s">
        <v>23797</v>
      </c>
      <c r="F101" t="s">
        <v>23839</v>
      </c>
      <c r="G101" t="s">
        <v>23840</v>
      </c>
      <c r="H101" t="s">
        <v>6660</v>
      </c>
      <c r="I101">
        <v>1</v>
      </c>
      <c r="J101">
        <v>27.4</v>
      </c>
      <c r="K101">
        <v>16</v>
      </c>
      <c r="L101">
        <v>22.8</v>
      </c>
      <c r="M101">
        <v>9.9955200000000008</v>
      </c>
      <c r="N101">
        <v>5.5259999999999998</v>
      </c>
    </row>
    <row r="102" spans="1:14" x14ac:dyDescent="0.3">
      <c r="A102">
        <v>19636</v>
      </c>
      <c r="B102" t="s">
        <v>23817</v>
      </c>
      <c r="C102" t="s">
        <v>23818</v>
      </c>
      <c r="D102" t="str">
        <f>VLOOKUP(B102,'[1]more than 2 P orders'!A:B,2,FALSE)</f>
        <v>Y</v>
      </c>
      <c r="E102" t="s">
        <v>23797</v>
      </c>
      <c r="F102" t="s">
        <v>23841</v>
      </c>
      <c r="G102" t="s">
        <v>23842</v>
      </c>
      <c r="H102" t="s">
        <v>8270</v>
      </c>
      <c r="I102">
        <v>1</v>
      </c>
      <c r="J102">
        <v>36.5</v>
      </c>
      <c r="K102">
        <v>20.2</v>
      </c>
      <c r="L102">
        <v>25.4</v>
      </c>
      <c r="M102">
        <v>18.727419999999999</v>
      </c>
      <c r="N102">
        <v>5.4870000000000001</v>
      </c>
    </row>
    <row r="103" spans="1:14" x14ac:dyDescent="0.3">
      <c r="A103">
        <v>71584</v>
      </c>
      <c r="B103" t="s">
        <v>23817</v>
      </c>
      <c r="C103" t="s">
        <v>23818</v>
      </c>
      <c r="D103" t="str">
        <f>VLOOKUP(B103,'[1]more than 2 P orders'!A:B,2,FALSE)</f>
        <v>Y</v>
      </c>
      <c r="E103" t="s">
        <v>23797</v>
      </c>
      <c r="F103" t="s">
        <v>23843</v>
      </c>
      <c r="G103" t="s">
        <v>23844</v>
      </c>
      <c r="H103" t="s">
        <v>643</v>
      </c>
      <c r="I103">
        <v>1</v>
      </c>
      <c r="J103">
        <v>25.7</v>
      </c>
      <c r="K103">
        <v>22.7</v>
      </c>
      <c r="L103">
        <v>20.5</v>
      </c>
      <c r="M103">
        <v>11.959494999999899</v>
      </c>
      <c r="N103">
        <v>3.16</v>
      </c>
    </row>
    <row r="104" spans="1:14" x14ac:dyDescent="0.3">
      <c r="A104">
        <v>32815</v>
      </c>
      <c r="B104" t="s">
        <v>23817</v>
      </c>
      <c r="C104" t="s">
        <v>23818</v>
      </c>
      <c r="D104" t="str">
        <f>VLOOKUP(B104,'[1]more than 2 P orders'!A:B,2,FALSE)</f>
        <v>Y</v>
      </c>
      <c r="E104" t="s">
        <v>23797</v>
      </c>
      <c r="F104" t="s">
        <v>23845</v>
      </c>
      <c r="G104" t="s">
        <v>23846</v>
      </c>
      <c r="H104" t="s">
        <v>967</v>
      </c>
      <c r="I104">
        <v>1</v>
      </c>
      <c r="J104">
        <v>26.2</v>
      </c>
      <c r="K104">
        <v>16.2</v>
      </c>
      <c r="L104">
        <v>20.399999999999999</v>
      </c>
      <c r="M104">
        <v>8.6585759999999894</v>
      </c>
      <c r="N104">
        <v>3.0059999999999998</v>
      </c>
    </row>
    <row r="105" spans="1:14" x14ac:dyDescent="0.3">
      <c r="A105">
        <v>32374</v>
      </c>
      <c r="B105" t="s">
        <v>23817</v>
      </c>
      <c r="C105" t="s">
        <v>23818</v>
      </c>
      <c r="D105" t="str">
        <f>VLOOKUP(B105,'[1]more than 2 P orders'!A:B,2,FALSE)</f>
        <v>Y</v>
      </c>
      <c r="E105" t="s">
        <v>23797</v>
      </c>
      <c r="F105" t="s">
        <v>23847</v>
      </c>
      <c r="G105" t="s">
        <v>23848</v>
      </c>
      <c r="H105" t="s">
        <v>2363</v>
      </c>
      <c r="I105">
        <v>1</v>
      </c>
      <c r="J105">
        <v>27.4</v>
      </c>
      <c r="K105">
        <v>16</v>
      </c>
      <c r="L105">
        <v>22.8</v>
      </c>
      <c r="M105">
        <v>9.9955200000000008</v>
      </c>
      <c r="N105">
        <v>5.5259999999999998</v>
      </c>
    </row>
    <row r="106" spans="1:14" x14ac:dyDescent="0.3">
      <c r="A106">
        <v>31354</v>
      </c>
      <c r="B106" t="s">
        <v>23817</v>
      </c>
      <c r="C106" t="s">
        <v>23818</v>
      </c>
      <c r="D106" t="str">
        <f>VLOOKUP(B106,'[1]more than 2 P orders'!A:B,2,FALSE)</f>
        <v>Y</v>
      </c>
      <c r="E106" t="s">
        <v>23797</v>
      </c>
      <c r="F106" t="s">
        <v>23849</v>
      </c>
      <c r="G106" t="s">
        <v>23850</v>
      </c>
      <c r="H106" t="s">
        <v>620</v>
      </c>
      <c r="I106">
        <v>1</v>
      </c>
      <c r="J106">
        <v>27.4</v>
      </c>
      <c r="K106">
        <v>16</v>
      </c>
      <c r="L106">
        <v>22.8</v>
      </c>
      <c r="M106">
        <v>9.9955200000000008</v>
      </c>
      <c r="N106">
        <v>5.5259999999999998</v>
      </c>
    </row>
    <row r="107" spans="1:14" x14ac:dyDescent="0.3">
      <c r="A107">
        <v>32814</v>
      </c>
      <c r="B107" t="s">
        <v>23817</v>
      </c>
      <c r="C107" t="s">
        <v>23818</v>
      </c>
      <c r="D107" t="str">
        <f>VLOOKUP(B107,'[1]more than 2 P orders'!A:B,2,FALSE)</f>
        <v>Y</v>
      </c>
      <c r="E107" t="s">
        <v>23797</v>
      </c>
      <c r="F107" t="s">
        <v>23851</v>
      </c>
      <c r="G107" t="s">
        <v>23852</v>
      </c>
      <c r="H107" t="s">
        <v>967</v>
      </c>
      <c r="I107">
        <v>2</v>
      </c>
      <c r="J107">
        <v>26.2</v>
      </c>
      <c r="K107">
        <v>16.2</v>
      </c>
      <c r="L107">
        <v>20.399999999999999</v>
      </c>
      <c r="M107">
        <v>17.317151999999901</v>
      </c>
      <c r="N107">
        <v>3.0059999999999998</v>
      </c>
    </row>
    <row r="108" spans="1:14" x14ac:dyDescent="0.3">
      <c r="A108">
        <v>32813</v>
      </c>
      <c r="B108" t="s">
        <v>23817</v>
      </c>
      <c r="C108" t="s">
        <v>23818</v>
      </c>
      <c r="D108" t="str">
        <f>VLOOKUP(B108,'[1]more than 2 P orders'!A:B,2,FALSE)</f>
        <v>Y</v>
      </c>
      <c r="E108" t="s">
        <v>23797</v>
      </c>
      <c r="F108" t="s">
        <v>23853</v>
      </c>
      <c r="G108" t="s">
        <v>23854</v>
      </c>
      <c r="H108" t="s">
        <v>967</v>
      </c>
      <c r="I108">
        <v>3</v>
      </c>
      <c r="J108">
        <v>26.2</v>
      </c>
      <c r="K108">
        <v>16.2</v>
      </c>
      <c r="L108">
        <v>20.399999999999999</v>
      </c>
      <c r="M108">
        <v>25.975727999999901</v>
      </c>
      <c r="N108">
        <v>3.0059999999999998</v>
      </c>
    </row>
    <row r="109" spans="1:14" x14ac:dyDescent="0.3">
      <c r="A109">
        <v>32812</v>
      </c>
      <c r="B109" t="s">
        <v>23817</v>
      </c>
      <c r="C109" t="s">
        <v>23818</v>
      </c>
      <c r="D109" t="str">
        <f>VLOOKUP(B109,'[1]more than 2 P orders'!A:B,2,FALSE)</f>
        <v>Y</v>
      </c>
      <c r="E109" t="s">
        <v>23797</v>
      </c>
      <c r="F109" t="s">
        <v>23855</v>
      </c>
      <c r="G109" t="s">
        <v>23856</v>
      </c>
      <c r="H109" t="s">
        <v>967</v>
      </c>
      <c r="I109">
        <v>1</v>
      </c>
      <c r="J109">
        <v>26.2</v>
      </c>
      <c r="K109">
        <v>16.2</v>
      </c>
      <c r="L109">
        <v>20.399999999999999</v>
      </c>
      <c r="M109">
        <v>8.6585759999999894</v>
      </c>
      <c r="N109">
        <v>3.0059999999999998</v>
      </c>
    </row>
    <row r="110" spans="1:14" x14ac:dyDescent="0.3">
      <c r="A110">
        <v>32811</v>
      </c>
      <c r="B110" t="s">
        <v>23817</v>
      </c>
      <c r="C110" t="s">
        <v>23818</v>
      </c>
      <c r="D110" t="str">
        <f>VLOOKUP(B110,'[1]more than 2 P orders'!A:B,2,FALSE)</f>
        <v>Y</v>
      </c>
      <c r="E110" t="s">
        <v>23797</v>
      </c>
      <c r="F110" t="s">
        <v>23857</v>
      </c>
      <c r="G110" t="s">
        <v>23858</v>
      </c>
      <c r="H110" t="s">
        <v>967</v>
      </c>
      <c r="I110">
        <v>2</v>
      </c>
      <c r="J110">
        <v>26.2</v>
      </c>
      <c r="K110">
        <v>16.2</v>
      </c>
      <c r="L110">
        <v>20.399999999999999</v>
      </c>
      <c r="M110">
        <v>17.317151999999901</v>
      </c>
      <c r="N110">
        <v>3.0059999999999998</v>
      </c>
    </row>
    <row r="111" spans="1:14" x14ac:dyDescent="0.3">
      <c r="A111">
        <v>31593</v>
      </c>
      <c r="B111" t="s">
        <v>23817</v>
      </c>
      <c r="C111" t="s">
        <v>23818</v>
      </c>
      <c r="D111" t="str">
        <f>VLOOKUP(B111,'[1]more than 2 P orders'!A:B,2,FALSE)</f>
        <v>Y</v>
      </c>
      <c r="E111" t="s">
        <v>23797</v>
      </c>
      <c r="F111" t="s">
        <v>23859</v>
      </c>
      <c r="G111" t="s">
        <v>23860</v>
      </c>
      <c r="H111" t="s">
        <v>932</v>
      </c>
      <c r="I111">
        <v>1</v>
      </c>
      <c r="J111">
        <v>27.4</v>
      </c>
      <c r="K111">
        <v>16</v>
      </c>
      <c r="L111">
        <v>22.8</v>
      </c>
      <c r="M111">
        <v>9.9955200000000008</v>
      </c>
      <c r="N111">
        <v>5.5259999999999998</v>
      </c>
    </row>
    <row r="112" spans="1:14" x14ac:dyDescent="0.3">
      <c r="A112">
        <v>32810</v>
      </c>
      <c r="B112" t="s">
        <v>23817</v>
      </c>
      <c r="C112" t="s">
        <v>23818</v>
      </c>
      <c r="D112" t="str">
        <f>VLOOKUP(B112,'[1]more than 2 P orders'!A:B,2,FALSE)</f>
        <v>Y</v>
      </c>
      <c r="E112" t="s">
        <v>23797</v>
      </c>
      <c r="F112" t="s">
        <v>23861</v>
      </c>
      <c r="G112" t="s">
        <v>23862</v>
      </c>
      <c r="H112" t="s">
        <v>967</v>
      </c>
      <c r="I112">
        <v>3</v>
      </c>
      <c r="J112">
        <v>26.2</v>
      </c>
      <c r="K112">
        <v>16.2</v>
      </c>
      <c r="L112">
        <v>20.399999999999999</v>
      </c>
      <c r="M112">
        <v>25.975727999999901</v>
      </c>
      <c r="N112">
        <v>3.0059999999999998</v>
      </c>
    </row>
    <row r="113" spans="1:14" x14ac:dyDescent="0.3">
      <c r="A113">
        <v>29318</v>
      </c>
      <c r="B113" t="s">
        <v>23817</v>
      </c>
      <c r="C113" t="s">
        <v>23818</v>
      </c>
      <c r="D113" t="str">
        <f>VLOOKUP(B113,'[1]more than 2 P orders'!A:B,2,FALSE)</f>
        <v>Y</v>
      </c>
      <c r="E113" t="s">
        <v>23797</v>
      </c>
      <c r="F113" t="s">
        <v>23863</v>
      </c>
      <c r="G113" t="s">
        <v>23864</v>
      </c>
      <c r="H113" t="s">
        <v>8234</v>
      </c>
      <c r="I113">
        <v>2</v>
      </c>
      <c r="J113">
        <v>32.5</v>
      </c>
      <c r="K113">
        <v>26.8</v>
      </c>
      <c r="L113">
        <v>27.8</v>
      </c>
      <c r="M113">
        <v>48.427599999999998</v>
      </c>
      <c r="N113">
        <v>10.597</v>
      </c>
    </row>
    <row r="114" spans="1:14" x14ac:dyDescent="0.3">
      <c r="A114">
        <v>32809</v>
      </c>
      <c r="B114" t="s">
        <v>23817</v>
      </c>
      <c r="C114" t="s">
        <v>23818</v>
      </c>
      <c r="D114" t="str">
        <f>VLOOKUP(B114,'[1]more than 2 P orders'!A:B,2,FALSE)</f>
        <v>Y</v>
      </c>
      <c r="E114" t="s">
        <v>23797</v>
      </c>
      <c r="F114" t="s">
        <v>23865</v>
      </c>
      <c r="G114" t="s">
        <v>23866</v>
      </c>
      <c r="H114" t="s">
        <v>967</v>
      </c>
      <c r="I114">
        <v>2</v>
      </c>
      <c r="J114">
        <v>26.2</v>
      </c>
      <c r="K114">
        <v>16.2</v>
      </c>
      <c r="L114">
        <v>20.399999999999999</v>
      </c>
      <c r="M114">
        <v>17.317151999999901</v>
      </c>
      <c r="N114">
        <v>3.0059999999999998</v>
      </c>
    </row>
    <row r="115" spans="1:14" x14ac:dyDescent="0.3">
      <c r="A115">
        <v>32808</v>
      </c>
      <c r="B115" t="s">
        <v>23817</v>
      </c>
      <c r="C115" t="s">
        <v>23818</v>
      </c>
      <c r="D115" t="str">
        <f>VLOOKUP(B115,'[1]more than 2 P orders'!A:B,2,FALSE)</f>
        <v>Y</v>
      </c>
      <c r="E115" t="s">
        <v>23797</v>
      </c>
      <c r="F115" t="s">
        <v>23867</v>
      </c>
      <c r="G115" t="s">
        <v>23868</v>
      </c>
      <c r="H115" t="s">
        <v>967</v>
      </c>
      <c r="I115">
        <v>2</v>
      </c>
      <c r="J115">
        <v>26.2</v>
      </c>
      <c r="K115">
        <v>16.2</v>
      </c>
      <c r="L115">
        <v>20.399999999999999</v>
      </c>
      <c r="M115">
        <v>17.317151999999901</v>
      </c>
      <c r="N115">
        <v>3.0059999999999998</v>
      </c>
    </row>
    <row r="116" spans="1:14" x14ac:dyDescent="0.3">
      <c r="A116">
        <v>27487</v>
      </c>
      <c r="B116" t="s">
        <v>12</v>
      </c>
      <c r="C116" t="s">
        <v>140</v>
      </c>
      <c r="D116" t="str">
        <f>VLOOKUP(B116,'[1]more than 2 P orders'!A:B,2,FALSE)</f>
        <v>Y</v>
      </c>
      <c r="E116" t="s">
        <v>14</v>
      </c>
      <c r="F116" t="s">
        <v>191</v>
      </c>
      <c r="G116" t="s">
        <v>192</v>
      </c>
      <c r="H116" t="s">
        <v>115</v>
      </c>
      <c r="I116">
        <v>6</v>
      </c>
      <c r="J116">
        <v>18.7</v>
      </c>
      <c r="K116">
        <v>14</v>
      </c>
      <c r="L116">
        <v>17.100000000000001</v>
      </c>
      <c r="M116">
        <v>26.860679999999999</v>
      </c>
      <c r="N116">
        <v>3.0710000000000002</v>
      </c>
    </row>
    <row r="117" spans="1:14" x14ac:dyDescent="0.3">
      <c r="A117">
        <v>27486</v>
      </c>
      <c r="B117" t="s">
        <v>12</v>
      </c>
      <c r="C117" t="s">
        <v>140</v>
      </c>
      <c r="D117" t="str">
        <f>VLOOKUP(B117,'[1]more than 2 P orders'!A:B,2,FALSE)</f>
        <v>Y</v>
      </c>
      <c r="E117" t="s">
        <v>14</v>
      </c>
      <c r="F117" t="s">
        <v>193</v>
      </c>
      <c r="G117" t="s">
        <v>194</v>
      </c>
      <c r="H117" t="s">
        <v>115</v>
      </c>
      <c r="I117">
        <v>6</v>
      </c>
      <c r="J117">
        <v>18.7</v>
      </c>
      <c r="K117">
        <v>14</v>
      </c>
      <c r="L117">
        <v>17.100000000000001</v>
      </c>
      <c r="M117">
        <v>26.860679999999999</v>
      </c>
      <c r="N117">
        <v>3.0710000000000002</v>
      </c>
    </row>
    <row r="118" spans="1:14" x14ac:dyDescent="0.3">
      <c r="A118">
        <v>38222</v>
      </c>
      <c r="B118" t="s">
        <v>195</v>
      </c>
      <c r="C118" t="s">
        <v>196</v>
      </c>
      <c r="D118" t="str">
        <f>VLOOKUP(B118,'[1]more than 2 P orders'!A:B,2,FALSE)</f>
        <v>Y</v>
      </c>
      <c r="E118" t="s">
        <v>14</v>
      </c>
      <c r="F118" t="s">
        <v>197</v>
      </c>
      <c r="G118" t="s">
        <v>198</v>
      </c>
      <c r="H118" t="s">
        <v>199</v>
      </c>
      <c r="I118">
        <v>2</v>
      </c>
      <c r="J118">
        <v>36.5</v>
      </c>
      <c r="K118">
        <v>20.2</v>
      </c>
      <c r="L118">
        <v>25.4</v>
      </c>
      <c r="M118">
        <v>37.454839999999997</v>
      </c>
      <c r="N118">
        <v>5.399</v>
      </c>
    </row>
    <row r="119" spans="1:14" x14ac:dyDescent="0.3">
      <c r="A119">
        <v>17669</v>
      </c>
      <c r="B119" t="s">
        <v>195</v>
      </c>
      <c r="C119" t="s">
        <v>196</v>
      </c>
      <c r="D119" t="str">
        <f>VLOOKUP(B119,'[1]more than 2 P orders'!A:B,2,FALSE)</f>
        <v>Y</v>
      </c>
      <c r="E119" t="s">
        <v>14</v>
      </c>
      <c r="F119" t="s">
        <v>200</v>
      </c>
      <c r="G119" t="s">
        <v>201</v>
      </c>
      <c r="H119" t="s">
        <v>202</v>
      </c>
      <c r="I119">
        <v>2</v>
      </c>
      <c r="J119">
        <v>36.5</v>
      </c>
      <c r="K119">
        <v>20.2</v>
      </c>
      <c r="L119">
        <v>25.4</v>
      </c>
      <c r="M119">
        <v>37.454839999999997</v>
      </c>
      <c r="N119">
        <v>5.44</v>
      </c>
    </row>
    <row r="120" spans="1:14" x14ac:dyDescent="0.3">
      <c r="A120">
        <v>69384</v>
      </c>
      <c r="B120" t="s">
        <v>23817</v>
      </c>
      <c r="C120" t="s">
        <v>23869</v>
      </c>
      <c r="D120" t="str">
        <f>VLOOKUP(B120,'[1]more than 2 P orders'!A:B,2,FALSE)</f>
        <v>Y</v>
      </c>
      <c r="E120" t="s">
        <v>23797</v>
      </c>
      <c r="F120" t="s">
        <v>23870</v>
      </c>
      <c r="G120" t="s">
        <v>23871</v>
      </c>
      <c r="H120" t="s">
        <v>1178</v>
      </c>
      <c r="I120">
        <v>3</v>
      </c>
      <c r="J120">
        <v>22.2</v>
      </c>
      <c r="K120">
        <v>13.6</v>
      </c>
      <c r="L120">
        <v>24.8</v>
      </c>
      <c r="M120">
        <v>22.462847999999902</v>
      </c>
      <c r="N120">
        <v>2.96</v>
      </c>
    </row>
    <row r="121" spans="1:14" x14ac:dyDescent="0.3">
      <c r="A121">
        <v>69385</v>
      </c>
      <c r="B121" t="s">
        <v>23817</v>
      </c>
      <c r="C121" t="s">
        <v>23869</v>
      </c>
      <c r="D121" t="str">
        <f>VLOOKUP(B121,'[1]more than 2 P orders'!A:B,2,FALSE)</f>
        <v>Y</v>
      </c>
      <c r="E121" t="s">
        <v>23797</v>
      </c>
      <c r="F121" t="s">
        <v>23870</v>
      </c>
      <c r="G121" t="s">
        <v>23871</v>
      </c>
      <c r="H121" t="s">
        <v>1178</v>
      </c>
      <c r="I121">
        <v>1</v>
      </c>
      <c r="J121">
        <v>22.2</v>
      </c>
      <c r="K121">
        <v>13.6</v>
      </c>
      <c r="L121">
        <v>24.8</v>
      </c>
      <c r="M121">
        <v>7.4876159999999903</v>
      </c>
      <c r="N121">
        <v>2.96</v>
      </c>
    </row>
    <row r="122" spans="1:14" x14ac:dyDescent="0.3">
      <c r="A122">
        <v>69383</v>
      </c>
      <c r="B122" t="s">
        <v>23817</v>
      </c>
      <c r="C122" t="s">
        <v>23869</v>
      </c>
      <c r="D122" t="str">
        <f>VLOOKUP(B122,'[1]more than 2 P orders'!A:B,2,FALSE)</f>
        <v>Y</v>
      </c>
      <c r="E122" t="s">
        <v>23797</v>
      </c>
      <c r="F122" t="s">
        <v>23872</v>
      </c>
      <c r="G122" t="s">
        <v>23873</v>
      </c>
      <c r="H122" t="s">
        <v>1178</v>
      </c>
      <c r="I122">
        <v>2</v>
      </c>
      <c r="J122">
        <v>22.2</v>
      </c>
      <c r="K122">
        <v>13.6</v>
      </c>
      <c r="L122">
        <v>24.8</v>
      </c>
      <c r="M122">
        <v>14.975231999999901</v>
      </c>
      <c r="N122">
        <v>2.96</v>
      </c>
    </row>
    <row r="123" spans="1:14" x14ac:dyDescent="0.3">
      <c r="A123">
        <v>43220</v>
      </c>
      <c r="B123" t="s">
        <v>23817</v>
      </c>
      <c r="C123" t="s">
        <v>23869</v>
      </c>
      <c r="D123" t="str">
        <f>VLOOKUP(B123,'[1]more than 2 P orders'!A:B,2,FALSE)</f>
        <v>Y</v>
      </c>
      <c r="E123" t="s">
        <v>23797</v>
      </c>
      <c r="F123" t="s">
        <v>23874</v>
      </c>
      <c r="G123" t="s">
        <v>23875</v>
      </c>
      <c r="H123" t="s">
        <v>4399</v>
      </c>
      <c r="I123">
        <v>1</v>
      </c>
      <c r="J123">
        <v>30</v>
      </c>
      <c r="K123">
        <v>22.5</v>
      </c>
      <c r="L123">
        <v>18.600000000000001</v>
      </c>
      <c r="M123">
        <v>12.555</v>
      </c>
      <c r="N123">
        <v>2.4550000000000001</v>
      </c>
    </row>
    <row r="124" spans="1:14" x14ac:dyDescent="0.3">
      <c r="A124">
        <v>20087</v>
      </c>
      <c r="B124" t="s">
        <v>23817</v>
      </c>
      <c r="C124" t="s">
        <v>23869</v>
      </c>
      <c r="D124" t="str">
        <f>VLOOKUP(B124,'[1]more than 2 P orders'!A:B,2,FALSE)</f>
        <v>Y</v>
      </c>
      <c r="E124" t="s">
        <v>23797</v>
      </c>
      <c r="F124" t="s">
        <v>23876</v>
      </c>
      <c r="G124" t="s">
        <v>23877</v>
      </c>
      <c r="H124" t="s">
        <v>1442</v>
      </c>
      <c r="I124">
        <v>1</v>
      </c>
      <c r="J124">
        <v>28</v>
      </c>
      <c r="K124">
        <v>15</v>
      </c>
      <c r="L124">
        <v>21</v>
      </c>
      <c r="M124">
        <v>8.82</v>
      </c>
      <c r="N124">
        <v>1.399</v>
      </c>
    </row>
    <row r="125" spans="1:14" x14ac:dyDescent="0.3">
      <c r="A125">
        <v>69382</v>
      </c>
      <c r="B125" t="s">
        <v>23817</v>
      </c>
      <c r="C125" t="s">
        <v>23869</v>
      </c>
      <c r="D125" t="str">
        <f>VLOOKUP(B125,'[1]more than 2 P orders'!A:B,2,FALSE)</f>
        <v>Y</v>
      </c>
      <c r="E125" t="s">
        <v>23797</v>
      </c>
      <c r="F125" t="s">
        <v>23878</v>
      </c>
      <c r="G125" t="s">
        <v>23879</v>
      </c>
      <c r="H125" t="s">
        <v>1178</v>
      </c>
      <c r="I125">
        <v>4</v>
      </c>
      <c r="J125">
        <v>22.2</v>
      </c>
      <c r="K125">
        <v>13.6</v>
      </c>
      <c r="L125">
        <v>24.8</v>
      </c>
      <c r="M125">
        <v>29.950463999999901</v>
      </c>
      <c r="N125">
        <v>2.96</v>
      </c>
    </row>
    <row r="126" spans="1:14" x14ac:dyDescent="0.3">
      <c r="A126">
        <v>69381</v>
      </c>
      <c r="B126" t="s">
        <v>23817</v>
      </c>
      <c r="C126" t="s">
        <v>23869</v>
      </c>
      <c r="D126" t="str">
        <f>VLOOKUP(B126,'[1]more than 2 P orders'!A:B,2,FALSE)</f>
        <v>Y</v>
      </c>
      <c r="E126" t="s">
        <v>23797</v>
      </c>
      <c r="F126" t="s">
        <v>23880</v>
      </c>
      <c r="G126" t="s">
        <v>23881</v>
      </c>
      <c r="H126" t="s">
        <v>1178</v>
      </c>
      <c r="I126">
        <v>4</v>
      </c>
      <c r="J126">
        <v>22.2</v>
      </c>
      <c r="K126">
        <v>13.6</v>
      </c>
      <c r="L126">
        <v>24.8</v>
      </c>
      <c r="M126">
        <v>29.950463999999901</v>
      </c>
      <c r="N126">
        <v>2.96</v>
      </c>
    </row>
    <row r="127" spans="1:14" x14ac:dyDescent="0.3">
      <c r="A127">
        <v>20086</v>
      </c>
      <c r="B127" t="s">
        <v>23817</v>
      </c>
      <c r="C127" t="s">
        <v>23869</v>
      </c>
      <c r="D127" t="str">
        <f>VLOOKUP(B127,'[1]more than 2 P orders'!A:B,2,FALSE)</f>
        <v>Y</v>
      </c>
      <c r="E127" t="s">
        <v>23797</v>
      </c>
      <c r="F127" t="s">
        <v>23882</v>
      </c>
      <c r="G127" t="s">
        <v>23883</v>
      </c>
      <c r="H127" t="s">
        <v>1442</v>
      </c>
      <c r="I127">
        <v>1</v>
      </c>
      <c r="J127">
        <v>28</v>
      </c>
      <c r="K127">
        <v>15</v>
      </c>
      <c r="L127">
        <v>21</v>
      </c>
      <c r="M127">
        <v>8.82</v>
      </c>
      <c r="N127">
        <v>1.399</v>
      </c>
    </row>
    <row r="128" spans="1:14" x14ac:dyDescent="0.3">
      <c r="A128">
        <v>47079</v>
      </c>
      <c r="B128" t="s">
        <v>12</v>
      </c>
      <c r="C128" t="s">
        <v>140</v>
      </c>
      <c r="D128" t="str">
        <f>VLOOKUP(B128,'[1]more than 2 P orders'!A:B,2,FALSE)</f>
        <v>Y</v>
      </c>
      <c r="E128" t="s">
        <v>14</v>
      </c>
      <c r="F128" t="s">
        <v>203</v>
      </c>
      <c r="G128" t="s">
        <v>204</v>
      </c>
      <c r="H128" t="s">
        <v>205</v>
      </c>
      <c r="I128">
        <v>10</v>
      </c>
      <c r="J128">
        <v>21.2</v>
      </c>
      <c r="K128">
        <v>14.5</v>
      </c>
      <c r="L128">
        <v>15.4</v>
      </c>
      <c r="M128">
        <v>47.339599999999997</v>
      </c>
      <c r="N128">
        <v>3</v>
      </c>
    </row>
    <row r="129" spans="1:14" x14ac:dyDescent="0.3">
      <c r="A129">
        <v>47078</v>
      </c>
      <c r="B129" t="s">
        <v>12</v>
      </c>
      <c r="C129" t="s">
        <v>140</v>
      </c>
      <c r="D129" t="str">
        <f>VLOOKUP(B129,'[1]more than 2 P orders'!A:B,2,FALSE)</f>
        <v>Y</v>
      </c>
      <c r="E129" t="s">
        <v>14</v>
      </c>
      <c r="F129" t="s">
        <v>206</v>
      </c>
      <c r="G129" t="s">
        <v>207</v>
      </c>
      <c r="H129" t="s">
        <v>205</v>
      </c>
      <c r="I129">
        <v>6</v>
      </c>
      <c r="J129">
        <v>21.2</v>
      </c>
      <c r="K129">
        <v>14.5</v>
      </c>
      <c r="L129">
        <v>15.4</v>
      </c>
      <c r="M129">
        <v>28.403759999999998</v>
      </c>
      <c r="N129">
        <v>3</v>
      </c>
    </row>
    <row r="130" spans="1:14" x14ac:dyDescent="0.3">
      <c r="A130">
        <v>48630</v>
      </c>
      <c r="B130" t="s">
        <v>195</v>
      </c>
      <c r="C130" t="s">
        <v>196</v>
      </c>
      <c r="D130" t="str">
        <f>VLOOKUP(B130,'[1]more than 2 P orders'!A:B,2,FALSE)</f>
        <v>Y</v>
      </c>
      <c r="E130" t="s">
        <v>14</v>
      </c>
      <c r="F130" t="s">
        <v>208</v>
      </c>
      <c r="G130" t="s">
        <v>209</v>
      </c>
      <c r="H130" t="s">
        <v>210</v>
      </c>
      <c r="I130">
        <v>1</v>
      </c>
      <c r="J130">
        <v>33.4</v>
      </c>
      <c r="K130">
        <v>31.4</v>
      </c>
      <c r="L130">
        <v>29.1</v>
      </c>
      <c r="M130">
        <v>30.518916000000001</v>
      </c>
      <c r="N130">
        <v>3.0379999999999998</v>
      </c>
    </row>
    <row r="131" spans="1:14" x14ac:dyDescent="0.3">
      <c r="A131">
        <v>27485</v>
      </c>
      <c r="B131" t="s">
        <v>12</v>
      </c>
      <c r="C131" t="s">
        <v>140</v>
      </c>
      <c r="D131" t="str">
        <f>VLOOKUP(B131,'[1]more than 2 P orders'!A:B,2,FALSE)</f>
        <v>Y</v>
      </c>
      <c r="E131" t="s">
        <v>14</v>
      </c>
      <c r="F131" t="s">
        <v>211</v>
      </c>
      <c r="G131" t="s">
        <v>212</v>
      </c>
      <c r="H131" t="s">
        <v>115</v>
      </c>
      <c r="I131">
        <v>6</v>
      </c>
      <c r="J131">
        <v>18.7</v>
      </c>
      <c r="K131">
        <v>14</v>
      </c>
      <c r="L131">
        <v>17.100000000000001</v>
      </c>
      <c r="M131">
        <v>26.860679999999999</v>
      </c>
      <c r="N131">
        <v>3.0710000000000002</v>
      </c>
    </row>
    <row r="132" spans="1:14" x14ac:dyDescent="0.3">
      <c r="A132">
        <v>38221</v>
      </c>
      <c r="B132" t="s">
        <v>195</v>
      </c>
      <c r="C132" t="s">
        <v>196</v>
      </c>
      <c r="D132" t="str">
        <f>VLOOKUP(B132,'[1]more than 2 P orders'!A:B,2,FALSE)</f>
        <v>Y</v>
      </c>
      <c r="E132" t="s">
        <v>14</v>
      </c>
      <c r="F132" t="s">
        <v>213</v>
      </c>
      <c r="G132" t="s">
        <v>214</v>
      </c>
      <c r="H132" t="s">
        <v>199</v>
      </c>
      <c r="I132">
        <v>2</v>
      </c>
      <c r="J132">
        <v>36.5</v>
      </c>
      <c r="K132">
        <v>20.2</v>
      </c>
      <c r="L132">
        <v>25.4</v>
      </c>
      <c r="M132">
        <v>37.454839999999997</v>
      </c>
      <c r="N132">
        <v>5.399</v>
      </c>
    </row>
    <row r="133" spans="1:14" x14ac:dyDescent="0.3">
      <c r="A133">
        <v>48629</v>
      </c>
      <c r="B133" t="s">
        <v>195</v>
      </c>
      <c r="C133" t="s">
        <v>196</v>
      </c>
      <c r="D133" t="str">
        <f>VLOOKUP(B133,'[1]more than 2 P orders'!A:B,2,FALSE)</f>
        <v>Y</v>
      </c>
      <c r="E133" t="s">
        <v>14</v>
      </c>
      <c r="F133" t="s">
        <v>215</v>
      </c>
      <c r="G133" t="s">
        <v>216</v>
      </c>
      <c r="H133" t="s">
        <v>210</v>
      </c>
      <c r="I133">
        <v>1</v>
      </c>
      <c r="J133">
        <v>33.4</v>
      </c>
      <c r="K133">
        <v>31.4</v>
      </c>
      <c r="L133">
        <v>29.1</v>
      </c>
      <c r="M133">
        <v>30.518916000000001</v>
      </c>
      <c r="N133">
        <v>3.0379999999999998</v>
      </c>
    </row>
    <row r="134" spans="1:14" x14ac:dyDescent="0.3">
      <c r="A134">
        <v>38220</v>
      </c>
      <c r="B134" t="s">
        <v>195</v>
      </c>
      <c r="C134" t="s">
        <v>196</v>
      </c>
      <c r="D134" t="str">
        <f>VLOOKUP(B134,'[1]more than 2 P orders'!A:B,2,FALSE)</f>
        <v>Y</v>
      </c>
      <c r="E134" t="s">
        <v>14</v>
      </c>
      <c r="F134" t="s">
        <v>217</v>
      </c>
      <c r="G134" t="s">
        <v>218</v>
      </c>
      <c r="H134" t="s">
        <v>199</v>
      </c>
      <c r="I134">
        <v>2</v>
      </c>
      <c r="J134">
        <v>36.5</v>
      </c>
      <c r="K134">
        <v>20.2</v>
      </c>
      <c r="L134">
        <v>25.4</v>
      </c>
      <c r="M134">
        <v>37.454839999999997</v>
      </c>
      <c r="N134">
        <v>5.399</v>
      </c>
    </row>
    <row r="135" spans="1:14" x14ac:dyDescent="0.3">
      <c r="A135">
        <v>17668</v>
      </c>
      <c r="B135" t="s">
        <v>195</v>
      </c>
      <c r="C135" t="s">
        <v>196</v>
      </c>
      <c r="D135" t="str">
        <f>VLOOKUP(B135,'[1]more than 2 P orders'!A:B,2,FALSE)</f>
        <v>Y</v>
      </c>
      <c r="E135" t="s">
        <v>14</v>
      </c>
      <c r="F135" t="s">
        <v>219</v>
      </c>
      <c r="G135" t="s">
        <v>220</v>
      </c>
      <c r="H135" t="s">
        <v>202</v>
      </c>
      <c r="I135">
        <v>1</v>
      </c>
      <c r="J135">
        <v>36.5</v>
      </c>
      <c r="K135">
        <v>20.2</v>
      </c>
      <c r="L135">
        <v>25.4</v>
      </c>
      <c r="M135">
        <v>18.727419999999999</v>
      </c>
      <c r="N135">
        <v>5.44</v>
      </c>
    </row>
    <row r="136" spans="1:14" x14ac:dyDescent="0.3">
      <c r="A136">
        <v>38219</v>
      </c>
      <c r="B136" t="s">
        <v>195</v>
      </c>
      <c r="C136" t="s">
        <v>196</v>
      </c>
      <c r="D136" t="str">
        <f>VLOOKUP(B136,'[1]more than 2 P orders'!A:B,2,FALSE)</f>
        <v>Y</v>
      </c>
      <c r="E136" t="s">
        <v>14</v>
      </c>
      <c r="F136" t="s">
        <v>221</v>
      </c>
      <c r="G136" t="s">
        <v>222</v>
      </c>
      <c r="H136" t="s">
        <v>199</v>
      </c>
      <c r="I136">
        <v>2</v>
      </c>
      <c r="J136">
        <v>36.5</v>
      </c>
      <c r="K136">
        <v>20.2</v>
      </c>
      <c r="L136">
        <v>25.4</v>
      </c>
      <c r="M136">
        <v>37.454839999999997</v>
      </c>
      <c r="N136">
        <v>5.399</v>
      </c>
    </row>
    <row r="137" spans="1:14" x14ac:dyDescent="0.3">
      <c r="A137">
        <v>48628</v>
      </c>
      <c r="B137" t="s">
        <v>195</v>
      </c>
      <c r="C137" t="s">
        <v>196</v>
      </c>
      <c r="D137" t="str">
        <f>VLOOKUP(B137,'[1]more than 2 P orders'!A:B,2,FALSE)</f>
        <v>Y</v>
      </c>
      <c r="E137" t="s">
        <v>14</v>
      </c>
      <c r="F137" t="s">
        <v>223</v>
      </c>
      <c r="G137" t="s">
        <v>224</v>
      </c>
      <c r="H137" t="s">
        <v>210</v>
      </c>
      <c r="I137">
        <v>1</v>
      </c>
      <c r="J137">
        <v>33.4</v>
      </c>
      <c r="K137">
        <v>31.4</v>
      </c>
      <c r="L137">
        <v>29.1</v>
      </c>
      <c r="M137">
        <v>30.518916000000001</v>
      </c>
      <c r="N137">
        <v>3.0379999999999998</v>
      </c>
    </row>
    <row r="138" spans="1:14" x14ac:dyDescent="0.3">
      <c r="A138">
        <v>38218</v>
      </c>
      <c r="B138" t="s">
        <v>195</v>
      </c>
      <c r="C138" t="s">
        <v>196</v>
      </c>
      <c r="D138" t="str">
        <f>VLOOKUP(B138,'[1]more than 2 P orders'!A:B,2,FALSE)</f>
        <v>Y</v>
      </c>
      <c r="E138" t="s">
        <v>14</v>
      </c>
      <c r="F138" t="s">
        <v>225</v>
      </c>
      <c r="G138" t="s">
        <v>226</v>
      </c>
      <c r="H138" t="s">
        <v>199</v>
      </c>
      <c r="I138">
        <v>2</v>
      </c>
      <c r="J138">
        <v>36.5</v>
      </c>
      <c r="K138">
        <v>20.2</v>
      </c>
      <c r="L138">
        <v>25.4</v>
      </c>
      <c r="M138">
        <v>37.454839999999997</v>
      </c>
      <c r="N138">
        <v>5.399</v>
      </c>
    </row>
    <row r="139" spans="1:14" x14ac:dyDescent="0.3">
      <c r="A139">
        <v>38217</v>
      </c>
      <c r="B139" t="s">
        <v>195</v>
      </c>
      <c r="C139" t="s">
        <v>196</v>
      </c>
      <c r="D139" t="str">
        <f>VLOOKUP(B139,'[1]more than 2 P orders'!A:B,2,FALSE)</f>
        <v>Y</v>
      </c>
      <c r="E139" t="s">
        <v>14</v>
      </c>
      <c r="F139" t="s">
        <v>227</v>
      </c>
      <c r="G139" t="s">
        <v>228</v>
      </c>
      <c r="H139" t="s">
        <v>199</v>
      </c>
      <c r="I139">
        <v>2</v>
      </c>
      <c r="J139">
        <v>36.5</v>
      </c>
      <c r="K139">
        <v>20.2</v>
      </c>
      <c r="L139">
        <v>25.4</v>
      </c>
      <c r="M139">
        <v>37.454839999999997</v>
      </c>
      <c r="N139">
        <v>5.399</v>
      </c>
    </row>
    <row r="140" spans="1:14" x14ac:dyDescent="0.3">
      <c r="A140">
        <v>69380</v>
      </c>
      <c r="B140" t="s">
        <v>23817</v>
      </c>
      <c r="C140" t="s">
        <v>23869</v>
      </c>
      <c r="D140" t="str">
        <f>VLOOKUP(B140,'[1]more than 2 P orders'!A:B,2,FALSE)</f>
        <v>Y</v>
      </c>
      <c r="E140" t="s">
        <v>23797</v>
      </c>
      <c r="F140" t="s">
        <v>23884</v>
      </c>
      <c r="G140" t="s">
        <v>23885</v>
      </c>
      <c r="H140" t="s">
        <v>1178</v>
      </c>
      <c r="I140">
        <v>3</v>
      </c>
      <c r="J140">
        <v>22.2</v>
      </c>
      <c r="K140">
        <v>13.6</v>
      </c>
      <c r="L140">
        <v>24.8</v>
      </c>
      <c r="M140">
        <v>22.462847999999902</v>
      </c>
      <c r="N140">
        <v>2.96</v>
      </c>
    </row>
    <row r="141" spans="1:14" x14ac:dyDescent="0.3">
      <c r="A141">
        <v>19868</v>
      </c>
      <c r="B141" t="s">
        <v>23817</v>
      </c>
      <c r="C141" t="s">
        <v>23869</v>
      </c>
      <c r="D141" t="str">
        <f>VLOOKUP(B141,'[1]more than 2 P orders'!A:B,2,FALSE)</f>
        <v>Y</v>
      </c>
      <c r="E141" t="s">
        <v>23797</v>
      </c>
      <c r="F141" t="s">
        <v>23886</v>
      </c>
      <c r="G141" t="s">
        <v>23887</v>
      </c>
      <c r="H141" t="s">
        <v>1189</v>
      </c>
      <c r="I141">
        <v>1</v>
      </c>
      <c r="J141">
        <v>31</v>
      </c>
      <c r="K141">
        <v>19</v>
      </c>
      <c r="L141">
        <v>17</v>
      </c>
      <c r="M141">
        <v>10.013</v>
      </c>
      <c r="N141">
        <v>1.2609999999999999</v>
      </c>
    </row>
    <row r="142" spans="1:14" x14ac:dyDescent="0.3">
      <c r="A142">
        <v>17667</v>
      </c>
      <c r="B142" t="s">
        <v>195</v>
      </c>
      <c r="C142" t="s">
        <v>196</v>
      </c>
      <c r="D142" t="str">
        <f>VLOOKUP(B142,'[1]more than 2 P orders'!A:B,2,FALSE)</f>
        <v>Y</v>
      </c>
      <c r="E142" t="s">
        <v>14</v>
      </c>
      <c r="F142" t="s">
        <v>229</v>
      </c>
      <c r="G142" t="s">
        <v>230</v>
      </c>
      <c r="H142" t="s">
        <v>202</v>
      </c>
      <c r="I142">
        <v>2</v>
      </c>
      <c r="J142">
        <v>36.5</v>
      </c>
      <c r="K142">
        <v>20.2</v>
      </c>
      <c r="L142">
        <v>25.4</v>
      </c>
      <c r="M142">
        <v>37.454839999999997</v>
      </c>
      <c r="N142">
        <v>5.44</v>
      </c>
    </row>
    <row r="143" spans="1:14" x14ac:dyDescent="0.3">
      <c r="A143">
        <v>38216</v>
      </c>
      <c r="B143" t="s">
        <v>195</v>
      </c>
      <c r="C143" t="s">
        <v>196</v>
      </c>
      <c r="D143" t="str">
        <f>VLOOKUP(B143,'[1]more than 2 P orders'!A:B,2,FALSE)</f>
        <v>Y</v>
      </c>
      <c r="E143" t="s">
        <v>14</v>
      </c>
      <c r="F143" t="s">
        <v>231</v>
      </c>
      <c r="G143" t="s">
        <v>232</v>
      </c>
      <c r="H143" t="s">
        <v>199</v>
      </c>
      <c r="I143">
        <v>2</v>
      </c>
      <c r="J143">
        <v>36.5</v>
      </c>
      <c r="K143">
        <v>20.2</v>
      </c>
      <c r="L143">
        <v>25.4</v>
      </c>
      <c r="M143">
        <v>37.454839999999997</v>
      </c>
      <c r="N143">
        <v>5.399</v>
      </c>
    </row>
    <row r="144" spans="1:14" x14ac:dyDescent="0.3">
      <c r="A144">
        <v>27484</v>
      </c>
      <c r="B144" t="s">
        <v>12</v>
      </c>
      <c r="C144" t="s">
        <v>140</v>
      </c>
      <c r="D144" t="str">
        <f>VLOOKUP(B144,'[1]more than 2 P orders'!A:B,2,FALSE)</f>
        <v>Y</v>
      </c>
      <c r="E144" t="s">
        <v>14</v>
      </c>
      <c r="F144" t="s">
        <v>233</v>
      </c>
      <c r="G144" t="s">
        <v>234</v>
      </c>
      <c r="H144" t="s">
        <v>115</v>
      </c>
      <c r="I144">
        <v>6</v>
      </c>
      <c r="J144">
        <v>18.7</v>
      </c>
      <c r="K144">
        <v>14</v>
      </c>
      <c r="L144">
        <v>17.100000000000001</v>
      </c>
      <c r="M144">
        <v>26.860679999999999</v>
      </c>
      <c r="N144">
        <v>3.0710000000000002</v>
      </c>
    </row>
    <row r="145" spans="1:14" x14ac:dyDescent="0.3">
      <c r="A145">
        <v>47077</v>
      </c>
      <c r="B145" t="s">
        <v>12</v>
      </c>
      <c r="C145" t="s">
        <v>140</v>
      </c>
      <c r="D145" t="str">
        <f>VLOOKUP(B145,'[1]more than 2 P orders'!A:B,2,FALSE)</f>
        <v>Y</v>
      </c>
      <c r="E145" t="s">
        <v>14</v>
      </c>
      <c r="F145" t="s">
        <v>235</v>
      </c>
      <c r="G145" t="s">
        <v>236</v>
      </c>
      <c r="H145" t="s">
        <v>205</v>
      </c>
      <c r="I145">
        <v>1</v>
      </c>
      <c r="J145">
        <v>21.2</v>
      </c>
      <c r="K145">
        <v>14.5</v>
      </c>
      <c r="L145">
        <v>15.4</v>
      </c>
      <c r="M145">
        <v>4.7339599999999997</v>
      </c>
      <c r="N145">
        <v>3</v>
      </c>
    </row>
    <row r="146" spans="1:14" x14ac:dyDescent="0.3">
      <c r="A146">
        <v>32807</v>
      </c>
      <c r="B146" t="s">
        <v>23817</v>
      </c>
      <c r="C146" t="s">
        <v>23869</v>
      </c>
      <c r="D146" t="str">
        <f>VLOOKUP(B146,'[1]more than 2 P orders'!A:B,2,FALSE)</f>
        <v>Y</v>
      </c>
      <c r="E146" t="s">
        <v>23797</v>
      </c>
      <c r="F146" t="s">
        <v>23888</v>
      </c>
      <c r="G146" t="s">
        <v>23889</v>
      </c>
      <c r="H146" t="s">
        <v>967</v>
      </c>
      <c r="I146">
        <v>1</v>
      </c>
      <c r="J146">
        <v>26.2</v>
      </c>
      <c r="K146">
        <v>16.2</v>
      </c>
      <c r="L146">
        <v>20.399999999999999</v>
      </c>
      <c r="M146">
        <v>8.6585759999999894</v>
      </c>
      <c r="N146">
        <v>3.0059999999999998</v>
      </c>
    </row>
    <row r="147" spans="1:14" x14ac:dyDescent="0.3">
      <c r="A147">
        <v>32806</v>
      </c>
      <c r="B147" t="s">
        <v>23817</v>
      </c>
      <c r="C147" t="s">
        <v>23869</v>
      </c>
      <c r="D147" t="str">
        <f>VLOOKUP(B147,'[1]more than 2 P orders'!A:B,2,FALSE)</f>
        <v>Y</v>
      </c>
      <c r="E147" t="s">
        <v>23797</v>
      </c>
      <c r="F147" t="s">
        <v>23890</v>
      </c>
      <c r="G147" t="s">
        <v>23891</v>
      </c>
      <c r="H147" t="s">
        <v>967</v>
      </c>
      <c r="I147">
        <v>3</v>
      </c>
      <c r="J147">
        <v>26.2</v>
      </c>
      <c r="K147">
        <v>16.2</v>
      </c>
      <c r="L147">
        <v>20.399999999999999</v>
      </c>
      <c r="M147">
        <v>25.975727999999901</v>
      </c>
      <c r="N147">
        <v>3.0059999999999998</v>
      </c>
    </row>
    <row r="148" spans="1:14" x14ac:dyDescent="0.3">
      <c r="A148">
        <v>17666</v>
      </c>
      <c r="B148" t="s">
        <v>195</v>
      </c>
      <c r="C148" t="s">
        <v>196</v>
      </c>
      <c r="D148" t="str">
        <f>VLOOKUP(B148,'[1]more than 2 P orders'!A:B,2,FALSE)</f>
        <v>Y</v>
      </c>
      <c r="E148" t="s">
        <v>14</v>
      </c>
      <c r="F148" t="s">
        <v>237</v>
      </c>
      <c r="G148" t="s">
        <v>238</v>
      </c>
      <c r="H148" t="s">
        <v>202</v>
      </c>
      <c r="I148">
        <v>2</v>
      </c>
      <c r="J148">
        <v>36.5</v>
      </c>
      <c r="K148">
        <v>20.2</v>
      </c>
      <c r="L148">
        <v>25.4</v>
      </c>
      <c r="M148">
        <v>37.454839999999997</v>
      </c>
      <c r="N148">
        <v>5.44</v>
      </c>
    </row>
    <row r="149" spans="1:14" x14ac:dyDescent="0.3">
      <c r="A149">
        <v>38215</v>
      </c>
      <c r="B149" t="s">
        <v>195</v>
      </c>
      <c r="C149" t="s">
        <v>196</v>
      </c>
      <c r="D149" t="str">
        <f>VLOOKUP(B149,'[1]more than 2 P orders'!A:B,2,FALSE)</f>
        <v>Y</v>
      </c>
      <c r="E149" t="s">
        <v>14</v>
      </c>
      <c r="F149" t="s">
        <v>239</v>
      </c>
      <c r="G149" t="s">
        <v>240</v>
      </c>
      <c r="H149" t="s">
        <v>199</v>
      </c>
      <c r="I149">
        <v>2</v>
      </c>
      <c r="J149">
        <v>36.5</v>
      </c>
      <c r="K149">
        <v>20.2</v>
      </c>
      <c r="L149">
        <v>25.4</v>
      </c>
      <c r="M149">
        <v>37.454839999999997</v>
      </c>
      <c r="N149">
        <v>5.399</v>
      </c>
    </row>
    <row r="150" spans="1:14" x14ac:dyDescent="0.3">
      <c r="A150">
        <v>38214</v>
      </c>
      <c r="B150" t="s">
        <v>195</v>
      </c>
      <c r="C150" t="s">
        <v>196</v>
      </c>
      <c r="D150" t="str">
        <f>VLOOKUP(B150,'[1]more than 2 P orders'!A:B,2,FALSE)</f>
        <v>Y</v>
      </c>
      <c r="E150" t="s">
        <v>14</v>
      </c>
      <c r="F150" t="s">
        <v>241</v>
      </c>
      <c r="G150" t="s">
        <v>242</v>
      </c>
      <c r="H150" t="s">
        <v>199</v>
      </c>
      <c r="I150">
        <v>2</v>
      </c>
      <c r="J150">
        <v>36.5</v>
      </c>
      <c r="K150">
        <v>20.2</v>
      </c>
      <c r="L150">
        <v>25.4</v>
      </c>
      <c r="M150">
        <v>37.454839999999997</v>
      </c>
      <c r="N150">
        <v>5.399</v>
      </c>
    </row>
    <row r="151" spans="1:14" x14ac:dyDescent="0.3">
      <c r="A151">
        <v>38213</v>
      </c>
      <c r="B151" t="s">
        <v>195</v>
      </c>
      <c r="C151" t="s">
        <v>196</v>
      </c>
      <c r="D151" t="str">
        <f>VLOOKUP(B151,'[1]more than 2 P orders'!A:B,2,FALSE)</f>
        <v>Y</v>
      </c>
      <c r="E151" t="s">
        <v>14</v>
      </c>
      <c r="F151" t="s">
        <v>243</v>
      </c>
      <c r="G151" t="s">
        <v>244</v>
      </c>
      <c r="H151" t="s">
        <v>199</v>
      </c>
      <c r="I151">
        <v>2</v>
      </c>
      <c r="J151">
        <v>36.5</v>
      </c>
      <c r="K151">
        <v>20.2</v>
      </c>
      <c r="L151">
        <v>25.4</v>
      </c>
      <c r="M151">
        <v>37.454839999999997</v>
      </c>
      <c r="N151">
        <v>5.399</v>
      </c>
    </row>
    <row r="152" spans="1:14" x14ac:dyDescent="0.3">
      <c r="A152">
        <v>38212</v>
      </c>
      <c r="B152" t="s">
        <v>195</v>
      </c>
      <c r="C152" t="s">
        <v>196</v>
      </c>
      <c r="D152" t="str">
        <f>VLOOKUP(B152,'[1]more than 2 P orders'!A:B,2,FALSE)</f>
        <v>Y</v>
      </c>
      <c r="E152" t="s">
        <v>14</v>
      </c>
      <c r="F152" t="s">
        <v>245</v>
      </c>
      <c r="G152" t="s">
        <v>246</v>
      </c>
      <c r="H152" t="s">
        <v>199</v>
      </c>
      <c r="I152">
        <v>2</v>
      </c>
      <c r="J152">
        <v>36.5</v>
      </c>
      <c r="K152">
        <v>20.2</v>
      </c>
      <c r="L152">
        <v>25.4</v>
      </c>
      <c r="M152">
        <v>37.454839999999997</v>
      </c>
      <c r="N152">
        <v>5.399</v>
      </c>
    </row>
    <row r="153" spans="1:14" x14ac:dyDescent="0.3">
      <c r="A153">
        <v>17665</v>
      </c>
      <c r="B153" t="s">
        <v>195</v>
      </c>
      <c r="C153" t="s">
        <v>196</v>
      </c>
      <c r="D153" t="str">
        <f>VLOOKUP(B153,'[1]more than 2 P orders'!A:B,2,FALSE)</f>
        <v>Y</v>
      </c>
      <c r="E153" t="s">
        <v>14</v>
      </c>
      <c r="F153" t="s">
        <v>247</v>
      </c>
      <c r="G153" t="s">
        <v>248</v>
      </c>
      <c r="H153" t="s">
        <v>202</v>
      </c>
      <c r="I153">
        <v>2</v>
      </c>
      <c r="J153">
        <v>36.5</v>
      </c>
      <c r="K153">
        <v>20.2</v>
      </c>
      <c r="L153">
        <v>25.4</v>
      </c>
      <c r="M153">
        <v>37.454839999999997</v>
      </c>
      <c r="N153">
        <v>5.44</v>
      </c>
    </row>
    <row r="154" spans="1:14" x14ac:dyDescent="0.3">
      <c r="A154">
        <v>48627</v>
      </c>
      <c r="B154" t="s">
        <v>195</v>
      </c>
      <c r="C154" t="s">
        <v>196</v>
      </c>
      <c r="D154" t="str">
        <f>VLOOKUP(B154,'[1]more than 2 P orders'!A:B,2,FALSE)</f>
        <v>Y</v>
      </c>
      <c r="E154" t="s">
        <v>14</v>
      </c>
      <c r="F154" t="s">
        <v>249</v>
      </c>
      <c r="G154" t="s">
        <v>250</v>
      </c>
      <c r="H154" t="s">
        <v>210</v>
      </c>
      <c r="I154">
        <v>1</v>
      </c>
      <c r="J154">
        <v>33.4</v>
      </c>
      <c r="K154">
        <v>31.4</v>
      </c>
      <c r="L154">
        <v>29.1</v>
      </c>
      <c r="M154">
        <v>30.518916000000001</v>
      </c>
      <c r="N154">
        <v>3.0379999999999998</v>
      </c>
    </row>
    <row r="155" spans="1:14" x14ac:dyDescent="0.3">
      <c r="A155">
        <v>22844</v>
      </c>
      <c r="B155" t="s">
        <v>195</v>
      </c>
      <c r="C155" t="s">
        <v>196</v>
      </c>
      <c r="D155" t="str">
        <f>VLOOKUP(B155,'[1]more than 2 P orders'!A:B,2,FALSE)</f>
        <v>Y</v>
      </c>
      <c r="E155" t="s">
        <v>14</v>
      </c>
      <c r="F155" t="s">
        <v>251</v>
      </c>
      <c r="G155" t="s">
        <v>252</v>
      </c>
      <c r="H155" t="s">
        <v>253</v>
      </c>
      <c r="I155">
        <v>3</v>
      </c>
      <c r="J155">
        <v>35.5</v>
      </c>
      <c r="K155">
        <v>14.6</v>
      </c>
      <c r="L155">
        <v>23.1</v>
      </c>
      <c r="M155">
        <v>35.918190000000003</v>
      </c>
      <c r="N155">
        <v>6.3410000000000002</v>
      </c>
    </row>
    <row r="156" spans="1:14" x14ac:dyDescent="0.3">
      <c r="A156">
        <v>38211</v>
      </c>
      <c r="B156" t="s">
        <v>195</v>
      </c>
      <c r="C156" t="s">
        <v>196</v>
      </c>
      <c r="D156" t="str">
        <f>VLOOKUP(B156,'[1]more than 2 P orders'!A:B,2,FALSE)</f>
        <v>Y</v>
      </c>
      <c r="E156" t="s">
        <v>14</v>
      </c>
      <c r="F156" t="s">
        <v>254</v>
      </c>
      <c r="G156" t="s">
        <v>255</v>
      </c>
      <c r="H156" t="s">
        <v>199</v>
      </c>
      <c r="I156">
        <v>2</v>
      </c>
      <c r="J156">
        <v>36.5</v>
      </c>
      <c r="K156">
        <v>20.2</v>
      </c>
      <c r="L156">
        <v>25.4</v>
      </c>
      <c r="M156">
        <v>37.454839999999997</v>
      </c>
      <c r="N156">
        <v>5.399</v>
      </c>
    </row>
    <row r="157" spans="1:14" x14ac:dyDescent="0.3">
      <c r="A157">
        <v>17664</v>
      </c>
      <c r="B157" t="s">
        <v>195</v>
      </c>
      <c r="C157" t="s">
        <v>256</v>
      </c>
      <c r="D157" t="str">
        <f>VLOOKUP(B157,'[1]more than 2 P orders'!A:B,2,FALSE)</f>
        <v>Y</v>
      </c>
      <c r="E157" t="s">
        <v>14</v>
      </c>
      <c r="F157" t="s">
        <v>257</v>
      </c>
      <c r="G157" t="s">
        <v>258</v>
      </c>
      <c r="H157" t="s">
        <v>202</v>
      </c>
      <c r="I157">
        <v>2</v>
      </c>
      <c r="J157">
        <v>36.5</v>
      </c>
      <c r="K157">
        <v>20.2</v>
      </c>
      <c r="L157">
        <v>25.4</v>
      </c>
      <c r="M157">
        <v>37.454839999999997</v>
      </c>
      <c r="N157">
        <v>5.44</v>
      </c>
    </row>
    <row r="158" spans="1:14" x14ac:dyDescent="0.3">
      <c r="A158">
        <v>17663</v>
      </c>
      <c r="B158" t="s">
        <v>195</v>
      </c>
      <c r="C158" t="s">
        <v>256</v>
      </c>
      <c r="D158" t="str">
        <f>VLOOKUP(B158,'[1]more than 2 P orders'!A:B,2,FALSE)</f>
        <v>Y</v>
      </c>
      <c r="E158" t="s">
        <v>14</v>
      </c>
      <c r="F158" t="s">
        <v>259</v>
      </c>
      <c r="G158" t="s">
        <v>260</v>
      </c>
      <c r="H158" t="s">
        <v>202</v>
      </c>
      <c r="I158">
        <v>2</v>
      </c>
      <c r="J158">
        <v>36.5</v>
      </c>
      <c r="K158">
        <v>20.2</v>
      </c>
      <c r="L158">
        <v>25.4</v>
      </c>
      <c r="M158">
        <v>37.454839999999997</v>
      </c>
      <c r="N158">
        <v>5.44</v>
      </c>
    </row>
    <row r="159" spans="1:14" x14ac:dyDescent="0.3">
      <c r="A159">
        <v>38210</v>
      </c>
      <c r="B159" t="s">
        <v>195</v>
      </c>
      <c r="C159" t="s">
        <v>256</v>
      </c>
      <c r="D159" t="str">
        <f>VLOOKUP(B159,'[1]more than 2 P orders'!A:B,2,FALSE)</f>
        <v>Y</v>
      </c>
      <c r="E159" t="s">
        <v>14</v>
      </c>
      <c r="F159" t="s">
        <v>261</v>
      </c>
      <c r="G159" t="s">
        <v>262</v>
      </c>
      <c r="H159" t="s">
        <v>199</v>
      </c>
      <c r="I159">
        <v>2</v>
      </c>
      <c r="J159">
        <v>36.5</v>
      </c>
      <c r="K159">
        <v>20.2</v>
      </c>
      <c r="L159">
        <v>25.4</v>
      </c>
      <c r="M159">
        <v>37.454839999999997</v>
      </c>
      <c r="N159">
        <v>5.399</v>
      </c>
    </row>
    <row r="160" spans="1:14" x14ac:dyDescent="0.3">
      <c r="A160">
        <v>38209</v>
      </c>
      <c r="B160" t="s">
        <v>195</v>
      </c>
      <c r="C160" t="s">
        <v>256</v>
      </c>
      <c r="D160" t="str">
        <f>VLOOKUP(B160,'[1]more than 2 P orders'!A:B,2,FALSE)</f>
        <v>Y</v>
      </c>
      <c r="E160" t="s">
        <v>14</v>
      </c>
      <c r="F160" t="s">
        <v>263</v>
      </c>
      <c r="G160" t="s">
        <v>264</v>
      </c>
      <c r="H160" t="s">
        <v>199</v>
      </c>
      <c r="I160">
        <v>2</v>
      </c>
      <c r="J160">
        <v>36.5</v>
      </c>
      <c r="K160">
        <v>20.2</v>
      </c>
      <c r="L160">
        <v>25.4</v>
      </c>
      <c r="M160">
        <v>37.454839999999997</v>
      </c>
      <c r="N160">
        <v>5.399</v>
      </c>
    </row>
    <row r="161" spans="1:14" x14ac:dyDescent="0.3">
      <c r="A161">
        <v>17662</v>
      </c>
      <c r="B161" t="s">
        <v>195</v>
      </c>
      <c r="C161" t="s">
        <v>256</v>
      </c>
      <c r="D161" t="str">
        <f>VLOOKUP(B161,'[1]more than 2 P orders'!A:B,2,FALSE)</f>
        <v>Y</v>
      </c>
      <c r="E161" t="s">
        <v>14</v>
      </c>
      <c r="F161" t="s">
        <v>265</v>
      </c>
      <c r="G161" t="s">
        <v>266</v>
      </c>
      <c r="H161" t="s">
        <v>202</v>
      </c>
      <c r="I161">
        <v>2</v>
      </c>
      <c r="J161">
        <v>36.5</v>
      </c>
      <c r="K161">
        <v>20.2</v>
      </c>
      <c r="L161">
        <v>25.4</v>
      </c>
      <c r="M161">
        <v>37.454839999999997</v>
      </c>
      <c r="N161">
        <v>5.44</v>
      </c>
    </row>
    <row r="162" spans="1:14" x14ac:dyDescent="0.3">
      <c r="A162">
        <v>45533</v>
      </c>
      <c r="B162" t="s">
        <v>23892</v>
      </c>
      <c r="C162" t="s">
        <v>23893</v>
      </c>
      <c r="D162" t="str">
        <f>VLOOKUP(B162,'[1]more than 2 P orders'!A:B,2,FALSE)</f>
        <v>Y</v>
      </c>
      <c r="E162" t="s">
        <v>23797</v>
      </c>
      <c r="F162" t="s">
        <v>23894</v>
      </c>
      <c r="G162" t="s">
        <v>23895</v>
      </c>
      <c r="H162" t="s">
        <v>1854</v>
      </c>
      <c r="I162">
        <v>1</v>
      </c>
      <c r="J162">
        <v>49.4</v>
      </c>
      <c r="K162">
        <v>28.8</v>
      </c>
      <c r="L162">
        <v>36.4</v>
      </c>
      <c r="M162">
        <v>51.787008</v>
      </c>
      <c r="N162">
        <v>6.117</v>
      </c>
    </row>
    <row r="163" spans="1:14" x14ac:dyDescent="0.3">
      <c r="A163">
        <v>45532</v>
      </c>
      <c r="B163" t="s">
        <v>23892</v>
      </c>
      <c r="C163" t="s">
        <v>23893</v>
      </c>
      <c r="D163" t="str">
        <f>VLOOKUP(B163,'[1]more than 2 P orders'!A:B,2,FALSE)</f>
        <v>Y</v>
      </c>
      <c r="E163" t="s">
        <v>23797</v>
      </c>
      <c r="F163" t="s">
        <v>23896</v>
      </c>
      <c r="G163" t="s">
        <v>23897</v>
      </c>
      <c r="H163" t="s">
        <v>1854</v>
      </c>
      <c r="I163">
        <v>1</v>
      </c>
      <c r="J163">
        <v>49.4</v>
      </c>
      <c r="K163">
        <v>28.8</v>
      </c>
      <c r="L163">
        <v>36.4</v>
      </c>
      <c r="M163">
        <v>51.787008</v>
      </c>
      <c r="N163">
        <v>6.117</v>
      </c>
    </row>
    <row r="164" spans="1:14" x14ac:dyDescent="0.3">
      <c r="A164">
        <v>45531</v>
      </c>
      <c r="B164" t="s">
        <v>23892</v>
      </c>
      <c r="C164" t="s">
        <v>23893</v>
      </c>
      <c r="D164" t="str">
        <f>VLOOKUP(B164,'[1]more than 2 P orders'!A:B,2,FALSE)</f>
        <v>Y</v>
      </c>
      <c r="E164" t="s">
        <v>23797</v>
      </c>
      <c r="F164" t="s">
        <v>23898</v>
      </c>
      <c r="G164" t="s">
        <v>23899</v>
      </c>
      <c r="H164" t="s">
        <v>1854</v>
      </c>
      <c r="I164">
        <v>1</v>
      </c>
      <c r="J164">
        <v>49.4</v>
      </c>
      <c r="K164">
        <v>28.8</v>
      </c>
      <c r="L164">
        <v>36.4</v>
      </c>
      <c r="M164">
        <v>51.787008</v>
      </c>
      <c r="N164">
        <v>6.117</v>
      </c>
    </row>
    <row r="165" spans="1:14" x14ac:dyDescent="0.3">
      <c r="A165">
        <v>4498</v>
      </c>
      <c r="B165" t="s">
        <v>195</v>
      </c>
      <c r="C165" t="s">
        <v>256</v>
      </c>
      <c r="D165" t="str">
        <f>VLOOKUP(B165,'[1]more than 2 P orders'!A:B,2,FALSE)</f>
        <v>Y</v>
      </c>
      <c r="E165" t="s">
        <v>14</v>
      </c>
      <c r="F165" t="s">
        <v>267</v>
      </c>
      <c r="G165" t="s">
        <v>268</v>
      </c>
      <c r="H165" t="s">
        <v>269</v>
      </c>
      <c r="I165">
        <v>3</v>
      </c>
      <c r="J165">
        <v>32.9</v>
      </c>
      <c r="K165">
        <v>18.399999999999999</v>
      </c>
      <c r="L165">
        <v>25.1</v>
      </c>
      <c r="M165">
        <v>45.583607999999899</v>
      </c>
      <c r="N165">
        <v>5.8250000000000002</v>
      </c>
    </row>
    <row r="166" spans="1:14" x14ac:dyDescent="0.3">
      <c r="A166">
        <v>38208</v>
      </c>
      <c r="B166" t="s">
        <v>195</v>
      </c>
      <c r="C166" t="s">
        <v>256</v>
      </c>
      <c r="D166" t="str">
        <f>VLOOKUP(B166,'[1]more than 2 P orders'!A:B,2,FALSE)</f>
        <v>Y</v>
      </c>
      <c r="E166" t="s">
        <v>14</v>
      </c>
      <c r="F166" t="s">
        <v>270</v>
      </c>
      <c r="G166" t="s">
        <v>271</v>
      </c>
      <c r="H166" t="s">
        <v>199</v>
      </c>
      <c r="I166">
        <v>2</v>
      </c>
      <c r="J166">
        <v>36.5</v>
      </c>
      <c r="K166">
        <v>20.2</v>
      </c>
      <c r="L166">
        <v>25.4</v>
      </c>
      <c r="M166">
        <v>37.454839999999997</v>
      </c>
      <c r="N166">
        <v>5.399</v>
      </c>
    </row>
    <row r="167" spans="1:14" x14ac:dyDescent="0.3">
      <c r="A167">
        <v>45530</v>
      </c>
      <c r="B167" t="s">
        <v>23892</v>
      </c>
      <c r="C167" t="s">
        <v>23893</v>
      </c>
      <c r="D167" t="str">
        <f>VLOOKUP(B167,'[1]more than 2 P orders'!A:B,2,FALSE)</f>
        <v>Y</v>
      </c>
      <c r="E167" t="s">
        <v>23797</v>
      </c>
      <c r="F167" t="s">
        <v>23900</v>
      </c>
      <c r="G167" t="s">
        <v>23901</v>
      </c>
      <c r="H167" t="s">
        <v>1854</v>
      </c>
      <c r="I167">
        <v>1</v>
      </c>
      <c r="J167">
        <v>49.4</v>
      </c>
      <c r="K167">
        <v>28.8</v>
      </c>
      <c r="L167">
        <v>36.4</v>
      </c>
      <c r="M167">
        <v>51.787008</v>
      </c>
      <c r="N167">
        <v>6.117</v>
      </c>
    </row>
    <row r="168" spans="1:14" x14ac:dyDescent="0.3">
      <c r="A168">
        <v>45529</v>
      </c>
      <c r="B168" t="s">
        <v>23892</v>
      </c>
      <c r="C168" t="s">
        <v>23893</v>
      </c>
      <c r="D168" t="str">
        <f>VLOOKUP(B168,'[1]more than 2 P orders'!A:B,2,FALSE)</f>
        <v>Y</v>
      </c>
      <c r="E168" t="s">
        <v>23797</v>
      </c>
      <c r="F168" t="s">
        <v>23902</v>
      </c>
      <c r="G168" t="s">
        <v>23903</v>
      </c>
      <c r="H168" t="s">
        <v>1854</v>
      </c>
      <c r="I168">
        <v>1</v>
      </c>
      <c r="J168">
        <v>49.4</v>
      </c>
      <c r="K168">
        <v>28.8</v>
      </c>
      <c r="L168">
        <v>36.4</v>
      </c>
      <c r="M168">
        <v>51.787008</v>
      </c>
      <c r="N168">
        <v>6.117</v>
      </c>
    </row>
    <row r="169" spans="1:14" x14ac:dyDescent="0.3">
      <c r="A169">
        <v>13642</v>
      </c>
      <c r="B169" t="s">
        <v>23892</v>
      </c>
      <c r="C169" t="s">
        <v>23893</v>
      </c>
      <c r="D169" t="str">
        <f>VLOOKUP(B169,'[1]more than 2 P orders'!A:B,2,FALSE)</f>
        <v>Y</v>
      </c>
      <c r="E169" t="s">
        <v>23797</v>
      </c>
      <c r="F169" t="s">
        <v>23904</v>
      </c>
      <c r="G169" t="s">
        <v>23905</v>
      </c>
      <c r="H169" t="s">
        <v>2746</v>
      </c>
      <c r="I169">
        <v>1</v>
      </c>
      <c r="J169">
        <v>35.700000000000003</v>
      </c>
      <c r="K169">
        <v>20</v>
      </c>
      <c r="L169">
        <v>20</v>
      </c>
      <c r="M169">
        <v>14.28</v>
      </c>
      <c r="N169">
        <v>6.6529999999999996</v>
      </c>
    </row>
    <row r="170" spans="1:14" x14ac:dyDescent="0.3">
      <c r="A170">
        <v>13643</v>
      </c>
      <c r="B170" t="s">
        <v>23892</v>
      </c>
      <c r="C170" t="s">
        <v>23893</v>
      </c>
      <c r="D170" t="str">
        <f>VLOOKUP(B170,'[1]more than 2 P orders'!A:B,2,FALSE)</f>
        <v>Y</v>
      </c>
      <c r="E170" t="s">
        <v>23797</v>
      </c>
      <c r="F170" t="s">
        <v>23904</v>
      </c>
      <c r="G170" t="s">
        <v>23905</v>
      </c>
      <c r="H170" t="s">
        <v>2746</v>
      </c>
      <c r="I170">
        <v>1</v>
      </c>
      <c r="J170">
        <v>35.700000000000003</v>
      </c>
      <c r="K170">
        <v>20</v>
      </c>
      <c r="L170">
        <v>20</v>
      </c>
      <c r="M170">
        <v>14.28</v>
      </c>
      <c r="N170">
        <v>6.6529999999999996</v>
      </c>
    </row>
    <row r="171" spans="1:14" x14ac:dyDescent="0.3">
      <c r="A171">
        <v>45528</v>
      </c>
      <c r="B171" t="s">
        <v>23892</v>
      </c>
      <c r="C171" t="s">
        <v>23893</v>
      </c>
      <c r="D171" t="str">
        <f>VLOOKUP(B171,'[1]more than 2 P orders'!A:B,2,FALSE)</f>
        <v>Y</v>
      </c>
      <c r="E171" t="s">
        <v>23797</v>
      </c>
      <c r="F171" t="s">
        <v>23906</v>
      </c>
      <c r="G171" t="s">
        <v>23907</v>
      </c>
      <c r="H171" t="s">
        <v>1854</v>
      </c>
      <c r="I171">
        <v>1</v>
      </c>
      <c r="J171">
        <v>49.4</v>
      </c>
      <c r="K171">
        <v>28.8</v>
      </c>
      <c r="L171">
        <v>36.4</v>
      </c>
      <c r="M171">
        <v>51.787008</v>
      </c>
      <c r="N171">
        <v>6.117</v>
      </c>
    </row>
    <row r="172" spans="1:14" x14ac:dyDescent="0.3">
      <c r="A172">
        <v>45527</v>
      </c>
      <c r="B172" t="s">
        <v>23892</v>
      </c>
      <c r="C172" t="s">
        <v>23893</v>
      </c>
      <c r="D172" t="str">
        <f>VLOOKUP(B172,'[1]more than 2 P orders'!A:B,2,FALSE)</f>
        <v>Y</v>
      </c>
      <c r="E172" t="s">
        <v>23797</v>
      </c>
      <c r="F172" t="s">
        <v>23908</v>
      </c>
      <c r="G172" t="s">
        <v>23909</v>
      </c>
      <c r="H172" t="s">
        <v>1854</v>
      </c>
      <c r="I172">
        <v>1</v>
      </c>
      <c r="J172">
        <v>49.4</v>
      </c>
      <c r="K172">
        <v>28.8</v>
      </c>
      <c r="L172">
        <v>36.4</v>
      </c>
      <c r="M172">
        <v>51.787008</v>
      </c>
      <c r="N172">
        <v>6.117</v>
      </c>
    </row>
    <row r="173" spans="1:14" x14ac:dyDescent="0.3">
      <c r="A173">
        <v>38207</v>
      </c>
      <c r="B173" t="s">
        <v>195</v>
      </c>
      <c r="C173" t="s">
        <v>256</v>
      </c>
      <c r="D173" t="str">
        <f>VLOOKUP(B173,'[1]more than 2 P orders'!A:B,2,FALSE)</f>
        <v>Y</v>
      </c>
      <c r="E173" t="s">
        <v>14</v>
      </c>
      <c r="F173" t="s">
        <v>272</v>
      </c>
      <c r="G173" t="s">
        <v>273</v>
      </c>
      <c r="H173" t="s">
        <v>199</v>
      </c>
      <c r="I173">
        <v>2</v>
      </c>
      <c r="J173">
        <v>36.5</v>
      </c>
      <c r="K173">
        <v>20.2</v>
      </c>
      <c r="L173">
        <v>25.4</v>
      </c>
      <c r="M173">
        <v>37.454839999999997</v>
      </c>
      <c r="N173">
        <v>5.399</v>
      </c>
    </row>
    <row r="174" spans="1:14" x14ac:dyDescent="0.3">
      <c r="A174">
        <v>38206</v>
      </c>
      <c r="B174" t="s">
        <v>195</v>
      </c>
      <c r="C174" t="s">
        <v>256</v>
      </c>
      <c r="D174" t="str">
        <f>VLOOKUP(B174,'[1]more than 2 P orders'!A:B,2,FALSE)</f>
        <v>Y</v>
      </c>
      <c r="E174" t="s">
        <v>14</v>
      </c>
      <c r="F174" t="s">
        <v>274</v>
      </c>
      <c r="G174" t="s">
        <v>275</v>
      </c>
      <c r="H174" t="s">
        <v>199</v>
      </c>
      <c r="I174">
        <v>2</v>
      </c>
      <c r="J174">
        <v>36.5</v>
      </c>
      <c r="K174">
        <v>20.2</v>
      </c>
      <c r="L174">
        <v>25.4</v>
      </c>
      <c r="M174">
        <v>37.454839999999997</v>
      </c>
      <c r="N174">
        <v>5.399</v>
      </c>
    </row>
    <row r="175" spans="1:14" x14ac:dyDescent="0.3">
      <c r="A175">
        <v>38205</v>
      </c>
      <c r="B175" t="s">
        <v>195</v>
      </c>
      <c r="C175" t="s">
        <v>256</v>
      </c>
      <c r="D175" t="str">
        <f>VLOOKUP(B175,'[1]more than 2 P orders'!A:B,2,FALSE)</f>
        <v>Y</v>
      </c>
      <c r="E175" t="s">
        <v>14</v>
      </c>
      <c r="F175" t="s">
        <v>276</v>
      </c>
      <c r="G175" t="s">
        <v>277</v>
      </c>
      <c r="H175" t="s">
        <v>199</v>
      </c>
      <c r="I175">
        <v>2</v>
      </c>
      <c r="J175">
        <v>36.5</v>
      </c>
      <c r="K175">
        <v>20.2</v>
      </c>
      <c r="L175">
        <v>25.4</v>
      </c>
      <c r="M175">
        <v>37.454839999999997</v>
      </c>
      <c r="N175">
        <v>5.399</v>
      </c>
    </row>
    <row r="176" spans="1:14" x14ac:dyDescent="0.3">
      <c r="A176">
        <v>45526</v>
      </c>
      <c r="B176" t="s">
        <v>23892</v>
      </c>
      <c r="C176" t="s">
        <v>23893</v>
      </c>
      <c r="D176" t="str">
        <f>VLOOKUP(B176,'[1]more than 2 P orders'!A:B,2,FALSE)</f>
        <v>Y</v>
      </c>
      <c r="E176" t="s">
        <v>23797</v>
      </c>
      <c r="F176" t="s">
        <v>23910</v>
      </c>
      <c r="G176" t="s">
        <v>23911</v>
      </c>
      <c r="H176" t="s">
        <v>1854</v>
      </c>
      <c r="I176">
        <v>1</v>
      </c>
      <c r="J176">
        <v>49.4</v>
      </c>
      <c r="K176">
        <v>28.8</v>
      </c>
      <c r="L176">
        <v>36.4</v>
      </c>
      <c r="M176">
        <v>51.787008</v>
      </c>
      <c r="N176">
        <v>6.117</v>
      </c>
    </row>
    <row r="177" spans="1:14" x14ac:dyDescent="0.3">
      <c r="A177">
        <v>13641</v>
      </c>
      <c r="B177" t="s">
        <v>23892</v>
      </c>
      <c r="C177" t="s">
        <v>23893</v>
      </c>
      <c r="D177" t="str">
        <f>VLOOKUP(B177,'[1]more than 2 P orders'!A:B,2,FALSE)</f>
        <v>Y</v>
      </c>
      <c r="E177" t="s">
        <v>23797</v>
      </c>
      <c r="F177" t="s">
        <v>23912</v>
      </c>
      <c r="G177" t="s">
        <v>23913</v>
      </c>
      <c r="H177" t="s">
        <v>2746</v>
      </c>
      <c r="I177">
        <v>1</v>
      </c>
      <c r="J177">
        <v>35.700000000000003</v>
      </c>
      <c r="K177">
        <v>20</v>
      </c>
      <c r="L177">
        <v>20</v>
      </c>
      <c r="M177">
        <v>14.28</v>
      </c>
      <c r="N177">
        <v>6.6529999999999996</v>
      </c>
    </row>
    <row r="178" spans="1:14" x14ac:dyDescent="0.3">
      <c r="A178">
        <v>45525</v>
      </c>
      <c r="B178" t="s">
        <v>23892</v>
      </c>
      <c r="C178" t="s">
        <v>23893</v>
      </c>
      <c r="D178" t="str">
        <f>VLOOKUP(B178,'[1]more than 2 P orders'!A:B,2,FALSE)</f>
        <v>Y</v>
      </c>
      <c r="E178" t="s">
        <v>23797</v>
      </c>
      <c r="F178" t="s">
        <v>23914</v>
      </c>
      <c r="G178" t="s">
        <v>23915</v>
      </c>
      <c r="H178" t="s">
        <v>1854</v>
      </c>
      <c r="I178">
        <v>1</v>
      </c>
      <c r="J178">
        <v>49.4</v>
      </c>
      <c r="K178">
        <v>28.8</v>
      </c>
      <c r="L178">
        <v>36.4</v>
      </c>
      <c r="M178">
        <v>51.787008</v>
      </c>
      <c r="N178">
        <v>6.117</v>
      </c>
    </row>
    <row r="179" spans="1:14" x14ac:dyDescent="0.3">
      <c r="A179">
        <v>48626</v>
      </c>
      <c r="B179" t="s">
        <v>195</v>
      </c>
      <c r="C179" t="s">
        <v>256</v>
      </c>
      <c r="D179" t="str">
        <f>VLOOKUP(B179,'[1]more than 2 P orders'!A:B,2,FALSE)</f>
        <v>Y</v>
      </c>
      <c r="E179" t="s">
        <v>14</v>
      </c>
      <c r="F179" t="s">
        <v>278</v>
      </c>
      <c r="G179" t="s">
        <v>279</v>
      </c>
      <c r="H179" t="s">
        <v>210</v>
      </c>
      <c r="I179">
        <v>1</v>
      </c>
      <c r="J179">
        <v>33.4</v>
      </c>
      <c r="K179">
        <v>31.4</v>
      </c>
      <c r="L179">
        <v>29.1</v>
      </c>
      <c r="M179">
        <v>30.518916000000001</v>
      </c>
      <c r="N179">
        <v>3.0379999999999998</v>
      </c>
    </row>
    <row r="180" spans="1:14" x14ac:dyDescent="0.3">
      <c r="A180">
        <v>68446</v>
      </c>
      <c r="B180" t="s">
        <v>195</v>
      </c>
      <c r="C180" t="s">
        <v>256</v>
      </c>
      <c r="D180" t="str">
        <f>VLOOKUP(B180,'[1]more than 2 P orders'!A:B,2,FALSE)</f>
        <v>Y</v>
      </c>
      <c r="E180" t="s">
        <v>14</v>
      </c>
      <c r="F180" t="s">
        <v>280</v>
      </c>
      <c r="G180" t="s">
        <v>281</v>
      </c>
      <c r="H180" t="s">
        <v>282</v>
      </c>
      <c r="I180">
        <v>1</v>
      </c>
      <c r="J180">
        <v>26.1</v>
      </c>
      <c r="K180">
        <v>23.1</v>
      </c>
      <c r="L180">
        <v>18.8</v>
      </c>
      <c r="M180">
        <v>11.334707999999999</v>
      </c>
      <c r="N180">
        <v>5.7869999999999999</v>
      </c>
    </row>
    <row r="181" spans="1:14" x14ac:dyDescent="0.3">
      <c r="A181">
        <v>22843</v>
      </c>
      <c r="B181" t="s">
        <v>195</v>
      </c>
      <c r="C181" t="s">
        <v>256</v>
      </c>
      <c r="D181" t="str">
        <f>VLOOKUP(B181,'[1]more than 2 P orders'!A:B,2,FALSE)</f>
        <v>Y</v>
      </c>
      <c r="E181" t="s">
        <v>14</v>
      </c>
      <c r="F181" t="s">
        <v>283</v>
      </c>
      <c r="G181" t="s">
        <v>284</v>
      </c>
      <c r="H181" t="s">
        <v>253</v>
      </c>
      <c r="I181">
        <v>3</v>
      </c>
      <c r="J181">
        <v>35.5</v>
      </c>
      <c r="K181">
        <v>14.6</v>
      </c>
      <c r="L181">
        <v>23.1</v>
      </c>
      <c r="M181">
        <v>35.918190000000003</v>
      </c>
      <c r="N181">
        <v>6.3410000000000002</v>
      </c>
    </row>
    <row r="182" spans="1:14" x14ac:dyDescent="0.3">
      <c r="A182">
        <v>38204</v>
      </c>
      <c r="B182" t="s">
        <v>195</v>
      </c>
      <c r="C182" t="s">
        <v>256</v>
      </c>
      <c r="D182" t="str">
        <f>VLOOKUP(B182,'[1]more than 2 P orders'!A:B,2,FALSE)</f>
        <v>Y</v>
      </c>
      <c r="E182" t="s">
        <v>14</v>
      </c>
      <c r="F182" t="s">
        <v>285</v>
      </c>
      <c r="G182" t="s">
        <v>286</v>
      </c>
      <c r="H182" t="s">
        <v>199</v>
      </c>
      <c r="I182">
        <v>2</v>
      </c>
      <c r="J182">
        <v>36.5</v>
      </c>
      <c r="K182">
        <v>20.2</v>
      </c>
      <c r="L182">
        <v>25.4</v>
      </c>
      <c r="M182">
        <v>37.454839999999997</v>
      </c>
      <c r="N182">
        <v>5.399</v>
      </c>
    </row>
    <row r="183" spans="1:14" x14ac:dyDescent="0.3">
      <c r="A183">
        <v>4497</v>
      </c>
      <c r="B183" t="s">
        <v>195</v>
      </c>
      <c r="C183" t="s">
        <v>256</v>
      </c>
      <c r="D183" t="str">
        <f>VLOOKUP(B183,'[1]more than 2 P orders'!A:B,2,FALSE)</f>
        <v>Y</v>
      </c>
      <c r="E183" t="s">
        <v>14</v>
      </c>
      <c r="F183" t="s">
        <v>287</v>
      </c>
      <c r="G183" t="s">
        <v>288</v>
      </c>
      <c r="H183" t="s">
        <v>269</v>
      </c>
      <c r="I183">
        <v>3</v>
      </c>
      <c r="J183">
        <v>32.9</v>
      </c>
      <c r="K183">
        <v>18.399999999999999</v>
      </c>
      <c r="L183">
        <v>25.1</v>
      </c>
      <c r="M183">
        <v>45.583607999999899</v>
      </c>
      <c r="N183">
        <v>5.8250000000000002</v>
      </c>
    </row>
    <row r="184" spans="1:14" x14ac:dyDescent="0.3">
      <c r="A184">
        <v>48625</v>
      </c>
      <c r="B184" t="s">
        <v>195</v>
      </c>
      <c r="C184" t="s">
        <v>256</v>
      </c>
      <c r="D184" t="str">
        <f>VLOOKUP(B184,'[1]more than 2 P orders'!A:B,2,FALSE)</f>
        <v>Y</v>
      </c>
      <c r="E184" t="s">
        <v>14</v>
      </c>
      <c r="F184" t="s">
        <v>289</v>
      </c>
      <c r="G184" t="s">
        <v>290</v>
      </c>
      <c r="H184" t="s">
        <v>210</v>
      </c>
      <c r="I184">
        <v>1</v>
      </c>
      <c r="J184">
        <v>33.4</v>
      </c>
      <c r="K184">
        <v>31.4</v>
      </c>
      <c r="L184">
        <v>29.1</v>
      </c>
      <c r="M184">
        <v>30.518916000000001</v>
      </c>
      <c r="N184">
        <v>3.0379999999999998</v>
      </c>
    </row>
    <row r="185" spans="1:14" x14ac:dyDescent="0.3">
      <c r="A185">
        <v>48624</v>
      </c>
      <c r="B185" t="s">
        <v>195</v>
      </c>
      <c r="C185" t="s">
        <v>256</v>
      </c>
      <c r="D185" t="str">
        <f>VLOOKUP(B185,'[1]more than 2 P orders'!A:B,2,FALSE)</f>
        <v>Y</v>
      </c>
      <c r="E185" t="s">
        <v>14</v>
      </c>
      <c r="F185" t="s">
        <v>291</v>
      </c>
      <c r="G185" t="s">
        <v>292</v>
      </c>
      <c r="H185" t="s">
        <v>210</v>
      </c>
      <c r="I185">
        <v>1</v>
      </c>
      <c r="J185">
        <v>33.4</v>
      </c>
      <c r="K185">
        <v>31.4</v>
      </c>
      <c r="L185">
        <v>29.1</v>
      </c>
      <c r="M185">
        <v>30.518916000000001</v>
      </c>
      <c r="N185">
        <v>3.0379999999999998</v>
      </c>
    </row>
    <row r="186" spans="1:14" x14ac:dyDescent="0.3">
      <c r="A186">
        <v>22842</v>
      </c>
      <c r="B186" t="s">
        <v>195</v>
      </c>
      <c r="C186" t="s">
        <v>256</v>
      </c>
      <c r="D186" t="str">
        <f>VLOOKUP(B186,'[1]more than 2 P orders'!A:B,2,FALSE)</f>
        <v>Y</v>
      </c>
      <c r="E186" t="s">
        <v>14</v>
      </c>
      <c r="F186" t="s">
        <v>293</v>
      </c>
      <c r="G186" t="s">
        <v>294</v>
      </c>
      <c r="H186" t="s">
        <v>253</v>
      </c>
      <c r="I186">
        <v>3</v>
      </c>
      <c r="J186">
        <v>35.5</v>
      </c>
      <c r="K186">
        <v>14.6</v>
      </c>
      <c r="L186">
        <v>23.1</v>
      </c>
      <c r="M186">
        <v>35.918190000000003</v>
      </c>
      <c r="N186">
        <v>6.3410000000000002</v>
      </c>
    </row>
    <row r="187" spans="1:14" x14ac:dyDescent="0.3">
      <c r="A187">
        <v>45524</v>
      </c>
      <c r="B187" t="s">
        <v>23892</v>
      </c>
      <c r="C187" t="s">
        <v>23893</v>
      </c>
      <c r="D187" t="str">
        <f>VLOOKUP(B187,'[1]more than 2 P orders'!A:B,2,FALSE)</f>
        <v>Y</v>
      </c>
      <c r="E187" t="s">
        <v>23797</v>
      </c>
      <c r="F187" t="s">
        <v>23916</v>
      </c>
      <c r="G187" t="s">
        <v>23917</v>
      </c>
      <c r="H187" t="s">
        <v>1854</v>
      </c>
      <c r="I187">
        <v>1</v>
      </c>
      <c r="J187">
        <v>49.4</v>
      </c>
      <c r="K187">
        <v>28.8</v>
      </c>
      <c r="L187">
        <v>36.4</v>
      </c>
      <c r="M187">
        <v>51.787008</v>
      </c>
      <c r="N187">
        <v>6.117</v>
      </c>
    </row>
    <row r="188" spans="1:14" x14ac:dyDescent="0.3">
      <c r="A188">
        <v>45523</v>
      </c>
      <c r="B188" t="s">
        <v>23892</v>
      </c>
      <c r="C188" t="s">
        <v>23893</v>
      </c>
      <c r="D188" t="str">
        <f>VLOOKUP(B188,'[1]more than 2 P orders'!A:B,2,FALSE)</f>
        <v>Y</v>
      </c>
      <c r="E188" t="s">
        <v>23797</v>
      </c>
      <c r="F188" t="s">
        <v>23918</v>
      </c>
      <c r="G188" t="s">
        <v>23919</v>
      </c>
      <c r="H188" t="s">
        <v>1854</v>
      </c>
      <c r="I188">
        <v>1</v>
      </c>
      <c r="J188">
        <v>49.4</v>
      </c>
      <c r="K188">
        <v>28.8</v>
      </c>
      <c r="L188">
        <v>36.4</v>
      </c>
      <c r="M188">
        <v>51.787008</v>
      </c>
      <c r="N188">
        <v>6.117</v>
      </c>
    </row>
    <row r="189" spans="1:14" x14ac:dyDescent="0.3">
      <c r="A189">
        <v>61089</v>
      </c>
      <c r="B189" t="s">
        <v>23892</v>
      </c>
      <c r="C189" t="s">
        <v>23893</v>
      </c>
      <c r="D189" t="str">
        <f>VLOOKUP(B189,'[1]more than 2 P orders'!A:B,2,FALSE)</f>
        <v>Y</v>
      </c>
      <c r="E189" t="s">
        <v>23797</v>
      </c>
      <c r="F189" t="s">
        <v>23920</v>
      </c>
      <c r="G189" t="s">
        <v>23921</v>
      </c>
      <c r="H189" t="s">
        <v>781</v>
      </c>
      <c r="I189">
        <v>3</v>
      </c>
      <c r="J189">
        <v>29.1</v>
      </c>
      <c r="K189">
        <v>17.399999999999999</v>
      </c>
      <c r="L189">
        <v>21.5</v>
      </c>
      <c r="M189">
        <v>32.658929999999998</v>
      </c>
      <c r="N189">
        <v>6.016</v>
      </c>
    </row>
    <row r="190" spans="1:14" x14ac:dyDescent="0.3">
      <c r="A190">
        <v>45522</v>
      </c>
      <c r="B190" t="s">
        <v>23892</v>
      </c>
      <c r="C190" t="s">
        <v>23893</v>
      </c>
      <c r="D190" t="str">
        <f>VLOOKUP(B190,'[1]more than 2 P orders'!A:B,2,FALSE)</f>
        <v>Y</v>
      </c>
      <c r="E190" t="s">
        <v>23797</v>
      </c>
      <c r="F190" t="s">
        <v>23922</v>
      </c>
      <c r="G190" t="s">
        <v>23923</v>
      </c>
      <c r="H190" t="s">
        <v>1854</v>
      </c>
      <c r="I190">
        <v>1</v>
      </c>
      <c r="J190">
        <v>49.4</v>
      </c>
      <c r="K190">
        <v>28.8</v>
      </c>
      <c r="L190">
        <v>36.4</v>
      </c>
      <c r="M190">
        <v>51.787008</v>
      </c>
      <c r="N190">
        <v>6.117</v>
      </c>
    </row>
    <row r="191" spans="1:14" x14ac:dyDescent="0.3">
      <c r="A191">
        <v>45521</v>
      </c>
      <c r="B191" t="s">
        <v>23892</v>
      </c>
      <c r="C191" t="s">
        <v>23893</v>
      </c>
      <c r="D191" t="str">
        <f>VLOOKUP(B191,'[1]more than 2 P orders'!A:B,2,FALSE)</f>
        <v>Y</v>
      </c>
      <c r="E191" t="s">
        <v>23797</v>
      </c>
      <c r="F191" t="s">
        <v>23924</v>
      </c>
      <c r="G191" t="s">
        <v>23925</v>
      </c>
      <c r="H191" t="s">
        <v>1854</v>
      </c>
      <c r="I191">
        <v>1</v>
      </c>
      <c r="J191">
        <v>49.4</v>
      </c>
      <c r="K191">
        <v>28.8</v>
      </c>
      <c r="L191">
        <v>36.4</v>
      </c>
      <c r="M191">
        <v>51.787008</v>
      </c>
      <c r="N191">
        <v>6.117</v>
      </c>
    </row>
    <row r="192" spans="1:14" x14ac:dyDescent="0.3">
      <c r="A192">
        <v>62311</v>
      </c>
      <c r="B192" t="s">
        <v>23892</v>
      </c>
      <c r="C192" t="s">
        <v>23893</v>
      </c>
      <c r="D192" t="str">
        <f>VLOOKUP(B192,'[1]more than 2 P orders'!A:B,2,FALSE)</f>
        <v>Y</v>
      </c>
      <c r="E192" t="s">
        <v>23797</v>
      </c>
      <c r="F192" t="s">
        <v>23926</v>
      </c>
      <c r="G192" t="s">
        <v>23927</v>
      </c>
      <c r="H192" t="s">
        <v>677</v>
      </c>
      <c r="I192">
        <v>1</v>
      </c>
      <c r="J192">
        <v>25.6</v>
      </c>
      <c r="K192">
        <v>18.2</v>
      </c>
      <c r="L192">
        <v>25.3</v>
      </c>
      <c r="M192">
        <v>11.787775999999999</v>
      </c>
      <c r="N192">
        <v>6.0709999999999997</v>
      </c>
    </row>
    <row r="193" spans="1:14" x14ac:dyDescent="0.3">
      <c r="A193">
        <v>11105</v>
      </c>
      <c r="B193" t="s">
        <v>23892</v>
      </c>
      <c r="C193" t="s">
        <v>23893</v>
      </c>
      <c r="D193" t="str">
        <f>VLOOKUP(B193,'[1]more than 2 P orders'!A:B,2,FALSE)</f>
        <v>Y</v>
      </c>
      <c r="E193" t="s">
        <v>23797</v>
      </c>
      <c r="F193" t="s">
        <v>23928</v>
      </c>
      <c r="G193" t="s">
        <v>23929</v>
      </c>
      <c r="H193" t="s">
        <v>9762</v>
      </c>
      <c r="I193">
        <v>1</v>
      </c>
      <c r="J193">
        <v>32.200000000000003</v>
      </c>
      <c r="K193">
        <v>23.5</v>
      </c>
      <c r="L193">
        <v>24.3</v>
      </c>
      <c r="M193">
        <v>18.387810000000002</v>
      </c>
      <c r="N193">
        <v>6.22</v>
      </c>
    </row>
    <row r="194" spans="1:14" x14ac:dyDescent="0.3">
      <c r="A194">
        <v>13321</v>
      </c>
      <c r="B194" t="s">
        <v>23892</v>
      </c>
      <c r="C194" t="s">
        <v>23893</v>
      </c>
      <c r="D194" t="str">
        <f>VLOOKUP(B194,'[1]more than 2 P orders'!A:B,2,FALSE)</f>
        <v>Y</v>
      </c>
      <c r="E194" t="s">
        <v>23797</v>
      </c>
      <c r="F194" t="s">
        <v>23930</v>
      </c>
      <c r="G194" t="s">
        <v>23931</v>
      </c>
      <c r="H194" t="s">
        <v>1701</v>
      </c>
      <c r="I194">
        <v>2</v>
      </c>
      <c r="J194">
        <v>32.9</v>
      </c>
      <c r="K194">
        <v>26.7</v>
      </c>
      <c r="L194">
        <v>18</v>
      </c>
      <c r="M194">
        <v>31.623480000000001</v>
      </c>
      <c r="N194">
        <v>7.07</v>
      </c>
    </row>
    <row r="195" spans="1:14" x14ac:dyDescent="0.3">
      <c r="A195">
        <v>17661</v>
      </c>
      <c r="B195" t="s">
        <v>195</v>
      </c>
      <c r="C195" t="s">
        <v>295</v>
      </c>
      <c r="D195" t="str">
        <f>VLOOKUP(B195,'[1]more than 2 P orders'!A:B,2,FALSE)</f>
        <v>Y</v>
      </c>
      <c r="E195" t="s">
        <v>14</v>
      </c>
      <c r="F195" t="s">
        <v>296</v>
      </c>
      <c r="G195" t="s">
        <v>297</v>
      </c>
      <c r="H195" t="s">
        <v>202</v>
      </c>
      <c r="I195">
        <v>2</v>
      </c>
      <c r="J195">
        <v>36.5</v>
      </c>
      <c r="K195">
        <v>20.2</v>
      </c>
      <c r="L195">
        <v>25.4</v>
      </c>
      <c r="M195">
        <v>37.454839999999997</v>
      </c>
      <c r="N195">
        <v>5.44</v>
      </c>
    </row>
    <row r="196" spans="1:14" x14ac:dyDescent="0.3">
      <c r="A196">
        <v>17660</v>
      </c>
      <c r="B196" t="s">
        <v>195</v>
      </c>
      <c r="C196" t="s">
        <v>295</v>
      </c>
      <c r="D196" t="str">
        <f>VLOOKUP(B196,'[1]more than 2 P orders'!A:B,2,FALSE)</f>
        <v>Y</v>
      </c>
      <c r="E196" t="s">
        <v>14</v>
      </c>
      <c r="F196" t="s">
        <v>298</v>
      </c>
      <c r="G196" t="s">
        <v>299</v>
      </c>
      <c r="H196" t="s">
        <v>202</v>
      </c>
      <c r="I196">
        <v>2</v>
      </c>
      <c r="J196">
        <v>36.5</v>
      </c>
      <c r="K196">
        <v>20.2</v>
      </c>
      <c r="L196">
        <v>25.4</v>
      </c>
      <c r="M196">
        <v>37.454839999999997</v>
      </c>
      <c r="N196">
        <v>5.44</v>
      </c>
    </row>
    <row r="197" spans="1:14" x14ac:dyDescent="0.3">
      <c r="A197">
        <v>38203</v>
      </c>
      <c r="B197" t="s">
        <v>195</v>
      </c>
      <c r="C197" t="s">
        <v>295</v>
      </c>
      <c r="D197" t="str">
        <f>VLOOKUP(B197,'[1]more than 2 P orders'!A:B,2,FALSE)</f>
        <v>Y</v>
      </c>
      <c r="E197" t="s">
        <v>14</v>
      </c>
      <c r="F197" t="s">
        <v>300</v>
      </c>
      <c r="G197" t="s">
        <v>301</v>
      </c>
      <c r="H197" t="s">
        <v>199</v>
      </c>
      <c r="I197">
        <v>2</v>
      </c>
      <c r="J197">
        <v>36.5</v>
      </c>
      <c r="K197">
        <v>20.2</v>
      </c>
      <c r="L197">
        <v>25.4</v>
      </c>
      <c r="M197">
        <v>37.454839999999997</v>
      </c>
      <c r="N197">
        <v>5.399</v>
      </c>
    </row>
    <row r="198" spans="1:14" x14ac:dyDescent="0.3">
      <c r="A198">
        <v>17659</v>
      </c>
      <c r="B198" t="s">
        <v>195</v>
      </c>
      <c r="C198" t="s">
        <v>295</v>
      </c>
      <c r="D198" t="str">
        <f>VLOOKUP(B198,'[1]more than 2 P orders'!A:B,2,FALSE)</f>
        <v>Y</v>
      </c>
      <c r="E198" t="s">
        <v>14</v>
      </c>
      <c r="F198" t="s">
        <v>302</v>
      </c>
      <c r="G198" t="s">
        <v>303</v>
      </c>
      <c r="H198" t="s">
        <v>202</v>
      </c>
      <c r="I198">
        <v>2</v>
      </c>
      <c r="J198">
        <v>36.5</v>
      </c>
      <c r="K198">
        <v>20.2</v>
      </c>
      <c r="L198">
        <v>25.4</v>
      </c>
      <c r="M198">
        <v>37.454839999999997</v>
      </c>
      <c r="N198">
        <v>5.44</v>
      </c>
    </row>
    <row r="199" spans="1:14" x14ac:dyDescent="0.3">
      <c r="A199">
        <v>22841</v>
      </c>
      <c r="B199" t="s">
        <v>195</v>
      </c>
      <c r="C199" t="s">
        <v>295</v>
      </c>
      <c r="D199" t="str">
        <f>VLOOKUP(B199,'[1]more than 2 P orders'!A:B,2,FALSE)</f>
        <v>Y</v>
      </c>
      <c r="E199" t="s">
        <v>14</v>
      </c>
      <c r="F199" t="s">
        <v>304</v>
      </c>
      <c r="G199" t="s">
        <v>305</v>
      </c>
      <c r="H199" t="s">
        <v>253</v>
      </c>
      <c r="I199">
        <v>2</v>
      </c>
      <c r="J199">
        <v>35.5</v>
      </c>
      <c r="K199">
        <v>14.6</v>
      </c>
      <c r="L199">
        <v>23.1</v>
      </c>
      <c r="M199">
        <v>23.945460000000001</v>
      </c>
      <c r="N199">
        <v>6.3410000000000002</v>
      </c>
    </row>
    <row r="200" spans="1:14" x14ac:dyDescent="0.3">
      <c r="A200">
        <v>17658</v>
      </c>
      <c r="B200" t="s">
        <v>195</v>
      </c>
      <c r="C200" t="s">
        <v>295</v>
      </c>
      <c r="D200" t="str">
        <f>VLOOKUP(B200,'[1]more than 2 P orders'!A:B,2,FALSE)</f>
        <v>Y</v>
      </c>
      <c r="E200" t="s">
        <v>14</v>
      </c>
      <c r="F200" t="s">
        <v>306</v>
      </c>
      <c r="G200" t="s">
        <v>307</v>
      </c>
      <c r="H200" t="s">
        <v>202</v>
      </c>
      <c r="I200">
        <v>2</v>
      </c>
      <c r="J200">
        <v>36.5</v>
      </c>
      <c r="K200">
        <v>20.2</v>
      </c>
      <c r="L200">
        <v>25.4</v>
      </c>
      <c r="M200">
        <v>37.454839999999997</v>
      </c>
      <c r="N200">
        <v>5.44</v>
      </c>
    </row>
    <row r="201" spans="1:14" x14ac:dyDescent="0.3">
      <c r="A201">
        <v>17657</v>
      </c>
      <c r="B201" t="s">
        <v>195</v>
      </c>
      <c r="C201" t="s">
        <v>295</v>
      </c>
      <c r="D201" t="str">
        <f>VLOOKUP(B201,'[1]more than 2 P orders'!A:B,2,FALSE)</f>
        <v>Y</v>
      </c>
      <c r="E201" t="s">
        <v>14</v>
      </c>
      <c r="F201" t="s">
        <v>308</v>
      </c>
      <c r="G201" t="s">
        <v>309</v>
      </c>
      <c r="H201" t="s">
        <v>202</v>
      </c>
      <c r="I201">
        <v>2</v>
      </c>
      <c r="J201">
        <v>36.5</v>
      </c>
      <c r="K201">
        <v>20.2</v>
      </c>
      <c r="L201">
        <v>25.4</v>
      </c>
      <c r="M201">
        <v>37.454839999999997</v>
      </c>
      <c r="N201">
        <v>5.44</v>
      </c>
    </row>
    <row r="202" spans="1:14" x14ac:dyDescent="0.3">
      <c r="A202">
        <v>38202</v>
      </c>
      <c r="B202" t="s">
        <v>195</v>
      </c>
      <c r="C202" t="s">
        <v>295</v>
      </c>
      <c r="D202" t="str">
        <f>VLOOKUP(B202,'[1]more than 2 P orders'!A:B,2,FALSE)</f>
        <v>Y</v>
      </c>
      <c r="E202" t="s">
        <v>14</v>
      </c>
      <c r="F202" t="s">
        <v>310</v>
      </c>
      <c r="G202" t="s">
        <v>311</v>
      </c>
      <c r="H202" t="s">
        <v>199</v>
      </c>
      <c r="I202">
        <v>2</v>
      </c>
      <c r="J202">
        <v>36.5</v>
      </c>
      <c r="K202">
        <v>20.2</v>
      </c>
      <c r="L202">
        <v>25.4</v>
      </c>
      <c r="M202">
        <v>37.454839999999997</v>
      </c>
      <c r="N202">
        <v>5.399</v>
      </c>
    </row>
    <row r="203" spans="1:14" x14ac:dyDescent="0.3">
      <c r="A203">
        <v>4496</v>
      </c>
      <c r="B203" t="s">
        <v>195</v>
      </c>
      <c r="C203" t="s">
        <v>295</v>
      </c>
      <c r="D203" t="str">
        <f>VLOOKUP(B203,'[1]more than 2 P orders'!A:B,2,FALSE)</f>
        <v>Y</v>
      </c>
      <c r="E203" t="s">
        <v>14</v>
      </c>
      <c r="F203" t="s">
        <v>312</v>
      </c>
      <c r="G203" t="s">
        <v>313</v>
      </c>
      <c r="H203" t="s">
        <v>269</v>
      </c>
      <c r="I203">
        <v>3</v>
      </c>
      <c r="J203">
        <v>32.9</v>
      </c>
      <c r="K203">
        <v>18.399999999999999</v>
      </c>
      <c r="L203">
        <v>25.1</v>
      </c>
      <c r="M203">
        <v>45.583607999999899</v>
      </c>
      <c r="N203">
        <v>5.8250000000000002</v>
      </c>
    </row>
    <row r="204" spans="1:14" x14ac:dyDescent="0.3">
      <c r="A204">
        <v>38201</v>
      </c>
      <c r="B204" t="s">
        <v>195</v>
      </c>
      <c r="C204" t="s">
        <v>295</v>
      </c>
      <c r="D204" t="str">
        <f>VLOOKUP(B204,'[1]more than 2 P orders'!A:B,2,FALSE)</f>
        <v>Y</v>
      </c>
      <c r="E204" t="s">
        <v>14</v>
      </c>
      <c r="F204" t="s">
        <v>314</v>
      </c>
      <c r="G204" t="s">
        <v>315</v>
      </c>
      <c r="H204" t="s">
        <v>199</v>
      </c>
      <c r="I204">
        <v>2</v>
      </c>
      <c r="J204">
        <v>36.5</v>
      </c>
      <c r="K204">
        <v>20.2</v>
      </c>
      <c r="L204">
        <v>25.4</v>
      </c>
      <c r="M204">
        <v>37.454839999999997</v>
      </c>
      <c r="N204">
        <v>5.399</v>
      </c>
    </row>
    <row r="205" spans="1:14" x14ac:dyDescent="0.3">
      <c r="A205">
        <v>17656</v>
      </c>
      <c r="B205" t="s">
        <v>195</v>
      </c>
      <c r="C205" t="s">
        <v>295</v>
      </c>
      <c r="D205" t="str">
        <f>VLOOKUP(B205,'[1]more than 2 P orders'!A:B,2,FALSE)</f>
        <v>Y</v>
      </c>
      <c r="E205" t="s">
        <v>14</v>
      </c>
      <c r="F205" t="s">
        <v>316</v>
      </c>
      <c r="G205" t="s">
        <v>317</v>
      </c>
      <c r="H205" t="s">
        <v>202</v>
      </c>
      <c r="I205">
        <v>2</v>
      </c>
      <c r="J205">
        <v>36.5</v>
      </c>
      <c r="K205">
        <v>20.2</v>
      </c>
      <c r="L205">
        <v>25.4</v>
      </c>
      <c r="M205">
        <v>37.454839999999997</v>
      </c>
      <c r="N205">
        <v>5.44</v>
      </c>
    </row>
    <row r="206" spans="1:14" x14ac:dyDescent="0.3">
      <c r="A206">
        <v>38200</v>
      </c>
      <c r="B206" t="s">
        <v>195</v>
      </c>
      <c r="C206" t="s">
        <v>295</v>
      </c>
      <c r="D206" t="str">
        <f>VLOOKUP(B206,'[1]more than 2 P orders'!A:B,2,FALSE)</f>
        <v>Y</v>
      </c>
      <c r="E206" t="s">
        <v>14</v>
      </c>
      <c r="F206" t="s">
        <v>318</v>
      </c>
      <c r="G206" t="s">
        <v>319</v>
      </c>
      <c r="H206" t="s">
        <v>199</v>
      </c>
      <c r="I206">
        <v>1</v>
      </c>
      <c r="J206">
        <v>36.5</v>
      </c>
      <c r="K206">
        <v>20.2</v>
      </c>
      <c r="L206">
        <v>25.4</v>
      </c>
      <c r="M206">
        <v>18.727419999999999</v>
      </c>
      <c r="N206">
        <v>5.399</v>
      </c>
    </row>
    <row r="207" spans="1:14" x14ac:dyDescent="0.3">
      <c r="A207">
        <v>38199</v>
      </c>
      <c r="B207" t="s">
        <v>195</v>
      </c>
      <c r="C207" t="s">
        <v>295</v>
      </c>
      <c r="D207" t="str">
        <f>VLOOKUP(B207,'[1]more than 2 P orders'!A:B,2,FALSE)</f>
        <v>Y</v>
      </c>
      <c r="E207" t="s">
        <v>14</v>
      </c>
      <c r="F207" t="s">
        <v>320</v>
      </c>
      <c r="G207" t="s">
        <v>321</v>
      </c>
      <c r="H207" t="s">
        <v>199</v>
      </c>
      <c r="I207">
        <v>2</v>
      </c>
      <c r="J207">
        <v>36.5</v>
      </c>
      <c r="K207">
        <v>20.2</v>
      </c>
      <c r="L207">
        <v>25.4</v>
      </c>
      <c r="M207">
        <v>37.454839999999997</v>
      </c>
      <c r="N207">
        <v>5.399</v>
      </c>
    </row>
    <row r="208" spans="1:14" x14ac:dyDescent="0.3">
      <c r="A208">
        <v>17655</v>
      </c>
      <c r="B208" t="s">
        <v>195</v>
      </c>
      <c r="C208" t="s">
        <v>295</v>
      </c>
      <c r="D208" t="str">
        <f>VLOOKUP(B208,'[1]more than 2 P orders'!A:B,2,FALSE)</f>
        <v>Y</v>
      </c>
      <c r="E208" t="s">
        <v>14</v>
      </c>
      <c r="F208" t="s">
        <v>322</v>
      </c>
      <c r="G208" t="s">
        <v>323</v>
      </c>
      <c r="H208" t="s">
        <v>202</v>
      </c>
      <c r="I208">
        <v>2</v>
      </c>
      <c r="J208">
        <v>36.5</v>
      </c>
      <c r="K208">
        <v>20.2</v>
      </c>
      <c r="L208">
        <v>25.4</v>
      </c>
      <c r="M208">
        <v>37.454839999999997</v>
      </c>
      <c r="N208">
        <v>5.44</v>
      </c>
    </row>
    <row r="209" spans="1:14" x14ac:dyDescent="0.3">
      <c r="A209">
        <v>4495</v>
      </c>
      <c r="B209" t="s">
        <v>195</v>
      </c>
      <c r="C209" t="s">
        <v>295</v>
      </c>
      <c r="D209" t="str">
        <f>VLOOKUP(B209,'[1]more than 2 P orders'!A:B,2,FALSE)</f>
        <v>Y</v>
      </c>
      <c r="E209" t="s">
        <v>14</v>
      </c>
      <c r="F209" t="s">
        <v>324</v>
      </c>
      <c r="G209" t="s">
        <v>325</v>
      </c>
      <c r="H209" t="s">
        <v>269</v>
      </c>
      <c r="I209">
        <v>3</v>
      </c>
      <c r="J209">
        <v>32.9</v>
      </c>
      <c r="K209">
        <v>18.399999999999999</v>
      </c>
      <c r="L209">
        <v>25.1</v>
      </c>
      <c r="M209">
        <v>45.583607999999899</v>
      </c>
      <c r="N209">
        <v>5.8250000000000002</v>
      </c>
    </row>
    <row r="210" spans="1:14" x14ac:dyDescent="0.3">
      <c r="A210">
        <v>4494</v>
      </c>
      <c r="B210" t="s">
        <v>195</v>
      </c>
      <c r="C210" t="s">
        <v>295</v>
      </c>
      <c r="D210" t="str">
        <f>VLOOKUP(B210,'[1]more than 2 P orders'!A:B,2,FALSE)</f>
        <v>Y</v>
      </c>
      <c r="E210" t="s">
        <v>14</v>
      </c>
      <c r="F210" t="s">
        <v>326</v>
      </c>
      <c r="G210" t="s">
        <v>327</v>
      </c>
      <c r="H210" t="s">
        <v>269</v>
      </c>
      <c r="I210">
        <v>1</v>
      </c>
      <c r="J210">
        <v>32.9</v>
      </c>
      <c r="K210">
        <v>18.399999999999999</v>
      </c>
      <c r="L210">
        <v>25.1</v>
      </c>
      <c r="M210">
        <v>15.1945359999999</v>
      </c>
      <c r="N210">
        <v>5.8250000000000002</v>
      </c>
    </row>
    <row r="211" spans="1:14" x14ac:dyDescent="0.3">
      <c r="A211">
        <v>17654</v>
      </c>
      <c r="B211" t="s">
        <v>195</v>
      </c>
      <c r="C211" t="s">
        <v>295</v>
      </c>
      <c r="D211" t="str">
        <f>VLOOKUP(B211,'[1]more than 2 P orders'!A:B,2,FALSE)</f>
        <v>Y</v>
      </c>
      <c r="E211" t="s">
        <v>14</v>
      </c>
      <c r="F211" t="s">
        <v>328</v>
      </c>
      <c r="G211" t="s">
        <v>329</v>
      </c>
      <c r="H211" t="s">
        <v>202</v>
      </c>
      <c r="I211">
        <v>2</v>
      </c>
      <c r="J211">
        <v>36.5</v>
      </c>
      <c r="K211">
        <v>20.2</v>
      </c>
      <c r="L211">
        <v>25.4</v>
      </c>
      <c r="M211">
        <v>37.454839999999997</v>
      </c>
      <c r="N211">
        <v>5.44</v>
      </c>
    </row>
    <row r="212" spans="1:14" x14ac:dyDescent="0.3">
      <c r="A212">
        <v>22840</v>
      </c>
      <c r="B212" t="s">
        <v>195</v>
      </c>
      <c r="C212" t="s">
        <v>295</v>
      </c>
      <c r="D212" t="str">
        <f>VLOOKUP(B212,'[1]more than 2 P orders'!A:B,2,FALSE)</f>
        <v>Y</v>
      </c>
      <c r="E212" t="s">
        <v>14</v>
      </c>
      <c r="F212" t="s">
        <v>330</v>
      </c>
      <c r="G212" t="s">
        <v>331</v>
      </c>
      <c r="H212" t="s">
        <v>253</v>
      </c>
      <c r="I212">
        <v>3</v>
      </c>
      <c r="J212">
        <v>35.5</v>
      </c>
      <c r="K212">
        <v>14.6</v>
      </c>
      <c r="L212">
        <v>23.1</v>
      </c>
      <c r="M212">
        <v>35.918190000000003</v>
      </c>
      <c r="N212">
        <v>6.3410000000000002</v>
      </c>
    </row>
    <row r="213" spans="1:14" x14ac:dyDescent="0.3">
      <c r="A213">
        <v>38198</v>
      </c>
      <c r="B213" t="s">
        <v>195</v>
      </c>
      <c r="C213" t="s">
        <v>295</v>
      </c>
      <c r="D213" t="str">
        <f>VLOOKUP(B213,'[1]more than 2 P orders'!A:B,2,FALSE)</f>
        <v>Y</v>
      </c>
      <c r="E213" t="s">
        <v>14</v>
      </c>
      <c r="F213" t="s">
        <v>332</v>
      </c>
      <c r="G213" t="s">
        <v>333</v>
      </c>
      <c r="H213" t="s">
        <v>199</v>
      </c>
      <c r="I213">
        <v>1</v>
      </c>
      <c r="J213">
        <v>36.5</v>
      </c>
      <c r="K213">
        <v>20.2</v>
      </c>
      <c r="L213">
        <v>25.4</v>
      </c>
      <c r="M213">
        <v>18.727419999999999</v>
      </c>
      <c r="N213">
        <v>5.399</v>
      </c>
    </row>
    <row r="214" spans="1:14" x14ac:dyDescent="0.3">
      <c r="A214">
        <v>38197</v>
      </c>
      <c r="B214" t="s">
        <v>195</v>
      </c>
      <c r="C214" t="s">
        <v>295</v>
      </c>
      <c r="D214" t="str">
        <f>VLOOKUP(B214,'[1]more than 2 P orders'!A:B,2,FALSE)</f>
        <v>Y</v>
      </c>
      <c r="E214" t="s">
        <v>14</v>
      </c>
      <c r="F214" t="s">
        <v>334</v>
      </c>
      <c r="G214" t="s">
        <v>335</v>
      </c>
      <c r="H214" t="s">
        <v>199</v>
      </c>
      <c r="I214">
        <v>2</v>
      </c>
      <c r="J214">
        <v>36.5</v>
      </c>
      <c r="K214">
        <v>20.2</v>
      </c>
      <c r="L214">
        <v>25.4</v>
      </c>
      <c r="M214">
        <v>37.454839999999997</v>
      </c>
      <c r="N214">
        <v>5.399</v>
      </c>
    </row>
    <row r="215" spans="1:14" x14ac:dyDescent="0.3">
      <c r="A215">
        <v>10015</v>
      </c>
      <c r="B215" t="s">
        <v>23892</v>
      </c>
      <c r="C215" t="s">
        <v>23932</v>
      </c>
      <c r="D215" t="str">
        <f>VLOOKUP(B215,'[1]more than 2 P orders'!A:B,2,FALSE)</f>
        <v>Y</v>
      </c>
      <c r="E215" t="s">
        <v>23797</v>
      </c>
      <c r="F215" t="s">
        <v>23933</v>
      </c>
      <c r="G215" t="s">
        <v>23934</v>
      </c>
      <c r="H215" t="s">
        <v>3580</v>
      </c>
      <c r="I215">
        <v>1</v>
      </c>
      <c r="J215">
        <v>26.7</v>
      </c>
      <c r="K215">
        <v>20.2</v>
      </c>
      <c r="L215">
        <v>24</v>
      </c>
      <c r="M215">
        <v>12.944159999999901</v>
      </c>
      <c r="N215">
        <v>7.4</v>
      </c>
    </row>
    <row r="216" spans="1:14" x14ac:dyDescent="0.3">
      <c r="A216">
        <v>61088</v>
      </c>
      <c r="B216" t="s">
        <v>23892</v>
      </c>
      <c r="C216" t="s">
        <v>23932</v>
      </c>
      <c r="D216" t="str">
        <f>VLOOKUP(B216,'[1]more than 2 P orders'!A:B,2,FALSE)</f>
        <v>Y</v>
      </c>
      <c r="E216" t="s">
        <v>23797</v>
      </c>
      <c r="F216" t="s">
        <v>23935</v>
      </c>
      <c r="G216" t="s">
        <v>23936</v>
      </c>
      <c r="H216" t="s">
        <v>781</v>
      </c>
      <c r="I216">
        <v>3</v>
      </c>
      <c r="J216">
        <v>29.1</v>
      </c>
      <c r="K216">
        <v>17.399999999999999</v>
      </c>
      <c r="L216">
        <v>21.5</v>
      </c>
      <c r="M216">
        <v>32.658929999999998</v>
      </c>
      <c r="N216">
        <v>6.016</v>
      </c>
    </row>
    <row r="217" spans="1:14" x14ac:dyDescent="0.3">
      <c r="A217">
        <v>58610</v>
      </c>
      <c r="B217" t="s">
        <v>23892</v>
      </c>
      <c r="C217" t="s">
        <v>23932</v>
      </c>
      <c r="D217" t="str">
        <f>VLOOKUP(B217,'[1]more than 2 P orders'!A:B,2,FALSE)</f>
        <v>Y</v>
      </c>
      <c r="E217" t="s">
        <v>23797</v>
      </c>
      <c r="F217" t="s">
        <v>23937</v>
      </c>
      <c r="G217" t="s">
        <v>23938</v>
      </c>
      <c r="H217" t="s">
        <v>20</v>
      </c>
      <c r="I217">
        <v>2</v>
      </c>
      <c r="J217">
        <v>33.700000000000003</v>
      </c>
      <c r="K217">
        <v>19.100000000000001</v>
      </c>
      <c r="L217">
        <v>17</v>
      </c>
      <c r="M217">
        <v>21.884779999999999</v>
      </c>
      <c r="N217">
        <v>5.8739999999999997</v>
      </c>
    </row>
    <row r="218" spans="1:14" x14ac:dyDescent="0.3">
      <c r="A218">
        <v>22705</v>
      </c>
      <c r="B218" t="s">
        <v>23892</v>
      </c>
      <c r="C218" t="s">
        <v>23932</v>
      </c>
      <c r="D218" t="str">
        <f>VLOOKUP(B218,'[1]more than 2 P orders'!A:B,2,FALSE)</f>
        <v>Y</v>
      </c>
      <c r="E218" t="s">
        <v>23797</v>
      </c>
      <c r="F218" t="s">
        <v>23939</v>
      </c>
      <c r="G218" t="s">
        <v>23940</v>
      </c>
      <c r="H218" t="s">
        <v>1904</v>
      </c>
      <c r="I218">
        <v>1</v>
      </c>
      <c r="J218">
        <v>27</v>
      </c>
      <c r="K218">
        <v>26.5</v>
      </c>
      <c r="L218">
        <v>19</v>
      </c>
      <c r="M218">
        <v>13.5945</v>
      </c>
      <c r="N218">
        <v>6.36</v>
      </c>
    </row>
    <row r="219" spans="1:14" x14ac:dyDescent="0.3">
      <c r="A219">
        <v>58609</v>
      </c>
      <c r="B219" t="s">
        <v>23892</v>
      </c>
      <c r="C219" t="s">
        <v>23932</v>
      </c>
      <c r="D219" t="str">
        <f>VLOOKUP(B219,'[1]more than 2 P orders'!A:B,2,FALSE)</f>
        <v>Y</v>
      </c>
      <c r="E219" t="s">
        <v>23797</v>
      </c>
      <c r="F219" t="s">
        <v>23941</v>
      </c>
      <c r="G219" t="s">
        <v>23942</v>
      </c>
      <c r="H219" t="s">
        <v>20</v>
      </c>
      <c r="I219">
        <v>1</v>
      </c>
      <c r="J219">
        <v>33.700000000000003</v>
      </c>
      <c r="K219">
        <v>19.100000000000001</v>
      </c>
      <c r="L219">
        <v>17</v>
      </c>
      <c r="M219">
        <v>10.94239</v>
      </c>
      <c r="N219">
        <v>5.8739999999999997</v>
      </c>
    </row>
    <row r="220" spans="1:14" x14ac:dyDescent="0.3">
      <c r="A220">
        <v>58608</v>
      </c>
      <c r="B220" t="s">
        <v>23892</v>
      </c>
      <c r="C220" t="s">
        <v>23932</v>
      </c>
      <c r="D220" t="str">
        <f>VLOOKUP(B220,'[1]more than 2 P orders'!A:B,2,FALSE)</f>
        <v>Y</v>
      </c>
      <c r="E220" t="s">
        <v>23797</v>
      </c>
      <c r="F220" t="s">
        <v>23943</v>
      </c>
      <c r="G220" t="s">
        <v>23944</v>
      </c>
      <c r="H220" t="s">
        <v>20</v>
      </c>
      <c r="I220">
        <v>2</v>
      </c>
      <c r="J220">
        <v>33.700000000000003</v>
      </c>
      <c r="K220">
        <v>19.100000000000001</v>
      </c>
      <c r="L220">
        <v>17</v>
      </c>
      <c r="M220">
        <v>21.884779999999999</v>
      </c>
      <c r="N220">
        <v>5.8739999999999997</v>
      </c>
    </row>
    <row r="221" spans="1:14" x14ac:dyDescent="0.3">
      <c r="A221">
        <v>58607</v>
      </c>
      <c r="B221" t="s">
        <v>23892</v>
      </c>
      <c r="C221" t="s">
        <v>23932</v>
      </c>
      <c r="D221" t="str">
        <f>VLOOKUP(B221,'[1]more than 2 P orders'!A:B,2,FALSE)</f>
        <v>Y</v>
      </c>
      <c r="E221" t="s">
        <v>23797</v>
      </c>
      <c r="F221" t="s">
        <v>23945</v>
      </c>
      <c r="G221" t="s">
        <v>23946</v>
      </c>
      <c r="H221" t="s">
        <v>20</v>
      </c>
      <c r="I221">
        <v>2</v>
      </c>
      <c r="J221">
        <v>33.700000000000003</v>
      </c>
      <c r="K221">
        <v>19.100000000000001</v>
      </c>
      <c r="L221">
        <v>17</v>
      </c>
      <c r="M221">
        <v>21.884779999999999</v>
      </c>
      <c r="N221">
        <v>5.8739999999999997</v>
      </c>
    </row>
    <row r="222" spans="1:14" x14ac:dyDescent="0.3">
      <c r="A222">
        <v>58606</v>
      </c>
      <c r="B222" t="s">
        <v>23892</v>
      </c>
      <c r="C222" t="s">
        <v>23932</v>
      </c>
      <c r="D222" t="str">
        <f>VLOOKUP(B222,'[1]more than 2 P orders'!A:B,2,FALSE)</f>
        <v>Y</v>
      </c>
      <c r="E222" t="s">
        <v>23797</v>
      </c>
      <c r="F222" t="s">
        <v>23947</v>
      </c>
      <c r="G222" t="s">
        <v>23948</v>
      </c>
      <c r="H222" t="s">
        <v>20</v>
      </c>
      <c r="I222">
        <v>2</v>
      </c>
      <c r="J222">
        <v>33.700000000000003</v>
      </c>
      <c r="K222">
        <v>19.100000000000001</v>
      </c>
      <c r="L222">
        <v>17</v>
      </c>
      <c r="M222">
        <v>21.884779999999999</v>
      </c>
      <c r="N222">
        <v>5.8739999999999997</v>
      </c>
    </row>
    <row r="223" spans="1:14" x14ac:dyDescent="0.3">
      <c r="A223">
        <v>58605</v>
      </c>
      <c r="B223" t="s">
        <v>23892</v>
      </c>
      <c r="C223" t="s">
        <v>23932</v>
      </c>
      <c r="D223" t="str">
        <f>VLOOKUP(B223,'[1]more than 2 P orders'!A:B,2,FALSE)</f>
        <v>Y</v>
      </c>
      <c r="E223" t="s">
        <v>23797</v>
      </c>
      <c r="F223" t="s">
        <v>23949</v>
      </c>
      <c r="G223" t="s">
        <v>23950</v>
      </c>
      <c r="H223" t="s">
        <v>20</v>
      </c>
      <c r="I223">
        <v>2</v>
      </c>
      <c r="J223">
        <v>33.700000000000003</v>
      </c>
      <c r="K223">
        <v>19.100000000000001</v>
      </c>
      <c r="L223">
        <v>17</v>
      </c>
      <c r="M223">
        <v>21.884779999999999</v>
      </c>
      <c r="N223">
        <v>5.8739999999999997</v>
      </c>
    </row>
    <row r="224" spans="1:14" x14ac:dyDescent="0.3">
      <c r="A224">
        <v>58863</v>
      </c>
      <c r="B224" t="s">
        <v>23892</v>
      </c>
      <c r="C224" t="s">
        <v>23932</v>
      </c>
      <c r="D224" t="str">
        <f>VLOOKUP(B224,'[1]more than 2 P orders'!A:B,2,FALSE)</f>
        <v>Y</v>
      </c>
      <c r="E224" t="s">
        <v>23797</v>
      </c>
      <c r="F224" t="s">
        <v>23951</v>
      </c>
      <c r="G224" t="s">
        <v>23952</v>
      </c>
      <c r="H224" t="s">
        <v>29</v>
      </c>
      <c r="I224">
        <v>2</v>
      </c>
      <c r="J224">
        <v>33.700000000000003</v>
      </c>
      <c r="K224">
        <v>19.100000000000001</v>
      </c>
      <c r="L224">
        <v>17</v>
      </c>
      <c r="M224">
        <v>21.884779999999999</v>
      </c>
      <c r="N224">
        <v>5.6680000000000001</v>
      </c>
    </row>
    <row r="225" spans="1:14" x14ac:dyDescent="0.3">
      <c r="A225">
        <v>59023</v>
      </c>
      <c r="B225" t="s">
        <v>336</v>
      </c>
      <c r="C225" t="s">
        <v>337</v>
      </c>
      <c r="D225" t="e">
        <f>VLOOKUP(B225,'[1]more than 2 P orders'!A:B,2,FALSE)</f>
        <v>#N/A</v>
      </c>
      <c r="E225" t="s">
        <v>14</v>
      </c>
      <c r="F225" t="s">
        <v>338</v>
      </c>
      <c r="G225" t="s">
        <v>339</v>
      </c>
      <c r="H225" t="s">
        <v>340</v>
      </c>
      <c r="I225">
        <v>1</v>
      </c>
      <c r="J225">
        <v>29.1</v>
      </c>
      <c r="K225">
        <v>17</v>
      </c>
      <c r="L225">
        <v>22.1</v>
      </c>
      <c r="M225">
        <v>10.932869999999999</v>
      </c>
      <c r="N225">
        <v>5.5019999999999998</v>
      </c>
    </row>
    <row r="226" spans="1:14" x14ac:dyDescent="0.3">
      <c r="A226">
        <v>4493</v>
      </c>
      <c r="B226" t="s">
        <v>195</v>
      </c>
      <c r="C226" t="s">
        <v>341</v>
      </c>
      <c r="D226" t="str">
        <f>VLOOKUP(B226,'[1]more than 2 P orders'!A:B,2,FALSE)</f>
        <v>Y</v>
      </c>
      <c r="E226" t="s">
        <v>14</v>
      </c>
      <c r="F226" t="s">
        <v>342</v>
      </c>
      <c r="G226" t="s">
        <v>343</v>
      </c>
      <c r="H226" t="s">
        <v>269</v>
      </c>
      <c r="I226">
        <v>3</v>
      </c>
      <c r="J226">
        <v>32.9</v>
      </c>
      <c r="K226">
        <v>18.399999999999999</v>
      </c>
      <c r="L226">
        <v>25.1</v>
      </c>
      <c r="M226">
        <v>45.583607999999899</v>
      </c>
      <c r="N226">
        <v>5.8250000000000002</v>
      </c>
    </row>
    <row r="227" spans="1:14" x14ac:dyDescent="0.3">
      <c r="A227">
        <v>17653</v>
      </c>
      <c r="B227" t="s">
        <v>195</v>
      </c>
      <c r="C227" t="s">
        <v>341</v>
      </c>
      <c r="D227" t="str">
        <f>VLOOKUP(B227,'[1]more than 2 P orders'!A:B,2,FALSE)</f>
        <v>Y</v>
      </c>
      <c r="E227" t="s">
        <v>14</v>
      </c>
      <c r="F227" t="s">
        <v>344</v>
      </c>
      <c r="G227" t="s">
        <v>345</v>
      </c>
      <c r="H227" t="s">
        <v>202</v>
      </c>
      <c r="I227">
        <v>2</v>
      </c>
      <c r="J227">
        <v>36.5</v>
      </c>
      <c r="K227">
        <v>20.2</v>
      </c>
      <c r="L227">
        <v>25.4</v>
      </c>
      <c r="M227">
        <v>37.454839999999997</v>
      </c>
      <c r="N227">
        <v>5.44</v>
      </c>
    </row>
    <row r="228" spans="1:14" x14ac:dyDescent="0.3">
      <c r="A228">
        <v>58604</v>
      </c>
      <c r="B228" t="s">
        <v>23892</v>
      </c>
      <c r="C228" t="s">
        <v>23932</v>
      </c>
      <c r="D228" t="str">
        <f>VLOOKUP(B228,'[1]more than 2 P orders'!A:B,2,FALSE)</f>
        <v>Y</v>
      </c>
      <c r="E228" t="s">
        <v>23797</v>
      </c>
      <c r="F228" t="s">
        <v>23953</v>
      </c>
      <c r="G228" t="s">
        <v>23954</v>
      </c>
      <c r="H228" t="s">
        <v>20</v>
      </c>
      <c r="I228">
        <v>2</v>
      </c>
      <c r="J228">
        <v>33.700000000000003</v>
      </c>
      <c r="K228">
        <v>19.100000000000001</v>
      </c>
      <c r="L228">
        <v>17</v>
      </c>
      <c r="M228">
        <v>21.884779999999999</v>
      </c>
      <c r="N228">
        <v>5.8739999999999997</v>
      </c>
    </row>
    <row r="229" spans="1:14" x14ac:dyDescent="0.3">
      <c r="A229">
        <v>58603</v>
      </c>
      <c r="B229" t="s">
        <v>23892</v>
      </c>
      <c r="C229" t="s">
        <v>23932</v>
      </c>
      <c r="D229" t="str">
        <f>VLOOKUP(B229,'[1]more than 2 P orders'!A:B,2,FALSE)</f>
        <v>Y</v>
      </c>
      <c r="E229" t="s">
        <v>23797</v>
      </c>
      <c r="F229" t="s">
        <v>23955</v>
      </c>
      <c r="G229" t="s">
        <v>23956</v>
      </c>
      <c r="H229" t="s">
        <v>20</v>
      </c>
      <c r="I229">
        <v>2</v>
      </c>
      <c r="J229">
        <v>33.700000000000003</v>
      </c>
      <c r="K229">
        <v>19.100000000000001</v>
      </c>
      <c r="L229">
        <v>17</v>
      </c>
      <c r="M229">
        <v>21.884779999999999</v>
      </c>
      <c r="N229">
        <v>5.8739999999999997</v>
      </c>
    </row>
    <row r="230" spans="1:14" x14ac:dyDescent="0.3">
      <c r="A230">
        <v>13320</v>
      </c>
      <c r="B230" t="s">
        <v>23892</v>
      </c>
      <c r="C230" t="s">
        <v>23932</v>
      </c>
      <c r="D230" t="str">
        <f>VLOOKUP(B230,'[1]more than 2 P orders'!A:B,2,FALSE)</f>
        <v>Y</v>
      </c>
      <c r="E230" t="s">
        <v>23797</v>
      </c>
      <c r="F230" t="s">
        <v>23957</v>
      </c>
      <c r="G230" t="s">
        <v>23958</v>
      </c>
      <c r="H230" t="s">
        <v>1701</v>
      </c>
      <c r="I230">
        <v>2</v>
      </c>
      <c r="J230">
        <v>32.9</v>
      </c>
      <c r="K230">
        <v>26.7</v>
      </c>
      <c r="L230">
        <v>18</v>
      </c>
      <c r="M230">
        <v>31.623480000000001</v>
      </c>
      <c r="N230">
        <v>7.07</v>
      </c>
    </row>
    <row r="231" spans="1:14" x14ac:dyDescent="0.3">
      <c r="A231">
        <v>53668</v>
      </c>
      <c r="B231" t="s">
        <v>23892</v>
      </c>
      <c r="C231" t="s">
        <v>23932</v>
      </c>
      <c r="D231" t="str">
        <f>VLOOKUP(B231,'[1]more than 2 P orders'!A:B,2,FALSE)</f>
        <v>Y</v>
      </c>
      <c r="E231" t="s">
        <v>23797</v>
      </c>
      <c r="F231" t="s">
        <v>23959</v>
      </c>
      <c r="G231" t="s">
        <v>23960</v>
      </c>
      <c r="H231" t="s">
        <v>914</v>
      </c>
      <c r="I231">
        <v>3</v>
      </c>
      <c r="J231">
        <v>29.1</v>
      </c>
      <c r="K231">
        <v>17.399999999999999</v>
      </c>
      <c r="L231">
        <v>21.5</v>
      </c>
      <c r="M231">
        <v>32.658000000000001</v>
      </c>
      <c r="N231">
        <v>6.016</v>
      </c>
    </row>
    <row r="232" spans="1:14" x14ac:dyDescent="0.3">
      <c r="A232">
        <v>58862</v>
      </c>
      <c r="B232" t="s">
        <v>23892</v>
      </c>
      <c r="C232" t="s">
        <v>23932</v>
      </c>
      <c r="D232" t="str">
        <f>VLOOKUP(B232,'[1]more than 2 P orders'!A:B,2,FALSE)</f>
        <v>Y</v>
      </c>
      <c r="E232" t="s">
        <v>23797</v>
      </c>
      <c r="F232" t="s">
        <v>23961</v>
      </c>
      <c r="G232" t="s">
        <v>23962</v>
      </c>
      <c r="H232" t="s">
        <v>29</v>
      </c>
      <c r="I232">
        <v>1</v>
      </c>
      <c r="J232">
        <v>33.700000000000003</v>
      </c>
      <c r="K232">
        <v>19.100000000000001</v>
      </c>
      <c r="L232">
        <v>17</v>
      </c>
      <c r="M232">
        <v>10.94239</v>
      </c>
      <c r="N232">
        <v>5.6680000000000001</v>
      </c>
    </row>
    <row r="233" spans="1:14" x14ac:dyDescent="0.3">
      <c r="A233">
        <v>14672</v>
      </c>
      <c r="B233" t="s">
        <v>23892</v>
      </c>
      <c r="C233" t="s">
        <v>23932</v>
      </c>
      <c r="D233" t="str">
        <f>VLOOKUP(B233,'[1]more than 2 P orders'!A:B,2,FALSE)</f>
        <v>Y</v>
      </c>
      <c r="E233" t="s">
        <v>23797</v>
      </c>
      <c r="F233" t="s">
        <v>23963</v>
      </c>
      <c r="G233" t="s">
        <v>23964</v>
      </c>
      <c r="H233" t="s">
        <v>2700</v>
      </c>
      <c r="I233">
        <v>1</v>
      </c>
      <c r="J233">
        <v>35</v>
      </c>
      <c r="K233">
        <v>20.3</v>
      </c>
      <c r="L233">
        <v>20.8</v>
      </c>
      <c r="M233">
        <v>14.7784</v>
      </c>
      <c r="N233">
        <v>6.5380000000000003</v>
      </c>
    </row>
    <row r="234" spans="1:14" x14ac:dyDescent="0.3">
      <c r="A234">
        <v>53667</v>
      </c>
      <c r="B234" t="s">
        <v>23892</v>
      </c>
      <c r="C234" t="s">
        <v>23965</v>
      </c>
      <c r="D234" t="str">
        <f>VLOOKUP(B234,'[1]more than 2 P orders'!A:B,2,FALSE)</f>
        <v>Y</v>
      </c>
      <c r="E234" t="s">
        <v>23797</v>
      </c>
      <c r="F234" t="s">
        <v>23966</v>
      </c>
      <c r="G234" t="s">
        <v>23967</v>
      </c>
      <c r="H234" t="s">
        <v>914</v>
      </c>
      <c r="I234">
        <v>1</v>
      </c>
      <c r="J234">
        <v>29.1</v>
      </c>
      <c r="K234">
        <v>17.399999999999999</v>
      </c>
      <c r="L234">
        <v>21.5</v>
      </c>
      <c r="M234">
        <v>10.885999999999999</v>
      </c>
      <c r="N234">
        <v>6.016</v>
      </c>
    </row>
    <row r="235" spans="1:14" x14ac:dyDescent="0.3">
      <c r="A235">
        <v>53666</v>
      </c>
      <c r="B235" t="s">
        <v>23892</v>
      </c>
      <c r="C235" t="s">
        <v>23965</v>
      </c>
      <c r="D235" t="str">
        <f>VLOOKUP(B235,'[1]more than 2 P orders'!A:B,2,FALSE)</f>
        <v>Y</v>
      </c>
      <c r="E235" t="s">
        <v>23797</v>
      </c>
      <c r="F235" t="s">
        <v>23966</v>
      </c>
      <c r="G235" t="s">
        <v>23967</v>
      </c>
      <c r="H235" t="s">
        <v>914</v>
      </c>
      <c r="I235">
        <v>2</v>
      </c>
      <c r="J235">
        <v>29.1</v>
      </c>
      <c r="K235">
        <v>17.399999999999999</v>
      </c>
      <c r="L235">
        <v>21.5</v>
      </c>
      <c r="M235">
        <v>21.771999999999998</v>
      </c>
      <c r="N235">
        <v>6.016</v>
      </c>
    </row>
    <row r="236" spans="1:14" x14ac:dyDescent="0.3">
      <c r="A236">
        <v>46227</v>
      </c>
      <c r="B236" t="s">
        <v>23892</v>
      </c>
      <c r="C236" t="s">
        <v>23965</v>
      </c>
      <c r="D236" t="str">
        <f>VLOOKUP(B236,'[1]more than 2 P orders'!A:B,2,FALSE)</f>
        <v>Y</v>
      </c>
      <c r="E236" t="s">
        <v>23797</v>
      </c>
      <c r="F236" t="s">
        <v>23968</v>
      </c>
      <c r="G236" t="s">
        <v>23969</v>
      </c>
      <c r="H236" t="s">
        <v>863</v>
      </c>
      <c r="I236">
        <v>1</v>
      </c>
      <c r="J236">
        <v>48.9</v>
      </c>
      <c r="K236">
        <v>31.2</v>
      </c>
      <c r="L236">
        <v>29</v>
      </c>
      <c r="M236">
        <v>44.244719999999901</v>
      </c>
      <c r="N236">
        <v>4.476</v>
      </c>
    </row>
    <row r="237" spans="1:14" x14ac:dyDescent="0.3">
      <c r="A237">
        <v>46226</v>
      </c>
      <c r="B237" t="s">
        <v>23892</v>
      </c>
      <c r="C237" t="s">
        <v>23965</v>
      </c>
      <c r="D237" t="str">
        <f>VLOOKUP(B237,'[1]more than 2 P orders'!A:B,2,FALSE)</f>
        <v>Y</v>
      </c>
      <c r="E237" t="s">
        <v>23797</v>
      </c>
      <c r="F237" t="s">
        <v>23970</v>
      </c>
      <c r="G237" t="s">
        <v>23971</v>
      </c>
      <c r="H237" t="s">
        <v>863</v>
      </c>
      <c r="I237">
        <v>1</v>
      </c>
      <c r="J237">
        <v>48.9</v>
      </c>
      <c r="K237">
        <v>31.2</v>
      </c>
      <c r="L237">
        <v>29</v>
      </c>
      <c r="M237">
        <v>44.244719999999901</v>
      </c>
      <c r="N237">
        <v>4.476</v>
      </c>
    </row>
    <row r="238" spans="1:14" x14ac:dyDescent="0.3">
      <c r="A238">
        <v>46225</v>
      </c>
      <c r="B238" t="s">
        <v>23892</v>
      </c>
      <c r="C238" t="s">
        <v>23965</v>
      </c>
      <c r="D238" t="str">
        <f>VLOOKUP(B238,'[1]more than 2 P orders'!A:B,2,FALSE)</f>
        <v>Y</v>
      </c>
      <c r="E238" t="s">
        <v>23797</v>
      </c>
      <c r="F238" t="s">
        <v>23972</v>
      </c>
      <c r="G238" t="s">
        <v>23973</v>
      </c>
      <c r="H238" t="s">
        <v>863</v>
      </c>
      <c r="I238">
        <v>1</v>
      </c>
      <c r="J238">
        <v>48.9</v>
      </c>
      <c r="K238">
        <v>31.2</v>
      </c>
      <c r="L238">
        <v>29</v>
      </c>
      <c r="M238">
        <v>44.244719999999901</v>
      </c>
      <c r="N238">
        <v>4.476</v>
      </c>
    </row>
    <row r="239" spans="1:14" x14ac:dyDescent="0.3">
      <c r="A239">
        <v>46833</v>
      </c>
      <c r="B239" t="s">
        <v>23892</v>
      </c>
      <c r="C239" t="s">
        <v>23965</v>
      </c>
      <c r="D239" t="str">
        <f>VLOOKUP(B239,'[1]more than 2 P orders'!A:B,2,FALSE)</f>
        <v>Y</v>
      </c>
      <c r="E239" t="s">
        <v>23797</v>
      </c>
      <c r="F239" t="s">
        <v>23974</v>
      </c>
      <c r="G239" t="s">
        <v>23975</v>
      </c>
      <c r="H239" t="s">
        <v>2005</v>
      </c>
      <c r="I239">
        <v>1</v>
      </c>
      <c r="J239">
        <v>43.4</v>
      </c>
      <c r="K239">
        <v>28.1</v>
      </c>
      <c r="L239">
        <v>28</v>
      </c>
      <c r="M239">
        <v>34.147119999999902</v>
      </c>
      <c r="N239">
        <v>3.2759999999999998</v>
      </c>
    </row>
    <row r="240" spans="1:14" x14ac:dyDescent="0.3">
      <c r="A240">
        <v>46224</v>
      </c>
      <c r="B240" t="s">
        <v>23892</v>
      </c>
      <c r="C240" t="s">
        <v>23965</v>
      </c>
      <c r="D240" t="str">
        <f>VLOOKUP(B240,'[1]more than 2 P orders'!A:B,2,FALSE)</f>
        <v>Y</v>
      </c>
      <c r="E240" t="s">
        <v>23797</v>
      </c>
      <c r="F240" t="s">
        <v>23976</v>
      </c>
      <c r="G240" t="s">
        <v>23977</v>
      </c>
      <c r="H240" t="s">
        <v>863</v>
      </c>
      <c r="I240">
        <v>1</v>
      </c>
      <c r="J240">
        <v>48.9</v>
      </c>
      <c r="K240">
        <v>31.2</v>
      </c>
      <c r="L240">
        <v>29</v>
      </c>
      <c r="M240">
        <v>44.244719999999901</v>
      </c>
      <c r="N240">
        <v>4.476</v>
      </c>
    </row>
    <row r="241" spans="1:14" x14ac:dyDescent="0.3">
      <c r="A241">
        <v>46832</v>
      </c>
      <c r="B241" t="s">
        <v>23892</v>
      </c>
      <c r="C241" t="s">
        <v>23965</v>
      </c>
      <c r="D241" t="str">
        <f>VLOOKUP(B241,'[1]more than 2 P orders'!A:B,2,FALSE)</f>
        <v>Y</v>
      </c>
      <c r="E241" t="s">
        <v>23797</v>
      </c>
      <c r="F241" t="s">
        <v>23978</v>
      </c>
      <c r="G241" t="s">
        <v>23979</v>
      </c>
      <c r="H241" t="s">
        <v>2005</v>
      </c>
      <c r="I241">
        <v>1</v>
      </c>
      <c r="J241">
        <v>43.4</v>
      </c>
      <c r="K241">
        <v>28.1</v>
      </c>
      <c r="L241">
        <v>28</v>
      </c>
      <c r="M241">
        <v>34.147119999999902</v>
      </c>
      <c r="N241">
        <v>3.2759999999999998</v>
      </c>
    </row>
    <row r="242" spans="1:14" x14ac:dyDescent="0.3">
      <c r="A242">
        <v>46223</v>
      </c>
      <c r="B242" t="s">
        <v>23892</v>
      </c>
      <c r="C242" t="s">
        <v>23965</v>
      </c>
      <c r="D242" t="str">
        <f>VLOOKUP(B242,'[1]more than 2 P orders'!A:B,2,FALSE)</f>
        <v>Y</v>
      </c>
      <c r="E242" t="s">
        <v>23797</v>
      </c>
      <c r="F242" t="s">
        <v>23980</v>
      </c>
      <c r="G242" t="s">
        <v>23981</v>
      </c>
      <c r="H242" t="s">
        <v>863</v>
      </c>
      <c r="I242">
        <v>1</v>
      </c>
      <c r="J242">
        <v>48.9</v>
      </c>
      <c r="K242">
        <v>31.2</v>
      </c>
      <c r="L242">
        <v>29</v>
      </c>
      <c r="M242">
        <v>44.244719999999901</v>
      </c>
      <c r="N242">
        <v>4.476</v>
      </c>
    </row>
    <row r="243" spans="1:14" x14ac:dyDescent="0.3">
      <c r="A243">
        <v>41929</v>
      </c>
      <c r="B243" t="s">
        <v>23892</v>
      </c>
      <c r="C243" t="s">
        <v>23965</v>
      </c>
      <c r="D243" t="str">
        <f>VLOOKUP(B243,'[1]more than 2 P orders'!A:B,2,FALSE)</f>
        <v>Y</v>
      </c>
      <c r="E243" t="s">
        <v>23797</v>
      </c>
      <c r="F243" t="s">
        <v>23982</v>
      </c>
      <c r="G243" t="s">
        <v>23983</v>
      </c>
      <c r="H243" t="s">
        <v>2817</v>
      </c>
      <c r="I243">
        <v>1</v>
      </c>
      <c r="J243">
        <v>42.2</v>
      </c>
      <c r="K243">
        <v>27</v>
      </c>
      <c r="L243">
        <v>33.5</v>
      </c>
      <c r="M243">
        <v>38.169899999999998</v>
      </c>
      <c r="N243">
        <v>2.891</v>
      </c>
    </row>
    <row r="244" spans="1:14" x14ac:dyDescent="0.3">
      <c r="A244">
        <v>46831</v>
      </c>
      <c r="B244" t="s">
        <v>23892</v>
      </c>
      <c r="C244" t="s">
        <v>23965</v>
      </c>
      <c r="D244" t="str">
        <f>VLOOKUP(B244,'[1]more than 2 P orders'!A:B,2,FALSE)</f>
        <v>Y</v>
      </c>
      <c r="E244" t="s">
        <v>23797</v>
      </c>
      <c r="F244" t="s">
        <v>23984</v>
      </c>
      <c r="G244" t="s">
        <v>23985</v>
      </c>
      <c r="H244" t="s">
        <v>2005</v>
      </c>
      <c r="I244">
        <v>1</v>
      </c>
      <c r="J244">
        <v>43.4</v>
      </c>
      <c r="K244">
        <v>28.1</v>
      </c>
      <c r="L244">
        <v>28</v>
      </c>
      <c r="M244">
        <v>34.147119999999902</v>
      </c>
      <c r="N244">
        <v>3.2759999999999998</v>
      </c>
    </row>
    <row r="245" spans="1:14" x14ac:dyDescent="0.3">
      <c r="A245">
        <v>46830</v>
      </c>
      <c r="B245" t="s">
        <v>23892</v>
      </c>
      <c r="C245" t="s">
        <v>23965</v>
      </c>
      <c r="D245" t="str">
        <f>VLOOKUP(B245,'[1]more than 2 P orders'!A:B,2,FALSE)</f>
        <v>Y</v>
      </c>
      <c r="E245" t="s">
        <v>23797</v>
      </c>
      <c r="F245" t="s">
        <v>23986</v>
      </c>
      <c r="G245" t="s">
        <v>23987</v>
      </c>
      <c r="H245" t="s">
        <v>2005</v>
      </c>
      <c r="I245">
        <v>1</v>
      </c>
      <c r="J245">
        <v>43.4</v>
      </c>
      <c r="K245">
        <v>28.1</v>
      </c>
      <c r="L245">
        <v>28</v>
      </c>
      <c r="M245">
        <v>34.147119999999902</v>
      </c>
      <c r="N245">
        <v>3.2759999999999998</v>
      </c>
    </row>
    <row r="246" spans="1:14" x14ac:dyDescent="0.3">
      <c r="A246">
        <v>46829</v>
      </c>
      <c r="B246" t="s">
        <v>23892</v>
      </c>
      <c r="C246" t="s">
        <v>23965</v>
      </c>
      <c r="D246" t="str">
        <f>VLOOKUP(B246,'[1]more than 2 P orders'!A:B,2,FALSE)</f>
        <v>Y</v>
      </c>
      <c r="E246" t="s">
        <v>23797</v>
      </c>
      <c r="F246" t="s">
        <v>23988</v>
      </c>
      <c r="G246" t="s">
        <v>23989</v>
      </c>
      <c r="H246" t="s">
        <v>2005</v>
      </c>
      <c r="I246">
        <v>1</v>
      </c>
      <c r="J246">
        <v>43.4</v>
      </c>
      <c r="K246">
        <v>28.1</v>
      </c>
      <c r="L246">
        <v>28</v>
      </c>
      <c r="M246">
        <v>34.147119999999902</v>
      </c>
      <c r="N246">
        <v>3.2759999999999998</v>
      </c>
    </row>
    <row r="247" spans="1:14" x14ac:dyDescent="0.3">
      <c r="A247">
        <v>46222</v>
      </c>
      <c r="B247" t="s">
        <v>23892</v>
      </c>
      <c r="C247" t="s">
        <v>23965</v>
      </c>
      <c r="D247" t="str">
        <f>VLOOKUP(B247,'[1]more than 2 P orders'!A:B,2,FALSE)</f>
        <v>Y</v>
      </c>
      <c r="E247" t="s">
        <v>23797</v>
      </c>
      <c r="F247" t="s">
        <v>23990</v>
      </c>
      <c r="G247" t="s">
        <v>23991</v>
      </c>
      <c r="H247" t="s">
        <v>863</v>
      </c>
      <c r="I247">
        <v>1</v>
      </c>
      <c r="J247">
        <v>48.9</v>
      </c>
      <c r="K247">
        <v>31.2</v>
      </c>
      <c r="L247">
        <v>29</v>
      </c>
      <c r="M247">
        <v>44.244719999999901</v>
      </c>
      <c r="N247">
        <v>4.476</v>
      </c>
    </row>
    <row r="248" spans="1:14" x14ac:dyDescent="0.3">
      <c r="A248">
        <v>46221</v>
      </c>
      <c r="B248" t="s">
        <v>23892</v>
      </c>
      <c r="C248" t="s">
        <v>23965</v>
      </c>
      <c r="D248" t="str">
        <f>VLOOKUP(B248,'[1]more than 2 P orders'!A:B,2,FALSE)</f>
        <v>Y</v>
      </c>
      <c r="E248" t="s">
        <v>23797</v>
      </c>
      <c r="F248" t="s">
        <v>23992</v>
      </c>
      <c r="G248" t="s">
        <v>23993</v>
      </c>
      <c r="H248" t="s">
        <v>863</v>
      </c>
      <c r="I248">
        <v>1</v>
      </c>
      <c r="J248">
        <v>48.9</v>
      </c>
      <c r="K248">
        <v>31.2</v>
      </c>
      <c r="L248">
        <v>29</v>
      </c>
      <c r="M248">
        <v>44.244719999999901</v>
      </c>
      <c r="N248">
        <v>4.476</v>
      </c>
    </row>
    <row r="249" spans="1:14" x14ac:dyDescent="0.3">
      <c r="A249">
        <v>46828</v>
      </c>
      <c r="B249" t="s">
        <v>23892</v>
      </c>
      <c r="C249" t="s">
        <v>23965</v>
      </c>
      <c r="D249" t="str">
        <f>VLOOKUP(B249,'[1]more than 2 P orders'!A:B,2,FALSE)</f>
        <v>Y</v>
      </c>
      <c r="E249" t="s">
        <v>23797</v>
      </c>
      <c r="F249" t="s">
        <v>23994</v>
      </c>
      <c r="G249" t="s">
        <v>23995</v>
      </c>
      <c r="H249" t="s">
        <v>2005</v>
      </c>
      <c r="I249">
        <v>1</v>
      </c>
      <c r="J249">
        <v>43.4</v>
      </c>
      <c r="K249">
        <v>28.1</v>
      </c>
      <c r="L249">
        <v>28</v>
      </c>
      <c r="M249">
        <v>34.147119999999902</v>
      </c>
      <c r="N249">
        <v>3.2759999999999998</v>
      </c>
    </row>
    <row r="250" spans="1:14" x14ac:dyDescent="0.3">
      <c r="A250">
        <v>46827</v>
      </c>
      <c r="B250" t="s">
        <v>23892</v>
      </c>
      <c r="C250" t="s">
        <v>23965</v>
      </c>
      <c r="D250" t="str">
        <f>VLOOKUP(B250,'[1]more than 2 P orders'!A:B,2,FALSE)</f>
        <v>Y</v>
      </c>
      <c r="E250" t="s">
        <v>23797</v>
      </c>
      <c r="F250" t="s">
        <v>23996</v>
      </c>
      <c r="G250" t="s">
        <v>23997</v>
      </c>
      <c r="H250" t="s">
        <v>2005</v>
      </c>
      <c r="I250">
        <v>1</v>
      </c>
      <c r="J250">
        <v>43.4</v>
      </c>
      <c r="K250">
        <v>28.1</v>
      </c>
      <c r="L250">
        <v>28</v>
      </c>
      <c r="M250">
        <v>34.147119999999902</v>
      </c>
      <c r="N250">
        <v>3.2759999999999998</v>
      </c>
    </row>
    <row r="251" spans="1:14" x14ac:dyDescent="0.3">
      <c r="A251">
        <v>46220</v>
      </c>
      <c r="B251" t="s">
        <v>23892</v>
      </c>
      <c r="C251" t="s">
        <v>23965</v>
      </c>
      <c r="D251" t="str">
        <f>VLOOKUP(B251,'[1]more than 2 P orders'!A:B,2,FALSE)</f>
        <v>Y</v>
      </c>
      <c r="E251" t="s">
        <v>23797</v>
      </c>
      <c r="F251" t="s">
        <v>23998</v>
      </c>
      <c r="G251" t="s">
        <v>23999</v>
      </c>
      <c r="H251" t="s">
        <v>863</v>
      </c>
      <c r="I251">
        <v>1</v>
      </c>
      <c r="J251">
        <v>48.9</v>
      </c>
      <c r="K251">
        <v>31.2</v>
      </c>
      <c r="L251">
        <v>29</v>
      </c>
      <c r="M251">
        <v>44.244719999999901</v>
      </c>
      <c r="N251">
        <v>4.476</v>
      </c>
    </row>
    <row r="252" spans="1:14" x14ac:dyDescent="0.3">
      <c r="A252">
        <v>46826</v>
      </c>
      <c r="B252" t="s">
        <v>23892</v>
      </c>
      <c r="C252" t="s">
        <v>23965</v>
      </c>
      <c r="D252" t="str">
        <f>VLOOKUP(B252,'[1]more than 2 P orders'!A:B,2,FALSE)</f>
        <v>Y</v>
      </c>
      <c r="E252" t="s">
        <v>23797</v>
      </c>
      <c r="F252" t="s">
        <v>24000</v>
      </c>
      <c r="G252" t="s">
        <v>24001</v>
      </c>
      <c r="H252" t="s">
        <v>2005</v>
      </c>
      <c r="I252">
        <v>1</v>
      </c>
      <c r="J252">
        <v>43.4</v>
      </c>
      <c r="K252">
        <v>28.1</v>
      </c>
      <c r="L252">
        <v>28</v>
      </c>
      <c r="M252">
        <v>34.147119999999902</v>
      </c>
      <c r="N252">
        <v>3.2759999999999998</v>
      </c>
    </row>
    <row r="253" spans="1:14" x14ac:dyDescent="0.3">
      <c r="A253">
        <v>16592</v>
      </c>
      <c r="B253" t="s">
        <v>23892</v>
      </c>
      <c r="C253" t="s">
        <v>23965</v>
      </c>
      <c r="D253" t="str">
        <f>VLOOKUP(B253,'[1]more than 2 P orders'!A:B,2,FALSE)</f>
        <v>Y</v>
      </c>
      <c r="E253" t="s">
        <v>23797</v>
      </c>
      <c r="F253" t="s">
        <v>24002</v>
      </c>
      <c r="G253" t="s">
        <v>24003</v>
      </c>
      <c r="H253" t="s">
        <v>1845</v>
      </c>
      <c r="I253">
        <v>1</v>
      </c>
      <c r="J253">
        <v>23.3</v>
      </c>
      <c r="K253">
        <v>17.600000000000001</v>
      </c>
      <c r="L253">
        <v>26.4</v>
      </c>
      <c r="M253">
        <v>10.826112</v>
      </c>
      <c r="N253">
        <v>4.1079999999999997</v>
      </c>
    </row>
    <row r="254" spans="1:14" x14ac:dyDescent="0.3">
      <c r="A254">
        <v>49077</v>
      </c>
      <c r="B254" t="s">
        <v>23892</v>
      </c>
      <c r="C254" t="s">
        <v>23965</v>
      </c>
      <c r="D254" t="str">
        <f>VLOOKUP(B254,'[1]more than 2 P orders'!A:B,2,FALSE)</f>
        <v>Y</v>
      </c>
      <c r="E254" t="s">
        <v>23797</v>
      </c>
      <c r="F254" t="s">
        <v>24004</v>
      </c>
      <c r="G254" t="s">
        <v>24005</v>
      </c>
      <c r="H254" t="s">
        <v>725</v>
      </c>
      <c r="I254">
        <v>1</v>
      </c>
      <c r="J254">
        <v>32.4</v>
      </c>
      <c r="K254">
        <v>31.4</v>
      </c>
      <c r="L254">
        <v>29.1</v>
      </c>
      <c r="M254">
        <v>29.605176</v>
      </c>
      <c r="N254">
        <v>2.91</v>
      </c>
    </row>
    <row r="255" spans="1:14" x14ac:dyDescent="0.3">
      <c r="A255">
        <v>46825</v>
      </c>
      <c r="B255" t="s">
        <v>23892</v>
      </c>
      <c r="C255" t="s">
        <v>23965</v>
      </c>
      <c r="D255" t="str">
        <f>VLOOKUP(B255,'[1]more than 2 P orders'!A:B,2,FALSE)</f>
        <v>Y</v>
      </c>
      <c r="E255" t="s">
        <v>23797</v>
      </c>
      <c r="F255" t="s">
        <v>24006</v>
      </c>
      <c r="G255" t="s">
        <v>24007</v>
      </c>
      <c r="H255" t="s">
        <v>2005</v>
      </c>
      <c r="I255">
        <v>1</v>
      </c>
      <c r="J255">
        <v>43.4</v>
      </c>
      <c r="K255">
        <v>28.1</v>
      </c>
      <c r="L255">
        <v>28</v>
      </c>
      <c r="M255">
        <v>34.147119999999902</v>
      </c>
      <c r="N255">
        <v>3.2759999999999998</v>
      </c>
    </row>
    <row r="256" spans="1:14" x14ac:dyDescent="0.3">
      <c r="A256">
        <v>41928</v>
      </c>
      <c r="B256" t="s">
        <v>23892</v>
      </c>
      <c r="C256" t="s">
        <v>23965</v>
      </c>
      <c r="D256" t="str">
        <f>VLOOKUP(B256,'[1]more than 2 P orders'!A:B,2,FALSE)</f>
        <v>Y</v>
      </c>
      <c r="E256" t="s">
        <v>23797</v>
      </c>
      <c r="F256" t="s">
        <v>24008</v>
      </c>
      <c r="G256" t="s">
        <v>24009</v>
      </c>
      <c r="H256" t="s">
        <v>2817</v>
      </c>
      <c r="I256">
        <v>1</v>
      </c>
      <c r="J256">
        <v>42.2</v>
      </c>
      <c r="K256">
        <v>27</v>
      </c>
      <c r="L256">
        <v>33.5</v>
      </c>
      <c r="M256">
        <v>38.169899999999998</v>
      </c>
      <c r="N256">
        <v>2.891</v>
      </c>
    </row>
    <row r="257" spans="1:14" x14ac:dyDescent="0.3">
      <c r="A257">
        <v>46219</v>
      </c>
      <c r="B257" t="s">
        <v>23892</v>
      </c>
      <c r="C257" t="s">
        <v>23965</v>
      </c>
      <c r="D257" t="str">
        <f>VLOOKUP(B257,'[1]more than 2 P orders'!A:B,2,FALSE)</f>
        <v>Y</v>
      </c>
      <c r="E257" t="s">
        <v>23797</v>
      </c>
      <c r="F257" t="s">
        <v>24010</v>
      </c>
      <c r="G257" t="s">
        <v>24011</v>
      </c>
      <c r="H257" t="s">
        <v>863</v>
      </c>
      <c r="I257">
        <v>1</v>
      </c>
      <c r="J257">
        <v>48.9</v>
      </c>
      <c r="K257">
        <v>31.2</v>
      </c>
      <c r="L257">
        <v>29</v>
      </c>
      <c r="M257">
        <v>44.244719999999901</v>
      </c>
      <c r="N257">
        <v>4.476</v>
      </c>
    </row>
    <row r="258" spans="1:14" x14ac:dyDescent="0.3">
      <c r="A258">
        <v>59252</v>
      </c>
      <c r="B258" t="s">
        <v>23892</v>
      </c>
      <c r="C258" t="s">
        <v>24012</v>
      </c>
      <c r="D258" t="str">
        <f>VLOOKUP(B258,'[1]more than 2 P orders'!A:B,2,FALSE)</f>
        <v>Y</v>
      </c>
      <c r="E258" t="s">
        <v>23797</v>
      </c>
      <c r="F258" t="s">
        <v>24013</v>
      </c>
      <c r="G258" t="s">
        <v>24014</v>
      </c>
      <c r="H258" t="s">
        <v>51</v>
      </c>
      <c r="I258">
        <v>2</v>
      </c>
      <c r="J258">
        <v>33.700000000000003</v>
      </c>
      <c r="K258">
        <v>19.100000000000001</v>
      </c>
      <c r="L258">
        <v>17</v>
      </c>
      <c r="M258">
        <v>21.884779999999999</v>
      </c>
      <c r="N258">
        <v>5.6680000000000001</v>
      </c>
    </row>
    <row r="259" spans="1:14" x14ac:dyDescent="0.3">
      <c r="A259">
        <v>46218</v>
      </c>
      <c r="B259" t="s">
        <v>23892</v>
      </c>
      <c r="C259" t="s">
        <v>24012</v>
      </c>
      <c r="D259" t="str">
        <f>VLOOKUP(B259,'[1]more than 2 P orders'!A:B,2,FALSE)</f>
        <v>Y</v>
      </c>
      <c r="E259" t="s">
        <v>23797</v>
      </c>
      <c r="F259" t="s">
        <v>24015</v>
      </c>
      <c r="G259" t="s">
        <v>24016</v>
      </c>
      <c r="H259" t="s">
        <v>863</v>
      </c>
      <c r="I259">
        <v>1</v>
      </c>
      <c r="J259">
        <v>48.9</v>
      </c>
      <c r="K259">
        <v>31.2</v>
      </c>
      <c r="L259">
        <v>29</v>
      </c>
      <c r="M259">
        <v>44.244719999999901</v>
      </c>
      <c r="N259">
        <v>4.476</v>
      </c>
    </row>
    <row r="260" spans="1:14" x14ac:dyDescent="0.3">
      <c r="A260">
        <v>64250</v>
      </c>
      <c r="B260" t="s">
        <v>23892</v>
      </c>
      <c r="C260" t="s">
        <v>24012</v>
      </c>
      <c r="D260" t="str">
        <f>VLOOKUP(B260,'[1]more than 2 P orders'!A:B,2,FALSE)</f>
        <v>Y</v>
      </c>
      <c r="E260" t="s">
        <v>23797</v>
      </c>
      <c r="F260" t="s">
        <v>24017</v>
      </c>
      <c r="G260" t="s">
        <v>24018</v>
      </c>
      <c r="H260" t="s">
        <v>719</v>
      </c>
      <c r="I260">
        <v>1</v>
      </c>
      <c r="J260">
        <v>25.7</v>
      </c>
      <c r="K260">
        <v>22.7</v>
      </c>
      <c r="L260">
        <v>20.5</v>
      </c>
      <c r="M260">
        <v>11.959494999999899</v>
      </c>
      <c r="N260">
        <v>3.25</v>
      </c>
    </row>
    <row r="261" spans="1:14" x14ac:dyDescent="0.3">
      <c r="A261">
        <v>46217</v>
      </c>
      <c r="B261" t="s">
        <v>23892</v>
      </c>
      <c r="C261" t="s">
        <v>24012</v>
      </c>
      <c r="D261" t="str">
        <f>VLOOKUP(B261,'[1]more than 2 P orders'!A:B,2,FALSE)</f>
        <v>Y</v>
      </c>
      <c r="E261" t="s">
        <v>23797</v>
      </c>
      <c r="F261" t="s">
        <v>24019</v>
      </c>
      <c r="G261" t="s">
        <v>24020</v>
      </c>
      <c r="H261" t="s">
        <v>863</v>
      </c>
      <c r="I261">
        <v>1</v>
      </c>
      <c r="J261">
        <v>48.9</v>
      </c>
      <c r="K261">
        <v>31.2</v>
      </c>
      <c r="L261">
        <v>29</v>
      </c>
      <c r="M261">
        <v>44.244719999999901</v>
      </c>
      <c r="N261">
        <v>4.476</v>
      </c>
    </row>
    <row r="262" spans="1:14" x14ac:dyDescent="0.3">
      <c r="A262">
        <v>46216</v>
      </c>
      <c r="B262" t="s">
        <v>23892</v>
      </c>
      <c r="C262" t="s">
        <v>24012</v>
      </c>
      <c r="D262" t="str">
        <f>VLOOKUP(B262,'[1]more than 2 P orders'!A:B,2,FALSE)</f>
        <v>Y</v>
      </c>
      <c r="E262" t="s">
        <v>23797</v>
      </c>
      <c r="F262" t="s">
        <v>24021</v>
      </c>
      <c r="G262" t="s">
        <v>24022</v>
      </c>
      <c r="H262" t="s">
        <v>863</v>
      </c>
      <c r="I262">
        <v>1</v>
      </c>
      <c r="J262">
        <v>48.9</v>
      </c>
      <c r="K262">
        <v>31.2</v>
      </c>
      <c r="L262">
        <v>29</v>
      </c>
      <c r="M262">
        <v>44.244719999999901</v>
      </c>
      <c r="N262">
        <v>4.476</v>
      </c>
    </row>
    <row r="263" spans="1:14" x14ac:dyDescent="0.3">
      <c r="A263">
        <v>46215</v>
      </c>
      <c r="B263" t="s">
        <v>23892</v>
      </c>
      <c r="C263" t="s">
        <v>24012</v>
      </c>
      <c r="D263" t="str">
        <f>VLOOKUP(B263,'[1]more than 2 P orders'!A:B,2,FALSE)</f>
        <v>Y</v>
      </c>
      <c r="E263" t="s">
        <v>23797</v>
      </c>
      <c r="F263" t="s">
        <v>24023</v>
      </c>
      <c r="G263" t="s">
        <v>24024</v>
      </c>
      <c r="H263" t="s">
        <v>863</v>
      </c>
      <c r="I263">
        <v>1</v>
      </c>
      <c r="J263">
        <v>48.9</v>
      </c>
      <c r="K263">
        <v>31.2</v>
      </c>
      <c r="L263">
        <v>29</v>
      </c>
      <c r="M263">
        <v>44.244719999999901</v>
      </c>
      <c r="N263">
        <v>4.476</v>
      </c>
    </row>
    <row r="264" spans="1:14" x14ac:dyDescent="0.3">
      <c r="A264">
        <v>37548</v>
      </c>
      <c r="B264" t="s">
        <v>23892</v>
      </c>
      <c r="C264" t="s">
        <v>24012</v>
      </c>
      <c r="D264" t="str">
        <f>VLOOKUP(B264,'[1]more than 2 P orders'!A:B,2,FALSE)</f>
        <v>Y</v>
      </c>
      <c r="E264" t="s">
        <v>23797</v>
      </c>
      <c r="F264" t="s">
        <v>24025</v>
      </c>
      <c r="G264" t="s">
        <v>24026</v>
      </c>
      <c r="H264" t="s">
        <v>1935</v>
      </c>
      <c r="I264">
        <v>6</v>
      </c>
      <c r="J264">
        <v>18.600000000000001</v>
      </c>
      <c r="K264">
        <v>17</v>
      </c>
      <c r="L264">
        <v>19.100000000000001</v>
      </c>
      <c r="M264">
        <v>36.236519999999999</v>
      </c>
      <c r="N264">
        <v>2.6989999999999998</v>
      </c>
    </row>
    <row r="265" spans="1:14" x14ac:dyDescent="0.3">
      <c r="A265">
        <v>46824</v>
      </c>
      <c r="B265" t="s">
        <v>23892</v>
      </c>
      <c r="C265" t="s">
        <v>24012</v>
      </c>
      <c r="D265" t="str">
        <f>VLOOKUP(B265,'[1]more than 2 P orders'!A:B,2,FALSE)</f>
        <v>Y</v>
      </c>
      <c r="E265" t="s">
        <v>23797</v>
      </c>
      <c r="F265" t="s">
        <v>24027</v>
      </c>
      <c r="G265" t="s">
        <v>24028</v>
      </c>
      <c r="H265" t="s">
        <v>2005</v>
      </c>
      <c r="I265">
        <v>1</v>
      </c>
      <c r="J265">
        <v>43.4</v>
      </c>
      <c r="K265">
        <v>28.1</v>
      </c>
      <c r="L265">
        <v>28</v>
      </c>
      <c r="M265">
        <v>34.147119999999902</v>
      </c>
      <c r="N265">
        <v>3.2759999999999998</v>
      </c>
    </row>
    <row r="266" spans="1:14" x14ac:dyDescent="0.3">
      <c r="A266">
        <v>46214</v>
      </c>
      <c r="B266" t="s">
        <v>23892</v>
      </c>
      <c r="C266" t="s">
        <v>24012</v>
      </c>
      <c r="D266" t="str">
        <f>VLOOKUP(B266,'[1]more than 2 P orders'!A:B,2,FALSE)</f>
        <v>Y</v>
      </c>
      <c r="E266" t="s">
        <v>23797</v>
      </c>
      <c r="F266" t="s">
        <v>24029</v>
      </c>
      <c r="G266" t="s">
        <v>24030</v>
      </c>
      <c r="H266" t="s">
        <v>863</v>
      </c>
      <c r="I266">
        <v>1</v>
      </c>
      <c r="J266">
        <v>48.9</v>
      </c>
      <c r="K266">
        <v>31.2</v>
      </c>
      <c r="L266">
        <v>29</v>
      </c>
      <c r="M266">
        <v>44.244719999999901</v>
      </c>
      <c r="N266">
        <v>4.476</v>
      </c>
    </row>
    <row r="267" spans="1:14" x14ac:dyDescent="0.3">
      <c r="A267">
        <v>15143</v>
      </c>
      <c r="B267" t="s">
        <v>23892</v>
      </c>
      <c r="C267" t="s">
        <v>24012</v>
      </c>
      <c r="D267" t="str">
        <f>VLOOKUP(B267,'[1]more than 2 P orders'!A:B,2,FALSE)</f>
        <v>Y</v>
      </c>
      <c r="E267" t="s">
        <v>23797</v>
      </c>
      <c r="F267" t="s">
        <v>24031</v>
      </c>
      <c r="G267" t="s">
        <v>24032</v>
      </c>
      <c r="H267" t="s">
        <v>2485</v>
      </c>
      <c r="I267">
        <v>1</v>
      </c>
      <c r="J267">
        <v>31.2</v>
      </c>
      <c r="K267">
        <v>23</v>
      </c>
      <c r="L267">
        <v>14.5</v>
      </c>
      <c r="M267">
        <v>10.405200000000001</v>
      </c>
      <c r="N267">
        <v>2.31</v>
      </c>
    </row>
    <row r="268" spans="1:14" x14ac:dyDescent="0.3">
      <c r="A268">
        <v>59251</v>
      </c>
      <c r="B268" t="s">
        <v>23892</v>
      </c>
      <c r="C268" t="s">
        <v>24012</v>
      </c>
      <c r="D268" t="str">
        <f>VLOOKUP(B268,'[1]more than 2 P orders'!A:B,2,FALSE)</f>
        <v>Y</v>
      </c>
      <c r="E268" t="s">
        <v>23797</v>
      </c>
      <c r="F268" t="s">
        <v>24033</v>
      </c>
      <c r="G268" t="s">
        <v>24034</v>
      </c>
      <c r="H268" t="s">
        <v>51</v>
      </c>
      <c r="I268">
        <v>2</v>
      </c>
      <c r="J268">
        <v>33.700000000000003</v>
      </c>
      <c r="K268">
        <v>19.100000000000001</v>
      </c>
      <c r="L268">
        <v>17</v>
      </c>
      <c r="M268">
        <v>21.884779999999999</v>
      </c>
      <c r="N268">
        <v>5.6680000000000001</v>
      </c>
    </row>
    <row r="269" spans="1:14" x14ac:dyDescent="0.3">
      <c r="A269">
        <v>46823</v>
      </c>
      <c r="B269" t="s">
        <v>23892</v>
      </c>
      <c r="C269" t="s">
        <v>24012</v>
      </c>
      <c r="D269" t="str">
        <f>VLOOKUP(B269,'[1]more than 2 P orders'!A:B,2,FALSE)</f>
        <v>Y</v>
      </c>
      <c r="E269" t="s">
        <v>23797</v>
      </c>
      <c r="F269" t="s">
        <v>24035</v>
      </c>
      <c r="G269" t="s">
        <v>24036</v>
      </c>
      <c r="H269" t="s">
        <v>2005</v>
      </c>
      <c r="I269">
        <v>1</v>
      </c>
      <c r="J269">
        <v>43.4</v>
      </c>
      <c r="K269">
        <v>28.1</v>
      </c>
      <c r="L269">
        <v>28</v>
      </c>
      <c r="M269">
        <v>34.147119999999902</v>
      </c>
      <c r="N269">
        <v>3.2759999999999998</v>
      </c>
    </row>
    <row r="270" spans="1:14" x14ac:dyDescent="0.3">
      <c r="A270">
        <v>2819</v>
      </c>
      <c r="B270" t="s">
        <v>346</v>
      </c>
      <c r="C270" t="s">
        <v>347</v>
      </c>
      <c r="D270" t="e">
        <f>VLOOKUP(B270,'[1]more than 2 P orders'!A:B,2,FALSE)</f>
        <v>#N/A</v>
      </c>
      <c r="E270" t="s">
        <v>14</v>
      </c>
      <c r="F270" t="s">
        <v>348</v>
      </c>
      <c r="G270" t="s">
        <v>349</v>
      </c>
      <c r="H270" t="s">
        <v>350</v>
      </c>
      <c r="I270">
        <v>2</v>
      </c>
      <c r="J270">
        <v>28.6</v>
      </c>
      <c r="K270">
        <v>17.2</v>
      </c>
      <c r="L270">
        <v>23</v>
      </c>
      <c r="M270">
        <v>22.628319999999999</v>
      </c>
      <c r="N270">
        <v>3.448</v>
      </c>
    </row>
    <row r="271" spans="1:14" x14ac:dyDescent="0.3">
      <c r="A271">
        <v>14017</v>
      </c>
      <c r="B271" t="s">
        <v>346</v>
      </c>
      <c r="C271" t="s">
        <v>347</v>
      </c>
      <c r="D271" t="e">
        <f>VLOOKUP(B271,'[1]more than 2 P orders'!A:B,2,FALSE)</f>
        <v>#N/A</v>
      </c>
      <c r="E271" t="s">
        <v>14</v>
      </c>
      <c r="F271" t="s">
        <v>351</v>
      </c>
      <c r="G271" t="s">
        <v>352</v>
      </c>
      <c r="H271" t="s">
        <v>353</v>
      </c>
      <c r="I271">
        <v>2</v>
      </c>
      <c r="J271">
        <v>32.9</v>
      </c>
      <c r="K271">
        <v>26.7</v>
      </c>
      <c r="L271">
        <v>18</v>
      </c>
      <c r="M271">
        <v>31.623480000000001</v>
      </c>
      <c r="N271">
        <v>7.0579999999999998</v>
      </c>
    </row>
    <row r="272" spans="1:14" x14ac:dyDescent="0.3">
      <c r="A272">
        <v>14016</v>
      </c>
      <c r="B272" t="s">
        <v>346</v>
      </c>
      <c r="C272" t="s">
        <v>347</v>
      </c>
      <c r="D272" t="e">
        <f>VLOOKUP(B272,'[1]more than 2 P orders'!A:B,2,FALSE)</f>
        <v>#N/A</v>
      </c>
      <c r="E272" t="s">
        <v>14</v>
      </c>
      <c r="F272" t="s">
        <v>354</v>
      </c>
      <c r="G272" t="s">
        <v>355</v>
      </c>
      <c r="H272" t="s">
        <v>353</v>
      </c>
      <c r="I272">
        <v>1</v>
      </c>
      <c r="J272">
        <v>32.9</v>
      </c>
      <c r="K272">
        <v>26.7</v>
      </c>
      <c r="L272">
        <v>18</v>
      </c>
      <c r="M272">
        <v>15.81174</v>
      </c>
      <c r="N272">
        <v>7.0579999999999998</v>
      </c>
    </row>
    <row r="273" spans="1:14" x14ac:dyDescent="0.3">
      <c r="A273">
        <v>1845</v>
      </c>
      <c r="B273" t="s">
        <v>346</v>
      </c>
      <c r="C273" t="s">
        <v>347</v>
      </c>
      <c r="D273" t="e">
        <f>VLOOKUP(B273,'[1]more than 2 P orders'!A:B,2,FALSE)</f>
        <v>#N/A</v>
      </c>
      <c r="E273" t="s">
        <v>14</v>
      </c>
      <c r="F273" t="s">
        <v>356</v>
      </c>
      <c r="G273" t="s">
        <v>357</v>
      </c>
      <c r="H273" t="s">
        <v>358</v>
      </c>
      <c r="I273">
        <v>2</v>
      </c>
      <c r="J273">
        <v>40.299999999999997</v>
      </c>
      <c r="K273">
        <v>24.9</v>
      </c>
      <c r="L273">
        <v>14</v>
      </c>
      <c r="M273">
        <v>28.097159999999899</v>
      </c>
      <c r="N273">
        <v>1.6</v>
      </c>
    </row>
    <row r="274" spans="1:14" x14ac:dyDescent="0.3">
      <c r="A274">
        <v>1844</v>
      </c>
      <c r="B274" t="s">
        <v>346</v>
      </c>
      <c r="C274" t="s">
        <v>347</v>
      </c>
      <c r="D274" t="e">
        <f>VLOOKUP(B274,'[1]more than 2 P orders'!A:B,2,FALSE)</f>
        <v>#N/A</v>
      </c>
      <c r="E274" t="s">
        <v>14</v>
      </c>
      <c r="F274" t="s">
        <v>359</v>
      </c>
      <c r="G274" t="s">
        <v>360</v>
      </c>
      <c r="H274" t="s">
        <v>358</v>
      </c>
      <c r="I274">
        <v>2</v>
      </c>
      <c r="J274">
        <v>40.299999999999997</v>
      </c>
      <c r="K274">
        <v>24.9</v>
      </c>
      <c r="L274">
        <v>14</v>
      </c>
      <c r="M274">
        <v>28.097159999999899</v>
      </c>
      <c r="N274">
        <v>1.6</v>
      </c>
    </row>
    <row r="275" spans="1:14" x14ac:dyDescent="0.3">
      <c r="A275">
        <v>9454</v>
      </c>
      <c r="B275" t="s">
        <v>346</v>
      </c>
      <c r="C275" t="s">
        <v>347</v>
      </c>
      <c r="D275" t="e">
        <f>VLOOKUP(B275,'[1]more than 2 P orders'!A:B,2,FALSE)</f>
        <v>#N/A</v>
      </c>
      <c r="E275" t="s">
        <v>14</v>
      </c>
      <c r="F275" t="s">
        <v>361</v>
      </c>
      <c r="G275" t="s">
        <v>362</v>
      </c>
      <c r="H275" t="s">
        <v>363</v>
      </c>
      <c r="I275">
        <v>2</v>
      </c>
      <c r="J275">
        <v>24</v>
      </c>
      <c r="K275">
        <v>23.4</v>
      </c>
      <c r="L275">
        <v>15.1</v>
      </c>
      <c r="M275">
        <v>16.9603199999999</v>
      </c>
      <c r="N275">
        <v>3.13</v>
      </c>
    </row>
    <row r="276" spans="1:14" x14ac:dyDescent="0.3">
      <c r="A276">
        <v>1471</v>
      </c>
      <c r="B276" t="s">
        <v>346</v>
      </c>
      <c r="C276" t="s">
        <v>347</v>
      </c>
      <c r="D276" t="e">
        <f>VLOOKUP(B276,'[1]more than 2 P orders'!A:B,2,FALSE)</f>
        <v>#N/A</v>
      </c>
      <c r="E276" t="s">
        <v>14</v>
      </c>
      <c r="F276" t="s">
        <v>364</v>
      </c>
      <c r="G276" t="s">
        <v>365</v>
      </c>
      <c r="H276" t="s">
        <v>366</v>
      </c>
      <c r="I276">
        <v>3</v>
      </c>
      <c r="J276">
        <v>40.299999999999997</v>
      </c>
      <c r="K276">
        <v>24.9</v>
      </c>
      <c r="L276">
        <v>14</v>
      </c>
      <c r="M276">
        <v>42.145739999999897</v>
      </c>
      <c r="N276">
        <v>1.6</v>
      </c>
    </row>
    <row r="277" spans="1:14" x14ac:dyDescent="0.3">
      <c r="A277">
        <v>52984</v>
      </c>
      <c r="B277" t="s">
        <v>367</v>
      </c>
      <c r="C277" t="s">
        <v>368</v>
      </c>
      <c r="D277" t="e">
        <f>VLOOKUP(B277,'[1]more than 2 P orders'!A:B,2,FALSE)</f>
        <v>#N/A</v>
      </c>
      <c r="E277" t="s">
        <v>14</v>
      </c>
      <c r="F277" t="s">
        <v>369</v>
      </c>
      <c r="G277" t="s">
        <v>370</v>
      </c>
      <c r="H277" t="s">
        <v>371</v>
      </c>
      <c r="I277">
        <v>1</v>
      </c>
      <c r="J277">
        <v>33.4</v>
      </c>
      <c r="K277">
        <v>31.4</v>
      </c>
      <c r="L277">
        <v>29.1</v>
      </c>
      <c r="M277">
        <v>30.518999999999998</v>
      </c>
      <c r="N277">
        <v>3.0379999999999998</v>
      </c>
    </row>
    <row r="278" spans="1:14" x14ac:dyDescent="0.3">
      <c r="A278">
        <v>1470</v>
      </c>
      <c r="B278" t="s">
        <v>346</v>
      </c>
      <c r="C278" t="s">
        <v>347</v>
      </c>
      <c r="D278" t="e">
        <f>VLOOKUP(B278,'[1]more than 2 P orders'!A:B,2,FALSE)</f>
        <v>#N/A</v>
      </c>
      <c r="E278" t="s">
        <v>14</v>
      </c>
      <c r="F278" t="s">
        <v>372</v>
      </c>
      <c r="G278" t="s">
        <v>373</v>
      </c>
      <c r="H278" t="s">
        <v>366</v>
      </c>
      <c r="I278">
        <v>3</v>
      </c>
      <c r="J278">
        <v>40.299999999999997</v>
      </c>
      <c r="K278">
        <v>24.9</v>
      </c>
      <c r="L278">
        <v>14</v>
      </c>
      <c r="M278">
        <v>42.145739999999897</v>
      </c>
      <c r="N278">
        <v>1.6</v>
      </c>
    </row>
    <row r="279" spans="1:14" x14ac:dyDescent="0.3">
      <c r="A279">
        <v>46213</v>
      </c>
      <c r="B279" t="s">
        <v>23892</v>
      </c>
      <c r="C279" t="s">
        <v>24012</v>
      </c>
      <c r="D279" t="str">
        <f>VLOOKUP(B279,'[1]more than 2 P orders'!A:B,2,FALSE)</f>
        <v>Y</v>
      </c>
      <c r="E279" t="s">
        <v>23797</v>
      </c>
      <c r="F279" t="s">
        <v>24037</v>
      </c>
      <c r="G279" t="s">
        <v>24038</v>
      </c>
      <c r="H279" t="s">
        <v>863</v>
      </c>
      <c r="I279">
        <v>1</v>
      </c>
      <c r="J279">
        <v>48.9</v>
      </c>
      <c r="K279">
        <v>31.2</v>
      </c>
      <c r="L279">
        <v>29</v>
      </c>
      <c r="M279">
        <v>44.244719999999901</v>
      </c>
      <c r="N279">
        <v>4.476</v>
      </c>
    </row>
    <row r="280" spans="1:14" x14ac:dyDescent="0.3">
      <c r="A280">
        <v>59250</v>
      </c>
      <c r="B280" t="s">
        <v>23892</v>
      </c>
      <c r="C280" t="s">
        <v>24012</v>
      </c>
      <c r="D280" t="str">
        <f>VLOOKUP(B280,'[1]more than 2 P orders'!A:B,2,FALSE)</f>
        <v>Y</v>
      </c>
      <c r="E280" t="s">
        <v>23797</v>
      </c>
      <c r="F280" t="s">
        <v>24039</v>
      </c>
      <c r="G280" t="s">
        <v>24040</v>
      </c>
      <c r="H280" t="s">
        <v>51</v>
      </c>
      <c r="I280">
        <v>1</v>
      </c>
      <c r="J280">
        <v>33.700000000000003</v>
      </c>
      <c r="K280">
        <v>19.100000000000001</v>
      </c>
      <c r="L280">
        <v>17</v>
      </c>
      <c r="M280">
        <v>10.94239</v>
      </c>
      <c r="N280">
        <v>5.6680000000000001</v>
      </c>
    </row>
    <row r="281" spans="1:14" x14ac:dyDescent="0.3">
      <c r="A281">
        <v>46822</v>
      </c>
      <c r="B281" t="s">
        <v>23892</v>
      </c>
      <c r="C281" t="s">
        <v>24012</v>
      </c>
      <c r="D281" t="str">
        <f>VLOOKUP(B281,'[1]more than 2 P orders'!A:B,2,FALSE)</f>
        <v>Y</v>
      </c>
      <c r="E281" t="s">
        <v>23797</v>
      </c>
      <c r="F281" t="s">
        <v>24041</v>
      </c>
      <c r="G281" t="s">
        <v>24042</v>
      </c>
      <c r="H281" t="s">
        <v>2005</v>
      </c>
      <c r="I281">
        <v>1</v>
      </c>
      <c r="J281">
        <v>43.4</v>
      </c>
      <c r="K281">
        <v>28.1</v>
      </c>
      <c r="L281">
        <v>28</v>
      </c>
      <c r="M281">
        <v>34.147119999999902</v>
      </c>
      <c r="N281">
        <v>3.2759999999999998</v>
      </c>
    </row>
    <row r="282" spans="1:14" x14ac:dyDescent="0.3">
      <c r="A282">
        <v>15045</v>
      </c>
      <c r="B282" t="s">
        <v>23892</v>
      </c>
      <c r="C282" t="s">
        <v>24012</v>
      </c>
      <c r="D282" t="str">
        <f>VLOOKUP(B282,'[1]more than 2 P orders'!A:B,2,FALSE)</f>
        <v>Y</v>
      </c>
      <c r="E282" t="s">
        <v>23797</v>
      </c>
      <c r="F282" t="s">
        <v>24043</v>
      </c>
      <c r="G282" t="s">
        <v>24044</v>
      </c>
      <c r="H282" t="s">
        <v>1951</v>
      </c>
      <c r="I282">
        <v>1</v>
      </c>
      <c r="J282">
        <v>31.2</v>
      </c>
      <c r="K282">
        <v>23</v>
      </c>
      <c r="L282">
        <v>14.5</v>
      </c>
      <c r="M282">
        <v>10.405200000000001</v>
      </c>
      <c r="N282">
        <v>2.3109999999999999</v>
      </c>
    </row>
    <row r="283" spans="1:14" x14ac:dyDescent="0.3">
      <c r="A283">
        <v>15241</v>
      </c>
      <c r="B283" t="s">
        <v>23892</v>
      </c>
      <c r="C283" t="s">
        <v>24012</v>
      </c>
      <c r="D283" t="str">
        <f>VLOOKUP(B283,'[1]more than 2 P orders'!A:B,2,FALSE)</f>
        <v>Y</v>
      </c>
      <c r="E283" t="s">
        <v>23797</v>
      </c>
      <c r="F283" t="s">
        <v>24045</v>
      </c>
      <c r="G283" t="s">
        <v>24046</v>
      </c>
      <c r="H283" t="s">
        <v>24047</v>
      </c>
      <c r="I283">
        <v>1</v>
      </c>
      <c r="J283">
        <v>31.2</v>
      </c>
      <c r="K283">
        <v>23</v>
      </c>
      <c r="L283">
        <v>14.5</v>
      </c>
      <c r="M283">
        <v>10.405200000000001</v>
      </c>
      <c r="N283">
        <v>2.3069999999999999</v>
      </c>
    </row>
    <row r="284" spans="1:14" x14ac:dyDescent="0.3">
      <c r="A284">
        <v>61443</v>
      </c>
      <c r="B284" t="s">
        <v>23892</v>
      </c>
      <c r="C284" t="s">
        <v>24012</v>
      </c>
      <c r="D284" t="str">
        <f>VLOOKUP(B284,'[1]more than 2 P orders'!A:B,2,FALSE)</f>
        <v>Y</v>
      </c>
      <c r="E284" t="s">
        <v>23797</v>
      </c>
      <c r="F284" t="s">
        <v>24048</v>
      </c>
      <c r="G284" t="s">
        <v>24049</v>
      </c>
      <c r="H284" t="s">
        <v>11077</v>
      </c>
      <c r="I284">
        <v>1</v>
      </c>
      <c r="J284">
        <v>19.5</v>
      </c>
      <c r="K284">
        <v>14.2</v>
      </c>
      <c r="L284">
        <v>21.5</v>
      </c>
      <c r="M284">
        <v>5.9533499999999897</v>
      </c>
      <c r="N284">
        <v>3.1259999999999999</v>
      </c>
    </row>
    <row r="285" spans="1:14" x14ac:dyDescent="0.3">
      <c r="A285">
        <v>46212</v>
      </c>
      <c r="B285" t="s">
        <v>23892</v>
      </c>
      <c r="C285" t="s">
        <v>24012</v>
      </c>
      <c r="D285" t="str">
        <f>VLOOKUP(B285,'[1]more than 2 P orders'!A:B,2,FALSE)</f>
        <v>Y</v>
      </c>
      <c r="E285" t="s">
        <v>23797</v>
      </c>
      <c r="F285" t="s">
        <v>24050</v>
      </c>
      <c r="G285" t="s">
        <v>24051</v>
      </c>
      <c r="H285" t="s">
        <v>863</v>
      </c>
      <c r="I285">
        <v>1</v>
      </c>
      <c r="J285">
        <v>48.9</v>
      </c>
      <c r="K285">
        <v>31.2</v>
      </c>
      <c r="L285">
        <v>29</v>
      </c>
      <c r="M285">
        <v>44.244719999999901</v>
      </c>
      <c r="N285">
        <v>4.476</v>
      </c>
    </row>
    <row r="286" spans="1:14" x14ac:dyDescent="0.3">
      <c r="A286">
        <v>623</v>
      </c>
      <c r="B286" t="s">
        <v>23892</v>
      </c>
      <c r="C286" t="s">
        <v>24012</v>
      </c>
      <c r="D286" t="str">
        <f>VLOOKUP(B286,'[1]more than 2 P orders'!A:B,2,FALSE)</f>
        <v>Y</v>
      </c>
      <c r="E286" t="s">
        <v>23797</v>
      </c>
      <c r="F286" t="s">
        <v>24052</v>
      </c>
      <c r="G286" t="s">
        <v>24053</v>
      </c>
      <c r="H286" t="s">
        <v>12897</v>
      </c>
      <c r="I286">
        <v>1</v>
      </c>
      <c r="J286">
        <v>38</v>
      </c>
      <c r="K286">
        <v>25</v>
      </c>
      <c r="L286">
        <v>24.2</v>
      </c>
      <c r="M286">
        <v>22.99</v>
      </c>
      <c r="N286">
        <v>2</v>
      </c>
    </row>
    <row r="287" spans="1:14" x14ac:dyDescent="0.3">
      <c r="A287">
        <v>23878</v>
      </c>
      <c r="B287" t="s">
        <v>23892</v>
      </c>
      <c r="C287" t="s">
        <v>24012</v>
      </c>
      <c r="D287" t="str">
        <f>VLOOKUP(B287,'[1]more than 2 P orders'!A:B,2,FALSE)</f>
        <v>Y</v>
      </c>
      <c r="E287" t="s">
        <v>23797</v>
      </c>
      <c r="F287" t="s">
        <v>24054</v>
      </c>
      <c r="G287" t="s">
        <v>24055</v>
      </c>
      <c r="H287" t="s">
        <v>7739</v>
      </c>
      <c r="I287">
        <v>1</v>
      </c>
      <c r="J287">
        <v>31.8</v>
      </c>
      <c r="K287">
        <v>19.2</v>
      </c>
      <c r="L287">
        <v>26.8</v>
      </c>
      <c r="M287">
        <v>16.363008000000001</v>
      </c>
      <c r="N287">
        <v>1.4750000000000001</v>
      </c>
    </row>
    <row r="288" spans="1:14" x14ac:dyDescent="0.3">
      <c r="A288">
        <v>23877</v>
      </c>
      <c r="B288" t="s">
        <v>23892</v>
      </c>
      <c r="C288" t="s">
        <v>24012</v>
      </c>
      <c r="D288" t="str">
        <f>VLOOKUP(B288,'[1]more than 2 P orders'!A:B,2,FALSE)</f>
        <v>Y</v>
      </c>
      <c r="E288" t="s">
        <v>23797</v>
      </c>
      <c r="F288" t="s">
        <v>24056</v>
      </c>
      <c r="G288" t="s">
        <v>24057</v>
      </c>
      <c r="H288" t="s">
        <v>7739</v>
      </c>
      <c r="I288">
        <v>2</v>
      </c>
      <c r="J288">
        <v>31.8</v>
      </c>
      <c r="K288">
        <v>19.2</v>
      </c>
      <c r="L288">
        <v>26.8</v>
      </c>
      <c r="M288">
        <v>32.726016000000001</v>
      </c>
      <c r="N288">
        <v>1.4750000000000001</v>
      </c>
    </row>
    <row r="289" spans="1:14" x14ac:dyDescent="0.3">
      <c r="A289">
        <v>23876</v>
      </c>
      <c r="B289" t="s">
        <v>23892</v>
      </c>
      <c r="C289" t="s">
        <v>24012</v>
      </c>
      <c r="D289" t="str">
        <f>VLOOKUP(B289,'[1]more than 2 P orders'!A:B,2,FALSE)</f>
        <v>Y</v>
      </c>
      <c r="E289" t="s">
        <v>23797</v>
      </c>
      <c r="F289" t="s">
        <v>24058</v>
      </c>
      <c r="G289" t="s">
        <v>24059</v>
      </c>
      <c r="H289" t="s">
        <v>7739</v>
      </c>
      <c r="I289">
        <v>2</v>
      </c>
      <c r="J289">
        <v>31.8</v>
      </c>
      <c r="K289">
        <v>19.2</v>
      </c>
      <c r="L289">
        <v>26.8</v>
      </c>
      <c r="M289">
        <v>32.726016000000001</v>
      </c>
      <c r="N289">
        <v>1.4750000000000001</v>
      </c>
    </row>
    <row r="290" spans="1:14" x14ac:dyDescent="0.3">
      <c r="A290">
        <v>55316</v>
      </c>
      <c r="B290" t="s">
        <v>23892</v>
      </c>
      <c r="C290" t="s">
        <v>24012</v>
      </c>
      <c r="D290" t="str">
        <f>VLOOKUP(B290,'[1]more than 2 P orders'!A:B,2,FALSE)</f>
        <v>Y</v>
      </c>
      <c r="E290" t="s">
        <v>23797</v>
      </c>
      <c r="F290" t="s">
        <v>24060</v>
      </c>
      <c r="G290" t="s">
        <v>24061</v>
      </c>
      <c r="H290" t="s">
        <v>3397</v>
      </c>
      <c r="I290">
        <v>1</v>
      </c>
      <c r="J290">
        <v>33.299999999999997</v>
      </c>
      <c r="K290">
        <v>28.2</v>
      </c>
      <c r="L290">
        <v>19.2</v>
      </c>
      <c r="M290">
        <v>18.029951999999899</v>
      </c>
      <c r="N290">
        <v>1.51</v>
      </c>
    </row>
    <row r="291" spans="1:14" x14ac:dyDescent="0.3">
      <c r="A291">
        <v>26963</v>
      </c>
      <c r="B291" t="s">
        <v>23892</v>
      </c>
      <c r="C291" t="s">
        <v>24062</v>
      </c>
      <c r="D291" t="str">
        <f>VLOOKUP(B291,'[1]more than 2 P orders'!A:B,2,FALSE)</f>
        <v>Y</v>
      </c>
      <c r="E291" t="s">
        <v>23797</v>
      </c>
      <c r="F291" t="s">
        <v>24063</v>
      </c>
      <c r="G291" t="s">
        <v>24064</v>
      </c>
      <c r="H291" t="s">
        <v>2650</v>
      </c>
      <c r="I291">
        <v>1</v>
      </c>
      <c r="J291">
        <v>43.5</v>
      </c>
      <c r="K291">
        <v>23.1</v>
      </c>
      <c r="L291">
        <v>25.9</v>
      </c>
      <c r="M291">
        <v>26.025614999999998</v>
      </c>
      <c r="N291">
        <v>2.1379999999999999</v>
      </c>
    </row>
    <row r="292" spans="1:14" x14ac:dyDescent="0.3">
      <c r="A292">
        <v>2356</v>
      </c>
      <c r="B292" t="s">
        <v>23892</v>
      </c>
      <c r="C292" t="s">
        <v>24062</v>
      </c>
      <c r="D292" t="str">
        <f>VLOOKUP(B292,'[1]more than 2 P orders'!A:B,2,FALSE)</f>
        <v>Y</v>
      </c>
      <c r="E292" t="s">
        <v>23797</v>
      </c>
      <c r="F292" t="s">
        <v>24065</v>
      </c>
      <c r="G292" t="s">
        <v>24066</v>
      </c>
      <c r="H292" t="s">
        <v>446</v>
      </c>
      <c r="I292">
        <v>1</v>
      </c>
      <c r="J292">
        <v>24.5</v>
      </c>
      <c r="K292">
        <v>19.5</v>
      </c>
      <c r="L292">
        <v>24.8</v>
      </c>
      <c r="M292">
        <v>11.8482</v>
      </c>
      <c r="N292">
        <v>1.3</v>
      </c>
    </row>
    <row r="293" spans="1:14" x14ac:dyDescent="0.3">
      <c r="A293">
        <v>23875</v>
      </c>
      <c r="B293" t="s">
        <v>23892</v>
      </c>
      <c r="C293" t="s">
        <v>24062</v>
      </c>
      <c r="D293" t="str">
        <f>VLOOKUP(B293,'[1]more than 2 P orders'!A:B,2,FALSE)</f>
        <v>Y</v>
      </c>
      <c r="E293" t="s">
        <v>23797</v>
      </c>
      <c r="F293" t="s">
        <v>24067</v>
      </c>
      <c r="G293" t="s">
        <v>24068</v>
      </c>
      <c r="H293" t="s">
        <v>7739</v>
      </c>
      <c r="I293">
        <v>2</v>
      </c>
      <c r="J293">
        <v>31.8</v>
      </c>
      <c r="K293">
        <v>19.2</v>
      </c>
      <c r="L293">
        <v>26.8</v>
      </c>
      <c r="M293">
        <v>32.726016000000001</v>
      </c>
      <c r="N293">
        <v>1.4750000000000001</v>
      </c>
    </row>
    <row r="294" spans="1:14" x14ac:dyDescent="0.3">
      <c r="A294">
        <v>23874</v>
      </c>
      <c r="B294" t="s">
        <v>23892</v>
      </c>
      <c r="C294" t="s">
        <v>24062</v>
      </c>
      <c r="D294" t="str">
        <f>VLOOKUP(B294,'[1]more than 2 P orders'!A:B,2,FALSE)</f>
        <v>Y</v>
      </c>
      <c r="E294" t="s">
        <v>23797</v>
      </c>
      <c r="F294" t="s">
        <v>24069</v>
      </c>
      <c r="G294" t="s">
        <v>24070</v>
      </c>
      <c r="H294" t="s">
        <v>7739</v>
      </c>
      <c r="I294">
        <v>1</v>
      </c>
      <c r="J294">
        <v>31.8</v>
      </c>
      <c r="K294">
        <v>19.2</v>
      </c>
      <c r="L294">
        <v>26.8</v>
      </c>
      <c r="M294">
        <v>16.363008000000001</v>
      </c>
      <c r="N294">
        <v>1.4750000000000001</v>
      </c>
    </row>
    <row r="295" spans="1:14" x14ac:dyDescent="0.3">
      <c r="A295">
        <v>23873</v>
      </c>
      <c r="B295" t="s">
        <v>23892</v>
      </c>
      <c r="C295" t="s">
        <v>24062</v>
      </c>
      <c r="D295" t="str">
        <f>VLOOKUP(B295,'[1]more than 2 P orders'!A:B,2,FALSE)</f>
        <v>Y</v>
      </c>
      <c r="E295" t="s">
        <v>23797</v>
      </c>
      <c r="F295" t="s">
        <v>24071</v>
      </c>
      <c r="G295" t="s">
        <v>24072</v>
      </c>
      <c r="H295" t="s">
        <v>7739</v>
      </c>
      <c r="I295">
        <v>2</v>
      </c>
      <c r="J295">
        <v>31.8</v>
      </c>
      <c r="K295">
        <v>19.2</v>
      </c>
      <c r="L295">
        <v>26.8</v>
      </c>
      <c r="M295">
        <v>32.726016000000001</v>
      </c>
      <c r="N295">
        <v>1.4750000000000001</v>
      </c>
    </row>
    <row r="296" spans="1:14" x14ac:dyDescent="0.3">
      <c r="A296">
        <v>4941</v>
      </c>
      <c r="B296" t="s">
        <v>374</v>
      </c>
      <c r="C296" t="s">
        <v>375</v>
      </c>
      <c r="D296" t="e">
        <f>VLOOKUP(B296,'[1]more than 2 P orders'!A:B,2,FALSE)</f>
        <v>#N/A</v>
      </c>
      <c r="E296" t="s">
        <v>14</v>
      </c>
      <c r="F296" t="s">
        <v>376</v>
      </c>
      <c r="G296" t="s">
        <v>377</v>
      </c>
      <c r="H296" t="s">
        <v>378</v>
      </c>
      <c r="I296">
        <v>1</v>
      </c>
      <c r="J296">
        <v>25.7</v>
      </c>
      <c r="K296">
        <v>22.7</v>
      </c>
      <c r="L296">
        <v>20.5</v>
      </c>
      <c r="M296">
        <v>11.959494999999899</v>
      </c>
      <c r="N296">
        <v>3.3540000000000001</v>
      </c>
    </row>
    <row r="297" spans="1:14" x14ac:dyDescent="0.3">
      <c r="A297">
        <v>53590</v>
      </c>
      <c r="B297" t="s">
        <v>379</v>
      </c>
      <c r="C297" t="s">
        <v>380</v>
      </c>
      <c r="D297" t="e">
        <f>VLOOKUP(B297,'[1]more than 2 P orders'!A:B,2,FALSE)</f>
        <v>#N/A</v>
      </c>
      <c r="E297" t="s">
        <v>14</v>
      </c>
      <c r="F297" t="s">
        <v>381</v>
      </c>
      <c r="G297" t="s">
        <v>382</v>
      </c>
      <c r="H297" t="s">
        <v>383</v>
      </c>
      <c r="I297">
        <v>1</v>
      </c>
      <c r="J297">
        <v>27.1</v>
      </c>
      <c r="K297">
        <v>20.399999999999999</v>
      </c>
      <c r="L297">
        <v>19.100000000000001</v>
      </c>
      <c r="M297">
        <v>10.558999999999999</v>
      </c>
      <c r="N297">
        <v>5.0419999999999998</v>
      </c>
    </row>
    <row r="298" spans="1:14" x14ac:dyDescent="0.3">
      <c r="A298">
        <v>12174</v>
      </c>
      <c r="B298" t="s">
        <v>24073</v>
      </c>
      <c r="C298" t="s">
        <v>24074</v>
      </c>
      <c r="D298" t="e">
        <f>VLOOKUP(B298,'[1]more than 2 P orders'!A:B,2,FALSE)</f>
        <v>#N/A</v>
      </c>
      <c r="E298" t="s">
        <v>23797</v>
      </c>
      <c r="F298" t="s">
        <v>24075</v>
      </c>
      <c r="G298" t="s">
        <v>24076</v>
      </c>
      <c r="H298" t="s">
        <v>2737</v>
      </c>
      <c r="I298">
        <v>2</v>
      </c>
      <c r="J298">
        <v>26.7</v>
      </c>
      <c r="K298">
        <v>20.2</v>
      </c>
      <c r="L298">
        <v>24</v>
      </c>
      <c r="M298">
        <v>25.888319999999901</v>
      </c>
      <c r="N298">
        <v>7.4</v>
      </c>
    </row>
    <row r="299" spans="1:14" x14ac:dyDescent="0.3">
      <c r="A299">
        <v>12173</v>
      </c>
      <c r="B299" t="s">
        <v>24073</v>
      </c>
      <c r="C299" t="s">
        <v>24074</v>
      </c>
      <c r="D299" t="e">
        <f>VLOOKUP(B299,'[1]more than 2 P orders'!A:B,2,FALSE)</f>
        <v>#N/A</v>
      </c>
      <c r="E299" t="s">
        <v>23797</v>
      </c>
      <c r="F299" t="s">
        <v>24077</v>
      </c>
      <c r="G299" t="s">
        <v>24078</v>
      </c>
      <c r="H299" t="s">
        <v>2737</v>
      </c>
      <c r="I299">
        <v>2</v>
      </c>
      <c r="J299">
        <v>26.7</v>
      </c>
      <c r="K299">
        <v>20.2</v>
      </c>
      <c r="L299">
        <v>24</v>
      </c>
      <c r="M299">
        <v>25.888319999999901</v>
      </c>
      <c r="N299">
        <v>7.4</v>
      </c>
    </row>
    <row r="300" spans="1:14" x14ac:dyDescent="0.3">
      <c r="A300">
        <v>12172</v>
      </c>
      <c r="B300" t="s">
        <v>24073</v>
      </c>
      <c r="C300" t="s">
        <v>24074</v>
      </c>
      <c r="D300" t="e">
        <f>VLOOKUP(B300,'[1]more than 2 P orders'!A:B,2,FALSE)</f>
        <v>#N/A</v>
      </c>
      <c r="E300" t="s">
        <v>23797</v>
      </c>
      <c r="F300" t="s">
        <v>24079</v>
      </c>
      <c r="G300" t="s">
        <v>24080</v>
      </c>
      <c r="H300" t="s">
        <v>2737</v>
      </c>
      <c r="I300">
        <v>2</v>
      </c>
      <c r="J300">
        <v>26.7</v>
      </c>
      <c r="K300">
        <v>20.2</v>
      </c>
      <c r="L300">
        <v>24</v>
      </c>
      <c r="M300">
        <v>25.888319999999901</v>
      </c>
      <c r="N300">
        <v>7.4</v>
      </c>
    </row>
    <row r="301" spans="1:14" x14ac:dyDescent="0.3">
      <c r="A301">
        <v>12171</v>
      </c>
      <c r="B301" t="s">
        <v>24073</v>
      </c>
      <c r="C301" t="s">
        <v>24074</v>
      </c>
      <c r="D301" t="e">
        <f>VLOOKUP(B301,'[1]more than 2 P orders'!A:B,2,FALSE)</f>
        <v>#N/A</v>
      </c>
      <c r="E301" t="s">
        <v>23797</v>
      </c>
      <c r="F301" t="s">
        <v>24081</v>
      </c>
      <c r="G301" t="s">
        <v>24082</v>
      </c>
      <c r="H301" t="s">
        <v>2737</v>
      </c>
      <c r="I301">
        <v>2</v>
      </c>
      <c r="J301">
        <v>26.7</v>
      </c>
      <c r="K301">
        <v>20.2</v>
      </c>
      <c r="L301">
        <v>24</v>
      </c>
      <c r="M301">
        <v>25.888319999999901</v>
      </c>
      <c r="N301">
        <v>7.4</v>
      </c>
    </row>
    <row r="302" spans="1:14" x14ac:dyDescent="0.3">
      <c r="A302">
        <v>12170</v>
      </c>
      <c r="B302" t="s">
        <v>24073</v>
      </c>
      <c r="C302" t="s">
        <v>24074</v>
      </c>
      <c r="D302" t="e">
        <f>VLOOKUP(B302,'[1]more than 2 P orders'!A:B,2,FALSE)</f>
        <v>#N/A</v>
      </c>
      <c r="E302" t="s">
        <v>23797</v>
      </c>
      <c r="F302" t="s">
        <v>24083</v>
      </c>
      <c r="G302" t="s">
        <v>24084</v>
      </c>
      <c r="H302" t="s">
        <v>2737</v>
      </c>
      <c r="I302">
        <v>1</v>
      </c>
      <c r="J302">
        <v>26.7</v>
      </c>
      <c r="K302">
        <v>20.2</v>
      </c>
      <c r="L302">
        <v>24</v>
      </c>
      <c r="M302">
        <v>12.944159999999901</v>
      </c>
      <c r="N302">
        <v>7.4</v>
      </c>
    </row>
    <row r="303" spans="1:14" x14ac:dyDescent="0.3">
      <c r="A303">
        <v>12169</v>
      </c>
      <c r="B303" t="s">
        <v>24073</v>
      </c>
      <c r="C303" t="s">
        <v>24074</v>
      </c>
      <c r="D303" t="e">
        <f>VLOOKUP(B303,'[1]more than 2 P orders'!A:B,2,FALSE)</f>
        <v>#N/A</v>
      </c>
      <c r="E303" t="s">
        <v>23797</v>
      </c>
      <c r="F303" t="s">
        <v>24085</v>
      </c>
      <c r="G303" t="s">
        <v>24086</v>
      </c>
      <c r="H303" t="s">
        <v>2737</v>
      </c>
      <c r="I303">
        <v>2</v>
      </c>
      <c r="J303">
        <v>26.7</v>
      </c>
      <c r="K303">
        <v>20.2</v>
      </c>
      <c r="L303">
        <v>24</v>
      </c>
      <c r="M303">
        <v>25.888319999999901</v>
      </c>
      <c r="N303">
        <v>7.4</v>
      </c>
    </row>
    <row r="304" spans="1:14" x14ac:dyDescent="0.3">
      <c r="A304">
        <v>12168</v>
      </c>
      <c r="B304" t="s">
        <v>24073</v>
      </c>
      <c r="C304" t="s">
        <v>24074</v>
      </c>
      <c r="D304" t="e">
        <f>VLOOKUP(B304,'[1]more than 2 P orders'!A:B,2,FALSE)</f>
        <v>#N/A</v>
      </c>
      <c r="E304" t="s">
        <v>23797</v>
      </c>
      <c r="F304" t="s">
        <v>24087</v>
      </c>
      <c r="G304" t="s">
        <v>24088</v>
      </c>
      <c r="H304" t="s">
        <v>2737</v>
      </c>
      <c r="I304">
        <v>2</v>
      </c>
      <c r="J304">
        <v>26.7</v>
      </c>
      <c r="K304">
        <v>20.2</v>
      </c>
      <c r="L304">
        <v>24</v>
      </c>
      <c r="M304">
        <v>25.888319999999901</v>
      </c>
      <c r="N304">
        <v>7.4</v>
      </c>
    </row>
    <row r="305" spans="1:14" x14ac:dyDescent="0.3">
      <c r="A305">
        <v>53770</v>
      </c>
      <c r="B305" t="s">
        <v>24073</v>
      </c>
      <c r="C305" t="s">
        <v>24074</v>
      </c>
      <c r="D305" t="e">
        <f>VLOOKUP(B305,'[1]more than 2 P orders'!A:B,2,FALSE)</f>
        <v>#N/A</v>
      </c>
      <c r="E305" t="s">
        <v>23797</v>
      </c>
      <c r="F305" t="s">
        <v>24089</v>
      </c>
      <c r="G305" t="s">
        <v>24090</v>
      </c>
      <c r="H305" t="s">
        <v>1664</v>
      </c>
      <c r="I305">
        <v>2</v>
      </c>
      <c r="J305">
        <v>27.1</v>
      </c>
      <c r="K305">
        <v>20.399999999999999</v>
      </c>
      <c r="L305">
        <v>19.100000000000001</v>
      </c>
      <c r="M305">
        <v>21.117999999999999</v>
      </c>
      <c r="N305">
        <v>5.0419999999999998</v>
      </c>
    </row>
    <row r="306" spans="1:14" x14ac:dyDescent="0.3">
      <c r="A306">
        <v>53769</v>
      </c>
      <c r="B306" t="s">
        <v>24073</v>
      </c>
      <c r="C306" t="s">
        <v>24074</v>
      </c>
      <c r="D306" t="e">
        <f>VLOOKUP(B306,'[1]more than 2 P orders'!A:B,2,FALSE)</f>
        <v>#N/A</v>
      </c>
      <c r="E306" t="s">
        <v>23797</v>
      </c>
      <c r="F306" t="s">
        <v>24091</v>
      </c>
      <c r="G306" t="s">
        <v>24092</v>
      </c>
      <c r="H306" t="s">
        <v>1664</v>
      </c>
      <c r="I306">
        <v>2</v>
      </c>
      <c r="J306">
        <v>27.1</v>
      </c>
      <c r="K306">
        <v>20.399999999999999</v>
      </c>
      <c r="L306">
        <v>19.100000000000001</v>
      </c>
      <c r="M306">
        <v>21.117999999999999</v>
      </c>
      <c r="N306">
        <v>5.0419999999999998</v>
      </c>
    </row>
    <row r="307" spans="1:14" x14ac:dyDescent="0.3">
      <c r="A307">
        <v>12167</v>
      </c>
      <c r="B307" t="s">
        <v>24073</v>
      </c>
      <c r="C307" t="s">
        <v>24074</v>
      </c>
      <c r="D307" t="e">
        <f>VLOOKUP(B307,'[1]more than 2 P orders'!A:B,2,FALSE)</f>
        <v>#N/A</v>
      </c>
      <c r="E307" t="s">
        <v>23797</v>
      </c>
      <c r="F307" t="s">
        <v>24093</v>
      </c>
      <c r="G307" t="s">
        <v>24094</v>
      </c>
      <c r="H307" t="s">
        <v>2737</v>
      </c>
      <c r="I307">
        <v>2</v>
      </c>
      <c r="J307">
        <v>26.7</v>
      </c>
      <c r="K307">
        <v>20.2</v>
      </c>
      <c r="L307">
        <v>24</v>
      </c>
      <c r="M307">
        <v>25.888319999999901</v>
      </c>
      <c r="N307">
        <v>7.4</v>
      </c>
    </row>
    <row r="308" spans="1:14" x14ac:dyDescent="0.3">
      <c r="A308">
        <v>53768</v>
      </c>
      <c r="B308" t="s">
        <v>24073</v>
      </c>
      <c r="C308" t="s">
        <v>24074</v>
      </c>
      <c r="D308" t="e">
        <f>VLOOKUP(B308,'[1]more than 2 P orders'!A:B,2,FALSE)</f>
        <v>#N/A</v>
      </c>
      <c r="E308" t="s">
        <v>23797</v>
      </c>
      <c r="F308" t="s">
        <v>24095</v>
      </c>
      <c r="G308" t="s">
        <v>24096</v>
      </c>
      <c r="H308" t="s">
        <v>1664</v>
      </c>
      <c r="I308">
        <v>2</v>
      </c>
      <c r="J308">
        <v>27.1</v>
      </c>
      <c r="K308">
        <v>20.399999999999999</v>
      </c>
      <c r="L308">
        <v>19.100000000000001</v>
      </c>
      <c r="M308">
        <v>21.117999999999999</v>
      </c>
      <c r="N308">
        <v>5.0419999999999998</v>
      </c>
    </row>
    <row r="309" spans="1:14" x14ac:dyDescent="0.3">
      <c r="A309">
        <v>53767</v>
      </c>
      <c r="B309" t="s">
        <v>24073</v>
      </c>
      <c r="C309" t="s">
        <v>24074</v>
      </c>
      <c r="D309" t="e">
        <f>VLOOKUP(B309,'[1]more than 2 P orders'!A:B,2,FALSE)</f>
        <v>#N/A</v>
      </c>
      <c r="E309" t="s">
        <v>23797</v>
      </c>
      <c r="F309" t="s">
        <v>24097</v>
      </c>
      <c r="G309" t="s">
        <v>24098</v>
      </c>
      <c r="H309" t="s">
        <v>1664</v>
      </c>
      <c r="I309">
        <v>1</v>
      </c>
      <c r="J309">
        <v>27.1</v>
      </c>
      <c r="K309">
        <v>20.399999999999999</v>
      </c>
      <c r="L309">
        <v>19.100000000000001</v>
      </c>
      <c r="M309">
        <v>10.558999999999999</v>
      </c>
      <c r="N309">
        <v>5.0419999999999998</v>
      </c>
    </row>
    <row r="310" spans="1:14" x14ac:dyDescent="0.3">
      <c r="A310">
        <v>27307</v>
      </c>
      <c r="B310" t="s">
        <v>384</v>
      </c>
      <c r="C310" t="s">
        <v>385</v>
      </c>
      <c r="D310" t="e">
        <f>VLOOKUP(B310,'[1]more than 2 P orders'!A:B,2,FALSE)</f>
        <v>#N/A</v>
      </c>
      <c r="E310" t="s">
        <v>14</v>
      </c>
      <c r="F310" t="s">
        <v>386</v>
      </c>
      <c r="G310" t="s">
        <v>387</v>
      </c>
      <c r="H310" t="s">
        <v>388</v>
      </c>
      <c r="I310">
        <v>1</v>
      </c>
      <c r="J310">
        <v>23.4</v>
      </c>
      <c r="K310">
        <v>15.9</v>
      </c>
      <c r="L310">
        <v>14.8</v>
      </c>
      <c r="M310">
        <v>5.506488</v>
      </c>
      <c r="N310">
        <v>3.496</v>
      </c>
    </row>
    <row r="311" spans="1:14" x14ac:dyDescent="0.3">
      <c r="A311">
        <v>27306</v>
      </c>
      <c r="B311" t="s">
        <v>384</v>
      </c>
      <c r="C311" t="s">
        <v>385</v>
      </c>
      <c r="D311" t="e">
        <f>VLOOKUP(B311,'[1]more than 2 P orders'!A:B,2,FALSE)</f>
        <v>#N/A</v>
      </c>
      <c r="E311" t="s">
        <v>14</v>
      </c>
      <c r="F311" t="s">
        <v>389</v>
      </c>
      <c r="G311" t="s">
        <v>390</v>
      </c>
      <c r="H311" t="s">
        <v>388</v>
      </c>
      <c r="I311">
        <v>2</v>
      </c>
      <c r="J311">
        <v>23.4</v>
      </c>
      <c r="K311">
        <v>15.9</v>
      </c>
      <c r="L311">
        <v>14.8</v>
      </c>
      <c r="M311">
        <v>11.012976</v>
      </c>
      <c r="N311">
        <v>3.496</v>
      </c>
    </row>
    <row r="312" spans="1:14" x14ac:dyDescent="0.3">
      <c r="A312">
        <v>47076</v>
      </c>
      <c r="B312" t="s">
        <v>391</v>
      </c>
      <c r="C312" t="s">
        <v>392</v>
      </c>
      <c r="D312" t="e">
        <f>VLOOKUP(B312,'[1]more than 2 P orders'!A:B,2,FALSE)</f>
        <v>#N/A</v>
      </c>
      <c r="E312" t="s">
        <v>14</v>
      </c>
      <c r="F312" t="s">
        <v>393</v>
      </c>
      <c r="G312" t="s">
        <v>394</v>
      </c>
      <c r="H312" t="s">
        <v>205</v>
      </c>
      <c r="I312">
        <v>10</v>
      </c>
      <c r="J312">
        <v>21.2</v>
      </c>
      <c r="K312">
        <v>14.5</v>
      </c>
      <c r="L312">
        <v>15.4</v>
      </c>
      <c r="M312">
        <v>47.339599999999997</v>
      </c>
      <c r="N312">
        <v>3</v>
      </c>
    </row>
    <row r="313" spans="1:14" x14ac:dyDescent="0.3">
      <c r="A313">
        <v>47075</v>
      </c>
      <c r="B313" t="s">
        <v>391</v>
      </c>
      <c r="C313" t="s">
        <v>392</v>
      </c>
      <c r="D313" t="e">
        <f>VLOOKUP(B313,'[1]more than 2 P orders'!A:B,2,FALSE)</f>
        <v>#N/A</v>
      </c>
      <c r="E313" t="s">
        <v>14</v>
      </c>
      <c r="F313" t="s">
        <v>395</v>
      </c>
      <c r="G313" t="s">
        <v>396</v>
      </c>
      <c r="H313" t="s">
        <v>205</v>
      </c>
      <c r="I313">
        <v>10</v>
      </c>
      <c r="J313">
        <v>21.2</v>
      </c>
      <c r="K313">
        <v>14.5</v>
      </c>
      <c r="L313">
        <v>15.4</v>
      </c>
      <c r="M313">
        <v>47.339599999999997</v>
      </c>
      <c r="N313">
        <v>3</v>
      </c>
    </row>
    <row r="314" spans="1:14" x14ac:dyDescent="0.3">
      <c r="A314">
        <v>2951</v>
      </c>
      <c r="B314" t="s">
        <v>24099</v>
      </c>
      <c r="C314" t="s">
        <v>24100</v>
      </c>
      <c r="D314" t="e">
        <f>VLOOKUP(B314,'[1]more than 2 P orders'!A:B,2,FALSE)</f>
        <v>#N/A</v>
      </c>
      <c r="E314" t="s">
        <v>23797</v>
      </c>
      <c r="F314" t="s">
        <v>24101</v>
      </c>
      <c r="G314" t="s">
        <v>397</v>
      </c>
      <c r="H314" t="s">
        <v>423</v>
      </c>
      <c r="I314">
        <v>12</v>
      </c>
      <c r="J314">
        <v>15.8</v>
      </c>
      <c r="K314">
        <v>11.3</v>
      </c>
      <c r="L314">
        <v>10</v>
      </c>
      <c r="M314">
        <v>21.424800000000001</v>
      </c>
      <c r="N314">
        <v>0.6</v>
      </c>
    </row>
    <row r="315" spans="1:14" x14ac:dyDescent="0.3">
      <c r="A315">
        <v>47074</v>
      </c>
      <c r="B315" t="s">
        <v>391</v>
      </c>
      <c r="C315" t="s">
        <v>392</v>
      </c>
      <c r="D315" t="e">
        <f>VLOOKUP(B315,'[1]more than 2 P orders'!A:B,2,FALSE)</f>
        <v>#N/A</v>
      </c>
      <c r="E315" t="s">
        <v>14</v>
      </c>
      <c r="F315" t="s">
        <v>397</v>
      </c>
      <c r="G315" t="s">
        <v>398</v>
      </c>
      <c r="H315" t="s">
        <v>205</v>
      </c>
      <c r="I315">
        <v>6</v>
      </c>
      <c r="J315">
        <v>21.2</v>
      </c>
      <c r="K315">
        <v>14.5</v>
      </c>
      <c r="L315">
        <v>15.4</v>
      </c>
      <c r="M315">
        <v>28.403759999999998</v>
      </c>
      <c r="N315">
        <v>3</v>
      </c>
    </row>
    <row r="316" spans="1:14" x14ac:dyDescent="0.3">
      <c r="A316">
        <v>47073</v>
      </c>
      <c r="B316" t="s">
        <v>391</v>
      </c>
      <c r="C316" t="s">
        <v>392</v>
      </c>
      <c r="D316" t="e">
        <f>VLOOKUP(B316,'[1]more than 2 P orders'!A:B,2,FALSE)</f>
        <v>#N/A</v>
      </c>
      <c r="E316" t="s">
        <v>14</v>
      </c>
      <c r="F316" t="s">
        <v>399</v>
      </c>
      <c r="G316" t="s">
        <v>400</v>
      </c>
      <c r="H316" t="s">
        <v>205</v>
      </c>
      <c r="I316">
        <v>4</v>
      </c>
      <c r="J316">
        <v>21.2</v>
      </c>
      <c r="K316">
        <v>14.5</v>
      </c>
      <c r="L316">
        <v>15.4</v>
      </c>
      <c r="M316">
        <v>18.935839999999999</v>
      </c>
      <c r="N316">
        <v>3</v>
      </c>
    </row>
    <row r="317" spans="1:14" x14ac:dyDescent="0.3">
      <c r="A317">
        <v>47072</v>
      </c>
      <c r="B317" t="s">
        <v>391</v>
      </c>
      <c r="C317" t="s">
        <v>392</v>
      </c>
      <c r="D317" t="e">
        <f>VLOOKUP(B317,'[1]more than 2 P orders'!A:B,2,FALSE)</f>
        <v>#N/A</v>
      </c>
      <c r="E317" t="s">
        <v>14</v>
      </c>
      <c r="F317" t="s">
        <v>401</v>
      </c>
      <c r="G317" t="s">
        <v>402</v>
      </c>
      <c r="H317" t="s">
        <v>205</v>
      </c>
      <c r="I317">
        <v>10</v>
      </c>
      <c r="J317">
        <v>21.2</v>
      </c>
      <c r="K317">
        <v>14.5</v>
      </c>
      <c r="L317">
        <v>15.4</v>
      </c>
      <c r="M317">
        <v>47.339599999999997</v>
      </c>
      <c r="N317">
        <v>3</v>
      </c>
    </row>
    <row r="318" spans="1:14" x14ac:dyDescent="0.3">
      <c r="A318">
        <v>47071</v>
      </c>
      <c r="B318" t="s">
        <v>391</v>
      </c>
      <c r="C318" t="s">
        <v>392</v>
      </c>
      <c r="D318" t="e">
        <f>VLOOKUP(B318,'[1]more than 2 P orders'!A:B,2,FALSE)</f>
        <v>#N/A</v>
      </c>
      <c r="E318" t="s">
        <v>14</v>
      </c>
      <c r="F318" t="s">
        <v>403</v>
      </c>
      <c r="G318" t="s">
        <v>404</v>
      </c>
      <c r="H318" t="s">
        <v>205</v>
      </c>
      <c r="I318">
        <v>10</v>
      </c>
      <c r="J318">
        <v>21.2</v>
      </c>
      <c r="K318">
        <v>14.5</v>
      </c>
      <c r="L318">
        <v>15.4</v>
      </c>
      <c r="M318">
        <v>47.339599999999997</v>
      </c>
      <c r="N318">
        <v>3</v>
      </c>
    </row>
    <row r="319" spans="1:14" x14ac:dyDescent="0.3">
      <c r="A319">
        <v>47070</v>
      </c>
      <c r="B319" t="s">
        <v>391</v>
      </c>
      <c r="C319" t="s">
        <v>392</v>
      </c>
      <c r="D319" t="e">
        <f>VLOOKUP(B319,'[1]more than 2 P orders'!A:B,2,FALSE)</f>
        <v>#N/A</v>
      </c>
      <c r="E319" t="s">
        <v>14</v>
      </c>
      <c r="F319" t="s">
        <v>405</v>
      </c>
      <c r="G319" t="s">
        <v>406</v>
      </c>
      <c r="H319" t="s">
        <v>205</v>
      </c>
      <c r="I319">
        <v>10</v>
      </c>
      <c r="J319">
        <v>21.2</v>
      </c>
      <c r="K319">
        <v>14.5</v>
      </c>
      <c r="L319">
        <v>15.4</v>
      </c>
      <c r="M319">
        <v>47.339599999999997</v>
      </c>
      <c r="N319">
        <v>3</v>
      </c>
    </row>
    <row r="320" spans="1:14" x14ac:dyDescent="0.3">
      <c r="A320">
        <v>47069</v>
      </c>
      <c r="B320" t="s">
        <v>391</v>
      </c>
      <c r="C320" t="s">
        <v>392</v>
      </c>
      <c r="D320" t="e">
        <f>VLOOKUP(B320,'[1]more than 2 P orders'!A:B,2,FALSE)</f>
        <v>#N/A</v>
      </c>
      <c r="E320" t="s">
        <v>14</v>
      </c>
      <c r="F320" t="s">
        <v>407</v>
      </c>
      <c r="G320" t="s">
        <v>408</v>
      </c>
      <c r="H320" t="s">
        <v>205</v>
      </c>
      <c r="I320">
        <v>10</v>
      </c>
      <c r="J320">
        <v>21.2</v>
      </c>
      <c r="K320">
        <v>14.5</v>
      </c>
      <c r="L320">
        <v>15.4</v>
      </c>
      <c r="M320">
        <v>47.339599999999997</v>
      </c>
      <c r="N320">
        <v>3</v>
      </c>
    </row>
    <row r="321" spans="1:14" x14ac:dyDescent="0.3">
      <c r="A321">
        <v>27305</v>
      </c>
      <c r="B321" t="s">
        <v>409</v>
      </c>
      <c r="C321" t="s">
        <v>410</v>
      </c>
      <c r="D321" t="e">
        <f>VLOOKUP(B321,'[1]more than 2 P orders'!A:B,2,FALSE)</f>
        <v>#N/A</v>
      </c>
      <c r="E321" t="s">
        <v>14</v>
      </c>
      <c r="F321" t="s">
        <v>411</v>
      </c>
      <c r="G321" t="s">
        <v>412</v>
      </c>
      <c r="H321" t="s">
        <v>388</v>
      </c>
      <c r="I321">
        <v>2</v>
      </c>
      <c r="J321">
        <v>23.4</v>
      </c>
      <c r="K321">
        <v>15.9</v>
      </c>
      <c r="L321">
        <v>14.8</v>
      </c>
      <c r="M321">
        <v>11.012976</v>
      </c>
      <c r="N321">
        <v>3.496</v>
      </c>
    </row>
    <row r="322" spans="1:14" x14ac:dyDescent="0.3">
      <c r="A322">
        <v>27304</v>
      </c>
      <c r="B322" t="s">
        <v>409</v>
      </c>
      <c r="C322" t="s">
        <v>410</v>
      </c>
      <c r="D322" t="e">
        <f>VLOOKUP(B322,'[1]more than 2 P orders'!A:B,2,FALSE)</f>
        <v>#N/A</v>
      </c>
      <c r="E322" t="s">
        <v>14</v>
      </c>
      <c r="F322" t="s">
        <v>413</v>
      </c>
      <c r="G322" t="s">
        <v>414</v>
      </c>
      <c r="H322" t="s">
        <v>388</v>
      </c>
      <c r="I322">
        <v>6</v>
      </c>
      <c r="J322">
        <v>23.4</v>
      </c>
      <c r="K322">
        <v>15.9</v>
      </c>
      <c r="L322">
        <v>14.8</v>
      </c>
      <c r="M322">
        <v>33.038927999999999</v>
      </c>
      <c r="N322">
        <v>3.496</v>
      </c>
    </row>
    <row r="323" spans="1:14" x14ac:dyDescent="0.3">
      <c r="A323">
        <v>27303</v>
      </c>
      <c r="B323" t="s">
        <v>409</v>
      </c>
      <c r="C323" t="s">
        <v>410</v>
      </c>
      <c r="D323" t="e">
        <f>VLOOKUP(B323,'[1]more than 2 P orders'!A:B,2,FALSE)</f>
        <v>#N/A</v>
      </c>
      <c r="E323" t="s">
        <v>14</v>
      </c>
      <c r="F323" t="s">
        <v>415</v>
      </c>
      <c r="G323" t="s">
        <v>416</v>
      </c>
      <c r="H323" t="s">
        <v>388</v>
      </c>
      <c r="I323">
        <v>2</v>
      </c>
      <c r="J323">
        <v>23.4</v>
      </c>
      <c r="K323">
        <v>15.9</v>
      </c>
      <c r="L323">
        <v>14.8</v>
      </c>
      <c r="M323">
        <v>11.012976</v>
      </c>
      <c r="N323">
        <v>3.496</v>
      </c>
    </row>
    <row r="324" spans="1:14" x14ac:dyDescent="0.3">
      <c r="A324">
        <v>27302</v>
      </c>
      <c r="B324" t="s">
        <v>409</v>
      </c>
      <c r="C324" t="s">
        <v>410</v>
      </c>
      <c r="D324" t="e">
        <f>VLOOKUP(B324,'[1]more than 2 P orders'!A:B,2,FALSE)</f>
        <v>#N/A</v>
      </c>
      <c r="E324" t="s">
        <v>14</v>
      </c>
      <c r="F324" t="s">
        <v>417</v>
      </c>
      <c r="G324" t="s">
        <v>418</v>
      </c>
      <c r="H324" t="s">
        <v>388</v>
      </c>
      <c r="I324">
        <v>1</v>
      </c>
      <c r="J324">
        <v>23.4</v>
      </c>
      <c r="K324">
        <v>15.9</v>
      </c>
      <c r="L324">
        <v>14.8</v>
      </c>
      <c r="M324">
        <v>5.506488</v>
      </c>
      <c r="N324">
        <v>3.496</v>
      </c>
    </row>
    <row r="325" spans="1:14" x14ac:dyDescent="0.3">
      <c r="A325">
        <v>47068</v>
      </c>
      <c r="B325" t="s">
        <v>24102</v>
      </c>
      <c r="C325" t="s">
        <v>24103</v>
      </c>
      <c r="D325" t="e">
        <f>VLOOKUP(B325,'[1]more than 2 P orders'!A:B,2,FALSE)</f>
        <v>#N/A</v>
      </c>
      <c r="E325" t="s">
        <v>23797</v>
      </c>
      <c r="F325" t="s">
        <v>24104</v>
      </c>
      <c r="G325" t="s">
        <v>24105</v>
      </c>
      <c r="H325" t="s">
        <v>205</v>
      </c>
      <c r="I325">
        <v>10</v>
      </c>
      <c r="J325">
        <v>21.2</v>
      </c>
      <c r="K325">
        <v>14.5</v>
      </c>
      <c r="L325">
        <v>15.4</v>
      </c>
      <c r="M325">
        <v>47.339599999999997</v>
      </c>
      <c r="N325">
        <v>3</v>
      </c>
    </row>
    <row r="326" spans="1:14" x14ac:dyDescent="0.3">
      <c r="A326">
        <v>2950</v>
      </c>
      <c r="B326" t="s">
        <v>419</v>
      </c>
      <c r="C326" t="s">
        <v>420</v>
      </c>
      <c r="D326" t="e">
        <f>VLOOKUP(B326,'[1]more than 2 P orders'!A:B,2,FALSE)</f>
        <v>#N/A</v>
      </c>
      <c r="E326" t="s">
        <v>14</v>
      </c>
      <c r="F326" t="s">
        <v>421</v>
      </c>
      <c r="G326" t="s">
        <v>422</v>
      </c>
      <c r="H326" t="s">
        <v>423</v>
      </c>
      <c r="I326">
        <v>1</v>
      </c>
      <c r="J326">
        <v>15.8</v>
      </c>
      <c r="K326">
        <v>11.3</v>
      </c>
      <c r="L326">
        <v>10</v>
      </c>
      <c r="M326">
        <v>1.7854000000000001</v>
      </c>
      <c r="N326">
        <v>0.6</v>
      </c>
    </row>
    <row r="327" spans="1:14" x14ac:dyDescent="0.3">
      <c r="A327">
        <v>48006</v>
      </c>
      <c r="B327" t="s">
        <v>424</v>
      </c>
      <c r="C327" t="s">
        <v>425</v>
      </c>
      <c r="D327" t="e">
        <f>VLOOKUP(B327,'[1]more than 2 P orders'!A:B,2,FALSE)</f>
        <v>#N/A</v>
      </c>
      <c r="E327" t="s">
        <v>14</v>
      </c>
      <c r="F327" t="s">
        <v>426</v>
      </c>
      <c r="G327" t="s">
        <v>427</v>
      </c>
      <c r="H327" t="s">
        <v>428</v>
      </c>
      <c r="I327">
        <v>2</v>
      </c>
      <c r="J327">
        <v>45</v>
      </c>
      <c r="K327">
        <v>25.9</v>
      </c>
      <c r="L327">
        <v>13.5</v>
      </c>
      <c r="M327">
        <v>31.468499999999999</v>
      </c>
      <c r="N327">
        <v>1.1100000000000001</v>
      </c>
    </row>
    <row r="328" spans="1:14" x14ac:dyDescent="0.3">
      <c r="A328">
        <v>65475</v>
      </c>
      <c r="B328" t="s">
        <v>429</v>
      </c>
      <c r="C328" t="s">
        <v>430</v>
      </c>
      <c r="D328" t="e">
        <f>VLOOKUP(B328,'[1]more than 2 P orders'!A:B,2,FALSE)</f>
        <v>#N/A</v>
      </c>
      <c r="E328" t="s">
        <v>14</v>
      </c>
      <c r="F328" t="s">
        <v>431</v>
      </c>
      <c r="G328" t="s">
        <v>432</v>
      </c>
      <c r="H328" t="s">
        <v>433</v>
      </c>
      <c r="I328">
        <v>1</v>
      </c>
      <c r="J328">
        <v>29.2</v>
      </c>
      <c r="K328">
        <v>19</v>
      </c>
      <c r="L328">
        <v>18.2</v>
      </c>
      <c r="M328">
        <v>10.097359999999901</v>
      </c>
      <c r="N328">
        <v>5.6890000000000001</v>
      </c>
    </row>
    <row r="329" spans="1:14" x14ac:dyDescent="0.3">
      <c r="A329">
        <v>48005</v>
      </c>
      <c r="B329" t="s">
        <v>424</v>
      </c>
      <c r="C329" t="s">
        <v>425</v>
      </c>
      <c r="D329" t="e">
        <f>VLOOKUP(B329,'[1]more than 2 P orders'!A:B,2,FALSE)</f>
        <v>#N/A</v>
      </c>
      <c r="E329" t="s">
        <v>14</v>
      </c>
      <c r="F329" t="s">
        <v>434</v>
      </c>
      <c r="G329" t="s">
        <v>435</v>
      </c>
      <c r="H329" t="s">
        <v>428</v>
      </c>
      <c r="I329">
        <v>1</v>
      </c>
      <c r="J329">
        <v>45</v>
      </c>
      <c r="K329">
        <v>25.9</v>
      </c>
      <c r="L329">
        <v>13.5</v>
      </c>
      <c r="M329">
        <v>15.734249999999999</v>
      </c>
      <c r="N329">
        <v>1.1100000000000001</v>
      </c>
    </row>
    <row r="330" spans="1:14" x14ac:dyDescent="0.3">
      <c r="A330">
        <v>48004</v>
      </c>
      <c r="B330" t="s">
        <v>424</v>
      </c>
      <c r="C330" t="s">
        <v>425</v>
      </c>
      <c r="D330" t="e">
        <f>VLOOKUP(B330,'[1]more than 2 P orders'!A:B,2,FALSE)</f>
        <v>#N/A</v>
      </c>
      <c r="E330" t="s">
        <v>14</v>
      </c>
      <c r="F330" t="s">
        <v>436</v>
      </c>
      <c r="G330" t="s">
        <v>437</v>
      </c>
      <c r="H330" t="s">
        <v>428</v>
      </c>
      <c r="I330">
        <v>1</v>
      </c>
      <c r="J330">
        <v>45</v>
      </c>
      <c r="K330">
        <v>25.9</v>
      </c>
      <c r="L330">
        <v>13.5</v>
      </c>
      <c r="M330">
        <v>15.734249999999999</v>
      </c>
      <c r="N330">
        <v>1.1100000000000001</v>
      </c>
    </row>
    <row r="331" spans="1:14" x14ac:dyDescent="0.3">
      <c r="A331">
        <v>48003</v>
      </c>
      <c r="B331" t="s">
        <v>424</v>
      </c>
      <c r="C331" t="s">
        <v>425</v>
      </c>
      <c r="D331" t="e">
        <f>VLOOKUP(B331,'[1]more than 2 P orders'!A:B,2,FALSE)</f>
        <v>#N/A</v>
      </c>
      <c r="E331" t="s">
        <v>14</v>
      </c>
      <c r="F331" t="s">
        <v>438</v>
      </c>
      <c r="G331" t="s">
        <v>439</v>
      </c>
      <c r="H331" t="s">
        <v>428</v>
      </c>
      <c r="I331">
        <v>2</v>
      </c>
      <c r="J331">
        <v>45</v>
      </c>
      <c r="K331">
        <v>25.9</v>
      </c>
      <c r="L331">
        <v>13.5</v>
      </c>
      <c r="M331">
        <v>31.468499999999999</v>
      </c>
      <c r="N331">
        <v>1.1100000000000001</v>
      </c>
    </row>
    <row r="332" spans="1:14" x14ac:dyDescent="0.3">
      <c r="A332">
        <v>48002</v>
      </c>
      <c r="B332" t="s">
        <v>424</v>
      </c>
      <c r="C332" t="s">
        <v>425</v>
      </c>
      <c r="D332" t="e">
        <f>VLOOKUP(B332,'[1]more than 2 P orders'!A:B,2,FALSE)</f>
        <v>#N/A</v>
      </c>
      <c r="E332" t="s">
        <v>14</v>
      </c>
      <c r="F332" t="s">
        <v>440</v>
      </c>
      <c r="G332" t="s">
        <v>441</v>
      </c>
      <c r="H332" t="s">
        <v>428</v>
      </c>
      <c r="I332">
        <v>1</v>
      </c>
      <c r="J332">
        <v>45</v>
      </c>
      <c r="K332">
        <v>25.9</v>
      </c>
      <c r="L332">
        <v>13.5</v>
      </c>
      <c r="M332">
        <v>15.734249999999999</v>
      </c>
      <c r="N332">
        <v>1.1100000000000001</v>
      </c>
    </row>
    <row r="333" spans="1:14" x14ac:dyDescent="0.3">
      <c r="A333">
        <v>15044</v>
      </c>
      <c r="B333" t="s">
        <v>24106</v>
      </c>
      <c r="C333" t="s">
        <v>24107</v>
      </c>
      <c r="D333" t="str">
        <f>VLOOKUP(B333,'[1]more than 2 P orders'!A:B,2,FALSE)</f>
        <v>Y</v>
      </c>
      <c r="E333" t="s">
        <v>23797</v>
      </c>
      <c r="F333" t="s">
        <v>24108</v>
      </c>
      <c r="G333" t="s">
        <v>24109</v>
      </c>
      <c r="H333" t="s">
        <v>1951</v>
      </c>
      <c r="I333">
        <v>2</v>
      </c>
      <c r="J333">
        <v>31.2</v>
      </c>
      <c r="K333">
        <v>23</v>
      </c>
      <c r="L333">
        <v>14.5</v>
      </c>
      <c r="M333">
        <v>20.810400000000001</v>
      </c>
      <c r="N333">
        <v>2.3109999999999999</v>
      </c>
    </row>
    <row r="334" spans="1:14" x14ac:dyDescent="0.3">
      <c r="A334">
        <v>10842</v>
      </c>
      <c r="B334" t="s">
        <v>24106</v>
      </c>
      <c r="C334" t="s">
        <v>24107</v>
      </c>
      <c r="D334" t="str">
        <f>VLOOKUP(B334,'[1]more than 2 P orders'!A:B,2,FALSE)</f>
        <v>Y</v>
      </c>
      <c r="E334" t="s">
        <v>23797</v>
      </c>
      <c r="F334" t="s">
        <v>24110</v>
      </c>
      <c r="G334" t="s">
        <v>24111</v>
      </c>
      <c r="H334" t="s">
        <v>1002</v>
      </c>
      <c r="I334">
        <v>1</v>
      </c>
      <c r="J334">
        <v>30.7</v>
      </c>
      <c r="K334">
        <v>19.3</v>
      </c>
      <c r="L334">
        <v>19.399999999999999</v>
      </c>
      <c r="M334">
        <v>11.4946939999999</v>
      </c>
      <c r="N334">
        <v>2.8290000000000002</v>
      </c>
    </row>
    <row r="335" spans="1:14" x14ac:dyDescent="0.3">
      <c r="A335">
        <v>52983</v>
      </c>
      <c r="B335" t="s">
        <v>24106</v>
      </c>
      <c r="C335" t="s">
        <v>24107</v>
      </c>
      <c r="D335" t="str">
        <f>VLOOKUP(B335,'[1]more than 2 P orders'!A:B,2,FALSE)</f>
        <v>Y</v>
      </c>
      <c r="E335" t="s">
        <v>23797</v>
      </c>
      <c r="F335" t="s">
        <v>24112</v>
      </c>
      <c r="G335" t="s">
        <v>24113</v>
      </c>
      <c r="H335" t="s">
        <v>371</v>
      </c>
      <c r="I335">
        <v>1</v>
      </c>
      <c r="J335">
        <v>33.4</v>
      </c>
      <c r="K335">
        <v>31.4</v>
      </c>
      <c r="L335">
        <v>29.1</v>
      </c>
      <c r="M335">
        <v>30.518999999999998</v>
      </c>
      <c r="N335">
        <v>3.0379999999999998</v>
      </c>
    </row>
    <row r="336" spans="1:14" x14ac:dyDescent="0.3">
      <c r="A336">
        <v>15043</v>
      </c>
      <c r="B336" t="s">
        <v>24106</v>
      </c>
      <c r="C336" t="s">
        <v>24107</v>
      </c>
      <c r="D336" t="str">
        <f>VLOOKUP(B336,'[1]more than 2 P orders'!A:B,2,FALSE)</f>
        <v>Y</v>
      </c>
      <c r="E336" t="s">
        <v>23797</v>
      </c>
      <c r="F336" t="s">
        <v>24114</v>
      </c>
      <c r="G336" t="s">
        <v>24115</v>
      </c>
      <c r="H336" t="s">
        <v>1951</v>
      </c>
      <c r="I336">
        <v>1</v>
      </c>
      <c r="J336">
        <v>31.2</v>
      </c>
      <c r="K336">
        <v>23</v>
      </c>
      <c r="L336">
        <v>14.5</v>
      </c>
      <c r="M336">
        <v>10.405200000000001</v>
      </c>
      <c r="N336">
        <v>2.3109999999999999</v>
      </c>
    </row>
    <row r="337" spans="1:14" x14ac:dyDescent="0.3">
      <c r="A337">
        <v>10841</v>
      </c>
      <c r="B337" t="s">
        <v>24106</v>
      </c>
      <c r="C337" t="s">
        <v>24107</v>
      </c>
      <c r="D337" t="str">
        <f>VLOOKUP(B337,'[1]more than 2 P orders'!A:B,2,FALSE)</f>
        <v>Y</v>
      </c>
      <c r="E337" t="s">
        <v>23797</v>
      </c>
      <c r="F337" t="s">
        <v>24116</v>
      </c>
      <c r="G337" t="s">
        <v>24117</v>
      </c>
      <c r="H337" t="s">
        <v>1002</v>
      </c>
      <c r="I337">
        <v>1</v>
      </c>
      <c r="J337">
        <v>30.7</v>
      </c>
      <c r="K337">
        <v>19.3</v>
      </c>
      <c r="L337">
        <v>19.399999999999999</v>
      </c>
      <c r="M337">
        <v>11.4946939999999</v>
      </c>
      <c r="N337">
        <v>2.8290000000000002</v>
      </c>
    </row>
    <row r="338" spans="1:14" x14ac:dyDescent="0.3">
      <c r="A338">
        <v>15042</v>
      </c>
      <c r="B338" t="s">
        <v>24106</v>
      </c>
      <c r="C338" t="s">
        <v>24107</v>
      </c>
      <c r="D338" t="str">
        <f>VLOOKUP(B338,'[1]more than 2 P orders'!A:B,2,FALSE)</f>
        <v>Y</v>
      </c>
      <c r="E338" t="s">
        <v>23797</v>
      </c>
      <c r="F338" t="s">
        <v>24118</v>
      </c>
      <c r="G338" t="s">
        <v>24119</v>
      </c>
      <c r="H338" t="s">
        <v>1951</v>
      </c>
      <c r="I338">
        <v>1</v>
      </c>
      <c r="J338">
        <v>31.2</v>
      </c>
      <c r="K338">
        <v>23</v>
      </c>
      <c r="L338">
        <v>14.5</v>
      </c>
      <c r="M338">
        <v>10.405200000000001</v>
      </c>
      <c r="N338">
        <v>2.3109999999999999</v>
      </c>
    </row>
    <row r="339" spans="1:14" x14ac:dyDescent="0.3">
      <c r="A339">
        <v>15142</v>
      </c>
      <c r="B339" t="s">
        <v>24106</v>
      </c>
      <c r="C339" t="s">
        <v>24107</v>
      </c>
      <c r="D339" t="str">
        <f>VLOOKUP(B339,'[1]more than 2 P orders'!A:B,2,FALSE)</f>
        <v>Y</v>
      </c>
      <c r="E339" t="s">
        <v>23797</v>
      </c>
      <c r="F339" t="s">
        <v>24120</v>
      </c>
      <c r="G339" t="s">
        <v>24121</v>
      </c>
      <c r="H339" t="s">
        <v>2485</v>
      </c>
      <c r="I339">
        <v>3</v>
      </c>
      <c r="J339">
        <v>31.2</v>
      </c>
      <c r="K339">
        <v>23</v>
      </c>
      <c r="L339">
        <v>14.5</v>
      </c>
      <c r="M339">
        <v>31.215599999999998</v>
      </c>
      <c r="N339">
        <v>2.31</v>
      </c>
    </row>
    <row r="340" spans="1:14" x14ac:dyDescent="0.3">
      <c r="A340">
        <v>15041</v>
      </c>
      <c r="B340" t="s">
        <v>24106</v>
      </c>
      <c r="C340" t="s">
        <v>24107</v>
      </c>
      <c r="D340" t="str">
        <f>VLOOKUP(B340,'[1]more than 2 P orders'!A:B,2,FALSE)</f>
        <v>Y</v>
      </c>
      <c r="E340" t="s">
        <v>23797</v>
      </c>
      <c r="F340" t="s">
        <v>24122</v>
      </c>
      <c r="G340" t="s">
        <v>24123</v>
      </c>
      <c r="H340" t="s">
        <v>1951</v>
      </c>
      <c r="I340">
        <v>4</v>
      </c>
      <c r="J340">
        <v>31.2</v>
      </c>
      <c r="K340">
        <v>23</v>
      </c>
      <c r="L340">
        <v>14.5</v>
      </c>
      <c r="M340">
        <v>41.620800000000003</v>
      </c>
      <c r="N340">
        <v>2.3109999999999999</v>
      </c>
    </row>
    <row r="341" spans="1:14" x14ac:dyDescent="0.3">
      <c r="A341">
        <v>64249</v>
      </c>
      <c r="B341" t="s">
        <v>24106</v>
      </c>
      <c r="C341" t="s">
        <v>24107</v>
      </c>
      <c r="D341" t="str">
        <f>VLOOKUP(B341,'[1]more than 2 P orders'!A:B,2,FALSE)</f>
        <v>Y</v>
      </c>
      <c r="E341" t="s">
        <v>23797</v>
      </c>
      <c r="F341" t="s">
        <v>24124</v>
      </c>
      <c r="G341" t="s">
        <v>24125</v>
      </c>
      <c r="H341" t="s">
        <v>719</v>
      </c>
      <c r="I341">
        <v>2</v>
      </c>
      <c r="J341">
        <v>25.7</v>
      </c>
      <c r="K341">
        <v>22.7</v>
      </c>
      <c r="L341">
        <v>20.5</v>
      </c>
      <c r="M341">
        <v>23.918989999999901</v>
      </c>
      <c r="N341">
        <v>3.25</v>
      </c>
    </row>
    <row r="342" spans="1:14" x14ac:dyDescent="0.3">
      <c r="A342">
        <v>2355</v>
      </c>
      <c r="B342" t="s">
        <v>442</v>
      </c>
      <c r="C342" t="s">
        <v>443</v>
      </c>
      <c r="D342" t="e">
        <f>VLOOKUP(B342,'[1]more than 2 P orders'!A:B,2,FALSE)</f>
        <v>#N/A</v>
      </c>
      <c r="E342" t="s">
        <v>14</v>
      </c>
      <c r="F342" t="s">
        <v>444</v>
      </c>
      <c r="G342" t="s">
        <v>445</v>
      </c>
      <c r="H342" t="s">
        <v>446</v>
      </c>
      <c r="I342">
        <v>1</v>
      </c>
      <c r="J342">
        <v>24.5</v>
      </c>
      <c r="K342">
        <v>19.5</v>
      </c>
      <c r="L342">
        <v>24.8</v>
      </c>
      <c r="M342">
        <v>11.8482</v>
      </c>
      <c r="N342">
        <v>1.3</v>
      </c>
    </row>
    <row r="343" spans="1:14" x14ac:dyDescent="0.3">
      <c r="A343">
        <v>15141</v>
      </c>
      <c r="B343" t="s">
        <v>24106</v>
      </c>
      <c r="C343" t="s">
        <v>24107</v>
      </c>
      <c r="D343" t="str">
        <f>VLOOKUP(B343,'[1]more than 2 P orders'!A:B,2,FALSE)</f>
        <v>Y</v>
      </c>
      <c r="E343" t="s">
        <v>23797</v>
      </c>
      <c r="F343" t="s">
        <v>445</v>
      </c>
      <c r="G343" t="s">
        <v>24126</v>
      </c>
      <c r="H343" t="s">
        <v>2485</v>
      </c>
      <c r="I343">
        <v>4</v>
      </c>
      <c r="J343">
        <v>31.2</v>
      </c>
      <c r="K343">
        <v>23</v>
      </c>
      <c r="L343">
        <v>14.5</v>
      </c>
      <c r="M343">
        <v>41.620800000000003</v>
      </c>
      <c r="N343">
        <v>2.31</v>
      </c>
    </row>
    <row r="344" spans="1:14" x14ac:dyDescent="0.3">
      <c r="A344">
        <v>22583</v>
      </c>
      <c r="B344" t="s">
        <v>442</v>
      </c>
      <c r="C344" t="s">
        <v>443</v>
      </c>
      <c r="D344" t="e">
        <f>VLOOKUP(B344,'[1]more than 2 P orders'!A:B,2,FALSE)</f>
        <v>#N/A</v>
      </c>
      <c r="E344" t="s">
        <v>14</v>
      </c>
      <c r="F344" t="s">
        <v>447</v>
      </c>
      <c r="G344" t="s">
        <v>448</v>
      </c>
      <c r="H344" t="s">
        <v>449</v>
      </c>
      <c r="I344">
        <v>2</v>
      </c>
      <c r="J344">
        <v>30</v>
      </c>
      <c r="K344">
        <v>22.5</v>
      </c>
      <c r="L344">
        <v>19</v>
      </c>
      <c r="M344">
        <v>25.65</v>
      </c>
      <c r="N344">
        <v>1.3779999999999999</v>
      </c>
    </row>
    <row r="345" spans="1:14" x14ac:dyDescent="0.3">
      <c r="A345">
        <v>2354</v>
      </c>
      <c r="B345" t="s">
        <v>442</v>
      </c>
      <c r="C345" t="s">
        <v>443</v>
      </c>
      <c r="D345" t="e">
        <f>VLOOKUP(B345,'[1]more than 2 P orders'!A:B,2,FALSE)</f>
        <v>#N/A</v>
      </c>
      <c r="E345" t="s">
        <v>14</v>
      </c>
      <c r="F345" t="s">
        <v>450</v>
      </c>
      <c r="G345" t="s">
        <v>451</v>
      </c>
      <c r="H345" t="s">
        <v>446</v>
      </c>
      <c r="I345">
        <v>2</v>
      </c>
      <c r="J345">
        <v>24.5</v>
      </c>
      <c r="K345">
        <v>19.5</v>
      </c>
      <c r="L345">
        <v>24.8</v>
      </c>
      <c r="M345">
        <v>23.696400000000001</v>
      </c>
      <c r="N345">
        <v>1.3</v>
      </c>
    </row>
    <row r="346" spans="1:14" x14ac:dyDescent="0.3">
      <c r="A346">
        <v>15140</v>
      </c>
      <c r="B346" t="s">
        <v>24106</v>
      </c>
      <c r="C346" t="s">
        <v>24107</v>
      </c>
      <c r="D346" t="str">
        <f>VLOOKUP(B346,'[1]more than 2 P orders'!A:B,2,FALSE)</f>
        <v>Y</v>
      </c>
      <c r="E346" t="s">
        <v>23797</v>
      </c>
      <c r="F346" t="s">
        <v>24127</v>
      </c>
      <c r="G346" t="s">
        <v>24128</v>
      </c>
      <c r="H346" t="s">
        <v>2485</v>
      </c>
      <c r="I346">
        <v>2</v>
      </c>
      <c r="J346">
        <v>31.2</v>
      </c>
      <c r="K346">
        <v>23</v>
      </c>
      <c r="L346">
        <v>14.5</v>
      </c>
      <c r="M346">
        <v>20.810400000000001</v>
      </c>
      <c r="N346">
        <v>2.31</v>
      </c>
    </row>
    <row r="347" spans="1:14" x14ac:dyDescent="0.3">
      <c r="A347">
        <v>64248</v>
      </c>
      <c r="B347" t="s">
        <v>24106</v>
      </c>
      <c r="C347" t="s">
        <v>24107</v>
      </c>
      <c r="D347" t="str">
        <f>VLOOKUP(B347,'[1]more than 2 P orders'!A:B,2,FALSE)</f>
        <v>Y</v>
      </c>
      <c r="E347" t="s">
        <v>23797</v>
      </c>
      <c r="F347" t="s">
        <v>24129</v>
      </c>
      <c r="G347" t="s">
        <v>24130</v>
      </c>
      <c r="H347" t="s">
        <v>719</v>
      </c>
      <c r="I347">
        <v>2</v>
      </c>
      <c r="J347">
        <v>25.7</v>
      </c>
      <c r="K347">
        <v>22.7</v>
      </c>
      <c r="L347">
        <v>20.5</v>
      </c>
      <c r="M347">
        <v>23.918989999999901</v>
      </c>
      <c r="N347">
        <v>3.25</v>
      </c>
    </row>
    <row r="348" spans="1:14" x14ac:dyDescent="0.3">
      <c r="A348">
        <v>1344</v>
      </c>
      <c r="B348" t="s">
        <v>442</v>
      </c>
      <c r="C348" t="s">
        <v>443</v>
      </c>
      <c r="D348" t="e">
        <f>VLOOKUP(B348,'[1]more than 2 P orders'!A:B,2,FALSE)</f>
        <v>#N/A</v>
      </c>
      <c r="E348" t="s">
        <v>14</v>
      </c>
      <c r="F348" t="s">
        <v>452</v>
      </c>
      <c r="G348" t="s">
        <v>453</v>
      </c>
      <c r="H348" t="s">
        <v>454</v>
      </c>
      <c r="I348">
        <v>3</v>
      </c>
      <c r="J348">
        <v>26</v>
      </c>
      <c r="K348">
        <v>14</v>
      </c>
      <c r="L348">
        <v>15.3</v>
      </c>
      <c r="M348">
        <v>16.707599999999999</v>
      </c>
      <c r="N348">
        <v>0.62</v>
      </c>
    </row>
    <row r="349" spans="1:14" x14ac:dyDescent="0.3">
      <c r="A349">
        <v>15139</v>
      </c>
      <c r="B349" t="s">
        <v>24106</v>
      </c>
      <c r="C349" t="s">
        <v>24107</v>
      </c>
      <c r="D349" t="str">
        <f>VLOOKUP(B349,'[1]more than 2 P orders'!A:B,2,FALSE)</f>
        <v>Y</v>
      </c>
      <c r="E349" t="s">
        <v>23797</v>
      </c>
      <c r="F349" t="s">
        <v>453</v>
      </c>
      <c r="G349" t="s">
        <v>24131</v>
      </c>
      <c r="H349" t="s">
        <v>2485</v>
      </c>
      <c r="I349">
        <v>2</v>
      </c>
      <c r="J349">
        <v>31.2</v>
      </c>
      <c r="K349">
        <v>23</v>
      </c>
      <c r="L349">
        <v>14.5</v>
      </c>
      <c r="M349">
        <v>20.810400000000001</v>
      </c>
      <c r="N349">
        <v>2.31</v>
      </c>
    </row>
    <row r="350" spans="1:14" x14ac:dyDescent="0.3">
      <c r="A350">
        <v>2353</v>
      </c>
      <c r="B350" t="s">
        <v>442</v>
      </c>
      <c r="C350" t="s">
        <v>443</v>
      </c>
      <c r="D350" t="e">
        <f>VLOOKUP(B350,'[1]more than 2 P orders'!A:B,2,FALSE)</f>
        <v>#N/A</v>
      </c>
      <c r="E350" t="s">
        <v>14</v>
      </c>
      <c r="F350" t="s">
        <v>455</v>
      </c>
      <c r="G350" t="s">
        <v>456</v>
      </c>
      <c r="H350" t="s">
        <v>446</v>
      </c>
      <c r="I350">
        <v>2</v>
      </c>
      <c r="J350">
        <v>24.5</v>
      </c>
      <c r="K350">
        <v>19.5</v>
      </c>
      <c r="L350">
        <v>24.8</v>
      </c>
      <c r="M350">
        <v>23.696400000000001</v>
      </c>
      <c r="N350">
        <v>1.3</v>
      </c>
    </row>
    <row r="351" spans="1:14" x14ac:dyDescent="0.3">
      <c r="A351">
        <v>52982</v>
      </c>
      <c r="B351" t="s">
        <v>24106</v>
      </c>
      <c r="C351" t="s">
        <v>24107</v>
      </c>
      <c r="D351" t="str">
        <f>VLOOKUP(B351,'[1]more than 2 P orders'!A:B,2,FALSE)</f>
        <v>Y</v>
      </c>
      <c r="E351" t="s">
        <v>23797</v>
      </c>
      <c r="F351" t="s">
        <v>24132</v>
      </c>
      <c r="G351" t="s">
        <v>24133</v>
      </c>
      <c r="H351" t="s">
        <v>371</v>
      </c>
      <c r="I351">
        <v>1</v>
      </c>
      <c r="J351">
        <v>33.4</v>
      </c>
      <c r="K351">
        <v>31.4</v>
      </c>
      <c r="L351">
        <v>29.1</v>
      </c>
      <c r="M351">
        <v>30.518999999999998</v>
      </c>
      <c r="N351">
        <v>3.0379999999999998</v>
      </c>
    </row>
    <row r="352" spans="1:14" x14ac:dyDescent="0.3">
      <c r="A352">
        <v>2352</v>
      </c>
      <c r="B352" t="s">
        <v>442</v>
      </c>
      <c r="C352" t="s">
        <v>443</v>
      </c>
      <c r="D352" t="e">
        <f>VLOOKUP(B352,'[1]more than 2 P orders'!A:B,2,FALSE)</f>
        <v>#N/A</v>
      </c>
      <c r="E352" t="s">
        <v>14</v>
      </c>
      <c r="F352" t="s">
        <v>457</v>
      </c>
      <c r="G352" t="s">
        <v>458</v>
      </c>
      <c r="H352" t="s">
        <v>446</v>
      </c>
      <c r="I352">
        <v>1</v>
      </c>
      <c r="J352">
        <v>24.5</v>
      </c>
      <c r="K352">
        <v>19.5</v>
      </c>
      <c r="L352">
        <v>24.8</v>
      </c>
      <c r="M352">
        <v>11.8482</v>
      </c>
      <c r="N352">
        <v>1.3</v>
      </c>
    </row>
    <row r="353" spans="1:14" x14ac:dyDescent="0.3">
      <c r="A353">
        <v>6517</v>
      </c>
      <c r="B353" t="s">
        <v>459</v>
      </c>
      <c r="C353" t="s">
        <v>460</v>
      </c>
      <c r="D353" t="str">
        <f>VLOOKUP(B353,'[1]more than 2 P orders'!A:B,2,FALSE)</f>
        <v>Y</v>
      </c>
      <c r="E353" t="s">
        <v>14</v>
      </c>
      <c r="F353" t="s">
        <v>461</v>
      </c>
      <c r="G353" t="s">
        <v>462</v>
      </c>
      <c r="H353" t="s">
        <v>463</v>
      </c>
      <c r="I353">
        <v>1</v>
      </c>
      <c r="J353">
        <v>45.7</v>
      </c>
      <c r="K353">
        <v>36.4</v>
      </c>
      <c r="L353">
        <v>23.4</v>
      </c>
      <c r="M353">
        <v>38.925432000000001</v>
      </c>
      <c r="N353">
        <v>3.4449999999999998</v>
      </c>
    </row>
    <row r="354" spans="1:14" x14ac:dyDescent="0.3">
      <c r="A354">
        <v>34924</v>
      </c>
      <c r="B354" t="s">
        <v>459</v>
      </c>
      <c r="C354" t="s">
        <v>460</v>
      </c>
      <c r="D354" t="str">
        <f>VLOOKUP(B354,'[1]more than 2 P orders'!A:B,2,FALSE)</f>
        <v>Y</v>
      </c>
      <c r="E354" t="s">
        <v>14</v>
      </c>
      <c r="F354" t="s">
        <v>464</v>
      </c>
      <c r="G354" t="s">
        <v>465</v>
      </c>
      <c r="H354" t="s">
        <v>466</v>
      </c>
      <c r="I354">
        <v>2</v>
      </c>
      <c r="J354">
        <v>27.1</v>
      </c>
      <c r="K354">
        <v>20.399999999999999</v>
      </c>
      <c r="L354">
        <v>18.7</v>
      </c>
      <c r="M354">
        <v>20.676216</v>
      </c>
      <c r="N354">
        <v>4.8250000000000002</v>
      </c>
    </row>
    <row r="355" spans="1:14" x14ac:dyDescent="0.3">
      <c r="A355">
        <v>64247</v>
      </c>
      <c r="B355" t="s">
        <v>24106</v>
      </c>
      <c r="C355" t="s">
        <v>24107</v>
      </c>
      <c r="D355" t="str">
        <f>VLOOKUP(B355,'[1]more than 2 P orders'!A:B,2,FALSE)</f>
        <v>Y</v>
      </c>
      <c r="E355" t="s">
        <v>23797</v>
      </c>
      <c r="F355" t="s">
        <v>24134</v>
      </c>
      <c r="G355" t="s">
        <v>24135</v>
      </c>
      <c r="H355" t="s">
        <v>719</v>
      </c>
      <c r="I355">
        <v>2</v>
      </c>
      <c r="J355">
        <v>25.7</v>
      </c>
      <c r="K355">
        <v>22.7</v>
      </c>
      <c r="L355">
        <v>20.5</v>
      </c>
      <c r="M355">
        <v>23.918989999999901</v>
      </c>
      <c r="N355">
        <v>3.25</v>
      </c>
    </row>
    <row r="356" spans="1:14" x14ac:dyDescent="0.3">
      <c r="A356">
        <v>64246</v>
      </c>
      <c r="B356" t="s">
        <v>24106</v>
      </c>
      <c r="C356" t="s">
        <v>24107</v>
      </c>
      <c r="D356" t="str">
        <f>VLOOKUP(B356,'[1]more than 2 P orders'!A:B,2,FALSE)</f>
        <v>Y</v>
      </c>
      <c r="E356" t="s">
        <v>23797</v>
      </c>
      <c r="F356" t="s">
        <v>24136</v>
      </c>
      <c r="G356" t="s">
        <v>24137</v>
      </c>
      <c r="H356" t="s">
        <v>719</v>
      </c>
      <c r="I356">
        <v>2</v>
      </c>
      <c r="J356">
        <v>25.7</v>
      </c>
      <c r="K356">
        <v>22.7</v>
      </c>
      <c r="L356">
        <v>20.5</v>
      </c>
      <c r="M356">
        <v>23.918989999999901</v>
      </c>
      <c r="N356">
        <v>3.25</v>
      </c>
    </row>
    <row r="357" spans="1:14" x14ac:dyDescent="0.3">
      <c r="A357">
        <v>22582</v>
      </c>
      <c r="B357" t="s">
        <v>442</v>
      </c>
      <c r="C357" t="s">
        <v>443</v>
      </c>
      <c r="D357" t="e">
        <f>VLOOKUP(B357,'[1]more than 2 P orders'!A:B,2,FALSE)</f>
        <v>#N/A</v>
      </c>
      <c r="E357" t="s">
        <v>14</v>
      </c>
      <c r="F357" t="s">
        <v>467</v>
      </c>
      <c r="G357" t="s">
        <v>468</v>
      </c>
      <c r="H357" t="s">
        <v>449</v>
      </c>
      <c r="I357">
        <v>2</v>
      </c>
      <c r="J357">
        <v>30</v>
      </c>
      <c r="K357">
        <v>22.5</v>
      </c>
      <c r="L357">
        <v>19</v>
      </c>
      <c r="M357">
        <v>25.65</v>
      </c>
      <c r="N357">
        <v>1.3779999999999999</v>
      </c>
    </row>
    <row r="358" spans="1:14" x14ac:dyDescent="0.3">
      <c r="A358">
        <v>64245</v>
      </c>
      <c r="B358" t="s">
        <v>24106</v>
      </c>
      <c r="C358" t="s">
        <v>24107</v>
      </c>
      <c r="D358" t="str">
        <f>VLOOKUP(B358,'[1]more than 2 P orders'!A:B,2,FALSE)</f>
        <v>Y</v>
      </c>
      <c r="E358" t="s">
        <v>23797</v>
      </c>
      <c r="F358" t="s">
        <v>24138</v>
      </c>
      <c r="G358" t="s">
        <v>24139</v>
      </c>
      <c r="H358" t="s">
        <v>719</v>
      </c>
      <c r="I358">
        <v>1</v>
      </c>
      <c r="J358">
        <v>25.7</v>
      </c>
      <c r="K358">
        <v>22.7</v>
      </c>
      <c r="L358">
        <v>20.5</v>
      </c>
      <c r="M358">
        <v>11.959494999999899</v>
      </c>
      <c r="N358">
        <v>3.25</v>
      </c>
    </row>
    <row r="359" spans="1:14" x14ac:dyDescent="0.3">
      <c r="A359">
        <v>2351</v>
      </c>
      <c r="B359" t="s">
        <v>442</v>
      </c>
      <c r="C359" t="s">
        <v>443</v>
      </c>
      <c r="D359" t="e">
        <f>VLOOKUP(B359,'[1]more than 2 P orders'!A:B,2,FALSE)</f>
        <v>#N/A</v>
      </c>
      <c r="E359" t="s">
        <v>14</v>
      </c>
      <c r="F359" t="s">
        <v>469</v>
      </c>
      <c r="G359" t="s">
        <v>470</v>
      </c>
      <c r="H359" t="s">
        <v>446</v>
      </c>
      <c r="I359">
        <v>2</v>
      </c>
      <c r="J359">
        <v>24.5</v>
      </c>
      <c r="K359">
        <v>19.5</v>
      </c>
      <c r="L359">
        <v>24.8</v>
      </c>
      <c r="M359">
        <v>23.696400000000001</v>
      </c>
      <c r="N359">
        <v>1.3</v>
      </c>
    </row>
    <row r="360" spans="1:14" x14ac:dyDescent="0.3">
      <c r="A360">
        <v>15138</v>
      </c>
      <c r="B360" t="s">
        <v>24106</v>
      </c>
      <c r="C360" t="s">
        <v>24107</v>
      </c>
      <c r="D360" t="str">
        <f>VLOOKUP(B360,'[1]more than 2 P orders'!A:B,2,FALSE)</f>
        <v>Y</v>
      </c>
      <c r="E360" t="s">
        <v>23797</v>
      </c>
      <c r="F360" t="s">
        <v>24140</v>
      </c>
      <c r="G360" t="s">
        <v>24141</v>
      </c>
      <c r="H360" t="s">
        <v>2485</v>
      </c>
      <c r="I360">
        <v>4</v>
      </c>
      <c r="J360">
        <v>31.2</v>
      </c>
      <c r="K360">
        <v>23</v>
      </c>
      <c r="L360">
        <v>14.5</v>
      </c>
      <c r="M360">
        <v>41.620800000000003</v>
      </c>
      <c r="N360">
        <v>2.31</v>
      </c>
    </row>
    <row r="361" spans="1:14" x14ac:dyDescent="0.3">
      <c r="A361">
        <v>6516</v>
      </c>
      <c r="B361" t="s">
        <v>459</v>
      </c>
      <c r="C361" t="s">
        <v>460</v>
      </c>
      <c r="D361" t="str">
        <f>VLOOKUP(B361,'[1]more than 2 P orders'!A:B,2,FALSE)</f>
        <v>Y</v>
      </c>
      <c r="E361" t="s">
        <v>14</v>
      </c>
      <c r="F361" t="s">
        <v>471</v>
      </c>
      <c r="G361" t="s">
        <v>472</v>
      </c>
      <c r="H361" t="s">
        <v>463</v>
      </c>
      <c r="I361">
        <v>1</v>
      </c>
      <c r="J361">
        <v>45.7</v>
      </c>
      <c r="K361">
        <v>36.4</v>
      </c>
      <c r="L361">
        <v>23.4</v>
      </c>
      <c r="M361">
        <v>38.925432000000001</v>
      </c>
      <c r="N361">
        <v>3.4449999999999998</v>
      </c>
    </row>
    <row r="362" spans="1:14" x14ac:dyDescent="0.3">
      <c r="A362">
        <v>64244</v>
      </c>
      <c r="B362" t="s">
        <v>24106</v>
      </c>
      <c r="C362" t="s">
        <v>24107</v>
      </c>
      <c r="D362" t="str">
        <f>VLOOKUP(B362,'[1]more than 2 P orders'!A:B,2,FALSE)</f>
        <v>Y</v>
      </c>
      <c r="E362" t="s">
        <v>23797</v>
      </c>
      <c r="F362" t="s">
        <v>24142</v>
      </c>
      <c r="G362" t="s">
        <v>24143</v>
      </c>
      <c r="H362" t="s">
        <v>719</v>
      </c>
      <c r="I362">
        <v>2</v>
      </c>
      <c r="J362">
        <v>25.7</v>
      </c>
      <c r="K362">
        <v>22.7</v>
      </c>
      <c r="L362">
        <v>20.5</v>
      </c>
      <c r="M362">
        <v>23.918989999999901</v>
      </c>
      <c r="N362">
        <v>3.25</v>
      </c>
    </row>
    <row r="363" spans="1:14" x14ac:dyDescent="0.3">
      <c r="A363">
        <v>53539</v>
      </c>
      <c r="B363" t="s">
        <v>459</v>
      </c>
      <c r="C363" t="s">
        <v>460</v>
      </c>
      <c r="D363" t="str">
        <f>VLOOKUP(B363,'[1]more than 2 P orders'!A:B,2,FALSE)</f>
        <v>Y</v>
      </c>
      <c r="E363" t="s">
        <v>14</v>
      </c>
      <c r="F363" t="s">
        <v>473</v>
      </c>
      <c r="G363" t="s">
        <v>474</v>
      </c>
      <c r="H363" t="s">
        <v>475</v>
      </c>
      <c r="I363">
        <v>2</v>
      </c>
      <c r="J363">
        <v>36</v>
      </c>
      <c r="K363">
        <v>22</v>
      </c>
      <c r="L363">
        <v>20.8</v>
      </c>
      <c r="M363">
        <v>32.948</v>
      </c>
      <c r="N363">
        <v>6.3419999999999996</v>
      </c>
    </row>
    <row r="364" spans="1:14" x14ac:dyDescent="0.3">
      <c r="A364">
        <v>6515</v>
      </c>
      <c r="B364" t="s">
        <v>459</v>
      </c>
      <c r="C364" t="s">
        <v>460</v>
      </c>
      <c r="D364" t="str">
        <f>VLOOKUP(B364,'[1]more than 2 P orders'!A:B,2,FALSE)</f>
        <v>Y</v>
      </c>
      <c r="E364" t="s">
        <v>14</v>
      </c>
      <c r="F364" t="s">
        <v>476</v>
      </c>
      <c r="G364" t="s">
        <v>477</v>
      </c>
      <c r="H364" t="s">
        <v>463</v>
      </c>
      <c r="I364">
        <v>1</v>
      </c>
      <c r="J364">
        <v>45.7</v>
      </c>
      <c r="K364">
        <v>36.4</v>
      </c>
      <c r="L364">
        <v>23.4</v>
      </c>
      <c r="M364">
        <v>38.925432000000001</v>
      </c>
      <c r="N364">
        <v>3.4449999999999998</v>
      </c>
    </row>
    <row r="365" spans="1:14" x14ac:dyDescent="0.3">
      <c r="A365">
        <v>25927</v>
      </c>
      <c r="B365" t="s">
        <v>459</v>
      </c>
      <c r="C365" t="s">
        <v>460</v>
      </c>
      <c r="D365" t="str">
        <f>VLOOKUP(B365,'[1]more than 2 P orders'!A:B,2,FALSE)</f>
        <v>Y</v>
      </c>
      <c r="E365" t="s">
        <v>14</v>
      </c>
      <c r="F365" t="s">
        <v>478</v>
      </c>
      <c r="G365" t="s">
        <v>479</v>
      </c>
      <c r="H365" t="s">
        <v>480</v>
      </c>
      <c r="I365">
        <v>2</v>
      </c>
      <c r="J365">
        <v>34.4</v>
      </c>
      <c r="K365">
        <v>33.200000000000003</v>
      </c>
      <c r="L365">
        <v>22.2</v>
      </c>
      <c r="M365">
        <v>50.708351999999998</v>
      </c>
      <c r="N365">
        <v>2.234</v>
      </c>
    </row>
    <row r="366" spans="1:14" x14ac:dyDescent="0.3">
      <c r="A366">
        <v>1343</v>
      </c>
      <c r="B366" t="s">
        <v>442</v>
      </c>
      <c r="C366" t="s">
        <v>443</v>
      </c>
      <c r="D366" t="e">
        <f>VLOOKUP(B366,'[1]more than 2 P orders'!A:B,2,FALSE)</f>
        <v>#N/A</v>
      </c>
      <c r="E366" t="s">
        <v>14</v>
      </c>
      <c r="F366" t="s">
        <v>481</v>
      </c>
      <c r="G366" t="s">
        <v>482</v>
      </c>
      <c r="H366" t="s">
        <v>454</v>
      </c>
      <c r="I366">
        <v>1</v>
      </c>
      <c r="J366">
        <v>26</v>
      </c>
      <c r="K366">
        <v>14</v>
      </c>
      <c r="L366">
        <v>15.3</v>
      </c>
      <c r="M366">
        <v>5.5691999999999897</v>
      </c>
      <c r="N366">
        <v>0.62</v>
      </c>
    </row>
    <row r="367" spans="1:14" x14ac:dyDescent="0.3">
      <c r="A367">
        <v>2350</v>
      </c>
      <c r="B367" t="s">
        <v>442</v>
      </c>
      <c r="C367" t="s">
        <v>443</v>
      </c>
      <c r="D367" t="e">
        <f>VLOOKUP(B367,'[1]more than 2 P orders'!A:B,2,FALSE)</f>
        <v>#N/A</v>
      </c>
      <c r="E367" t="s">
        <v>14</v>
      </c>
      <c r="F367" t="s">
        <v>483</v>
      </c>
      <c r="G367" t="s">
        <v>484</v>
      </c>
      <c r="H367" t="s">
        <v>446</v>
      </c>
      <c r="I367">
        <v>2</v>
      </c>
      <c r="J367">
        <v>24.5</v>
      </c>
      <c r="K367">
        <v>19.5</v>
      </c>
      <c r="L367">
        <v>24.8</v>
      </c>
      <c r="M367">
        <v>23.696400000000001</v>
      </c>
      <c r="N367">
        <v>1.3</v>
      </c>
    </row>
    <row r="368" spans="1:14" x14ac:dyDescent="0.3">
      <c r="A368">
        <v>22581</v>
      </c>
      <c r="B368" t="s">
        <v>442</v>
      </c>
      <c r="C368" t="s">
        <v>443</v>
      </c>
      <c r="D368" t="e">
        <f>VLOOKUP(B368,'[1]more than 2 P orders'!A:B,2,FALSE)</f>
        <v>#N/A</v>
      </c>
      <c r="E368" t="s">
        <v>14</v>
      </c>
      <c r="F368" t="s">
        <v>485</v>
      </c>
      <c r="G368" t="s">
        <v>486</v>
      </c>
      <c r="H368" t="s">
        <v>449</v>
      </c>
      <c r="I368">
        <v>1</v>
      </c>
      <c r="J368">
        <v>30</v>
      </c>
      <c r="K368">
        <v>22.5</v>
      </c>
      <c r="L368">
        <v>19</v>
      </c>
      <c r="M368">
        <v>12.824999999999999</v>
      </c>
      <c r="N368">
        <v>1.3779999999999999</v>
      </c>
    </row>
    <row r="369" spans="1:14" x14ac:dyDescent="0.3">
      <c r="A369">
        <v>18798</v>
      </c>
      <c r="B369" t="s">
        <v>459</v>
      </c>
      <c r="C369" t="s">
        <v>460</v>
      </c>
      <c r="D369" t="str">
        <f>VLOOKUP(B369,'[1]more than 2 P orders'!A:B,2,FALSE)</f>
        <v>Y</v>
      </c>
      <c r="E369" t="s">
        <v>14</v>
      </c>
      <c r="F369" t="s">
        <v>487</v>
      </c>
      <c r="G369" t="s">
        <v>488</v>
      </c>
      <c r="H369" t="s">
        <v>489</v>
      </c>
      <c r="I369">
        <v>2</v>
      </c>
      <c r="J369">
        <v>32.200000000000003</v>
      </c>
      <c r="K369">
        <v>23.5</v>
      </c>
      <c r="L369">
        <v>24.3</v>
      </c>
      <c r="M369">
        <v>36.775620000000004</v>
      </c>
      <c r="N369">
        <v>5.5830000000000002</v>
      </c>
    </row>
    <row r="370" spans="1:14" x14ac:dyDescent="0.3">
      <c r="A370">
        <v>53538</v>
      </c>
      <c r="B370" t="s">
        <v>459</v>
      </c>
      <c r="C370" t="s">
        <v>460</v>
      </c>
      <c r="D370" t="str">
        <f>VLOOKUP(B370,'[1]more than 2 P orders'!A:B,2,FALSE)</f>
        <v>Y</v>
      </c>
      <c r="E370" t="s">
        <v>14</v>
      </c>
      <c r="F370" t="s">
        <v>490</v>
      </c>
      <c r="G370" t="s">
        <v>491</v>
      </c>
      <c r="H370" t="s">
        <v>475</v>
      </c>
      <c r="I370">
        <v>2</v>
      </c>
      <c r="J370">
        <v>36</v>
      </c>
      <c r="K370">
        <v>22</v>
      </c>
      <c r="L370">
        <v>20.8</v>
      </c>
      <c r="M370">
        <v>32.948</v>
      </c>
      <c r="N370">
        <v>6.3419999999999996</v>
      </c>
    </row>
    <row r="371" spans="1:14" x14ac:dyDescent="0.3">
      <c r="A371">
        <v>6514</v>
      </c>
      <c r="B371" t="s">
        <v>459</v>
      </c>
      <c r="C371" t="s">
        <v>460</v>
      </c>
      <c r="D371" t="str">
        <f>VLOOKUP(B371,'[1]more than 2 P orders'!A:B,2,FALSE)</f>
        <v>Y</v>
      </c>
      <c r="E371" t="s">
        <v>14</v>
      </c>
      <c r="F371" t="s">
        <v>492</v>
      </c>
      <c r="G371" t="s">
        <v>493</v>
      </c>
      <c r="H371" t="s">
        <v>463</v>
      </c>
      <c r="I371">
        <v>1</v>
      </c>
      <c r="J371">
        <v>45.7</v>
      </c>
      <c r="K371">
        <v>36.4</v>
      </c>
      <c r="L371">
        <v>23.4</v>
      </c>
      <c r="M371">
        <v>38.925432000000001</v>
      </c>
      <c r="N371">
        <v>3.4449999999999998</v>
      </c>
    </row>
    <row r="372" spans="1:14" x14ac:dyDescent="0.3">
      <c r="A372">
        <v>47067</v>
      </c>
      <c r="B372" t="s">
        <v>459</v>
      </c>
      <c r="C372" t="s">
        <v>460</v>
      </c>
      <c r="D372" t="str">
        <f>VLOOKUP(B372,'[1]more than 2 P orders'!A:B,2,FALSE)</f>
        <v>Y</v>
      </c>
      <c r="E372" t="s">
        <v>14</v>
      </c>
      <c r="F372" t="s">
        <v>494</v>
      </c>
      <c r="G372" t="s">
        <v>495</v>
      </c>
      <c r="H372" t="s">
        <v>205</v>
      </c>
      <c r="I372">
        <v>5</v>
      </c>
      <c r="J372">
        <v>21.2</v>
      </c>
      <c r="K372">
        <v>14.5</v>
      </c>
      <c r="L372">
        <v>15.4</v>
      </c>
      <c r="M372">
        <v>23.669799999999999</v>
      </c>
      <c r="N372">
        <v>3</v>
      </c>
    </row>
    <row r="373" spans="1:14" x14ac:dyDescent="0.3">
      <c r="A373">
        <v>64243</v>
      </c>
      <c r="B373" t="s">
        <v>24106</v>
      </c>
      <c r="C373" t="s">
        <v>24107</v>
      </c>
      <c r="D373" t="str">
        <f>VLOOKUP(B373,'[1]more than 2 P orders'!A:B,2,FALSE)</f>
        <v>Y</v>
      </c>
      <c r="E373" t="s">
        <v>23797</v>
      </c>
      <c r="F373" t="s">
        <v>24144</v>
      </c>
      <c r="G373" t="s">
        <v>24145</v>
      </c>
      <c r="H373" t="s">
        <v>719</v>
      </c>
      <c r="I373">
        <v>2</v>
      </c>
      <c r="J373">
        <v>25.7</v>
      </c>
      <c r="K373">
        <v>22.7</v>
      </c>
      <c r="L373">
        <v>20.5</v>
      </c>
      <c r="M373">
        <v>23.918989999999901</v>
      </c>
      <c r="N373">
        <v>3.25</v>
      </c>
    </row>
    <row r="374" spans="1:14" x14ac:dyDescent="0.3">
      <c r="A374">
        <v>64242</v>
      </c>
      <c r="B374" t="s">
        <v>24106</v>
      </c>
      <c r="C374" t="s">
        <v>24107</v>
      </c>
      <c r="D374" t="str">
        <f>VLOOKUP(B374,'[1]more than 2 P orders'!A:B,2,FALSE)</f>
        <v>Y</v>
      </c>
      <c r="E374" t="s">
        <v>23797</v>
      </c>
      <c r="F374" t="s">
        <v>24146</v>
      </c>
      <c r="G374" t="s">
        <v>24147</v>
      </c>
      <c r="H374" t="s">
        <v>719</v>
      </c>
      <c r="I374">
        <v>2</v>
      </c>
      <c r="J374">
        <v>25.7</v>
      </c>
      <c r="K374">
        <v>22.7</v>
      </c>
      <c r="L374">
        <v>20.5</v>
      </c>
      <c r="M374">
        <v>23.918989999999901</v>
      </c>
      <c r="N374">
        <v>3.25</v>
      </c>
    </row>
    <row r="375" spans="1:14" x14ac:dyDescent="0.3">
      <c r="A375">
        <v>64241</v>
      </c>
      <c r="B375" t="s">
        <v>24106</v>
      </c>
      <c r="C375" t="s">
        <v>24107</v>
      </c>
      <c r="D375" t="str">
        <f>VLOOKUP(B375,'[1]more than 2 P orders'!A:B,2,FALSE)</f>
        <v>Y</v>
      </c>
      <c r="E375" t="s">
        <v>23797</v>
      </c>
      <c r="F375" t="s">
        <v>24148</v>
      </c>
      <c r="G375" t="s">
        <v>24149</v>
      </c>
      <c r="H375" t="s">
        <v>719</v>
      </c>
      <c r="I375">
        <v>2</v>
      </c>
      <c r="J375">
        <v>25.7</v>
      </c>
      <c r="K375">
        <v>22.7</v>
      </c>
      <c r="L375">
        <v>20.5</v>
      </c>
      <c r="M375">
        <v>23.918989999999901</v>
      </c>
      <c r="N375">
        <v>3.25</v>
      </c>
    </row>
    <row r="376" spans="1:14" x14ac:dyDescent="0.3">
      <c r="A376">
        <v>64240</v>
      </c>
      <c r="B376" t="s">
        <v>24106</v>
      </c>
      <c r="C376" t="s">
        <v>24107</v>
      </c>
      <c r="D376" t="str">
        <f>VLOOKUP(B376,'[1]more than 2 P orders'!A:B,2,FALSE)</f>
        <v>Y</v>
      </c>
      <c r="E376" t="s">
        <v>23797</v>
      </c>
      <c r="F376" t="s">
        <v>24150</v>
      </c>
      <c r="G376" t="s">
        <v>24151</v>
      </c>
      <c r="H376" t="s">
        <v>719</v>
      </c>
      <c r="I376">
        <v>2</v>
      </c>
      <c r="J376">
        <v>25.7</v>
      </c>
      <c r="K376">
        <v>22.7</v>
      </c>
      <c r="L376">
        <v>20.5</v>
      </c>
      <c r="M376">
        <v>23.918989999999901</v>
      </c>
      <c r="N376">
        <v>3.25</v>
      </c>
    </row>
    <row r="377" spans="1:14" x14ac:dyDescent="0.3">
      <c r="A377">
        <v>53537</v>
      </c>
      <c r="B377" t="s">
        <v>459</v>
      </c>
      <c r="C377" t="s">
        <v>460</v>
      </c>
      <c r="D377" t="str">
        <f>VLOOKUP(B377,'[1]more than 2 P orders'!A:B,2,FALSE)</f>
        <v>Y</v>
      </c>
      <c r="E377" t="s">
        <v>14</v>
      </c>
      <c r="F377" t="s">
        <v>496</v>
      </c>
      <c r="G377" t="s">
        <v>497</v>
      </c>
      <c r="H377" t="s">
        <v>475</v>
      </c>
      <c r="I377">
        <v>2</v>
      </c>
      <c r="J377">
        <v>36</v>
      </c>
      <c r="K377">
        <v>22</v>
      </c>
      <c r="L377">
        <v>20.8</v>
      </c>
      <c r="M377">
        <v>32.948</v>
      </c>
      <c r="N377">
        <v>6.3419999999999996</v>
      </c>
    </row>
    <row r="378" spans="1:14" x14ac:dyDescent="0.3">
      <c r="A378">
        <v>53536</v>
      </c>
      <c r="B378" t="s">
        <v>459</v>
      </c>
      <c r="C378" t="s">
        <v>460</v>
      </c>
      <c r="D378" t="str">
        <f>VLOOKUP(B378,'[1]more than 2 P orders'!A:B,2,FALSE)</f>
        <v>Y</v>
      </c>
      <c r="E378" t="s">
        <v>14</v>
      </c>
      <c r="F378" t="s">
        <v>498</v>
      </c>
      <c r="G378" t="s">
        <v>499</v>
      </c>
      <c r="H378" t="s">
        <v>475</v>
      </c>
      <c r="I378">
        <v>2</v>
      </c>
      <c r="J378">
        <v>36</v>
      </c>
      <c r="K378">
        <v>22</v>
      </c>
      <c r="L378">
        <v>20.8</v>
      </c>
      <c r="M378">
        <v>32.948</v>
      </c>
      <c r="N378">
        <v>6.3419999999999996</v>
      </c>
    </row>
    <row r="379" spans="1:14" x14ac:dyDescent="0.3">
      <c r="A379">
        <v>25220</v>
      </c>
      <c r="B379" t="s">
        <v>459</v>
      </c>
      <c r="C379" t="s">
        <v>460</v>
      </c>
      <c r="D379" t="str">
        <f>VLOOKUP(B379,'[1]more than 2 P orders'!A:B,2,FALSE)</f>
        <v>Y</v>
      </c>
      <c r="E379" t="s">
        <v>14</v>
      </c>
      <c r="F379" t="s">
        <v>500</v>
      </c>
      <c r="G379" t="s">
        <v>501</v>
      </c>
      <c r="H379" t="s">
        <v>502</v>
      </c>
      <c r="I379">
        <v>1</v>
      </c>
      <c r="J379">
        <v>46.2</v>
      </c>
      <c r="K379">
        <v>20.2</v>
      </c>
      <c r="L379">
        <v>21.2</v>
      </c>
      <c r="M379">
        <v>19.784687999999999</v>
      </c>
      <c r="N379">
        <v>1.891</v>
      </c>
    </row>
    <row r="380" spans="1:14" x14ac:dyDescent="0.3">
      <c r="A380">
        <v>1342</v>
      </c>
      <c r="B380" t="s">
        <v>442</v>
      </c>
      <c r="C380" t="s">
        <v>443</v>
      </c>
      <c r="D380" t="e">
        <f>VLOOKUP(B380,'[1]more than 2 P orders'!A:B,2,FALSE)</f>
        <v>#N/A</v>
      </c>
      <c r="E380" t="s">
        <v>14</v>
      </c>
      <c r="F380" t="s">
        <v>503</v>
      </c>
      <c r="G380" t="s">
        <v>504</v>
      </c>
      <c r="H380" t="s">
        <v>454</v>
      </c>
      <c r="I380">
        <v>6</v>
      </c>
      <c r="J380">
        <v>26</v>
      </c>
      <c r="K380">
        <v>14</v>
      </c>
      <c r="L380">
        <v>15.3</v>
      </c>
      <c r="M380">
        <v>33.415199999999999</v>
      </c>
      <c r="N380">
        <v>0.62</v>
      </c>
    </row>
    <row r="381" spans="1:14" x14ac:dyDescent="0.3">
      <c r="A381">
        <v>25219</v>
      </c>
      <c r="B381" t="s">
        <v>459</v>
      </c>
      <c r="C381" t="s">
        <v>460</v>
      </c>
      <c r="D381" t="str">
        <f>VLOOKUP(B381,'[1]more than 2 P orders'!A:B,2,FALSE)</f>
        <v>Y</v>
      </c>
      <c r="E381" t="s">
        <v>14</v>
      </c>
      <c r="F381" t="s">
        <v>505</v>
      </c>
      <c r="G381" t="s">
        <v>506</v>
      </c>
      <c r="H381" t="s">
        <v>502</v>
      </c>
      <c r="I381">
        <v>1</v>
      </c>
      <c r="J381">
        <v>46.2</v>
      </c>
      <c r="K381">
        <v>20.2</v>
      </c>
      <c r="L381">
        <v>21.2</v>
      </c>
      <c r="M381">
        <v>19.784687999999999</v>
      </c>
      <c r="N381">
        <v>1.891</v>
      </c>
    </row>
    <row r="382" spans="1:14" x14ac:dyDescent="0.3">
      <c r="A382">
        <v>34923</v>
      </c>
      <c r="B382" t="s">
        <v>459</v>
      </c>
      <c r="C382" t="s">
        <v>460</v>
      </c>
      <c r="D382" t="str">
        <f>VLOOKUP(B382,'[1]more than 2 P orders'!A:B,2,FALSE)</f>
        <v>Y</v>
      </c>
      <c r="E382" t="s">
        <v>14</v>
      </c>
      <c r="F382" t="s">
        <v>507</v>
      </c>
      <c r="G382" t="s">
        <v>508</v>
      </c>
      <c r="H382" t="s">
        <v>466</v>
      </c>
      <c r="I382">
        <v>2</v>
      </c>
      <c r="J382">
        <v>27.1</v>
      </c>
      <c r="K382">
        <v>20.399999999999999</v>
      </c>
      <c r="L382">
        <v>18.7</v>
      </c>
      <c r="M382">
        <v>20.676216</v>
      </c>
      <c r="N382">
        <v>4.8250000000000002</v>
      </c>
    </row>
    <row r="383" spans="1:14" x14ac:dyDescent="0.3">
      <c r="A383">
        <v>18797</v>
      </c>
      <c r="B383" t="s">
        <v>459</v>
      </c>
      <c r="C383" t="s">
        <v>460</v>
      </c>
      <c r="D383" t="str">
        <f>VLOOKUP(B383,'[1]more than 2 P orders'!A:B,2,FALSE)</f>
        <v>Y</v>
      </c>
      <c r="E383" t="s">
        <v>14</v>
      </c>
      <c r="F383" t="s">
        <v>509</v>
      </c>
      <c r="G383" t="s">
        <v>510</v>
      </c>
      <c r="H383" t="s">
        <v>489</v>
      </c>
      <c r="I383">
        <v>2</v>
      </c>
      <c r="J383">
        <v>32.200000000000003</v>
      </c>
      <c r="K383">
        <v>23.5</v>
      </c>
      <c r="L383">
        <v>24.3</v>
      </c>
      <c r="M383">
        <v>36.775620000000004</v>
      </c>
      <c r="N383">
        <v>5.5830000000000002</v>
      </c>
    </row>
    <row r="384" spans="1:14" x14ac:dyDescent="0.3">
      <c r="A384">
        <v>25218</v>
      </c>
      <c r="B384" t="s">
        <v>459</v>
      </c>
      <c r="C384" t="s">
        <v>460</v>
      </c>
      <c r="D384" t="str">
        <f>VLOOKUP(B384,'[1]more than 2 P orders'!A:B,2,FALSE)</f>
        <v>Y</v>
      </c>
      <c r="E384" t="s">
        <v>14</v>
      </c>
      <c r="F384" t="s">
        <v>511</v>
      </c>
      <c r="G384" t="s">
        <v>512</v>
      </c>
      <c r="H384" t="s">
        <v>502</v>
      </c>
      <c r="I384">
        <v>1</v>
      </c>
      <c r="J384">
        <v>46.2</v>
      </c>
      <c r="K384">
        <v>20.2</v>
      </c>
      <c r="L384">
        <v>21.2</v>
      </c>
      <c r="M384">
        <v>19.784687999999999</v>
      </c>
      <c r="N384">
        <v>1.891</v>
      </c>
    </row>
    <row r="385" spans="1:14" x14ac:dyDescent="0.3">
      <c r="A385">
        <v>25217</v>
      </c>
      <c r="B385" t="s">
        <v>459</v>
      </c>
      <c r="C385" t="s">
        <v>460</v>
      </c>
      <c r="D385" t="str">
        <f>VLOOKUP(B385,'[1]more than 2 P orders'!A:B,2,FALSE)</f>
        <v>Y</v>
      </c>
      <c r="E385" t="s">
        <v>14</v>
      </c>
      <c r="F385" t="s">
        <v>513</v>
      </c>
      <c r="G385" t="s">
        <v>514</v>
      </c>
      <c r="H385" t="s">
        <v>502</v>
      </c>
      <c r="I385">
        <v>1</v>
      </c>
      <c r="J385">
        <v>46.2</v>
      </c>
      <c r="K385">
        <v>20.2</v>
      </c>
      <c r="L385">
        <v>21.2</v>
      </c>
      <c r="M385">
        <v>19.784687999999999</v>
      </c>
      <c r="N385">
        <v>1.891</v>
      </c>
    </row>
    <row r="386" spans="1:14" x14ac:dyDescent="0.3">
      <c r="A386">
        <v>25216</v>
      </c>
      <c r="B386" t="s">
        <v>459</v>
      </c>
      <c r="C386" t="s">
        <v>460</v>
      </c>
      <c r="D386" t="str">
        <f>VLOOKUP(B386,'[1]more than 2 P orders'!A:B,2,FALSE)</f>
        <v>Y</v>
      </c>
      <c r="E386" t="s">
        <v>14</v>
      </c>
      <c r="F386" t="s">
        <v>515</v>
      </c>
      <c r="G386" t="s">
        <v>516</v>
      </c>
      <c r="H386" t="s">
        <v>502</v>
      </c>
      <c r="I386">
        <v>1</v>
      </c>
      <c r="J386">
        <v>46.2</v>
      </c>
      <c r="K386">
        <v>20.2</v>
      </c>
      <c r="L386">
        <v>21.2</v>
      </c>
      <c r="M386">
        <v>19.784687999999999</v>
      </c>
      <c r="N386">
        <v>1.891</v>
      </c>
    </row>
    <row r="387" spans="1:14" x14ac:dyDescent="0.3">
      <c r="A387">
        <v>53535</v>
      </c>
      <c r="B387" t="s">
        <v>459</v>
      </c>
      <c r="C387" t="s">
        <v>460</v>
      </c>
      <c r="D387" t="str">
        <f>VLOOKUP(B387,'[1]more than 2 P orders'!A:B,2,FALSE)</f>
        <v>Y</v>
      </c>
      <c r="E387" t="s">
        <v>14</v>
      </c>
      <c r="F387" t="s">
        <v>517</v>
      </c>
      <c r="G387" t="s">
        <v>518</v>
      </c>
      <c r="H387" t="s">
        <v>475</v>
      </c>
      <c r="I387">
        <v>2</v>
      </c>
      <c r="J387">
        <v>36</v>
      </c>
      <c r="K387">
        <v>22</v>
      </c>
      <c r="L387">
        <v>20.8</v>
      </c>
      <c r="M387">
        <v>32.948</v>
      </c>
      <c r="N387">
        <v>6.3419999999999996</v>
      </c>
    </row>
    <row r="388" spans="1:14" x14ac:dyDescent="0.3">
      <c r="A388">
        <v>53534</v>
      </c>
      <c r="B388" t="s">
        <v>459</v>
      </c>
      <c r="C388" t="s">
        <v>460</v>
      </c>
      <c r="D388" t="str">
        <f>VLOOKUP(B388,'[1]more than 2 P orders'!A:B,2,FALSE)</f>
        <v>Y</v>
      </c>
      <c r="E388" t="s">
        <v>14</v>
      </c>
      <c r="F388" t="s">
        <v>519</v>
      </c>
      <c r="G388" t="s">
        <v>520</v>
      </c>
      <c r="H388" t="s">
        <v>475</v>
      </c>
      <c r="I388">
        <v>2</v>
      </c>
      <c r="J388">
        <v>36</v>
      </c>
      <c r="K388">
        <v>22</v>
      </c>
      <c r="L388">
        <v>20.8</v>
      </c>
      <c r="M388">
        <v>32.948</v>
      </c>
      <c r="N388">
        <v>6.3419999999999996</v>
      </c>
    </row>
    <row r="389" spans="1:14" x14ac:dyDescent="0.3">
      <c r="A389">
        <v>25215</v>
      </c>
      <c r="B389" t="s">
        <v>459</v>
      </c>
      <c r="C389" t="s">
        <v>460</v>
      </c>
      <c r="D389" t="str">
        <f>VLOOKUP(B389,'[1]more than 2 P orders'!A:B,2,FALSE)</f>
        <v>Y</v>
      </c>
      <c r="E389" t="s">
        <v>14</v>
      </c>
      <c r="F389" t="s">
        <v>521</v>
      </c>
      <c r="G389" t="s">
        <v>522</v>
      </c>
      <c r="H389" t="s">
        <v>502</v>
      </c>
      <c r="I389">
        <v>1</v>
      </c>
      <c r="J389">
        <v>46.2</v>
      </c>
      <c r="K389">
        <v>20.2</v>
      </c>
      <c r="L389">
        <v>21.2</v>
      </c>
      <c r="M389">
        <v>19.784687999999999</v>
      </c>
      <c r="N389">
        <v>1.891</v>
      </c>
    </row>
    <row r="390" spans="1:14" x14ac:dyDescent="0.3">
      <c r="A390">
        <v>25214</v>
      </c>
      <c r="B390" t="s">
        <v>459</v>
      </c>
      <c r="C390" t="s">
        <v>460</v>
      </c>
      <c r="D390" t="str">
        <f>VLOOKUP(B390,'[1]more than 2 P orders'!A:B,2,FALSE)</f>
        <v>Y</v>
      </c>
      <c r="E390" t="s">
        <v>14</v>
      </c>
      <c r="F390" t="s">
        <v>523</v>
      </c>
      <c r="G390" t="s">
        <v>524</v>
      </c>
      <c r="H390" t="s">
        <v>502</v>
      </c>
      <c r="I390">
        <v>1</v>
      </c>
      <c r="J390">
        <v>46.2</v>
      </c>
      <c r="K390">
        <v>20.2</v>
      </c>
      <c r="L390">
        <v>21.2</v>
      </c>
      <c r="M390">
        <v>19.784687999999999</v>
      </c>
      <c r="N390">
        <v>1.891</v>
      </c>
    </row>
    <row r="391" spans="1:14" x14ac:dyDescent="0.3">
      <c r="A391">
        <v>34922</v>
      </c>
      <c r="B391" t="s">
        <v>459</v>
      </c>
      <c r="C391" t="s">
        <v>525</v>
      </c>
      <c r="D391" t="str">
        <f>VLOOKUP(B391,'[1]more than 2 P orders'!A:B,2,FALSE)</f>
        <v>Y</v>
      </c>
      <c r="E391" t="s">
        <v>14</v>
      </c>
      <c r="F391" t="s">
        <v>526</v>
      </c>
      <c r="G391" t="s">
        <v>527</v>
      </c>
      <c r="H391" t="s">
        <v>466</v>
      </c>
      <c r="I391">
        <v>2</v>
      </c>
      <c r="J391">
        <v>27.1</v>
      </c>
      <c r="K391">
        <v>20.399999999999999</v>
      </c>
      <c r="L391">
        <v>18.7</v>
      </c>
      <c r="M391">
        <v>20.676216</v>
      </c>
      <c r="N391">
        <v>4.8250000000000002</v>
      </c>
    </row>
    <row r="392" spans="1:14" x14ac:dyDescent="0.3">
      <c r="A392">
        <v>53533</v>
      </c>
      <c r="B392" t="s">
        <v>459</v>
      </c>
      <c r="C392" t="s">
        <v>525</v>
      </c>
      <c r="D392" t="str">
        <f>VLOOKUP(B392,'[1]more than 2 P orders'!A:B,2,FALSE)</f>
        <v>Y</v>
      </c>
      <c r="E392" t="s">
        <v>14</v>
      </c>
      <c r="F392" t="s">
        <v>528</v>
      </c>
      <c r="G392" t="s">
        <v>529</v>
      </c>
      <c r="H392" t="s">
        <v>475</v>
      </c>
      <c r="I392">
        <v>2</v>
      </c>
      <c r="J392">
        <v>36</v>
      </c>
      <c r="K392">
        <v>22</v>
      </c>
      <c r="L392">
        <v>20.8</v>
      </c>
      <c r="M392">
        <v>32.948</v>
      </c>
      <c r="N392">
        <v>6.3419999999999996</v>
      </c>
    </row>
    <row r="393" spans="1:14" x14ac:dyDescent="0.3">
      <c r="A393">
        <v>18006</v>
      </c>
      <c r="B393" t="s">
        <v>459</v>
      </c>
      <c r="C393" t="s">
        <v>525</v>
      </c>
      <c r="D393" t="str">
        <f>VLOOKUP(B393,'[1]more than 2 P orders'!A:B,2,FALSE)</f>
        <v>Y</v>
      </c>
      <c r="E393" t="s">
        <v>14</v>
      </c>
      <c r="F393" t="s">
        <v>530</v>
      </c>
      <c r="G393" t="s">
        <v>531</v>
      </c>
      <c r="H393" t="s">
        <v>532</v>
      </c>
      <c r="I393">
        <v>1</v>
      </c>
      <c r="J393">
        <v>30.3</v>
      </c>
      <c r="K393">
        <v>22.9</v>
      </c>
      <c r="L393">
        <v>24.8</v>
      </c>
      <c r="M393">
        <v>17.207975999999999</v>
      </c>
      <c r="N393">
        <v>6.7430000000000003</v>
      </c>
    </row>
    <row r="394" spans="1:14" x14ac:dyDescent="0.3">
      <c r="A394">
        <v>25212</v>
      </c>
      <c r="B394" t="s">
        <v>459</v>
      </c>
      <c r="C394" t="s">
        <v>525</v>
      </c>
      <c r="D394" t="str">
        <f>VLOOKUP(B394,'[1]more than 2 P orders'!A:B,2,FALSE)</f>
        <v>Y</v>
      </c>
      <c r="E394" t="s">
        <v>14</v>
      </c>
      <c r="F394" t="s">
        <v>533</v>
      </c>
      <c r="G394" t="s">
        <v>534</v>
      </c>
      <c r="H394" t="s">
        <v>502</v>
      </c>
      <c r="I394">
        <v>1</v>
      </c>
      <c r="J394">
        <v>46.2</v>
      </c>
      <c r="K394">
        <v>20.2</v>
      </c>
      <c r="L394">
        <v>21.2</v>
      </c>
      <c r="M394">
        <v>19.784687999999999</v>
      </c>
      <c r="N394">
        <v>1.891</v>
      </c>
    </row>
    <row r="395" spans="1:14" x14ac:dyDescent="0.3">
      <c r="A395">
        <v>48403</v>
      </c>
      <c r="B395" t="s">
        <v>459</v>
      </c>
      <c r="C395" t="s">
        <v>525</v>
      </c>
      <c r="D395" t="str">
        <f>VLOOKUP(B395,'[1]more than 2 P orders'!A:B,2,FALSE)</f>
        <v>Y</v>
      </c>
      <c r="E395" t="s">
        <v>14</v>
      </c>
      <c r="F395" t="s">
        <v>535</v>
      </c>
      <c r="G395" t="s">
        <v>536</v>
      </c>
      <c r="H395" t="s">
        <v>537</v>
      </c>
      <c r="I395">
        <v>2</v>
      </c>
      <c r="J395">
        <v>45</v>
      </c>
      <c r="K395">
        <v>25.9</v>
      </c>
      <c r="L395">
        <v>13.5</v>
      </c>
      <c r="M395">
        <v>31.468499999999999</v>
      </c>
      <c r="N395">
        <v>1.179</v>
      </c>
    </row>
    <row r="396" spans="1:14" x14ac:dyDescent="0.3">
      <c r="A396">
        <v>25211</v>
      </c>
      <c r="B396" t="s">
        <v>459</v>
      </c>
      <c r="C396" t="s">
        <v>525</v>
      </c>
      <c r="D396" t="str">
        <f>VLOOKUP(B396,'[1]more than 2 P orders'!A:B,2,FALSE)</f>
        <v>Y</v>
      </c>
      <c r="E396" t="s">
        <v>14</v>
      </c>
      <c r="F396" t="s">
        <v>538</v>
      </c>
      <c r="G396" t="s">
        <v>539</v>
      </c>
      <c r="H396" t="s">
        <v>502</v>
      </c>
      <c r="I396">
        <v>1</v>
      </c>
      <c r="J396">
        <v>46.2</v>
      </c>
      <c r="K396">
        <v>20.2</v>
      </c>
      <c r="L396">
        <v>21.2</v>
      </c>
      <c r="M396">
        <v>19.784687999999999</v>
      </c>
      <c r="N396">
        <v>1.891</v>
      </c>
    </row>
    <row r="397" spans="1:14" x14ac:dyDescent="0.3">
      <c r="A397">
        <v>25210</v>
      </c>
      <c r="B397" t="s">
        <v>459</v>
      </c>
      <c r="C397" t="s">
        <v>525</v>
      </c>
      <c r="D397" t="str">
        <f>VLOOKUP(B397,'[1]more than 2 P orders'!A:B,2,FALSE)</f>
        <v>Y</v>
      </c>
      <c r="E397" t="s">
        <v>14</v>
      </c>
      <c r="F397" t="s">
        <v>540</v>
      </c>
      <c r="G397" t="s">
        <v>541</v>
      </c>
      <c r="H397" t="s">
        <v>502</v>
      </c>
      <c r="I397">
        <v>1</v>
      </c>
      <c r="J397">
        <v>46.2</v>
      </c>
      <c r="K397">
        <v>20.2</v>
      </c>
      <c r="L397">
        <v>21.2</v>
      </c>
      <c r="M397">
        <v>19.784687999999999</v>
      </c>
      <c r="N397">
        <v>1.891</v>
      </c>
    </row>
    <row r="398" spans="1:14" x14ac:dyDescent="0.3">
      <c r="A398">
        <v>25209</v>
      </c>
      <c r="B398" t="s">
        <v>459</v>
      </c>
      <c r="C398" t="s">
        <v>525</v>
      </c>
      <c r="D398" t="str">
        <f>VLOOKUP(B398,'[1]more than 2 P orders'!A:B,2,FALSE)</f>
        <v>Y</v>
      </c>
      <c r="E398" t="s">
        <v>14</v>
      </c>
      <c r="F398" t="s">
        <v>542</v>
      </c>
      <c r="G398" t="s">
        <v>543</v>
      </c>
      <c r="H398" t="s">
        <v>502</v>
      </c>
      <c r="I398">
        <v>1</v>
      </c>
      <c r="J398">
        <v>46.2</v>
      </c>
      <c r="K398">
        <v>20.2</v>
      </c>
      <c r="L398">
        <v>21.2</v>
      </c>
      <c r="M398">
        <v>19.784687999999999</v>
      </c>
      <c r="N398">
        <v>1.891</v>
      </c>
    </row>
    <row r="399" spans="1:14" x14ac:dyDescent="0.3">
      <c r="A399">
        <v>25208</v>
      </c>
      <c r="B399" t="s">
        <v>459</v>
      </c>
      <c r="C399" t="s">
        <v>525</v>
      </c>
      <c r="D399" t="str">
        <f>VLOOKUP(B399,'[1]more than 2 P orders'!A:B,2,FALSE)</f>
        <v>Y</v>
      </c>
      <c r="E399" t="s">
        <v>14</v>
      </c>
      <c r="F399" t="s">
        <v>544</v>
      </c>
      <c r="G399" t="s">
        <v>545</v>
      </c>
      <c r="H399" t="s">
        <v>502</v>
      </c>
      <c r="I399">
        <v>1</v>
      </c>
      <c r="J399">
        <v>46.2</v>
      </c>
      <c r="K399">
        <v>20.2</v>
      </c>
      <c r="L399">
        <v>21.2</v>
      </c>
      <c r="M399">
        <v>19.784687999999999</v>
      </c>
      <c r="N399">
        <v>1.891</v>
      </c>
    </row>
    <row r="400" spans="1:14" x14ac:dyDescent="0.3">
      <c r="A400">
        <v>25206</v>
      </c>
      <c r="B400" t="s">
        <v>459</v>
      </c>
      <c r="C400" t="s">
        <v>525</v>
      </c>
      <c r="D400" t="str">
        <f>VLOOKUP(B400,'[1]more than 2 P orders'!A:B,2,FALSE)</f>
        <v>Y</v>
      </c>
      <c r="E400" t="s">
        <v>14</v>
      </c>
      <c r="F400" t="s">
        <v>546</v>
      </c>
      <c r="G400" t="s">
        <v>547</v>
      </c>
      <c r="H400" t="s">
        <v>502</v>
      </c>
      <c r="I400">
        <v>1</v>
      </c>
      <c r="J400">
        <v>46.2</v>
      </c>
      <c r="K400">
        <v>20.2</v>
      </c>
      <c r="L400">
        <v>21.2</v>
      </c>
      <c r="M400">
        <v>19.784687999999999</v>
      </c>
      <c r="N400">
        <v>1.891</v>
      </c>
    </row>
    <row r="401" spans="1:14" x14ac:dyDescent="0.3">
      <c r="A401">
        <v>25204</v>
      </c>
      <c r="B401" t="s">
        <v>459</v>
      </c>
      <c r="C401" t="s">
        <v>525</v>
      </c>
      <c r="D401" t="str">
        <f>VLOOKUP(B401,'[1]more than 2 P orders'!A:B,2,FALSE)</f>
        <v>Y</v>
      </c>
      <c r="E401" t="s">
        <v>14</v>
      </c>
      <c r="F401" t="s">
        <v>548</v>
      </c>
      <c r="G401" t="s">
        <v>549</v>
      </c>
      <c r="H401" t="s">
        <v>502</v>
      </c>
      <c r="I401">
        <v>1</v>
      </c>
      <c r="J401">
        <v>46.2</v>
      </c>
      <c r="K401">
        <v>20.2</v>
      </c>
      <c r="L401">
        <v>21.2</v>
      </c>
      <c r="M401">
        <v>19.784687999999999</v>
      </c>
      <c r="N401">
        <v>1.891</v>
      </c>
    </row>
    <row r="402" spans="1:14" x14ac:dyDescent="0.3">
      <c r="A402">
        <v>48402</v>
      </c>
      <c r="B402" t="s">
        <v>459</v>
      </c>
      <c r="C402" t="s">
        <v>525</v>
      </c>
      <c r="D402" t="str">
        <f>VLOOKUP(B402,'[1]more than 2 P orders'!A:B,2,FALSE)</f>
        <v>Y</v>
      </c>
      <c r="E402" t="s">
        <v>14</v>
      </c>
      <c r="F402" t="s">
        <v>550</v>
      </c>
      <c r="G402" t="s">
        <v>551</v>
      </c>
      <c r="H402" t="s">
        <v>537</v>
      </c>
      <c r="I402">
        <v>1</v>
      </c>
      <c r="J402">
        <v>45</v>
      </c>
      <c r="K402">
        <v>25.9</v>
      </c>
      <c r="L402">
        <v>13.5</v>
      </c>
      <c r="M402">
        <v>15.734249999999999</v>
      </c>
      <c r="N402">
        <v>1.179</v>
      </c>
    </row>
    <row r="403" spans="1:14" x14ac:dyDescent="0.3">
      <c r="A403">
        <v>25926</v>
      </c>
      <c r="B403" t="s">
        <v>459</v>
      </c>
      <c r="C403" t="s">
        <v>525</v>
      </c>
      <c r="D403" t="str">
        <f>VLOOKUP(B403,'[1]more than 2 P orders'!A:B,2,FALSE)</f>
        <v>Y</v>
      </c>
      <c r="E403" t="s">
        <v>14</v>
      </c>
      <c r="F403" t="s">
        <v>552</v>
      </c>
      <c r="G403" t="s">
        <v>553</v>
      </c>
      <c r="H403" t="s">
        <v>480</v>
      </c>
      <c r="I403">
        <v>1</v>
      </c>
      <c r="J403">
        <v>34.4</v>
      </c>
      <c r="K403">
        <v>33.200000000000003</v>
      </c>
      <c r="L403">
        <v>22.2</v>
      </c>
      <c r="M403">
        <v>25.354175999999999</v>
      </c>
      <c r="N403">
        <v>2.234</v>
      </c>
    </row>
    <row r="404" spans="1:14" x14ac:dyDescent="0.3">
      <c r="A404">
        <v>25202</v>
      </c>
      <c r="B404" t="s">
        <v>459</v>
      </c>
      <c r="C404" t="s">
        <v>525</v>
      </c>
      <c r="D404" t="str">
        <f>VLOOKUP(B404,'[1]more than 2 P orders'!A:B,2,FALSE)</f>
        <v>Y</v>
      </c>
      <c r="E404" t="s">
        <v>14</v>
      </c>
      <c r="F404" t="s">
        <v>554</v>
      </c>
      <c r="G404" t="s">
        <v>555</v>
      </c>
      <c r="H404" t="s">
        <v>502</v>
      </c>
      <c r="I404">
        <v>1</v>
      </c>
      <c r="J404">
        <v>46.2</v>
      </c>
      <c r="K404">
        <v>20.2</v>
      </c>
      <c r="L404">
        <v>21.2</v>
      </c>
      <c r="M404">
        <v>19.784687999999999</v>
      </c>
      <c r="N404">
        <v>1.891</v>
      </c>
    </row>
    <row r="405" spans="1:14" x14ac:dyDescent="0.3">
      <c r="A405">
        <v>25925</v>
      </c>
      <c r="B405" t="s">
        <v>459</v>
      </c>
      <c r="C405" t="s">
        <v>525</v>
      </c>
      <c r="D405" t="str">
        <f>VLOOKUP(B405,'[1]more than 2 P orders'!A:B,2,FALSE)</f>
        <v>Y</v>
      </c>
      <c r="E405" t="s">
        <v>14</v>
      </c>
      <c r="F405" t="s">
        <v>556</v>
      </c>
      <c r="G405" t="s">
        <v>557</v>
      </c>
      <c r="H405" t="s">
        <v>480</v>
      </c>
      <c r="I405">
        <v>1</v>
      </c>
      <c r="J405">
        <v>34.4</v>
      </c>
      <c r="K405">
        <v>33.200000000000003</v>
      </c>
      <c r="L405">
        <v>22.2</v>
      </c>
      <c r="M405">
        <v>25.354175999999999</v>
      </c>
      <c r="N405">
        <v>2.234</v>
      </c>
    </row>
    <row r="406" spans="1:14" x14ac:dyDescent="0.3">
      <c r="A406">
        <v>25201</v>
      </c>
      <c r="B406" t="s">
        <v>459</v>
      </c>
      <c r="C406" t="s">
        <v>525</v>
      </c>
      <c r="D406" t="str">
        <f>VLOOKUP(B406,'[1]more than 2 P orders'!A:B,2,FALSE)</f>
        <v>Y</v>
      </c>
      <c r="E406" t="s">
        <v>14</v>
      </c>
      <c r="F406" t="s">
        <v>558</v>
      </c>
      <c r="G406" t="s">
        <v>559</v>
      </c>
      <c r="H406" t="s">
        <v>502</v>
      </c>
      <c r="I406">
        <v>1</v>
      </c>
      <c r="J406">
        <v>46.2</v>
      </c>
      <c r="K406">
        <v>20.2</v>
      </c>
      <c r="L406">
        <v>21.2</v>
      </c>
      <c r="M406">
        <v>19.784687999999999</v>
      </c>
      <c r="N406">
        <v>1.891</v>
      </c>
    </row>
    <row r="407" spans="1:14" x14ac:dyDescent="0.3">
      <c r="A407">
        <v>48401</v>
      </c>
      <c r="B407" t="s">
        <v>459</v>
      </c>
      <c r="C407" t="s">
        <v>525</v>
      </c>
      <c r="D407" t="str">
        <f>VLOOKUP(B407,'[1]more than 2 P orders'!A:B,2,FALSE)</f>
        <v>Y</v>
      </c>
      <c r="E407" t="s">
        <v>14</v>
      </c>
      <c r="F407" t="s">
        <v>560</v>
      </c>
      <c r="G407" t="s">
        <v>561</v>
      </c>
      <c r="H407" t="s">
        <v>537</v>
      </c>
      <c r="I407">
        <v>1</v>
      </c>
      <c r="J407">
        <v>45</v>
      </c>
      <c r="K407">
        <v>25.9</v>
      </c>
      <c r="L407">
        <v>13.5</v>
      </c>
      <c r="M407">
        <v>15.734249999999999</v>
      </c>
      <c r="N407">
        <v>1.179</v>
      </c>
    </row>
    <row r="408" spans="1:14" x14ac:dyDescent="0.3">
      <c r="A408">
        <v>48400</v>
      </c>
      <c r="B408" t="s">
        <v>459</v>
      </c>
      <c r="C408" t="s">
        <v>562</v>
      </c>
      <c r="D408" t="str">
        <f>VLOOKUP(B408,'[1]more than 2 P orders'!A:B,2,FALSE)</f>
        <v>Y</v>
      </c>
      <c r="E408" t="s">
        <v>14</v>
      </c>
      <c r="F408" t="s">
        <v>563</v>
      </c>
      <c r="G408" t="s">
        <v>564</v>
      </c>
      <c r="H408" t="s">
        <v>537</v>
      </c>
      <c r="I408">
        <v>2</v>
      </c>
      <c r="J408">
        <v>45</v>
      </c>
      <c r="K408">
        <v>25.9</v>
      </c>
      <c r="L408">
        <v>13.5</v>
      </c>
      <c r="M408">
        <v>31.468499999999999</v>
      </c>
      <c r="N408">
        <v>1.179</v>
      </c>
    </row>
    <row r="409" spans="1:14" x14ac:dyDescent="0.3">
      <c r="A409">
        <v>48399</v>
      </c>
      <c r="B409" t="s">
        <v>459</v>
      </c>
      <c r="C409" t="s">
        <v>562</v>
      </c>
      <c r="D409" t="str">
        <f>VLOOKUP(B409,'[1]more than 2 P orders'!A:B,2,FALSE)</f>
        <v>Y</v>
      </c>
      <c r="E409" t="s">
        <v>14</v>
      </c>
      <c r="F409" t="s">
        <v>565</v>
      </c>
      <c r="G409" t="s">
        <v>566</v>
      </c>
      <c r="H409" t="s">
        <v>537</v>
      </c>
      <c r="I409">
        <v>2</v>
      </c>
      <c r="J409">
        <v>45</v>
      </c>
      <c r="K409">
        <v>25.9</v>
      </c>
      <c r="L409">
        <v>13.5</v>
      </c>
      <c r="M409">
        <v>31.468499999999999</v>
      </c>
      <c r="N409">
        <v>1.179</v>
      </c>
    </row>
    <row r="410" spans="1:14" x14ac:dyDescent="0.3">
      <c r="A410">
        <v>48398</v>
      </c>
      <c r="B410" t="s">
        <v>459</v>
      </c>
      <c r="C410" t="s">
        <v>562</v>
      </c>
      <c r="D410" t="str">
        <f>VLOOKUP(B410,'[1]more than 2 P orders'!A:B,2,FALSE)</f>
        <v>Y</v>
      </c>
      <c r="E410" t="s">
        <v>14</v>
      </c>
      <c r="F410" t="s">
        <v>567</v>
      </c>
      <c r="G410" t="s">
        <v>568</v>
      </c>
      <c r="H410" t="s">
        <v>537</v>
      </c>
      <c r="I410">
        <v>2</v>
      </c>
      <c r="J410">
        <v>45</v>
      </c>
      <c r="K410">
        <v>25.9</v>
      </c>
      <c r="L410">
        <v>13.5</v>
      </c>
      <c r="M410">
        <v>31.468499999999999</v>
      </c>
      <c r="N410">
        <v>1.179</v>
      </c>
    </row>
    <row r="411" spans="1:14" x14ac:dyDescent="0.3">
      <c r="A411">
        <v>36762</v>
      </c>
      <c r="B411" t="s">
        <v>459</v>
      </c>
      <c r="C411" t="s">
        <v>562</v>
      </c>
      <c r="D411" t="str">
        <f>VLOOKUP(B411,'[1]more than 2 P orders'!A:B,2,FALSE)</f>
        <v>Y</v>
      </c>
      <c r="E411" t="s">
        <v>14</v>
      </c>
      <c r="F411" t="s">
        <v>569</v>
      </c>
      <c r="G411" t="s">
        <v>570</v>
      </c>
      <c r="H411" t="s">
        <v>571</v>
      </c>
      <c r="I411">
        <v>5</v>
      </c>
      <c r="J411">
        <v>15.4</v>
      </c>
      <c r="K411">
        <v>11.8</v>
      </c>
      <c r="L411">
        <v>15.3</v>
      </c>
      <c r="M411">
        <v>13.901579999999999</v>
      </c>
      <c r="N411">
        <v>1.665</v>
      </c>
    </row>
    <row r="412" spans="1:14" x14ac:dyDescent="0.3">
      <c r="A412">
        <v>48397</v>
      </c>
      <c r="B412" t="s">
        <v>459</v>
      </c>
      <c r="C412" t="s">
        <v>562</v>
      </c>
      <c r="D412" t="str">
        <f>VLOOKUP(B412,'[1]more than 2 P orders'!A:B,2,FALSE)</f>
        <v>Y</v>
      </c>
      <c r="E412" t="s">
        <v>14</v>
      </c>
      <c r="F412" t="s">
        <v>572</v>
      </c>
      <c r="G412" t="s">
        <v>573</v>
      </c>
      <c r="H412" t="s">
        <v>537</v>
      </c>
      <c r="I412">
        <v>2</v>
      </c>
      <c r="J412">
        <v>45</v>
      </c>
      <c r="K412">
        <v>25.9</v>
      </c>
      <c r="L412">
        <v>13.5</v>
      </c>
      <c r="M412">
        <v>31.468499999999999</v>
      </c>
      <c r="N412">
        <v>1.179</v>
      </c>
    </row>
    <row r="413" spans="1:14" x14ac:dyDescent="0.3">
      <c r="A413">
        <v>48396</v>
      </c>
      <c r="B413" t="s">
        <v>459</v>
      </c>
      <c r="C413" t="s">
        <v>562</v>
      </c>
      <c r="D413" t="str">
        <f>VLOOKUP(B413,'[1]more than 2 P orders'!A:B,2,FALSE)</f>
        <v>Y</v>
      </c>
      <c r="E413" t="s">
        <v>14</v>
      </c>
      <c r="F413" t="s">
        <v>574</v>
      </c>
      <c r="G413" t="s">
        <v>575</v>
      </c>
      <c r="H413" t="s">
        <v>537</v>
      </c>
      <c r="I413">
        <v>2</v>
      </c>
      <c r="J413">
        <v>45</v>
      </c>
      <c r="K413">
        <v>25.9</v>
      </c>
      <c r="L413">
        <v>13.5</v>
      </c>
      <c r="M413">
        <v>31.468499999999999</v>
      </c>
      <c r="N413">
        <v>1.179</v>
      </c>
    </row>
    <row r="414" spans="1:14" x14ac:dyDescent="0.3">
      <c r="A414">
        <v>34921</v>
      </c>
      <c r="B414" t="s">
        <v>459</v>
      </c>
      <c r="C414" t="s">
        <v>562</v>
      </c>
      <c r="D414" t="str">
        <f>VLOOKUP(B414,'[1]more than 2 P orders'!A:B,2,FALSE)</f>
        <v>Y</v>
      </c>
      <c r="E414" t="s">
        <v>14</v>
      </c>
      <c r="F414" t="s">
        <v>576</v>
      </c>
      <c r="G414" t="s">
        <v>577</v>
      </c>
      <c r="H414" t="s">
        <v>466</v>
      </c>
      <c r="I414">
        <v>2</v>
      </c>
      <c r="J414">
        <v>27.1</v>
      </c>
      <c r="K414">
        <v>20.399999999999999</v>
      </c>
      <c r="L414">
        <v>18.7</v>
      </c>
      <c r="M414">
        <v>20.676216</v>
      </c>
      <c r="N414">
        <v>4.8250000000000002</v>
      </c>
    </row>
    <row r="415" spans="1:14" x14ac:dyDescent="0.3">
      <c r="A415">
        <v>48395</v>
      </c>
      <c r="B415" t="s">
        <v>459</v>
      </c>
      <c r="C415" t="s">
        <v>562</v>
      </c>
      <c r="D415" t="str">
        <f>VLOOKUP(B415,'[1]more than 2 P orders'!A:B,2,FALSE)</f>
        <v>Y</v>
      </c>
      <c r="E415" t="s">
        <v>14</v>
      </c>
      <c r="F415" t="s">
        <v>578</v>
      </c>
      <c r="G415" t="s">
        <v>579</v>
      </c>
      <c r="H415" t="s">
        <v>537</v>
      </c>
      <c r="I415">
        <v>2</v>
      </c>
      <c r="J415">
        <v>45</v>
      </c>
      <c r="K415">
        <v>25.9</v>
      </c>
      <c r="L415">
        <v>13.5</v>
      </c>
      <c r="M415">
        <v>31.468499999999999</v>
      </c>
      <c r="N415">
        <v>1.179</v>
      </c>
    </row>
    <row r="416" spans="1:14" x14ac:dyDescent="0.3">
      <c r="A416">
        <v>34920</v>
      </c>
      <c r="B416" t="s">
        <v>459</v>
      </c>
      <c r="C416" t="s">
        <v>562</v>
      </c>
      <c r="D416" t="str">
        <f>VLOOKUP(B416,'[1]more than 2 P orders'!A:B,2,FALSE)</f>
        <v>Y</v>
      </c>
      <c r="E416" t="s">
        <v>14</v>
      </c>
      <c r="F416" t="s">
        <v>580</v>
      </c>
      <c r="G416" t="s">
        <v>581</v>
      </c>
      <c r="H416" t="s">
        <v>466</v>
      </c>
      <c r="I416">
        <v>2</v>
      </c>
      <c r="J416">
        <v>27.1</v>
      </c>
      <c r="K416">
        <v>20.399999999999999</v>
      </c>
      <c r="L416">
        <v>18.7</v>
      </c>
      <c r="M416">
        <v>20.676216</v>
      </c>
      <c r="N416">
        <v>4.8250000000000002</v>
      </c>
    </row>
    <row r="417" spans="1:14" x14ac:dyDescent="0.3">
      <c r="A417">
        <v>17652</v>
      </c>
      <c r="B417" t="s">
        <v>24106</v>
      </c>
      <c r="C417" t="s">
        <v>24152</v>
      </c>
      <c r="D417" t="str">
        <f>VLOOKUP(B417,'[1]more than 2 P orders'!A:B,2,FALSE)</f>
        <v>Y</v>
      </c>
      <c r="E417" t="s">
        <v>23797</v>
      </c>
      <c r="F417" t="s">
        <v>24153</v>
      </c>
      <c r="G417" t="s">
        <v>24154</v>
      </c>
      <c r="H417" t="s">
        <v>202</v>
      </c>
      <c r="I417">
        <v>2</v>
      </c>
      <c r="J417">
        <v>36.5</v>
      </c>
      <c r="K417">
        <v>20.2</v>
      </c>
      <c r="L417">
        <v>25.4</v>
      </c>
      <c r="M417">
        <v>37.454839999999997</v>
      </c>
      <c r="N417">
        <v>5.44</v>
      </c>
    </row>
    <row r="418" spans="1:14" x14ac:dyDescent="0.3">
      <c r="A418">
        <v>17651</v>
      </c>
      <c r="B418" t="s">
        <v>24106</v>
      </c>
      <c r="C418" t="s">
        <v>24152</v>
      </c>
      <c r="D418" t="str">
        <f>VLOOKUP(B418,'[1]more than 2 P orders'!A:B,2,FALSE)</f>
        <v>Y</v>
      </c>
      <c r="E418" t="s">
        <v>23797</v>
      </c>
      <c r="F418" t="s">
        <v>24155</v>
      </c>
      <c r="G418" t="s">
        <v>24156</v>
      </c>
      <c r="H418" t="s">
        <v>202</v>
      </c>
      <c r="I418">
        <v>2</v>
      </c>
      <c r="J418">
        <v>36.5</v>
      </c>
      <c r="K418">
        <v>20.2</v>
      </c>
      <c r="L418">
        <v>25.4</v>
      </c>
      <c r="M418">
        <v>37.454839999999997</v>
      </c>
      <c r="N418">
        <v>5.44</v>
      </c>
    </row>
    <row r="419" spans="1:14" x14ac:dyDescent="0.3">
      <c r="A419">
        <v>17650</v>
      </c>
      <c r="B419" t="s">
        <v>24106</v>
      </c>
      <c r="C419" t="s">
        <v>24152</v>
      </c>
      <c r="D419" t="str">
        <f>VLOOKUP(B419,'[1]more than 2 P orders'!A:B,2,FALSE)</f>
        <v>Y</v>
      </c>
      <c r="E419" t="s">
        <v>23797</v>
      </c>
      <c r="F419" t="s">
        <v>24157</v>
      </c>
      <c r="G419" t="s">
        <v>24158</v>
      </c>
      <c r="H419" t="s">
        <v>202</v>
      </c>
      <c r="I419">
        <v>2</v>
      </c>
      <c r="J419">
        <v>36.5</v>
      </c>
      <c r="K419">
        <v>20.2</v>
      </c>
      <c r="L419">
        <v>25.4</v>
      </c>
      <c r="M419">
        <v>37.454839999999997</v>
      </c>
      <c r="N419">
        <v>5.44</v>
      </c>
    </row>
    <row r="420" spans="1:14" x14ac:dyDescent="0.3">
      <c r="A420">
        <v>17649</v>
      </c>
      <c r="B420" t="s">
        <v>24106</v>
      </c>
      <c r="C420" t="s">
        <v>24152</v>
      </c>
      <c r="D420" t="str">
        <f>VLOOKUP(B420,'[1]more than 2 P orders'!A:B,2,FALSE)</f>
        <v>Y</v>
      </c>
      <c r="E420" t="s">
        <v>23797</v>
      </c>
      <c r="F420" t="s">
        <v>24159</v>
      </c>
      <c r="G420" t="s">
        <v>24160</v>
      </c>
      <c r="H420" t="s">
        <v>202</v>
      </c>
      <c r="I420">
        <v>2</v>
      </c>
      <c r="J420">
        <v>36.5</v>
      </c>
      <c r="K420">
        <v>20.2</v>
      </c>
      <c r="L420">
        <v>25.4</v>
      </c>
      <c r="M420">
        <v>37.454839999999997</v>
      </c>
      <c r="N420">
        <v>5.44</v>
      </c>
    </row>
    <row r="421" spans="1:14" x14ac:dyDescent="0.3">
      <c r="A421">
        <v>17648</v>
      </c>
      <c r="B421" t="s">
        <v>24106</v>
      </c>
      <c r="C421" t="s">
        <v>24152</v>
      </c>
      <c r="D421" t="str">
        <f>VLOOKUP(B421,'[1]more than 2 P orders'!A:B,2,FALSE)</f>
        <v>Y</v>
      </c>
      <c r="E421" t="s">
        <v>23797</v>
      </c>
      <c r="F421" t="s">
        <v>24161</v>
      </c>
      <c r="G421" t="s">
        <v>24162</v>
      </c>
      <c r="H421" t="s">
        <v>202</v>
      </c>
      <c r="I421">
        <v>2</v>
      </c>
      <c r="J421">
        <v>36.5</v>
      </c>
      <c r="K421">
        <v>20.2</v>
      </c>
      <c r="L421">
        <v>25.4</v>
      </c>
      <c r="M421">
        <v>37.454839999999997</v>
      </c>
      <c r="N421">
        <v>5.44</v>
      </c>
    </row>
    <row r="422" spans="1:14" x14ac:dyDescent="0.3">
      <c r="A422">
        <v>17647</v>
      </c>
      <c r="B422" t="s">
        <v>24106</v>
      </c>
      <c r="C422" t="s">
        <v>24152</v>
      </c>
      <c r="D422" t="str">
        <f>VLOOKUP(B422,'[1]more than 2 P orders'!A:B,2,FALSE)</f>
        <v>Y</v>
      </c>
      <c r="E422" t="s">
        <v>23797</v>
      </c>
      <c r="F422" t="s">
        <v>24163</v>
      </c>
      <c r="G422" t="s">
        <v>24164</v>
      </c>
      <c r="H422" t="s">
        <v>202</v>
      </c>
      <c r="I422">
        <v>2</v>
      </c>
      <c r="J422">
        <v>36.5</v>
      </c>
      <c r="K422">
        <v>20.2</v>
      </c>
      <c r="L422">
        <v>25.4</v>
      </c>
      <c r="M422">
        <v>37.454839999999997</v>
      </c>
      <c r="N422">
        <v>5.44</v>
      </c>
    </row>
    <row r="423" spans="1:14" x14ac:dyDescent="0.3">
      <c r="A423">
        <v>39349</v>
      </c>
      <c r="B423" t="s">
        <v>582</v>
      </c>
      <c r="C423" t="s">
        <v>583</v>
      </c>
      <c r="D423" t="e">
        <f>VLOOKUP(B423,'[1]more than 2 P orders'!A:B,2,FALSE)</f>
        <v>#N/A</v>
      </c>
      <c r="E423" t="s">
        <v>14</v>
      </c>
      <c r="F423" t="s">
        <v>584</v>
      </c>
      <c r="G423" t="s">
        <v>585</v>
      </c>
      <c r="H423" t="s">
        <v>586</v>
      </c>
      <c r="I423">
        <v>1</v>
      </c>
      <c r="J423">
        <v>48.3</v>
      </c>
      <c r="K423">
        <v>36.9</v>
      </c>
      <c r="L423">
        <v>23.4</v>
      </c>
      <c r="M423">
        <v>41.705117999999899</v>
      </c>
      <c r="N423">
        <v>3.694</v>
      </c>
    </row>
    <row r="424" spans="1:14" x14ac:dyDescent="0.3">
      <c r="A424">
        <v>39348</v>
      </c>
      <c r="B424" t="s">
        <v>582</v>
      </c>
      <c r="C424" t="s">
        <v>583</v>
      </c>
      <c r="D424" t="e">
        <f>VLOOKUP(B424,'[1]more than 2 P orders'!A:B,2,FALSE)</f>
        <v>#N/A</v>
      </c>
      <c r="E424" t="s">
        <v>14</v>
      </c>
      <c r="F424" t="s">
        <v>587</v>
      </c>
      <c r="G424" t="s">
        <v>588</v>
      </c>
      <c r="H424" t="s">
        <v>586</v>
      </c>
      <c r="I424">
        <v>1</v>
      </c>
      <c r="J424">
        <v>48.3</v>
      </c>
      <c r="K424">
        <v>36.9</v>
      </c>
      <c r="L424">
        <v>23.4</v>
      </c>
      <c r="M424">
        <v>41.705117999999899</v>
      </c>
      <c r="N424">
        <v>3.694</v>
      </c>
    </row>
    <row r="425" spans="1:14" x14ac:dyDescent="0.3">
      <c r="A425">
        <v>39347</v>
      </c>
      <c r="B425" t="s">
        <v>582</v>
      </c>
      <c r="C425" t="s">
        <v>583</v>
      </c>
      <c r="D425" t="e">
        <f>VLOOKUP(B425,'[1]more than 2 P orders'!A:B,2,FALSE)</f>
        <v>#N/A</v>
      </c>
      <c r="E425" t="s">
        <v>14</v>
      </c>
      <c r="F425" t="s">
        <v>589</v>
      </c>
      <c r="G425" t="s">
        <v>590</v>
      </c>
      <c r="H425" t="s">
        <v>586</v>
      </c>
      <c r="I425">
        <v>1</v>
      </c>
      <c r="J425">
        <v>48.3</v>
      </c>
      <c r="K425">
        <v>36.9</v>
      </c>
      <c r="L425">
        <v>23.4</v>
      </c>
      <c r="M425">
        <v>41.705117999999899</v>
      </c>
      <c r="N425">
        <v>3.694</v>
      </c>
    </row>
    <row r="426" spans="1:14" x14ac:dyDescent="0.3">
      <c r="A426">
        <v>39346</v>
      </c>
      <c r="B426" t="s">
        <v>582</v>
      </c>
      <c r="C426" t="s">
        <v>583</v>
      </c>
      <c r="D426" t="e">
        <f>VLOOKUP(B426,'[1]more than 2 P orders'!A:B,2,FALSE)</f>
        <v>#N/A</v>
      </c>
      <c r="E426" t="s">
        <v>14</v>
      </c>
      <c r="F426" t="s">
        <v>591</v>
      </c>
      <c r="G426" t="s">
        <v>592</v>
      </c>
      <c r="H426" t="s">
        <v>586</v>
      </c>
      <c r="I426">
        <v>1</v>
      </c>
      <c r="J426">
        <v>48.3</v>
      </c>
      <c r="K426">
        <v>36.9</v>
      </c>
      <c r="L426">
        <v>23.4</v>
      </c>
      <c r="M426">
        <v>41.705117999999899</v>
      </c>
      <c r="N426">
        <v>3.694</v>
      </c>
    </row>
    <row r="427" spans="1:14" x14ac:dyDescent="0.3">
      <c r="A427">
        <v>39345</v>
      </c>
      <c r="B427" t="s">
        <v>582</v>
      </c>
      <c r="C427" t="s">
        <v>583</v>
      </c>
      <c r="D427" t="e">
        <f>VLOOKUP(B427,'[1]more than 2 P orders'!A:B,2,FALSE)</f>
        <v>#N/A</v>
      </c>
      <c r="E427" t="s">
        <v>14</v>
      </c>
      <c r="F427" t="s">
        <v>593</v>
      </c>
      <c r="G427" t="s">
        <v>594</v>
      </c>
      <c r="H427" t="s">
        <v>586</v>
      </c>
      <c r="I427">
        <v>1</v>
      </c>
      <c r="J427">
        <v>48.3</v>
      </c>
      <c r="K427">
        <v>36.9</v>
      </c>
      <c r="L427">
        <v>23.4</v>
      </c>
      <c r="M427">
        <v>41.705117999999899</v>
      </c>
      <c r="N427">
        <v>3.694</v>
      </c>
    </row>
    <row r="428" spans="1:14" x14ac:dyDescent="0.3">
      <c r="A428">
        <v>39344</v>
      </c>
      <c r="B428" t="s">
        <v>582</v>
      </c>
      <c r="C428" t="s">
        <v>583</v>
      </c>
      <c r="D428" t="e">
        <f>VLOOKUP(B428,'[1]more than 2 P orders'!A:B,2,FALSE)</f>
        <v>#N/A</v>
      </c>
      <c r="E428" t="s">
        <v>14</v>
      </c>
      <c r="F428" t="s">
        <v>595</v>
      </c>
      <c r="G428" t="s">
        <v>596</v>
      </c>
      <c r="H428" t="s">
        <v>586</v>
      </c>
      <c r="I428">
        <v>1</v>
      </c>
      <c r="J428">
        <v>48.3</v>
      </c>
      <c r="K428">
        <v>36.9</v>
      </c>
      <c r="L428">
        <v>23.4</v>
      </c>
      <c r="M428">
        <v>41.705117999999899</v>
      </c>
      <c r="N428">
        <v>3.694</v>
      </c>
    </row>
    <row r="429" spans="1:14" x14ac:dyDescent="0.3">
      <c r="A429">
        <v>39343</v>
      </c>
      <c r="B429" t="s">
        <v>582</v>
      </c>
      <c r="C429" t="s">
        <v>583</v>
      </c>
      <c r="D429" t="e">
        <f>VLOOKUP(B429,'[1]more than 2 P orders'!A:B,2,FALSE)</f>
        <v>#N/A</v>
      </c>
      <c r="E429" t="s">
        <v>14</v>
      </c>
      <c r="F429" t="s">
        <v>597</v>
      </c>
      <c r="G429" t="s">
        <v>598</v>
      </c>
      <c r="H429" t="s">
        <v>586</v>
      </c>
      <c r="I429">
        <v>1</v>
      </c>
      <c r="J429">
        <v>48.3</v>
      </c>
      <c r="K429">
        <v>36.9</v>
      </c>
      <c r="L429">
        <v>23.4</v>
      </c>
      <c r="M429">
        <v>41.705117999999899</v>
      </c>
      <c r="N429">
        <v>3.694</v>
      </c>
    </row>
    <row r="430" spans="1:14" x14ac:dyDescent="0.3">
      <c r="A430">
        <v>17646</v>
      </c>
      <c r="B430" t="s">
        <v>24106</v>
      </c>
      <c r="C430" t="s">
        <v>24152</v>
      </c>
      <c r="D430" t="str">
        <f>VLOOKUP(B430,'[1]more than 2 P orders'!A:B,2,FALSE)</f>
        <v>Y</v>
      </c>
      <c r="E430" t="s">
        <v>23797</v>
      </c>
      <c r="F430" t="s">
        <v>24165</v>
      </c>
      <c r="G430" t="s">
        <v>24166</v>
      </c>
      <c r="H430" t="s">
        <v>202</v>
      </c>
      <c r="I430">
        <v>2</v>
      </c>
      <c r="J430">
        <v>36.5</v>
      </c>
      <c r="K430">
        <v>20.2</v>
      </c>
      <c r="L430">
        <v>25.4</v>
      </c>
      <c r="M430">
        <v>37.454839999999997</v>
      </c>
      <c r="N430">
        <v>5.44</v>
      </c>
    </row>
    <row r="431" spans="1:14" x14ac:dyDescent="0.3">
      <c r="A431">
        <v>39342</v>
      </c>
      <c r="B431" t="s">
        <v>582</v>
      </c>
      <c r="C431" t="s">
        <v>583</v>
      </c>
      <c r="D431" t="e">
        <f>VLOOKUP(B431,'[1]more than 2 P orders'!A:B,2,FALSE)</f>
        <v>#N/A</v>
      </c>
      <c r="E431" t="s">
        <v>14</v>
      </c>
      <c r="F431" t="s">
        <v>599</v>
      </c>
      <c r="G431" t="s">
        <v>600</v>
      </c>
      <c r="H431" t="s">
        <v>586</v>
      </c>
      <c r="I431">
        <v>1</v>
      </c>
      <c r="J431">
        <v>48.3</v>
      </c>
      <c r="K431">
        <v>36.9</v>
      </c>
      <c r="L431">
        <v>23.4</v>
      </c>
      <c r="M431">
        <v>41.705117999999899</v>
      </c>
      <c r="N431">
        <v>3.694</v>
      </c>
    </row>
    <row r="432" spans="1:14" x14ac:dyDescent="0.3">
      <c r="A432">
        <v>17645</v>
      </c>
      <c r="B432" t="s">
        <v>24106</v>
      </c>
      <c r="C432" t="s">
        <v>24152</v>
      </c>
      <c r="D432" t="str">
        <f>VLOOKUP(B432,'[1]more than 2 P orders'!A:B,2,FALSE)</f>
        <v>Y</v>
      </c>
      <c r="E432" t="s">
        <v>23797</v>
      </c>
      <c r="F432" t="s">
        <v>24167</v>
      </c>
      <c r="G432" t="s">
        <v>24168</v>
      </c>
      <c r="H432" t="s">
        <v>202</v>
      </c>
      <c r="I432">
        <v>1</v>
      </c>
      <c r="J432">
        <v>36.5</v>
      </c>
      <c r="K432">
        <v>20.2</v>
      </c>
      <c r="L432">
        <v>25.4</v>
      </c>
      <c r="M432">
        <v>18.727419999999999</v>
      </c>
      <c r="N432">
        <v>5.44</v>
      </c>
    </row>
    <row r="433" spans="1:14" x14ac:dyDescent="0.3">
      <c r="A433">
        <v>71906</v>
      </c>
      <c r="B433" t="s">
        <v>601</v>
      </c>
      <c r="C433" t="s">
        <v>602</v>
      </c>
      <c r="D433" t="str">
        <f>VLOOKUP(B433,'[1]more than 2 P orders'!A:B,2,FALSE)</f>
        <v>Y</v>
      </c>
      <c r="E433" t="s">
        <v>14</v>
      </c>
      <c r="F433" t="s">
        <v>603</v>
      </c>
      <c r="G433" t="s">
        <v>604</v>
      </c>
      <c r="H433" t="s">
        <v>605</v>
      </c>
      <c r="I433">
        <v>1</v>
      </c>
      <c r="J433">
        <v>30.3</v>
      </c>
      <c r="K433">
        <v>15.3</v>
      </c>
      <c r="L433">
        <v>23.2</v>
      </c>
      <c r="M433">
        <v>10.755288</v>
      </c>
      <c r="N433">
        <v>5.6269999999999998</v>
      </c>
    </row>
    <row r="434" spans="1:14" x14ac:dyDescent="0.3">
      <c r="A434">
        <v>33191</v>
      </c>
      <c r="B434" t="s">
        <v>601</v>
      </c>
      <c r="C434" t="s">
        <v>602</v>
      </c>
      <c r="D434" t="str">
        <f>VLOOKUP(B434,'[1]more than 2 P orders'!A:B,2,FALSE)</f>
        <v>Y</v>
      </c>
      <c r="E434" t="s">
        <v>14</v>
      </c>
      <c r="F434" t="s">
        <v>606</v>
      </c>
      <c r="G434" t="s">
        <v>607</v>
      </c>
      <c r="H434" t="s">
        <v>608</v>
      </c>
      <c r="I434">
        <v>2</v>
      </c>
      <c r="J434">
        <v>31.9</v>
      </c>
      <c r="K434">
        <v>17.2</v>
      </c>
      <c r="L434">
        <v>19.7</v>
      </c>
      <c r="M434">
        <v>21.617991999999902</v>
      </c>
      <c r="N434">
        <v>5.6609999999999996</v>
      </c>
    </row>
    <row r="435" spans="1:14" x14ac:dyDescent="0.3">
      <c r="A435">
        <v>32110</v>
      </c>
      <c r="B435" t="s">
        <v>601</v>
      </c>
      <c r="C435" t="s">
        <v>602</v>
      </c>
      <c r="D435" t="str">
        <f>VLOOKUP(B435,'[1]more than 2 P orders'!A:B,2,FALSE)</f>
        <v>Y</v>
      </c>
      <c r="E435" t="s">
        <v>14</v>
      </c>
      <c r="F435" t="s">
        <v>609</v>
      </c>
      <c r="G435" t="s">
        <v>610</v>
      </c>
      <c r="H435" t="s">
        <v>611</v>
      </c>
      <c r="I435">
        <v>2</v>
      </c>
      <c r="J435">
        <v>27.4</v>
      </c>
      <c r="K435">
        <v>16</v>
      </c>
      <c r="L435">
        <v>22.8</v>
      </c>
      <c r="M435">
        <v>19.991040000000002</v>
      </c>
      <c r="N435">
        <v>5.5259999999999998</v>
      </c>
    </row>
    <row r="436" spans="1:14" x14ac:dyDescent="0.3">
      <c r="A436">
        <v>70505</v>
      </c>
      <c r="B436" t="s">
        <v>601</v>
      </c>
      <c r="C436" t="s">
        <v>602</v>
      </c>
      <c r="D436" t="str">
        <f>VLOOKUP(B436,'[1]more than 2 P orders'!A:B,2,FALSE)</f>
        <v>Y</v>
      </c>
      <c r="E436" t="s">
        <v>14</v>
      </c>
      <c r="F436" t="s">
        <v>612</v>
      </c>
      <c r="G436" t="s">
        <v>613</v>
      </c>
      <c r="H436" t="s">
        <v>614</v>
      </c>
      <c r="I436">
        <v>2</v>
      </c>
      <c r="J436">
        <v>29.5</v>
      </c>
      <c r="K436">
        <v>22.3</v>
      </c>
      <c r="L436">
        <v>25.2</v>
      </c>
      <c r="M436">
        <v>33.155639999999998</v>
      </c>
      <c r="N436">
        <v>7.6890000000000001</v>
      </c>
    </row>
    <row r="437" spans="1:14" x14ac:dyDescent="0.3">
      <c r="A437">
        <v>34694</v>
      </c>
      <c r="B437" t="s">
        <v>601</v>
      </c>
      <c r="C437" t="s">
        <v>602</v>
      </c>
      <c r="D437" t="str">
        <f>VLOOKUP(B437,'[1]more than 2 P orders'!A:B,2,FALSE)</f>
        <v>Y</v>
      </c>
      <c r="E437" t="s">
        <v>14</v>
      </c>
      <c r="F437" t="s">
        <v>615</v>
      </c>
      <c r="G437" t="s">
        <v>616</v>
      </c>
      <c r="H437" t="s">
        <v>617</v>
      </c>
      <c r="I437">
        <v>2</v>
      </c>
      <c r="J437">
        <v>29.5</v>
      </c>
      <c r="K437">
        <v>22.3</v>
      </c>
      <c r="L437">
        <v>24.8</v>
      </c>
      <c r="M437">
        <v>32.629359999999998</v>
      </c>
      <c r="N437">
        <v>7.99</v>
      </c>
    </row>
    <row r="438" spans="1:14" x14ac:dyDescent="0.3">
      <c r="A438">
        <v>31351</v>
      </c>
      <c r="B438" t="s">
        <v>601</v>
      </c>
      <c r="C438" t="s">
        <v>602</v>
      </c>
      <c r="D438" t="str">
        <f>VLOOKUP(B438,'[1]more than 2 P orders'!A:B,2,FALSE)</f>
        <v>Y</v>
      </c>
      <c r="E438" t="s">
        <v>14</v>
      </c>
      <c r="F438" t="s">
        <v>618</v>
      </c>
      <c r="G438" t="s">
        <v>619</v>
      </c>
      <c r="H438" t="s">
        <v>620</v>
      </c>
      <c r="I438">
        <v>3</v>
      </c>
      <c r="J438">
        <v>27.4</v>
      </c>
      <c r="K438">
        <v>16</v>
      </c>
      <c r="L438">
        <v>22.8</v>
      </c>
      <c r="M438">
        <v>29.986560000000001</v>
      </c>
      <c r="N438">
        <v>5.5259999999999998</v>
      </c>
    </row>
    <row r="439" spans="1:14" x14ac:dyDescent="0.3">
      <c r="A439">
        <v>32109</v>
      </c>
      <c r="B439" t="s">
        <v>601</v>
      </c>
      <c r="C439" t="s">
        <v>602</v>
      </c>
      <c r="D439" t="str">
        <f>VLOOKUP(B439,'[1]more than 2 P orders'!A:B,2,FALSE)</f>
        <v>Y</v>
      </c>
      <c r="E439" t="s">
        <v>14</v>
      </c>
      <c r="F439" t="s">
        <v>621</v>
      </c>
      <c r="G439" t="s">
        <v>622</v>
      </c>
      <c r="H439" t="s">
        <v>611</v>
      </c>
      <c r="I439">
        <v>2</v>
      </c>
      <c r="J439">
        <v>27.4</v>
      </c>
      <c r="K439">
        <v>16</v>
      </c>
      <c r="L439">
        <v>22.8</v>
      </c>
      <c r="M439">
        <v>19.991040000000002</v>
      </c>
      <c r="N439">
        <v>5.5259999999999998</v>
      </c>
    </row>
    <row r="440" spans="1:14" x14ac:dyDescent="0.3">
      <c r="A440">
        <v>72970</v>
      </c>
      <c r="B440" t="s">
        <v>601</v>
      </c>
      <c r="C440" t="s">
        <v>602</v>
      </c>
      <c r="D440" t="str">
        <f>VLOOKUP(B440,'[1]more than 2 P orders'!A:B,2,FALSE)</f>
        <v>Y</v>
      </c>
      <c r="E440" t="s">
        <v>14</v>
      </c>
      <c r="F440" t="s">
        <v>623</v>
      </c>
      <c r="G440" t="s">
        <v>624</v>
      </c>
      <c r="H440" t="s">
        <v>625</v>
      </c>
      <c r="I440">
        <v>1</v>
      </c>
      <c r="J440">
        <v>29.5</v>
      </c>
      <c r="K440">
        <v>22.3</v>
      </c>
      <c r="L440">
        <v>25.2</v>
      </c>
      <c r="M440">
        <v>16.577819999999999</v>
      </c>
      <c r="N440">
        <v>7.6890000000000001</v>
      </c>
    </row>
    <row r="441" spans="1:14" x14ac:dyDescent="0.3">
      <c r="A441">
        <v>71905</v>
      </c>
      <c r="B441" t="s">
        <v>601</v>
      </c>
      <c r="C441" t="s">
        <v>602</v>
      </c>
      <c r="D441" t="str">
        <f>VLOOKUP(B441,'[1]more than 2 P orders'!A:B,2,FALSE)</f>
        <v>Y</v>
      </c>
      <c r="E441" t="s">
        <v>14</v>
      </c>
      <c r="F441" t="s">
        <v>626</v>
      </c>
      <c r="G441" t="s">
        <v>627</v>
      </c>
      <c r="H441" t="s">
        <v>605</v>
      </c>
      <c r="I441">
        <v>1</v>
      </c>
      <c r="J441">
        <v>30.3</v>
      </c>
      <c r="K441">
        <v>15.3</v>
      </c>
      <c r="L441">
        <v>23.2</v>
      </c>
      <c r="M441">
        <v>10.755288</v>
      </c>
      <c r="N441">
        <v>5.6269999999999998</v>
      </c>
    </row>
    <row r="442" spans="1:14" x14ac:dyDescent="0.3">
      <c r="A442">
        <v>71904</v>
      </c>
      <c r="B442" t="s">
        <v>601</v>
      </c>
      <c r="C442" t="s">
        <v>602</v>
      </c>
      <c r="D442" t="str">
        <f>VLOOKUP(B442,'[1]more than 2 P orders'!A:B,2,FALSE)</f>
        <v>Y</v>
      </c>
      <c r="E442" t="s">
        <v>14</v>
      </c>
      <c r="F442" t="s">
        <v>628</v>
      </c>
      <c r="G442" t="s">
        <v>629</v>
      </c>
      <c r="H442" t="s">
        <v>605</v>
      </c>
      <c r="I442">
        <v>3</v>
      </c>
      <c r="J442">
        <v>30.3</v>
      </c>
      <c r="K442">
        <v>15.3</v>
      </c>
      <c r="L442">
        <v>23.2</v>
      </c>
      <c r="M442">
        <v>32.265864000000001</v>
      </c>
      <c r="N442">
        <v>5.6269999999999998</v>
      </c>
    </row>
    <row r="443" spans="1:14" x14ac:dyDescent="0.3">
      <c r="A443">
        <v>32108</v>
      </c>
      <c r="B443" t="s">
        <v>601</v>
      </c>
      <c r="C443" t="s">
        <v>602</v>
      </c>
      <c r="D443" t="str">
        <f>VLOOKUP(B443,'[1]more than 2 P orders'!A:B,2,FALSE)</f>
        <v>Y</v>
      </c>
      <c r="E443" t="s">
        <v>14</v>
      </c>
      <c r="F443" t="s">
        <v>630</v>
      </c>
      <c r="G443" t="s">
        <v>631</v>
      </c>
      <c r="H443" t="s">
        <v>611</v>
      </c>
      <c r="I443">
        <v>1</v>
      </c>
      <c r="J443">
        <v>27.4</v>
      </c>
      <c r="K443">
        <v>16</v>
      </c>
      <c r="L443">
        <v>22.8</v>
      </c>
      <c r="M443">
        <v>9.9955200000000008</v>
      </c>
      <c r="N443">
        <v>5.5259999999999998</v>
      </c>
    </row>
    <row r="444" spans="1:14" x14ac:dyDescent="0.3">
      <c r="A444">
        <v>72144</v>
      </c>
      <c r="B444" t="s">
        <v>601</v>
      </c>
      <c r="C444" t="s">
        <v>602</v>
      </c>
      <c r="D444" t="str">
        <f>VLOOKUP(B444,'[1]more than 2 P orders'!A:B,2,FALSE)</f>
        <v>Y</v>
      </c>
      <c r="E444" t="s">
        <v>14</v>
      </c>
      <c r="F444" t="s">
        <v>632</v>
      </c>
      <c r="G444" t="s">
        <v>633</v>
      </c>
      <c r="H444" t="s">
        <v>634</v>
      </c>
      <c r="I444">
        <v>3</v>
      </c>
      <c r="J444">
        <v>30.3</v>
      </c>
      <c r="K444">
        <v>15.3</v>
      </c>
      <c r="L444">
        <v>23.2</v>
      </c>
      <c r="M444">
        <v>32.265864000000001</v>
      </c>
      <c r="N444">
        <v>5.6180000000000003</v>
      </c>
    </row>
    <row r="445" spans="1:14" x14ac:dyDescent="0.3">
      <c r="A445">
        <v>72969</v>
      </c>
      <c r="B445" t="s">
        <v>601</v>
      </c>
      <c r="C445" t="s">
        <v>602</v>
      </c>
      <c r="D445" t="str">
        <f>VLOOKUP(B445,'[1]more than 2 P orders'!A:B,2,FALSE)</f>
        <v>Y</v>
      </c>
      <c r="E445" t="s">
        <v>14</v>
      </c>
      <c r="F445" t="s">
        <v>635</v>
      </c>
      <c r="G445" t="s">
        <v>636</v>
      </c>
      <c r="H445" t="s">
        <v>625</v>
      </c>
      <c r="I445">
        <v>1</v>
      </c>
      <c r="J445">
        <v>29.5</v>
      </c>
      <c r="K445">
        <v>22.3</v>
      </c>
      <c r="L445">
        <v>25.2</v>
      </c>
      <c r="M445">
        <v>16.577819999999999</v>
      </c>
      <c r="N445">
        <v>7.6890000000000001</v>
      </c>
    </row>
    <row r="446" spans="1:14" x14ac:dyDescent="0.3">
      <c r="A446">
        <v>34919</v>
      </c>
      <c r="B446" t="s">
        <v>601</v>
      </c>
      <c r="C446" t="s">
        <v>602</v>
      </c>
      <c r="D446" t="str">
        <f>VLOOKUP(B446,'[1]more than 2 P orders'!A:B,2,FALSE)</f>
        <v>Y</v>
      </c>
      <c r="E446" t="s">
        <v>14</v>
      </c>
      <c r="F446" t="s">
        <v>637</v>
      </c>
      <c r="G446" t="s">
        <v>638</v>
      </c>
      <c r="H446" t="s">
        <v>466</v>
      </c>
      <c r="I446">
        <v>1</v>
      </c>
      <c r="J446">
        <v>27.1</v>
      </c>
      <c r="K446">
        <v>20.399999999999999</v>
      </c>
      <c r="L446">
        <v>18.7</v>
      </c>
      <c r="M446">
        <v>10.338108</v>
      </c>
      <c r="N446">
        <v>4.8250000000000002</v>
      </c>
    </row>
    <row r="447" spans="1:14" x14ac:dyDescent="0.3">
      <c r="A447">
        <v>31350</v>
      </c>
      <c r="B447" t="s">
        <v>601</v>
      </c>
      <c r="C447" t="s">
        <v>602</v>
      </c>
      <c r="D447" t="str">
        <f>VLOOKUP(B447,'[1]more than 2 P orders'!A:B,2,FALSE)</f>
        <v>Y</v>
      </c>
      <c r="E447" t="s">
        <v>14</v>
      </c>
      <c r="F447" t="s">
        <v>639</v>
      </c>
      <c r="G447" t="s">
        <v>640</v>
      </c>
      <c r="H447" t="s">
        <v>620</v>
      </c>
      <c r="I447">
        <v>2</v>
      </c>
      <c r="J447">
        <v>27.4</v>
      </c>
      <c r="K447">
        <v>16</v>
      </c>
      <c r="L447">
        <v>22.8</v>
      </c>
      <c r="M447">
        <v>19.991040000000002</v>
      </c>
      <c r="N447">
        <v>5.5259999999999998</v>
      </c>
    </row>
    <row r="448" spans="1:14" x14ac:dyDescent="0.3">
      <c r="A448">
        <v>71583</v>
      </c>
      <c r="B448" t="s">
        <v>601</v>
      </c>
      <c r="C448" t="s">
        <v>602</v>
      </c>
      <c r="D448" t="str">
        <f>VLOOKUP(B448,'[1]more than 2 P orders'!A:B,2,FALSE)</f>
        <v>Y</v>
      </c>
      <c r="E448" t="s">
        <v>14</v>
      </c>
      <c r="F448" t="s">
        <v>641</v>
      </c>
      <c r="G448" t="s">
        <v>642</v>
      </c>
      <c r="H448" t="s">
        <v>643</v>
      </c>
      <c r="I448">
        <v>1</v>
      </c>
      <c r="J448">
        <v>25.7</v>
      </c>
      <c r="K448">
        <v>22.7</v>
      </c>
      <c r="L448">
        <v>20.5</v>
      </c>
      <c r="M448">
        <v>11.959494999999899</v>
      </c>
      <c r="N448">
        <v>3.16</v>
      </c>
    </row>
    <row r="449" spans="1:14" x14ac:dyDescent="0.3">
      <c r="A449">
        <v>69683</v>
      </c>
      <c r="B449" t="s">
        <v>601</v>
      </c>
      <c r="C449" t="s">
        <v>602</v>
      </c>
      <c r="D449" t="str">
        <f>VLOOKUP(B449,'[1]more than 2 P orders'!A:B,2,FALSE)</f>
        <v>Y</v>
      </c>
      <c r="E449" t="s">
        <v>14</v>
      </c>
      <c r="F449" t="s">
        <v>644</v>
      </c>
      <c r="G449" t="s">
        <v>645</v>
      </c>
      <c r="H449" t="s">
        <v>646</v>
      </c>
      <c r="I449">
        <v>3</v>
      </c>
      <c r="J449">
        <v>26.2</v>
      </c>
      <c r="K449">
        <v>16.2</v>
      </c>
      <c r="L449">
        <v>21.2</v>
      </c>
      <c r="M449">
        <v>26.994383999999901</v>
      </c>
      <c r="N449">
        <v>3.0270000000000001</v>
      </c>
    </row>
    <row r="450" spans="1:14" x14ac:dyDescent="0.3">
      <c r="A450">
        <v>71582</v>
      </c>
      <c r="B450" t="s">
        <v>601</v>
      </c>
      <c r="C450" t="s">
        <v>602</v>
      </c>
      <c r="D450" t="str">
        <f>VLOOKUP(B450,'[1]more than 2 P orders'!A:B,2,FALSE)</f>
        <v>Y</v>
      </c>
      <c r="E450" t="s">
        <v>14</v>
      </c>
      <c r="F450" t="s">
        <v>647</v>
      </c>
      <c r="G450" t="s">
        <v>648</v>
      </c>
      <c r="H450" t="s">
        <v>643</v>
      </c>
      <c r="I450">
        <v>2</v>
      </c>
      <c r="J450">
        <v>25.7</v>
      </c>
      <c r="K450">
        <v>22.7</v>
      </c>
      <c r="L450">
        <v>20.5</v>
      </c>
      <c r="M450">
        <v>23.918989999999901</v>
      </c>
      <c r="N450">
        <v>3.16</v>
      </c>
    </row>
    <row r="451" spans="1:14" x14ac:dyDescent="0.3">
      <c r="A451">
        <v>71581</v>
      </c>
      <c r="B451" t="s">
        <v>601</v>
      </c>
      <c r="C451" t="s">
        <v>602</v>
      </c>
      <c r="D451" t="str">
        <f>VLOOKUP(B451,'[1]more than 2 P orders'!A:B,2,FALSE)</f>
        <v>Y</v>
      </c>
      <c r="E451" t="s">
        <v>14</v>
      </c>
      <c r="F451" t="s">
        <v>649</v>
      </c>
      <c r="G451" t="s">
        <v>650</v>
      </c>
      <c r="H451" t="s">
        <v>643</v>
      </c>
      <c r="I451">
        <v>2</v>
      </c>
      <c r="J451">
        <v>25.7</v>
      </c>
      <c r="K451">
        <v>22.7</v>
      </c>
      <c r="L451">
        <v>20.5</v>
      </c>
      <c r="M451">
        <v>23.918989999999901</v>
      </c>
      <c r="N451">
        <v>3.16</v>
      </c>
    </row>
    <row r="452" spans="1:14" x14ac:dyDescent="0.3">
      <c r="A452">
        <v>9453</v>
      </c>
      <c r="B452" t="s">
        <v>24169</v>
      </c>
      <c r="C452" t="s">
        <v>24170</v>
      </c>
      <c r="D452" t="str">
        <f>VLOOKUP(B452,'[1]more than 2 P orders'!A:B,2,FALSE)</f>
        <v>Y</v>
      </c>
      <c r="E452" t="s">
        <v>23797</v>
      </c>
      <c r="F452" t="s">
        <v>24171</v>
      </c>
      <c r="G452" t="s">
        <v>24172</v>
      </c>
      <c r="H452" t="s">
        <v>363</v>
      </c>
      <c r="I452">
        <v>1</v>
      </c>
      <c r="J452">
        <v>24</v>
      </c>
      <c r="K452">
        <v>23.4</v>
      </c>
      <c r="L452">
        <v>15.1</v>
      </c>
      <c r="M452">
        <v>8.4801599999999908</v>
      </c>
      <c r="N452">
        <v>3.13</v>
      </c>
    </row>
    <row r="453" spans="1:14" x14ac:dyDescent="0.3">
      <c r="A453">
        <v>37419</v>
      </c>
      <c r="B453" t="s">
        <v>24169</v>
      </c>
      <c r="C453" t="s">
        <v>24170</v>
      </c>
      <c r="D453" t="str">
        <f>VLOOKUP(B453,'[1]more than 2 P orders'!A:B,2,FALSE)</f>
        <v>Y</v>
      </c>
      <c r="E453" t="s">
        <v>23797</v>
      </c>
      <c r="F453" t="s">
        <v>24173</v>
      </c>
      <c r="G453" t="s">
        <v>24174</v>
      </c>
      <c r="H453" t="s">
        <v>78</v>
      </c>
      <c r="I453">
        <v>2</v>
      </c>
      <c r="J453">
        <v>28.6</v>
      </c>
      <c r="K453">
        <v>17</v>
      </c>
      <c r="L453">
        <v>21.7</v>
      </c>
      <c r="M453">
        <v>21.10108</v>
      </c>
      <c r="N453">
        <v>5.7910000000000004</v>
      </c>
    </row>
    <row r="454" spans="1:14" x14ac:dyDescent="0.3">
      <c r="A454">
        <v>19634</v>
      </c>
      <c r="B454" t="s">
        <v>24169</v>
      </c>
      <c r="C454" t="s">
        <v>24170</v>
      </c>
      <c r="D454" t="str">
        <f>VLOOKUP(B454,'[1]more than 2 P orders'!A:B,2,FALSE)</f>
        <v>Y</v>
      </c>
      <c r="E454" t="s">
        <v>23797</v>
      </c>
      <c r="F454" t="s">
        <v>24175</v>
      </c>
      <c r="G454" t="s">
        <v>24176</v>
      </c>
      <c r="H454" t="s">
        <v>8270</v>
      </c>
      <c r="I454">
        <v>2</v>
      </c>
      <c r="J454">
        <v>36.5</v>
      </c>
      <c r="K454">
        <v>20.2</v>
      </c>
      <c r="L454">
        <v>25.4</v>
      </c>
      <c r="M454">
        <v>37.454839999999997</v>
      </c>
      <c r="N454">
        <v>5.4870000000000001</v>
      </c>
    </row>
    <row r="455" spans="1:14" x14ac:dyDescent="0.3">
      <c r="A455">
        <v>6891</v>
      </c>
      <c r="B455" t="s">
        <v>24169</v>
      </c>
      <c r="C455" t="s">
        <v>24170</v>
      </c>
      <c r="D455" t="str">
        <f>VLOOKUP(B455,'[1]more than 2 P orders'!A:B,2,FALSE)</f>
        <v>Y</v>
      </c>
      <c r="E455" t="s">
        <v>23797</v>
      </c>
      <c r="F455" t="s">
        <v>24177</v>
      </c>
      <c r="G455" t="s">
        <v>24178</v>
      </c>
      <c r="H455" t="s">
        <v>3333</v>
      </c>
      <c r="I455">
        <v>1</v>
      </c>
      <c r="J455">
        <v>45.5</v>
      </c>
      <c r="K455">
        <v>32</v>
      </c>
      <c r="L455">
        <v>22.5</v>
      </c>
      <c r="M455">
        <v>32.76</v>
      </c>
      <c r="N455">
        <v>3.0927799999999999</v>
      </c>
    </row>
    <row r="456" spans="1:14" x14ac:dyDescent="0.3">
      <c r="A456">
        <v>9452</v>
      </c>
      <c r="B456" t="s">
        <v>24169</v>
      </c>
      <c r="C456" t="s">
        <v>24170</v>
      </c>
      <c r="D456" t="str">
        <f>VLOOKUP(B456,'[1]more than 2 P orders'!A:B,2,FALSE)</f>
        <v>Y</v>
      </c>
      <c r="E456" t="s">
        <v>23797</v>
      </c>
      <c r="F456" t="s">
        <v>24179</v>
      </c>
      <c r="G456" t="s">
        <v>24180</v>
      </c>
      <c r="H456" t="s">
        <v>363</v>
      </c>
      <c r="I456">
        <v>1</v>
      </c>
      <c r="J456">
        <v>24</v>
      </c>
      <c r="K456">
        <v>23.4</v>
      </c>
      <c r="L456">
        <v>15.1</v>
      </c>
      <c r="M456">
        <v>8.4801599999999908</v>
      </c>
      <c r="N456">
        <v>3.13</v>
      </c>
    </row>
    <row r="457" spans="1:14" x14ac:dyDescent="0.3">
      <c r="A457">
        <v>19633</v>
      </c>
      <c r="B457" t="s">
        <v>24169</v>
      </c>
      <c r="C457" t="s">
        <v>24170</v>
      </c>
      <c r="D457" t="str">
        <f>VLOOKUP(B457,'[1]more than 2 P orders'!A:B,2,FALSE)</f>
        <v>Y</v>
      </c>
      <c r="E457" t="s">
        <v>23797</v>
      </c>
      <c r="F457" t="s">
        <v>24181</v>
      </c>
      <c r="G457" t="s">
        <v>24182</v>
      </c>
      <c r="H457" t="s">
        <v>8270</v>
      </c>
      <c r="I457">
        <v>1</v>
      </c>
      <c r="J457">
        <v>36.5</v>
      </c>
      <c r="K457">
        <v>20.2</v>
      </c>
      <c r="L457">
        <v>25.4</v>
      </c>
      <c r="M457">
        <v>18.727419999999999</v>
      </c>
      <c r="N457">
        <v>5.4870000000000001</v>
      </c>
    </row>
    <row r="458" spans="1:14" x14ac:dyDescent="0.3">
      <c r="A458">
        <v>40683</v>
      </c>
      <c r="B458" t="s">
        <v>24169</v>
      </c>
      <c r="C458" t="s">
        <v>24170</v>
      </c>
      <c r="D458" t="str">
        <f>VLOOKUP(B458,'[1]more than 2 P orders'!A:B,2,FALSE)</f>
        <v>Y</v>
      </c>
      <c r="E458" t="s">
        <v>23797</v>
      </c>
      <c r="F458" t="s">
        <v>24183</v>
      </c>
      <c r="G458" t="s">
        <v>24184</v>
      </c>
      <c r="H458" t="s">
        <v>1601</v>
      </c>
      <c r="I458">
        <v>1</v>
      </c>
      <c r="J458">
        <v>48.3</v>
      </c>
      <c r="K458">
        <v>36.9</v>
      </c>
      <c r="L458">
        <v>23.4</v>
      </c>
      <c r="M458">
        <v>41.705117999999899</v>
      </c>
      <c r="N458">
        <v>3.6829999999999998</v>
      </c>
    </row>
    <row r="459" spans="1:14" x14ac:dyDescent="0.3">
      <c r="A459">
        <v>19015</v>
      </c>
      <c r="B459" t="s">
        <v>24169</v>
      </c>
      <c r="C459" t="s">
        <v>24170</v>
      </c>
      <c r="D459" t="str">
        <f>VLOOKUP(B459,'[1]more than 2 P orders'!A:B,2,FALSE)</f>
        <v>Y</v>
      </c>
      <c r="E459" t="s">
        <v>23797</v>
      </c>
      <c r="F459" t="s">
        <v>24185</v>
      </c>
      <c r="G459" t="s">
        <v>24186</v>
      </c>
      <c r="H459" t="s">
        <v>1017</v>
      </c>
      <c r="I459">
        <v>2</v>
      </c>
      <c r="J459">
        <v>36.5</v>
      </c>
      <c r="K459">
        <v>20.2</v>
      </c>
      <c r="L459">
        <v>25.4</v>
      </c>
      <c r="M459">
        <v>37.454839999999997</v>
      </c>
      <c r="N459">
        <v>5.4870000000000001</v>
      </c>
    </row>
    <row r="460" spans="1:14" x14ac:dyDescent="0.3">
      <c r="A460">
        <v>6890</v>
      </c>
      <c r="B460" t="s">
        <v>24169</v>
      </c>
      <c r="C460" t="s">
        <v>24170</v>
      </c>
      <c r="D460" t="str">
        <f>VLOOKUP(B460,'[1]more than 2 P orders'!A:B,2,FALSE)</f>
        <v>Y</v>
      </c>
      <c r="E460" t="s">
        <v>23797</v>
      </c>
      <c r="F460" t="s">
        <v>24187</v>
      </c>
      <c r="G460" t="s">
        <v>24188</v>
      </c>
      <c r="H460" t="s">
        <v>3333</v>
      </c>
      <c r="I460">
        <v>1</v>
      </c>
      <c r="J460">
        <v>45.5</v>
      </c>
      <c r="K460">
        <v>32</v>
      </c>
      <c r="L460">
        <v>22.5</v>
      </c>
      <c r="M460">
        <v>32.76</v>
      </c>
      <c r="N460">
        <v>3.0927799999999999</v>
      </c>
    </row>
    <row r="461" spans="1:14" x14ac:dyDescent="0.3">
      <c r="A461">
        <v>40682</v>
      </c>
      <c r="B461" t="s">
        <v>24169</v>
      </c>
      <c r="C461" t="s">
        <v>24170</v>
      </c>
      <c r="D461" t="str">
        <f>VLOOKUP(B461,'[1]more than 2 P orders'!A:B,2,FALSE)</f>
        <v>Y</v>
      </c>
      <c r="E461" t="s">
        <v>23797</v>
      </c>
      <c r="F461" t="s">
        <v>24189</v>
      </c>
      <c r="G461" t="s">
        <v>24190</v>
      </c>
      <c r="H461" t="s">
        <v>1601</v>
      </c>
      <c r="I461">
        <v>1</v>
      </c>
      <c r="J461">
        <v>48.3</v>
      </c>
      <c r="K461">
        <v>36.9</v>
      </c>
      <c r="L461">
        <v>23.4</v>
      </c>
      <c r="M461">
        <v>41.705117999999899</v>
      </c>
      <c r="N461">
        <v>3.6829999999999998</v>
      </c>
    </row>
    <row r="462" spans="1:14" x14ac:dyDescent="0.3">
      <c r="A462">
        <v>18796</v>
      </c>
      <c r="B462" t="s">
        <v>24169</v>
      </c>
      <c r="C462" t="s">
        <v>24170</v>
      </c>
      <c r="D462" t="str">
        <f>VLOOKUP(B462,'[1]more than 2 P orders'!A:B,2,FALSE)</f>
        <v>Y</v>
      </c>
      <c r="E462" t="s">
        <v>23797</v>
      </c>
      <c r="F462" t="s">
        <v>24191</v>
      </c>
      <c r="G462" t="s">
        <v>24192</v>
      </c>
      <c r="H462" t="s">
        <v>489</v>
      </c>
      <c r="I462">
        <v>1</v>
      </c>
      <c r="J462">
        <v>32.200000000000003</v>
      </c>
      <c r="K462">
        <v>23.5</v>
      </c>
      <c r="L462">
        <v>24.3</v>
      </c>
      <c r="M462">
        <v>18.387810000000002</v>
      </c>
      <c r="N462">
        <v>5.5830000000000002</v>
      </c>
    </row>
    <row r="463" spans="1:14" x14ac:dyDescent="0.3">
      <c r="A463">
        <v>18795</v>
      </c>
      <c r="B463" t="s">
        <v>24169</v>
      </c>
      <c r="C463" t="s">
        <v>24170</v>
      </c>
      <c r="D463" t="str">
        <f>VLOOKUP(B463,'[1]more than 2 P orders'!A:B,2,FALSE)</f>
        <v>Y</v>
      </c>
      <c r="E463" t="s">
        <v>23797</v>
      </c>
      <c r="F463" t="s">
        <v>24193</v>
      </c>
      <c r="G463" t="s">
        <v>24194</v>
      </c>
      <c r="H463" t="s">
        <v>489</v>
      </c>
      <c r="I463">
        <v>1</v>
      </c>
      <c r="J463">
        <v>32.200000000000003</v>
      </c>
      <c r="K463">
        <v>23.5</v>
      </c>
      <c r="L463">
        <v>24.3</v>
      </c>
      <c r="M463">
        <v>18.387810000000002</v>
      </c>
      <c r="N463">
        <v>5.5830000000000002</v>
      </c>
    </row>
    <row r="464" spans="1:14" x14ac:dyDescent="0.3">
      <c r="A464">
        <v>11524</v>
      </c>
      <c r="B464" t="s">
        <v>24169</v>
      </c>
      <c r="C464" t="s">
        <v>24170</v>
      </c>
      <c r="D464" t="str">
        <f>VLOOKUP(B464,'[1]more than 2 P orders'!A:B,2,FALSE)</f>
        <v>Y</v>
      </c>
      <c r="E464" t="s">
        <v>23797</v>
      </c>
      <c r="F464" t="s">
        <v>24195</v>
      </c>
      <c r="G464" t="s">
        <v>24196</v>
      </c>
      <c r="H464" t="s">
        <v>2785</v>
      </c>
      <c r="I464">
        <v>2</v>
      </c>
      <c r="J464">
        <v>33.4</v>
      </c>
      <c r="K464">
        <v>15.3</v>
      </c>
      <c r="L464">
        <v>23.1</v>
      </c>
      <c r="M464">
        <v>23.609124000000001</v>
      </c>
      <c r="N464">
        <v>5.8</v>
      </c>
    </row>
    <row r="465" spans="1:14" x14ac:dyDescent="0.3">
      <c r="A465">
        <v>40681</v>
      </c>
      <c r="B465" t="s">
        <v>24169</v>
      </c>
      <c r="C465" t="s">
        <v>24170</v>
      </c>
      <c r="D465" t="str">
        <f>VLOOKUP(B465,'[1]more than 2 P orders'!A:B,2,FALSE)</f>
        <v>Y</v>
      </c>
      <c r="E465" t="s">
        <v>23797</v>
      </c>
      <c r="F465" t="s">
        <v>24197</v>
      </c>
      <c r="G465" t="s">
        <v>24198</v>
      </c>
      <c r="H465" t="s">
        <v>1601</v>
      </c>
      <c r="I465">
        <v>1</v>
      </c>
      <c r="J465">
        <v>48.3</v>
      </c>
      <c r="K465">
        <v>36.9</v>
      </c>
      <c r="L465">
        <v>23.4</v>
      </c>
      <c r="M465">
        <v>41.705117999999899</v>
      </c>
      <c r="N465">
        <v>3.6829999999999998</v>
      </c>
    </row>
    <row r="466" spans="1:14" x14ac:dyDescent="0.3">
      <c r="A466">
        <v>40680</v>
      </c>
      <c r="B466" t="s">
        <v>24169</v>
      </c>
      <c r="C466" t="s">
        <v>24170</v>
      </c>
      <c r="D466" t="str">
        <f>VLOOKUP(B466,'[1]more than 2 P orders'!A:B,2,FALSE)</f>
        <v>Y</v>
      </c>
      <c r="E466" t="s">
        <v>23797</v>
      </c>
      <c r="F466" t="s">
        <v>24199</v>
      </c>
      <c r="G466" t="s">
        <v>24200</v>
      </c>
      <c r="H466" t="s">
        <v>1601</v>
      </c>
      <c r="I466">
        <v>1</v>
      </c>
      <c r="J466">
        <v>48.3</v>
      </c>
      <c r="K466">
        <v>36.9</v>
      </c>
      <c r="L466">
        <v>23.4</v>
      </c>
      <c r="M466">
        <v>41.705117999999899</v>
      </c>
      <c r="N466">
        <v>3.6829999999999998</v>
      </c>
    </row>
    <row r="467" spans="1:14" x14ac:dyDescent="0.3">
      <c r="A467">
        <v>19014</v>
      </c>
      <c r="B467" t="s">
        <v>24169</v>
      </c>
      <c r="C467" t="s">
        <v>24170</v>
      </c>
      <c r="D467" t="str">
        <f>VLOOKUP(B467,'[1]more than 2 P orders'!A:B,2,FALSE)</f>
        <v>Y</v>
      </c>
      <c r="E467" t="s">
        <v>23797</v>
      </c>
      <c r="F467" t="s">
        <v>24201</v>
      </c>
      <c r="G467" t="s">
        <v>24202</v>
      </c>
      <c r="H467" t="s">
        <v>1017</v>
      </c>
      <c r="I467">
        <v>2</v>
      </c>
      <c r="J467">
        <v>36.5</v>
      </c>
      <c r="K467">
        <v>20.2</v>
      </c>
      <c r="L467">
        <v>25.4</v>
      </c>
      <c r="M467">
        <v>37.454839999999997</v>
      </c>
      <c r="N467">
        <v>5.4870000000000001</v>
      </c>
    </row>
    <row r="468" spans="1:14" x14ac:dyDescent="0.3">
      <c r="A468">
        <v>40679</v>
      </c>
      <c r="B468" t="s">
        <v>24169</v>
      </c>
      <c r="C468" t="s">
        <v>24170</v>
      </c>
      <c r="D468" t="str">
        <f>VLOOKUP(B468,'[1]more than 2 P orders'!A:B,2,FALSE)</f>
        <v>Y</v>
      </c>
      <c r="E468" t="s">
        <v>23797</v>
      </c>
      <c r="F468" t="s">
        <v>24203</v>
      </c>
      <c r="G468" t="s">
        <v>24204</v>
      </c>
      <c r="H468" t="s">
        <v>1601</v>
      </c>
      <c r="I468">
        <v>1</v>
      </c>
      <c r="J468">
        <v>48.3</v>
      </c>
      <c r="K468">
        <v>36.9</v>
      </c>
      <c r="L468">
        <v>23.4</v>
      </c>
      <c r="M468">
        <v>41.705117999999899</v>
      </c>
      <c r="N468">
        <v>3.6829999999999998</v>
      </c>
    </row>
    <row r="469" spans="1:14" x14ac:dyDescent="0.3">
      <c r="A469">
        <v>37418</v>
      </c>
      <c r="B469" t="s">
        <v>24169</v>
      </c>
      <c r="C469" t="s">
        <v>24170</v>
      </c>
      <c r="D469" t="str">
        <f>VLOOKUP(B469,'[1]more than 2 P orders'!A:B,2,FALSE)</f>
        <v>Y</v>
      </c>
      <c r="E469" t="s">
        <v>23797</v>
      </c>
      <c r="F469" t="s">
        <v>24205</v>
      </c>
      <c r="G469" t="s">
        <v>24206</v>
      </c>
      <c r="H469" t="s">
        <v>78</v>
      </c>
      <c r="I469">
        <v>1</v>
      </c>
      <c r="J469">
        <v>28.6</v>
      </c>
      <c r="K469">
        <v>17</v>
      </c>
      <c r="L469">
        <v>21.7</v>
      </c>
      <c r="M469">
        <v>10.55054</v>
      </c>
      <c r="N469">
        <v>5.7910000000000004</v>
      </c>
    </row>
    <row r="470" spans="1:14" x14ac:dyDescent="0.3">
      <c r="A470">
        <v>19632</v>
      </c>
      <c r="B470" t="s">
        <v>24169</v>
      </c>
      <c r="C470" t="s">
        <v>24170</v>
      </c>
      <c r="D470" t="str">
        <f>VLOOKUP(B470,'[1]more than 2 P orders'!A:B,2,FALSE)</f>
        <v>Y</v>
      </c>
      <c r="E470" t="s">
        <v>23797</v>
      </c>
      <c r="F470" t="s">
        <v>24207</v>
      </c>
      <c r="G470" t="s">
        <v>24208</v>
      </c>
      <c r="H470" t="s">
        <v>8270</v>
      </c>
      <c r="I470">
        <v>2</v>
      </c>
      <c r="J470">
        <v>36.5</v>
      </c>
      <c r="K470">
        <v>20.2</v>
      </c>
      <c r="L470">
        <v>25.4</v>
      </c>
      <c r="M470">
        <v>37.454839999999997</v>
      </c>
      <c r="N470">
        <v>5.4870000000000001</v>
      </c>
    </row>
    <row r="471" spans="1:14" x14ac:dyDescent="0.3">
      <c r="A471">
        <v>6889</v>
      </c>
      <c r="B471" t="s">
        <v>24169</v>
      </c>
      <c r="C471" t="s">
        <v>24170</v>
      </c>
      <c r="D471" t="str">
        <f>VLOOKUP(B471,'[1]more than 2 P orders'!A:B,2,FALSE)</f>
        <v>Y</v>
      </c>
      <c r="E471" t="s">
        <v>23797</v>
      </c>
      <c r="F471" t="s">
        <v>24209</v>
      </c>
      <c r="G471" t="s">
        <v>24210</v>
      </c>
      <c r="H471" t="s">
        <v>3333</v>
      </c>
      <c r="I471">
        <v>1</v>
      </c>
      <c r="J471">
        <v>45.5</v>
      </c>
      <c r="K471">
        <v>32</v>
      </c>
      <c r="L471">
        <v>22.5</v>
      </c>
      <c r="M471">
        <v>32.76</v>
      </c>
      <c r="N471">
        <v>3.0927799999999999</v>
      </c>
    </row>
    <row r="472" spans="1:14" x14ac:dyDescent="0.3">
      <c r="A472">
        <v>41927</v>
      </c>
      <c r="B472" t="s">
        <v>24169</v>
      </c>
      <c r="C472" t="s">
        <v>24170</v>
      </c>
      <c r="D472" t="str">
        <f>VLOOKUP(B472,'[1]more than 2 P orders'!A:B,2,FALSE)</f>
        <v>Y</v>
      </c>
      <c r="E472" t="s">
        <v>23797</v>
      </c>
      <c r="F472" t="s">
        <v>24211</v>
      </c>
      <c r="G472" t="s">
        <v>24212</v>
      </c>
      <c r="H472" t="s">
        <v>2817</v>
      </c>
      <c r="I472">
        <v>1</v>
      </c>
      <c r="J472">
        <v>42.2</v>
      </c>
      <c r="K472">
        <v>27</v>
      </c>
      <c r="L472">
        <v>33.5</v>
      </c>
      <c r="M472">
        <v>38.169899999999998</v>
      </c>
      <c r="N472">
        <v>2.891</v>
      </c>
    </row>
    <row r="473" spans="1:14" x14ac:dyDescent="0.3">
      <c r="A473">
        <v>41926</v>
      </c>
      <c r="B473" t="s">
        <v>24169</v>
      </c>
      <c r="C473" t="s">
        <v>24170</v>
      </c>
      <c r="D473" t="str">
        <f>VLOOKUP(B473,'[1]more than 2 P orders'!A:B,2,FALSE)</f>
        <v>Y</v>
      </c>
      <c r="E473" t="s">
        <v>23797</v>
      </c>
      <c r="F473" t="s">
        <v>24213</v>
      </c>
      <c r="G473" t="s">
        <v>24214</v>
      </c>
      <c r="H473" t="s">
        <v>2817</v>
      </c>
      <c r="I473">
        <v>1</v>
      </c>
      <c r="J473">
        <v>42.2</v>
      </c>
      <c r="K473">
        <v>27</v>
      </c>
      <c r="L473">
        <v>33.5</v>
      </c>
      <c r="M473">
        <v>38.169899999999998</v>
      </c>
      <c r="N473">
        <v>2.891</v>
      </c>
    </row>
    <row r="474" spans="1:14" x14ac:dyDescent="0.3">
      <c r="A474">
        <v>41925</v>
      </c>
      <c r="B474" t="s">
        <v>24169</v>
      </c>
      <c r="C474" t="s">
        <v>24170</v>
      </c>
      <c r="D474" t="str">
        <f>VLOOKUP(B474,'[1]more than 2 P orders'!A:B,2,FALSE)</f>
        <v>Y</v>
      </c>
      <c r="E474" t="s">
        <v>23797</v>
      </c>
      <c r="F474" t="s">
        <v>24215</v>
      </c>
      <c r="G474" t="s">
        <v>24216</v>
      </c>
      <c r="H474" t="s">
        <v>2817</v>
      </c>
      <c r="I474">
        <v>1</v>
      </c>
      <c r="J474">
        <v>42.2</v>
      </c>
      <c r="K474">
        <v>27</v>
      </c>
      <c r="L474">
        <v>33.5</v>
      </c>
      <c r="M474">
        <v>38.169899999999998</v>
      </c>
      <c r="N474">
        <v>2.891</v>
      </c>
    </row>
    <row r="475" spans="1:14" x14ac:dyDescent="0.3">
      <c r="A475">
        <v>69682</v>
      </c>
      <c r="B475" t="s">
        <v>601</v>
      </c>
      <c r="C475" t="s">
        <v>651</v>
      </c>
      <c r="D475" t="str">
        <f>VLOOKUP(B475,'[1]more than 2 P orders'!A:B,2,FALSE)</f>
        <v>Y</v>
      </c>
      <c r="E475" t="s">
        <v>14</v>
      </c>
      <c r="F475" t="s">
        <v>652</v>
      </c>
      <c r="G475" t="s">
        <v>653</v>
      </c>
      <c r="H475" t="s">
        <v>646</v>
      </c>
      <c r="I475">
        <v>2</v>
      </c>
      <c r="J475">
        <v>26.2</v>
      </c>
      <c r="K475">
        <v>16.2</v>
      </c>
      <c r="L475">
        <v>21.2</v>
      </c>
      <c r="M475">
        <v>17.996255999999999</v>
      </c>
      <c r="N475">
        <v>3.0270000000000001</v>
      </c>
    </row>
    <row r="476" spans="1:14" x14ac:dyDescent="0.3">
      <c r="A476">
        <v>71580</v>
      </c>
      <c r="B476" t="s">
        <v>601</v>
      </c>
      <c r="C476" t="s">
        <v>651</v>
      </c>
      <c r="D476" t="str">
        <f>VLOOKUP(B476,'[1]more than 2 P orders'!A:B,2,FALSE)</f>
        <v>Y</v>
      </c>
      <c r="E476" t="s">
        <v>14</v>
      </c>
      <c r="F476" t="s">
        <v>654</v>
      </c>
      <c r="G476" t="s">
        <v>655</v>
      </c>
      <c r="H476" t="s">
        <v>643</v>
      </c>
      <c r="I476">
        <v>1</v>
      </c>
      <c r="J476">
        <v>25.7</v>
      </c>
      <c r="K476">
        <v>22.7</v>
      </c>
      <c r="L476">
        <v>20.5</v>
      </c>
      <c r="M476">
        <v>11.959494999999899</v>
      </c>
      <c r="N476">
        <v>3.16</v>
      </c>
    </row>
    <row r="477" spans="1:14" x14ac:dyDescent="0.3">
      <c r="A477">
        <v>70323</v>
      </c>
      <c r="B477" t="s">
        <v>601</v>
      </c>
      <c r="C477" t="s">
        <v>651</v>
      </c>
      <c r="D477" t="str">
        <f>VLOOKUP(B477,'[1]more than 2 P orders'!A:B,2,FALSE)</f>
        <v>Y</v>
      </c>
      <c r="E477" t="s">
        <v>14</v>
      </c>
      <c r="F477" t="s">
        <v>656</v>
      </c>
      <c r="G477" t="s">
        <v>657</v>
      </c>
      <c r="H477" t="s">
        <v>658</v>
      </c>
      <c r="I477">
        <v>2</v>
      </c>
      <c r="J477">
        <v>26.2</v>
      </c>
      <c r="K477">
        <v>16.2</v>
      </c>
      <c r="L477">
        <v>21.2</v>
      </c>
      <c r="M477">
        <v>17.996255999999999</v>
      </c>
      <c r="N477">
        <v>3.0270000000000001</v>
      </c>
    </row>
    <row r="478" spans="1:14" x14ac:dyDescent="0.3">
      <c r="A478">
        <v>71579</v>
      </c>
      <c r="B478" t="s">
        <v>601</v>
      </c>
      <c r="C478" t="s">
        <v>651</v>
      </c>
      <c r="D478" t="str">
        <f>VLOOKUP(B478,'[1]more than 2 P orders'!A:B,2,FALSE)</f>
        <v>Y</v>
      </c>
      <c r="E478" t="s">
        <v>14</v>
      </c>
      <c r="F478" t="s">
        <v>659</v>
      </c>
      <c r="G478" t="s">
        <v>660</v>
      </c>
      <c r="H478" t="s">
        <v>643</v>
      </c>
      <c r="I478">
        <v>2</v>
      </c>
      <c r="J478">
        <v>25.7</v>
      </c>
      <c r="K478">
        <v>22.7</v>
      </c>
      <c r="L478">
        <v>20.5</v>
      </c>
      <c r="M478">
        <v>23.918989999999901</v>
      </c>
      <c r="N478">
        <v>3.16</v>
      </c>
    </row>
    <row r="479" spans="1:14" x14ac:dyDescent="0.3">
      <c r="A479">
        <v>71578</v>
      </c>
      <c r="B479" t="s">
        <v>601</v>
      </c>
      <c r="C479" t="s">
        <v>651</v>
      </c>
      <c r="D479" t="str">
        <f>VLOOKUP(B479,'[1]more than 2 P orders'!A:B,2,FALSE)</f>
        <v>Y</v>
      </c>
      <c r="E479" t="s">
        <v>14</v>
      </c>
      <c r="F479" t="s">
        <v>661</v>
      </c>
      <c r="G479" t="s">
        <v>662</v>
      </c>
      <c r="H479" t="s">
        <v>643</v>
      </c>
      <c r="I479">
        <v>2</v>
      </c>
      <c r="J479">
        <v>25.7</v>
      </c>
      <c r="K479">
        <v>22.7</v>
      </c>
      <c r="L479">
        <v>20.5</v>
      </c>
      <c r="M479">
        <v>23.918989999999901</v>
      </c>
      <c r="N479">
        <v>3.16</v>
      </c>
    </row>
    <row r="480" spans="1:14" x14ac:dyDescent="0.3">
      <c r="A480">
        <v>72143</v>
      </c>
      <c r="B480" t="s">
        <v>601</v>
      </c>
      <c r="C480" t="s">
        <v>651</v>
      </c>
      <c r="D480" t="str">
        <f>VLOOKUP(B480,'[1]more than 2 P orders'!A:B,2,FALSE)</f>
        <v>Y</v>
      </c>
      <c r="E480" t="s">
        <v>14</v>
      </c>
      <c r="F480" t="s">
        <v>663</v>
      </c>
      <c r="G480" t="s">
        <v>664</v>
      </c>
      <c r="H480" t="s">
        <v>634</v>
      </c>
      <c r="I480">
        <v>2</v>
      </c>
      <c r="J480">
        <v>30.3</v>
      </c>
      <c r="K480">
        <v>15.3</v>
      </c>
      <c r="L480">
        <v>23.2</v>
      </c>
      <c r="M480">
        <v>21.510576</v>
      </c>
      <c r="N480">
        <v>5.6180000000000003</v>
      </c>
    </row>
    <row r="481" spans="1:14" x14ac:dyDescent="0.3">
      <c r="A481">
        <v>70322</v>
      </c>
      <c r="B481" t="s">
        <v>601</v>
      </c>
      <c r="C481" t="s">
        <v>651</v>
      </c>
      <c r="D481" t="str">
        <f>VLOOKUP(B481,'[1]more than 2 P orders'!A:B,2,FALSE)</f>
        <v>Y</v>
      </c>
      <c r="E481" t="s">
        <v>14</v>
      </c>
      <c r="F481" t="s">
        <v>665</v>
      </c>
      <c r="G481" t="s">
        <v>666</v>
      </c>
      <c r="H481" t="s">
        <v>658</v>
      </c>
      <c r="I481">
        <v>3</v>
      </c>
      <c r="J481">
        <v>26.2</v>
      </c>
      <c r="K481">
        <v>16.2</v>
      </c>
      <c r="L481">
        <v>21.2</v>
      </c>
      <c r="M481">
        <v>26.994383999999901</v>
      </c>
      <c r="N481">
        <v>3.0270000000000001</v>
      </c>
    </row>
    <row r="482" spans="1:14" x14ac:dyDescent="0.3">
      <c r="A482">
        <v>19013</v>
      </c>
      <c r="B482" t="s">
        <v>24169</v>
      </c>
      <c r="C482" t="s">
        <v>24217</v>
      </c>
      <c r="D482" t="str">
        <f>VLOOKUP(B482,'[1]more than 2 P orders'!A:B,2,FALSE)</f>
        <v>Y</v>
      </c>
      <c r="E482" t="s">
        <v>23797</v>
      </c>
      <c r="F482" t="s">
        <v>24218</v>
      </c>
      <c r="G482" t="s">
        <v>24219</v>
      </c>
      <c r="H482" t="s">
        <v>1017</v>
      </c>
      <c r="I482">
        <v>1</v>
      </c>
      <c r="J482">
        <v>36.5</v>
      </c>
      <c r="K482">
        <v>20.2</v>
      </c>
      <c r="L482">
        <v>25.4</v>
      </c>
      <c r="M482">
        <v>18.727419999999999</v>
      </c>
      <c r="N482">
        <v>5.4870000000000001</v>
      </c>
    </row>
    <row r="483" spans="1:14" x14ac:dyDescent="0.3">
      <c r="A483">
        <v>41924</v>
      </c>
      <c r="B483" t="s">
        <v>24169</v>
      </c>
      <c r="C483" t="s">
        <v>24217</v>
      </c>
      <c r="D483" t="str">
        <f>VLOOKUP(B483,'[1]more than 2 P orders'!A:B,2,FALSE)</f>
        <v>Y</v>
      </c>
      <c r="E483" t="s">
        <v>23797</v>
      </c>
      <c r="F483" t="s">
        <v>24220</v>
      </c>
      <c r="G483" t="s">
        <v>24221</v>
      </c>
      <c r="H483" t="s">
        <v>2817</v>
      </c>
      <c r="I483">
        <v>1</v>
      </c>
      <c r="J483">
        <v>42.2</v>
      </c>
      <c r="K483">
        <v>27</v>
      </c>
      <c r="L483">
        <v>33.5</v>
      </c>
      <c r="M483">
        <v>38.169899999999998</v>
      </c>
      <c r="N483">
        <v>2.891</v>
      </c>
    </row>
    <row r="484" spans="1:14" x14ac:dyDescent="0.3">
      <c r="A484">
        <v>10840</v>
      </c>
      <c r="B484" t="s">
        <v>24169</v>
      </c>
      <c r="C484" t="s">
        <v>24217</v>
      </c>
      <c r="D484" t="str">
        <f>VLOOKUP(B484,'[1]more than 2 P orders'!A:B,2,FALSE)</f>
        <v>Y</v>
      </c>
      <c r="E484" t="s">
        <v>23797</v>
      </c>
      <c r="F484" t="s">
        <v>24222</v>
      </c>
      <c r="G484" t="s">
        <v>24223</v>
      </c>
      <c r="H484" t="s">
        <v>1002</v>
      </c>
      <c r="I484">
        <v>1</v>
      </c>
      <c r="J484">
        <v>30.7</v>
      </c>
      <c r="K484">
        <v>19.3</v>
      </c>
      <c r="L484">
        <v>19.399999999999999</v>
      </c>
      <c r="M484">
        <v>11.4946939999999</v>
      </c>
      <c r="N484">
        <v>2.8290000000000002</v>
      </c>
    </row>
    <row r="485" spans="1:14" x14ac:dyDescent="0.3">
      <c r="A485">
        <v>41124</v>
      </c>
      <c r="B485" t="s">
        <v>24169</v>
      </c>
      <c r="C485" t="s">
        <v>24217</v>
      </c>
      <c r="D485" t="str">
        <f>VLOOKUP(B485,'[1]more than 2 P orders'!A:B,2,FALSE)</f>
        <v>Y</v>
      </c>
      <c r="E485" t="s">
        <v>23797</v>
      </c>
      <c r="F485" t="s">
        <v>24224</v>
      </c>
      <c r="G485" t="s">
        <v>24225</v>
      </c>
      <c r="H485" t="s">
        <v>2857</v>
      </c>
      <c r="I485">
        <v>1</v>
      </c>
      <c r="J485">
        <v>39.200000000000003</v>
      </c>
      <c r="K485">
        <v>25.3</v>
      </c>
      <c r="L485">
        <v>28.5</v>
      </c>
      <c r="M485">
        <v>28.265160000000002</v>
      </c>
      <c r="N485">
        <v>2.3980000000000001</v>
      </c>
    </row>
    <row r="486" spans="1:14" x14ac:dyDescent="0.3">
      <c r="A486">
        <v>39647</v>
      </c>
      <c r="B486" t="s">
        <v>24169</v>
      </c>
      <c r="C486" t="s">
        <v>24217</v>
      </c>
      <c r="D486" t="str">
        <f>VLOOKUP(B486,'[1]more than 2 P orders'!A:B,2,FALSE)</f>
        <v>Y</v>
      </c>
      <c r="E486" t="s">
        <v>23797</v>
      </c>
      <c r="F486" t="s">
        <v>24226</v>
      </c>
      <c r="G486" t="s">
        <v>24227</v>
      </c>
      <c r="H486" t="s">
        <v>2829</v>
      </c>
      <c r="I486">
        <v>1</v>
      </c>
      <c r="J486">
        <v>41.9</v>
      </c>
      <c r="K486">
        <v>33.299999999999997</v>
      </c>
      <c r="L486">
        <v>18.100000000000001</v>
      </c>
      <c r="M486">
        <v>25.254386999999902</v>
      </c>
      <c r="N486">
        <v>2.4830000000000001</v>
      </c>
    </row>
    <row r="487" spans="1:14" x14ac:dyDescent="0.3">
      <c r="A487">
        <v>41123</v>
      </c>
      <c r="B487" t="s">
        <v>24169</v>
      </c>
      <c r="C487" t="s">
        <v>24217</v>
      </c>
      <c r="D487" t="str">
        <f>VLOOKUP(B487,'[1]more than 2 P orders'!A:B,2,FALSE)</f>
        <v>Y</v>
      </c>
      <c r="E487" t="s">
        <v>23797</v>
      </c>
      <c r="F487" t="s">
        <v>24228</v>
      </c>
      <c r="G487" t="s">
        <v>24229</v>
      </c>
      <c r="H487" t="s">
        <v>2857</v>
      </c>
      <c r="I487">
        <v>1</v>
      </c>
      <c r="J487">
        <v>39.200000000000003</v>
      </c>
      <c r="K487">
        <v>25.3</v>
      </c>
      <c r="L487">
        <v>28.5</v>
      </c>
      <c r="M487">
        <v>28.265160000000002</v>
      </c>
      <c r="N487">
        <v>2.3980000000000001</v>
      </c>
    </row>
    <row r="488" spans="1:14" x14ac:dyDescent="0.3">
      <c r="A488">
        <v>41122</v>
      </c>
      <c r="B488" t="s">
        <v>24169</v>
      </c>
      <c r="C488" t="s">
        <v>24217</v>
      </c>
      <c r="D488" t="str">
        <f>VLOOKUP(B488,'[1]more than 2 P orders'!A:B,2,FALSE)</f>
        <v>Y</v>
      </c>
      <c r="E488" t="s">
        <v>23797</v>
      </c>
      <c r="F488" t="s">
        <v>24230</v>
      </c>
      <c r="G488" t="s">
        <v>24231</v>
      </c>
      <c r="H488" t="s">
        <v>2857</v>
      </c>
      <c r="I488">
        <v>1</v>
      </c>
      <c r="J488">
        <v>39.200000000000003</v>
      </c>
      <c r="K488">
        <v>25.3</v>
      </c>
      <c r="L488">
        <v>28.5</v>
      </c>
      <c r="M488">
        <v>28.265160000000002</v>
      </c>
      <c r="N488">
        <v>2.3980000000000001</v>
      </c>
    </row>
    <row r="489" spans="1:14" x14ac:dyDescent="0.3">
      <c r="A489">
        <v>19867</v>
      </c>
      <c r="B489" t="s">
        <v>24169</v>
      </c>
      <c r="C489" t="s">
        <v>24217</v>
      </c>
      <c r="D489" t="str">
        <f>VLOOKUP(B489,'[1]more than 2 P orders'!A:B,2,FALSE)</f>
        <v>Y</v>
      </c>
      <c r="E489" t="s">
        <v>23797</v>
      </c>
      <c r="F489" t="s">
        <v>24232</v>
      </c>
      <c r="G489" t="s">
        <v>24233</v>
      </c>
      <c r="H489" t="s">
        <v>1189</v>
      </c>
      <c r="I489">
        <v>1</v>
      </c>
      <c r="J489">
        <v>31</v>
      </c>
      <c r="K489">
        <v>19</v>
      </c>
      <c r="L489">
        <v>17</v>
      </c>
      <c r="M489">
        <v>10.013</v>
      </c>
      <c r="N489">
        <v>1.2609999999999999</v>
      </c>
    </row>
    <row r="490" spans="1:14" x14ac:dyDescent="0.3">
      <c r="A490">
        <v>39646</v>
      </c>
      <c r="B490" t="s">
        <v>24169</v>
      </c>
      <c r="C490" t="s">
        <v>24217</v>
      </c>
      <c r="D490" t="str">
        <f>VLOOKUP(B490,'[1]more than 2 P orders'!A:B,2,FALSE)</f>
        <v>Y</v>
      </c>
      <c r="E490" t="s">
        <v>23797</v>
      </c>
      <c r="F490" t="s">
        <v>24234</v>
      </c>
      <c r="G490" t="s">
        <v>24235</v>
      </c>
      <c r="H490" t="s">
        <v>2829</v>
      </c>
      <c r="I490">
        <v>2</v>
      </c>
      <c r="J490">
        <v>41.9</v>
      </c>
      <c r="K490">
        <v>33.299999999999997</v>
      </c>
      <c r="L490">
        <v>18.100000000000001</v>
      </c>
      <c r="M490">
        <v>50.508773999999903</v>
      </c>
      <c r="N490">
        <v>2.4830000000000001</v>
      </c>
    </row>
    <row r="491" spans="1:14" x14ac:dyDescent="0.3">
      <c r="A491">
        <v>40288</v>
      </c>
      <c r="B491" t="s">
        <v>24169</v>
      </c>
      <c r="C491" t="s">
        <v>24217</v>
      </c>
      <c r="D491" t="str">
        <f>VLOOKUP(B491,'[1]more than 2 P orders'!A:B,2,FALSE)</f>
        <v>Y</v>
      </c>
      <c r="E491" t="s">
        <v>23797</v>
      </c>
      <c r="F491" t="s">
        <v>24236</v>
      </c>
      <c r="G491" t="s">
        <v>24237</v>
      </c>
      <c r="H491" t="s">
        <v>1621</v>
      </c>
      <c r="I491">
        <v>1</v>
      </c>
      <c r="J491">
        <v>31.8</v>
      </c>
      <c r="K491">
        <v>20.2</v>
      </c>
      <c r="L491">
        <v>28.4</v>
      </c>
      <c r="M491">
        <v>18.243023999999998</v>
      </c>
      <c r="N491">
        <v>1.669</v>
      </c>
    </row>
    <row r="492" spans="1:14" x14ac:dyDescent="0.3">
      <c r="A492">
        <v>20082</v>
      </c>
      <c r="B492" t="s">
        <v>24169</v>
      </c>
      <c r="C492" t="s">
        <v>24217</v>
      </c>
      <c r="D492" t="str">
        <f>VLOOKUP(B492,'[1]more than 2 P orders'!A:B,2,FALSE)</f>
        <v>Y</v>
      </c>
      <c r="E492" t="s">
        <v>23797</v>
      </c>
      <c r="F492" t="s">
        <v>24238</v>
      </c>
      <c r="G492" t="s">
        <v>24239</v>
      </c>
      <c r="H492" t="s">
        <v>1442</v>
      </c>
      <c r="I492">
        <v>1</v>
      </c>
      <c r="J492">
        <v>28</v>
      </c>
      <c r="K492">
        <v>15</v>
      </c>
      <c r="L492">
        <v>21</v>
      </c>
      <c r="M492">
        <v>8.82</v>
      </c>
      <c r="N492">
        <v>1.399</v>
      </c>
    </row>
    <row r="493" spans="1:14" x14ac:dyDescent="0.3">
      <c r="A493">
        <v>41121</v>
      </c>
      <c r="B493" t="s">
        <v>24169</v>
      </c>
      <c r="C493" t="s">
        <v>24217</v>
      </c>
      <c r="D493" t="str">
        <f>VLOOKUP(B493,'[1]more than 2 P orders'!A:B,2,FALSE)</f>
        <v>Y</v>
      </c>
      <c r="E493" t="s">
        <v>23797</v>
      </c>
      <c r="F493" t="s">
        <v>24240</v>
      </c>
      <c r="G493" t="s">
        <v>24241</v>
      </c>
      <c r="H493" t="s">
        <v>2857</v>
      </c>
      <c r="I493">
        <v>1</v>
      </c>
      <c r="J493">
        <v>39.200000000000003</v>
      </c>
      <c r="K493">
        <v>25.3</v>
      </c>
      <c r="L493">
        <v>28.5</v>
      </c>
      <c r="M493">
        <v>28.265160000000002</v>
      </c>
      <c r="N493">
        <v>2.3980000000000001</v>
      </c>
    </row>
    <row r="494" spans="1:14" x14ac:dyDescent="0.3">
      <c r="A494">
        <v>20081</v>
      </c>
      <c r="B494" t="s">
        <v>24169</v>
      </c>
      <c r="C494" t="s">
        <v>24217</v>
      </c>
      <c r="D494" t="str">
        <f>VLOOKUP(B494,'[1]more than 2 P orders'!A:B,2,FALSE)</f>
        <v>Y</v>
      </c>
      <c r="E494" t="s">
        <v>23797</v>
      </c>
      <c r="F494" t="s">
        <v>24242</v>
      </c>
      <c r="G494" t="s">
        <v>24243</v>
      </c>
      <c r="H494" t="s">
        <v>1442</v>
      </c>
      <c r="I494">
        <v>4</v>
      </c>
      <c r="J494">
        <v>28</v>
      </c>
      <c r="K494">
        <v>15</v>
      </c>
      <c r="L494">
        <v>21</v>
      </c>
      <c r="M494">
        <v>35.28</v>
      </c>
      <c r="N494">
        <v>1.399</v>
      </c>
    </row>
    <row r="495" spans="1:14" x14ac:dyDescent="0.3">
      <c r="A495">
        <v>10839</v>
      </c>
      <c r="B495" t="s">
        <v>24169</v>
      </c>
      <c r="C495" t="s">
        <v>24217</v>
      </c>
      <c r="D495" t="str">
        <f>VLOOKUP(B495,'[1]more than 2 P orders'!A:B,2,FALSE)</f>
        <v>Y</v>
      </c>
      <c r="E495" t="s">
        <v>23797</v>
      </c>
      <c r="F495" t="s">
        <v>24244</v>
      </c>
      <c r="G495" t="s">
        <v>24245</v>
      </c>
      <c r="H495" t="s">
        <v>1002</v>
      </c>
      <c r="I495">
        <v>2</v>
      </c>
      <c r="J495">
        <v>30.7</v>
      </c>
      <c r="K495">
        <v>19.3</v>
      </c>
      <c r="L495">
        <v>19.399999999999999</v>
      </c>
      <c r="M495">
        <v>22.989387999999899</v>
      </c>
      <c r="N495">
        <v>2.8290000000000002</v>
      </c>
    </row>
    <row r="496" spans="1:14" x14ac:dyDescent="0.3">
      <c r="A496">
        <v>41120</v>
      </c>
      <c r="B496" t="s">
        <v>24169</v>
      </c>
      <c r="C496" t="s">
        <v>24217</v>
      </c>
      <c r="D496" t="str">
        <f>VLOOKUP(B496,'[1]more than 2 P orders'!A:B,2,FALSE)</f>
        <v>Y</v>
      </c>
      <c r="E496" t="s">
        <v>23797</v>
      </c>
      <c r="F496" t="s">
        <v>24246</v>
      </c>
      <c r="G496" t="s">
        <v>24247</v>
      </c>
      <c r="H496" t="s">
        <v>2857</v>
      </c>
      <c r="I496">
        <v>1</v>
      </c>
      <c r="J496">
        <v>39.200000000000003</v>
      </c>
      <c r="K496">
        <v>25.3</v>
      </c>
      <c r="L496">
        <v>28.5</v>
      </c>
      <c r="M496">
        <v>28.265160000000002</v>
      </c>
      <c r="N496">
        <v>2.3980000000000001</v>
      </c>
    </row>
    <row r="497" spans="1:14" x14ac:dyDescent="0.3">
      <c r="A497">
        <v>41923</v>
      </c>
      <c r="B497" t="s">
        <v>24169</v>
      </c>
      <c r="C497" t="s">
        <v>24217</v>
      </c>
      <c r="D497" t="str">
        <f>VLOOKUP(B497,'[1]more than 2 P orders'!A:B,2,FALSE)</f>
        <v>Y</v>
      </c>
      <c r="E497" t="s">
        <v>23797</v>
      </c>
      <c r="F497" t="s">
        <v>24248</v>
      </c>
      <c r="G497" t="s">
        <v>24249</v>
      </c>
      <c r="H497" t="s">
        <v>2817</v>
      </c>
      <c r="I497">
        <v>1</v>
      </c>
      <c r="J497">
        <v>42.2</v>
      </c>
      <c r="K497">
        <v>27</v>
      </c>
      <c r="L497">
        <v>33.5</v>
      </c>
      <c r="M497">
        <v>38.169899999999998</v>
      </c>
      <c r="N497">
        <v>2.891</v>
      </c>
    </row>
    <row r="498" spans="1:14" x14ac:dyDescent="0.3">
      <c r="A498">
        <v>40287</v>
      </c>
      <c r="B498" t="s">
        <v>24169</v>
      </c>
      <c r="C498" t="s">
        <v>24217</v>
      </c>
      <c r="D498" t="str">
        <f>VLOOKUP(B498,'[1]more than 2 P orders'!A:B,2,FALSE)</f>
        <v>Y</v>
      </c>
      <c r="E498" t="s">
        <v>23797</v>
      </c>
      <c r="F498" t="s">
        <v>24250</v>
      </c>
      <c r="G498" t="s">
        <v>24251</v>
      </c>
      <c r="H498" t="s">
        <v>1621</v>
      </c>
      <c r="I498">
        <v>1</v>
      </c>
      <c r="J498">
        <v>31.8</v>
      </c>
      <c r="K498">
        <v>20.2</v>
      </c>
      <c r="L498">
        <v>28.4</v>
      </c>
      <c r="M498">
        <v>18.243023999999998</v>
      </c>
      <c r="N498">
        <v>1.669</v>
      </c>
    </row>
    <row r="499" spans="1:14" x14ac:dyDescent="0.3">
      <c r="A499">
        <v>41119</v>
      </c>
      <c r="B499" t="s">
        <v>24169</v>
      </c>
      <c r="C499" t="s">
        <v>24217</v>
      </c>
      <c r="D499" t="str">
        <f>VLOOKUP(B499,'[1]more than 2 P orders'!A:B,2,FALSE)</f>
        <v>Y</v>
      </c>
      <c r="E499" t="s">
        <v>23797</v>
      </c>
      <c r="F499" t="s">
        <v>24252</v>
      </c>
      <c r="G499" t="s">
        <v>24253</v>
      </c>
      <c r="H499" t="s">
        <v>2857</v>
      </c>
      <c r="I499">
        <v>1</v>
      </c>
      <c r="J499">
        <v>39.200000000000003</v>
      </c>
      <c r="K499">
        <v>25.3</v>
      </c>
      <c r="L499">
        <v>28.5</v>
      </c>
      <c r="M499">
        <v>28.265160000000002</v>
      </c>
      <c r="N499">
        <v>2.3980000000000001</v>
      </c>
    </row>
    <row r="500" spans="1:14" x14ac:dyDescent="0.3">
      <c r="A500">
        <v>41118</v>
      </c>
      <c r="B500" t="s">
        <v>24169</v>
      </c>
      <c r="C500" t="s">
        <v>24217</v>
      </c>
      <c r="D500" t="str">
        <f>VLOOKUP(B500,'[1]more than 2 P orders'!A:B,2,FALSE)</f>
        <v>Y</v>
      </c>
      <c r="E500" t="s">
        <v>23797</v>
      </c>
      <c r="F500" t="s">
        <v>24254</v>
      </c>
      <c r="G500" t="s">
        <v>24255</v>
      </c>
      <c r="H500" t="s">
        <v>2857</v>
      </c>
      <c r="I500">
        <v>1</v>
      </c>
      <c r="J500">
        <v>39.200000000000003</v>
      </c>
      <c r="K500">
        <v>25.3</v>
      </c>
      <c r="L500">
        <v>28.5</v>
      </c>
      <c r="M500">
        <v>28.265160000000002</v>
      </c>
      <c r="N500">
        <v>2.3980000000000001</v>
      </c>
    </row>
    <row r="501" spans="1:14" x14ac:dyDescent="0.3">
      <c r="A501">
        <v>41117</v>
      </c>
      <c r="B501" t="s">
        <v>24169</v>
      </c>
      <c r="C501" t="s">
        <v>24217</v>
      </c>
      <c r="D501" t="str">
        <f>VLOOKUP(B501,'[1]more than 2 P orders'!A:B,2,FALSE)</f>
        <v>Y</v>
      </c>
      <c r="E501" t="s">
        <v>23797</v>
      </c>
      <c r="F501" t="s">
        <v>24256</v>
      </c>
      <c r="G501" t="s">
        <v>24257</v>
      </c>
      <c r="H501" t="s">
        <v>2857</v>
      </c>
      <c r="I501">
        <v>1</v>
      </c>
      <c r="J501">
        <v>39.200000000000003</v>
      </c>
      <c r="K501">
        <v>25.3</v>
      </c>
      <c r="L501">
        <v>28.5</v>
      </c>
      <c r="M501">
        <v>28.265160000000002</v>
      </c>
      <c r="N501">
        <v>2.3980000000000001</v>
      </c>
    </row>
    <row r="502" spans="1:14" x14ac:dyDescent="0.3">
      <c r="A502">
        <v>19866</v>
      </c>
      <c r="B502" t="s">
        <v>24169</v>
      </c>
      <c r="C502" t="s">
        <v>24217</v>
      </c>
      <c r="D502" t="str">
        <f>VLOOKUP(B502,'[1]more than 2 P orders'!A:B,2,FALSE)</f>
        <v>Y</v>
      </c>
      <c r="E502" t="s">
        <v>23797</v>
      </c>
      <c r="F502" t="s">
        <v>24258</v>
      </c>
      <c r="G502" t="s">
        <v>24259</v>
      </c>
      <c r="H502" t="s">
        <v>1189</v>
      </c>
      <c r="I502">
        <v>4</v>
      </c>
      <c r="J502">
        <v>31</v>
      </c>
      <c r="K502">
        <v>19</v>
      </c>
      <c r="L502">
        <v>17</v>
      </c>
      <c r="M502">
        <v>40.052</v>
      </c>
      <c r="N502">
        <v>1.2609999999999999</v>
      </c>
    </row>
    <row r="503" spans="1:14" x14ac:dyDescent="0.3">
      <c r="A503">
        <v>10838</v>
      </c>
      <c r="B503" t="s">
        <v>24169</v>
      </c>
      <c r="C503" t="s">
        <v>24217</v>
      </c>
      <c r="D503" t="str">
        <f>VLOOKUP(B503,'[1]more than 2 P orders'!A:B,2,FALSE)</f>
        <v>Y</v>
      </c>
      <c r="E503" t="s">
        <v>23797</v>
      </c>
      <c r="F503" t="s">
        <v>24260</v>
      </c>
      <c r="G503" t="s">
        <v>24261</v>
      </c>
      <c r="H503" t="s">
        <v>1002</v>
      </c>
      <c r="I503">
        <v>1</v>
      </c>
      <c r="J503">
        <v>30.7</v>
      </c>
      <c r="K503">
        <v>19.3</v>
      </c>
      <c r="L503">
        <v>19.399999999999999</v>
      </c>
      <c r="M503">
        <v>11.4946939999999</v>
      </c>
      <c r="N503">
        <v>2.8290000000000002</v>
      </c>
    </row>
    <row r="504" spans="1:14" x14ac:dyDescent="0.3">
      <c r="A504">
        <v>41116</v>
      </c>
      <c r="B504" t="s">
        <v>24169</v>
      </c>
      <c r="C504" t="s">
        <v>24217</v>
      </c>
      <c r="D504" t="str">
        <f>VLOOKUP(B504,'[1]more than 2 P orders'!A:B,2,FALSE)</f>
        <v>Y</v>
      </c>
      <c r="E504" t="s">
        <v>23797</v>
      </c>
      <c r="F504" t="s">
        <v>24262</v>
      </c>
      <c r="G504" t="s">
        <v>24263</v>
      </c>
      <c r="H504" t="s">
        <v>2857</v>
      </c>
      <c r="I504">
        <v>1</v>
      </c>
      <c r="J504">
        <v>39.200000000000003</v>
      </c>
      <c r="K504">
        <v>25.3</v>
      </c>
      <c r="L504">
        <v>28.5</v>
      </c>
      <c r="M504">
        <v>28.265160000000002</v>
      </c>
      <c r="N504">
        <v>2.3980000000000001</v>
      </c>
    </row>
    <row r="505" spans="1:14" x14ac:dyDescent="0.3">
      <c r="A505">
        <v>40286</v>
      </c>
      <c r="B505" t="s">
        <v>24169</v>
      </c>
      <c r="C505" t="s">
        <v>24217</v>
      </c>
      <c r="D505" t="str">
        <f>VLOOKUP(B505,'[1]more than 2 P orders'!A:B,2,FALSE)</f>
        <v>Y</v>
      </c>
      <c r="E505" t="s">
        <v>23797</v>
      </c>
      <c r="F505" t="s">
        <v>24264</v>
      </c>
      <c r="G505" t="s">
        <v>24265</v>
      </c>
      <c r="H505" t="s">
        <v>1621</v>
      </c>
      <c r="I505">
        <v>1</v>
      </c>
      <c r="J505">
        <v>31.8</v>
      </c>
      <c r="K505">
        <v>20.2</v>
      </c>
      <c r="L505">
        <v>28.4</v>
      </c>
      <c r="M505">
        <v>18.243023999999998</v>
      </c>
      <c r="N505">
        <v>1.669</v>
      </c>
    </row>
    <row r="506" spans="1:14" x14ac:dyDescent="0.3">
      <c r="A506">
        <v>63915</v>
      </c>
      <c r="B506" t="s">
        <v>667</v>
      </c>
      <c r="C506" t="s">
        <v>668</v>
      </c>
      <c r="D506" t="str">
        <f>VLOOKUP(B506,'[1]more than 2 P orders'!A:B,2,FALSE)</f>
        <v>Y</v>
      </c>
      <c r="E506" t="s">
        <v>14</v>
      </c>
      <c r="F506" t="s">
        <v>669</v>
      </c>
      <c r="G506" t="s">
        <v>670</v>
      </c>
      <c r="H506" t="s">
        <v>671</v>
      </c>
      <c r="I506">
        <v>1</v>
      </c>
      <c r="J506">
        <v>31.5</v>
      </c>
      <c r="K506">
        <v>13.7</v>
      </c>
      <c r="L506">
        <v>22.7</v>
      </c>
      <c r="M506">
        <v>9.7961849999999995</v>
      </c>
      <c r="N506">
        <v>5.4939999999999998</v>
      </c>
    </row>
    <row r="507" spans="1:14" x14ac:dyDescent="0.3">
      <c r="A507">
        <v>4809</v>
      </c>
      <c r="B507" t="s">
        <v>667</v>
      </c>
      <c r="C507" t="s">
        <v>668</v>
      </c>
      <c r="D507" t="str">
        <f>VLOOKUP(B507,'[1]more than 2 P orders'!A:B,2,FALSE)</f>
        <v>Y</v>
      </c>
      <c r="E507" t="s">
        <v>14</v>
      </c>
      <c r="F507" t="s">
        <v>672</v>
      </c>
      <c r="G507" t="s">
        <v>673</v>
      </c>
      <c r="H507" t="s">
        <v>674</v>
      </c>
      <c r="I507">
        <v>2</v>
      </c>
      <c r="J507">
        <v>32.9</v>
      </c>
      <c r="K507">
        <v>18.899999999999999</v>
      </c>
      <c r="L507">
        <v>25.1</v>
      </c>
      <c r="M507">
        <v>31.214861999999901</v>
      </c>
      <c r="N507">
        <v>5.8</v>
      </c>
    </row>
    <row r="508" spans="1:14" x14ac:dyDescent="0.3">
      <c r="A508">
        <v>62310</v>
      </c>
      <c r="B508" t="s">
        <v>667</v>
      </c>
      <c r="C508" t="s">
        <v>668</v>
      </c>
      <c r="D508" t="str">
        <f>VLOOKUP(B508,'[1]more than 2 P orders'!A:B,2,FALSE)</f>
        <v>Y</v>
      </c>
      <c r="E508" t="s">
        <v>14</v>
      </c>
      <c r="F508" t="s">
        <v>675</v>
      </c>
      <c r="G508" t="s">
        <v>676</v>
      </c>
      <c r="H508" t="s">
        <v>677</v>
      </c>
      <c r="I508">
        <v>1</v>
      </c>
      <c r="J508">
        <v>25.6</v>
      </c>
      <c r="K508">
        <v>18.2</v>
      </c>
      <c r="L508">
        <v>25.3</v>
      </c>
      <c r="M508">
        <v>11.787775999999999</v>
      </c>
      <c r="N508">
        <v>6.0709999999999997</v>
      </c>
    </row>
    <row r="509" spans="1:14" x14ac:dyDescent="0.3">
      <c r="A509">
        <v>63914</v>
      </c>
      <c r="B509" t="s">
        <v>667</v>
      </c>
      <c r="C509" t="s">
        <v>668</v>
      </c>
      <c r="D509" t="str">
        <f>VLOOKUP(B509,'[1]more than 2 P orders'!A:B,2,FALSE)</f>
        <v>Y</v>
      </c>
      <c r="E509" t="s">
        <v>14</v>
      </c>
      <c r="F509" t="s">
        <v>678</v>
      </c>
      <c r="G509" t="s">
        <v>679</v>
      </c>
      <c r="H509" t="s">
        <v>671</v>
      </c>
      <c r="I509">
        <v>2</v>
      </c>
      <c r="J509">
        <v>31.5</v>
      </c>
      <c r="K509">
        <v>13.7</v>
      </c>
      <c r="L509">
        <v>22.7</v>
      </c>
      <c r="M509">
        <v>19.592369999999999</v>
      </c>
      <c r="N509">
        <v>5.4939999999999998</v>
      </c>
    </row>
    <row r="510" spans="1:14" x14ac:dyDescent="0.3">
      <c r="A510">
        <v>64581</v>
      </c>
      <c r="B510" t="s">
        <v>667</v>
      </c>
      <c r="C510" t="s">
        <v>668</v>
      </c>
      <c r="D510" t="str">
        <f>VLOOKUP(B510,'[1]more than 2 P orders'!A:B,2,FALSE)</f>
        <v>Y</v>
      </c>
      <c r="E510" t="s">
        <v>14</v>
      </c>
      <c r="F510" t="s">
        <v>680</v>
      </c>
      <c r="G510" t="s">
        <v>681</v>
      </c>
      <c r="H510" t="s">
        <v>682</v>
      </c>
      <c r="I510">
        <v>3</v>
      </c>
      <c r="J510">
        <v>31.5</v>
      </c>
      <c r="K510">
        <v>13.7</v>
      </c>
      <c r="L510">
        <v>22.7</v>
      </c>
      <c r="M510">
        <v>29.388554999999901</v>
      </c>
      <c r="N510">
        <v>5.4939999999999998</v>
      </c>
    </row>
    <row r="511" spans="1:14" x14ac:dyDescent="0.3">
      <c r="A511">
        <v>4808</v>
      </c>
      <c r="B511" t="s">
        <v>667</v>
      </c>
      <c r="C511" t="s">
        <v>668</v>
      </c>
      <c r="D511" t="str">
        <f>VLOOKUP(B511,'[1]more than 2 P orders'!A:B,2,FALSE)</f>
        <v>Y</v>
      </c>
      <c r="E511" t="s">
        <v>14</v>
      </c>
      <c r="F511" t="s">
        <v>683</v>
      </c>
      <c r="G511" t="s">
        <v>684</v>
      </c>
      <c r="H511" t="s">
        <v>674</v>
      </c>
      <c r="I511">
        <v>2</v>
      </c>
      <c r="J511">
        <v>32.9</v>
      </c>
      <c r="K511">
        <v>18.899999999999999</v>
      </c>
      <c r="L511">
        <v>25.1</v>
      </c>
      <c r="M511">
        <v>31.214861999999901</v>
      </c>
      <c r="N511">
        <v>5.8</v>
      </c>
    </row>
    <row r="512" spans="1:14" x14ac:dyDescent="0.3">
      <c r="A512">
        <v>4807</v>
      </c>
      <c r="B512" t="s">
        <v>667</v>
      </c>
      <c r="C512" t="s">
        <v>668</v>
      </c>
      <c r="D512" t="str">
        <f>VLOOKUP(B512,'[1]more than 2 P orders'!A:B,2,FALSE)</f>
        <v>Y</v>
      </c>
      <c r="E512" t="s">
        <v>14</v>
      </c>
      <c r="F512" t="s">
        <v>685</v>
      </c>
      <c r="G512" t="s">
        <v>686</v>
      </c>
      <c r="H512" t="s">
        <v>674</v>
      </c>
      <c r="I512">
        <v>1</v>
      </c>
      <c r="J512">
        <v>32.9</v>
      </c>
      <c r="K512">
        <v>18.899999999999999</v>
      </c>
      <c r="L512">
        <v>25.1</v>
      </c>
      <c r="M512">
        <v>15.607430999999901</v>
      </c>
      <c r="N512">
        <v>5.8</v>
      </c>
    </row>
    <row r="513" spans="1:14" x14ac:dyDescent="0.3">
      <c r="A513">
        <v>63421</v>
      </c>
      <c r="B513" t="s">
        <v>667</v>
      </c>
      <c r="C513" t="s">
        <v>668</v>
      </c>
      <c r="D513" t="str">
        <f>VLOOKUP(B513,'[1]more than 2 P orders'!A:B,2,FALSE)</f>
        <v>Y</v>
      </c>
      <c r="E513" t="s">
        <v>14</v>
      </c>
      <c r="F513" t="s">
        <v>687</v>
      </c>
      <c r="G513" t="s">
        <v>688</v>
      </c>
      <c r="H513" t="s">
        <v>689</v>
      </c>
      <c r="I513">
        <v>4</v>
      </c>
      <c r="J513">
        <v>31.5</v>
      </c>
      <c r="K513">
        <v>13.7</v>
      </c>
      <c r="L513">
        <v>22.7</v>
      </c>
      <c r="M513">
        <v>39.184739999999998</v>
      </c>
      <c r="N513">
        <v>5.4939999999999998</v>
      </c>
    </row>
    <row r="514" spans="1:14" x14ac:dyDescent="0.3">
      <c r="A514">
        <v>5385</v>
      </c>
      <c r="B514" t="s">
        <v>667</v>
      </c>
      <c r="C514" t="s">
        <v>668</v>
      </c>
      <c r="D514" t="str">
        <f>VLOOKUP(B514,'[1]more than 2 P orders'!A:B,2,FALSE)</f>
        <v>Y</v>
      </c>
      <c r="E514" t="s">
        <v>14</v>
      </c>
      <c r="F514" t="s">
        <v>690</v>
      </c>
      <c r="G514" t="s">
        <v>691</v>
      </c>
      <c r="H514" t="s">
        <v>692</v>
      </c>
      <c r="I514">
        <v>1</v>
      </c>
      <c r="J514">
        <v>31.2</v>
      </c>
      <c r="K514">
        <v>26.7</v>
      </c>
      <c r="L514">
        <v>19.100000000000001</v>
      </c>
      <c r="M514">
        <v>15.911064</v>
      </c>
      <c r="N514">
        <v>3.2</v>
      </c>
    </row>
    <row r="515" spans="1:14" x14ac:dyDescent="0.3">
      <c r="A515">
        <v>66256</v>
      </c>
      <c r="B515" t="s">
        <v>667</v>
      </c>
      <c r="C515" t="s">
        <v>668</v>
      </c>
      <c r="D515" t="str">
        <f>VLOOKUP(B515,'[1]more than 2 P orders'!A:B,2,FALSE)</f>
        <v>Y</v>
      </c>
      <c r="E515" t="s">
        <v>14</v>
      </c>
      <c r="F515" t="s">
        <v>693</v>
      </c>
      <c r="G515" t="s">
        <v>694</v>
      </c>
      <c r="H515" t="s">
        <v>695</v>
      </c>
      <c r="I515">
        <v>2</v>
      </c>
      <c r="J515">
        <v>36.5</v>
      </c>
      <c r="K515">
        <v>20.2</v>
      </c>
      <c r="L515">
        <v>25.4</v>
      </c>
      <c r="M515">
        <v>37.454839999999997</v>
      </c>
      <c r="N515">
        <v>5.4039999999999999</v>
      </c>
    </row>
    <row r="516" spans="1:14" x14ac:dyDescent="0.3">
      <c r="A516">
        <v>5384</v>
      </c>
      <c r="B516" t="s">
        <v>667</v>
      </c>
      <c r="C516" t="s">
        <v>668</v>
      </c>
      <c r="D516" t="str">
        <f>VLOOKUP(B516,'[1]more than 2 P orders'!A:B,2,FALSE)</f>
        <v>Y</v>
      </c>
      <c r="E516" t="s">
        <v>14</v>
      </c>
      <c r="F516" t="s">
        <v>696</v>
      </c>
      <c r="G516" t="s">
        <v>697</v>
      </c>
      <c r="H516" t="s">
        <v>692</v>
      </c>
      <c r="I516">
        <v>2</v>
      </c>
      <c r="J516">
        <v>31.2</v>
      </c>
      <c r="K516">
        <v>26.7</v>
      </c>
      <c r="L516">
        <v>19.100000000000001</v>
      </c>
      <c r="M516">
        <v>31.822127999999999</v>
      </c>
      <c r="N516">
        <v>3.2</v>
      </c>
    </row>
    <row r="517" spans="1:14" x14ac:dyDescent="0.3">
      <c r="A517">
        <v>4806</v>
      </c>
      <c r="B517" t="s">
        <v>667</v>
      </c>
      <c r="C517" t="s">
        <v>668</v>
      </c>
      <c r="D517" t="str">
        <f>VLOOKUP(B517,'[1]more than 2 P orders'!A:B,2,FALSE)</f>
        <v>Y</v>
      </c>
      <c r="E517" t="s">
        <v>14</v>
      </c>
      <c r="F517" t="s">
        <v>698</v>
      </c>
      <c r="G517" t="s">
        <v>699</v>
      </c>
      <c r="H517" t="s">
        <v>674</v>
      </c>
      <c r="I517">
        <v>1</v>
      </c>
      <c r="J517">
        <v>32.9</v>
      </c>
      <c r="K517">
        <v>18.899999999999999</v>
      </c>
      <c r="L517">
        <v>25.1</v>
      </c>
      <c r="M517">
        <v>15.607430999999901</v>
      </c>
      <c r="N517">
        <v>5.8</v>
      </c>
    </row>
    <row r="518" spans="1:14" x14ac:dyDescent="0.3">
      <c r="A518">
        <v>4805</v>
      </c>
      <c r="B518" t="s">
        <v>667</v>
      </c>
      <c r="C518" t="s">
        <v>668</v>
      </c>
      <c r="D518" t="str">
        <f>VLOOKUP(B518,'[1]more than 2 P orders'!A:B,2,FALSE)</f>
        <v>Y</v>
      </c>
      <c r="E518" t="s">
        <v>14</v>
      </c>
      <c r="F518" t="s">
        <v>700</v>
      </c>
      <c r="G518" t="s">
        <v>701</v>
      </c>
      <c r="H518" t="s">
        <v>674</v>
      </c>
      <c r="I518">
        <v>2</v>
      </c>
      <c r="J518">
        <v>32.9</v>
      </c>
      <c r="K518">
        <v>18.899999999999999</v>
      </c>
      <c r="L518">
        <v>25.1</v>
      </c>
      <c r="M518">
        <v>31.214861999999901</v>
      </c>
      <c r="N518">
        <v>5.8</v>
      </c>
    </row>
    <row r="519" spans="1:14" x14ac:dyDescent="0.3">
      <c r="A519">
        <v>62024</v>
      </c>
      <c r="B519" t="s">
        <v>667</v>
      </c>
      <c r="C519" t="s">
        <v>668</v>
      </c>
      <c r="D519" t="str">
        <f>VLOOKUP(B519,'[1]more than 2 P orders'!A:B,2,FALSE)</f>
        <v>Y</v>
      </c>
      <c r="E519" t="s">
        <v>14</v>
      </c>
      <c r="F519" t="s">
        <v>702</v>
      </c>
      <c r="G519" t="s">
        <v>703</v>
      </c>
      <c r="H519" t="s">
        <v>704</v>
      </c>
      <c r="I519">
        <v>3</v>
      </c>
      <c r="J519">
        <v>25.6</v>
      </c>
      <c r="K519">
        <v>18.2</v>
      </c>
      <c r="L519">
        <v>25.3</v>
      </c>
      <c r="M519">
        <v>35.363327999999903</v>
      </c>
      <c r="N519">
        <v>6.0709999999999997</v>
      </c>
    </row>
    <row r="520" spans="1:14" x14ac:dyDescent="0.3">
      <c r="A520">
        <v>66255</v>
      </c>
      <c r="B520" t="s">
        <v>667</v>
      </c>
      <c r="C520" t="s">
        <v>668</v>
      </c>
      <c r="D520" t="str">
        <f>VLOOKUP(B520,'[1]more than 2 P orders'!A:B,2,FALSE)</f>
        <v>Y</v>
      </c>
      <c r="E520" t="s">
        <v>14</v>
      </c>
      <c r="F520" t="s">
        <v>705</v>
      </c>
      <c r="G520" t="s">
        <v>706</v>
      </c>
      <c r="H520" t="s">
        <v>695</v>
      </c>
      <c r="I520">
        <v>1</v>
      </c>
      <c r="J520">
        <v>36.5</v>
      </c>
      <c r="K520">
        <v>20.2</v>
      </c>
      <c r="L520">
        <v>25.4</v>
      </c>
      <c r="M520">
        <v>18.727419999999999</v>
      </c>
      <c r="N520">
        <v>5.4039999999999999</v>
      </c>
    </row>
    <row r="521" spans="1:14" x14ac:dyDescent="0.3">
      <c r="A521">
        <v>62309</v>
      </c>
      <c r="B521" t="s">
        <v>667</v>
      </c>
      <c r="C521" t="s">
        <v>668</v>
      </c>
      <c r="D521" t="str">
        <f>VLOOKUP(B521,'[1]more than 2 P orders'!A:B,2,FALSE)</f>
        <v>Y</v>
      </c>
      <c r="E521" t="s">
        <v>14</v>
      </c>
      <c r="F521" t="s">
        <v>707</v>
      </c>
      <c r="G521" t="s">
        <v>708</v>
      </c>
      <c r="H521" t="s">
        <v>677</v>
      </c>
      <c r="I521">
        <v>2</v>
      </c>
      <c r="J521">
        <v>25.6</v>
      </c>
      <c r="K521">
        <v>18.2</v>
      </c>
      <c r="L521">
        <v>25.3</v>
      </c>
      <c r="M521">
        <v>23.575551999999998</v>
      </c>
      <c r="N521">
        <v>6.0709999999999997</v>
      </c>
    </row>
    <row r="522" spans="1:14" x14ac:dyDescent="0.3">
      <c r="A522">
        <v>63913</v>
      </c>
      <c r="B522" t="s">
        <v>667</v>
      </c>
      <c r="C522" t="s">
        <v>668</v>
      </c>
      <c r="D522" t="str">
        <f>VLOOKUP(B522,'[1]more than 2 P orders'!A:B,2,FALSE)</f>
        <v>Y</v>
      </c>
      <c r="E522" t="s">
        <v>14</v>
      </c>
      <c r="F522" t="s">
        <v>709</v>
      </c>
      <c r="G522" t="s">
        <v>710</v>
      </c>
      <c r="H522" t="s">
        <v>671</v>
      </c>
      <c r="I522">
        <v>2</v>
      </c>
      <c r="J522">
        <v>31.5</v>
      </c>
      <c r="K522">
        <v>13.7</v>
      </c>
      <c r="L522">
        <v>22.7</v>
      </c>
      <c r="M522">
        <v>19.592369999999999</v>
      </c>
      <c r="N522">
        <v>5.4939999999999998</v>
      </c>
    </row>
    <row r="523" spans="1:14" x14ac:dyDescent="0.3">
      <c r="A523">
        <v>66254</v>
      </c>
      <c r="B523" t="s">
        <v>667</v>
      </c>
      <c r="C523" t="s">
        <v>668</v>
      </c>
      <c r="D523" t="str">
        <f>VLOOKUP(B523,'[1]more than 2 P orders'!A:B,2,FALSE)</f>
        <v>Y</v>
      </c>
      <c r="E523" t="s">
        <v>14</v>
      </c>
      <c r="F523" t="s">
        <v>711</v>
      </c>
      <c r="G523" t="s">
        <v>712</v>
      </c>
      <c r="H523" t="s">
        <v>695</v>
      </c>
      <c r="I523">
        <v>2</v>
      </c>
      <c r="J523">
        <v>36.5</v>
      </c>
      <c r="K523">
        <v>20.2</v>
      </c>
      <c r="L523">
        <v>25.4</v>
      </c>
      <c r="M523">
        <v>37.454839999999997</v>
      </c>
      <c r="N523">
        <v>5.4039999999999999</v>
      </c>
    </row>
    <row r="524" spans="1:14" x14ac:dyDescent="0.3">
      <c r="A524">
        <v>64580</v>
      </c>
      <c r="B524" t="s">
        <v>667</v>
      </c>
      <c r="C524" t="s">
        <v>668</v>
      </c>
      <c r="D524" t="str">
        <f>VLOOKUP(B524,'[1]more than 2 P orders'!A:B,2,FALSE)</f>
        <v>Y</v>
      </c>
      <c r="E524" t="s">
        <v>14</v>
      </c>
      <c r="F524" t="s">
        <v>713</v>
      </c>
      <c r="G524" t="s">
        <v>714</v>
      </c>
      <c r="H524" t="s">
        <v>682</v>
      </c>
      <c r="I524">
        <v>2</v>
      </c>
      <c r="J524">
        <v>31.5</v>
      </c>
      <c r="K524">
        <v>13.7</v>
      </c>
      <c r="L524">
        <v>22.7</v>
      </c>
      <c r="M524">
        <v>19.592369999999999</v>
      </c>
      <c r="N524">
        <v>5.4939999999999998</v>
      </c>
    </row>
    <row r="525" spans="1:14" x14ac:dyDescent="0.3">
      <c r="A525">
        <v>5383</v>
      </c>
      <c r="B525" t="s">
        <v>667</v>
      </c>
      <c r="C525" t="s">
        <v>668</v>
      </c>
      <c r="D525" t="str">
        <f>VLOOKUP(B525,'[1]more than 2 P orders'!A:B,2,FALSE)</f>
        <v>Y</v>
      </c>
      <c r="E525" t="s">
        <v>14</v>
      </c>
      <c r="F525" t="s">
        <v>715</v>
      </c>
      <c r="G525" t="s">
        <v>716</v>
      </c>
      <c r="H525" t="s">
        <v>692</v>
      </c>
      <c r="I525">
        <v>1</v>
      </c>
      <c r="J525">
        <v>31.2</v>
      </c>
      <c r="K525">
        <v>26.7</v>
      </c>
      <c r="L525">
        <v>19.100000000000001</v>
      </c>
      <c r="M525">
        <v>15.911064</v>
      </c>
      <c r="N525">
        <v>3.2</v>
      </c>
    </row>
    <row r="526" spans="1:14" x14ac:dyDescent="0.3">
      <c r="A526">
        <v>64239</v>
      </c>
      <c r="B526" t="s">
        <v>667</v>
      </c>
      <c r="C526" t="s">
        <v>668</v>
      </c>
      <c r="D526" t="str">
        <f>VLOOKUP(B526,'[1]more than 2 P orders'!A:B,2,FALSE)</f>
        <v>Y</v>
      </c>
      <c r="E526" t="s">
        <v>14</v>
      </c>
      <c r="F526" t="s">
        <v>717</v>
      </c>
      <c r="G526" t="s">
        <v>718</v>
      </c>
      <c r="H526" t="s">
        <v>719</v>
      </c>
      <c r="I526">
        <v>2</v>
      </c>
      <c r="J526">
        <v>25.7</v>
      </c>
      <c r="K526">
        <v>22.7</v>
      </c>
      <c r="L526">
        <v>20.5</v>
      </c>
      <c r="M526">
        <v>23.918989999999901</v>
      </c>
      <c r="N526">
        <v>3.25</v>
      </c>
    </row>
    <row r="527" spans="1:14" x14ac:dyDescent="0.3">
      <c r="A527">
        <v>64238</v>
      </c>
      <c r="B527" t="s">
        <v>667</v>
      </c>
      <c r="C527" t="s">
        <v>668</v>
      </c>
      <c r="D527" t="str">
        <f>VLOOKUP(B527,'[1]more than 2 P orders'!A:B,2,FALSE)</f>
        <v>Y</v>
      </c>
      <c r="E527" t="s">
        <v>14</v>
      </c>
      <c r="F527" t="s">
        <v>720</v>
      </c>
      <c r="G527" t="s">
        <v>721</v>
      </c>
      <c r="H527" t="s">
        <v>719</v>
      </c>
      <c r="I527">
        <v>1</v>
      </c>
      <c r="J527">
        <v>25.7</v>
      </c>
      <c r="K527">
        <v>22.7</v>
      </c>
      <c r="L527">
        <v>20.5</v>
      </c>
      <c r="M527">
        <v>11.959494999999899</v>
      </c>
      <c r="N527">
        <v>3.25</v>
      </c>
    </row>
    <row r="528" spans="1:14" x14ac:dyDescent="0.3">
      <c r="A528">
        <v>10837</v>
      </c>
      <c r="B528" t="s">
        <v>24169</v>
      </c>
      <c r="C528" t="s">
        <v>24266</v>
      </c>
      <c r="D528" t="str">
        <f>VLOOKUP(B528,'[1]more than 2 P orders'!A:B,2,FALSE)</f>
        <v>Y</v>
      </c>
      <c r="E528" t="s">
        <v>23797</v>
      </c>
      <c r="F528" t="s">
        <v>24267</v>
      </c>
      <c r="G528" t="s">
        <v>24268</v>
      </c>
      <c r="H528" t="s">
        <v>1002</v>
      </c>
      <c r="I528">
        <v>1</v>
      </c>
      <c r="J528">
        <v>30.7</v>
      </c>
      <c r="K528">
        <v>19.3</v>
      </c>
      <c r="L528">
        <v>19.399999999999999</v>
      </c>
      <c r="M528">
        <v>11.4946939999999</v>
      </c>
      <c r="N528">
        <v>2.8290000000000002</v>
      </c>
    </row>
    <row r="529" spans="1:14" x14ac:dyDescent="0.3">
      <c r="A529">
        <v>44165</v>
      </c>
      <c r="B529" t="s">
        <v>24169</v>
      </c>
      <c r="C529" t="s">
        <v>24266</v>
      </c>
      <c r="D529" t="str">
        <f>VLOOKUP(B529,'[1]more than 2 P orders'!A:B,2,FALSE)</f>
        <v>Y</v>
      </c>
      <c r="E529" t="s">
        <v>23797</v>
      </c>
      <c r="F529" t="s">
        <v>24269</v>
      </c>
      <c r="G529" t="s">
        <v>24270</v>
      </c>
      <c r="H529" t="s">
        <v>4016</v>
      </c>
      <c r="I529">
        <v>1</v>
      </c>
      <c r="J529">
        <v>46.1</v>
      </c>
      <c r="K529">
        <v>22.3</v>
      </c>
      <c r="L529">
        <v>20.3</v>
      </c>
      <c r="M529">
        <v>20.869008999999998</v>
      </c>
      <c r="N529">
        <v>7.9039999999999999</v>
      </c>
    </row>
    <row r="530" spans="1:14" x14ac:dyDescent="0.3">
      <c r="A530">
        <v>39645</v>
      </c>
      <c r="B530" t="s">
        <v>24169</v>
      </c>
      <c r="C530" t="s">
        <v>24266</v>
      </c>
      <c r="D530" t="str">
        <f>VLOOKUP(B530,'[1]more than 2 P orders'!A:B,2,FALSE)</f>
        <v>Y</v>
      </c>
      <c r="E530" t="s">
        <v>23797</v>
      </c>
      <c r="F530" t="s">
        <v>24271</v>
      </c>
      <c r="G530" t="s">
        <v>24272</v>
      </c>
      <c r="H530" t="s">
        <v>2829</v>
      </c>
      <c r="I530">
        <v>2</v>
      </c>
      <c r="J530">
        <v>41.9</v>
      </c>
      <c r="K530">
        <v>33.299999999999997</v>
      </c>
      <c r="L530">
        <v>18.100000000000001</v>
      </c>
      <c r="M530">
        <v>50.508773999999903</v>
      </c>
      <c r="N530">
        <v>2.4830000000000001</v>
      </c>
    </row>
    <row r="531" spans="1:14" x14ac:dyDescent="0.3">
      <c r="A531">
        <v>10014</v>
      </c>
      <c r="B531" t="s">
        <v>24169</v>
      </c>
      <c r="C531" t="s">
        <v>24266</v>
      </c>
      <c r="D531" t="str">
        <f>VLOOKUP(B531,'[1]more than 2 P orders'!A:B,2,FALSE)</f>
        <v>Y</v>
      </c>
      <c r="E531" t="s">
        <v>23797</v>
      </c>
      <c r="F531" t="s">
        <v>24273</v>
      </c>
      <c r="G531" t="s">
        <v>24274</v>
      </c>
      <c r="H531" t="s">
        <v>3580</v>
      </c>
      <c r="I531">
        <v>1</v>
      </c>
      <c r="J531">
        <v>26.7</v>
      </c>
      <c r="K531">
        <v>20.2</v>
      </c>
      <c r="L531">
        <v>24</v>
      </c>
      <c r="M531">
        <v>12.944159999999901</v>
      </c>
      <c r="N531">
        <v>7.4</v>
      </c>
    </row>
    <row r="532" spans="1:14" x14ac:dyDescent="0.3">
      <c r="A532">
        <v>14015</v>
      </c>
      <c r="B532" t="s">
        <v>24169</v>
      </c>
      <c r="C532" t="s">
        <v>24266</v>
      </c>
      <c r="D532" t="str">
        <f>VLOOKUP(B532,'[1]more than 2 P orders'!A:B,2,FALSE)</f>
        <v>Y</v>
      </c>
      <c r="E532" t="s">
        <v>23797</v>
      </c>
      <c r="F532" t="s">
        <v>24275</v>
      </c>
      <c r="G532" t="s">
        <v>24276</v>
      </c>
      <c r="H532" t="s">
        <v>353</v>
      </c>
      <c r="I532">
        <v>1</v>
      </c>
      <c r="J532">
        <v>32.9</v>
      </c>
      <c r="K532">
        <v>26.7</v>
      </c>
      <c r="L532">
        <v>18</v>
      </c>
      <c r="M532">
        <v>15.81174</v>
      </c>
      <c r="N532">
        <v>7.0579999999999998</v>
      </c>
    </row>
    <row r="533" spans="1:14" x14ac:dyDescent="0.3">
      <c r="A533">
        <v>13319</v>
      </c>
      <c r="B533" t="s">
        <v>24169</v>
      </c>
      <c r="C533" t="s">
        <v>24266</v>
      </c>
      <c r="D533" t="str">
        <f>VLOOKUP(B533,'[1]more than 2 P orders'!A:B,2,FALSE)</f>
        <v>Y</v>
      </c>
      <c r="E533" t="s">
        <v>23797</v>
      </c>
      <c r="F533" t="s">
        <v>24277</v>
      </c>
      <c r="G533" t="s">
        <v>24278</v>
      </c>
      <c r="H533" t="s">
        <v>1701</v>
      </c>
      <c r="I533">
        <v>1</v>
      </c>
      <c r="J533">
        <v>32.9</v>
      </c>
      <c r="K533">
        <v>26.7</v>
      </c>
      <c r="L533">
        <v>18</v>
      </c>
      <c r="M533">
        <v>15.81174</v>
      </c>
      <c r="N533">
        <v>7.07</v>
      </c>
    </row>
    <row r="534" spans="1:14" x14ac:dyDescent="0.3">
      <c r="A534">
        <v>13640</v>
      </c>
      <c r="B534" t="s">
        <v>24169</v>
      </c>
      <c r="C534" t="s">
        <v>24266</v>
      </c>
      <c r="D534" t="str">
        <f>VLOOKUP(B534,'[1]more than 2 P orders'!A:B,2,FALSE)</f>
        <v>Y</v>
      </c>
      <c r="E534" t="s">
        <v>23797</v>
      </c>
      <c r="F534" t="s">
        <v>24279</v>
      </c>
      <c r="G534" t="s">
        <v>24280</v>
      </c>
      <c r="H534" t="s">
        <v>2746</v>
      </c>
      <c r="I534">
        <v>2</v>
      </c>
      <c r="J534">
        <v>35.700000000000003</v>
      </c>
      <c r="K534">
        <v>20</v>
      </c>
      <c r="L534">
        <v>20</v>
      </c>
      <c r="M534">
        <v>28.56</v>
      </c>
      <c r="N534">
        <v>6.6529999999999996</v>
      </c>
    </row>
    <row r="535" spans="1:14" x14ac:dyDescent="0.3">
      <c r="A535">
        <v>42487</v>
      </c>
      <c r="B535" t="s">
        <v>24169</v>
      </c>
      <c r="C535" t="s">
        <v>24266</v>
      </c>
      <c r="D535" t="str">
        <f>VLOOKUP(B535,'[1]more than 2 P orders'!A:B,2,FALSE)</f>
        <v>Y</v>
      </c>
      <c r="E535" t="s">
        <v>23797</v>
      </c>
      <c r="F535" t="s">
        <v>24281</v>
      </c>
      <c r="G535" t="s">
        <v>24282</v>
      </c>
      <c r="H535" t="s">
        <v>1024</v>
      </c>
      <c r="I535">
        <v>3</v>
      </c>
      <c r="J535">
        <v>31</v>
      </c>
      <c r="K535">
        <v>19</v>
      </c>
      <c r="L535">
        <v>17</v>
      </c>
      <c r="M535">
        <v>30.039000000000001</v>
      </c>
      <c r="N535">
        <v>1.2370000000000001</v>
      </c>
    </row>
    <row r="536" spans="1:14" x14ac:dyDescent="0.3">
      <c r="A536">
        <v>13863</v>
      </c>
      <c r="B536" t="s">
        <v>24169</v>
      </c>
      <c r="C536" t="s">
        <v>24266</v>
      </c>
      <c r="D536" t="str">
        <f>VLOOKUP(B536,'[1]more than 2 P orders'!A:B,2,FALSE)</f>
        <v>Y</v>
      </c>
      <c r="E536" t="s">
        <v>23797</v>
      </c>
      <c r="F536" t="s">
        <v>24283</v>
      </c>
      <c r="G536" t="s">
        <v>24284</v>
      </c>
      <c r="H536" t="s">
        <v>2732</v>
      </c>
      <c r="I536">
        <v>2</v>
      </c>
      <c r="J536">
        <v>35.700000000000003</v>
      </c>
      <c r="K536">
        <v>20</v>
      </c>
      <c r="L536">
        <v>20</v>
      </c>
      <c r="M536">
        <v>28.56</v>
      </c>
      <c r="N536">
        <v>6.6529999999999996</v>
      </c>
    </row>
    <row r="537" spans="1:14" x14ac:dyDescent="0.3">
      <c r="A537">
        <v>13862</v>
      </c>
      <c r="B537" t="s">
        <v>24169</v>
      </c>
      <c r="C537" t="s">
        <v>24266</v>
      </c>
      <c r="D537" t="str">
        <f>VLOOKUP(B537,'[1]more than 2 P orders'!A:B,2,FALSE)</f>
        <v>Y</v>
      </c>
      <c r="E537" t="s">
        <v>23797</v>
      </c>
      <c r="F537" t="s">
        <v>24285</v>
      </c>
      <c r="G537" t="s">
        <v>24286</v>
      </c>
      <c r="H537" t="s">
        <v>2732</v>
      </c>
      <c r="I537">
        <v>2</v>
      </c>
      <c r="J537">
        <v>35.700000000000003</v>
      </c>
      <c r="K537">
        <v>20</v>
      </c>
      <c r="L537">
        <v>20</v>
      </c>
      <c r="M537">
        <v>28.56</v>
      </c>
      <c r="N537">
        <v>6.6529999999999996</v>
      </c>
    </row>
    <row r="538" spans="1:14" x14ac:dyDescent="0.3">
      <c r="A538">
        <v>14671</v>
      </c>
      <c r="B538" t="s">
        <v>24169</v>
      </c>
      <c r="C538" t="s">
        <v>24266</v>
      </c>
      <c r="D538" t="str">
        <f>VLOOKUP(B538,'[1]more than 2 P orders'!A:B,2,FALSE)</f>
        <v>Y</v>
      </c>
      <c r="E538" t="s">
        <v>23797</v>
      </c>
      <c r="F538" t="s">
        <v>24287</v>
      </c>
      <c r="G538" t="s">
        <v>24288</v>
      </c>
      <c r="H538" t="s">
        <v>2700</v>
      </c>
      <c r="I538">
        <v>1</v>
      </c>
      <c r="J538">
        <v>35</v>
      </c>
      <c r="K538">
        <v>20.3</v>
      </c>
      <c r="L538">
        <v>20.8</v>
      </c>
      <c r="M538">
        <v>14.7784</v>
      </c>
      <c r="N538">
        <v>6.5380000000000003</v>
      </c>
    </row>
    <row r="539" spans="1:14" x14ac:dyDescent="0.3">
      <c r="A539">
        <v>13861</v>
      </c>
      <c r="B539" t="s">
        <v>24169</v>
      </c>
      <c r="C539" t="s">
        <v>24266</v>
      </c>
      <c r="D539" t="str">
        <f>VLOOKUP(B539,'[1]more than 2 P orders'!A:B,2,FALSE)</f>
        <v>Y</v>
      </c>
      <c r="E539" t="s">
        <v>23797</v>
      </c>
      <c r="F539" t="s">
        <v>24289</v>
      </c>
      <c r="G539" t="s">
        <v>24290</v>
      </c>
      <c r="H539" t="s">
        <v>2732</v>
      </c>
      <c r="I539">
        <v>2</v>
      </c>
      <c r="J539">
        <v>35.700000000000003</v>
      </c>
      <c r="K539">
        <v>20</v>
      </c>
      <c r="L539">
        <v>20</v>
      </c>
      <c r="M539">
        <v>28.56</v>
      </c>
      <c r="N539">
        <v>6.6529999999999996</v>
      </c>
    </row>
    <row r="540" spans="1:14" x14ac:dyDescent="0.3">
      <c r="A540">
        <v>45047</v>
      </c>
      <c r="B540" t="s">
        <v>24169</v>
      </c>
      <c r="C540" t="s">
        <v>24266</v>
      </c>
      <c r="D540" t="str">
        <f>VLOOKUP(B540,'[1]more than 2 P orders'!A:B,2,FALSE)</f>
        <v>Y</v>
      </c>
      <c r="E540" t="s">
        <v>23797</v>
      </c>
      <c r="F540" t="s">
        <v>24291</v>
      </c>
      <c r="G540" t="s">
        <v>24292</v>
      </c>
      <c r="H540" t="s">
        <v>17</v>
      </c>
      <c r="I540">
        <v>1</v>
      </c>
      <c r="J540">
        <v>35</v>
      </c>
      <c r="K540">
        <v>20.3</v>
      </c>
      <c r="L540">
        <v>20.8</v>
      </c>
      <c r="M540">
        <v>14.7784</v>
      </c>
      <c r="N540">
        <v>6.3239999999999998</v>
      </c>
    </row>
    <row r="541" spans="1:14" x14ac:dyDescent="0.3">
      <c r="A541">
        <v>40285</v>
      </c>
      <c r="B541" t="s">
        <v>24169</v>
      </c>
      <c r="C541" t="s">
        <v>24266</v>
      </c>
      <c r="D541" t="str">
        <f>VLOOKUP(B541,'[1]more than 2 P orders'!A:B,2,FALSE)</f>
        <v>Y</v>
      </c>
      <c r="E541" t="s">
        <v>23797</v>
      </c>
      <c r="F541" t="s">
        <v>24293</v>
      </c>
      <c r="G541" t="s">
        <v>24294</v>
      </c>
      <c r="H541" t="s">
        <v>1621</v>
      </c>
      <c r="I541">
        <v>2</v>
      </c>
      <c r="J541">
        <v>31.8</v>
      </c>
      <c r="K541">
        <v>20.2</v>
      </c>
      <c r="L541">
        <v>28.4</v>
      </c>
      <c r="M541">
        <v>36.486047999999997</v>
      </c>
      <c r="N541">
        <v>1.669</v>
      </c>
    </row>
    <row r="542" spans="1:14" x14ac:dyDescent="0.3">
      <c r="A542">
        <v>49068</v>
      </c>
      <c r="B542" t="s">
        <v>667</v>
      </c>
      <c r="C542" t="s">
        <v>722</v>
      </c>
      <c r="D542" t="str">
        <f>VLOOKUP(B542,'[1]more than 2 P orders'!A:B,2,FALSE)</f>
        <v>Y</v>
      </c>
      <c r="E542" t="s">
        <v>14</v>
      </c>
      <c r="F542" t="s">
        <v>723</v>
      </c>
      <c r="G542" t="s">
        <v>724</v>
      </c>
      <c r="H542" t="s">
        <v>725</v>
      </c>
      <c r="I542">
        <v>1</v>
      </c>
      <c r="J542">
        <v>32.4</v>
      </c>
      <c r="K542">
        <v>31.4</v>
      </c>
      <c r="L542">
        <v>29.1</v>
      </c>
      <c r="M542">
        <v>29.605176</v>
      </c>
      <c r="N542">
        <v>2.91</v>
      </c>
    </row>
    <row r="543" spans="1:14" x14ac:dyDescent="0.3">
      <c r="A543">
        <v>1341</v>
      </c>
      <c r="B543" t="s">
        <v>667</v>
      </c>
      <c r="C543" t="s">
        <v>722</v>
      </c>
      <c r="D543" t="str">
        <f>VLOOKUP(B543,'[1]more than 2 P orders'!A:B,2,FALSE)</f>
        <v>Y</v>
      </c>
      <c r="E543" t="s">
        <v>14</v>
      </c>
      <c r="F543" t="s">
        <v>726</v>
      </c>
      <c r="G543" t="s">
        <v>727</v>
      </c>
      <c r="H543" t="s">
        <v>454</v>
      </c>
      <c r="I543">
        <v>5</v>
      </c>
      <c r="J543">
        <v>26</v>
      </c>
      <c r="K543">
        <v>14</v>
      </c>
      <c r="L543">
        <v>15.3</v>
      </c>
      <c r="M543">
        <v>27.845999999999901</v>
      </c>
      <c r="N543">
        <v>0.62</v>
      </c>
    </row>
    <row r="544" spans="1:14" x14ac:dyDescent="0.3">
      <c r="A544">
        <v>49067</v>
      </c>
      <c r="B544" t="s">
        <v>667</v>
      </c>
      <c r="C544" t="s">
        <v>722</v>
      </c>
      <c r="D544" t="str">
        <f>VLOOKUP(B544,'[1]more than 2 P orders'!A:B,2,FALSE)</f>
        <v>Y</v>
      </c>
      <c r="E544" t="s">
        <v>14</v>
      </c>
      <c r="F544" t="s">
        <v>728</v>
      </c>
      <c r="G544" t="s">
        <v>729</v>
      </c>
      <c r="H544" t="s">
        <v>725</v>
      </c>
      <c r="I544">
        <v>1</v>
      </c>
      <c r="J544">
        <v>32.4</v>
      </c>
      <c r="K544">
        <v>31.4</v>
      </c>
      <c r="L544">
        <v>29.1</v>
      </c>
      <c r="M544">
        <v>29.605176</v>
      </c>
      <c r="N544">
        <v>2.91</v>
      </c>
    </row>
    <row r="545" spans="1:14" x14ac:dyDescent="0.3">
      <c r="A545">
        <v>24299</v>
      </c>
      <c r="B545" t="s">
        <v>667</v>
      </c>
      <c r="C545" t="s">
        <v>722</v>
      </c>
      <c r="D545" t="str">
        <f>VLOOKUP(B545,'[1]more than 2 P orders'!A:B,2,FALSE)</f>
        <v>Y</v>
      </c>
      <c r="E545" t="s">
        <v>14</v>
      </c>
      <c r="F545" t="s">
        <v>730</v>
      </c>
      <c r="G545" t="s">
        <v>731</v>
      </c>
      <c r="H545" t="s">
        <v>732</v>
      </c>
      <c r="I545">
        <v>2</v>
      </c>
      <c r="J545">
        <v>34.6</v>
      </c>
      <c r="K545">
        <v>23.4</v>
      </c>
      <c r="L545">
        <v>27.9</v>
      </c>
      <c r="M545">
        <v>45.177911999999999</v>
      </c>
      <c r="N545">
        <v>1.8220000000000001</v>
      </c>
    </row>
    <row r="546" spans="1:14" x14ac:dyDescent="0.3">
      <c r="A546">
        <v>24667</v>
      </c>
      <c r="B546" t="s">
        <v>667</v>
      </c>
      <c r="C546" t="s">
        <v>722</v>
      </c>
      <c r="D546" t="str">
        <f>VLOOKUP(B546,'[1]more than 2 P orders'!A:B,2,FALSE)</f>
        <v>Y</v>
      </c>
      <c r="E546" t="s">
        <v>14</v>
      </c>
      <c r="F546" t="s">
        <v>733</v>
      </c>
      <c r="G546" t="s">
        <v>734</v>
      </c>
      <c r="H546" t="s">
        <v>735</v>
      </c>
      <c r="I546">
        <v>1</v>
      </c>
      <c r="J546">
        <v>32.299999999999997</v>
      </c>
      <c r="K546">
        <v>21</v>
      </c>
      <c r="L546">
        <v>19.600000000000001</v>
      </c>
      <c r="M546">
        <v>13.29468</v>
      </c>
      <c r="N546">
        <v>1.3420000000000001</v>
      </c>
    </row>
    <row r="547" spans="1:14" x14ac:dyDescent="0.3">
      <c r="A547">
        <v>63420</v>
      </c>
      <c r="B547" t="s">
        <v>667</v>
      </c>
      <c r="C547" t="s">
        <v>722</v>
      </c>
      <c r="D547" t="str">
        <f>VLOOKUP(B547,'[1]more than 2 P orders'!A:B,2,FALSE)</f>
        <v>Y</v>
      </c>
      <c r="E547" t="s">
        <v>14</v>
      </c>
      <c r="F547" t="s">
        <v>736</v>
      </c>
      <c r="G547" t="s">
        <v>737</v>
      </c>
      <c r="H547" t="s">
        <v>689</v>
      </c>
      <c r="I547">
        <v>1</v>
      </c>
      <c r="J547">
        <v>31.5</v>
      </c>
      <c r="K547">
        <v>13.7</v>
      </c>
      <c r="L547">
        <v>22.7</v>
      </c>
      <c r="M547">
        <v>9.7961849999999995</v>
      </c>
      <c r="N547">
        <v>5.4939999999999998</v>
      </c>
    </row>
    <row r="548" spans="1:14" x14ac:dyDescent="0.3">
      <c r="A548">
        <v>51503</v>
      </c>
      <c r="B548" t="s">
        <v>667</v>
      </c>
      <c r="C548" t="s">
        <v>722</v>
      </c>
      <c r="D548" t="str">
        <f>VLOOKUP(B548,'[1]more than 2 P orders'!A:B,2,FALSE)</f>
        <v>Y</v>
      </c>
      <c r="E548" t="s">
        <v>14</v>
      </c>
      <c r="F548" t="s">
        <v>738</v>
      </c>
      <c r="G548" t="s">
        <v>739</v>
      </c>
      <c r="H548" t="s">
        <v>740</v>
      </c>
      <c r="I548">
        <v>1</v>
      </c>
      <c r="J548">
        <v>40.700000000000003</v>
      </c>
      <c r="K548">
        <v>20.2</v>
      </c>
      <c r="L548">
        <v>20.5</v>
      </c>
      <c r="M548">
        <v>16.853870000000001</v>
      </c>
      <c r="N548">
        <v>1.5349999999999999</v>
      </c>
    </row>
    <row r="549" spans="1:14" x14ac:dyDescent="0.3">
      <c r="A549">
        <v>24666</v>
      </c>
      <c r="B549" t="s">
        <v>667</v>
      </c>
      <c r="C549" t="s">
        <v>722</v>
      </c>
      <c r="D549" t="str">
        <f>VLOOKUP(B549,'[1]more than 2 P orders'!A:B,2,FALSE)</f>
        <v>Y</v>
      </c>
      <c r="E549" t="s">
        <v>14</v>
      </c>
      <c r="F549" t="s">
        <v>741</v>
      </c>
      <c r="G549" t="s">
        <v>742</v>
      </c>
      <c r="H549" t="s">
        <v>735</v>
      </c>
      <c r="I549">
        <v>2</v>
      </c>
      <c r="J549">
        <v>32.299999999999997</v>
      </c>
      <c r="K549">
        <v>21</v>
      </c>
      <c r="L549">
        <v>19.600000000000001</v>
      </c>
      <c r="M549">
        <v>26.589359999999999</v>
      </c>
      <c r="N549">
        <v>1.3420000000000001</v>
      </c>
    </row>
    <row r="550" spans="1:14" x14ac:dyDescent="0.3">
      <c r="A550">
        <v>24665</v>
      </c>
      <c r="B550" t="s">
        <v>667</v>
      </c>
      <c r="C550" t="s">
        <v>722</v>
      </c>
      <c r="D550" t="str">
        <f>VLOOKUP(B550,'[1]more than 2 P orders'!A:B,2,FALSE)</f>
        <v>Y</v>
      </c>
      <c r="E550" t="s">
        <v>14</v>
      </c>
      <c r="F550" t="s">
        <v>743</v>
      </c>
      <c r="G550" t="s">
        <v>744</v>
      </c>
      <c r="H550" t="s">
        <v>735</v>
      </c>
      <c r="I550">
        <v>2</v>
      </c>
      <c r="J550">
        <v>32.299999999999997</v>
      </c>
      <c r="K550">
        <v>21</v>
      </c>
      <c r="L550">
        <v>19.600000000000001</v>
      </c>
      <c r="M550">
        <v>26.589359999999999</v>
      </c>
      <c r="N550">
        <v>1.3420000000000001</v>
      </c>
    </row>
    <row r="551" spans="1:14" x14ac:dyDescent="0.3">
      <c r="A551">
        <v>4804</v>
      </c>
      <c r="B551" t="s">
        <v>667</v>
      </c>
      <c r="C551" t="s">
        <v>722</v>
      </c>
      <c r="D551" t="str">
        <f>VLOOKUP(B551,'[1]more than 2 P orders'!A:B,2,FALSE)</f>
        <v>Y</v>
      </c>
      <c r="E551" t="s">
        <v>14</v>
      </c>
      <c r="F551" t="s">
        <v>745</v>
      </c>
      <c r="G551" t="s">
        <v>746</v>
      </c>
      <c r="H551" t="s">
        <v>674</v>
      </c>
      <c r="I551">
        <v>2</v>
      </c>
      <c r="J551">
        <v>32.9</v>
      </c>
      <c r="K551">
        <v>18.899999999999999</v>
      </c>
      <c r="L551">
        <v>25.1</v>
      </c>
      <c r="M551">
        <v>31.214861999999901</v>
      </c>
      <c r="N551">
        <v>5.8</v>
      </c>
    </row>
    <row r="552" spans="1:14" x14ac:dyDescent="0.3">
      <c r="A552">
        <v>24664</v>
      </c>
      <c r="B552" t="s">
        <v>667</v>
      </c>
      <c r="C552" t="s">
        <v>722</v>
      </c>
      <c r="D552" t="str">
        <f>VLOOKUP(B552,'[1]more than 2 P orders'!A:B,2,FALSE)</f>
        <v>Y</v>
      </c>
      <c r="E552" t="s">
        <v>14</v>
      </c>
      <c r="F552" t="s">
        <v>747</v>
      </c>
      <c r="G552" t="s">
        <v>748</v>
      </c>
      <c r="H552" t="s">
        <v>735</v>
      </c>
      <c r="I552">
        <v>1</v>
      </c>
      <c r="J552">
        <v>32.299999999999997</v>
      </c>
      <c r="K552">
        <v>21</v>
      </c>
      <c r="L552">
        <v>19.600000000000001</v>
      </c>
      <c r="M552">
        <v>13.29468</v>
      </c>
      <c r="N552">
        <v>1.3420000000000001</v>
      </c>
    </row>
    <row r="553" spans="1:14" x14ac:dyDescent="0.3">
      <c r="A553">
        <v>64237</v>
      </c>
      <c r="B553" t="s">
        <v>667</v>
      </c>
      <c r="C553" t="s">
        <v>722</v>
      </c>
      <c r="D553" t="str">
        <f>VLOOKUP(B553,'[1]more than 2 P orders'!A:B,2,FALSE)</f>
        <v>Y</v>
      </c>
      <c r="E553" t="s">
        <v>14</v>
      </c>
      <c r="F553" t="s">
        <v>749</v>
      </c>
      <c r="G553" t="s">
        <v>750</v>
      </c>
      <c r="H553" t="s">
        <v>719</v>
      </c>
      <c r="I553">
        <v>2</v>
      </c>
      <c r="J553">
        <v>25.7</v>
      </c>
      <c r="K553">
        <v>22.7</v>
      </c>
      <c r="L553">
        <v>20.5</v>
      </c>
      <c r="M553">
        <v>23.918989999999901</v>
      </c>
      <c r="N553">
        <v>3.25</v>
      </c>
    </row>
    <row r="554" spans="1:14" x14ac:dyDescent="0.3">
      <c r="A554">
        <v>24663</v>
      </c>
      <c r="B554" t="s">
        <v>667</v>
      </c>
      <c r="C554" t="s">
        <v>722</v>
      </c>
      <c r="D554" t="str">
        <f>VLOOKUP(B554,'[1]more than 2 P orders'!A:B,2,FALSE)</f>
        <v>Y</v>
      </c>
      <c r="E554" t="s">
        <v>14</v>
      </c>
      <c r="F554" t="s">
        <v>751</v>
      </c>
      <c r="G554" t="s">
        <v>752</v>
      </c>
      <c r="H554" t="s">
        <v>735</v>
      </c>
      <c r="I554">
        <v>1</v>
      </c>
      <c r="J554">
        <v>32.299999999999997</v>
      </c>
      <c r="K554">
        <v>21</v>
      </c>
      <c r="L554">
        <v>19.600000000000001</v>
      </c>
      <c r="M554">
        <v>13.29468</v>
      </c>
      <c r="N554">
        <v>1.3420000000000001</v>
      </c>
    </row>
    <row r="555" spans="1:14" x14ac:dyDescent="0.3">
      <c r="A555">
        <v>49066</v>
      </c>
      <c r="B555" t="s">
        <v>667</v>
      </c>
      <c r="C555" t="s">
        <v>722</v>
      </c>
      <c r="D555" t="str">
        <f>VLOOKUP(B555,'[1]more than 2 P orders'!A:B,2,FALSE)</f>
        <v>Y</v>
      </c>
      <c r="E555" t="s">
        <v>14</v>
      </c>
      <c r="F555" t="s">
        <v>753</v>
      </c>
      <c r="G555" t="s">
        <v>754</v>
      </c>
      <c r="H555" t="s">
        <v>725</v>
      </c>
      <c r="I555">
        <v>1</v>
      </c>
      <c r="J555">
        <v>32.4</v>
      </c>
      <c r="K555">
        <v>31.4</v>
      </c>
      <c r="L555">
        <v>29.1</v>
      </c>
      <c r="M555">
        <v>29.605176</v>
      </c>
      <c r="N555">
        <v>2.91</v>
      </c>
    </row>
    <row r="556" spans="1:14" x14ac:dyDescent="0.3">
      <c r="A556">
        <v>24298</v>
      </c>
      <c r="B556" t="s">
        <v>667</v>
      </c>
      <c r="C556" t="s">
        <v>722</v>
      </c>
      <c r="D556" t="str">
        <f>VLOOKUP(B556,'[1]more than 2 P orders'!A:B,2,FALSE)</f>
        <v>Y</v>
      </c>
      <c r="E556" t="s">
        <v>14</v>
      </c>
      <c r="F556" t="s">
        <v>755</v>
      </c>
      <c r="G556" t="s">
        <v>756</v>
      </c>
      <c r="H556" t="s">
        <v>732</v>
      </c>
      <c r="I556">
        <v>2</v>
      </c>
      <c r="J556">
        <v>34.6</v>
      </c>
      <c r="K556">
        <v>23.4</v>
      </c>
      <c r="L556">
        <v>27.9</v>
      </c>
      <c r="M556">
        <v>45.177911999999999</v>
      </c>
      <c r="N556">
        <v>1.8220000000000001</v>
      </c>
    </row>
    <row r="557" spans="1:14" x14ac:dyDescent="0.3">
      <c r="A557">
        <v>56431</v>
      </c>
      <c r="B557" t="s">
        <v>667</v>
      </c>
      <c r="C557" t="s">
        <v>722</v>
      </c>
      <c r="D557" t="str">
        <f>VLOOKUP(B557,'[1]more than 2 P orders'!A:B,2,FALSE)</f>
        <v>Y</v>
      </c>
      <c r="E557" t="s">
        <v>14</v>
      </c>
      <c r="F557" t="s">
        <v>757</v>
      </c>
      <c r="G557" t="s">
        <v>758</v>
      </c>
      <c r="H557" t="s">
        <v>759</v>
      </c>
      <c r="I557">
        <v>2</v>
      </c>
      <c r="J557">
        <v>24.2</v>
      </c>
      <c r="K557">
        <v>20.3</v>
      </c>
      <c r="L557">
        <v>27.6</v>
      </c>
      <c r="M557">
        <v>27.117552</v>
      </c>
      <c r="N557">
        <v>6.8789999999999996</v>
      </c>
    </row>
    <row r="558" spans="1:14" x14ac:dyDescent="0.3">
      <c r="A558">
        <v>13639</v>
      </c>
      <c r="B558" t="s">
        <v>24169</v>
      </c>
      <c r="C558" t="s">
        <v>24295</v>
      </c>
      <c r="D558" t="str">
        <f>VLOOKUP(B558,'[1]more than 2 P orders'!A:B,2,FALSE)</f>
        <v>Y</v>
      </c>
      <c r="E558" t="s">
        <v>23797</v>
      </c>
      <c r="F558" t="s">
        <v>24296</v>
      </c>
      <c r="G558" t="s">
        <v>24297</v>
      </c>
      <c r="H558" t="s">
        <v>2746</v>
      </c>
      <c r="I558">
        <v>1</v>
      </c>
      <c r="J558">
        <v>35.700000000000003</v>
      </c>
      <c r="K558">
        <v>20</v>
      </c>
      <c r="L558">
        <v>20</v>
      </c>
      <c r="M558">
        <v>14.28</v>
      </c>
      <c r="N558">
        <v>6.6529999999999996</v>
      </c>
    </row>
    <row r="559" spans="1:14" x14ac:dyDescent="0.3">
      <c r="A559">
        <v>10013</v>
      </c>
      <c r="B559" t="s">
        <v>24169</v>
      </c>
      <c r="C559" t="s">
        <v>24295</v>
      </c>
      <c r="D559" t="str">
        <f>VLOOKUP(B559,'[1]more than 2 P orders'!A:B,2,FALSE)</f>
        <v>Y</v>
      </c>
      <c r="E559" t="s">
        <v>23797</v>
      </c>
      <c r="F559" t="s">
        <v>24298</v>
      </c>
      <c r="G559" t="s">
        <v>24299</v>
      </c>
      <c r="H559" t="s">
        <v>3580</v>
      </c>
      <c r="I559">
        <v>1</v>
      </c>
      <c r="J559">
        <v>26.7</v>
      </c>
      <c r="K559">
        <v>20.2</v>
      </c>
      <c r="L559">
        <v>24</v>
      </c>
      <c r="M559">
        <v>12.944159999999901</v>
      </c>
      <c r="N559">
        <v>7.4</v>
      </c>
    </row>
    <row r="560" spans="1:14" x14ac:dyDescent="0.3">
      <c r="A560">
        <v>14670</v>
      </c>
      <c r="B560" t="s">
        <v>24169</v>
      </c>
      <c r="C560" t="s">
        <v>24295</v>
      </c>
      <c r="D560" t="str">
        <f>VLOOKUP(B560,'[1]more than 2 P orders'!A:B,2,FALSE)</f>
        <v>Y</v>
      </c>
      <c r="E560" t="s">
        <v>23797</v>
      </c>
      <c r="F560" t="s">
        <v>24300</v>
      </c>
      <c r="G560" t="s">
        <v>24301</v>
      </c>
      <c r="H560" t="s">
        <v>2700</v>
      </c>
      <c r="I560">
        <v>2</v>
      </c>
      <c r="J560">
        <v>35</v>
      </c>
      <c r="K560">
        <v>20.3</v>
      </c>
      <c r="L560">
        <v>20.8</v>
      </c>
      <c r="M560">
        <v>29.556799999999999</v>
      </c>
      <c r="N560">
        <v>6.5380000000000003</v>
      </c>
    </row>
    <row r="561" spans="1:14" x14ac:dyDescent="0.3">
      <c r="A561">
        <v>14669</v>
      </c>
      <c r="B561" t="s">
        <v>24169</v>
      </c>
      <c r="C561" t="s">
        <v>24295</v>
      </c>
      <c r="D561" t="str">
        <f>VLOOKUP(B561,'[1]more than 2 P orders'!A:B,2,FALSE)</f>
        <v>Y</v>
      </c>
      <c r="E561" t="s">
        <v>23797</v>
      </c>
      <c r="F561" t="s">
        <v>24302</v>
      </c>
      <c r="G561" t="s">
        <v>24303</v>
      </c>
      <c r="H561" t="s">
        <v>2700</v>
      </c>
      <c r="I561">
        <v>2</v>
      </c>
      <c r="J561">
        <v>35</v>
      </c>
      <c r="K561">
        <v>20.3</v>
      </c>
      <c r="L561">
        <v>20.8</v>
      </c>
      <c r="M561">
        <v>29.556799999999999</v>
      </c>
      <c r="N561">
        <v>6.5380000000000003</v>
      </c>
    </row>
    <row r="562" spans="1:14" x14ac:dyDescent="0.3">
      <c r="A562">
        <v>45046</v>
      </c>
      <c r="B562" t="s">
        <v>24169</v>
      </c>
      <c r="C562" t="s">
        <v>24295</v>
      </c>
      <c r="D562" t="str">
        <f>VLOOKUP(B562,'[1]more than 2 P orders'!A:B,2,FALSE)</f>
        <v>Y</v>
      </c>
      <c r="E562" t="s">
        <v>23797</v>
      </c>
      <c r="F562" t="s">
        <v>24304</v>
      </c>
      <c r="G562" t="s">
        <v>24305</v>
      </c>
      <c r="H562" t="s">
        <v>17</v>
      </c>
      <c r="I562">
        <v>2</v>
      </c>
      <c r="J562">
        <v>35</v>
      </c>
      <c r="K562">
        <v>20.3</v>
      </c>
      <c r="L562">
        <v>20.8</v>
      </c>
      <c r="M562">
        <v>29.556799999999999</v>
      </c>
      <c r="N562">
        <v>6.3239999999999998</v>
      </c>
    </row>
    <row r="563" spans="1:14" x14ac:dyDescent="0.3">
      <c r="A563">
        <v>30718</v>
      </c>
      <c r="B563" t="s">
        <v>24169</v>
      </c>
      <c r="C563" t="s">
        <v>24295</v>
      </c>
      <c r="D563" t="str">
        <f>VLOOKUP(B563,'[1]more than 2 P orders'!A:B,2,FALSE)</f>
        <v>Y</v>
      </c>
      <c r="E563" t="s">
        <v>23797</v>
      </c>
      <c r="F563" t="s">
        <v>24306</v>
      </c>
      <c r="G563" t="s">
        <v>24307</v>
      </c>
      <c r="H563" t="s">
        <v>46</v>
      </c>
      <c r="I563">
        <v>3</v>
      </c>
      <c r="J563">
        <v>27.4</v>
      </c>
      <c r="K563">
        <v>16</v>
      </c>
      <c r="L563">
        <v>22.8</v>
      </c>
      <c r="M563">
        <v>29.986560000000001</v>
      </c>
      <c r="N563">
        <v>5.5259999999999998</v>
      </c>
    </row>
    <row r="564" spans="1:14" x14ac:dyDescent="0.3">
      <c r="A564">
        <v>17644</v>
      </c>
      <c r="B564" t="s">
        <v>24169</v>
      </c>
      <c r="C564" t="s">
        <v>24295</v>
      </c>
      <c r="D564" t="str">
        <f>VLOOKUP(B564,'[1]more than 2 P orders'!A:B,2,FALSE)</f>
        <v>Y</v>
      </c>
      <c r="E564" t="s">
        <v>23797</v>
      </c>
      <c r="F564" t="s">
        <v>24308</v>
      </c>
      <c r="G564" t="s">
        <v>24309</v>
      </c>
      <c r="H564" t="s">
        <v>202</v>
      </c>
      <c r="I564">
        <v>1</v>
      </c>
      <c r="J564">
        <v>36.5</v>
      </c>
      <c r="K564">
        <v>20.2</v>
      </c>
      <c r="L564">
        <v>25.4</v>
      </c>
      <c r="M564">
        <v>18.727419999999999</v>
      </c>
      <c r="N564">
        <v>5.44</v>
      </c>
    </row>
    <row r="565" spans="1:14" x14ac:dyDescent="0.3">
      <c r="A565">
        <v>45045</v>
      </c>
      <c r="B565" t="s">
        <v>24169</v>
      </c>
      <c r="C565" t="s">
        <v>24295</v>
      </c>
      <c r="D565" t="str">
        <f>VLOOKUP(B565,'[1]more than 2 P orders'!A:B,2,FALSE)</f>
        <v>Y</v>
      </c>
      <c r="E565" t="s">
        <v>23797</v>
      </c>
      <c r="F565" t="s">
        <v>24310</v>
      </c>
      <c r="G565" t="s">
        <v>24311</v>
      </c>
      <c r="H565" t="s">
        <v>17</v>
      </c>
      <c r="I565">
        <v>2</v>
      </c>
      <c r="J565">
        <v>35</v>
      </c>
      <c r="K565">
        <v>20.3</v>
      </c>
      <c r="L565">
        <v>20.8</v>
      </c>
      <c r="M565">
        <v>29.556799999999999</v>
      </c>
      <c r="N565">
        <v>6.3239999999999998</v>
      </c>
    </row>
    <row r="566" spans="1:14" x14ac:dyDescent="0.3">
      <c r="A566">
        <v>41115</v>
      </c>
      <c r="B566" t="s">
        <v>24169</v>
      </c>
      <c r="C566" t="s">
        <v>24295</v>
      </c>
      <c r="D566" t="str">
        <f>VLOOKUP(B566,'[1]more than 2 P orders'!A:B,2,FALSE)</f>
        <v>Y</v>
      </c>
      <c r="E566" t="s">
        <v>23797</v>
      </c>
      <c r="F566" t="s">
        <v>24312</v>
      </c>
      <c r="G566" t="s">
        <v>24313</v>
      </c>
      <c r="H566" t="s">
        <v>2857</v>
      </c>
      <c r="I566">
        <v>1</v>
      </c>
      <c r="J566">
        <v>39.200000000000003</v>
      </c>
      <c r="K566">
        <v>25.3</v>
      </c>
      <c r="L566">
        <v>28.5</v>
      </c>
      <c r="M566">
        <v>28.265160000000002</v>
      </c>
      <c r="N566">
        <v>2.3980000000000001</v>
      </c>
    </row>
    <row r="567" spans="1:14" x14ac:dyDescent="0.3">
      <c r="A567">
        <v>17643</v>
      </c>
      <c r="B567" t="s">
        <v>24169</v>
      </c>
      <c r="C567" t="s">
        <v>24295</v>
      </c>
      <c r="D567" t="str">
        <f>VLOOKUP(B567,'[1]more than 2 P orders'!A:B,2,FALSE)</f>
        <v>Y</v>
      </c>
      <c r="E567" t="s">
        <v>23797</v>
      </c>
      <c r="F567" t="s">
        <v>24314</v>
      </c>
      <c r="G567" t="s">
        <v>24315</v>
      </c>
      <c r="H567" t="s">
        <v>202</v>
      </c>
      <c r="I567">
        <v>2</v>
      </c>
      <c r="J567">
        <v>36.5</v>
      </c>
      <c r="K567">
        <v>20.2</v>
      </c>
      <c r="L567">
        <v>25.4</v>
      </c>
      <c r="M567">
        <v>37.454839999999997</v>
      </c>
      <c r="N567">
        <v>5.44</v>
      </c>
    </row>
    <row r="568" spans="1:14" x14ac:dyDescent="0.3">
      <c r="A568">
        <v>29991</v>
      </c>
      <c r="B568" t="s">
        <v>24169</v>
      </c>
      <c r="C568" t="s">
        <v>24295</v>
      </c>
      <c r="D568" t="str">
        <f>VLOOKUP(B568,'[1]more than 2 P orders'!A:B,2,FALSE)</f>
        <v>Y</v>
      </c>
      <c r="E568" t="s">
        <v>23797</v>
      </c>
      <c r="F568" t="s">
        <v>24316</v>
      </c>
      <c r="G568" t="s">
        <v>24317</v>
      </c>
      <c r="H568" t="s">
        <v>1141</v>
      </c>
      <c r="I568">
        <v>2</v>
      </c>
      <c r="J568">
        <v>29.3</v>
      </c>
      <c r="K568">
        <v>13.3</v>
      </c>
      <c r="L568">
        <v>24.7</v>
      </c>
      <c r="M568">
        <v>19.250686000000002</v>
      </c>
      <c r="N568">
        <v>3.7839999999999998</v>
      </c>
    </row>
    <row r="569" spans="1:14" x14ac:dyDescent="0.3">
      <c r="A569">
        <v>29990</v>
      </c>
      <c r="B569" t="s">
        <v>24169</v>
      </c>
      <c r="C569" t="s">
        <v>24295</v>
      </c>
      <c r="D569" t="str">
        <f>VLOOKUP(B569,'[1]more than 2 P orders'!A:B,2,FALSE)</f>
        <v>Y</v>
      </c>
      <c r="E569" t="s">
        <v>23797</v>
      </c>
      <c r="F569" t="s">
        <v>24318</v>
      </c>
      <c r="G569" t="s">
        <v>24319</v>
      </c>
      <c r="H569" t="s">
        <v>1141</v>
      </c>
      <c r="I569">
        <v>4</v>
      </c>
      <c r="J569">
        <v>29.3</v>
      </c>
      <c r="K569">
        <v>13.3</v>
      </c>
      <c r="L569">
        <v>24.7</v>
      </c>
      <c r="M569">
        <v>38.501372000000003</v>
      </c>
      <c r="N569">
        <v>3.7839999999999998</v>
      </c>
    </row>
    <row r="570" spans="1:14" x14ac:dyDescent="0.3">
      <c r="A570">
        <v>9257</v>
      </c>
      <c r="B570" t="s">
        <v>24169</v>
      </c>
      <c r="C570" t="s">
        <v>24295</v>
      </c>
      <c r="D570" t="str">
        <f>VLOOKUP(B570,'[1]more than 2 P orders'!A:B,2,FALSE)</f>
        <v>Y</v>
      </c>
      <c r="E570" t="s">
        <v>23797</v>
      </c>
      <c r="F570" t="s">
        <v>24320</v>
      </c>
      <c r="G570" t="s">
        <v>24321</v>
      </c>
      <c r="H570" t="s">
        <v>2477</v>
      </c>
      <c r="I570">
        <v>2</v>
      </c>
      <c r="J570">
        <v>26.2</v>
      </c>
      <c r="K570">
        <v>16.2</v>
      </c>
      <c r="L570">
        <v>22</v>
      </c>
      <c r="M570">
        <v>18.675360000000001</v>
      </c>
      <c r="N570">
        <v>2.8</v>
      </c>
    </row>
    <row r="571" spans="1:14" x14ac:dyDescent="0.3">
      <c r="A571">
        <v>9108</v>
      </c>
      <c r="B571" t="s">
        <v>24169</v>
      </c>
      <c r="C571" t="s">
        <v>24295</v>
      </c>
      <c r="D571" t="str">
        <f>VLOOKUP(B571,'[1]more than 2 P orders'!A:B,2,FALSE)</f>
        <v>Y</v>
      </c>
      <c r="E571" t="s">
        <v>23797</v>
      </c>
      <c r="F571" t="s">
        <v>24322</v>
      </c>
      <c r="G571" t="s">
        <v>24323</v>
      </c>
      <c r="H571" t="s">
        <v>2474</v>
      </c>
      <c r="I571">
        <v>1</v>
      </c>
      <c r="J571">
        <v>26.2</v>
      </c>
      <c r="K571">
        <v>16.2</v>
      </c>
      <c r="L571">
        <v>22</v>
      </c>
      <c r="M571">
        <v>9.3376800000000006</v>
      </c>
      <c r="N571">
        <v>2.8</v>
      </c>
    </row>
    <row r="572" spans="1:14" x14ac:dyDescent="0.3">
      <c r="A572">
        <v>17642</v>
      </c>
      <c r="B572" t="s">
        <v>24169</v>
      </c>
      <c r="C572" t="s">
        <v>24295</v>
      </c>
      <c r="D572" t="str">
        <f>VLOOKUP(B572,'[1]more than 2 P orders'!A:B,2,FALSE)</f>
        <v>Y</v>
      </c>
      <c r="E572" t="s">
        <v>23797</v>
      </c>
      <c r="F572" t="s">
        <v>24324</v>
      </c>
      <c r="G572" t="s">
        <v>24325</v>
      </c>
      <c r="H572" t="s">
        <v>202</v>
      </c>
      <c r="I572">
        <v>2</v>
      </c>
      <c r="J572">
        <v>36.5</v>
      </c>
      <c r="K572">
        <v>20.2</v>
      </c>
      <c r="L572">
        <v>25.4</v>
      </c>
      <c r="M572">
        <v>37.454839999999997</v>
      </c>
      <c r="N572">
        <v>5.44</v>
      </c>
    </row>
    <row r="573" spans="1:14" x14ac:dyDescent="0.3">
      <c r="A573">
        <v>3502</v>
      </c>
      <c r="B573" t="s">
        <v>667</v>
      </c>
      <c r="C573" t="s">
        <v>760</v>
      </c>
      <c r="D573" t="str">
        <f>VLOOKUP(B573,'[1]more than 2 P orders'!A:B,2,FALSE)</f>
        <v>Y</v>
      </c>
      <c r="E573" t="s">
        <v>14</v>
      </c>
      <c r="F573" t="s">
        <v>761</v>
      </c>
      <c r="G573" t="s">
        <v>762</v>
      </c>
      <c r="H573" t="s">
        <v>763</v>
      </c>
      <c r="I573">
        <v>2</v>
      </c>
      <c r="J573">
        <v>32.200000000000003</v>
      </c>
      <c r="K573">
        <v>23.5</v>
      </c>
      <c r="L573">
        <v>24.3</v>
      </c>
      <c r="M573">
        <v>36.775620000000004</v>
      </c>
      <c r="N573">
        <v>6.1680000000000001</v>
      </c>
    </row>
    <row r="574" spans="1:14" x14ac:dyDescent="0.3">
      <c r="A574">
        <v>47613</v>
      </c>
      <c r="B574" t="s">
        <v>667</v>
      </c>
      <c r="C574" t="s">
        <v>760</v>
      </c>
      <c r="D574" t="str">
        <f>VLOOKUP(B574,'[1]more than 2 P orders'!A:B,2,FALSE)</f>
        <v>Y</v>
      </c>
      <c r="E574" t="s">
        <v>14</v>
      </c>
      <c r="F574" t="s">
        <v>764</v>
      </c>
      <c r="G574" t="s">
        <v>765</v>
      </c>
      <c r="H574" t="s">
        <v>766</v>
      </c>
      <c r="I574">
        <v>1</v>
      </c>
      <c r="J574">
        <v>29.1</v>
      </c>
      <c r="K574">
        <v>21.9</v>
      </c>
      <c r="L574">
        <v>24</v>
      </c>
      <c r="M574">
        <v>15.29496</v>
      </c>
      <c r="N574">
        <v>7.72</v>
      </c>
    </row>
    <row r="575" spans="1:14" x14ac:dyDescent="0.3">
      <c r="A575">
        <v>47612</v>
      </c>
      <c r="B575" t="s">
        <v>667</v>
      </c>
      <c r="C575" t="s">
        <v>760</v>
      </c>
      <c r="D575" t="str">
        <f>VLOOKUP(B575,'[1]more than 2 P orders'!A:B,2,FALSE)</f>
        <v>Y</v>
      </c>
      <c r="E575" t="s">
        <v>14</v>
      </c>
      <c r="F575" t="s">
        <v>767</v>
      </c>
      <c r="G575" t="s">
        <v>768</v>
      </c>
      <c r="H575" t="s">
        <v>766</v>
      </c>
      <c r="I575">
        <v>1</v>
      </c>
      <c r="J575">
        <v>29.1</v>
      </c>
      <c r="K575">
        <v>21.9</v>
      </c>
      <c r="L575">
        <v>24</v>
      </c>
      <c r="M575">
        <v>15.29496</v>
      </c>
      <c r="N575">
        <v>7.72</v>
      </c>
    </row>
    <row r="576" spans="1:14" x14ac:dyDescent="0.3">
      <c r="A576">
        <v>18005</v>
      </c>
      <c r="B576" t="s">
        <v>459</v>
      </c>
      <c r="C576" t="s">
        <v>769</v>
      </c>
      <c r="D576" t="str">
        <f>VLOOKUP(B576,'[1]more than 2 P orders'!A:B,2,FALSE)</f>
        <v>Y</v>
      </c>
      <c r="E576" t="s">
        <v>14</v>
      </c>
      <c r="F576" t="s">
        <v>770</v>
      </c>
      <c r="G576" t="s">
        <v>771</v>
      </c>
      <c r="H576" t="s">
        <v>532</v>
      </c>
      <c r="I576">
        <v>1</v>
      </c>
      <c r="J576">
        <v>30.3</v>
      </c>
      <c r="K576">
        <v>22.9</v>
      </c>
      <c r="L576">
        <v>24.8</v>
      </c>
      <c r="M576">
        <v>17.207975999999999</v>
      </c>
      <c r="N576">
        <v>6.7430000000000003</v>
      </c>
    </row>
    <row r="577" spans="1:14" x14ac:dyDescent="0.3">
      <c r="A577">
        <v>3927</v>
      </c>
      <c r="B577" t="s">
        <v>667</v>
      </c>
      <c r="C577" t="s">
        <v>760</v>
      </c>
      <c r="D577" t="str">
        <f>VLOOKUP(B577,'[1]more than 2 P orders'!A:B,2,FALSE)</f>
        <v>Y</v>
      </c>
      <c r="E577" t="s">
        <v>14</v>
      </c>
      <c r="F577" t="s">
        <v>772</v>
      </c>
      <c r="G577" t="s">
        <v>773</v>
      </c>
      <c r="H577" t="s">
        <v>774</v>
      </c>
      <c r="I577">
        <v>2</v>
      </c>
      <c r="J577">
        <v>32.200000000000003</v>
      </c>
      <c r="K577">
        <v>23.5</v>
      </c>
      <c r="L577">
        <v>24.3</v>
      </c>
      <c r="M577">
        <v>36.775620000000004</v>
      </c>
      <c r="N577">
        <v>6.3680000000000003</v>
      </c>
    </row>
    <row r="578" spans="1:14" x14ac:dyDescent="0.3">
      <c r="A578">
        <v>56430</v>
      </c>
      <c r="B578" t="s">
        <v>667</v>
      </c>
      <c r="C578" t="s">
        <v>760</v>
      </c>
      <c r="D578" t="str">
        <f>VLOOKUP(B578,'[1]more than 2 P orders'!A:B,2,FALSE)</f>
        <v>Y</v>
      </c>
      <c r="E578" t="s">
        <v>14</v>
      </c>
      <c r="F578" t="s">
        <v>775</v>
      </c>
      <c r="G578" t="s">
        <v>776</v>
      </c>
      <c r="H578" t="s">
        <v>759</v>
      </c>
      <c r="I578">
        <v>2</v>
      </c>
      <c r="J578">
        <v>24.2</v>
      </c>
      <c r="K578">
        <v>20.3</v>
      </c>
      <c r="L578">
        <v>27.6</v>
      </c>
      <c r="M578">
        <v>27.117552</v>
      </c>
      <c r="N578">
        <v>6.8789999999999996</v>
      </c>
    </row>
    <row r="579" spans="1:14" x14ac:dyDescent="0.3">
      <c r="A579">
        <v>3501</v>
      </c>
      <c r="B579" t="s">
        <v>667</v>
      </c>
      <c r="C579" t="s">
        <v>760</v>
      </c>
      <c r="D579" t="str">
        <f>VLOOKUP(B579,'[1]more than 2 P orders'!A:B,2,FALSE)</f>
        <v>Y</v>
      </c>
      <c r="E579" t="s">
        <v>14</v>
      </c>
      <c r="F579" t="s">
        <v>777</v>
      </c>
      <c r="G579" t="s">
        <v>778</v>
      </c>
      <c r="H579" t="s">
        <v>763</v>
      </c>
      <c r="I579">
        <v>2</v>
      </c>
      <c r="J579">
        <v>32.200000000000003</v>
      </c>
      <c r="K579">
        <v>23.5</v>
      </c>
      <c r="L579">
        <v>24.3</v>
      </c>
      <c r="M579">
        <v>36.775620000000004</v>
      </c>
      <c r="N579">
        <v>6.1680000000000001</v>
      </c>
    </row>
    <row r="580" spans="1:14" x14ac:dyDescent="0.3">
      <c r="A580">
        <v>61086</v>
      </c>
      <c r="B580" t="s">
        <v>667</v>
      </c>
      <c r="C580" t="s">
        <v>760</v>
      </c>
      <c r="D580" t="str">
        <f>VLOOKUP(B580,'[1]more than 2 P orders'!A:B,2,FALSE)</f>
        <v>Y</v>
      </c>
      <c r="E580" t="s">
        <v>14</v>
      </c>
      <c r="F580" t="s">
        <v>779</v>
      </c>
      <c r="G580" t="s">
        <v>780</v>
      </c>
      <c r="H580" t="s">
        <v>781</v>
      </c>
      <c r="I580">
        <v>1</v>
      </c>
      <c r="J580">
        <v>29.1</v>
      </c>
      <c r="K580">
        <v>17.399999999999999</v>
      </c>
      <c r="L580">
        <v>21.5</v>
      </c>
      <c r="M580">
        <v>10.88631</v>
      </c>
      <c r="N580">
        <v>6.016</v>
      </c>
    </row>
    <row r="581" spans="1:14" x14ac:dyDescent="0.3">
      <c r="A581">
        <v>51502</v>
      </c>
      <c r="B581" t="s">
        <v>667</v>
      </c>
      <c r="C581" t="s">
        <v>760</v>
      </c>
      <c r="D581" t="str">
        <f>VLOOKUP(B581,'[1]more than 2 P orders'!A:B,2,FALSE)</f>
        <v>Y</v>
      </c>
      <c r="E581" t="s">
        <v>14</v>
      </c>
      <c r="F581" t="s">
        <v>782</v>
      </c>
      <c r="G581" t="s">
        <v>783</v>
      </c>
      <c r="H581" t="s">
        <v>740</v>
      </c>
      <c r="I581">
        <v>1</v>
      </c>
      <c r="J581">
        <v>40.700000000000003</v>
      </c>
      <c r="K581">
        <v>20.2</v>
      </c>
      <c r="L581">
        <v>20.5</v>
      </c>
      <c r="M581">
        <v>16.853870000000001</v>
      </c>
      <c r="N581">
        <v>1.5349999999999999</v>
      </c>
    </row>
    <row r="582" spans="1:14" x14ac:dyDescent="0.3">
      <c r="A582">
        <v>34916</v>
      </c>
      <c r="B582" t="s">
        <v>459</v>
      </c>
      <c r="C582" t="s">
        <v>769</v>
      </c>
      <c r="D582" t="str">
        <f>VLOOKUP(B582,'[1]more than 2 P orders'!A:B,2,FALSE)</f>
        <v>Y</v>
      </c>
      <c r="E582" t="s">
        <v>14</v>
      </c>
      <c r="F582" t="s">
        <v>784</v>
      </c>
      <c r="G582" t="s">
        <v>785</v>
      </c>
      <c r="H582" t="s">
        <v>466</v>
      </c>
      <c r="I582">
        <v>2</v>
      </c>
      <c r="J582">
        <v>27.1</v>
      </c>
      <c r="K582">
        <v>20.399999999999999</v>
      </c>
      <c r="L582">
        <v>18.7</v>
      </c>
      <c r="M582">
        <v>20.676216</v>
      </c>
      <c r="N582">
        <v>4.8250000000000002</v>
      </c>
    </row>
    <row r="583" spans="1:14" x14ac:dyDescent="0.3">
      <c r="A583">
        <v>56429</v>
      </c>
      <c r="B583" t="s">
        <v>667</v>
      </c>
      <c r="C583" t="s">
        <v>760</v>
      </c>
      <c r="D583" t="str">
        <f>VLOOKUP(B583,'[1]more than 2 P orders'!A:B,2,FALSE)</f>
        <v>Y</v>
      </c>
      <c r="E583" t="s">
        <v>14</v>
      </c>
      <c r="F583" t="s">
        <v>786</v>
      </c>
      <c r="G583" t="s">
        <v>787</v>
      </c>
      <c r="H583" t="s">
        <v>759</v>
      </c>
      <c r="I583">
        <v>1</v>
      </c>
      <c r="J583">
        <v>24.2</v>
      </c>
      <c r="K583">
        <v>20.3</v>
      </c>
      <c r="L583">
        <v>27.6</v>
      </c>
      <c r="M583">
        <v>13.558776</v>
      </c>
      <c r="N583">
        <v>6.8789999999999996</v>
      </c>
    </row>
    <row r="584" spans="1:14" x14ac:dyDescent="0.3">
      <c r="A584">
        <v>58859</v>
      </c>
      <c r="B584" t="s">
        <v>667</v>
      </c>
      <c r="C584" t="s">
        <v>760</v>
      </c>
      <c r="D584" t="str">
        <f>VLOOKUP(B584,'[1]more than 2 P orders'!A:B,2,FALSE)</f>
        <v>Y</v>
      </c>
      <c r="E584" t="s">
        <v>14</v>
      </c>
      <c r="F584" t="s">
        <v>788</v>
      </c>
      <c r="G584" t="s">
        <v>789</v>
      </c>
      <c r="H584" t="s">
        <v>29</v>
      </c>
      <c r="I584">
        <v>1</v>
      </c>
      <c r="J584">
        <v>33.700000000000003</v>
      </c>
      <c r="K584">
        <v>19.100000000000001</v>
      </c>
      <c r="L584">
        <v>17</v>
      </c>
      <c r="M584">
        <v>10.94239</v>
      </c>
      <c r="N584">
        <v>5.6680000000000001</v>
      </c>
    </row>
    <row r="585" spans="1:14" x14ac:dyDescent="0.3">
      <c r="A585">
        <v>3926</v>
      </c>
      <c r="B585" t="s">
        <v>667</v>
      </c>
      <c r="C585" t="s">
        <v>760</v>
      </c>
      <c r="D585" t="str">
        <f>VLOOKUP(B585,'[1]more than 2 P orders'!A:B,2,FALSE)</f>
        <v>Y</v>
      </c>
      <c r="E585" t="s">
        <v>14</v>
      </c>
      <c r="F585" t="s">
        <v>790</v>
      </c>
      <c r="G585" t="s">
        <v>791</v>
      </c>
      <c r="H585" t="s">
        <v>774</v>
      </c>
      <c r="I585">
        <v>2</v>
      </c>
      <c r="J585">
        <v>32.200000000000003</v>
      </c>
      <c r="K585">
        <v>23.5</v>
      </c>
      <c r="L585">
        <v>24.3</v>
      </c>
      <c r="M585">
        <v>36.775620000000004</v>
      </c>
      <c r="N585">
        <v>6.3680000000000003</v>
      </c>
    </row>
    <row r="586" spans="1:14" x14ac:dyDescent="0.3">
      <c r="A586">
        <v>3500</v>
      </c>
      <c r="B586" t="s">
        <v>667</v>
      </c>
      <c r="C586" t="s">
        <v>760</v>
      </c>
      <c r="D586" t="str">
        <f>VLOOKUP(B586,'[1]more than 2 P orders'!A:B,2,FALSE)</f>
        <v>Y</v>
      </c>
      <c r="E586" t="s">
        <v>14</v>
      </c>
      <c r="F586" t="s">
        <v>792</v>
      </c>
      <c r="G586" t="s">
        <v>793</v>
      </c>
      <c r="H586" t="s">
        <v>763</v>
      </c>
      <c r="I586">
        <v>1</v>
      </c>
      <c r="J586">
        <v>32.200000000000003</v>
      </c>
      <c r="K586">
        <v>23.5</v>
      </c>
      <c r="L586">
        <v>24.3</v>
      </c>
      <c r="M586">
        <v>18.387810000000002</v>
      </c>
      <c r="N586">
        <v>6.1680000000000001</v>
      </c>
    </row>
    <row r="587" spans="1:14" x14ac:dyDescent="0.3">
      <c r="A587">
        <v>3925</v>
      </c>
      <c r="B587" t="s">
        <v>667</v>
      </c>
      <c r="C587" t="s">
        <v>760</v>
      </c>
      <c r="D587" t="str">
        <f>VLOOKUP(B587,'[1]more than 2 P orders'!A:B,2,FALSE)</f>
        <v>Y</v>
      </c>
      <c r="E587" t="s">
        <v>14</v>
      </c>
      <c r="F587" t="s">
        <v>794</v>
      </c>
      <c r="G587" t="s">
        <v>795</v>
      </c>
      <c r="H587" t="s">
        <v>774</v>
      </c>
      <c r="I587">
        <v>1</v>
      </c>
      <c r="J587">
        <v>32.200000000000003</v>
      </c>
      <c r="K587">
        <v>23.5</v>
      </c>
      <c r="L587">
        <v>24.3</v>
      </c>
      <c r="M587">
        <v>18.387810000000002</v>
      </c>
      <c r="N587">
        <v>6.3680000000000003</v>
      </c>
    </row>
    <row r="588" spans="1:14" x14ac:dyDescent="0.3">
      <c r="A588">
        <v>61085</v>
      </c>
      <c r="B588" t="s">
        <v>667</v>
      </c>
      <c r="C588" t="s">
        <v>760</v>
      </c>
      <c r="D588" t="str">
        <f>VLOOKUP(B588,'[1]more than 2 P orders'!A:B,2,FALSE)</f>
        <v>Y</v>
      </c>
      <c r="E588" t="s">
        <v>14</v>
      </c>
      <c r="F588" t="s">
        <v>796</v>
      </c>
      <c r="G588" t="s">
        <v>797</v>
      </c>
      <c r="H588" t="s">
        <v>781</v>
      </c>
      <c r="I588">
        <v>1</v>
      </c>
      <c r="J588">
        <v>29.1</v>
      </c>
      <c r="K588">
        <v>17.399999999999999</v>
      </c>
      <c r="L588">
        <v>21.5</v>
      </c>
      <c r="M588">
        <v>10.88631</v>
      </c>
      <c r="N588">
        <v>6.016</v>
      </c>
    </row>
    <row r="589" spans="1:14" x14ac:dyDescent="0.3">
      <c r="A589">
        <v>9107</v>
      </c>
      <c r="B589" t="s">
        <v>24169</v>
      </c>
      <c r="C589" t="s">
        <v>24326</v>
      </c>
      <c r="D589" t="str">
        <f>VLOOKUP(B589,'[1]more than 2 P orders'!A:B,2,FALSE)</f>
        <v>Y</v>
      </c>
      <c r="E589" t="s">
        <v>23797</v>
      </c>
      <c r="F589" t="s">
        <v>24327</v>
      </c>
      <c r="G589" t="s">
        <v>24328</v>
      </c>
      <c r="H589" t="s">
        <v>2474</v>
      </c>
      <c r="I589">
        <v>2</v>
      </c>
      <c r="J589">
        <v>26.2</v>
      </c>
      <c r="K589">
        <v>16.2</v>
      </c>
      <c r="L589">
        <v>22</v>
      </c>
      <c r="M589">
        <v>18.675360000000001</v>
      </c>
      <c r="N589">
        <v>2.8</v>
      </c>
    </row>
    <row r="590" spans="1:14" x14ac:dyDescent="0.3">
      <c r="A590">
        <v>37016</v>
      </c>
      <c r="B590" t="s">
        <v>24169</v>
      </c>
      <c r="C590" t="s">
        <v>24326</v>
      </c>
      <c r="D590" t="str">
        <f>VLOOKUP(B590,'[1]more than 2 P orders'!A:B,2,FALSE)</f>
        <v>Y</v>
      </c>
      <c r="E590" t="s">
        <v>23797</v>
      </c>
      <c r="F590" t="s">
        <v>24329</v>
      </c>
      <c r="G590" t="s">
        <v>24330</v>
      </c>
      <c r="H590" t="s">
        <v>16061</v>
      </c>
      <c r="I590">
        <v>1</v>
      </c>
      <c r="J590">
        <v>28.6</v>
      </c>
      <c r="K590">
        <v>17.2</v>
      </c>
      <c r="L590">
        <v>23</v>
      </c>
      <c r="M590">
        <v>11.314159999999999</v>
      </c>
      <c r="N590">
        <v>3.2429999999999999</v>
      </c>
    </row>
    <row r="591" spans="1:14" x14ac:dyDescent="0.3">
      <c r="A591">
        <v>29989</v>
      </c>
      <c r="B591" t="s">
        <v>24169</v>
      </c>
      <c r="C591" t="s">
        <v>24326</v>
      </c>
      <c r="D591" t="str">
        <f>VLOOKUP(B591,'[1]more than 2 P orders'!A:B,2,FALSE)</f>
        <v>Y</v>
      </c>
      <c r="E591" t="s">
        <v>23797</v>
      </c>
      <c r="F591" t="s">
        <v>24331</v>
      </c>
      <c r="G591" t="s">
        <v>24332</v>
      </c>
      <c r="H591" t="s">
        <v>1141</v>
      </c>
      <c r="I591">
        <v>4</v>
      </c>
      <c r="J591">
        <v>29.3</v>
      </c>
      <c r="K591">
        <v>13.3</v>
      </c>
      <c r="L591">
        <v>24.7</v>
      </c>
      <c r="M591">
        <v>38.501372000000003</v>
      </c>
      <c r="N591">
        <v>3.7839999999999998</v>
      </c>
    </row>
    <row r="592" spans="1:14" x14ac:dyDescent="0.3">
      <c r="A592">
        <v>17641</v>
      </c>
      <c r="B592" t="s">
        <v>24169</v>
      </c>
      <c r="C592" t="s">
        <v>24326</v>
      </c>
      <c r="D592" t="str">
        <f>VLOOKUP(B592,'[1]more than 2 P orders'!A:B,2,FALSE)</f>
        <v>Y</v>
      </c>
      <c r="E592" t="s">
        <v>23797</v>
      </c>
      <c r="F592" t="s">
        <v>24333</v>
      </c>
      <c r="G592" t="s">
        <v>24334</v>
      </c>
      <c r="H592" t="s">
        <v>202</v>
      </c>
      <c r="I592">
        <v>2</v>
      </c>
      <c r="J592">
        <v>36.5</v>
      </c>
      <c r="K592">
        <v>20.2</v>
      </c>
      <c r="L592">
        <v>25.4</v>
      </c>
      <c r="M592">
        <v>37.454839999999997</v>
      </c>
      <c r="N592">
        <v>5.44</v>
      </c>
    </row>
    <row r="593" spans="1:14" x14ac:dyDescent="0.3">
      <c r="A593">
        <v>17640</v>
      </c>
      <c r="B593" t="s">
        <v>24169</v>
      </c>
      <c r="C593" t="s">
        <v>24326</v>
      </c>
      <c r="D593" t="str">
        <f>VLOOKUP(B593,'[1]more than 2 P orders'!A:B,2,FALSE)</f>
        <v>Y</v>
      </c>
      <c r="E593" t="s">
        <v>23797</v>
      </c>
      <c r="F593" t="s">
        <v>24335</v>
      </c>
      <c r="G593" t="s">
        <v>24336</v>
      </c>
      <c r="H593" t="s">
        <v>202</v>
      </c>
      <c r="I593">
        <v>2</v>
      </c>
      <c r="J593">
        <v>36.5</v>
      </c>
      <c r="K593">
        <v>20.2</v>
      </c>
      <c r="L593">
        <v>25.4</v>
      </c>
      <c r="M593">
        <v>37.454839999999997</v>
      </c>
      <c r="N593">
        <v>5.44</v>
      </c>
    </row>
    <row r="594" spans="1:14" x14ac:dyDescent="0.3">
      <c r="A594">
        <v>64930</v>
      </c>
      <c r="B594" t="s">
        <v>667</v>
      </c>
      <c r="C594" t="s">
        <v>798</v>
      </c>
      <c r="D594" t="str">
        <f>VLOOKUP(B594,'[1]more than 2 P orders'!A:B,2,FALSE)</f>
        <v>Y</v>
      </c>
      <c r="E594" t="s">
        <v>14</v>
      </c>
      <c r="F594" t="s">
        <v>799</v>
      </c>
      <c r="G594" t="s">
        <v>800</v>
      </c>
      <c r="H594" t="s">
        <v>801</v>
      </c>
      <c r="I594">
        <v>3</v>
      </c>
      <c r="J594">
        <v>27.5</v>
      </c>
      <c r="K594">
        <v>15.8</v>
      </c>
      <c r="L594">
        <v>21.9</v>
      </c>
      <c r="M594">
        <v>28.54665</v>
      </c>
      <c r="N594">
        <v>5.6230000000000002</v>
      </c>
    </row>
    <row r="595" spans="1:14" x14ac:dyDescent="0.3">
      <c r="A595">
        <v>58858</v>
      </c>
      <c r="B595" t="s">
        <v>667</v>
      </c>
      <c r="C595" t="s">
        <v>798</v>
      </c>
      <c r="D595" t="str">
        <f>VLOOKUP(B595,'[1]more than 2 P orders'!A:B,2,FALSE)</f>
        <v>Y</v>
      </c>
      <c r="E595" t="s">
        <v>14</v>
      </c>
      <c r="F595" t="s">
        <v>802</v>
      </c>
      <c r="G595" t="s">
        <v>803</v>
      </c>
      <c r="H595" t="s">
        <v>29</v>
      </c>
      <c r="I595">
        <v>1</v>
      </c>
      <c r="J595">
        <v>33.700000000000003</v>
      </c>
      <c r="K595">
        <v>19.100000000000001</v>
      </c>
      <c r="L595">
        <v>17</v>
      </c>
      <c r="M595">
        <v>10.94239</v>
      </c>
      <c r="N595">
        <v>5.6680000000000001</v>
      </c>
    </row>
    <row r="596" spans="1:14" x14ac:dyDescent="0.3">
      <c r="A596">
        <v>65132</v>
      </c>
      <c r="B596" t="s">
        <v>667</v>
      </c>
      <c r="C596" t="s">
        <v>798</v>
      </c>
      <c r="D596" t="str">
        <f>VLOOKUP(B596,'[1]more than 2 P orders'!A:B,2,FALSE)</f>
        <v>Y</v>
      </c>
      <c r="E596" t="s">
        <v>14</v>
      </c>
      <c r="F596" t="s">
        <v>804</v>
      </c>
      <c r="G596" t="s">
        <v>805</v>
      </c>
      <c r="H596" t="s">
        <v>806</v>
      </c>
      <c r="I596">
        <v>2</v>
      </c>
      <c r="J596">
        <v>29.2</v>
      </c>
      <c r="K596">
        <v>19</v>
      </c>
      <c r="L596">
        <v>18.2</v>
      </c>
      <c r="M596">
        <v>20.194719999999901</v>
      </c>
      <c r="N596">
        <v>5.5190000000000001</v>
      </c>
    </row>
    <row r="597" spans="1:14" x14ac:dyDescent="0.3">
      <c r="A597">
        <v>65131</v>
      </c>
      <c r="B597" t="s">
        <v>667</v>
      </c>
      <c r="C597" t="s">
        <v>798</v>
      </c>
      <c r="D597" t="str">
        <f>VLOOKUP(B597,'[1]more than 2 P orders'!A:B,2,FALSE)</f>
        <v>Y</v>
      </c>
      <c r="E597" t="s">
        <v>14</v>
      </c>
      <c r="F597" t="s">
        <v>807</v>
      </c>
      <c r="G597" t="s">
        <v>808</v>
      </c>
      <c r="H597" t="s">
        <v>806</v>
      </c>
      <c r="I597">
        <v>1</v>
      </c>
      <c r="J597">
        <v>29.2</v>
      </c>
      <c r="K597">
        <v>19</v>
      </c>
      <c r="L597">
        <v>18.2</v>
      </c>
      <c r="M597">
        <v>10.097359999999901</v>
      </c>
      <c r="N597">
        <v>5.5190000000000001</v>
      </c>
    </row>
    <row r="598" spans="1:14" x14ac:dyDescent="0.3">
      <c r="A598">
        <v>55633</v>
      </c>
      <c r="B598" t="s">
        <v>667</v>
      </c>
      <c r="C598" t="s">
        <v>798</v>
      </c>
      <c r="D598" t="str">
        <f>VLOOKUP(B598,'[1]more than 2 P orders'!A:B,2,FALSE)</f>
        <v>Y</v>
      </c>
      <c r="E598" t="s">
        <v>14</v>
      </c>
      <c r="F598" t="s">
        <v>809</v>
      </c>
      <c r="G598" t="s">
        <v>810</v>
      </c>
      <c r="H598" t="s">
        <v>811</v>
      </c>
      <c r="I598">
        <v>1</v>
      </c>
      <c r="J598">
        <v>33.700000000000003</v>
      </c>
      <c r="K598">
        <v>19.100000000000001</v>
      </c>
      <c r="L598">
        <v>17</v>
      </c>
      <c r="M598">
        <v>10.94239</v>
      </c>
      <c r="N598">
        <v>5.6680000000000001</v>
      </c>
    </row>
    <row r="599" spans="1:14" x14ac:dyDescent="0.3">
      <c r="A599">
        <v>64929</v>
      </c>
      <c r="B599" t="s">
        <v>667</v>
      </c>
      <c r="C599" t="s">
        <v>798</v>
      </c>
      <c r="D599" t="str">
        <f>VLOOKUP(B599,'[1]more than 2 P orders'!A:B,2,FALSE)</f>
        <v>Y</v>
      </c>
      <c r="E599" t="s">
        <v>14</v>
      </c>
      <c r="F599" t="s">
        <v>812</v>
      </c>
      <c r="G599" t="s">
        <v>813</v>
      </c>
      <c r="H599" t="s">
        <v>801</v>
      </c>
      <c r="I599">
        <v>3</v>
      </c>
      <c r="J599">
        <v>27.5</v>
      </c>
      <c r="K599">
        <v>15.8</v>
      </c>
      <c r="L599">
        <v>21.9</v>
      </c>
      <c r="M599">
        <v>28.54665</v>
      </c>
      <c r="N599">
        <v>5.6230000000000002</v>
      </c>
    </row>
    <row r="600" spans="1:14" x14ac:dyDescent="0.3">
      <c r="A600">
        <v>55632</v>
      </c>
      <c r="B600" t="s">
        <v>667</v>
      </c>
      <c r="C600" t="s">
        <v>798</v>
      </c>
      <c r="D600" t="str">
        <f>VLOOKUP(B600,'[1]more than 2 P orders'!A:B,2,FALSE)</f>
        <v>Y</v>
      </c>
      <c r="E600" t="s">
        <v>14</v>
      </c>
      <c r="F600" t="s">
        <v>814</v>
      </c>
      <c r="G600" t="s">
        <v>815</v>
      </c>
      <c r="H600" t="s">
        <v>811</v>
      </c>
      <c r="I600">
        <v>1</v>
      </c>
      <c r="J600">
        <v>33.700000000000003</v>
      </c>
      <c r="K600">
        <v>19.100000000000001</v>
      </c>
      <c r="L600">
        <v>17</v>
      </c>
      <c r="M600">
        <v>10.94239</v>
      </c>
      <c r="N600">
        <v>5.6680000000000001</v>
      </c>
    </row>
    <row r="601" spans="1:14" x14ac:dyDescent="0.3">
      <c r="A601">
        <v>57583</v>
      </c>
      <c r="B601" t="s">
        <v>667</v>
      </c>
      <c r="C601" t="s">
        <v>798</v>
      </c>
      <c r="D601" t="str">
        <f>VLOOKUP(B601,'[1]more than 2 P orders'!A:B,2,FALSE)</f>
        <v>Y</v>
      </c>
      <c r="E601" t="s">
        <v>14</v>
      </c>
      <c r="F601" t="s">
        <v>816</v>
      </c>
      <c r="G601" t="s">
        <v>817</v>
      </c>
      <c r="H601" t="s">
        <v>818</v>
      </c>
      <c r="I601">
        <v>2</v>
      </c>
      <c r="J601">
        <v>29.1</v>
      </c>
      <c r="K601">
        <v>17</v>
      </c>
      <c r="L601">
        <v>22.1</v>
      </c>
      <c r="M601">
        <v>21.865739999999999</v>
      </c>
      <c r="N601">
        <v>5.5119999999999996</v>
      </c>
    </row>
    <row r="602" spans="1:14" x14ac:dyDescent="0.3">
      <c r="A602">
        <v>54244</v>
      </c>
      <c r="B602" t="s">
        <v>819</v>
      </c>
      <c r="C602" t="s">
        <v>820</v>
      </c>
      <c r="D602" t="e">
        <f>VLOOKUP(B602,'[1]more than 2 P orders'!A:B,2,FALSE)</f>
        <v>#N/A</v>
      </c>
      <c r="E602" t="s">
        <v>14</v>
      </c>
      <c r="F602" t="s">
        <v>821</v>
      </c>
      <c r="G602" t="s">
        <v>822</v>
      </c>
      <c r="H602" t="s">
        <v>823</v>
      </c>
      <c r="I602">
        <v>2</v>
      </c>
      <c r="J602">
        <v>32.799999999999997</v>
      </c>
      <c r="K602">
        <v>17.7</v>
      </c>
      <c r="L602">
        <v>21</v>
      </c>
      <c r="M602">
        <v>24.383519999999901</v>
      </c>
      <c r="N602">
        <v>3.7509999999999999</v>
      </c>
    </row>
    <row r="603" spans="1:14" x14ac:dyDescent="0.3">
      <c r="A603">
        <v>58382</v>
      </c>
      <c r="B603" t="s">
        <v>667</v>
      </c>
      <c r="C603" t="s">
        <v>798</v>
      </c>
      <c r="D603" t="str">
        <f>VLOOKUP(B603,'[1]more than 2 P orders'!A:B,2,FALSE)</f>
        <v>Y</v>
      </c>
      <c r="E603" t="s">
        <v>14</v>
      </c>
      <c r="F603" t="s">
        <v>824</v>
      </c>
      <c r="G603" t="s">
        <v>825</v>
      </c>
      <c r="H603" t="s">
        <v>826</v>
      </c>
      <c r="I603">
        <v>1</v>
      </c>
      <c r="J603">
        <v>29.1</v>
      </c>
      <c r="K603">
        <v>17</v>
      </c>
      <c r="L603">
        <v>22.1</v>
      </c>
      <c r="M603">
        <v>10.932869999999999</v>
      </c>
      <c r="N603">
        <v>5.5119999999999996</v>
      </c>
    </row>
    <row r="604" spans="1:14" x14ac:dyDescent="0.3">
      <c r="A604">
        <v>58251</v>
      </c>
      <c r="B604" t="s">
        <v>667</v>
      </c>
      <c r="C604" t="s">
        <v>798</v>
      </c>
      <c r="D604" t="str">
        <f>VLOOKUP(B604,'[1]more than 2 P orders'!A:B,2,FALSE)</f>
        <v>Y</v>
      </c>
      <c r="E604" t="s">
        <v>14</v>
      </c>
      <c r="F604" t="s">
        <v>827</v>
      </c>
      <c r="G604" t="s">
        <v>828</v>
      </c>
      <c r="H604" t="s">
        <v>829</v>
      </c>
      <c r="I604">
        <v>2</v>
      </c>
      <c r="J604">
        <v>29.1</v>
      </c>
      <c r="K604">
        <v>17</v>
      </c>
      <c r="L604">
        <v>22.1</v>
      </c>
      <c r="M604">
        <v>21.865739999999999</v>
      </c>
      <c r="N604">
        <v>5.49</v>
      </c>
    </row>
    <row r="605" spans="1:14" x14ac:dyDescent="0.3">
      <c r="A605">
        <v>65130</v>
      </c>
      <c r="B605" t="s">
        <v>667</v>
      </c>
      <c r="C605" t="s">
        <v>798</v>
      </c>
      <c r="D605" t="str">
        <f>VLOOKUP(B605,'[1]more than 2 P orders'!A:B,2,FALSE)</f>
        <v>Y</v>
      </c>
      <c r="E605" t="s">
        <v>14</v>
      </c>
      <c r="F605" t="s">
        <v>830</v>
      </c>
      <c r="G605" t="s">
        <v>831</v>
      </c>
      <c r="H605" t="s">
        <v>806</v>
      </c>
      <c r="I605">
        <v>2</v>
      </c>
      <c r="J605">
        <v>29.2</v>
      </c>
      <c r="K605">
        <v>19</v>
      </c>
      <c r="L605">
        <v>18.2</v>
      </c>
      <c r="M605">
        <v>20.194719999999901</v>
      </c>
      <c r="N605">
        <v>5.5190000000000001</v>
      </c>
    </row>
    <row r="606" spans="1:14" x14ac:dyDescent="0.3">
      <c r="A606">
        <v>57582</v>
      </c>
      <c r="B606" t="s">
        <v>667</v>
      </c>
      <c r="C606" t="s">
        <v>798</v>
      </c>
      <c r="D606" t="str">
        <f>VLOOKUP(B606,'[1]more than 2 P orders'!A:B,2,FALSE)</f>
        <v>Y</v>
      </c>
      <c r="E606" t="s">
        <v>14</v>
      </c>
      <c r="F606" t="s">
        <v>832</v>
      </c>
      <c r="G606" t="s">
        <v>833</v>
      </c>
      <c r="H606" t="s">
        <v>818</v>
      </c>
      <c r="I606">
        <v>2</v>
      </c>
      <c r="J606">
        <v>29.1</v>
      </c>
      <c r="K606">
        <v>17</v>
      </c>
      <c r="L606">
        <v>22.1</v>
      </c>
      <c r="M606">
        <v>21.865739999999999</v>
      </c>
      <c r="N606">
        <v>5.5119999999999996</v>
      </c>
    </row>
    <row r="607" spans="1:14" x14ac:dyDescent="0.3">
      <c r="A607">
        <v>54243</v>
      </c>
      <c r="B607" t="s">
        <v>819</v>
      </c>
      <c r="C607" t="s">
        <v>820</v>
      </c>
      <c r="D607" t="e">
        <f>VLOOKUP(B607,'[1]more than 2 P orders'!A:B,2,FALSE)</f>
        <v>#N/A</v>
      </c>
      <c r="E607" t="s">
        <v>14</v>
      </c>
      <c r="F607" t="s">
        <v>834</v>
      </c>
      <c r="G607" t="s">
        <v>835</v>
      </c>
      <c r="H607" t="s">
        <v>823</v>
      </c>
      <c r="I607">
        <v>1</v>
      </c>
      <c r="J607">
        <v>32.799999999999997</v>
      </c>
      <c r="K607">
        <v>17.7</v>
      </c>
      <c r="L607">
        <v>21</v>
      </c>
      <c r="M607">
        <v>12.191759999999899</v>
      </c>
      <c r="N607">
        <v>3.7509999999999999</v>
      </c>
    </row>
    <row r="608" spans="1:14" x14ac:dyDescent="0.3">
      <c r="A608">
        <v>54242</v>
      </c>
      <c r="B608" t="s">
        <v>819</v>
      </c>
      <c r="C608" t="s">
        <v>820</v>
      </c>
      <c r="D608" t="e">
        <f>VLOOKUP(B608,'[1]more than 2 P orders'!A:B,2,FALSE)</f>
        <v>#N/A</v>
      </c>
      <c r="E608" t="s">
        <v>14</v>
      </c>
      <c r="F608" t="s">
        <v>836</v>
      </c>
      <c r="G608" t="s">
        <v>837</v>
      </c>
      <c r="H608" t="s">
        <v>823</v>
      </c>
      <c r="I608">
        <v>3</v>
      </c>
      <c r="J608">
        <v>32.799999999999997</v>
      </c>
      <c r="K608">
        <v>17.7</v>
      </c>
      <c r="L608">
        <v>21</v>
      </c>
      <c r="M608">
        <v>36.5752799999999</v>
      </c>
      <c r="N608">
        <v>3.7509999999999999</v>
      </c>
    </row>
    <row r="609" spans="1:14" x14ac:dyDescent="0.3">
      <c r="A609">
        <v>5187</v>
      </c>
      <c r="B609" t="s">
        <v>667</v>
      </c>
      <c r="C609" t="s">
        <v>798</v>
      </c>
      <c r="D609" t="str">
        <f>VLOOKUP(B609,'[1]more than 2 P orders'!A:B,2,FALSE)</f>
        <v>Y</v>
      </c>
      <c r="E609" t="s">
        <v>14</v>
      </c>
      <c r="F609" t="s">
        <v>838</v>
      </c>
      <c r="G609" t="s">
        <v>839</v>
      </c>
      <c r="H609" t="s">
        <v>840</v>
      </c>
      <c r="I609">
        <v>2</v>
      </c>
      <c r="J609">
        <v>31.2</v>
      </c>
      <c r="K609">
        <v>26.7</v>
      </c>
      <c r="L609">
        <v>19.100000000000001</v>
      </c>
      <c r="M609">
        <v>31.822127999999999</v>
      </c>
      <c r="N609">
        <v>3.1</v>
      </c>
    </row>
    <row r="610" spans="1:14" x14ac:dyDescent="0.3">
      <c r="A610">
        <v>5186</v>
      </c>
      <c r="B610" t="s">
        <v>667</v>
      </c>
      <c r="C610" t="s">
        <v>798</v>
      </c>
      <c r="D610" t="str">
        <f>VLOOKUP(B610,'[1]more than 2 P orders'!A:B,2,FALSE)</f>
        <v>Y</v>
      </c>
      <c r="E610" t="s">
        <v>14</v>
      </c>
      <c r="F610" t="s">
        <v>841</v>
      </c>
      <c r="G610" t="s">
        <v>842</v>
      </c>
      <c r="H610" t="s">
        <v>840</v>
      </c>
      <c r="I610">
        <v>1</v>
      </c>
      <c r="J610">
        <v>31.2</v>
      </c>
      <c r="K610">
        <v>26.7</v>
      </c>
      <c r="L610">
        <v>19.100000000000001</v>
      </c>
      <c r="M610">
        <v>15.911064</v>
      </c>
      <c r="N610">
        <v>3.1</v>
      </c>
    </row>
    <row r="611" spans="1:14" x14ac:dyDescent="0.3">
      <c r="A611">
        <v>58381</v>
      </c>
      <c r="B611" t="s">
        <v>667</v>
      </c>
      <c r="C611" t="s">
        <v>798</v>
      </c>
      <c r="D611" t="str">
        <f>VLOOKUP(B611,'[1]more than 2 P orders'!A:B,2,FALSE)</f>
        <v>Y</v>
      </c>
      <c r="E611" t="s">
        <v>14</v>
      </c>
      <c r="F611" t="s">
        <v>843</v>
      </c>
      <c r="G611" t="s">
        <v>844</v>
      </c>
      <c r="H611" t="s">
        <v>826</v>
      </c>
      <c r="I611">
        <v>2</v>
      </c>
      <c r="J611">
        <v>29.1</v>
      </c>
      <c r="K611">
        <v>17</v>
      </c>
      <c r="L611">
        <v>22.1</v>
      </c>
      <c r="M611">
        <v>21.865739999999999</v>
      </c>
      <c r="N611">
        <v>5.5119999999999996</v>
      </c>
    </row>
    <row r="612" spans="1:14" x14ac:dyDescent="0.3">
      <c r="A612">
        <v>59022</v>
      </c>
      <c r="B612" t="s">
        <v>24337</v>
      </c>
      <c r="C612" t="s">
        <v>24338</v>
      </c>
      <c r="D612" t="e">
        <f>VLOOKUP(B612,'[1]more than 2 P orders'!A:B,2,FALSE)</f>
        <v>#N/A</v>
      </c>
      <c r="E612" t="s">
        <v>23797</v>
      </c>
      <c r="F612" t="s">
        <v>24339</v>
      </c>
      <c r="G612" t="s">
        <v>24340</v>
      </c>
      <c r="H612" t="s">
        <v>340</v>
      </c>
      <c r="I612">
        <v>3</v>
      </c>
      <c r="J612">
        <v>29.1</v>
      </c>
      <c r="K612">
        <v>17</v>
      </c>
      <c r="L612">
        <v>22.1</v>
      </c>
      <c r="M612">
        <v>32.798609999999996</v>
      </c>
      <c r="N612">
        <v>5.5019999999999998</v>
      </c>
    </row>
    <row r="613" spans="1:14" x14ac:dyDescent="0.3">
      <c r="A613">
        <v>70662</v>
      </c>
      <c r="B613" t="s">
        <v>24337</v>
      </c>
      <c r="C613" t="s">
        <v>24338</v>
      </c>
      <c r="D613" t="e">
        <f>VLOOKUP(B613,'[1]more than 2 P orders'!A:B,2,FALSE)</f>
        <v>#N/A</v>
      </c>
      <c r="E613" t="s">
        <v>23797</v>
      </c>
      <c r="F613" t="s">
        <v>24341</v>
      </c>
      <c r="G613" t="s">
        <v>24342</v>
      </c>
      <c r="H613" t="s">
        <v>9582</v>
      </c>
      <c r="I613">
        <v>2</v>
      </c>
      <c r="J613">
        <v>27.1</v>
      </c>
      <c r="K613">
        <v>20.399999999999999</v>
      </c>
      <c r="L613">
        <v>19.100000000000001</v>
      </c>
      <c r="M613">
        <v>21.118487999999999</v>
      </c>
      <c r="N613">
        <v>4.5739999999999998</v>
      </c>
    </row>
    <row r="614" spans="1:14" x14ac:dyDescent="0.3">
      <c r="A614">
        <v>70081</v>
      </c>
      <c r="B614" t="s">
        <v>24337</v>
      </c>
      <c r="C614" t="s">
        <v>24338</v>
      </c>
      <c r="D614" t="e">
        <f>VLOOKUP(B614,'[1]more than 2 P orders'!A:B,2,FALSE)</f>
        <v>#N/A</v>
      </c>
      <c r="E614" t="s">
        <v>23797</v>
      </c>
      <c r="F614" t="s">
        <v>24343</v>
      </c>
      <c r="G614" t="s">
        <v>24344</v>
      </c>
      <c r="H614" t="s">
        <v>976</v>
      </c>
      <c r="I614">
        <v>4</v>
      </c>
      <c r="J614">
        <v>22.2</v>
      </c>
      <c r="K614">
        <v>13.6</v>
      </c>
      <c r="L614">
        <v>24.8</v>
      </c>
      <c r="M614">
        <v>29.950463999999901</v>
      </c>
      <c r="N614">
        <v>2.96</v>
      </c>
    </row>
    <row r="615" spans="1:14" x14ac:dyDescent="0.3">
      <c r="A615">
        <v>59021</v>
      </c>
      <c r="B615" t="s">
        <v>24337</v>
      </c>
      <c r="C615" t="s">
        <v>24338</v>
      </c>
      <c r="D615" t="e">
        <f>VLOOKUP(B615,'[1]more than 2 P orders'!A:B,2,FALSE)</f>
        <v>#N/A</v>
      </c>
      <c r="E615" t="s">
        <v>23797</v>
      </c>
      <c r="F615" t="s">
        <v>24345</v>
      </c>
      <c r="G615" t="s">
        <v>24346</v>
      </c>
      <c r="H615" t="s">
        <v>340</v>
      </c>
      <c r="I615">
        <v>2</v>
      </c>
      <c r="J615">
        <v>29.1</v>
      </c>
      <c r="K615">
        <v>17</v>
      </c>
      <c r="L615">
        <v>22.1</v>
      </c>
      <c r="M615">
        <v>21.865739999999999</v>
      </c>
      <c r="N615">
        <v>5.5019999999999998</v>
      </c>
    </row>
    <row r="616" spans="1:14" x14ac:dyDescent="0.3">
      <c r="A616">
        <v>70080</v>
      </c>
      <c r="B616" t="s">
        <v>24337</v>
      </c>
      <c r="C616" t="s">
        <v>24338</v>
      </c>
      <c r="D616" t="e">
        <f>VLOOKUP(B616,'[1]more than 2 P orders'!A:B,2,FALSE)</f>
        <v>#N/A</v>
      </c>
      <c r="E616" t="s">
        <v>23797</v>
      </c>
      <c r="F616" t="s">
        <v>24347</v>
      </c>
      <c r="G616" t="s">
        <v>24348</v>
      </c>
      <c r="H616" t="s">
        <v>976</v>
      </c>
      <c r="I616">
        <v>6</v>
      </c>
      <c r="J616">
        <v>22.2</v>
      </c>
      <c r="K616">
        <v>13.6</v>
      </c>
      <c r="L616">
        <v>24.8</v>
      </c>
      <c r="M616">
        <v>44.925695999999903</v>
      </c>
      <c r="N616">
        <v>2.96</v>
      </c>
    </row>
    <row r="617" spans="1:14" x14ac:dyDescent="0.3">
      <c r="A617">
        <v>50546</v>
      </c>
      <c r="B617" t="s">
        <v>667</v>
      </c>
      <c r="C617" t="s">
        <v>845</v>
      </c>
      <c r="D617" t="str">
        <f>VLOOKUP(B617,'[1]more than 2 P orders'!A:B,2,FALSE)</f>
        <v>Y</v>
      </c>
      <c r="E617" t="s">
        <v>14</v>
      </c>
      <c r="F617" t="s">
        <v>846</v>
      </c>
      <c r="G617" t="s">
        <v>847</v>
      </c>
      <c r="H617" t="s">
        <v>848</v>
      </c>
      <c r="I617">
        <v>5</v>
      </c>
      <c r="J617">
        <v>17.399999999999999</v>
      </c>
      <c r="K617">
        <v>16.7</v>
      </c>
      <c r="L617">
        <v>17.899999999999999</v>
      </c>
      <c r="M617">
        <v>26.006909999999898</v>
      </c>
      <c r="N617">
        <v>1.516</v>
      </c>
    </row>
    <row r="618" spans="1:14" x14ac:dyDescent="0.3">
      <c r="A618">
        <v>57581</v>
      </c>
      <c r="B618" t="s">
        <v>667</v>
      </c>
      <c r="C618" t="s">
        <v>845</v>
      </c>
      <c r="D618" t="str">
        <f>VLOOKUP(B618,'[1]more than 2 P orders'!A:B,2,FALSE)</f>
        <v>Y</v>
      </c>
      <c r="E618" t="s">
        <v>14</v>
      </c>
      <c r="F618" t="s">
        <v>849</v>
      </c>
      <c r="G618" t="s">
        <v>850</v>
      </c>
      <c r="H618" t="s">
        <v>818</v>
      </c>
      <c r="I618">
        <v>1</v>
      </c>
      <c r="J618">
        <v>29.1</v>
      </c>
      <c r="K618">
        <v>17</v>
      </c>
      <c r="L618">
        <v>22.1</v>
      </c>
      <c r="M618">
        <v>10.932869999999999</v>
      </c>
      <c r="N618">
        <v>5.5119999999999996</v>
      </c>
    </row>
    <row r="619" spans="1:14" x14ac:dyDescent="0.3">
      <c r="A619">
        <v>68445</v>
      </c>
      <c r="B619" t="s">
        <v>851</v>
      </c>
      <c r="C619" t="s">
        <v>852</v>
      </c>
      <c r="D619" t="e">
        <f>VLOOKUP(B619,'[1]more than 2 P orders'!A:B,2,FALSE)</f>
        <v>#N/A</v>
      </c>
      <c r="E619" t="s">
        <v>14</v>
      </c>
      <c r="F619" t="s">
        <v>853</v>
      </c>
      <c r="G619" t="s">
        <v>854</v>
      </c>
      <c r="H619" t="s">
        <v>282</v>
      </c>
      <c r="I619">
        <v>2</v>
      </c>
      <c r="J619">
        <v>26.1</v>
      </c>
      <c r="K619">
        <v>23.1</v>
      </c>
      <c r="L619">
        <v>18.8</v>
      </c>
      <c r="M619">
        <v>22.669415999999998</v>
      </c>
      <c r="N619">
        <v>5.7869999999999999</v>
      </c>
    </row>
    <row r="620" spans="1:14" x14ac:dyDescent="0.3">
      <c r="A620">
        <v>68444</v>
      </c>
      <c r="B620" t="s">
        <v>851</v>
      </c>
      <c r="C620" t="s">
        <v>852</v>
      </c>
      <c r="D620" t="e">
        <f>VLOOKUP(B620,'[1]more than 2 P orders'!A:B,2,FALSE)</f>
        <v>#N/A</v>
      </c>
      <c r="E620" t="s">
        <v>14</v>
      </c>
      <c r="F620" t="s">
        <v>855</v>
      </c>
      <c r="G620" t="s">
        <v>856</v>
      </c>
      <c r="H620" t="s">
        <v>282</v>
      </c>
      <c r="I620">
        <v>2</v>
      </c>
      <c r="J620">
        <v>26.1</v>
      </c>
      <c r="K620">
        <v>23.1</v>
      </c>
      <c r="L620">
        <v>18.8</v>
      </c>
      <c r="M620">
        <v>22.669415999999998</v>
      </c>
      <c r="N620">
        <v>5.7869999999999999</v>
      </c>
    </row>
    <row r="621" spans="1:14" x14ac:dyDescent="0.3">
      <c r="A621">
        <v>68443</v>
      </c>
      <c r="B621" t="s">
        <v>851</v>
      </c>
      <c r="C621" t="s">
        <v>852</v>
      </c>
      <c r="D621" t="e">
        <f>VLOOKUP(B621,'[1]more than 2 P orders'!A:B,2,FALSE)</f>
        <v>#N/A</v>
      </c>
      <c r="E621" t="s">
        <v>14</v>
      </c>
      <c r="F621" t="s">
        <v>857</v>
      </c>
      <c r="G621" t="s">
        <v>858</v>
      </c>
      <c r="H621" t="s">
        <v>282</v>
      </c>
      <c r="I621">
        <v>2</v>
      </c>
      <c r="J621">
        <v>26.1</v>
      </c>
      <c r="K621">
        <v>23.1</v>
      </c>
      <c r="L621">
        <v>18.8</v>
      </c>
      <c r="M621">
        <v>22.669415999999998</v>
      </c>
      <c r="N621">
        <v>5.7869999999999999</v>
      </c>
    </row>
    <row r="622" spans="1:14" x14ac:dyDescent="0.3">
      <c r="A622">
        <v>68442</v>
      </c>
      <c r="B622" t="s">
        <v>851</v>
      </c>
      <c r="C622" t="s">
        <v>852</v>
      </c>
      <c r="D622" t="e">
        <f>VLOOKUP(B622,'[1]more than 2 P orders'!A:B,2,FALSE)</f>
        <v>#N/A</v>
      </c>
      <c r="E622" t="s">
        <v>14</v>
      </c>
      <c r="F622" t="s">
        <v>859</v>
      </c>
      <c r="G622" t="s">
        <v>860</v>
      </c>
      <c r="H622" t="s">
        <v>282</v>
      </c>
      <c r="I622">
        <v>2</v>
      </c>
      <c r="J622">
        <v>26.1</v>
      </c>
      <c r="K622">
        <v>23.1</v>
      </c>
      <c r="L622">
        <v>18.8</v>
      </c>
      <c r="M622">
        <v>22.669415999999998</v>
      </c>
      <c r="N622">
        <v>5.7869999999999999</v>
      </c>
    </row>
    <row r="623" spans="1:14" x14ac:dyDescent="0.3">
      <c r="A623">
        <v>46204</v>
      </c>
      <c r="B623" t="s">
        <v>851</v>
      </c>
      <c r="C623" t="s">
        <v>852</v>
      </c>
      <c r="D623" t="e">
        <f>VLOOKUP(B623,'[1]more than 2 P orders'!A:B,2,FALSE)</f>
        <v>#N/A</v>
      </c>
      <c r="E623" t="s">
        <v>14</v>
      </c>
      <c r="F623" t="s">
        <v>861</v>
      </c>
      <c r="G623" t="s">
        <v>862</v>
      </c>
      <c r="H623" t="s">
        <v>863</v>
      </c>
      <c r="I623">
        <v>1</v>
      </c>
      <c r="J623">
        <v>48.9</v>
      </c>
      <c r="K623">
        <v>31.2</v>
      </c>
      <c r="L623">
        <v>29</v>
      </c>
      <c r="M623">
        <v>44.244719999999901</v>
      </c>
      <c r="N623">
        <v>4.476</v>
      </c>
    </row>
    <row r="624" spans="1:14" x14ac:dyDescent="0.3">
      <c r="A624">
        <v>46203</v>
      </c>
      <c r="B624" t="s">
        <v>851</v>
      </c>
      <c r="C624" t="s">
        <v>852</v>
      </c>
      <c r="D624" t="e">
        <f>VLOOKUP(B624,'[1]more than 2 P orders'!A:B,2,FALSE)</f>
        <v>#N/A</v>
      </c>
      <c r="E624" t="s">
        <v>14</v>
      </c>
      <c r="F624" t="s">
        <v>864</v>
      </c>
      <c r="G624" t="s">
        <v>865</v>
      </c>
      <c r="H624" t="s">
        <v>863</v>
      </c>
      <c r="I624">
        <v>1</v>
      </c>
      <c r="J624">
        <v>48.9</v>
      </c>
      <c r="K624">
        <v>31.2</v>
      </c>
      <c r="L624">
        <v>29</v>
      </c>
      <c r="M624">
        <v>44.244719999999901</v>
      </c>
      <c r="N624">
        <v>4.476</v>
      </c>
    </row>
    <row r="625" spans="1:14" x14ac:dyDescent="0.3">
      <c r="A625">
        <v>46202</v>
      </c>
      <c r="B625" t="s">
        <v>851</v>
      </c>
      <c r="C625" t="s">
        <v>852</v>
      </c>
      <c r="D625" t="e">
        <f>VLOOKUP(B625,'[1]more than 2 P orders'!A:B,2,FALSE)</f>
        <v>#N/A</v>
      </c>
      <c r="E625" t="s">
        <v>14</v>
      </c>
      <c r="F625" t="s">
        <v>866</v>
      </c>
      <c r="G625" t="s">
        <v>867</v>
      </c>
      <c r="H625" t="s">
        <v>863</v>
      </c>
      <c r="I625">
        <v>1</v>
      </c>
      <c r="J625">
        <v>48.9</v>
      </c>
      <c r="K625">
        <v>31.2</v>
      </c>
      <c r="L625">
        <v>29</v>
      </c>
      <c r="M625">
        <v>44.244719999999901</v>
      </c>
      <c r="N625">
        <v>4.476</v>
      </c>
    </row>
    <row r="626" spans="1:14" x14ac:dyDescent="0.3">
      <c r="A626">
        <v>68441</v>
      </c>
      <c r="B626" t="s">
        <v>851</v>
      </c>
      <c r="C626" t="s">
        <v>852</v>
      </c>
      <c r="D626" t="e">
        <f>VLOOKUP(B626,'[1]more than 2 P orders'!A:B,2,FALSE)</f>
        <v>#N/A</v>
      </c>
      <c r="E626" t="s">
        <v>14</v>
      </c>
      <c r="F626" t="s">
        <v>868</v>
      </c>
      <c r="G626" t="s">
        <v>869</v>
      </c>
      <c r="H626" t="s">
        <v>282</v>
      </c>
      <c r="I626">
        <v>2</v>
      </c>
      <c r="J626">
        <v>26.1</v>
      </c>
      <c r="K626">
        <v>23.1</v>
      </c>
      <c r="L626">
        <v>18.8</v>
      </c>
      <c r="M626">
        <v>22.669415999999998</v>
      </c>
      <c r="N626">
        <v>5.7869999999999999</v>
      </c>
    </row>
    <row r="627" spans="1:14" x14ac:dyDescent="0.3">
      <c r="A627">
        <v>46201</v>
      </c>
      <c r="B627" t="s">
        <v>851</v>
      </c>
      <c r="C627" t="s">
        <v>852</v>
      </c>
      <c r="D627" t="e">
        <f>VLOOKUP(B627,'[1]more than 2 P orders'!A:B,2,FALSE)</f>
        <v>#N/A</v>
      </c>
      <c r="E627" t="s">
        <v>14</v>
      </c>
      <c r="F627" t="s">
        <v>870</v>
      </c>
      <c r="G627" t="s">
        <v>871</v>
      </c>
      <c r="H627" t="s">
        <v>863</v>
      </c>
      <c r="I627">
        <v>1</v>
      </c>
      <c r="J627">
        <v>48.9</v>
      </c>
      <c r="K627">
        <v>31.2</v>
      </c>
      <c r="L627">
        <v>29</v>
      </c>
      <c r="M627">
        <v>44.244719999999901</v>
      </c>
      <c r="N627">
        <v>4.476</v>
      </c>
    </row>
    <row r="628" spans="1:14" x14ac:dyDescent="0.3">
      <c r="A628">
        <v>68440</v>
      </c>
      <c r="B628" t="s">
        <v>851</v>
      </c>
      <c r="C628" t="s">
        <v>852</v>
      </c>
      <c r="D628" t="e">
        <f>VLOOKUP(B628,'[1]more than 2 P orders'!A:B,2,FALSE)</f>
        <v>#N/A</v>
      </c>
      <c r="E628" t="s">
        <v>14</v>
      </c>
      <c r="F628" t="s">
        <v>872</v>
      </c>
      <c r="G628" t="s">
        <v>873</v>
      </c>
      <c r="H628" t="s">
        <v>282</v>
      </c>
      <c r="I628">
        <v>2</v>
      </c>
      <c r="J628">
        <v>26.1</v>
      </c>
      <c r="K628">
        <v>23.1</v>
      </c>
      <c r="L628">
        <v>18.8</v>
      </c>
      <c r="M628">
        <v>22.669415999999998</v>
      </c>
      <c r="N628">
        <v>5.7869999999999999</v>
      </c>
    </row>
    <row r="629" spans="1:14" x14ac:dyDescent="0.3">
      <c r="A629">
        <v>46200</v>
      </c>
      <c r="B629" t="s">
        <v>851</v>
      </c>
      <c r="C629" t="s">
        <v>852</v>
      </c>
      <c r="D629" t="e">
        <f>VLOOKUP(B629,'[1]more than 2 P orders'!A:B,2,FALSE)</f>
        <v>#N/A</v>
      </c>
      <c r="E629" t="s">
        <v>14</v>
      </c>
      <c r="F629" t="s">
        <v>874</v>
      </c>
      <c r="G629" t="s">
        <v>875</v>
      </c>
      <c r="H629" t="s">
        <v>863</v>
      </c>
      <c r="I629">
        <v>1</v>
      </c>
      <c r="J629">
        <v>48.9</v>
      </c>
      <c r="K629">
        <v>31.2</v>
      </c>
      <c r="L629">
        <v>29</v>
      </c>
      <c r="M629">
        <v>44.244719999999901</v>
      </c>
      <c r="N629">
        <v>4.476</v>
      </c>
    </row>
    <row r="630" spans="1:14" x14ac:dyDescent="0.3">
      <c r="A630">
        <v>46199</v>
      </c>
      <c r="B630" t="s">
        <v>851</v>
      </c>
      <c r="C630" t="s">
        <v>852</v>
      </c>
      <c r="D630" t="e">
        <f>VLOOKUP(B630,'[1]more than 2 P orders'!A:B,2,FALSE)</f>
        <v>#N/A</v>
      </c>
      <c r="E630" t="s">
        <v>14</v>
      </c>
      <c r="F630" t="s">
        <v>876</v>
      </c>
      <c r="G630" t="s">
        <v>877</v>
      </c>
      <c r="H630" t="s">
        <v>863</v>
      </c>
      <c r="I630">
        <v>1</v>
      </c>
      <c r="J630">
        <v>48.9</v>
      </c>
      <c r="K630">
        <v>31.2</v>
      </c>
      <c r="L630">
        <v>29</v>
      </c>
      <c r="M630">
        <v>44.244719999999901</v>
      </c>
      <c r="N630">
        <v>4.476</v>
      </c>
    </row>
    <row r="631" spans="1:14" x14ac:dyDescent="0.3">
      <c r="A631">
        <v>46198</v>
      </c>
      <c r="B631" t="s">
        <v>851</v>
      </c>
      <c r="C631" t="s">
        <v>852</v>
      </c>
      <c r="D631" t="e">
        <f>VLOOKUP(B631,'[1]more than 2 P orders'!A:B,2,FALSE)</f>
        <v>#N/A</v>
      </c>
      <c r="E631" t="s">
        <v>14</v>
      </c>
      <c r="F631" t="s">
        <v>878</v>
      </c>
      <c r="G631" t="s">
        <v>879</v>
      </c>
      <c r="H631" t="s">
        <v>863</v>
      </c>
      <c r="I631">
        <v>1</v>
      </c>
      <c r="J631">
        <v>48.9</v>
      </c>
      <c r="K631">
        <v>31.2</v>
      </c>
      <c r="L631">
        <v>29</v>
      </c>
      <c r="M631">
        <v>44.244719999999901</v>
      </c>
      <c r="N631">
        <v>4.476</v>
      </c>
    </row>
    <row r="632" spans="1:14" x14ac:dyDescent="0.3">
      <c r="A632">
        <v>46197</v>
      </c>
      <c r="B632" t="s">
        <v>851</v>
      </c>
      <c r="C632" t="s">
        <v>852</v>
      </c>
      <c r="D632" t="e">
        <f>VLOOKUP(B632,'[1]more than 2 P orders'!A:B,2,FALSE)</f>
        <v>#N/A</v>
      </c>
      <c r="E632" t="s">
        <v>14</v>
      </c>
      <c r="F632" t="s">
        <v>880</v>
      </c>
      <c r="G632" t="s">
        <v>881</v>
      </c>
      <c r="H632" t="s">
        <v>863</v>
      </c>
      <c r="I632">
        <v>1</v>
      </c>
      <c r="J632">
        <v>48.9</v>
      </c>
      <c r="K632">
        <v>31.2</v>
      </c>
      <c r="L632">
        <v>29</v>
      </c>
      <c r="M632">
        <v>44.244719999999901</v>
      </c>
      <c r="N632">
        <v>4.476</v>
      </c>
    </row>
    <row r="633" spans="1:14" x14ac:dyDescent="0.3">
      <c r="A633">
        <v>68439</v>
      </c>
      <c r="B633" t="s">
        <v>851</v>
      </c>
      <c r="C633" t="s">
        <v>852</v>
      </c>
      <c r="D633" t="e">
        <f>VLOOKUP(B633,'[1]more than 2 P orders'!A:B,2,FALSE)</f>
        <v>#N/A</v>
      </c>
      <c r="E633" t="s">
        <v>14</v>
      </c>
      <c r="F633" t="s">
        <v>882</v>
      </c>
      <c r="G633" t="s">
        <v>883</v>
      </c>
      <c r="H633" t="s">
        <v>282</v>
      </c>
      <c r="I633">
        <v>2</v>
      </c>
      <c r="J633">
        <v>26.1</v>
      </c>
      <c r="K633">
        <v>23.1</v>
      </c>
      <c r="L633">
        <v>18.8</v>
      </c>
      <c r="M633">
        <v>22.669415999999998</v>
      </c>
      <c r="N633">
        <v>5.7869999999999999</v>
      </c>
    </row>
    <row r="634" spans="1:14" x14ac:dyDescent="0.3">
      <c r="A634">
        <v>46196</v>
      </c>
      <c r="B634" t="s">
        <v>851</v>
      </c>
      <c r="C634" t="s">
        <v>852</v>
      </c>
      <c r="D634" t="e">
        <f>VLOOKUP(B634,'[1]more than 2 P orders'!A:B,2,FALSE)</f>
        <v>#N/A</v>
      </c>
      <c r="E634" t="s">
        <v>14</v>
      </c>
      <c r="F634" t="s">
        <v>884</v>
      </c>
      <c r="G634" t="s">
        <v>885</v>
      </c>
      <c r="H634" t="s">
        <v>863</v>
      </c>
      <c r="I634">
        <v>1</v>
      </c>
      <c r="J634">
        <v>48.9</v>
      </c>
      <c r="K634">
        <v>31.2</v>
      </c>
      <c r="L634">
        <v>29</v>
      </c>
      <c r="M634">
        <v>44.244719999999901</v>
      </c>
      <c r="N634">
        <v>4.476</v>
      </c>
    </row>
    <row r="635" spans="1:14" x14ac:dyDescent="0.3">
      <c r="A635">
        <v>46195</v>
      </c>
      <c r="B635" t="s">
        <v>851</v>
      </c>
      <c r="C635" t="s">
        <v>852</v>
      </c>
      <c r="D635" t="e">
        <f>VLOOKUP(B635,'[1]more than 2 P orders'!A:B,2,FALSE)</f>
        <v>#N/A</v>
      </c>
      <c r="E635" t="s">
        <v>14</v>
      </c>
      <c r="F635" t="s">
        <v>886</v>
      </c>
      <c r="G635" t="s">
        <v>887</v>
      </c>
      <c r="H635" t="s">
        <v>863</v>
      </c>
      <c r="I635">
        <v>1</v>
      </c>
      <c r="J635">
        <v>48.9</v>
      </c>
      <c r="K635">
        <v>31.2</v>
      </c>
      <c r="L635">
        <v>29</v>
      </c>
      <c r="M635">
        <v>44.244719999999901</v>
      </c>
      <c r="N635">
        <v>4.476</v>
      </c>
    </row>
    <row r="636" spans="1:14" x14ac:dyDescent="0.3">
      <c r="A636">
        <v>46194</v>
      </c>
      <c r="B636" t="s">
        <v>851</v>
      </c>
      <c r="C636" t="s">
        <v>852</v>
      </c>
      <c r="D636" t="e">
        <f>VLOOKUP(B636,'[1]more than 2 P orders'!A:B,2,FALSE)</f>
        <v>#N/A</v>
      </c>
      <c r="E636" t="s">
        <v>14</v>
      </c>
      <c r="F636" t="s">
        <v>888</v>
      </c>
      <c r="G636" t="s">
        <v>889</v>
      </c>
      <c r="H636" t="s">
        <v>863</v>
      </c>
      <c r="I636">
        <v>1</v>
      </c>
      <c r="J636">
        <v>48.9</v>
      </c>
      <c r="K636">
        <v>31.2</v>
      </c>
      <c r="L636">
        <v>29</v>
      </c>
      <c r="M636">
        <v>44.244719999999901</v>
      </c>
      <c r="N636">
        <v>4.476</v>
      </c>
    </row>
    <row r="637" spans="1:14" x14ac:dyDescent="0.3">
      <c r="A637">
        <v>46193</v>
      </c>
      <c r="B637" t="s">
        <v>851</v>
      </c>
      <c r="C637" t="s">
        <v>852</v>
      </c>
      <c r="D637" t="e">
        <f>VLOOKUP(B637,'[1]more than 2 P orders'!A:B,2,FALSE)</f>
        <v>#N/A</v>
      </c>
      <c r="E637" t="s">
        <v>14</v>
      </c>
      <c r="F637" t="s">
        <v>890</v>
      </c>
      <c r="G637" t="s">
        <v>891</v>
      </c>
      <c r="H637" t="s">
        <v>863</v>
      </c>
      <c r="I637">
        <v>1</v>
      </c>
      <c r="J637">
        <v>48.9</v>
      </c>
      <c r="K637">
        <v>31.2</v>
      </c>
      <c r="L637">
        <v>29</v>
      </c>
      <c r="M637">
        <v>44.244719999999901</v>
      </c>
      <c r="N637">
        <v>4.476</v>
      </c>
    </row>
    <row r="638" spans="1:14" x14ac:dyDescent="0.3">
      <c r="A638">
        <v>60753</v>
      </c>
      <c r="B638" t="s">
        <v>24349</v>
      </c>
      <c r="C638" t="s">
        <v>24350</v>
      </c>
      <c r="D638" t="e">
        <f>VLOOKUP(B638,'[1]more than 2 P orders'!A:B,2,FALSE)</f>
        <v>#N/A</v>
      </c>
      <c r="E638" t="s">
        <v>23797</v>
      </c>
      <c r="F638" t="s">
        <v>24351</v>
      </c>
      <c r="G638" t="s">
        <v>24352</v>
      </c>
      <c r="H638" t="s">
        <v>1571</v>
      </c>
      <c r="I638">
        <v>1</v>
      </c>
      <c r="J638">
        <v>37.700000000000003</v>
      </c>
      <c r="K638">
        <v>14.9</v>
      </c>
      <c r="L638">
        <v>18.2</v>
      </c>
      <c r="M638">
        <v>10.223485999999999</v>
      </c>
      <c r="N638">
        <v>5.6719999999999997</v>
      </c>
    </row>
    <row r="639" spans="1:14" x14ac:dyDescent="0.3">
      <c r="A639">
        <v>9870</v>
      </c>
      <c r="B639" t="s">
        <v>24349</v>
      </c>
      <c r="C639" t="s">
        <v>24350</v>
      </c>
      <c r="D639" t="e">
        <f>VLOOKUP(B639,'[1]more than 2 P orders'!A:B,2,FALSE)</f>
        <v>#N/A</v>
      </c>
      <c r="E639" t="s">
        <v>23797</v>
      </c>
      <c r="F639" t="s">
        <v>24353</v>
      </c>
      <c r="G639" t="s">
        <v>24354</v>
      </c>
      <c r="H639" t="s">
        <v>5137</v>
      </c>
      <c r="I639">
        <v>2</v>
      </c>
      <c r="J639">
        <v>32.700000000000003</v>
      </c>
      <c r="K639">
        <v>24.5</v>
      </c>
      <c r="L639">
        <v>23.7</v>
      </c>
      <c r="M639">
        <v>37.974510000000002</v>
      </c>
      <c r="N639">
        <v>4.7</v>
      </c>
    </row>
    <row r="640" spans="1:14" x14ac:dyDescent="0.3">
      <c r="A640">
        <v>63906</v>
      </c>
      <c r="B640" t="s">
        <v>24349</v>
      </c>
      <c r="C640" t="s">
        <v>24350</v>
      </c>
      <c r="D640" t="e">
        <f>VLOOKUP(B640,'[1]more than 2 P orders'!A:B,2,FALSE)</f>
        <v>#N/A</v>
      </c>
      <c r="E640" t="s">
        <v>23797</v>
      </c>
      <c r="F640" t="s">
        <v>24355</v>
      </c>
      <c r="G640" t="s">
        <v>24356</v>
      </c>
      <c r="H640" t="s">
        <v>671</v>
      </c>
      <c r="I640">
        <v>1</v>
      </c>
      <c r="J640">
        <v>31.5</v>
      </c>
      <c r="K640">
        <v>13.7</v>
      </c>
      <c r="L640">
        <v>22.7</v>
      </c>
      <c r="M640">
        <v>9.7961849999999995</v>
      </c>
      <c r="N640">
        <v>5.4939999999999998</v>
      </c>
    </row>
    <row r="641" spans="1:14" x14ac:dyDescent="0.3">
      <c r="A641">
        <v>63905</v>
      </c>
      <c r="B641" t="s">
        <v>24349</v>
      </c>
      <c r="C641" t="s">
        <v>24350</v>
      </c>
      <c r="D641" t="e">
        <f>VLOOKUP(B641,'[1]more than 2 P orders'!A:B,2,FALSE)</f>
        <v>#N/A</v>
      </c>
      <c r="E641" t="s">
        <v>23797</v>
      </c>
      <c r="F641" t="s">
        <v>24355</v>
      </c>
      <c r="G641" t="s">
        <v>24356</v>
      </c>
      <c r="H641" t="s">
        <v>671</v>
      </c>
      <c r="I641">
        <v>1</v>
      </c>
      <c r="J641">
        <v>31.5</v>
      </c>
      <c r="K641">
        <v>13.7</v>
      </c>
      <c r="L641">
        <v>22.7</v>
      </c>
      <c r="M641">
        <v>9.7961849999999995</v>
      </c>
      <c r="N641">
        <v>5.4939999999999998</v>
      </c>
    </row>
    <row r="642" spans="1:14" x14ac:dyDescent="0.3">
      <c r="A642">
        <v>9869</v>
      </c>
      <c r="B642" t="s">
        <v>24349</v>
      </c>
      <c r="C642" t="s">
        <v>24350</v>
      </c>
      <c r="D642" t="e">
        <f>VLOOKUP(B642,'[1]more than 2 P orders'!A:B,2,FALSE)</f>
        <v>#N/A</v>
      </c>
      <c r="E642" t="s">
        <v>23797</v>
      </c>
      <c r="F642" t="s">
        <v>24357</v>
      </c>
      <c r="G642" t="s">
        <v>24358</v>
      </c>
      <c r="H642" t="s">
        <v>5137</v>
      </c>
      <c r="I642">
        <v>2</v>
      </c>
      <c r="J642">
        <v>32.700000000000003</v>
      </c>
      <c r="K642">
        <v>24.5</v>
      </c>
      <c r="L642">
        <v>23.7</v>
      </c>
      <c r="M642">
        <v>37.974510000000002</v>
      </c>
      <c r="N642">
        <v>4.7</v>
      </c>
    </row>
    <row r="643" spans="1:14" x14ac:dyDescent="0.3">
      <c r="A643">
        <v>46192</v>
      </c>
      <c r="B643" t="s">
        <v>851</v>
      </c>
      <c r="C643" t="s">
        <v>852</v>
      </c>
      <c r="D643" t="e">
        <f>VLOOKUP(B643,'[1]more than 2 P orders'!A:B,2,FALSE)</f>
        <v>#N/A</v>
      </c>
      <c r="E643" t="s">
        <v>14</v>
      </c>
      <c r="F643" t="s">
        <v>892</v>
      </c>
      <c r="G643" t="s">
        <v>893</v>
      </c>
      <c r="H643" t="s">
        <v>863</v>
      </c>
      <c r="I643">
        <v>1</v>
      </c>
      <c r="J643">
        <v>48.9</v>
      </c>
      <c r="K643">
        <v>31.2</v>
      </c>
      <c r="L643">
        <v>29</v>
      </c>
      <c r="M643">
        <v>44.244719999999901</v>
      </c>
      <c r="N643">
        <v>4.476</v>
      </c>
    </row>
    <row r="644" spans="1:14" x14ac:dyDescent="0.3">
      <c r="A644">
        <v>39136</v>
      </c>
      <c r="B644" t="s">
        <v>24349</v>
      </c>
      <c r="C644" t="s">
        <v>24350</v>
      </c>
      <c r="D644" t="e">
        <f>VLOOKUP(B644,'[1]more than 2 P orders'!A:B,2,FALSE)</f>
        <v>#N/A</v>
      </c>
      <c r="E644" t="s">
        <v>23797</v>
      </c>
      <c r="F644" t="s">
        <v>24359</v>
      </c>
      <c r="G644" t="s">
        <v>24360</v>
      </c>
      <c r="H644" t="s">
        <v>1636</v>
      </c>
      <c r="I644">
        <v>1</v>
      </c>
      <c r="J644">
        <v>41.9</v>
      </c>
      <c r="K644">
        <v>33.299999999999997</v>
      </c>
      <c r="L644">
        <v>18.100000000000001</v>
      </c>
      <c r="M644">
        <v>25.254386999999902</v>
      </c>
      <c r="N644">
        <v>2.4950000000000001</v>
      </c>
    </row>
    <row r="645" spans="1:14" x14ac:dyDescent="0.3">
      <c r="A645">
        <v>52353</v>
      </c>
      <c r="B645" t="s">
        <v>24349</v>
      </c>
      <c r="C645" t="s">
        <v>24350</v>
      </c>
      <c r="D645" t="e">
        <f>VLOOKUP(B645,'[1]more than 2 P orders'!A:B,2,FALSE)</f>
        <v>#N/A</v>
      </c>
      <c r="E645" t="s">
        <v>23797</v>
      </c>
      <c r="F645" t="s">
        <v>24361</v>
      </c>
      <c r="G645" t="s">
        <v>24362</v>
      </c>
      <c r="H645" t="s">
        <v>2756</v>
      </c>
      <c r="I645">
        <v>2</v>
      </c>
      <c r="J645">
        <v>40</v>
      </c>
      <c r="K645">
        <v>32</v>
      </c>
      <c r="L645">
        <v>16</v>
      </c>
      <c r="M645">
        <v>40.96</v>
      </c>
      <c r="N645">
        <v>1.988</v>
      </c>
    </row>
    <row r="646" spans="1:14" x14ac:dyDescent="0.3">
      <c r="A646">
        <v>9868</v>
      </c>
      <c r="B646" t="s">
        <v>24349</v>
      </c>
      <c r="C646" t="s">
        <v>24350</v>
      </c>
      <c r="D646" t="e">
        <f>VLOOKUP(B646,'[1]more than 2 P orders'!A:B,2,FALSE)</f>
        <v>#N/A</v>
      </c>
      <c r="E646" t="s">
        <v>23797</v>
      </c>
      <c r="F646" t="s">
        <v>24363</v>
      </c>
      <c r="G646" t="s">
        <v>24364</v>
      </c>
      <c r="H646" t="s">
        <v>5137</v>
      </c>
      <c r="I646">
        <v>2</v>
      </c>
      <c r="J646">
        <v>32.700000000000003</v>
      </c>
      <c r="K646">
        <v>24.5</v>
      </c>
      <c r="L646">
        <v>23.7</v>
      </c>
      <c r="M646">
        <v>37.974510000000002</v>
      </c>
      <c r="N646">
        <v>4.7</v>
      </c>
    </row>
    <row r="647" spans="1:14" x14ac:dyDescent="0.3">
      <c r="A647">
        <v>52352</v>
      </c>
      <c r="B647" t="s">
        <v>24349</v>
      </c>
      <c r="C647" t="s">
        <v>24350</v>
      </c>
      <c r="D647" t="e">
        <f>VLOOKUP(B647,'[1]more than 2 P orders'!A:B,2,FALSE)</f>
        <v>#N/A</v>
      </c>
      <c r="E647" t="s">
        <v>23797</v>
      </c>
      <c r="F647" t="s">
        <v>24365</v>
      </c>
      <c r="G647" t="s">
        <v>24366</v>
      </c>
      <c r="H647" t="s">
        <v>2756</v>
      </c>
      <c r="I647">
        <v>2</v>
      </c>
      <c r="J647">
        <v>40</v>
      </c>
      <c r="K647">
        <v>32</v>
      </c>
      <c r="L647">
        <v>16</v>
      </c>
      <c r="M647">
        <v>40.96</v>
      </c>
      <c r="N647">
        <v>1.988</v>
      </c>
    </row>
    <row r="648" spans="1:14" x14ac:dyDescent="0.3">
      <c r="A648">
        <v>9867</v>
      </c>
      <c r="B648" t="s">
        <v>24349</v>
      </c>
      <c r="C648" t="s">
        <v>24350</v>
      </c>
      <c r="D648" t="e">
        <f>VLOOKUP(B648,'[1]more than 2 P orders'!A:B,2,FALSE)</f>
        <v>#N/A</v>
      </c>
      <c r="E648" t="s">
        <v>23797</v>
      </c>
      <c r="F648" t="s">
        <v>24367</v>
      </c>
      <c r="G648" t="s">
        <v>24368</v>
      </c>
      <c r="H648" t="s">
        <v>5137</v>
      </c>
      <c r="I648">
        <v>2</v>
      </c>
      <c r="J648">
        <v>32.700000000000003</v>
      </c>
      <c r="K648">
        <v>24.5</v>
      </c>
      <c r="L648">
        <v>23.7</v>
      </c>
      <c r="M648">
        <v>37.974510000000002</v>
      </c>
      <c r="N648">
        <v>4.7</v>
      </c>
    </row>
    <row r="649" spans="1:14" x14ac:dyDescent="0.3">
      <c r="A649">
        <v>68438</v>
      </c>
      <c r="B649" t="s">
        <v>851</v>
      </c>
      <c r="C649" t="s">
        <v>852</v>
      </c>
      <c r="D649" t="e">
        <f>VLOOKUP(B649,'[1]more than 2 P orders'!A:B,2,FALSE)</f>
        <v>#N/A</v>
      </c>
      <c r="E649" t="s">
        <v>14</v>
      </c>
      <c r="F649" t="s">
        <v>894</v>
      </c>
      <c r="G649" t="s">
        <v>895</v>
      </c>
      <c r="H649" t="s">
        <v>282</v>
      </c>
      <c r="I649">
        <v>1</v>
      </c>
      <c r="J649">
        <v>26.1</v>
      </c>
      <c r="K649">
        <v>23.1</v>
      </c>
      <c r="L649">
        <v>18.8</v>
      </c>
      <c r="M649">
        <v>11.334707999999999</v>
      </c>
      <c r="N649">
        <v>5.7869999999999999</v>
      </c>
    </row>
    <row r="650" spans="1:14" x14ac:dyDescent="0.3">
      <c r="A650">
        <v>46191</v>
      </c>
      <c r="B650" t="s">
        <v>851</v>
      </c>
      <c r="C650" t="s">
        <v>852</v>
      </c>
      <c r="D650" t="e">
        <f>VLOOKUP(B650,'[1]more than 2 P orders'!A:B,2,FALSE)</f>
        <v>#N/A</v>
      </c>
      <c r="E650" t="s">
        <v>14</v>
      </c>
      <c r="F650" t="s">
        <v>896</v>
      </c>
      <c r="G650" t="s">
        <v>897</v>
      </c>
      <c r="H650" t="s">
        <v>863</v>
      </c>
      <c r="I650">
        <v>1</v>
      </c>
      <c r="J650">
        <v>48.9</v>
      </c>
      <c r="K650">
        <v>31.2</v>
      </c>
      <c r="L650">
        <v>29</v>
      </c>
      <c r="M650">
        <v>44.244719999999901</v>
      </c>
      <c r="N650">
        <v>4.476</v>
      </c>
    </row>
    <row r="651" spans="1:14" x14ac:dyDescent="0.3">
      <c r="A651">
        <v>9866</v>
      </c>
      <c r="B651" t="s">
        <v>24349</v>
      </c>
      <c r="C651" t="s">
        <v>24350</v>
      </c>
      <c r="D651" t="e">
        <f>VLOOKUP(B651,'[1]more than 2 P orders'!A:B,2,FALSE)</f>
        <v>#N/A</v>
      </c>
      <c r="E651" t="s">
        <v>23797</v>
      </c>
      <c r="F651" t="s">
        <v>24369</v>
      </c>
      <c r="G651" t="s">
        <v>24370</v>
      </c>
      <c r="H651" t="s">
        <v>5137</v>
      </c>
      <c r="I651">
        <v>2</v>
      </c>
      <c r="J651">
        <v>32.700000000000003</v>
      </c>
      <c r="K651">
        <v>24.5</v>
      </c>
      <c r="L651">
        <v>23.7</v>
      </c>
      <c r="M651">
        <v>37.974510000000002</v>
      </c>
      <c r="N651">
        <v>4.7</v>
      </c>
    </row>
    <row r="652" spans="1:14" x14ac:dyDescent="0.3">
      <c r="A652">
        <v>50399</v>
      </c>
      <c r="B652" t="s">
        <v>24349</v>
      </c>
      <c r="C652" t="s">
        <v>24350</v>
      </c>
      <c r="D652" t="e">
        <f>VLOOKUP(B652,'[1]more than 2 P orders'!A:B,2,FALSE)</f>
        <v>#N/A</v>
      </c>
      <c r="E652" t="s">
        <v>23797</v>
      </c>
      <c r="F652" t="s">
        <v>24371</v>
      </c>
      <c r="G652" t="s">
        <v>24372</v>
      </c>
      <c r="H652" t="s">
        <v>1012</v>
      </c>
      <c r="I652">
        <v>1</v>
      </c>
      <c r="J652">
        <v>17.399999999999999</v>
      </c>
      <c r="K652">
        <v>16.7</v>
      </c>
      <c r="L652">
        <v>17.899999999999999</v>
      </c>
      <c r="M652">
        <v>5.2013819999999997</v>
      </c>
      <c r="N652">
        <v>1.516</v>
      </c>
    </row>
    <row r="653" spans="1:14" x14ac:dyDescent="0.3">
      <c r="A653">
        <v>63904</v>
      </c>
      <c r="B653" t="s">
        <v>24349</v>
      </c>
      <c r="C653" t="s">
        <v>24350</v>
      </c>
      <c r="D653" t="e">
        <f>VLOOKUP(B653,'[1]more than 2 P orders'!A:B,2,FALSE)</f>
        <v>#N/A</v>
      </c>
      <c r="E653" t="s">
        <v>23797</v>
      </c>
      <c r="F653" t="s">
        <v>24373</v>
      </c>
      <c r="G653" t="s">
        <v>24374</v>
      </c>
      <c r="H653" t="s">
        <v>671</v>
      </c>
      <c r="I653">
        <v>4</v>
      </c>
      <c r="J653">
        <v>31.5</v>
      </c>
      <c r="K653">
        <v>13.7</v>
      </c>
      <c r="L653">
        <v>22.7</v>
      </c>
      <c r="M653">
        <v>39.184739999999998</v>
      </c>
      <c r="N653">
        <v>5.4939999999999998</v>
      </c>
    </row>
    <row r="654" spans="1:14" x14ac:dyDescent="0.3">
      <c r="A654">
        <v>9865</v>
      </c>
      <c r="B654" t="s">
        <v>24349</v>
      </c>
      <c r="C654" t="s">
        <v>24350</v>
      </c>
      <c r="D654" t="e">
        <f>VLOOKUP(B654,'[1]more than 2 P orders'!A:B,2,FALSE)</f>
        <v>#N/A</v>
      </c>
      <c r="E654" t="s">
        <v>23797</v>
      </c>
      <c r="F654" t="s">
        <v>24375</v>
      </c>
      <c r="G654" t="s">
        <v>24376</v>
      </c>
      <c r="H654" t="s">
        <v>5137</v>
      </c>
      <c r="I654">
        <v>1</v>
      </c>
      <c r="J654">
        <v>32.700000000000003</v>
      </c>
      <c r="K654">
        <v>24.5</v>
      </c>
      <c r="L654">
        <v>23.7</v>
      </c>
      <c r="M654">
        <v>18.987255000000001</v>
      </c>
      <c r="N654">
        <v>4.7</v>
      </c>
    </row>
    <row r="655" spans="1:14" x14ac:dyDescent="0.3">
      <c r="A655">
        <v>9864</v>
      </c>
      <c r="B655" t="s">
        <v>24349</v>
      </c>
      <c r="C655" t="s">
        <v>24350</v>
      </c>
      <c r="D655" t="e">
        <f>VLOOKUP(B655,'[1]more than 2 P orders'!A:B,2,FALSE)</f>
        <v>#N/A</v>
      </c>
      <c r="E655" t="s">
        <v>23797</v>
      </c>
      <c r="F655" t="s">
        <v>24377</v>
      </c>
      <c r="G655" t="s">
        <v>24378</v>
      </c>
      <c r="H655" t="s">
        <v>5137</v>
      </c>
      <c r="I655">
        <v>2</v>
      </c>
      <c r="J655">
        <v>32.700000000000003</v>
      </c>
      <c r="K655">
        <v>24.5</v>
      </c>
      <c r="L655">
        <v>23.7</v>
      </c>
      <c r="M655">
        <v>37.974510000000002</v>
      </c>
      <c r="N655">
        <v>4.7</v>
      </c>
    </row>
    <row r="656" spans="1:14" x14ac:dyDescent="0.3">
      <c r="A656">
        <v>52351</v>
      </c>
      <c r="B656" t="s">
        <v>24349</v>
      </c>
      <c r="C656" t="s">
        <v>24350</v>
      </c>
      <c r="D656" t="e">
        <f>VLOOKUP(B656,'[1]more than 2 P orders'!A:B,2,FALSE)</f>
        <v>#N/A</v>
      </c>
      <c r="E656" t="s">
        <v>23797</v>
      </c>
      <c r="F656" t="s">
        <v>24379</v>
      </c>
      <c r="G656" t="s">
        <v>24380</v>
      </c>
      <c r="H656" t="s">
        <v>2756</v>
      </c>
      <c r="I656">
        <v>1</v>
      </c>
      <c r="J656">
        <v>40</v>
      </c>
      <c r="K656">
        <v>32</v>
      </c>
      <c r="L656">
        <v>16</v>
      </c>
      <c r="M656">
        <v>20.48</v>
      </c>
      <c r="N656">
        <v>1.988</v>
      </c>
    </row>
    <row r="657" spans="1:14" x14ac:dyDescent="0.3">
      <c r="A657">
        <v>9863</v>
      </c>
      <c r="B657" t="s">
        <v>24349</v>
      </c>
      <c r="C657" t="s">
        <v>24350</v>
      </c>
      <c r="D657" t="e">
        <f>VLOOKUP(B657,'[1]more than 2 P orders'!A:B,2,FALSE)</f>
        <v>#N/A</v>
      </c>
      <c r="E657" t="s">
        <v>23797</v>
      </c>
      <c r="F657" t="s">
        <v>24381</v>
      </c>
      <c r="G657" t="s">
        <v>24382</v>
      </c>
      <c r="H657" t="s">
        <v>5137</v>
      </c>
      <c r="I657">
        <v>2</v>
      </c>
      <c r="J657">
        <v>32.700000000000003</v>
      </c>
      <c r="K657">
        <v>24.5</v>
      </c>
      <c r="L657">
        <v>23.7</v>
      </c>
      <c r="M657">
        <v>37.974510000000002</v>
      </c>
      <c r="N657">
        <v>4.7</v>
      </c>
    </row>
    <row r="658" spans="1:14" x14ac:dyDescent="0.3">
      <c r="A658">
        <v>39135</v>
      </c>
      <c r="B658" t="s">
        <v>24349</v>
      </c>
      <c r="C658" t="s">
        <v>24350</v>
      </c>
      <c r="D658" t="e">
        <f>VLOOKUP(B658,'[1]more than 2 P orders'!A:B,2,FALSE)</f>
        <v>#N/A</v>
      </c>
      <c r="E658" t="s">
        <v>23797</v>
      </c>
      <c r="F658" t="s">
        <v>24383</v>
      </c>
      <c r="G658" t="s">
        <v>24384</v>
      </c>
      <c r="H658" t="s">
        <v>1636</v>
      </c>
      <c r="I658">
        <v>2</v>
      </c>
      <c r="J658">
        <v>41.9</v>
      </c>
      <c r="K658">
        <v>33.299999999999997</v>
      </c>
      <c r="L658">
        <v>18.100000000000001</v>
      </c>
      <c r="M658">
        <v>50.508773999999903</v>
      </c>
      <c r="N658">
        <v>2.4950000000000001</v>
      </c>
    </row>
    <row r="659" spans="1:14" x14ac:dyDescent="0.3">
      <c r="A659">
        <v>50398</v>
      </c>
      <c r="B659" t="s">
        <v>24349</v>
      </c>
      <c r="C659" t="s">
        <v>24350</v>
      </c>
      <c r="D659" t="e">
        <f>VLOOKUP(B659,'[1]more than 2 P orders'!A:B,2,FALSE)</f>
        <v>#N/A</v>
      </c>
      <c r="E659" t="s">
        <v>23797</v>
      </c>
      <c r="F659" t="s">
        <v>24385</v>
      </c>
      <c r="G659" t="s">
        <v>24386</v>
      </c>
      <c r="H659" t="s">
        <v>1012</v>
      </c>
      <c r="I659">
        <v>4</v>
      </c>
      <c r="J659">
        <v>17.399999999999999</v>
      </c>
      <c r="K659">
        <v>16.7</v>
      </c>
      <c r="L659">
        <v>17.899999999999999</v>
      </c>
      <c r="M659">
        <v>20.805527999999999</v>
      </c>
      <c r="N659">
        <v>1.516</v>
      </c>
    </row>
    <row r="660" spans="1:14" x14ac:dyDescent="0.3">
      <c r="A660">
        <v>69126</v>
      </c>
      <c r="B660" t="s">
        <v>898</v>
      </c>
      <c r="C660" t="s">
        <v>899</v>
      </c>
      <c r="D660" t="e">
        <f>VLOOKUP(B660,'[1]more than 2 P orders'!A:B,2,FALSE)</f>
        <v>#N/A</v>
      </c>
      <c r="E660" t="s">
        <v>14</v>
      </c>
      <c r="F660" t="s">
        <v>900</v>
      </c>
      <c r="G660" t="s">
        <v>901</v>
      </c>
      <c r="H660" t="s">
        <v>902</v>
      </c>
      <c r="I660">
        <v>2</v>
      </c>
      <c r="J660">
        <v>35.200000000000003</v>
      </c>
      <c r="K660">
        <v>25.7</v>
      </c>
      <c r="L660">
        <v>23</v>
      </c>
      <c r="M660">
        <v>41.613439999999997</v>
      </c>
      <c r="N660">
        <v>1.744</v>
      </c>
    </row>
    <row r="661" spans="1:14" x14ac:dyDescent="0.3">
      <c r="A661">
        <v>58857</v>
      </c>
      <c r="B661" t="s">
        <v>903</v>
      </c>
      <c r="C661" t="s">
        <v>904</v>
      </c>
      <c r="D661" t="str">
        <f>VLOOKUP(B661,'[1]more than 2 P orders'!A:B,2,FALSE)</f>
        <v>Y</v>
      </c>
      <c r="E661" t="s">
        <v>14</v>
      </c>
      <c r="F661" t="s">
        <v>905</v>
      </c>
      <c r="G661" t="s">
        <v>906</v>
      </c>
      <c r="H661" t="s">
        <v>29</v>
      </c>
      <c r="I661">
        <v>1</v>
      </c>
      <c r="J661">
        <v>33.700000000000003</v>
      </c>
      <c r="K661">
        <v>19.100000000000001</v>
      </c>
      <c r="L661">
        <v>17</v>
      </c>
      <c r="M661">
        <v>10.94239</v>
      </c>
      <c r="N661">
        <v>5.6680000000000001</v>
      </c>
    </row>
    <row r="662" spans="1:14" x14ac:dyDescent="0.3">
      <c r="A662">
        <v>61084</v>
      </c>
      <c r="B662" t="s">
        <v>903</v>
      </c>
      <c r="C662" t="s">
        <v>904</v>
      </c>
      <c r="D662" t="str">
        <f>VLOOKUP(B662,'[1]more than 2 P orders'!A:B,2,FALSE)</f>
        <v>Y</v>
      </c>
      <c r="E662" t="s">
        <v>14</v>
      </c>
      <c r="F662" t="s">
        <v>907</v>
      </c>
      <c r="G662" t="s">
        <v>908</v>
      </c>
      <c r="H662" t="s">
        <v>781</v>
      </c>
      <c r="I662">
        <v>1</v>
      </c>
      <c r="J662">
        <v>29.1</v>
      </c>
      <c r="K662">
        <v>17.399999999999999</v>
      </c>
      <c r="L662">
        <v>21.5</v>
      </c>
      <c r="M662">
        <v>10.88631</v>
      </c>
      <c r="N662">
        <v>6.016</v>
      </c>
    </row>
    <row r="663" spans="1:14" x14ac:dyDescent="0.3">
      <c r="A663">
        <v>61600</v>
      </c>
      <c r="B663" t="s">
        <v>903</v>
      </c>
      <c r="C663" t="s">
        <v>904</v>
      </c>
      <c r="D663" t="str">
        <f>VLOOKUP(B663,'[1]more than 2 P orders'!A:B,2,FALSE)</f>
        <v>Y</v>
      </c>
      <c r="E663" t="s">
        <v>14</v>
      </c>
      <c r="F663" t="s">
        <v>909</v>
      </c>
      <c r="G663" t="s">
        <v>910</v>
      </c>
      <c r="H663" t="s">
        <v>911</v>
      </c>
      <c r="I663">
        <v>1</v>
      </c>
      <c r="J663">
        <v>25.6</v>
      </c>
      <c r="K663">
        <v>18.2</v>
      </c>
      <c r="L663">
        <v>25.3</v>
      </c>
      <c r="M663">
        <v>11.787775999999999</v>
      </c>
      <c r="N663">
        <v>6.0709999999999997</v>
      </c>
    </row>
    <row r="664" spans="1:14" x14ac:dyDescent="0.3">
      <c r="A664">
        <v>53665</v>
      </c>
      <c r="B664" t="s">
        <v>903</v>
      </c>
      <c r="C664" t="s">
        <v>904</v>
      </c>
      <c r="D664" t="str">
        <f>VLOOKUP(B664,'[1]more than 2 P orders'!A:B,2,FALSE)</f>
        <v>Y</v>
      </c>
      <c r="E664" t="s">
        <v>14</v>
      </c>
      <c r="F664" t="s">
        <v>912</v>
      </c>
      <c r="G664" t="s">
        <v>913</v>
      </c>
      <c r="H664" t="s">
        <v>914</v>
      </c>
      <c r="I664">
        <v>1</v>
      </c>
      <c r="J664">
        <v>29.1</v>
      </c>
      <c r="K664">
        <v>17.399999999999999</v>
      </c>
      <c r="L664">
        <v>21.5</v>
      </c>
      <c r="M664">
        <v>10.885999999999999</v>
      </c>
      <c r="N664">
        <v>6.016</v>
      </c>
    </row>
    <row r="665" spans="1:14" x14ac:dyDescent="0.3">
      <c r="A665">
        <v>35206</v>
      </c>
      <c r="B665" t="s">
        <v>24387</v>
      </c>
      <c r="C665" t="s">
        <v>24388</v>
      </c>
      <c r="D665" t="e">
        <f>VLOOKUP(B665,'[1]more than 2 P orders'!A:B,2,FALSE)</f>
        <v>#N/A</v>
      </c>
      <c r="E665" t="s">
        <v>23797</v>
      </c>
      <c r="F665" t="s">
        <v>24389</v>
      </c>
      <c r="G665" t="s">
        <v>24390</v>
      </c>
      <c r="H665" t="s">
        <v>1269</v>
      </c>
      <c r="I665">
        <v>3</v>
      </c>
      <c r="J665">
        <v>31.9</v>
      </c>
      <c r="K665">
        <v>17.2</v>
      </c>
      <c r="L665">
        <v>19.7</v>
      </c>
      <c r="M665">
        <v>32.426987999999902</v>
      </c>
      <c r="N665">
        <v>5.6609999999999996</v>
      </c>
    </row>
    <row r="666" spans="1:14" x14ac:dyDescent="0.3">
      <c r="A666">
        <v>35205</v>
      </c>
      <c r="B666" t="s">
        <v>24387</v>
      </c>
      <c r="C666" t="s">
        <v>24388</v>
      </c>
      <c r="D666" t="e">
        <f>VLOOKUP(B666,'[1]more than 2 P orders'!A:B,2,FALSE)</f>
        <v>#N/A</v>
      </c>
      <c r="E666" t="s">
        <v>23797</v>
      </c>
      <c r="F666" t="s">
        <v>24391</v>
      </c>
      <c r="G666" t="s">
        <v>24392</v>
      </c>
      <c r="H666" t="s">
        <v>1269</v>
      </c>
      <c r="I666">
        <v>3</v>
      </c>
      <c r="J666">
        <v>31.9</v>
      </c>
      <c r="K666">
        <v>17.2</v>
      </c>
      <c r="L666">
        <v>19.7</v>
      </c>
      <c r="M666">
        <v>32.426987999999902</v>
      </c>
      <c r="N666">
        <v>5.6609999999999996</v>
      </c>
    </row>
    <row r="667" spans="1:14" x14ac:dyDescent="0.3">
      <c r="A667">
        <v>35204</v>
      </c>
      <c r="B667" t="s">
        <v>24387</v>
      </c>
      <c r="C667" t="s">
        <v>24388</v>
      </c>
      <c r="D667" t="e">
        <f>VLOOKUP(B667,'[1]more than 2 P orders'!A:B,2,FALSE)</f>
        <v>#N/A</v>
      </c>
      <c r="E667" t="s">
        <v>23797</v>
      </c>
      <c r="F667" t="s">
        <v>24393</v>
      </c>
      <c r="G667" t="s">
        <v>24394</v>
      </c>
      <c r="H667" t="s">
        <v>1269</v>
      </c>
      <c r="I667">
        <v>3</v>
      </c>
      <c r="J667">
        <v>31.9</v>
      </c>
      <c r="K667">
        <v>17.2</v>
      </c>
      <c r="L667">
        <v>19.7</v>
      </c>
      <c r="M667">
        <v>32.426987999999902</v>
      </c>
      <c r="N667">
        <v>5.6609999999999996</v>
      </c>
    </row>
    <row r="668" spans="1:14" x14ac:dyDescent="0.3">
      <c r="A668">
        <v>35203</v>
      </c>
      <c r="B668" t="s">
        <v>24387</v>
      </c>
      <c r="C668" t="s">
        <v>24388</v>
      </c>
      <c r="D668" t="e">
        <f>VLOOKUP(B668,'[1]more than 2 P orders'!A:B,2,FALSE)</f>
        <v>#N/A</v>
      </c>
      <c r="E668" t="s">
        <v>23797</v>
      </c>
      <c r="F668" t="s">
        <v>24395</v>
      </c>
      <c r="G668" t="s">
        <v>24396</v>
      </c>
      <c r="H668" t="s">
        <v>1269</v>
      </c>
      <c r="I668">
        <v>3</v>
      </c>
      <c r="J668">
        <v>31.9</v>
      </c>
      <c r="K668">
        <v>17.2</v>
      </c>
      <c r="L668">
        <v>19.7</v>
      </c>
      <c r="M668">
        <v>32.426987999999902</v>
      </c>
      <c r="N668">
        <v>5.6609999999999996</v>
      </c>
    </row>
    <row r="669" spans="1:14" x14ac:dyDescent="0.3">
      <c r="A669">
        <v>33485</v>
      </c>
      <c r="B669" t="s">
        <v>24387</v>
      </c>
      <c r="C669" t="s">
        <v>24388</v>
      </c>
      <c r="D669" t="e">
        <f>VLOOKUP(B669,'[1]more than 2 P orders'!A:B,2,FALSE)</f>
        <v>#N/A</v>
      </c>
      <c r="E669" t="s">
        <v>23797</v>
      </c>
      <c r="F669" t="s">
        <v>24397</v>
      </c>
      <c r="G669" t="s">
        <v>24398</v>
      </c>
      <c r="H669" t="s">
        <v>5989</v>
      </c>
      <c r="I669">
        <v>1</v>
      </c>
      <c r="J669">
        <v>26.2</v>
      </c>
      <c r="K669">
        <v>16.2</v>
      </c>
      <c r="L669">
        <v>20.399999999999999</v>
      </c>
      <c r="M669">
        <v>8.6585759999999894</v>
      </c>
      <c r="N669">
        <v>3.0179999999999998</v>
      </c>
    </row>
    <row r="670" spans="1:14" x14ac:dyDescent="0.3">
      <c r="A670">
        <v>35202</v>
      </c>
      <c r="B670" t="s">
        <v>24387</v>
      </c>
      <c r="C670" t="s">
        <v>24388</v>
      </c>
      <c r="D670" t="e">
        <f>VLOOKUP(B670,'[1]more than 2 P orders'!A:B,2,FALSE)</f>
        <v>#N/A</v>
      </c>
      <c r="E670" t="s">
        <v>23797</v>
      </c>
      <c r="F670" t="s">
        <v>24399</v>
      </c>
      <c r="G670" t="s">
        <v>24400</v>
      </c>
      <c r="H670" t="s">
        <v>1269</v>
      </c>
      <c r="I670">
        <v>3</v>
      </c>
      <c r="J670">
        <v>31.9</v>
      </c>
      <c r="K670">
        <v>17.2</v>
      </c>
      <c r="L670">
        <v>19.7</v>
      </c>
      <c r="M670">
        <v>32.426987999999902</v>
      </c>
      <c r="N670">
        <v>5.6609999999999996</v>
      </c>
    </row>
    <row r="671" spans="1:14" x14ac:dyDescent="0.3">
      <c r="A671">
        <v>71903</v>
      </c>
      <c r="B671" t="s">
        <v>24387</v>
      </c>
      <c r="C671" t="s">
        <v>24388</v>
      </c>
      <c r="D671" t="e">
        <f>VLOOKUP(B671,'[1]more than 2 P orders'!A:B,2,FALSE)</f>
        <v>#N/A</v>
      </c>
      <c r="E671" t="s">
        <v>23797</v>
      </c>
      <c r="F671" t="s">
        <v>24401</v>
      </c>
      <c r="G671" t="s">
        <v>24402</v>
      </c>
      <c r="H671" t="s">
        <v>605</v>
      </c>
      <c r="I671">
        <v>1</v>
      </c>
      <c r="J671">
        <v>30.3</v>
      </c>
      <c r="K671">
        <v>15.3</v>
      </c>
      <c r="L671">
        <v>23.2</v>
      </c>
      <c r="M671">
        <v>10.755288</v>
      </c>
      <c r="N671">
        <v>5.6269999999999998</v>
      </c>
    </row>
    <row r="672" spans="1:14" x14ac:dyDescent="0.3">
      <c r="A672">
        <v>71902</v>
      </c>
      <c r="B672" t="s">
        <v>24387</v>
      </c>
      <c r="C672" t="s">
        <v>24388</v>
      </c>
      <c r="D672" t="e">
        <f>VLOOKUP(B672,'[1]more than 2 P orders'!A:B,2,FALSE)</f>
        <v>#N/A</v>
      </c>
      <c r="E672" t="s">
        <v>23797</v>
      </c>
      <c r="F672" t="s">
        <v>24403</v>
      </c>
      <c r="G672" t="s">
        <v>24404</v>
      </c>
      <c r="H672" t="s">
        <v>605</v>
      </c>
      <c r="I672">
        <v>2</v>
      </c>
      <c r="J672">
        <v>30.3</v>
      </c>
      <c r="K672">
        <v>15.3</v>
      </c>
      <c r="L672">
        <v>23.2</v>
      </c>
      <c r="M672">
        <v>21.510576</v>
      </c>
      <c r="N672">
        <v>5.6269999999999998</v>
      </c>
    </row>
    <row r="673" spans="1:14" x14ac:dyDescent="0.3">
      <c r="A673">
        <v>2507</v>
      </c>
      <c r="B673" t="s">
        <v>903</v>
      </c>
      <c r="C673" t="s">
        <v>904</v>
      </c>
      <c r="D673" t="str">
        <f>VLOOKUP(B673,'[1]more than 2 P orders'!A:B,2,FALSE)</f>
        <v>Y</v>
      </c>
      <c r="E673" t="s">
        <v>14</v>
      </c>
      <c r="F673" t="s">
        <v>915</v>
      </c>
      <c r="G673" t="s">
        <v>916</v>
      </c>
      <c r="H673" t="s">
        <v>917</v>
      </c>
      <c r="I673">
        <v>1</v>
      </c>
      <c r="J673">
        <v>32.200000000000003</v>
      </c>
      <c r="K673">
        <v>23.5</v>
      </c>
      <c r="L673">
        <v>24.3</v>
      </c>
      <c r="M673">
        <v>18.387810000000002</v>
      </c>
      <c r="N673">
        <v>6.165</v>
      </c>
    </row>
    <row r="674" spans="1:14" x14ac:dyDescent="0.3">
      <c r="A674">
        <v>61083</v>
      </c>
      <c r="B674" t="s">
        <v>903</v>
      </c>
      <c r="C674" t="s">
        <v>904</v>
      </c>
      <c r="D674" t="str">
        <f>VLOOKUP(B674,'[1]more than 2 P orders'!A:B,2,FALSE)</f>
        <v>Y</v>
      </c>
      <c r="E674" t="s">
        <v>14</v>
      </c>
      <c r="F674" t="s">
        <v>918</v>
      </c>
      <c r="G674" t="s">
        <v>919</v>
      </c>
      <c r="H674" t="s">
        <v>781</v>
      </c>
      <c r="I674">
        <v>3</v>
      </c>
      <c r="J674">
        <v>29.1</v>
      </c>
      <c r="K674">
        <v>17.399999999999999</v>
      </c>
      <c r="L674">
        <v>21.5</v>
      </c>
      <c r="M674">
        <v>32.658929999999998</v>
      </c>
      <c r="N674">
        <v>6.016</v>
      </c>
    </row>
    <row r="675" spans="1:14" x14ac:dyDescent="0.3">
      <c r="A675">
        <v>2506</v>
      </c>
      <c r="B675" t="s">
        <v>903</v>
      </c>
      <c r="C675" t="s">
        <v>904</v>
      </c>
      <c r="D675" t="str">
        <f>VLOOKUP(B675,'[1]more than 2 P orders'!A:B,2,FALSE)</f>
        <v>Y</v>
      </c>
      <c r="E675" t="s">
        <v>14</v>
      </c>
      <c r="F675" t="s">
        <v>920</v>
      </c>
      <c r="G675" t="s">
        <v>921</v>
      </c>
      <c r="H675" t="s">
        <v>917</v>
      </c>
      <c r="I675">
        <v>2</v>
      </c>
      <c r="J675">
        <v>32.200000000000003</v>
      </c>
      <c r="K675">
        <v>23.5</v>
      </c>
      <c r="L675">
        <v>24.3</v>
      </c>
      <c r="M675">
        <v>36.775620000000004</v>
      </c>
      <c r="N675">
        <v>6.165</v>
      </c>
    </row>
    <row r="676" spans="1:14" x14ac:dyDescent="0.3">
      <c r="A676">
        <v>61599</v>
      </c>
      <c r="B676" t="s">
        <v>903</v>
      </c>
      <c r="C676" t="s">
        <v>904</v>
      </c>
      <c r="D676" t="str">
        <f>VLOOKUP(B676,'[1]more than 2 P orders'!A:B,2,FALSE)</f>
        <v>Y</v>
      </c>
      <c r="E676" t="s">
        <v>14</v>
      </c>
      <c r="F676" t="s">
        <v>922</v>
      </c>
      <c r="G676" t="s">
        <v>923</v>
      </c>
      <c r="H676" t="s">
        <v>911</v>
      </c>
      <c r="I676">
        <v>2</v>
      </c>
      <c r="J676">
        <v>25.6</v>
      </c>
      <c r="K676">
        <v>18.2</v>
      </c>
      <c r="L676">
        <v>25.3</v>
      </c>
      <c r="M676">
        <v>23.575551999999998</v>
      </c>
      <c r="N676">
        <v>6.0709999999999997</v>
      </c>
    </row>
    <row r="677" spans="1:14" x14ac:dyDescent="0.3">
      <c r="A677">
        <v>36820</v>
      </c>
      <c r="B677" t="s">
        <v>903</v>
      </c>
      <c r="C677" t="s">
        <v>904</v>
      </c>
      <c r="D677" t="str">
        <f>VLOOKUP(B677,'[1]more than 2 P orders'!A:B,2,FALSE)</f>
        <v>Y</v>
      </c>
      <c r="E677" t="s">
        <v>14</v>
      </c>
      <c r="F677" t="s">
        <v>924</v>
      </c>
      <c r="G677" t="s">
        <v>925</v>
      </c>
      <c r="H677" t="s">
        <v>926</v>
      </c>
      <c r="I677">
        <v>1</v>
      </c>
      <c r="J677">
        <v>33.6</v>
      </c>
      <c r="K677">
        <v>18</v>
      </c>
      <c r="L677">
        <v>18.7</v>
      </c>
      <c r="M677">
        <v>11.309760000000001</v>
      </c>
      <c r="N677">
        <v>5.524</v>
      </c>
    </row>
    <row r="678" spans="1:14" x14ac:dyDescent="0.3">
      <c r="A678">
        <v>18208</v>
      </c>
      <c r="B678" t="s">
        <v>903</v>
      </c>
      <c r="C678" t="s">
        <v>904</v>
      </c>
      <c r="D678" t="str">
        <f>VLOOKUP(B678,'[1]more than 2 P orders'!A:B,2,FALSE)</f>
        <v>Y</v>
      </c>
      <c r="E678" t="s">
        <v>14</v>
      </c>
      <c r="F678" t="s">
        <v>927</v>
      </c>
      <c r="G678" t="s">
        <v>928</v>
      </c>
      <c r="H678" t="s">
        <v>929</v>
      </c>
      <c r="I678">
        <v>2</v>
      </c>
      <c r="J678">
        <v>32.200000000000003</v>
      </c>
      <c r="K678">
        <v>23.5</v>
      </c>
      <c r="L678">
        <v>24.3</v>
      </c>
      <c r="M678">
        <v>36.775620000000004</v>
      </c>
      <c r="N678">
        <v>5.5679999999999996</v>
      </c>
    </row>
    <row r="679" spans="1:14" x14ac:dyDescent="0.3">
      <c r="A679">
        <v>31591</v>
      </c>
      <c r="B679" t="s">
        <v>903</v>
      </c>
      <c r="C679" t="s">
        <v>904</v>
      </c>
      <c r="D679" t="str">
        <f>VLOOKUP(B679,'[1]more than 2 P orders'!A:B,2,FALSE)</f>
        <v>Y</v>
      </c>
      <c r="E679" t="s">
        <v>14</v>
      </c>
      <c r="F679" t="s">
        <v>930</v>
      </c>
      <c r="G679" t="s">
        <v>931</v>
      </c>
      <c r="H679" t="s">
        <v>932</v>
      </c>
      <c r="I679">
        <v>1</v>
      </c>
      <c r="J679">
        <v>27.4</v>
      </c>
      <c r="K679">
        <v>16</v>
      </c>
      <c r="L679">
        <v>22.8</v>
      </c>
      <c r="M679">
        <v>9.9955200000000008</v>
      </c>
      <c r="N679">
        <v>5.5259999999999998</v>
      </c>
    </row>
    <row r="680" spans="1:14" x14ac:dyDescent="0.3">
      <c r="A680">
        <v>53664</v>
      </c>
      <c r="B680" t="s">
        <v>903</v>
      </c>
      <c r="C680" t="s">
        <v>904</v>
      </c>
      <c r="D680" t="str">
        <f>VLOOKUP(B680,'[1]more than 2 P orders'!A:B,2,FALSE)</f>
        <v>Y</v>
      </c>
      <c r="E680" t="s">
        <v>14</v>
      </c>
      <c r="F680" t="s">
        <v>933</v>
      </c>
      <c r="G680" t="s">
        <v>934</v>
      </c>
      <c r="H680" t="s">
        <v>914</v>
      </c>
      <c r="I680">
        <v>1</v>
      </c>
      <c r="J680">
        <v>29.1</v>
      </c>
      <c r="K680">
        <v>17.399999999999999</v>
      </c>
      <c r="L680">
        <v>21.5</v>
      </c>
      <c r="M680">
        <v>10.885999999999999</v>
      </c>
      <c r="N680">
        <v>6.016</v>
      </c>
    </row>
    <row r="681" spans="1:14" x14ac:dyDescent="0.3">
      <c r="A681">
        <v>38544</v>
      </c>
      <c r="B681" t="s">
        <v>903</v>
      </c>
      <c r="C681" t="s">
        <v>904</v>
      </c>
      <c r="D681" t="str">
        <f>VLOOKUP(B681,'[1]more than 2 P orders'!A:B,2,FALSE)</f>
        <v>Y</v>
      </c>
      <c r="E681" t="s">
        <v>14</v>
      </c>
      <c r="F681" t="s">
        <v>935</v>
      </c>
      <c r="G681" t="s">
        <v>936</v>
      </c>
      <c r="H681" t="s">
        <v>937</v>
      </c>
      <c r="I681">
        <v>1</v>
      </c>
      <c r="J681">
        <v>24.1</v>
      </c>
      <c r="K681">
        <v>18.3</v>
      </c>
      <c r="L681">
        <v>18</v>
      </c>
      <c r="M681">
        <v>7.9385399999999997</v>
      </c>
      <c r="N681">
        <v>3.2970000000000002</v>
      </c>
    </row>
    <row r="682" spans="1:14" x14ac:dyDescent="0.3">
      <c r="A682">
        <v>64574</v>
      </c>
      <c r="B682" t="s">
        <v>903</v>
      </c>
      <c r="C682" t="s">
        <v>904</v>
      </c>
      <c r="D682" t="str">
        <f>VLOOKUP(B682,'[1]more than 2 P orders'!A:B,2,FALSE)</f>
        <v>Y</v>
      </c>
      <c r="E682" t="s">
        <v>14</v>
      </c>
      <c r="F682" t="s">
        <v>938</v>
      </c>
      <c r="G682" t="s">
        <v>939</v>
      </c>
      <c r="H682" t="s">
        <v>682</v>
      </c>
      <c r="I682">
        <v>1</v>
      </c>
      <c r="J682">
        <v>31.5</v>
      </c>
      <c r="K682">
        <v>13.7</v>
      </c>
      <c r="L682">
        <v>22.7</v>
      </c>
      <c r="M682">
        <v>9.7961849999999995</v>
      </c>
      <c r="N682">
        <v>5.4939999999999998</v>
      </c>
    </row>
    <row r="683" spans="1:14" x14ac:dyDescent="0.3">
      <c r="A683">
        <v>58856</v>
      </c>
      <c r="B683" t="s">
        <v>903</v>
      </c>
      <c r="C683" t="s">
        <v>904</v>
      </c>
      <c r="D683" t="str">
        <f>VLOOKUP(B683,'[1]more than 2 P orders'!A:B,2,FALSE)</f>
        <v>Y</v>
      </c>
      <c r="E683" t="s">
        <v>14</v>
      </c>
      <c r="F683" t="s">
        <v>940</v>
      </c>
      <c r="G683" t="s">
        <v>941</v>
      </c>
      <c r="H683" t="s">
        <v>29</v>
      </c>
      <c r="I683">
        <v>1</v>
      </c>
      <c r="J683">
        <v>33.700000000000003</v>
      </c>
      <c r="K683">
        <v>19.100000000000001</v>
      </c>
      <c r="L683">
        <v>17</v>
      </c>
      <c r="M683">
        <v>10.94239</v>
      </c>
      <c r="N683">
        <v>5.6680000000000001</v>
      </c>
    </row>
    <row r="684" spans="1:14" x14ac:dyDescent="0.3">
      <c r="A684">
        <v>3152</v>
      </c>
      <c r="B684" t="s">
        <v>903</v>
      </c>
      <c r="C684" t="s">
        <v>904</v>
      </c>
      <c r="D684" t="str">
        <f>VLOOKUP(B684,'[1]more than 2 P orders'!A:B,2,FALSE)</f>
        <v>Y</v>
      </c>
      <c r="E684" t="s">
        <v>14</v>
      </c>
      <c r="F684" t="s">
        <v>942</v>
      </c>
      <c r="G684" t="s">
        <v>943</v>
      </c>
      <c r="H684" t="s">
        <v>944</v>
      </c>
      <c r="I684">
        <v>1</v>
      </c>
      <c r="J684">
        <v>33.799999999999997</v>
      </c>
      <c r="K684">
        <v>17.899999999999999</v>
      </c>
      <c r="L684">
        <v>18.899999999999999</v>
      </c>
      <c r="M684">
        <v>11.4348779999999</v>
      </c>
      <c r="N684">
        <v>5.7</v>
      </c>
    </row>
    <row r="685" spans="1:14" x14ac:dyDescent="0.3">
      <c r="A685">
        <v>2505</v>
      </c>
      <c r="B685" t="s">
        <v>903</v>
      </c>
      <c r="C685" t="s">
        <v>904</v>
      </c>
      <c r="D685" t="str">
        <f>VLOOKUP(B685,'[1]more than 2 P orders'!A:B,2,FALSE)</f>
        <v>Y</v>
      </c>
      <c r="E685" t="s">
        <v>14</v>
      </c>
      <c r="F685" t="s">
        <v>945</v>
      </c>
      <c r="G685" t="s">
        <v>946</v>
      </c>
      <c r="H685" t="s">
        <v>917</v>
      </c>
      <c r="I685">
        <v>2</v>
      </c>
      <c r="J685">
        <v>32.200000000000003</v>
      </c>
      <c r="K685">
        <v>23.5</v>
      </c>
      <c r="L685">
        <v>24.3</v>
      </c>
      <c r="M685">
        <v>36.775620000000004</v>
      </c>
      <c r="N685">
        <v>6.165</v>
      </c>
    </row>
    <row r="686" spans="1:14" x14ac:dyDescent="0.3">
      <c r="A686">
        <v>64573</v>
      </c>
      <c r="B686" t="s">
        <v>903</v>
      </c>
      <c r="C686" t="s">
        <v>904</v>
      </c>
      <c r="D686" t="str">
        <f>VLOOKUP(B686,'[1]more than 2 P orders'!A:B,2,FALSE)</f>
        <v>Y</v>
      </c>
      <c r="E686" t="s">
        <v>14</v>
      </c>
      <c r="F686" t="s">
        <v>947</v>
      </c>
      <c r="G686" t="s">
        <v>948</v>
      </c>
      <c r="H686" t="s">
        <v>682</v>
      </c>
      <c r="I686">
        <v>4</v>
      </c>
      <c r="J686">
        <v>31.5</v>
      </c>
      <c r="K686">
        <v>13.7</v>
      </c>
      <c r="L686">
        <v>22.7</v>
      </c>
      <c r="M686">
        <v>39.184739999999998</v>
      </c>
      <c r="N686">
        <v>5.4939999999999998</v>
      </c>
    </row>
    <row r="687" spans="1:14" x14ac:dyDescent="0.3">
      <c r="A687">
        <v>17629</v>
      </c>
      <c r="B687" t="s">
        <v>903</v>
      </c>
      <c r="C687" t="s">
        <v>904</v>
      </c>
      <c r="D687" t="str">
        <f>VLOOKUP(B687,'[1]more than 2 P orders'!A:B,2,FALSE)</f>
        <v>Y</v>
      </c>
      <c r="E687" t="s">
        <v>14</v>
      </c>
      <c r="F687" t="s">
        <v>949</v>
      </c>
      <c r="G687" t="s">
        <v>950</v>
      </c>
      <c r="H687" t="s">
        <v>202</v>
      </c>
      <c r="I687">
        <v>2</v>
      </c>
      <c r="J687">
        <v>36.5</v>
      </c>
      <c r="K687">
        <v>20.2</v>
      </c>
      <c r="L687">
        <v>25.4</v>
      </c>
      <c r="M687">
        <v>37.454839999999997</v>
      </c>
      <c r="N687">
        <v>5.44</v>
      </c>
    </row>
    <row r="688" spans="1:14" x14ac:dyDescent="0.3">
      <c r="A688">
        <v>63903</v>
      </c>
      <c r="B688" t="s">
        <v>903</v>
      </c>
      <c r="C688" t="s">
        <v>904</v>
      </c>
      <c r="D688" t="str">
        <f>VLOOKUP(B688,'[1]more than 2 P orders'!A:B,2,FALSE)</f>
        <v>Y</v>
      </c>
      <c r="E688" t="s">
        <v>14</v>
      </c>
      <c r="F688" t="s">
        <v>951</v>
      </c>
      <c r="G688" t="s">
        <v>952</v>
      </c>
      <c r="H688" t="s">
        <v>671</v>
      </c>
      <c r="I688">
        <v>2</v>
      </c>
      <c r="J688">
        <v>31.5</v>
      </c>
      <c r="K688">
        <v>13.7</v>
      </c>
      <c r="L688">
        <v>22.7</v>
      </c>
      <c r="M688">
        <v>19.592369999999999</v>
      </c>
      <c r="N688">
        <v>5.4939999999999998</v>
      </c>
    </row>
    <row r="689" spans="1:14" x14ac:dyDescent="0.3">
      <c r="A689">
        <v>17628</v>
      </c>
      <c r="B689" t="s">
        <v>903</v>
      </c>
      <c r="C689" t="s">
        <v>904</v>
      </c>
      <c r="D689" t="str">
        <f>VLOOKUP(B689,'[1]more than 2 P orders'!A:B,2,FALSE)</f>
        <v>Y</v>
      </c>
      <c r="E689" t="s">
        <v>14</v>
      </c>
      <c r="F689" t="s">
        <v>953</v>
      </c>
      <c r="G689" t="s">
        <v>954</v>
      </c>
      <c r="H689" t="s">
        <v>202</v>
      </c>
      <c r="I689">
        <v>2</v>
      </c>
      <c r="J689">
        <v>36.5</v>
      </c>
      <c r="K689">
        <v>20.2</v>
      </c>
      <c r="L689">
        <v>25.4</v>
      </c>
      <c r="M689">
        <v>37.454839999999997</v>
      </c>
      <c r="N689">
        <v>5.44</v>
      </c>
    </row>
    <row r="690" spans="1:14" x14ac:dyDescent="0.3">
      <c r="A690">
        <v>69865</v>
      </c>
      <c r="B690" t="s">
        <v>24387</v>
      </c>
      <c r="C690" t="s">
        <v>24388</v>
      </c>
      <c r="D690" t="e">
        <f>VLOOKUP(B690,'[1]more than 2 P orders'!A:B,2,FALSE)</f>
        <v>#N/A</v>
      </c>
      <c r="E690" t="s">
        <v>23797</v>
      </c>
      <c r="F690" t="s">
        <v>24405</v>
      </c>
      <c r="G690" t="s">
        <v>24406</v>
      </c>
      <c r="H690" t="s">
        <v>8946</v>
      </c>
      <c r="I690">
        <v>1</v>
      </c>
      <c r="J690">
        <v>26.2</v>
      </c>
      <c r="K690">
        <v>16.2</v>
      </c>
      <c r="L690">
        <v>21.2</v>
      </c>
      <c r="M690">
        <v>8.9981279999999995</v>
      </c>
      <c r="N690">
        <v>3.0270000000000001</v>
      </c>
    </row>
    <row r="691" spans="1:14" x14ac:dyDescent="0.3">
      <c r="A691">
        <v>33484</v>
      </c>
      <c r="B691" t="s">
        <v>24387</v>
      </c>
      <c r="C691" t="s">
        <v>24388</v>
      </c>
      <c r="D691" t="e">
        <f>VLOOKUP(B691,'[1]more than 2 P orders'!A:B,2,FALSE)</f>
        <v>#N/A</v>
      </c>
      <c r="E691" t="s">
        <v>23797</v>
      </c>
      <c r="F691" t="s">
        <v>24407</v>
      </c>
      <c r="G691" t="s">
        <v>24408</v>
      </c>
      <c r="H691" t="s">
        <v>5989</v>
      </c>
      <c r="I691">
        <v>3</v>
      </c>
      <c r="J691">
        <v>26.2</v>
      </c>
      <c r="K691">
        <v>16.2</v>
      </c>
      <c r="L691">
        <v>20.399999999999999</v>
      </c>
      <c r="M691">
        <v>25.975727999999901</v>
      </c>
      <c r="N691">
        <v>3.0179999999999998</v>
      </c>
    </row>
    <row r="692" spans="1:14" x14ac:dyDescent="0.3">
      <c r="A692">
        <v>33483</v>
      </c>
      <c r="B692" t="s">
        <v>24387</v>
      </c>
      <c r="C692" t="s">
        <v>24388</v>
      </c>
      <c r="D692" t="e">
        <f>VLOOKUP(B692,'[1]more than 2 P orders'!A:B,2,FALSE)</f>
        <v>#N/A</v>
      </c>
      <c r="E692" t="s">
        <v>23797</v>
      </c>
      <c r="F692" t="s">
        <v>24409</v>
      </c>
      <c r="G692" t="s">
        <v>24410</v>
      </c>
      <c r="H692" t="s">
        <v>5989</v>
      </c>
      <c r="I692">
        <v>1</v>
      </c>
      <c r="J692">
        <v>26.2</v>
      </c>
      <c r="K692">
        <v>16.2</v>
      </c>
      <c r="L692">
        <v>20.399999999999999</v>
      </c>
      <c r="M692">
        <v>8.6585759999999894</v>
      </c>
      <c r="N692">
        <v>3.0179999999999998</v>
      </c>
    </row>
    <row r="693" spans="1:14" x14ac:dyDescent="0.3">
      <c r="A693">
        <v>35201</v>
      </c>
      <c r="B693" t="s">
        <v>24387</v>
      </c>
      <c r="C693" t="s">
        <v>24388</v>
      </c>
      <c r="D693" t="e">
        <f>VLOOKUP(B693,'[1]more than 2 P orders'!A:B,2,FALSE)</f>
        <v>#N/A</v>
      </c>
      <c r="E693" t="s">
        <v>23797</v>
      </c>
      <c r="F693" t="s">
        <v>24411</v>
      </c>
      <c r="G693" t="s">
        <v>24412</v>
      </c>
      <c r="H693" t="s">
        <v>1269</v>
      </c>
      <c r="I693">
        <v>1</v>
      </c>
      <c r="J693">
        <v>31.9</v>
      </c>
      <c r="K693">
        <v>17.2</v>
      </c>
      <c r="L693">
        <v>19.7</v>
      </c>
      <c r="M693">
        <v>10.808995999999899</v>
      </c>
      <c r="N693">
        <v>5.6609999999999996</v>
      </c>
    </row>
    <row r="694" spans="1:14" x14ac:dyDescent="0.3">
      <c r="A694">
        <v>17627</v>
      </c>
      <c r="B694" t="s">
        <v>903</v>
      </c>
      <c r="C694" t="s">
        <v>904</v>
      </c>
      <c r="D694" t="str">
        <f>VLOOKUP(B694,'[1]more than 2 P orders'!A:B,2,FALSE)</f>
        <v>Y</v>
      </c>
      <c r="E694" t="s">
        <v>14</v>
      </c>
      <c r="F694" t="s">
        <v>955</v>
      </c>
      <c r="G694" t="s">
        <v>956</v>
      </c>
      <c r="H694" t="s">
        <v>202</v>
      </c>
      <c r="I694">
        <v>1</v>
      </c>
      <c r="J694">
        <v>36.5</v>
      </c>
      <c r="K694">
        <v>20.2</v>
      </c>
      <c r="L694">
        <v>25.4</v>
      </c>
      <c r="M694">
        <v>18.727419999999999</v>
      </c>
      <c r="N694">
        <v>5.44</v>
      </c>
    </row>
    <row r="695" spans="1:14" x14ac:dyDescent="0.3">
      <c r="A695">
        <v>27170</v>
      </c>
      <c r="B695" t="s">
        <v>903</v>
      </c>
      <c r="C695" t="s">
        <v>904</v>
      </c>
      <c r="D695" t="str">
        <f>VLOOKUP(B695,'[1]more than 2 P orders'!A:B,2,FALSE)</f>
        <v>Y</v>
      </c>
      <c r="E695" t="s">
        <v>14</v>
      </c>
      <c r="F695" t="s">
        <v>957</v>
      </c>
      <c r="G695" t="s">
        <v>958</v>
      </c>
      <c r="H695" t="s">
        <v>959</v>
      </c>
      <c r="I695">
        <v>1</v>
      </c>
      <c r="J695">
        <v>31.2</v>
      </c>
      <c r="K695">
        <v>26.7</v>
      </c>
      <c r="L695">
        <v>19.100000000000001</v>
      </c>
      <c r="M695">
        <v>15.911064</v>
      </c>
      <c r="N695">
        <v>3.2959999999999998</v>
      </c>
    </row>
    <row r="696" spans="1:14" x14ac:dyDescent="0.3">
      <c r="A696">
        <v>63902</v>
      </c>
      <c r="B696" t="s">
        <v>903</v>
      </c>
      <c r="C696" t="s">
        <v>904</v>
      </c>
      <c r="D696" t="str">
        <f>VLOOKUP(B696,'[1]more than 2 P orders'!A:B,2,FALSE)</f>
        <v>Y</v>
      </c>
      <c r="E696" t="s">
        <v>14</v>
      </c>
      <c r="F696" t="s">
        <v>960</v>
      </c>
      <c r="G696" t="s">
        <v>961</v>
      </c>
      <c r="H696" t="s">
        <v>671</v>
      </c>
      <c r="I696">
        <v>3</v>
      </c>
      <c r="J696">
        <v>31.5</v>
      </c>
      <c r="K696">
        <v>13.7</v>
      </c>
      <c r="L696">
        <v>22.7</v>
      </c>
      <c r="M696">
        <v>29.388554999999901</v>
      </c>
      <c r="N696">
        <v>5.4939999999999998</v>
      </c>
    </row>
    <row r="697" spans="1:14" x14ac:dyDescent="0.3">
      <c r="A697">
        <v>17626</v>
      </c>
      <c r="B697" t="s">
        <v>903</v>
      </c>
      <c r="C697" t="s">
        <v>962</v>
      </c>
      <c r="D697" t="str">
        <f>VLOOKUP(B697,'[1]more than 2 P orders'!A:B,2,FALSE)</f>
        <v>Y</v>
      </c>
      <c r="E697" t="s">
        <v>14</v>
      </c>
      <c r="F697" t="s">
        <v>963</v>
      </c>
      <c r="G697" t="s">
        <v>964</v>
      </c>
      <c r="H697" t="s">
        <v>202</v>
      </c>
      <c r="I697">
        <v>2</v>
      </c>
      <c r="J697">
        <v>36.5</v>
      </c>
      <c r="K697">
        <v>20.2</v>
      </c>
      <c r="L697">
        <v>25.4</v>
      </c>
      <c r="M697">
        <v>37.454839999999997</v>
      </c>
      <c r="N697">
        <v>5.44</v>
      </c>
    </row>
    <row r="698" spans="1:14" x14ac:dyDescent="0.3">
      <c r="A698">
        <v>32803</v>
      </c>
      <c r="B698" t="s">
        <v>903</v>
      </c>
      <c r="C698" t="s">
        <v>962</v>
      </c>
      <c r="D698" t="str">
        <f>VLOOKUP(B698,'[1]more than 2 P orders'!A:B,2,FALSE)</f>
        <v>Y</v>
      </c>
      <c r="E698" t="s">
        <v>14</v>
      </c>
      <c r="F698" t="s">
        <v>965</v>
      </c>
      <c r="G698" t="s">
        <v>966</v>
      </c>
      <c r="H698" t="s">
        <v>967</v>
      </c>
      <c r="I698">
        <v>3</v>
      </c>
      <c r="J698">
        <v>26.2</v>
      </c>
      <c r="K698">
        <v>16.2</v>
      </c>
      <c r="L698">
        <v>20.399999999999999</v>
      </c>
      <c r="M698">
        <v>25.975727999999901</v>
      </c>
      <c r="N698">
        <v>3.0059999999999998</v>
      </c>
    </row>
    <row r="699" spans="1:14" x14ac:dyDescent="0.3">
      <c r="A699">
        <v>32802</v>
      </c>
      <c r="B699" t="s">
        <v>903</v>
      </c>
      <c r="C699" t="s">
        <v>962</v>
      </c>
      <c r="D699" t="str">
        <f>VLOOKUP(B699,'[1]more than 2 P orders'!A:B,2,FALSE)</f>
        <v>Y</v>
      </c>
      <c r="E699" t="s">
        <v>14</v>
      </c>
      <c r="F699" t="s">
        <v>968</v>
      </c>
      <c r="G699" t="s">
        <v>969</v>
      </c>
      <c r="H699" t="s">
        <v>967</v>
      </c>
      <c r="I699">
        <v>1</v>
      </c>
      <c r="J699">
        <v>26.2</v>
      </c>
      <c r="K699">
        <v>16.2</v>
      </c>
      <c r="L699">
        <v>20.399999999999999</v>
      </c>
      <c r="M699">
        <v>8.6585759999999894</v>
      </c>
      <c r="N699">
        <v>3.0059999999999998</v>
      </c>
    </row>
    <row r="700" spans="1:14" x14ac:dyDescent="0.3">
      <c r="A700">
        <v>32801</v>
      </c>
      <c r="B700" t="s">
        <v>903</v>
      </c>
      <c r="C700" t="s">
        <v>962</v>
      </c>
      <c r="D700" t="str">
        <f>VLOOKUP(B700,'[1]more than 2 P orders'!A:B,2,FALSE)</f>
        <v>Y</v>
      </c>
      <c r="E700" t="s">
        <v>14</v>
      </c>
      <c r="F700" t="s">
        <v>970</v>
      </c>
      <c r="G700" t="s">
        <v>971</v>
      </c>
      <c r="H700" t="s">
        <v>967</v>
      </c>
      <c r="I700">
        <v>3</v>
      </c>
      <c r="J700">
        <v>26.2</v>
      </c>
      <c r="K700">
        <v>16.2</v>
      </c>
      <c r="L700">
        <v>20.399999999999999</v>
      </c>
      <c r="M700">
        <v>25.975727999999901</v>
      </c>
      <c r="N700">
        <v>3.0059999999999998</v>
      </c>
    </row>
    <row r="701" spans="1:14" x14ac:dyDescent="0.3">
      <c r="A701">
        <v>70079</v>
      </c>
      <c r="B701" t="s">
        <v>972</v>
      </c>
      <c r="C701" t="s">
        <v>973</v>
      </c>
      <c r="D701" t="e">
        <f>VLOOKUP(B701,'[1]more than 2 P orders'!A:B,2,FALSE)</f>
        <v>#N/A</v>
      </c>
      <c r="E701" t="s">
        <v>14</v>
      </c>
      <c r="F701" t="s">
        <v>974</v>
      </c>
      <c r="G701" t="s">
        <v>975</v>
      </c>
      <c r="H701" t="s">
        <v>976</v>
      </c>
      <c r="I701">
        <v>3</v>
      </c>
      <c r="J701">
        <v>22.2</v>
      </c>
      <c r="K701">
        <v>13.6</v>
      </c>
      <c r="L701">
        <v>24.8</v>
      </c>
      <c r="M701">
        <v>22.462847999999902</v>
      </c>
      <c r="N701">
        <v>2.96</v>
      </c>
    </row>
    <row r="702" spans="1:14" x14ac:dyDescent="0.3">
      <c r="A702">
        <v>41504</v>
      </c>
      <c r="B702" t="s">
        <v>903</v>
      </c>
      <c r="C702" t="s">
        <v>962</v>
      </c>
      <c r="D702" t="str">
        <f>VLOOKUP(B702,'[1]more than 2 P orders'!A:B,2,FALSE)</f>
        <v>Y</v>
      </c>
      <c r="E702" t="s">
        <v>14</v>
      </c>
      <c r="F702" t="s">
        <v>977</v>
      </c>
      <c r="G702" t="s">
        <v>978</v>
      </c>
      <c r="H702" t="s">
        <v>979</v>
      </c>
      <c r="I702">
        <v>1</v>
      </c>
      <c r="J702">
        <v>53.4</v>
      </c>
      <c r="K702">
        <v>21.9</v>
      </c>
      <c r="L702">
        <v>20</v>
      </c>
      <c r="M702">
        <v>23.389199999999899</v>
      </c>
      <c r="N702">
        <v>1.9339999999999999</v>
      </c>
    </row>
    <row r="703" spans="1:14" x14ac:dyDescent="0.3">
      <c r="A703">
        <v>32800</v>
      </c>
      <c r="B703" t="s">
        <v>903</v>
      </c>
      <c r="C703" t="s">
        <v>962</v>
      </c>
      <c r="D703" t="str">
        <f>VLOOKUP(B703,'[1]more than 2 P orders'!A:B,2,FALSE)</f>
        <v>Y</v>
      </c>
      <c r="E703" t="s">
        <v>14</v>
      </c>
      <c r="F703" t="s">
        <v>980</v>
      </c>
      <c r="G703" t="s">
        <v>981</v>
      </c>
      <c r="H703" t="s">
        <v>967</v>
      </c>
      <c r="I703">
        <v>3</v>
      </c>
      <c r="J703">
        <v>26.2</v>
      </c>
      <c r="K703">
        <v>16.2</v>
      </c>
      <c r="L703">
        <v>20.399999999999999</v>
      </c>
      <c r="M703">
        <v>25.975727999999901</v>
      </c>
      <c r="N703">
        <v>3.0059999999999998</v>
      </c>
    </row>
    <row r="704" spans="1:14" x14ac:dyDescent="0.3">
      <c r="A704">
        <v>41503</v>
      </c>
      <c r="B704" t="s">
        <v>903</v>
      </c>
      <c r="C704" t="s">
        <v>962</v>
      </c>
      <c r="D704" t="str">
        <f>VLOOKUP(B704,'[1]more than 2 P orders'!A:B,2,FALSE)</f>
        <v>Y</v>
      </c>
      <c r="E704" t="s">
        <v>14</v>
      </c>
      <c r="F704" t="s">
        <v>982</v>
      </c>
      <c r="G704" t="s">
        <v>983</v>
      </c>
      <c r="H704" t="s">
        <v>979</v>
      </c>
      <c r="I704">
        <v>1</v>
      </c>
      <c r="J704">
        <v>53.4</v>
      </c>
      <c r="K704">
        <v>21.9</v>
      </c>
      <c r="L704">
        <v>20</v>
      </c>
      <c r="M704">
        <v>23.389199999999899</v>
      </c>
      <c r="N704">
        <v>1.9339999999999999</v>
      </c>
    </row>
    <row r="705" spans="1:14" x14ac:dyDescent="0.3">
      <c r="A705">
        <v>41502</v>
      </c>
      <c r="B705" t="s">
        <v>903</v>
      </c>
      <c r="C705" t="s">
        <v>962</v>
      </c>
      <c r="D705" t="str">
        <f>VLOOKUP(B705,'[1]more than 2 P orders'!A:B,2,FALSE)</f>
        <v>Y</v>
      </c>
      <c r="E705" t="s">
        <v>14</v>
      </c>
      <c r="F705" t="s">
        <v>984</v>
      </c>
      <c r="G705" t="s">
        <v>985</v>
      </c>
      <c r="H705" t="s">
        <v>979</v>
      </c>
      <c r="I705">
        <v>1</v>
      </c>
      <c r="J705">
        <v>53.4</v>
      </c>
      <c r="K705">
        <v>21.9</v>
      </c>
      <c r="L705">
        <v>20</v>
      </c>
      <c r="M705">
        <v>23.389199999999899</v>
      </c>
      <c r="N705">
        <v>1.9339999999999999</v>
      </c>
    </row>
    <row r="706" spans="1:14" x14ac:dyDescent="0.3">
      <c r="A706">
        <v>41501</v>
      </c>
      <c r="B706" t="s">
        <v>903</v>
      </c>
      <c r="C706" t="s">
        <v>962</v>
      </c>
      <c r="D706" t="str">
        <f>VLOOKUP(B706,'[1]more than 2 P orders'!A:B,2,FALSE)</f>
        <v>Y</v>
      </c>
      <c r="E706" t="s">
        <v>14</v>
      </c>
      <c r="F706" t="s">
        <v>986</v>
      </c>
      <c r="G706" t="s">
        <v>987</v>
      </c>
      <c r="H706" t="s">
        <v>979</v>
      </c>
      <c r="I706">
        <v>1</v>
      </c>
      <c r="J706">
        <v>53.4</v>
      </c>
      <c r="K706">
        <v>21.9</v>
      </c>
      <c r="L706">
        <v>20</v>
      </c>
      <c r="M706">
        <v>23.389199999999899</v>
      </c>
      <c r="N706">
        <v>1.9339999999999999</v>
      </c>
    </row>
    <row r="707" spans="1:14" x14ac:dyDescent="0.3">
      <c r="A707">
        <v>41500</v>
      </c>
      <c r="B707" t="s">
        <v>903</v>
      </c>
      <c r="C707" t="s">
        <v>962</v>
      </c>
      <c r="D707" t="str">
        <f>VLOOKUP(B707,'[1]more than 2 P orders'!A:B,2,FALSE)</f>
        <v>Y</v>
      </c>
      <c r="E707" t="s">
        <v>14</v>
      </c>
      <c r="F707" t="s">
        <v>988</v>
      </c>
      <c r="G707" t="s">
        <v>989</v>
      </c>
      <c r="H707" t="s">
        <v>979</v>
      </c>
      <c r="I707">
        <v>1</v>
      </c>
      <c r="J707">
        <v>53.4</v>
      </c>
      <c r="K707">
        <v>21.9</v>
      </c>
      <c r="L707">
        <v>20</v>
      </c>
      <c r="M707">
        <v>23.389199999999899</v>
      </c>
      <c r="N707">
        <v>1.9339999999999999</v>
      </c>
    </row>
    <row r="708" spans="1:14" x14ac:dyDescent="0.3">
      <c r="A708">
        <v>41499</v>
      </c>
      <c r="B708" t="s">
        <v>903</v>
      </c>
      <c r="C708" t="s">
        <v>962</v>
      </c>
      <c r="D708" t="str">
        <f>VLOOKUP(B708,'[1]more than 2 P orders'!A:B,2,FALSE)</f>
        <v>Y</v>
      </c>
      <c r="E708" t="s">
        <v>14</v>
      </c>
      <c r="F708" t="s">
        <v>990</v>
      </c>
      <c r="G708" t="s">
        <v>991</v>
      </c>
      <c r="H708" t="s">
        <v>979</v>
      </c>
      <c r="I708">
        <v>1</v>
      </c>
      <c r="J708">
        <v>53.4</v>
      </c>
      <c r="K708">
        <v>21.9</v>
      </c>
      <c r="L708">
        <v>20</v>
      </c>
      <c r="M708">
        <v>23.389199999999899</v>
      </c>
      <c r="N708">
        <v>1.9339999999999999</v>
      </c>
    </row>
    <row r="709" spans="1:14" x14ac:dyDescent="0.3">
      <c r="A709">
        <v>41498</v>
      </c>
      <c r="B709" t="s">
        <v>903</v>
      </c>
      <c r="C709" t="s">
        <v>962</v>
      </c>
      <c r="D709" t="str">
        <f>VLOOKUP(B709,'[1]more than 2 P orders'!A:B,2,FALSE)</f>
        <v>Y</v>
      </c>
      <c r="E709" t="s">
        <v>14</v>
      </c>
      <c r="F709" t="s">
        <v>992</v>
      </c>
      <c r="G709" t="s">
        <v>993</v>
      </c>
      <c r="H709" t="s">
        <v>979</v>
      </c>
      <c r="I709">
        <v>1</v>
      </c>
      <c r="J709">
        <v>53.4</v>
      </c>
      <c r="K709">
        <v>21.9</v>
      </c>
      <c r="L709">
        <v>20</v>
      </c>
      <c r="M709">
        <v>23.389199999999899</v>
      </c>
      <c r="N709">
        <v>1.9339999999999999</v>
      </c>
    </row>
    <row r="710" spans="1:14" x14ac:dyDescent="0.3">
      <c r="A710">
        <v>17625</v>
      </c>
      <c r="B710" t="s">
        <v>903</v>
      </c>
      <c r="C710" t="s">
        <v>962</v>
      </c>
      <c r="D710" t="str">
        <f>VLOOKUP(B710,'[1]more than 2 P orders'!A:B,2,FALSE)</f>
        <v>Y</v>
      </c>
      <c r="E710" t="s">
        <v>14</v>
      </c>
      <c r="F710" t="s">
        <v>994</v>
      </c>
      <c r="G710" t="s">
        <v>995</v>
      </c>
      <c r="H710" t="s">
        <v>202</v>
      </c>
      <c r="I710">
        <v>2</v>
      </c>
      <c r="J710">
        <v>36.5</v>
      </c>
      <c r="K710">
        <v>20.2</v>
      </c>
      <c r="L710">
        <v>25.4</v>
      </c>
      <c r="M710">
        <v>37.454839999999997</v>
      </c>
      <c r="N710">
        <v>5.44</v>
      </c>
    </row>
    <row r="711" spans="1:14" x14ac:dyDescent="0.3">
      <c r="A711">
        <v>41497</v>
      </c>
      <c r="B711" t="s">
        <v>903</v>
      </c>
      <c r="C711" t="s">
        <v>962</v>
      </c>
      <c r="D711" t="str">
        <f>VLOOKUP(B711,'[1]more than 2 P orders'!A:B,2,FALSE)</f>
        <v>Y</v>
      </c>
      <c r="E711" t="s">
        <v>14</v>
      </c>
      <c r="F711" t="s">
        <v>996</v>
      </c>
      <c r="G711" t="s">
        <v>997</v>
      </c>
      <c r="H711" t="s">
        <v>979</v>
      </c>
      <c r="I711">
        <v>1</v>
      </c>
      <c r="J711">
        <v>53.4</v>
      </c>
      <c r="K711">
        <v>21.9</v>
      </c>
      <c r="L711">
        <v>20</v>
      </c>
      <c r="M711">
        <v>23.389199999999899</v>
      </c>
      <c r="N711">
        <v>1.9339999999999999</v>
      </c>
    </row>
    <row r="712" spans="1:14" x14ac:dyDescent="0.3">
      <c r="A712">
        <v>41496</v>
      </c>
      <c r="B712" t="s">
        <v>903</v>
      </c>
      <c r="C712" t="s">
        <v>962</v>
      </c>
      <c r="D712" t="str">
        <f>VLOOKUP(B712,'[1]more than 2 P orders'!A:B,2,FALSE)</f>
        <v>Y</v>
      </c>
      <c r="E712" t="s">
        <v>14</v>
      </c>
      <c r="F712" t="s">
        <v>998</v>
      </c>
      <c r="G712" t="s">
        <v>999</v>
      </c>
      <c r="H712" t="s">
        <v>979</v>
      </c>
      <c r="I712">
        <v>1</v>
      </c>
      <c r="J712">
        <v>53.4</v>
      </c>
      <c r="K712">
        <v>21.9</v>
      </c>
      <c r="L712">
        <v>20</v>
      </c>
      <c r="M712">
        <v>23.389199999999899</v>
      </c>
      <c r="N712">
        <v>1.9339999999999999</v>
      </c>
    </row>
    <row r="713" spans="1:14" x14ac:dyDescent="0.3">
      <c r="A713">
        <v>10834</v>
      </c>
      <c r="B713" t="s">
        <v>903</v>
      </c>
      <c r="C713" t="s">
        <v>962</v>
      </c>
      <c r="D713" t="str">
        <f>VLOOKUP(B713,'[1]more than 2 P orders'!A:B,2,FALSE)</f>
        <v>Y</v>
      </c>
      <c r="E713" t="s">
        <v>14</v>
      </c>
      <c r="F713" t="s">
        <v>1000</v>
      </c>
      <c r="G713" t="s">
        <v>1001</v>
      </c>
      <c r="H713" t="s">
        <v>1002</v>
      </c>
      <c r="I713">
        <v>2</v>
      </c>
      <c r="J713">
        <v>30.7</v>
      </c>
      <c r="K713">
        <v>19.3</v>
      </c>
      <c r="L713">
        <v>19.399999999999999</v>
      </c>
      <c r="M713">
        <v>22.989387999999899</v>
      </c>
      <c r="N713">
        <v>2.8290000000000002</v>
      </c>
    </row>
    <row r="714" spans="1:14" x14ac:dyDescent="0.3">
      <c r="A714">
        <v>41495</v>
      </c>
      <c r="B714" t="s">
        <v>903</v>
      </c>
      <c r="C714" t="s">
        <v>962</v>
      </c>
      <c r="D714" t="str">
        <f>VLOOKUP(B714,'[1]more than 2 P orders'!A:B,2,FALSE)</f>
        <v>Y</v>
      </c>
      <c r="E714" t="s">
        <v>14</v>
      </c>
      <c r="F714" t="s">
        <v>1003</v>
      </c>
      <c r="G714" t="s">
        <v>1004</v>
      </c>
      <c r="H714" t="s">
        <v>979</v>
      </c>
      <c r="I714">
        <v>1</v>
      </c>
      <c r="J714">
        <v>53.4</v>
      </c>
      <c r="K714">
        <v>21.9</v>
      </c>
      <c r="L714">
        <v>20</v>
      </c>
      <c r="M714">
        <v>23.389199999999899</v>
      </c>
      <c r="N714">
        <v>1.9339999999999999</v>
      </c>
    </row>
    <row r="715" spans="1:14" x14ac:dyDescent="0.3">
      <c r="A715">
        <v>41494</v>
      </c>
      <c r="B715" t="s">
        <v>903</v>
      </c>
      <c r="C715" t="s">
        <v>962</v>
      </c>
      <c r="D715" t="str">
        <f>VLOOKUP(B715,'[1]more than 2 P orders'!A:B,2,FALSE)</f>
        <v>Y</v>
      </c>
      <c r="E715" t="s">
        <v>14</v>
      </c>
      <c r="F715" t="s">
        <v>1005</v>
      </c>
      <c r="G715" t="s">
        <v>1006</v>
      </c>
      <c r="H715" t="s">
        <v>979</v>
      </c>
      <c r="I715">
        <v>1</v>
      </c>
      <c r="J715">
        <v>53.4</v>
      </c>
      <c r="K715">
        <v>21.9</v>
      </c>
      <c r="L715">
        <v>20</v>
      </c>
      <c r="M715">
        <v>23.389199999999899</v>
      </c>
      <c r="N715">
        <v>1.9339999999999999</v>
      </c>
    </row>
    <row r="716" spans="1:14" x14ac:dyDescent="0.3">
      <c r="A716">
        <v>25682</v>
      </c>
      <c r="B716" t="s">
        <v>903</v>
      </c>
      <c r="C716" t="s">
        <v>962</v>
      </c>
      <c r="D716" t="str">
        <f>VLOOKUP(B716,'[1]more than 2 P orders'!A:B,2,FALSE)</f>
        <v>Y</v>
      </c>
      <c r="E716" t="s">
        <v>14</v>
      </c>
      <c r="F716" t="s">
        <v>1007</v>
      </c>
      <c r="G716" t="s">
        <v>1008</v>
      </c>
      <c r="H716" t="s">
        <v>1009</v>
      </c>
      <c r="I716">
        <v>2</v>
      </c>
      <c r="J716">
        <v>34.4</v>
      </c>
      <c r="K716">
        <v>22.9</v>
      </c>
      <c r="L716">
        <v>22.2</v>
      </c>
      <c r="M716">
        <v>34.976543999999997</v>
      </c>
      <c r="N716">
        <v>1.581</v>
      </c>
    </row>
    <row r="717" spans="1:14" x14ac:dyDescent="0.3">
      <c r="A717">
        <v>50397</v>
      </c>
      <c r="B717" t="s">
        <v>903</v>
      </c>
      <c r="C717" t="s">
        <v>962</v>
      </c>
      <c r="D717" t="str">
        <f>VLOOKUP(B717,'[1]more than 2 P orders'!A:B,2,FALSE)</f>
        <v>Y</v>
      </c>
      <c r="E717" t="s">
        <v>14</v>
      </c>
      <c r="F717" t="s">
        <v>1010</v>
      </c>
      <c r="G717" t="s">
        <v>1011</v>
      </c>
      <c r="H717" t="s">
        <v>1012</v>
      </c>
      <c r="I717">
        <v>3</v>
      </c>
      <c r="J717">
        <v>17.399999999999999</v>
      </c>
      <c r="K717">
        <v>16.7</v>
      </c>
      <c r="L717">
        <v>17.899999999999999</v>
      </c>
      <c r="M717">
        <v>15.604146</v>
      </c>
      <c r="N717">
        <v>1.516</v>
      </c>
    </row>
    <row r="718" spans="1:14" x14ac:dyDescent="0.3">
      <c r="A718">
        <v>19009</v>
      </c>
      <c r="B718" t="s">
        <v>1013</v>
      </c>
      <c r="C718" t="s">
        <v>1014</v>
      </c>
      <c r="D718" t="e">
        <f>VLOOKUP(B718,'[1]more than 2 P orders'!A:B,2,FALSE)</f>
        <v>#N/A</v>
      </c>
      <c r="E718" t="s">
        <v>14</v>
      </c>
      <c r="F718" t="s">
        <v>1015</v>
      </c>
      <c r="G718" t="s">
        <v>1016</v>
      </c>
      <c r="H718" t="s">
        <v>1017</v>
      </c>
      <c r="I718">
        <v>2</v>
      </c>
      <c r="J718">
        <v>36.5</v>
      </c>
      <c r="K718">
        <v>20.2</v>
      </c>
      <c r="L718">
        <v>25.4</v>
      </c>
      <c r="M718">
        <v>37.454839999999997</v>
      </c>
      <c r="N718">
        <v>5.4870000000000001</v>
      </c>
    </row>
    <row r="719" spans="1:14" x14ac:dyDescent="0.3">
      <c r="A719">
        <v>50545</v>
      </c>
      <c r="B719" t="s">
        <v>903</v>
      </c>
      <c r="C719" t="s">
        <v>962</v>
      </c>
      <c r="D719" t="str">
        <f>VLOOKUP(B719,'[1]more than 2 P orders'!A:B,2,FALSE)</f>
        <v>Y</v>
      </c>
      <c r="E719" t="s">
        <v>14</v>
      </c>
      <c r="F719" t="s">
        <v>1018</v>
      </c>
      <c r="G719" t="s">
        <v>1019</v>
      </c>
      <c r="H719" t="s">
        <v>848</v>
      </c>
      <c r="I719">
        <v>2</v>
      </c>
      <c r="J719">
        <v>17.399999999999999</v>
      </c>
      <c r="K719">
        <v>16.7</v>
      </c>
      <c r="L719">
        <v>17.899999999999999</v>
      </c>
      <c r="M719">
        <v>10.402763999999999</v>
      </c>
      <c r="N719">
        <v>1.516</v>
      </c>
    </row>
    <row r="720" spans="1:14" x14ac:dyDescent="0.3">
      <c r="A720">
        <v>25681</v>
      </c>
      <c r="B720" t="s">
        <v>903</v>
      </c>
      <c r="C720" t="s">
        <v>962</v>
      </c>
      <c r="D720" t="str">
        <f>VLOOKUP(B720,'[1]more than 2 P orders'!A:B,2,FALSE)</f>
        <v>Y</v>
      </c>
      <c r="E720" t="s">
        <v>14</v>
      </c>
      <c r="F720" t="s">
        <v>1020</v>
      </c>
      <c r="G720" t="s">
        <v>1021</v>
      </c>
      <c r="H720" t="s">
        <v>1009</v>
      </c>
      <c r="I720">
        <v>1</v>
      </c>
      <c r="J720">
        <v>34.4</v>
      </c>
      <c r="K720">
        <v>22.9</v>
      </c>
      <c r="L720">
        <v>22.2</v>
      </c>
      <c r="M720">
        <v>17.488271999999998</v>
      </c>
      <c r="N720">
        <v>1.581</v>
      </c>
    </row>
    <row r="721" spans="1:14" x14ac:dyDescent="0.3">
      <c r="A721">
        <v>42483</v>
      </c>
      <c r="B721" t="s">
        <v>903</v>
      </c>
      <c r="C721" t="s">
        <v>962</v>
      </c>
      <c r="D721" t="str">
        <f>VLOOKUP(B721,'[1]more than 2 P orders'!A:B,2,FALSE)</f>
        <v>Y</v>
      </c>
      <c r="E721" t="s">
        <v>14</v>
      </c>
      <c r="F721" t="s">
        <v>1022</v>
      </c>
      <c r="G721" t="s">
        <v>1023</v>
      </c>
      <c r="H721" t="s">
        <v>1024</v>
      </c>
      <c r="I721">
        <v>2</v>
      </c>
      <c r="J721">
        <v>31</v>
      </c>
      <c r="K721">
        <v>19</v>
      </c>
      <c r="L721">
        <v>17</v>
      </c>
      <c r="M721">
        <v>20.026</v>
      </c>
      <c r="N721">
        <v>1.2370000000000001</v>
      </c>
    </row>
    <row r="722" spans="1:14" x14ac:dyDescent="0.3">
      <c r="A722">
        <v>25680</v>
      </c>
      <c r="B722" t="s">
        <v>903</v>
      </c>
      <c r="C722" t="s">
        <v>962</v>
      </c>
      <c r="D722" t="str">
        <f>VLOOKUP(B722,'[1]more than 2 P orders'!A:B,2,FALSE)</f>
        <v>Y</v>
      </c>
      <c r="E722" t="s">
        <v>14</v>
      </c>
      <c r="F722" t="s">
        <v>1025</v>
      </c>
      <c r="G722" t="s">
        <v>1026</v>
      </c>
      <c r="H722" t="s">
        <v>1009</v>
      </c>
      <c r="I722">
        <v>2</v>
      </c>
      <c r="J722">
        <v>34.4</v>
      </c>
      <c r="K722">
        <v>22.9</v>
      </c>
      <c r="L722">
        <v>22.2</v>
      </c>
      <c r="M722">
        <v>34.976543999999997</v>
      </c>
      <c r="N722">
        <v>1.581</v>
      </c>
    </row>
    <row r="723" spans="1:14" x14ac:dyDescent="0.3">
      <c r="A723">
        <v>19214</v>
      </c>
      <c r="B723" t="s">
        <v>903</v>
      </c>
      <c r="C723" t="s">
        <v>962</v>
      </c>
      <c r="D723" t="str">
        <f>VLOOKUP(B723,'[1]more than 2 P orders'!A:B,2,FALSE)</f>
        <v>Y</v>
      </c>
      <c r="E723" t="s">
        <v>14</v>
      </c>
      <c r="F723" t="s">
        <v>1027</v>
      </c>
      <c r="G723" t="s">
        <v>1028</v>
      </c>
      <c r="H723" t="s">
        <v>1029</v>
      </c>
      <c r="I723">
        <v>2</v>
      </c>
      <c r="J723">
        <v>32.200000000000003</v>
      </c>
      <c r="K723">
        <v>23.5</v>
      </c>
      <c r="L723">
        <v>24.3</v>
      </c>
      <c r="M723">
        <v>36.775620000000004</v>
      </c>
      <c r="N723">
        <v>5.5830000000000002</v>
      </c>
    </row>
    <row r="724" spans="1:14" x14ac:dyDescent="0.3">
      <c r="A724">
        <v>62308</v>
      </c>
      <c r="B724" t="s">
        <v>903</v>
      </c>
      <c r="C724" t="s">
        <v>962</v>
      </c>
      <c r="D724" t="str">
        <f>VLOOKUP(B724,'[1]more than 2 P orders'!A:B,2,FALSE)</f>
        <v>Y</v>
      </c>
      <c r="E724" t="s">
        <v>14</v>
      </c>
      <c r="F724" t="s">
        <v>1030</v>
      </c>
      <c r="G724" t="s">
        <v>1031</v>
      </c>
      <c r="H724" t="s">
        <v>677</v>
      </c>
      <c r="I724">
        <v>1</v>
      </c>
      <c r="J724">
        <v>25.6</v>
      </c>
      <c r="K724">
        <v>18.2</v>
      </c>
      <c r="L724">
        <v>25.3</v>
      </c>
      <c r="M724">
        <v>11.787775999999999</v>
      </c>
      <c r="N724">
        <v>6.0709999999999997</v>
      </c>
    </row>
    <row r="725" spans="1:14" x14ac:dyDescent="0.3">
      <c r="A725">
        <v>57580</v>
      </c>
      <c r="B725" t="s">
        <v>903</v>
      </c>
      <c r="C725" t="s">
        <v>962</v>
      </c>
      <c r="D725" t="str">
        <f>VLOOKUP(B725,'[1]more than 2 P orders'!A:B,2,FALSE)</f>
        <v>Y</v>
      </c>
      <c r="E725" t="s">
        <v>14</v>
      </c>
      <c r="F725" t="s">
        <v>1032</v>
      </c>
      <c r="G725" t="s">
        <v>1033</v>
      </c>
      <c r="H725" t="s">
        <v>818</v>
      </c>
      <c r="I725">
        <v>1</v>
      </c>
      <c r="J725">
        <v>29.1</v>
      </c>
      <c r="K725">
        <v>17</v>
      </c>
      <c r="L725">
        <v>22.1</v>
      </c>
      <c r="M725">
        <v>10.932869999999999</v>
      </c>
      <c r="N725">
        <v>5.5119999999999996</v>
      </c>
    </row>
    <row r="726" spans="1:14" x14ac:dyDescent="0.3">
      <c r="A726">
        <v>57579</v>
      </c>
      <c r="B726" t="s">
        <v>903</v>
      </c>
      <c r="C726" t="s">
        <v>1034</v>
      </c>
      <c r="D726" t="str">
        <f>VLOOKUP(B726,'[1]more than 2 P orders'!A:B,2,FALSE)</f>
        <v>Y</v>
      </c>
      <c r="E726" t="s">
        <v>14</v>
      </c>
      <c r="F726" t="s">
        <v>1035</v>
      </c>
      <c r="G726" t="s">
        <v>1036</v>
      </c>
      <c r="H726" t="s">
        <v>818</v>
      </c>
      <c r="I726">
        <v>1</v>
      </c>
      <c r="J726">
        <v>29.1</v>
      </c>
      <c r="K726">
        <v>17</v>
      </c>
      <c r="L726">
        <v>22.1</v>
      </c>
      <c r="M726">
        <v>10.932869999999999</v>
      </c>
      <c r="N726">
        <v>5.5119999999999996</v>
      </c>
    </row>
    <row r="727" spans="1:14" x14ac:dyDescent="0.3">
      <c r="A727">
        <v>68437</v>
      </c>
      <c r="B727" t="s">
        <v>1037</v>
      </c>
      <c r="C727" t="s">
        <v>1038</v>
      </c>
      <c r="D727" t="e">
        <f>VLOOKUP(B727,'[1]more than 2 P orders'!A:B,2,FALSE)</f>
        <v>#N/A</v>
      </c>
      <c r="E727" t="s">
        <v>14</v>
      </c>
      <c r="F727" t="s">
        <v>1039</v>
      </c>
      <c r="G727" t="s">
        <v>1040</v>
      </c>
      <c r="H727" t="s">
        <v>282</v>
      </c>
      <c r="I727">
        <v>2</v>
      </c>
      <c r="J727">
        <v>26.1</v>
      </c>
      <c r="K727">
        <v>23.1</v>
      </c>
      <c r="L727">
        <v>18.8</v>
      </c>
      <c r="M727">
        <v>22.669415999999998</v>
      </c>
      <c r="N727">
        <v>5.7869999999999999</v>
      </c>
    </row>
    <row r="728" spans="1:14" x14ac:dyDescent="0.3">
      <c r="A728">
        <v>68436</v>
      </c>
      <c r="B728" t="s">
        <v>1037</v>
      </c>
      <c r="C728" t="s">
        <v>1038</v>
      </c>
      <c r="D728" t="e">
        <f>VLOOKUP(B728,'[1]more than 2 P orders'!A:B,2,FALSE)</f>
        <v>#N/A</v>
      </c>
      <c r="E728" t="s">
        <v>14</v>
      </c>
      <c r="F728" t="s">
        <v>1041</v>
      </c>
      <c r="G728" t="s">
        <v>1042</v>
      </c>
      <c r="H728" t="s">
        <v>282</v>
      </c>
      <c r="I728">
        <v>2</v>
      </c>
      <c r="J728">
        <v>26.1</v>
      </c>
      <c r="K728">
        <v>23.1</v>
      </c>
      <c r="L728">
        <v>18.8</v>
      </c>
      <c r="M728">
        <v>22.669415999999998</v>
      </c>
      <c r="N728">
        <v>5.7869999999999999</v>
      </c>
    </row>
    <row r="729" spans="1:14" x14ac:dyDescent="0.3">
      <c r="A729">
        <v>68435</v>
      </c>
      <c r="B729" t="s">
        <v>1037</v>
      </c>
      <c r="C729" t="s">
        <v>1038</v>
      </c>
      <c r="D729" t="e">
        <f>VLOOKUP(B729,'[1]more than 2 P orders'!A:B,2,FALSE)</f>
        <v>#N/A</v>
      </c>
      <c r="E729" t="s">
        <v>14</v>
      </c>
      <c r="F729" t="s">
        <v>1043</v>
      </c>
      <c r="G729" t="s">
        <v>1044</v>
      </c>
      <c r="H729" t="s">
        <v>282</v>
      </c>
      <c r="I729">
        <v>2</v>
      </c>
      <c r="J729">
        <v>26.1</v>
      </c>
      <c r="K729">
        <v>23.1</v>
      </c>
      <c r="L729">
        <v>18.8</v>
      </c>
      <c r="M729">
        <v>22.669415999999998</v>
      </c>
      <c r="N729">
        <v>5.7869999999999999</v>
      </c>
    </row>
    <row r="730" spans="1:14" x14ac:dyDescent="0.3">
      <c r="A730">
        <v>44367</v>
      </c>
      <c r="B730" t="s">
        <v>903</v>
      </c>
      <c r="C730" t="s">
        <v>1034</v>
      </c>
      <c r="D730" t="str">
        <f>VLOOKUP(B730,'[1]more than 2 P orders'!A:B,2,FALSE)</f>
        <v>Y</v>
      </c>
      <c r="E730" t="s">
        <v>14</v>
      </c>
      <c r="F730" t="s">
        <v>1045</v>
      </c>
      <c r="G730" t="s">
        <v>1046</v>
      </c>
      <c r="H730" t="s">
        <v>1047</v>
      </c>
      <c r="I730">
        <v>1</v>
      </c>
      <c r="J730">
        <v>27.5</v>
      </c>
      <c r="K730">
        <v>15</v>
      </c>
      <c r="L730">
        <v>21</v>
      </c>
      <c r="M730">
        <v>8.6624999999999996</v>
      </c>
      <c r="N730">
        <v>1.4630000000000001</v>
      </c>
    </row>
    <row r="731" spans="1:14" x14ac:dyDescent="0.3">
      <c r="A731">
        <v>62307</v>
      </c>
      <c r="B731" t="s">
        <v>903</v>
      </c>
      <c r="C731" t="s">
        <v>1034</v>
      </c>
      <c r="D731" t="str">
        <f>VLOOKUP(B731,'[1]more than 2 P orders'!A:B,2,FALSE)</f>
        <v>Y</v>
      </c>
      <c r="E731" t="s">
        <v>14</v>
      </c>
      <c r="F731" t="s">
        <v>1048</v>
      </c>
      <c r="G731" t="s">
        <v>1049</v>
      </c>
      <c r="H731" t="s">
        <v>677</v>
      </c>
      <c r="I731">
        <v>1</v>
      </c>
      <c r="J731">
        <v>25.6</v>
      </c>
      <c r="K731">
        <v>18.2</v>
      </c>
      <c r="L731">
        <v>25.3</v>
      </c>
      <c r="M731">
        <v>11.787775999999999</v>
      </c>
      <c r="N731">
        <v>6.0709999999999997</v>
      </c>
    </row>
    <row r="732" spans="1:14" x14ac:dyDescent="0.3">
      <c r="A732">
        <v>62306</v>
      </c>
      <c r="B732" t="s">
        <v>903</v>
      </c>
      <c r="C732" t="s">
        <v>1034</v>
      </c>
      <c r="D732" t="str">
        <f>VLOOKUP(B732,'[1]more than 2 P orders'!A:B,2,FALSE)</f>
        <v>Y</v>
      </c>
      <c r="E732" t="s">
        <v>14</v>
      </c>
      <c r="F732" t="s">
        <v>1048</v>
      </c>
      <c r="G732" t="s">
        <v>1049</v>
      </c>
      <c r="H732" t="s">
        <v>677</v>
      </c>
      <c r="I732">
        <v>1</v>
      </c>
      <c r="J732">
        <v>25.6</v>
      </c>
      <c r="K732">
        <v>18.2</v>
      </c>
      <c r="L732">
        <v>25.3</v>
      </c>
      <c r="M732">
        <v>11.787775999999999</v>
      </c>
      <c r="N732">
        <v>6.0709999999999997</v>
      </c>
    </row>
    <row r="733" spans="1:14" x14ac:dyDescent="0.3">
      <c r="A733">
        <v>51274</v>
      </c>
      <c r="B733" t="s">
        <v>903</v>
      </c>
      <c r="C733" t="s">
        <v>1034</v>
      </c>
      <c r="D733" t="str">
        <f>VLOOKUP(B733,'[1]more than 2 P orders'!A:B,2,FALSE)</f>
        <v>Y</v>
      </c>
      <c r="E733" t="s">
        <v>14</v>
      </c>
      <c r="F733" t="s">
        <v>1050</v>
      </c>
      <c r="G733" t="s">
        <v>1051</v>
      </c>
      <c r="H733" t="s">
        <v>1052</v>
      </c>
      <c r="I733">
        <v>1</v>
      </c>
      <c r="J733">
        <v>30.7</v>
      </c>
      <c r="K733">
        <v>19.3</v>
      </c>
      <c r="L733">
        <v>19.399999999999999</v>
      </c>
      <c r="M733">
        <v>11.4946939999999</v>
      </c>
      <c r="N733">
        <v>2.8279999999999998</v>
      </c>
    </row>
    <row r="734" spans="1:14" x14ac:dyDescent="0.3">
      <c r="A734">
        <v>68434</v>
      </c>
      <c r="B734" t="s">
        <v>1037</v>
      </c>
      <c r="C734" t="s">
        <v>1038</v>
      </c>
      <c r="D734" t="e">
        <f>VLOOKUP(B734,'[1]more than 2 P orders'!A:B,2,FALSE)</f>
        <v>#N/A</v>
      </c>
      <c r="E734" t="s">
        <v>14</v>
      </c>
      <c r="F734" t="s">
        <v>1053</v>
      </c>
      <c r="G734" t="s">
        <v>1054</v>
      </c>
      <c r="H734" t="s">
        <v>282</v>
      </c>
      <c r="I734">
        <v>2</v>
      </c>
      <c r="J734">
        <v>26.1</v>
      </c>
      <c r="K734">
        <v>23.1</v>
      </c>
      <c r="L734">
        <v>18.8</v>
      </c>
      <c r="M734">
        <v>22.669415999999998</v>
      </c>
      <c r="N734">
        <v>5.7869999999999999</v>
      </c>
    </row>
    <row r="735" spans="1:14" x14ac:dyDescent="0.3">
      <c r="A735">
        <v>68433</v>
      </c>
      <c r="B735" t="s">
        <v>1037</v>
      </c>
      <c r="C735" t="s">
        <v>1038</v>
      </c>
      <c r="D735" t="e">
        <f>VLOOKUP(B735,'[1]more than 2 P orders'!A:B,2,FALSE)</f>
        <v>#N/A</v>
      </c>
      <c r="E735" t="s">
        <v>14</v>
      </c>
      <c r="F735" t="s">
        <v>1055</v>
      </c>
      <c r="G735" t="s">
        <v>1056</v>
      </c>
      <c r="H735" t="s">
        <v>282</v>
      </c>
      <c r="I735">
        <v>2</v>
      </c>
      <c r="J735">
        <v>26.1</v>
      </c>
      <c r="K735">
        <v>23.1</v>
      </c>
      <c r="L735">
        <v>18.8</v>
      </c>
      <c r="M735">
        <v>22.669415999999998</v>
      </c>
      <c r="N735">
        <v>5.7869999999999999</v>
      </c>
    </row>
    <row r="736" spans="1:14" x14ac:dyDescent="0.3">
      <c r="A736">
        <v>68432</v>
      </c>
      <c r="B736" t="s">
        <v>1037</v>
      </c>
      <c r="C736" t="s">
        <v>1038</v>
      </c>
      <c r="D736" t="e">
        <f>VLOOKUP(B736,'[1]more than 2 P orders'!A:B,2,FALSE)</f>
        <v>#N/A</v>
      </c>
      <c r="E736" t="s">
        <v>14</v>
      </c>
      <c r="F736" t="s">
        <v>1057</v>
      </c>
      <c r="G736" t="s">
        <v>1058</v>
      </c>
      <c r="H736" t="s">
        <v>282</v>
      </c>
      <c r="I736">
        <v>2</v>
      </c>
      <c r="J736">
        <v>26.1</v>
      </c>
      <c r="K736">
        <v>23.1</v>
      </c>
      <c r="L736">
        <v>18.8</v>
      </c>
      <c r="M736">
        <v>22.669415999999998</v>
      </c>
      <c r="N736">
        <v>5.7869999999999999</v>
      </c>
    </row>
    <row r="737" spans="1:14" x14ac:dyDescent="0.3">
      <c r="A737">
        <v>68431</v>
      </c>
      <c r="B737" t="s">
        <v>1037</v>
      </c>
      <c r="C737" t="s">
        <v>1038</v>
      </c>
      <c r="D737" t="e">
        <f>VLOOKUP(B737,'[1]more than 2 P orders'!A:B,2,FALSE)</f>
        <v>#N/A</v>
      </c>
      <c r="E737" t="s">
        <v>14</v>
      </c>
      <c r="F737" t="s">
        <v>1059</v>
      </c>
      <c r="G737" t="s">
        <v>1060</v>
      </c>
      <c r="H737" t="s">
        <v>282</v>
      </c>
      <c r="I737">
        <v>2</v>
      </c>
      <c r="J737">
        <v>26.1</v>
      </c>
      <c r="K737">
        <v>23.1</v>
      </c>
      <c r="L737">
        <v>18.8</v>
      </c>
      <c r="M737">
        <v>22.669415999999998</v>
      </c>
      <c r="N737">
        <v>5.7869999999999999</v>
      </c>
    </row>
    <row r="738" spans="1:14" x14ac:dyDescent="0.3">
      <c r="A738">
        <v>68430</v>
      </c>
      <c r="B738" t="s">
        <v>1037</v>
      </c>
      <c r="C738" t="s">
        <v>1038</v>
      </c>
      <c r="D738" t="e">
        <f>VLOOKUP(B738,'[1]more than 2 P orders'!A:B,2,FALSE)</f>
        <v>#N/A</v>
      </c>
      <c r="E738" t="s">
        <v>14</v>
      </c>
      <c r="F738" t="s">
        <v>1061</v>
      </c>
      <c r="G738" t="s">
        <v>1062</v>
      </c>
      <c r="H738" t="s">
        <v>282</v>
      </c>
      <c r="I738">
        <v>2</v>
      </c>
      <c r="J738">
        <v>26.1</v>
      </c>
      <c r="K738">
        <v>23.1</v>
      </c>
      <c r="L738">
        <v>18.8</v>
      </c>
      <c r="M738">
        <v>22.669415999999998</v>
      </c>
      <c r="N738">
        <v>5.7869999999999999</v>
      </c>
    </row>
    <row r="739" spans="1:14" x14ac:dyDescent="0.3">
      <c r="A739">
        <v>68429</v>
      </c>
      <c r="B739" t="s">
        <v>1037</v>
      </c>
      <c r="C739" t="s">
        <v>1038</v>
      </c>
      <c r="D739" t="e">
        <f>VLOOKUP(B739,'[1]more than 2 P orders'!A:B,2,FALSE)</f>
        <v>#N/A</v>
      </c>
      <c r="E739" t="s">
        <v>14</v>
      </c>
      <c r="F739" t="s">
        <v>1063</v>
      </c>
      <c r="G739" t="s">
        <v>1064</v>
      </c>
      <c r="H739" t="s">
        <v>282</v>
      </c>
      <c r="I739">
        <v>2</v>
      </c>
      <c r="J739">
        <v>26.1</v>
      </c>
      <c r="K739">
        <v>23.1</v>
      </c>
      <c r="L739">
        <v>18.8</v>
      </c>
      <c r="M739">
        <v>22.669415999999998</v>
      </c>
      <c r="N739">
        <v>5.7869999999999999</v>
      </c>
    </row>
    <row r="740" spans="1:14" x14ac:dyDescent="0.3">
      <c r="A740">
        <v>68428</v>
      </c>
      <c r="B740" t="s">
        <v>1037</v>
      </c>
      <c r="C740" t="s">
        <v>1038</v>
      </c>
      <c r="D740" t="e">
        <f>VLOOKUP(B740,'[1]more than 2 P orders'!A:B,2,FALSE)</f>
        <v>#N/A</v>
      </c>
      <c r="E740" t="s">
        <v>14</v>
      </c>
      <c r="F740" t="s">
        <v>1065</v>
      </c>
      <c r="G740" t="s">
        <v>1066</v>
      </c>
      <c r="H740" t="s">
        <v>282</v>
      </c>
      <c r="I740">
        <v>2</v>
      </c>
      <c r="J740">
        <v>26.1</v>
      </c>
      <c r="K740">
        <v>23.1</v>
      </c>
      <c r="L740">
        <v>18.8</v>
      </c>
      <c r="M740">
        <v>22.669415999999998</v>
      </c>
      <c r="N740">
        <v>5.7869999999999999</v>
      </c>
    </row>
    <row r="741" spans="1:14" x14ac:dyDescent="0.3">
      <c r="A741">
        <v>68427</v>
      </c>
      <c r="B741" t="s">
        <v>1037</v>
      </c>
      <c r="C741" t="s">
        <v>1038</v>
      </c>
      <c r="D741" t="e">
        <f>VLOOKUP(B741,'[1]more than 2 P orders'!A:B,2,FALSE)</f>
        <v>#N/A</v>
      </c>
      <c r="E741" t="s">
        <v>14</v>
      </c>
      <c r="F741" t="s">
        <v>1067</v>
      </c>
      <c r="G741" t="s">
        <v>1068</v>
      </c>
      <c r="H741" t="s">
        <v>282</v>
      </c>
      <c r="I741">
        <v>2</v>
      </c>
      <c r="J741">
        <v>26.1</v>
      </c>
      <c r="K741">
        <v>23.1</v>
      </c>
      <c r="L741">
        <v>18.8</v>
      </c>
      <c r="M741">
        <v>22.669415999999998</v>
      </c>
      <c r="N741">
        <v>5.7869999999999999</v>
      </c>
    </row>
    <row r="742" spans="1:14" x14ac:dyDescent="0.3">
      <c r="A742">
        <v>68426</v>
      </c>
      <c r="B742" t="s">
        <v>1037</v>
      </c>
      <c r="C742" t="s">
        <v>1038</v>
      </c>
      <c r="D742" t="e">
        <f>VLOOKUP(B742,'[1]more than 2 P orders'!A:B,2,FALSE)</f>
        <v>#N/A</v>
      </c>
      <c r="E742" t="s">
        <v>14</v>
      </c>
      <c r="F742" t="s">
        <v>1069</v>
      </c>
      <c r="G742" t="s">
        <v>1070</v>
      </c>
      <c r="H742" t="s">
        <v>282</v>
      </c>
      <c r="I742">
        <v>2</v>
      </c>
      <c r="J742">
        <v>26.1</v>
      </c>
      <c r="K742">
        <v>23.1</v>
      </c>
      <c r="L742">
        <v>18.8</v>
      </c>
      <c r="M742">
        <v>22.669415999999998</v>
      </c>
      <c r="N742">
        <v>5.7869999999999999</v>
      </c>
    </row>
    <row r="743" spans="1:14" x14ac:dyDescent="0.3">
      <c r="A743">
        <v>68425</v>
      </c>
      <c r="B743" t="s">
        <v>1037</v>
      </c>
      <c r="C743" t="s">
        <v>1038</v>
      </c>
      <c r="D743" t="e">
        <f>VLOOKUP(B743,'[1]more than 2 P orders'!A:B,2,FALSE)</f>
        <v>#N/A</v>
      </c>
      <c r="E743" t="s">
        <v>14</v>
      </c>
      <c r="F743" t="s">
        <v>1071</v>
      </c>
      <c r="G743" t="s">
        <v>1072</v>
      </c>
      <c r="H743" t="s">
        <v>282</v>
      </c>
      <c r="I743">
        <v>1</v>
      </c>
      <c r="J743">
        <v>26.1</v>
      </c>
      <c r="K743">
        <v>23.1</v>
      </c>
      <c r="L743">
        <v>18.8</v>
      </c>
      <c r="M743">
        <v>11.334707999999999</v>
      </c>
      <c r="N743">
        <v>5.7869999999999999</v>
      </c>
    </row>
    <row r="744" spans="1:14" x14ac:dyDescent="0.3">
      <c r="A744">
        <v>51273</v>
      </c>
      <c r="B744" t="s">
        <v>903</v>
      </c>
      <c r="C744" t="s">
        <v>1034</v>
      </c>
      <c r="D744" t="str">
        <f>VLOOKUP(B744,'[1]more than 2 P orders'!A:B,2,FALSE)</f>
        <v>Y</v>
      </c>
      <c r="E744" t="s">
        <v>14</v>
      </c>
      <c r="F744" t="s">
        <v>1073</v>
      </c>
      <c r="G744" t="s">
        <v>1074</v>
      </c>
      <c r="H744" t="s">
        <v>1052</v>
      </c>
      <c r="I744">
        <v>1</v>
      </c>
      <c r="J744">
        <v>30.7</v>
      </c>
      <c r="K744">
        <v>19.3</v>
      </c>
      <c r="L744">
        <v>19.399999999999999</v>
      </c>
      <c r="M744">
        <v>11.4946939999999</v>
      </c>
      <c r="N744">
        <v>2.8279999999999998</v>
      </c>
    </row>
    <row r="745" spans="1:14" x14ac:dyDescent="0.3">
      <c r="A745">
        <v>68424</v>
      </c>
      <c r="B745" t="s">
        <v>1037</v>
      </c>
      <c r="C745" t="s">
        <v>1038</v>
      </c>
      <c r="D745" t="e">
        <f>VLOOKUP(B745,'[1]more than 2 P orders'!A:B,2,FALSE)</f>
        <v>#N/A</v>
      </c>
      <c r="E745" t="s">
        <v>14</v>
      </c>
      <c r="F745" t="s">
        <v>1075</v>
      </c>
      <c r="G745" t="s">
        <v>1076</v>
      </c>
      <c r="H745" t="s">
        <v>282</v>
      </c>
      <c r="I745">
        <v>2</v>
      </c>
      <c r="J745">
        <v>26.1</v>
      </c>
      <c r="K745">
        <v>23.1</v>
      </c>
      <c r="L745">
        <v>18.8</v>
      </c>
      <c r="M745">
        <v>22.669415999999998</v>
      </c>
      <c r="N745">
        <v>5.7869999999999999</v>
      </c>
    </row>
    <row r="746" spans="1:14" x14ac:dyDescent="0.3">
      <c r="A746">
        <v>68423</v>
      </c>
      <c r="B746" t="s">
        <v>1037</v>
      </c>
      <c r="C746" t="s">
        <v>1038</v>
      </c>
      <c r="D746" t="e">
        <f>VLOOKUP(B746,'[1]more than 2 P orders'!A:B,2,FALSE)</f>
        <v>#N/A</v>
      </c>
      <c r="E746" t="s">
        <v>14</v>
      </c>
      <c r="F746" t="s">
        <v>1077</v>
      </c>
      <c r="G746" t="s">
        <v>1078</v>
      </c>
      <c r="H746" t="s">
        <v>282</v>
      </c>
      <c r="I746">
        <v>2</v>
      </c>
      <c r="J746">
        <v>26.1</v>
      </c>
      <c r="K746">
        <v>23.1</v>
      </c>
      <c r="L746">
        <v>18.8</v>
      </c>
      <c r="M746">
        <v>22.669415999999998</v>
      </c>
      <c r="N746">
        <v>5.7869999999999999</v>
      </c>
    </row>
    <row r="747" spans="1:14" x14ac:dyDescent="0.3">
      <c r="A747">
        <v>68422</v>
      </c>
      <c r="B747" t="s">
        <v>1037</v>
      </c>
      <c r="C747" t="s">
        <v>1038</v>
      </c>
      <c r="D747" t="e">
        <f>VLOOKUP(B747,'[1]more than 2 P orders'!A:B,2,FALSE)</f>
        <v>#N/A</v>
      </c>
      <c r="E747" t="s">
        <v>14</v>
      </c>
      <c r="F747" t="s">
        <v>1079</v>
      </c>
      <c r="G747" t="s">
        <v>1080</v>
      </c>
      <c r="H747" t="s">
        <v>282</v>
      </c>
      <c r="I747">
        <v>2</v>
      </c>
      <c r="J747">
        <v>26.1</v>
      </c>
      <c r="K747">
        <v>23.1</v>
      </c>
      <c r="L747">
        <v>18.8</v>
      </c>
      <c r="M747">
        <v>22.669415999999998</v>
      </c>
      <c r="N747">
        <v>5.7869999999999999</v>
      </c>
    </row>
    <row r="748" spans="1:14" x14ac:dyDescent="0.3">
      <c r="A748">
        <v>68421</v>
      </c>
      <c r="B748" t="s">
        <v>1037</v>
      </c>
      <c r="C748" t="s">
        <v>1038</v>
      </c>
      <c r="D748" t="e">
        <f>VLOOKUP(B748,'[1]more than 2 P orders'!A:B,2,FALSE)</f>
        <v>#N/A</v>
      </c>
      <c r="E748" t="s">
        <v>14</v>
      </c>
      <c r="F748" t="s">
        <v>1081</v>
      </c>
      <c r="G748" t="s">
        <v>1082</v>
      </c>
      <c r="H748" t="s">
        <v>282</v>
      </c>
      <c r="I748">
        <v>2</v>
      </c>
      <c r="J748">
        <v>26.1</v>
      </c>
      <c r="K748">
        <v>23.1</v>
      </c>
      <c r="L748">
        <v>18.8</v>
      </c>
      <c r="M748">
        <v>22.669415999999998</v>
      </c>
      <c r="N748">
        <v>5.7869999999999999</v>
      </c>
    </row>
    <row r="749" spans="1:14" x14ac:dyDescent="0.3">
      <c r="A749">
        <v>17624</v>
      </c>
      <c r="B749" t="s">
        <v>903</v>
      </c>
      <c r="C749" t="s">
        <v>1034</v>
      </c>
      <c r="D749" t="str">
        <f>VLOOKUP(B749,'[1]more than 2 P orders'!A:B,2,FALSE)</f>
        <v>Y</v>
      </c>
      <c r="E749" t="s">
        <v>14</v>
      </c>
      <c r="F749" t="s">
        <v>1083</v>
      </c>
      <c r="G749" t="s">
        <v>1084</v>
      </c>
      <c r="H749" t="s">
        <v>202</v>
      </c>
      <c r="I749">
        <v>2</v>
      </c>
      <c r="J749">
        <v>36.5</v>
      </c>
      <c r="K749">
        <v>20.2</v>
      </c>
      <c r="L749">
        <v>25.4</v>
      </c>
      <c r="M749">
        <v>37.454839999999997</v>
      </c>
      <c r="N749">
        <v>5.44</v>
      </c>
    </row>
    <row r="750" spans="1:14" x14ac:dyDescent="0.3">
      <c r="A750">
        <v>68420</v>
      </c>
      <c r="B750" t="s">
        <v>1037</v>
      </c>
      <c r="C750" t="s">
        <v>1038</v>
      </c>
      <c r="D750" t="e">
        <f>VLOOKUP(B750,'[1]more than 2 P orders'!A:B,2,FALSE)</f>
        <v>#N/A</v>
      </c>
      <c r="E750" t="s">
        <v>14</v>
      </c>
      <c r="F750" t="s">
        <v>1085</v>
      </c>
      <c r="G750" t="s">
        <v>1086</v>
      </c>
      <c r="H750" t="s">
        <v>282</v>
      </c>
      <c r="I750">
        <v>2</v>
      </c>
      <c r="J750">
        <v>26.1</v>
      </c>
      <c r="K750">
        <v>23.1</v>
      </c>
      <c r="L750">
        <v>18.8</v>
      </c>
      <c r="M750">
        <v>22.669415999999998</v>
      </c>
      <c r="N750">
        <v>5.7869999999999999</v>
      </c>
    </row>
    <row r="751" spans="1:14" x14ac:dyDescent="0.3">
      <c r="A751">
        <v>69864</v>
      </c>
      <c r="B751" t="s">
        <v>24387</v>
      </c>
      <c r="C751" t="s">
        <v>24388</v>
      </c>
      <c r="D751" t="e">
        <f>VLOOKUP(B751,'[1]more than 2 P orders'!A:B,2,FALSE)</f>
        <v>#N/A</v>
      </c>
      <c r="E751" t="s">
        <v>23797</v>
      </c>
      <c r="F751" t="s">
        <v>24413</v>
      </c>
      <c r="G751" t="s">
        <v>24414</v>
      </c>
      <c r="H751" t="s">
        <v>8946</v>
      </c>
      <c r="I751">
        <v>2</v>
      </c>
      <c r="J751">
        <v>26.2</v>
      </c>
      <c r="K751">
        <v>16.2</v>
      </c>
      <c r="L751">
        <v>21.2</v>
      </c>
      <c r="M751">
        <v>17.996255999999999</v>
      </c>
      <c r="N751">
        <v>3.0270000000000001</v>
      </c>
    </row>
    <row r="752" spans="1:14" x14ac:dyDescent="0.3">
      <c r="A752">
        <v>68419</v>
      </c>
      <c r="B752" t="s">
        <v>1037</v>
      </c>
      <c r="C752" t="s">
        <v>1038</v>
      </c>
      <c r="D752" t="e">
        <f>VLOOKUP(B752,'[1]more than 2 P orders'!A:B,2,FALSE)</f>
        <v>#N/A</v>
      </c>
      <c r="E752" t="s">
        <v>14</v>
      </c>
      <c r="F752" t="s">
        <v>1087</v>
      </c>
      <c r="G752" t="s">
        <v>1088</v>
      </c>
      <c r="H752" t="s">
        <v>282</v>
      </c>
      <c r="I752">
        <v>1</v>
      </c>
      <c r="J752">
        <v>26.1</v>
      </c>
      <c r="K752">
        <v>23.1</v>
      </c>
      <c r="L752">
        <v>18.8</v>
      </c>
      <c r="M752">
        <v>11.334707999999999</v>
      </c>
      <c r="N752">
        <v>5.7869999999999999</v>
      </c>
    </row>
    <row r="753" spans="1:14" x14ac:dyDescent="0.3">
      <c r="A753">
        <v>59577</v>
      </c>
      <c r="B753" t="s">
        <v>24415</v>
      </c>
      <c r="C753" t="s">
        <v>24416</v>
      </c>
      <c r="D753" t="e">
        <f>VLOOKUP(B753,'[1]more than 2 P orders'!A:B,2,FALSE)</f>
        <v>#N/A</v>
      </c>
      <c r="E753" t="s">
        <v>23797</v>
      </c>
      <c r="F753" t="s">
        <v>24417</v>
      </c>
      <c r="G753" t="s">
        <v>24418</v>
      </c>
      <c r="H753" t="s">
        <v>2277</v>
      </c>
      <c r="I753">
        <v>1</v>
      </c>
      <c r="J753">
        <v>24.2</v>
      </c>
      <c r="K753">
        <v>20.3</v>
      </c>
      <c r="L753">
        <v>27.6</v>
      </c>
      <c r="M753">
        <v>13.558776</v>
      </c>
      <c r="N753">
        <v>6.8789999999999996</v>
      </c>
    </row>
    <row r="754" spans="1:14" x14ac:dyDescent="0.3">
      <c r="A754">
        <v>59576</v>
      </c>
      <c r="B754" t="s">
        <v>24415</v>
      </c>
      <c r="C754" t="s">
        <v>24416</v>
      </c>
      <c r="D754" t="e">
        <f>VLOOKUP(B754,'[1]more than 2 P orders'!A:B,2,FALSE)</f>
        <v>#N/A</v>
      </c>
      <c r="E754" t="s">
        <v>23797</v>
      </c>
      <c r="F754" t="s">
        <v>24419</v>
      </c>
      <c r="G754" t="s">
        <v>24420</v>
      </c>
      <c r="H754" t="s">
        <v>2277</v>
      </c>
      <c r="I754">
        <v>2</v>
      </c>
      <c r="J754">
        <v>24.2</v>
      </c>
      <c r="K754">
        <v>20.3</v>
      </c>
      <c r="L754">
        <v>27.6</v>
      </c>
      <c r="M754">
        <v>27.117552</v>
      </c>
      <c r="N754">
        <v>6.8789999999999996</v>
      </c>
    </row>
    <row r="755" spans="1:14" x14ac:dyDescent="0.3">
      <c r="A755">
        <v>68418</v>
      </c>
      <c r="B755" t="s">
        <v>1037</v>
      </c>
      <c r="C755" t="s">
        <v>1038</v>
      </c>
      <c r="D755" t="e">
        <f>VLOOKUP(B755,'[1]more than 2 P orders'!A:B,2,FALSE)</f>
        <v>#N/A</v>
      </c>
      <c r="E755" t="s">
        <v>14</v>
      </c>
      <c r="F755" t="s">
        <v>1089</v>
      </c>
      <c r="G755" t="s">
        <v>1090</v>
      </c>
      <c r="H755" t="s">
        <v>282</v>
      </c>
      <c r="I755">
        <v>2</v>
      </c>
      <c r="J755">
        <v>26.1</v>
      </c>
      <c r="K755">
        <v>23.1</v>
      </c>
      <c r="L755">
        <v>18.8</v>
      </c>
      <c r="M755">
        <v>22.669415999999998</v>
      </c>
      <c r="N755">
        <v>5.7869999999999999</v>
      </c>
    </row>
    <row r="756" spans="1:14" x14ac:dyDescent="0.3">
      <c r="A756">
        <v>59575</v>
      </c>
      <c r="B756" t="s">
        <v>24415</v>
      </c>
      <c r="C756" t="s">
        <v>24416</v>
      </c>
      <c r="D756" t="e">
        <f>VLOOKUP(B756,'[1]more than 2 P orders'!A:B,2,FALSE)</f>
        <v>#N/A</v>
      </c>
      <c r="E756" t="s">
        <v>23797</v>
      </c>
      <c r="F756" t="s">
        <v>24421</v>
      </c>
      <c r="G756" t="s">
        <v>24422</v>
      </c>
      <c r="H756" t="s">
        <v>2277</v>
      </c>
      <c r="I756">
        <v>1</v>
      </c>
      <c r="J756">
        <v>24.2</v>
      </c>
      <c r="K756">
        <v>20.3</v>
      </c>
      <c r="L756">
        <v>27.6</v>
      </c>
      <c r="M756">
        <v>13.558776</v>
      </c>
      <c r="N756">
        <v>6.8789999999999996</v>
      </c>
    </row>
    <row r="757" spans="1:14" x14ac:dyDescent="0.3">
      <c r="A757">
        <v>59574</v>
      </c>
      <c r="B757" t="s">
        <v>24415</v>
      </c>
      <c r="C757" t="s">
        <v>24416</v>
      </c>
      <c r="D757" t="e">
        <f>VLOOKUP(B757,'[1]more than 2 P orders'!A:B,2,FALSE)</f>
        <v>#N/A</v>
      </c>
      <c r="E757" t="s">
        <v>23797</v>
      </c>
      <c r="F757" t="s">
        <v>24423</v>
      </c>
      <c r="G757" t="s">
        <v>24424</v>
      </c>
      <c r="H757" t="s">
        <v>2277</v>
      </c>
      <c r="I757">
        <v>2</v>
      </c>
      <c r="J757">
        <v>24.2</v>
      </c>
      <c r="K757">
        <v>20.3</v>
      </c>
      <c r="L757">
        <v>27.6</v>
      </c>
      <c r="M757">
        <v>27.117552</v>
      </c>
      <c r="N757">
        <v>6.8789999999999996</v>
      </c>
    </row>
    <row r="758" spans="1:14" x14ac:dyDescent="0.3">
      <c r="A758">
        <v>59573</v>
      </c>
      <c r="B758" t="s">
        <v>24415</v>
      </c>
      <c r="C758" t="s">
        <v>24416</v>
      </c>
      <c r="D758" t="e">
        <f>VLOOKUP(B758,'[1]more than 2 P orders'!A:B,2,FALSE)</f>
        <v>#N/A</v>
      </c>
      <c r="E758" t="s">
        <v>23797</v>
      </c>
      <c r="F758" t="s">
        <v>24425</v>
      </c>
      <c r="G758" t="s">
        <v>24426</v>
      </c>
      <c r="H758" t="s">
        <v>2277</v>
      </c>
      <c r="I758">
        <v>1</v>
      </c>
      <c r="J758">
        <v>24.2</v>
      </c>
      <c r="K758">
        <v>20.3</v>
      </c>
      <c r="L758">
        <v>27.6</v>
      </c>
      <c r="M758">
        <v>13.558776</v>
      </c>
      <c r="N758">
        <v>6.8789999999999996</v>
      </c>
    </row>
    <row r="759" spans="1:14" x14ac:dyDescent="0.3">
      <c r="A759">
        <v>59572</v>
      </c>
      <c r="B759" t="s">
        <v>24415</v>
      </c>
      <c r="C759" t="s">
        <v>24416</v>
      </c>
      <c r="D759" t="e">
        <f>VLOOKUP(B759,'[1]more than 2 P orders'!A:B,2,FALSE)</f>
        <v>#N/A</v>
      </c>
      <c r="E759" t="s">
        <v>23797</v>
      </c>
      <c r="F759" t="s">
        <v>24427</v>
      </c>
      <c r="G759" t="s">
        <v>24428</v>
      </c>
      <c r="H759" t="s">
        <v>2277</v>
      </c>
      <c r="I759">
        <v>2</v>
      </c>
      <c r="J759">
        <v>24.2</v>
      </c>
      <c r="K759">
        <v>20.3</v>
      </c>
      <c r="L759">
        <v>27.6</v>
      </c>
      <c r="M759">
        <v>27.117552</v>
      </c>
      <c r="N759">
        <v>6.8789999999999996</v>
      </c>
    </row>
    <row r="760" spans="1:14" x14ac:dyDescent="0.3">
      <c r="A760">
        <v>65474</v>
      </c>
      <c r="B760" t="s">
        <v>24429</v>
      </c>
      <c r="C760" t="s">
        <v>24430</v>
      </c>
      <c r="D760" t="e">
        <f>VLOOKUP(B760,'[1]more than 2 P orders'!A:B,2,FALSE)</f>
        <v>#N/A</v>
      </c>
      <c r="E760" t="s">
        <v>23797</v>
      </c>
      <c r="F760" t="s">
        <v>24431</v>
      </c>
      <c r="G760" t="s">
        <v>24432</v>
      </c>
      <c r="H760" t="s">
        <v>433</v>
      </c>
      <c r="I760">
        <v>1</v>
      </c>
      <c r="J760">
        <v>29.2</v>
      </c>
      <c r="K760">
        <v>19</v>
      </c>
      <c r="L760">
        <v>18.2</v>
      </c>
      <c r="M760">
        <v>10.097359999999901</v>
      </c>
      <c r="N760">
        <v>5.6890000000000001</v>
      </c>
    </row>
    <row r="761" spans="1:14" x14ac:dyDescent="0.3">
      <c r="A761">
        <v>70078</v>
      </c>
      <c r="B761" t="s">
        <v>24429</v>
      </c>
      <c r="C761" t="s">
        <v>24430</v>
      </c>
      <c r="D761" t="e">
        <f>VLOOKUP(B761,'[1]more than 2 P orders'!A:B,2,FALSE)</f>
        <v>#N/A</v>
      </c>
      <c r="E761" t="s">
        <v>23797</v>
      </c>
      <c r="F761" t="s">
        <v>24433</v>
      </c>
      <c r="G761" t="s">
        <v>24434</v>
      </c>
      <c r="H761" t="s">
        <v>976</v>
      </c>
      <c r="I761">
        <v>1</v>
      </c>
      <c r="J761">
        <v>22.2</v>
      </c>
      <c r="K761">
        <v>13.6</v>
      </c>
      <c r="L761">
        <v>24.8</v>
      </c>
      <c r="M761">
        <v>7.4876159999999903</v>
      </c>
      <c r="N761">
        <v>2.96</v>
      </c>
    </row>
    <row r="762" spans="1:14" x14ac:dyDescent="0.3">
      <c r="A762">
        <v>70503</v>
      </c>
      <c r="B762" t="s">
        <v>1091</v>
      </c>
      <c r="C762" t="s">
        <v>1092</v>
      </c>
      <c r="D762" t="str">
        <f>VLOOKUP(B762,'[1]more than 2 P orders'!A:B,2,FALSE)</f>
        <v>Y</v>
      </c>
      <c r="E762" t="s">
        <v>14</v>
      </c>
      <c r="F762" t="s">
        <v>1093</v>
      </c>
      <c r="G762" t="s">
        <v>1094</v>
      </c>
      <c r="H762" t="s">
        <v>614</v>
      </c>
      <c r="I762">
        <v>1</v>
      </c>
      <c r="J762">
        <v>29.5</v>
      </c>
      <c r="K762">
        <v>22.3</v>
      </c>
      <c r="L762">
        <v>25.2</v>
      </c>
      <c r="M762">
        <v>16.577819999999999</v>
      </c>
      <c r="N762">
        <v>7.6890000000000001</v>
      </c>
    </row>
    <row r="763" spans="1:14" x14ac:dyDescent="0.3">
      <c r="A763">
        <v>28688</v>
      </c>
      <c r="B763" t="s">
        <v>1091</v>
      </c>
      <c r="C763" t="s">
        <v>1092</v>
      </c>
      <c r="D763" t="str">
        <f>VLOOKUP(B763,'[1]more than 2 P orders'!A:B,2,FALSE)</f>
        <v>Y</v>
      </c>
      <c r="E763" t="s">
        <v>14</v>
      </c>
      <c r="F763" t="s">
        <v>1095</v>
      </c>
      <c r="G763" t="s">
        <v>1096</v>
      </c>
      <c r="H763" t="s">
        <v>1097</v>
      </c>
      <c r="I763">
        <v>1</v>
      </c>
      <c r="J763">
        <v>32</v>
      </c>
      <c r="K763">
        <v>16.399999999999999</v>
      </c>
      <c r="L763">
        <v>29</v>
      </c>
      <c r="M763">
        <v>15.219199999999899</v>
      </c>
      <c r="N763">
        <v>6.87</v>
      </c>
    </row>
    <row r="764" spans="1:14" x14ac:dyDescent="0.3">
      <c r="A764">
        <v>18004</v>
      </c>
      <c r="B764" t="s">
        <v>1091</v>
      </c>
      <c r="C764" t="s">
        <v>1092</v>
      </c>
      <c r="D764" t="str">
        <f>VLOOKUP(B764,'[1]more than 2 P orders'!A:B,2,FALSE)</f>
        <v>Y</v>
      </c>
      <c r="E764" t="s">
        <v>14</v>
      </c>
      <c r="F764" t="s">
        <v>1098</v>
      </c>
      <c r="G764" t="s">
        <v>1099</v>
      </c>
      <c r="H764" t="s">
        <v>532</v>
      </c>
      <c r="I764">
        <v>1</v>
      </c>
      <c r="J764">
        <v>30.3</v>
      </c>
      <c r="K764">
        <v>22.9</v>
      </c>
      <c r="L764">
        <v>24.8</v>
      </c>
      <c r="M764">
        <v>17.207975999999999</v>
      </c>
      <c r="N764">
        <v>6.7430000000000003</v>
      </c>
    </row>
    <row r="765" spans="1:14" x14ac:dyDescent="0.3">
      <c r="A765">
        <v>13121</v>
      </c>
      <c r="B765" t="s">
        <v>1091</v>
      </c>
      <c r="C765" t="s">
        <v>1092</v>
      </c>
      <c r="D765" t="str">
        <f>VLOOKUP(B765,'[1]more than 2 P orders'!A:B,2,FALSE)</f>
        <v>Y</v>
      </c>
      <c r="E765" t="s">
        <v>14</v>
      </c>
      <c r="F765" t="s">
        <v>1100</v>
      </c>
      <c r="G765" t="s">
        <v>1101</v>
      </c>
      <c r="H765" t="s">
        <v>1102</v>
      </c>
      <c r="I765">
        <v>2</v>
      </c>
      <c r="J765">
        <v>29.5</v>
      </c>
      <c r="K765">
        <v>22.3</v>
      </c>
      <c r="L765">
        <v>24.8</v>
      </c>
      <c r="M765">
        <v>32.629359999999998</v>
      </c>
      <c r="N765">
        <v>8.1999999999999993</v>
      </c>
    </row>
    <row r="766" spans="1:14" x14ac:dyDescent="0.3">
      <c r="A766">
        <v>28793</v>
      </c>
      <c r="B766" t="s">
        <v>1091</v>
      </c>
      <c r="C766" t="s">
        <v>1092</v>
      </c>
      <c r="D766" t="str">
        <f>VLOOKUP(B766,'[1]more than 2 P orders'!A:B,2,FALSE)</f>
        <v>Y</v>
      </c>
      <c r="E766" t="s">
        <v>14</v>
      </c>
      <c r="F766" t="s">
        <v>1103</v>
      </c>
      <c r="G766" t="s">
        <v>1104</v>
      </c>
      <c r="H766" t="s">
        <v>1105</v>
      </c>
      <c r="I766">
        <v>3</v>
      </c>
      <c r="J766">
        <v>32</v>
      </c>
      <c r="K766">
        <v>16.399999999999999</v>
      </c>
      <c r="L766">
        <v>29</v>
      </c>
      <c r="M766">
        <v>45.657599999999903</v>
      </c>
      <c r="N766">
        <v>6.87</v>
      </c>
    </row>
    <row r="767" spans="1:14" x14ac:dyDescent="0.3">
      <c r="A767">
        <v>28792</v>
      </c>
      <c r="B767" t="s">
        <v>1091</v>
      </c>
      <c r="C767" t="s">
        <v>1092</v>
      </c>
      <c r="D767" t="str">
        <f>VLOOKUP(B767,'[1]more than 2 P orders'!A:B,2,FALSE)</f>
        <v>Y</v>
      </c>
      <c r="E767" t="s">
        <v>14</v>
      </c>
      <c r="F767" t="s">
        <v>1106</v>
      </c>
      <c r="G767" t="s">
        <v>1107</v>
      </c>
      <c r="H767" t="s">
        <v>1105</v>
      </c>
      <c r="I767">
        <v>3</v>
      </c>
      <c r="J767">
        <v>32</v>
      </c>
      <c r="K767">
        <v>16.399999999999999</v>
      </c>
      <c r="L767">
        <v>29</v>
      </c>
      <c r="M767">
        <v>45.657599999999903</v>
      </c>
      <c r="N767">
        <v>6.87</v>
      </c>
    </row>
    <row r="768" spans="1:14" x14ac:dyDescent="0.3">
      <c r="A768">
        <v>28791</v>
      </c>
      <c r="B768" t="s">
        <v>1091</v>
      </c>
      <c r="C768" t="s">
        <v>1092</v>
      </c>
      <c r="D768" t="str">
        <f>VLOOKUP(B768,'[1]more than 2 P orders'!A:B,2,FALSE)</f>
        <v>Y</v>
      </c>
      <c r="E768" t="s">
        <v>14</v>
      </c>
      <c r="F768" t="s">
        <v>1108</v>
      </c>
      <c r="G768" t="s">
        <v>1109</v>
      </c>
      <c r="H768" t="s">
        <v>1105</v>
      </c>
      <c r="I768">
        <v>1</v>
      </c>
      <c r="J768">
        <v>32</v>
      </c>
      <c r="K768">
        <v>16.399999999999999</v>
      </c>
      <c r="L768">
        <v>29</v>
      </c>
      <c r="M768">
        <v>15.219199999999899</v>
      </c>
      <c r="N768">
        <v>6.87</v>
      </c>
    </row>
    <row r="769" spans="1:14" x14ac:dyDescent="0.3">
      <c r="A769">
        <v>27759</v>
      </c>
      <c r="B769" t="s">
        <v>1091</v>
      </c>
      <c r="C769" t="s">
        <v>1092</v>
      </c>
      <c r="D769" t="str">
        <f>VLOOKUP(B769,'[1]more than 2 P orders'!A:B,2,FALSE)</f>
        <v>Y</v>
      </c>
      <c r="E769" t="s">
        <v>14</v>
      </c>
      <c r="F769" t="s">
        <v>1110</v>
      </c>
      <c r="G769" t="s">
        <v>1111</v>
      </c>
      <c r="H769" t="s">
        <v>1112</v>
      </c>
      <c r="I769">
        <v>1</v>
      </c>
      <c r="J769">
        <v>35.299999999999997</v>
      </c>
      <c r="K769">
        <v>26.7</v>
      </c>
      <c r="L769">
        <v>24.1</v>
      </c>
      <c r="M769">
        <v>22.714490999999999</v>
      </c>
      <c r="N769">
        <v>7.7910000000000004</v>
      </c>
    </row>
    <row r="770" spans="1:14" x14ac:dyDescent="0.3">
      <c r="A770">
        <v>28790</v>
      </c>
      <c r="B770" t="s">
        <v>1091</v>
      </c>
      <c r="C770" t="s">
        <v>1092</v>
      </c>
      <c r="D770" t="str">
        <f>VLOOKUP(B770,'[1]more than 2 P orders'!A:B,2,FALSE)</f>
        <v>Y</v>
      </c>
      <c r="E770" t="s">
        <v>14</v>
      </c>
      <c r="F770" t="s">
        <v>1113</v>
      </c>
      <c r="G770" t="s">
        <v>1114</v>
      </c>
      <c r="H770" t="s">
        <v>1105</v>
      </c>
      <c r="I770">
        <v>3</v>
      </c>
      <c r="J770">
        <v>32</v>
      </c>
      <c r="K770">
        <v>16.399999999999999</v>
      </c>
      <c r="L770">
        <v>29</v>
      </c>
      <c r="M770">
        <v>45.657599999999903</v>
      </c>
      <c r="N770">
        <v>6.87</v>
      </c>
    </row>
    <row r="771" spans="1:14" x14ac:dyDescent="0.3">
      <c r="A771">
        <v>48623</v>
      </c>
      <c r="B771" t="s">
        <v>903</v>
      </c>
      <c r="C771" t="s">
        <v>1034</v>
      </c>
      <c r="D771" t="str">
        <f>VLOOKUP(B771,'[1]more than 2 P orders'!A:B,2,FALSE)</f>
        <v>Y</v>
      </c>
      <c r="E771" t="s">
        <v>14</v>
      </c>
      <c r="F771" t="s">
        <v>1115</v>
      </c>
      <c r="G771" t="s">
        <v>1116</v>
      </c>
      <c r="H771" t="s">
        <v>210</v>
      </c>
      <c r="I771">
        <v>1</v>
      </c>
      <c r="J771">
        <v>33.4</v>
      </c>
      <c r="K771">
        <v>31.4</v>
      </c>
      <c r="L771">
        <v>29.1</v>
      </c>
      <c r="M771">
        <v>30.518916000000001</v>
      </c>
      <c r="N771">
        <v>3.0379999999999998</v>
      </c>
    </row>
    <row r="772" spans="1:14" x14ac:dyDescent="0.3">
      <c r="A772">
        <v>48622</v>
      </c>
      <c r="B772" t="s">
        <v>903</v>
      </c>
      <c r="C772" t="s">
        <v>1034</v>
      </c>
      <c r="D772" t="str">
        <f>VLOOKUP(B772,'[1]more than 2 P orders'!A:B,2,FALSE)</f>
        <v>Y</v>
      </c>
      <c r="E772" t="s">
        <v>14</v>
      </c>
      <c r="F772" t="s">
        <v>1117</v>
      </c>
      <c r="G772" t="s">
        <v>1118</v>
      </c>
      <c r="H772" t="s">
        <v>210</v>
      </c>
      <c r="I772">
        <v>1</v>
      </c>
      <c r="J772">
        <v>33.4</v>
      </c>
      <c r="K772">
        <v>31.4</v>
      </c>
      <c r="L772">
        <v>29.1</v>
      </c>
      <c r="M772">
        <v>30.518916000000001</v>
      </c>
      <c r="N772">
        <v>3.0379999999999998</v>
      </c>
    </row>
    <row r="773" spans="1:14" x14ac:dyDescent="0.3">
      <c r="A773">
        <v>61589</v>
      </c>
      <c r="B773" t="s">
        <v>1091</v>
      </c>
      <c r="C773" t="s">
        <v>1092</v>
      </c>
      <c r="D773" t="str">
        <f>VLOOKUP(B773,'[1]more than 2 P orders'!A:B,2,FALSE)</f>
        <v>Y</v>
      </c>
      <c r="E773" t="s">
        <v>14</v>
      </c>
      <c r="F773" t="s">
        <v>1119</v>
      </c>
      <c r="G773" t="s">
        <v>1120</v>
      </c>
      <c r="H773" t="s">
        <v>911</v>
      </c>
      <c r="I773">
        <v>1</v>
      </c>
      <c r="J773">
        <v>25.6</v>
      </c>
      <c r="K773">
        <v>18.2</v>
      </c>
      <c r="L773">
        <v>25.3</v>
      </c>
      <c r="M773">
        <v>11.787775999999999</v>
      </c>
      <c r="N773">
        <v>6.0709999999999997</v>
      </c>
    </row>
    <row r="774" spans="1:14" x14ac:dyDescent="0.3">
      <c r="A774">
        <v>24297</v>
      </c>
      <c r="B774" t="s">
        <v>24435</v>
      </c>
      <c r="C774" t="s">
        <v>24436</v>
      </c>
      <c r="D774" t="e">
        <f>VLOOKUP(B774,'[1]more than 2 P orders'!A:B,2,FALSE)</f>
        <v>#N/A</v>
      </c>
      <c r="E774" t="s">
        <v>23797</v>
      </c>
      <c r="F774" t="s">
        <v>24437</v>
      </c>
      <c r="G774" t="s">
        <v>24438</v>
      </c>
      <c r="H774" t="s">
        <v>732</v>
      </c>
      <c r="I774">
        <v>1</v>
      </c>
      <c r="J774">
        <v>34.6</v>
      </c>
      <c r="K774">
        <v>23.4</v>
      </c>
      <c r="L774">
        <v>27.9</v>
      </c>
      <c r="M774">
        <v>22.588956</v>
      </c>
      <c r="N774">
        <v>1.8220000000000001</v>
      </c>
    </row>
    <row r="775" spans="1:14" x14ac:dyDescent="0.3">
      <c r="A775">
        <v>24662</v>
      </c>
      <c r="B775" t="s">
        <v>24435</v>
      </c>
      <c r="C775" t="s">
        <v>24436</v>
      </c>
      <c r="D775" t="e">
        <f>VLOOKUP(B775,'[1]more than 2 P orders'!A:B,2,FALSE)</f>
        <v>#N/A</v>
      </c>
      <c r="E775" t="s">
        <v>23797</v>
      </c>
      <c r="F775" t="s">
        <v>24439</v>
      </c>
      <c r="G775" t="s">
        <v>24440</v>
      </c>
      <c r="H775" t="s">
        <v>735</v>
      </c>
      <c r="I775">
        <v>1</v>
      </c>
      <c r="J775">
        <v>32.299999999999997</v>
      </c>
      <c r="K775">
        <v>21</v>
      </c>
      <c r="L775">
        <v>19.600000000000001</v>
      </c>
      <c r="M775">
        <v>13.29468</v>
      </c>
      <c r="N775">
        <v>1.3420000000000001</v>
      </c>
    </row>
    <row r="776" spans="1:14" x14ac:dyDescent="0.3">
      <c r="A776">
        <v>30717</v>
      </c>
      <c r="B776" t="s">
        <v>1091</v>
      </c>
      <c r="C776" t="s">
        <v>1092</v>
      </c>
      <c r="D776" t="str">
        <f>VLOOKUP(B776,'[1]more than 2 P orders'!A:B,2,FALSE)</f>
        <v>Y</v>
      </c>
      <c r="E776" t="s">
        <v>14</v>
      </c>
      <c r="F776" t="s">
        <v>1121</v>
      </c>
      <c r="G776" t="s">
        <v>1122</v>
      </c>
      <c r="H776" t="s">
        <v>46</v>
      </c>
      <c r="I776">
        <v>1</v>
      </c>
      <c r="J776">
        <v>27.4</v>
      </c>
      <c r="K776">
        <v>16</v>
      </c>
      <c r="L776">
        <v>22.8</v>
      </c>
      <c r="M776">
        <v>9.9955200000000008</v>
      </c>
      <c r="N776">
        <v>5.5259999999999998</v>
      </c>
    </row>
    <row r="777" spans="1:14" x14ac:dyDescent="0.3">
      <c r="A777">
        <v>58595</v>
      </c>
      <c r="B777" t="s">
        <v>1091</v>
      </c>
      <c r="C777" t="s">
        <v>1092</v>
      </c>
      <c r="D777" t="str">
        <f>VLOOKUP(B777,'[1]more than 2 P orders'!A:B,2,FALSE)</f>
        <v>Y</v>
      </c>
      <c r="E777" t="s">
        <v>14</v>
      </c>
      <c r="F777" t="s">
        <v>1123</v>
      </c>
      <c r="G777" t="s">
        <v>1124</v>
      </c>
      <c r="H777" t="s">
        <v>20</v>
      </c>
      <c r="I777">
        <v>1</v>
      </c>
      <c r="J777">
        <v>33.700000000000003</v>
      </c>
      <c r="K777">
        <v>19.100000000000001</v>
      </c>
      <c r="L777">
        <v>17</v>
      </c>
      <c r="M777">
        <v>10.94239</v>
      </c>
      <c r="N777">
        <v>5.8739999999999997</v>
      </c>
    </row>
    <row r="778" spans="1:14" x14ac:dyDescent="0.3">
      <c r="A778">
        <v>62023</v>
      </c>
      <c r="B778" t="s">
        <v>1091</v>
      </c>
      <c r="C778" t="s">
        <v>1092</v>
      </c>
      <c r="D778" t="str">
        <f>VLOOKUP(B778,'[1]more than 2 P orders'!A:B,2,FALSE)</f>
        <v>Y</v>
      </c>
      <c r="E778" t="s">
        <v>14</v>
      </c>
      <c r="F778" t="s">
        <v>1125</v>
      </c>
      <c r="G778" t="s">
        <v>1126</v>
      </c>
      <c r="H778" t="s">
        <v>704</v>
      </c>
      <c r="I778">
        <v>1</v>
      </c>
      <c r="J778">
        <v>25.6</v>
      </c>
      <c r="K778">
        <v>18.2</v>
      </c>
      <c r="L778">
        <v>25.3</v>
      </c>
      <c r="M778">
        <v>11.787775999999999</v>
      </c>
      <c r="N778">
        <v>6.0709999999999997</v>
      </c>
    </row>
    <row r="779" spans="1:14" x14ac:dyDescent="0.3">
      <c r="A779">
        <v>61588</v>
      </c>
      <c r="B779" t="s">
        <v>1091</v>
      </c>
      <c r="C779" t="s">
        <v>1092</v>
      </c>
      <c r="D779" t="str">
        <f>VLOOKUP(B779,'[1]more than 2 P orders'!A:B,2,FALSE)</f>
        <v>Y</v>
      </c>
      <c r="E779" t="s">
        <v>14</v>
      </c>
      <c r="F779" t="s">
        <v>1127</v>
      </c>
      <c r="G779" t="s">
        <v>1128</v>
      </c>
      <c r="H779" t="s">
        <v>911</v>
      </c>
      <c r="I779">
        <v>1</v>
      </c>
      <c r="J779">
        <v>25.6</v>
      </c>
      <c r="K779">
        <v>18.2</v>
      </c>
      <c r="L779">
        <v>25.3</v>
      </c>
      <c r="M779">
        <v>11.787775999999999</v>
      </c>
      <c r="N779">
        <v>6.0709999999999997</v>
      </c>
    </row>
    <row r="780" spans="1:14" x14ac:dyDescent="0.3">
      <c r="A780">
        <v>48621</v>
      </c>
      <c r="B780" t="s">
        <v>903</v>
      </c>
      <c r="C780" t="s">
        <v>1034</v>
      </c>
      <c r="D780" t="str">
        <f>VLOOKUP(B780,'[1]more than 2 P orders'!A:B,2,FALSE)</f>
        <v>Y</v>
      </c>
      <c r="E780" t="s">
        <v>14</v>
      </c>
      <c r="F780" t="s">
        <v>1129</v>
      </c>
      <c r="G780" t="s">
        <v>1130</v>
      </c>
      <c r="H780" t="s">
        <v>210</v>
      </c>
      <c r="I780">
        <v>1</v>
      </c>
      <c r="J780">
        <v>33.4</v>
      </c>
      <c r="K780">
        <v>31.4</v>
      </c>
      <c r="L780">
        <v>29.1</v>
      </c>
      <c r="M780">
        <v>30.518916000000001</v>
      </c>
      <c r="N780">
        <v>3.0379999999999998</v>
      </c>
    </row>
    <row r="781" spans="1:14" x14ac:dyDescent="0.3">
      <c r="A781">
        <v>53663</v>
      </c>
      <c r="B781" t="s">
        <v>1091</v>
      </c>
      <c r="C781" t="s">
        <v>1092</v>
      </c>
      <c r="D781" t="str">
        <f>VLOOKUP(B781,'[1]more than 2 P orders'!A:B,2,FALSE)</f>
        <v>Y</v>
      </c>
      <c r="E781" t="s">
        <v>14</v>
      </c>
      <c r="F781" t="s">
        <v>1131</v>
      </c>
      <c r="G781" t="s">
        <v>1132</v>
      </c>
      <c r="H781" t="s">
        <v>914</v>
      </c>
      <c r="I781">
        <v>1</v>
      </c>
      <c r="J781">
        <v>29.1</v>
      </c>
      <c r="K781">
        <v>17.399999999999999</v>
      </c>
      <c r="L781">
        <v>21.5</v>
      </c>
      <c r="M781">
        <v>10.885999999999999</v>
      </c>
      <c r="N781">
        <v>6.016</v>
      </c>
    </row>
    <row r="782" spans="1:14" x14ac:dyDescent="0.3">
      <c r="A782">
        <v>28687</v>
      </c>
      <c r="B782" t="s">
        <v>1091</v>
      </c>
      <c r="C782" t="s">
        <v>1092</v>
      </c>
      <c r="D782" t="str">
        <f>VLOOKUP(B782,'[1]more than 2 P orders'!A:B,2,FALSE)</f>
        <v>Y</v>
      </c>
      <c r="E782" t="s">
        <v>14</v>
      </c>
      <c r="F782" t="s">
        <v>1133</v>
      </c>
      <c r="G782" t="s">
        <v>1134</v>
      </c>
      <c r="H782" t="s">
        <v>1097</v>
      </c>
      <c r="I782">
        <v>1</v>
      </c>
      <c r="J782">
        <v>32</v>
      </c>
      <c r="K782">
        <v>16.399999999999999</v>
      </c>
      <c r="L782">
        <v>29</v>
      </c>
      <c r="M782">
        <v>15.219199999999899</v>
      </c>
      <c r="N782">
        <v>6.87</v>
      </c>
    </row>
    <row r="783" spans="1:14" x14ac:dyDescent="0.3">
      <c r="A783">
        <v>3151</v>
      </c>
      <c r="B783" t="s">
        <v>1091</v>
      </c>
      <c r="C783" t="s">
        <v>1092</v>
      </c>
      <c r="D783" t="str">
        <f>VLOOKUP(B783,'[1]more than 2 P orders'!A:B,2,FALSE)</f>
        <v>Y</v>
      </c>
      <c r="E783" t="s">
        <v>14</v>
      </c>
      <c r="F783" t="s">
        <v>1135</v>
      </c>
      <c r="G783" t="s">
        <v>1136</v>
      </c>
      <c r="H783" t="s">
        <v>944</v>
      </c>
      <c r="I783">
        <v>1</v>
      </c>
      <c r="J783">
        <v>33.799999999999997</v>
      </c>
      <c r="K783">
        <v>17.899999999999999</v>
      </c>
      <c r="L783">
        <v>18.899999999999999</v>
      </c>
      <c r="M783">
        <v>11.4348779999999</v>
      </c>
      <c r="N783">
        <v>5.7</v>
      </c>
    </row>
    <row r="784" spans="1:14" x14ac:dyDescent="0.3">
      <c r="A784">
        <v>28686</v>
      </c>
      <c r="B784" t="s">
        <v>1091</v>
      </c>
      <c r="C784" t="s">
        <v>1092</v>
      </c>
      <c r="D784" t="str">
        <f>VLOOKUP(B784,'[1]more than 2 P orders'!A:B,2,FALSE)</f>
        <v>Y</v>
      </c>
      <c r="E784" t="s">
        <v>14</v>
      </c>
      <c r="F784" t="s">
        <v>1137</v>
      </c>
      <c r="G784" t="s">
        <v>1138</v>
      </c>
      <c r="H784" t="s">
        <v>1097</v>
      </c>
      <c r="I784">
        <v>2</v>
      </c>
      <c r="J784">
        <v>32</v>
      </c>
      <c r="K784">
        <v>16.399999999999999</v>
      </c>
      <c r="L784">
        <v>29</v>
      </c>
      <c r="M784">
        <v>30.438399999999898</v>
      </c>
      <c r="N784">
        <v>6.87</v>
      </c>
    </row>
    <row r="785" spans="1:14" x14ac:dyDescent="0.3">
      <c r="A785">
        <v>29985</v>
      </c>
      <c r="B785" t="s">
        <v>1091</v>
      </c>
      <c r="C785" t="s">
        <v>1092</v>
      </c>
      <c r="D785" t="str">
        <f>VLOOKUP(B785,'[1]more than 2 P orders'!A:B,2,FALSE)</f>
        <v>Y</v>
      </c>
      <c r="E785" t="s">
        <v>14</v>
      </c>
      <c r="F785" t="s">
        <v>1139</v>
      </c>
      <c r="G785" t="s">
        <v>1140</v>
      </c>
      <c r="H785" t="s">
        <v>1141</v>
      </c>
      <c r="I785">
        <v>2</v>
      </c>
      <c r="J785">
        <v>29.3</v>
      </c>
      <c r="K785">
        <v>13.3</v>
      </c>
      <c r="L785">
        <v>24.7</v>
      </c>
      <c r="M785">
        <v>19.250686000000002</v>
      </c>
      <c r="N785">
        <v>3.7839999999999998</v>
      </c>
    </row>
    <row r="786" spans="1:14" x14ac:dyDescent="0.3">
      <c r="A786">
        <v>15852</v>
      </c>
      <c r="B786" t="s">
        <v>1091</v>
      </c>
      <c r="C786" t="s">
        <v>1092</v>
      </c>
      <c r="D786" t="str">
        <f>VLOOKUP(B786,'[1]more than 2 P orders'!A:B,2,FALSE)</f>
        <v>Y</v>
      </c>
      <c r="E786" t="s">
        <v>14</v>
      </c>
      <c r="F786" t="s">
        <v>1142</v>
      </c>
      <c r="G786" t="s">
        <v>1143</v>
      </c>
      <c r="H786" t="s">
        <v>1144</v>
      </c>
      <c r="I786">
        <v>1</v>
      </c>
      <c r="J786">
        <v>24</v>
      </c>
      <c r="K786">
        <v>17.899999999999999</v>
      </c>
      <c r="L786">
        <v>21.9</v>
      </c>
      <c r="M786">
        <v>9.4082399999999904</v>
      </c>
      <c r="N786">
        <v>5.1050000000000004</v>
      </c>
    </row>
    <row r="787" spans="1:14" x14ac:dyDescent="0.3">
      <c r="A787">
        <v>29984</v>
      </c>
      <c r="B787" t="s">
        <v>1091</v>
      </c>
      <c r="C787" t="s">
        <v>1092</v>
      </c>
      <c r="D787" t="str">
        <f>VLOOKUP(B787,'[1]more than 2 P orders'!A:B,2,FALSE)</f>
        <v>Y</v>
      </c>
      <c r="E787" t="s">
        <v>14</v>
      </c>
      <c r="F787" t="s">
        <v>1145</v>
      </c>
      <c r="G787" t="s">
        <v>1146</v>
      </c>
      <c r="H787" t="s">
        <v>1141</v>
      </c>
      <c r="I787">
        <v>4</v>
      </c>
      <c r="J787">
        <v>29.3</v>
      </c>
      <c r="K787">
        <v>13.3</v>
      </c>
      <c r="L787">
        <v>24.7</v>
      </c>
      <c r="M787">
        <v>38.501372000000003</v>
      </c>
      <c r="N787">
        <v>3.7839999999999998</v>
      </c>
    </row>
    <row r="788" spans="1:14" x14ac:dyDescent="0.3">
      <c r="A788">
        <v>31590</v>
      </c>
      <c r="B788" t="s">
        <v>1091</v>
      </c>
      <c r="C788" t="s">
        <v>1092</v>
      </c>
      <c r="D788" t="str">
        <f>VLOOKUP(B788,'[1]more than 2 P orders'!A:B,2,FALSE)</f>
        <v>Y</v>
      </c>
      <c r="E788" t="s">
        <v>14</v>
      </c>
      <c r="F788" t="s">
        <v>1147</v>
      </c>
      <c r="G788" t="s">
        <v>1148</v>
      </c>
      <c r="H788" t="s">
        <v>932</v>
      </c>
      <c r="I788">
        <v>1</v>
      </c>
      <c r="J788">
        <v>27.4</v>
      </c>
      <c r="K788">
        <v>16</v>
      </c>
      <c r="L788">
        <v>22.8</v>
      </c>
      <c r="M788">
        <v>9.9955200000000008</v>
      </c>
      <c r="N788">
        <v>5.5259999999999998</v>
      </c>
    </row>
    <row r="789" spans="1:14" x14ac:dyDescent="0.3">
      <c r="A789">
        <v>31000</v>
      </c>
      <c r="B789" t="s">
        <v>1091</v>
      </c>
      <c r="C789" t="s">
        <v>1092</v>
      </c>
      <c r="D789" t="str">
        <f>VLOOKUP(B789,'[1]more than 2 P orders'!A:B,2,FALSE)</f>
        <v>Y</v>
      </c>
      <c r="E789" t="s">
        <v>14</v>
      </c>
      <c r="F789" t="s">
        <v>1149</v>
      </c>
      <c r="G789" t="s">
        <v>1150</v>
      </c>
      <c r="H789" t="s">
        <v>1151</v>
      </c>
      <c r="I789">
        <v>2</v>
      </c>
      <c r="J789">
        <v>29.3</v>
      </c>
      <c r="K789">
        <v>13.3</v>
      </c>
      <c r="L789">
        <v>24.7</v>
      </c>
      <c r="M789">
        <v>19.250686000000002</v>
      </c>
      <c r="N789">
        <v>3.7839999999999998</v>
      </c>
    </row>
    <row r="790" spans="1:14" x14ac:dyDescent="0.3">
      <c r="A790">
        <v>30999</v>
      </c>
      <c r="B790" t="s">
        <v>1091</v>
      </c>
      <c r="C790" t="s">
        <v>1092</v>
      </c>
      <c r="D790" t="str">
        <f>VLOOKUP(B790,'[1]more than 2 P orders'!A:B,2,FALSE)</f>
        <v>Y</v>
      </c>
      <c r="E790" t="s">
        <v>14</v>
      </c>
      <c r="F790" t="s">
        <v>1152</v>
      </c>
      <c r="G790" t="s">
        <v>1153</v>
      </c>
      <c r="H790" t="s">
        <v>1151</v>
      </c>
      <c r="I790">
        <v>1</v>
      </c>
      <c r="J790">
        <v>29.3</v>
      </c>
      <c r="K790">
        <v>13.3</v>
      </c>
      <c r="L790">
        <v>24.7</v>
      </c>
      <c r="M790">
        <v>9.6253430000000009</v>
      </c>
      <c r="N790">
        <v>3.7839999999999998</v>
      </c>
    </row>
    <row r="791" spans="1:14" x14ac:dyDescent="0.3">
      <c r="A791">
        <v>30998</v>
      </c>
      <c r="B791" t="s">
        <v>1091</v>
      </c>
      <c r="C791" t="s">
        <v>1092</v>
      </c>
      <c r="D791" t="str">
        <f>VLOOKUP(B791,'[1]more than 2 P orders'!A:B,2,FALSE)</f>
        <v>Y</v>
      </c>
      <c r="E791" t="s">
        <v>14</v>
      </c>
      <c r="F791" t="s">
        <v>1154</v>
      </c>
      <c r="G791" t="s">
        <v>1155</v>
      </c>
      <c r="H791" t="s">
        <v>1151</v>
      </c>
      <c r="I791">
        <v>4</v>
      </c>
      <c r="J791">
        <v>29.3</v>
      </c>
      <c r="K791">
        <v>13.3</v>
      </c>
      <c r="L791">
        <v>24.7</v>
      </c>
      <c r="M791">
        <v>38.501372000000003</v>
      </c>
      <c r="N791">
        <v>3.7839999999999998</v>
      </c>
    </row>
    <row r="792" spans="1:14" x14ac:dyDescent="0.3">
      <c r="A792">
        <v>64572</v>
      </c>
      <c r="B792" t="s">
        <v>1091</v>
      </c>
      <c r="C792" t="s">
        <v>1092</v>
      </c>
      <c r="D792" t="str">
        <f>VLOOKUP(B792,'[1]more than 2 P orders'!A:B,2,FALSE)</f>
        <v>Y</v>
      </c>
      <c r="E792" t="s">
        <v>14</v>
      </c>
      <c r="F792" t="s">
        <v>1156</v>
      </c>
      <c r="G792" t="s">
        <v>1157</v>
      </c>
      <c r="H792" t="s">
        <v>682</v>
      </c>
      <c r="I792">
        <v>1</v>
      </c>
      <c r="J792">
        <v>31.5</v>
      </c>
      <c r="K792">
        <v>13.7</v>
      </c>
      <c r="L792">
        <v>22.7</v>
      </c>
      <c r="M792">
        <v>9.7961849999999995</v>
      </c>
      <c r="N792">
        <v>5.4939999999999998</v>
      </c>
    </row>
    <row r="793" spans="1:14" x14ac:dyDescent="0.3">
      <c r="A793">
        <v>29983</v>
      </c>
      <c r="B793" t="s">
        <v>1091</v>
      </c>
      <c r="C793" t="s">
        <v>1092</v>
      </c>
      <c r="D793" t="str">
        <f>VLOOKUP(B793,'[1]more than 2 P orders'!A:B,2,FALSE)</f>
        <v>Y</v>
      </c>
      <c r="E793" t="s">
        <v>14</v>
      </c>
      <c r="F793" t="s">
        <v>1158</v>
      </c>
      <c r="G793" t="s">
        <v>1159</v>
      </c>
      <c r="H793" t="s">
        <v>1141</v>
      </c>
      <c r="I793">
        <v>1</v>
      </c>
      <c r="J793">
        <v>29.3</v>
      </c>
      <c r="K793">
        <v>13.3</v>
      </c>
      <c r="L793">
        <v>24.7</v>
      </c>
      <c r="M793">
        <v>9.6253430000000009</v>
      </c>
      <c r="N793">
        <v>3.7839999999999998</v>
      </c>
    </row>
    <row r="794" spans="1:14" x14ac:dyDescent="0.3">
      <c r="A794">
        <v>55500</v>
      </c>
      <c r="B794" t="s">
        <v>1091</v>
      </c>
      <c r="C794" t="s">
        <v>1092</v>
      </c>
      <c r="D794" t="str">
        <f>VLOOKUP(B794,'[1]more than 2 P orders'!A:B,2,FALSE)</f>
        <v>Y</v>
      </c>
      <c r="E794" t="s">
        <v>14</v>
      </c>
      <c r="F794" t="s">
        <v>1160</v>
      </c>
      <c r="G794" t="s">
        <v>1161</v>
      </c>
      <c r="H794" t="s">
        <v>1162</v>
      </c>
      <c r="I794">
        <v>2</v>
      </c>
      <c r="J794">
        <v>21.9</v>
      </c>
      <c r="K794">
        <v>16.7</v>
      </c>
      <c r="L794">
        <v>20.3</v>
      </c>
      <c r="M794">
        <v>14.848637999999999</v>
      </c>
      <c r="N794">
        <v>4.5060000000000002</v>
      </c>
    </row>
    <row r="795" spans="1:14" x14ac:dyDescent="0.3">
      <c r="A795">
        <v>64571</v>
      </c>
      <c r="B795" t="s">
        <v>1091</v>
      </c>
      <c r="C795" t="s">
        <v>1092</v>
      </c>
      <c r="D795" t="str">
        <f>VLOOKUP(B795,'[1]more than 2 P orders'!A:B,2,FALSE)</f>
        <v>Y</v>
      </c>
      <c r="E795" t="s">
        <v>14</v>
      </c>
      <c r="F795" t="s">
        <v>1163</v>
      </c>
      <c r="G795" t="s">
        <v>1164</v>
      </c>
      <c r="H795" t="s">
        <v>682</v>
      </c>
      <c r="I795">
        <v>1</v>
      </c>
      <c r="J795">
        <v>31.5</v>
      </c>
      <c r="K795">
        <v>13.7</v>
      </c>
      <c r="L795">
        <v>22.7</v>
      </c>
      <c r="M795">
        <v>9.7961849999999995</v>
      </c>
      <c r="N795">
        <v>5.4939999999999998</v>
      </c>
    </row>
    <row r="796" spans="1:14" x14ac:dyDescent="0.3">
      <c r="A796">
        <v>6134</v>
      </c>
      <c r="B796" t="s">
        <v>1091</v>
      </c>
      <c r="C796" t="s">
        <v>1092</v>
      </c>
      <c r="D796" t="str">
        <f>VLOOKUP(B796,'[1]more than 2 P orders'!A:B,2,FALSE)</f>
        <v>Y</v>
      </c>
      <c r="E796" t="s">
        <v>14</v>
      </c>
      <c r="F796" t="s">
        <v>1165</v>
      </c>
      <c r="G796" t="s">
        <v>1166</v>
      </c>
      <c r="H796" t="s">
        <v>1167</v>
      </c>
      <c r="I796">
        <v>2</v>
      </c>
      <c r="J796">
        <v>21.4</v>
      </c>
      <c r="K796">
        <v>16.8</v>
      </c>
      <c r="L796">
        <v>18.7</v>
      </c>
      <c r="M796">
        <v>13.446047999999999</v>
      </c>
      <c r="N796">
        <v>3.29</v>
      </c>
    </row>
    <row r="797" spans="1:14" x14ac:dyDescent="0.3">
      <c r="A797">
        <v>6133</v>
      </c>
      <c r="B797" t="s">
        <v>1091</v>
      </c>
      <c r="C797" t="s">
        <v>1092</v>
      </c>
      <c r="D797" t="str">
        <f>VLOOKUP(B797,'[1]more than 2 P orders'!A:B,2,FALSE)</f>
        <v>Y</v>
      </c>
      <c r="E797" t="s">
        <v>14</v>
      </c>
      <c r="F797" t="s">
        <v>1168</v>
      </c>
      <c r="G797" t="s">
        <v>1169</v>
      </c>
      <c r="H797" t="s">
        <v>1167</v>
      </c>
      <c r="I797">
        <v>1</v>
      </c>
      <c r="J797">
        <v>21.4</v>
      </c>
      <c r="K797">
        <v>16.8</v>
      </c>
      <c r="L797">
        <v>18.7</v>
      </c>
      <c r="M797">
        <v>6.7230239999999997</v>
      </c>
      <c r="N797">
        <v>3.29</v>
      </c>
    </row>
    <row r="798" spans="1:14" x14ac:dyDescent="0.3">
      <c r="A798">
        <v>59921</v>
      </c>
      <c r="B798" t="s">
        <v>1091</v>
      </c>
      <c r="C798" t="s">
        <v>1092</v>
      </c>
      <c r="D798" t="str">
        <f>VLOOKUP(B798,'[1]more than 2 P orders'!A:B,2,FALSE)</f>
        <v>Y</v>
      </c>
      <c r="E798" t="s">
        <v>14</v>
      </c>
      <c r="F798" t="s">
        <v>1170</v>
      </c>
      <c r="G798" t="s">
        <v>1171</v>
      </c>
      <c r="H798" t="s">
        <v>1172</v>
      </c>
      <c r="I798">
        <v>1</v>
      </c>
      <c r="J798">
        <v>20.7</v>
      </c>
      <c r="K798">
        <v>15.6</v>
      </c>
      <c r="L798">
        <v>16.5</v>
      </c>
      <c r="M798">
        <v>5.3281799999999997</v>
      </c>
      <c r="N798">
        <v>3.1219999999999999</v>
      </c>
    </row>
    <row r="799" spans="1:14" x14ac:dyDescent="0.3">
      <c r="A799">
        <v>44508</v>
      </c>
      <c r="B799" t="s">
        <v>1091</v>
      </c>
      <c r="C799" t="s">
        <v>1092</v>
      </c>
      <c r="D799" t="str">
        <f>VLOOKUP(B799,'[1]more than 2 P orders'!A:B,2,FALSE)</f>
        <v>Y</v>
      </c>
      <c r="E799" t="s">
        <v>14</v>
      </c>
      <c r="F799" t="s">
        <v>1173</v>
      </c>
      <c r="G799" t="s">
        <v>1174</v>
      </c>
      <c r="H799" t="s">
        <v>1175</v>
      </c>
      <c r="I799">
        <v>1</v>
      </c>
      <c r="J799">
        <v>20.7</v>
      </c>
      <c r="K799">
        <v>12.9</v>
      </c>
      <c r="L799">
        <v>18</v>
      </c>
      <c r="M799">
        <v>4.8065399999999903</v>
      </c>
      <c r="N799">
        <v>1.8</v>
      </c>
    </row>
    <row r="800" spans="1:14" x14ac:dyDescent="0.3">
      <c r="A800">
        <v>69372</v>
      </c>
      <c r="B800" t="s">
        <v>1091</v>
      </c>
      <c r="C800" t="s">
        <v>1092</v>
      </c>
      <c r="D800" t="str">
        <f>VLOOKUP(B800,'[1]more than 2 P orders'!A:B,2,FALSE)</f>
        <v>Y</v>
      </c>
      <c r="E800" t="s">
        <v>14</v>
      </c>
      <c r="F800" t="s">
        <v>1176</v>
      </c>
      <c r="G800" t="s">
        <v>1177</v>
      </c>
      <c r="H800" t="s">
        <v>1178</v>
      </c>
      <c r="I800">
        <v>3</v>
      </c>
      <c r="J800">
        <v>22.2</v>
      </c>
      <c r="K800">
        <v>13.6</v>
      </c>
      <c r="L800">
        <v>24.8</v>
      </c>
      <c r="M800">
        <v>22.462847999999902</v>
      </c>
      <c r="N800">
        <v>2.96</v>
      </c>
    </row>
    <row r="801" spans="1:14" x14ac:dyDescent="0.3">
      <c r="A801">
        <v>3323</v>
      </c>
      <c r="B801" t="s">
        <v>1091</v>
      </c>
      <c r="C801" t="s">
        <v>1092</v>
      </c>
      <c r="D801" t="str">
        <f>VLOOKUP(B801,'[1]more than 2 P orders'!A:B,2,FALSE)</f>
        <v>Y</v>
      </c>
      <c r="E801" t="s">
        <v>14</v>
      </c>
      <c r="F801" t="s">
        <v>1179</v>
      </c>
      <c r="G801" t="s">
        <v>1180</v>
      </c>
      <c r="H801" t="s">
        <v>1181</v>
      </c>
      <c r="I801">
        <v>2</v>
      </c>
      <c r="J801">
        <v>22.4</v>
      </c>
      <c r="K801">
        <v>13.8</v>
      </c>
      <c r="L801">
        <v>22.1</v>
      </c>
      <c r="M801">
        <v>13.663104000000001</v>
      </c>
      <c r="N801">
        <v>2</v>
      </c>
    </row>
    <row r="802" spans="1:14" x14ac:dyDescent="0.3">
      <c r="A802">
        <v>3322</v>
      </c>
      <c r="B802" t="s">
        <v>1091</v>
      </c>
      <c r="C802" t="s">
        <v>1092</v>
      </c>
      <c r="D802" t="str">
        <f>VLOOKUP(B802,'[1]more than 2 P orders'!A:B,2,FALSE)</f>
        <v>Y</v>
      </c>
      <c r="E802" t="s">
        <v>14</v>
      </c>
      <c r="F802" t="s">
        <v>1179</v>
      </c>
      <c r="G802" t="s">
        <v>1180</v>
      </c>
      <c r="H802" t="s">
        <v>1181</v>
      </c>
      <c r="I802">
        <v>1</v>
      </c>
      <c r="J802">
        <v>22.4</v>
      </c>
      <c r="K802">
        <v>13.8</v>
      </c>
      <c r="L802">
        <v>22.1</v>
      </c>
      <c r="M802">
        <v>6.8315520000000003</v>
      </c>
      <c r="N802">
        <v>2</v>
      </c>
    </row>
    <row r="803" spans="1:14" x14ac:dyDescent="0.3">
      <c r="A803">
        <v>47065</v>
      </c>
      <c r="B803" t="s">
        <v>1091</v>
      </c>
      <c r="C803" t="s">
        <v>1092</v>
      </c>
      <c r="D803" t="str">
        <f>VLOOKUP(B803,'[1]more than 2 P orders'!A:B,2,FALSE)</f>
        <v>Y</v>
      </c>
      <c r="E803" t="s">
        <v>14</v>
      </c>
      <c r="F803" t="s">
        <v>1182</v>
      </c>
      <c r="G803" t="s">
        <v>1183</v>
      </c>
      <c r="H803" t="s">
        <v>205</v>
      </c>
      <c r="I803">
        <v>1</v>
      </c>
      <c r="J803">
        <v>21.2</v>
      </c>
      <c r="K803">
        <v>14.5</v>
      </c>
      <c r="L803">
        <v>15.4</v>
      </c>
      <c r="M803">
        <v>4.7339599999999997</v>
      </c>
      <c r="N803">
        <v>3</v>
      </c>
    </row>
    <row r="804" spans="1:14" x14ac:dyDescent="0.3">
      <c r="A804">
        <v>36761</v>
      </c>
      <c r="B804" t="s">
        <v>1091</v>
      </c>
      <c r="C804" t="s">
        <v>1092</v>
      </c>
      <c r="D804" t="str">
        <f>VLOOKUP(B804,'[1]more than 2 P orders'!A:B,2,FALSE)</f>
        <v>Y</v>
      </c>
      <c r="E804" t="s">
        <v>14</v>
      </c>
      <c r="F804" t="s">
        <v>1184</v>
      </c>
      <c r="G804" t="s">
        <v>1185</v>
      </c>
      <c r="H804" t="s">
        <v>571</v>
      </c>
      <c r="I804">
        <v>1</v>
      </c>
      <c r="J804">
        <v>15.4</v>
      </c>
      <c r="K804">
        <v>11.8</v>
      </c>
      <c r="L804">
        <v>15.3</v>
      </c>
      <c r="M804">
        <v>2.780316</v>
      </c>
      <c r="N804">
        <v>1.665</v>
      </c>
    </row>
    <row r="805" spans="1:14" x14ac:dyDescent="0.3">
      <c r="A805">
        <v>19864</v>
      </c>
      <c r="B805" t="s">
        <v>1091</v>
      </c>
      <c r="C805" t="s">
        <v>1186</v>
      </c>
      <c r="D805" t="str">
        <f>VLOOKUP(B805,'[1]more than 2 P orders'!A:B,2,FALSE)</f>
        <v>Y</v>
      </c>
      <c r="E805" t="s">
        <v>14</v>
      </c>
      <c r="F805" t="s">
        <v>1187</v>
      </c>
      <c r="G805" t="s">
        <v>1188</v>
      </c>
      <c r="H805" t="s">
        <v>1189</v>
      </c>
      <c r="I805">
        <v>5</v>
      </c>
      <c r="J805">
        <v>31</v>
      </c>
      <c r="K805">
        <v>19</v>
      </c>
      <c r="L805">
        <v>17</v>
      </c>
      <c r="M805">
        <v>50.064999999999998</v>
      </c>
      <c r="N805">
        <v>1.2609999999999999</v>
      </c>
    </row>
    <row r="806" spans="1:14" x14ac:dyDescent="0.3">
      <c r="A806">
        <v>51991</v>
      </c>
      <c r="B806" t="s">
        <v>1091</v>
      </c>
      <c r="C806" t="s">
        <v>1186</v>
      </c>
      <c r="D806" t="str">
        <f>VLOOKUP(B806,'[1]more than 2 P orders'!A:B,2,FALSE)</f>
        <v>Y</v>
      </c>
      <c r="E806" t="s">
        <v>14</v>
      </c>
      <c r="F806" t="s">
        <v>1190</v>
      </c>
      <c r="G806" t="s">
        <v>1191</v>
      </c>
      <c r="H806" t="s">
        <v>1192</v>
      </c>
      <c r="I806">
        <v>1</v>
      </c>
      <c r="J806">
        <v>17.8</v>
      </c>
      <c r="K806">
        <v>12.7</v>
      </c>
      <c r="L806">
        <v>18.3</v>
      </c>
      <c r="M806">
        <v>4.1368980000000004</v>
      </c>
      <c r="N806">
        <v>1.268</v>
      </c>
    </row>
    <row r="807" spans="1:14" x14ac:dyDescent="0.3">
      <c r="A807">
        <v>36728</v>
      </c>
      <c r="B807" t="s">
        <v>1091</v>
      </c>
      <c r="C807" t="s">
        <v>1186</v>
      </c>
      <c r="D807" t="str">
        <f>VLOOKUP(B807,'[1]more than 2 P orders'!A:B,2,FALSE)</f>
        <v>Y</v>
      </c>
      <c r="E807" t="s">
        <v>14</v>
      </c>
      <c r="F807" t="s">
        <v>1193</v>
      </c>
      <c r="G807" t="s">
        <v>1194</v>
      </c>
      <c r="H807" t="s">
        <v>1195</v>
      </c>
      <c r="I807">
        <v>1</v>
      </c>
      <c r="J807">
        <v>20.2</v>
      </c>
      <c r="K807">
        <v>13.8</v>
      </c>
      <c r="L807">
        <v>11.1</v>
      </c>
      <c r="M807">
        <v>3.094236</v>
      </c>
      <c r="N807">
        <v>1.47</v>
      </c>
    </row>
    <row r="808" spans="1:14" x14ac:dyDescent="0.3">
      <c r="A808">
        <v>51990</v>
      </c>
      <c r="B808" t="s">
        <v>1091</v>
      </c>
      <c r="C808" t="s">
        <v>1186</v>
      </c>
      <c r="D808" t="str">
        <f>VLOOKUP(B808,'[1]more than 2 P orders'!A:B,2,FALSE)</f>
        <v>Y</v>
      </c>
      <c r="E808" t="s">
        <v>14</v>
      </c>
      <c r="F808" t="s">
        <v>1196</v>
      </c>
      <c r="G808" t="s">
        <v>1197</v>
      </c>
      <c r="H808" t="s">
        <v>1192</v>
      </c>
      <c r="I808">
        <v>2</v>
      </c>
      <c r="J808">
        <v>17.8</v>
      </c>
      <c r="K808">
        <v>12.7</v>
      </c>
      <c r="L808">
        <v>18.3</v>
      </c>
      <c r="M808">
        <v>8.2737960000000008</v>
      </c>
      <c r="N808">
        <v>1.268</v>
      </c>
    </row>
    <row r="809" spans="1:14" x14ac:dyDescent="0.3">
      <c r="A809">
        <v>19863</v>
      </c>
      <c r="B809" t="s">
        <v>1091</v>
      </c>
      <c r="C809" t="s">
        <v>1186</v>
      </c>
      <c r="D809" t="str">
        <f>VLOOKUP(B809,'[1]more than 2 P orders'!A:B,2,FALSE)</f>
        <v>Y</v>
      </c>
      <c r="E809" t="s">
        <v>14</v>
      </c>
      <c r="F809" t="s">
        <v>1198</v>
      </c>
      <c r="G809" t="s">
        <v>1199</v>
      </c>
      <c r="H809" t="s">
        <v>1189</v>
      </c>
      <c r="I809">
        <v>1</v>
      </c>
      <c r="J809">
        <v>31</v>
      </c>
      <c r="K809">
        <v>19</v>
      </c>
      <c r="L809">
        <v>17</v>
      </c>
      <c r="M809">
        <v>10.013</v>
      </c>
      <c r="N809">
        <v>1.2609999999999999</v>
      </c>
    </row>
    <row r="810" spans="1:14" x14ac:dyDescent="0.3">
      <c r="A810">
        <v>19862</v>
      </c>
      <c r="B810" t="s">
        <v>1091</v>
      </c>
      <c r="C810" t="s">
        <v>1186</v>
      </c>
      <c r="D810" t="str">
        <f>VLOOKUP(B810,'[1]more than 2 P orders'!A:B,2,FALSE)</f>
        <v>Y</v>
      </c>
      <c r="E810" t="s">
        <v>14</v>
      </c>
      <c r="F810" t="s">
        <v>1200</v>
      </c>
      <c r="G810" t="s">
        <v>1201</v>
      </c>
      <c r="H810" t="s">
        <v>1189</v>
      </c>
      <c r="I810">
        <v>2</v>
      </c>
      <c r="J810">
        <v>31</v>
      </c>
      <c r="K810">
        <v>19</v>
      </c>
      <c r="L810">
        <v>17</v>
      </c>
      <c r="M810">
        <v>20.026</v>
      </c>
      <c r="N810">
        <v>1.2609999999999999</v>
      </c>
    </row>
    <row r="811" spans="1:14" x14ac:dyDescent="0.3">
      <c r="A811">
        <v>19861</v>
      </c>
      <c r="B811" t="s">
        <v>1091</v>
      </c>
      <c r="C811" t="s">
        <v>1186</v>
      </c>
      <c r="D811" t="str">
        <f>VLOOKUP(B811,'[1]more than 2 P orders'!A:B,2,FALSE)</f>
        <v>Y</v>
      </c>
      <c r="E811" t="s">
        <v>14</v>
      </c>
      <c r="F811" t="s">
        <v>1202</v>
      </c>
      <c r="G811" t="s">
        <v>1203</v>
      </c>
      <c r="H811" t="s">
        <v>1189</v>
      </c>
      <c r="I811">
        <v>4</v>
      </c>
      <c r="J811">
        <v>31</v>
      </c>
      <c r="K811">
        <v>19</v>
      </c>
      <c r="L811">
        <v>17</v>
      </c>
      <c r="M811">
        <v>40.052</v>
      </c>
      <c r="N811">
        <v>1.2609999999999999</v>
      </c>
    </row>
    <row r="812" spans="1:14" x14ac:dyDescent="0.3">
      <c r="A812">
        <v>11577</v>
      </c>
      <c r="B812" t="s">
        <v>24441</v>
      </c>
      <c r="C812" t="s">
        <v>24442</v>
      </c>
      <c r="D812" t="e">
        <f>VLOOKUP(B812,'[1]more than 2 P orders'!A:B,2,FALSE)</f>
        <v>#N/A</v>
      </c>
      <c r="E812" t="s">
        <v>23797</v>
      </c>
      <c r="F812" t="s">
        <v>24443</v>
      </c>
      <c r="G812" t="s">
        <v>24444</v>
      </c>
      <c r="H812" t="s">
        <v>8453</v>
      </c>
      <c r="I812">
        <v>2</v>
      </c>
      <c r="J812">
        <v>33.4</v>
      </c>
      <c r="K812">
        <v>15.3</v>
      </c>
      <c r="L812">
        <v>23.1</v>
      </c>
      <c r="M812">
        <v>23.609124000000001</v>
      </c>
      <c r="N812">
        <v>5.8</v>
      </c>
    </row>
    <row r="813" spans="1:14" x14ac:dyDescent="0.3">
      <c r="A813">
        <v>43096</v>
      </c>
      <c r="B813" t="s">
        <v>1204</v>
      </c>
      <c r="C813" t="s">
        <v>1205</v>
      </c>
      <c r="D813" t="e">
        <f>VLOOKUP(B813,'[1]more than 2 P orders'!A:B,2,FALSE)</f>
        <v>#N/A</v>
      </c>
      <c r="E813" t="s">
        <v>14</v>
      </c>
      <c r="F813" t="s">
        <v>1206</v>
      </c>
      <c r="G813" t="s">
        <v>1207</v>
      </c>
      <c r="H813" t="s">
        <v>1208</v>
      </c>
      <c r="I813">
        <v>1</v>
      </c>
      <c r="J813">
        <v>28.9</v>
      </c>
      <c r="K813">
        <v>23</v>
      </c>
      <c r="L813">
        <v>24.5</v>
      </c>
      <c r="M813">
        <v>16.285149999999899</v>
      </c>
      <c r="N813">
        <v>7.8</v>
      </c>
    </row>
    <row r="814" spans="1:14" x14ac:dyDescent="0.3">
      <c r="A814">
        <v>65649</v>
      </c>
      <c r="B814" t="s">
        <v>1209</v>
      </c>
      <c r="C814" t="s">
        <v>1210</v>
      </c>
      <c r="D814" t="e">
        <f>VLOOKUP(B814,'[1]more than 2 P orders'!A:B,2,FALSE)</f>
        <v>#N/A</v>
      </c>
      <c r="E814" t="s">
        <v>14</v>
      </c>
      <c r="F814" t="s">
        <v>1211</v>
      </c>
      <c r="G814" t="s">
        <v>1212</v>
      </c>
      <c r="H814" t="s">
        <v>1213</v>
      </c>
      <c r="I814">
        <v>2</v>
      </c>
      <c r="J814">
        <v>34.200000000000003</v>
      </c>
      <c r="K814">
        <v>30.2</v>
      </c>
      <c r="L814">
        <v>21</v>
      </c>
      <c r="M814">
        <v>43.379280000000001</v>
      </c>
      <c r="N814">
        <v>1.694</v>
      </c>
    </row>
    <row r="815" spans="1:14" x14ac:dyDescent="0.3">
      <c r="A815">
        <v>65648</v>
      </c>
      <c r="B815" t="s">
        <v>1209</v>
      </c>
      <c r="C815" t="s">
        <v>1210</v>
      </c>
      <c r="D815" t="e">
        <f>VLOOKUP(B815,'[1]more than 2 P orders'!A:B,2,FALSE)</f>
        <v>#N/A</v>
      </c>
      <c r="E815" t="s">
        <v>14</v>
      </c>
      <c r="F815" t="s">
        <v>1214</v>
      </c>
      <c r="G815" t="s">
        <v>1215</v>
      </c>
      <c r="H815" t="s">
        <v>1213</v>
      </c>
      <c r="I815">
        <v>2</v>
      </c>
      <c r="J815">
        <v>34.200000000000003</v>
      </c>
      <c r="K815">
        <v>30.2</v>
      </c>
      <c r="L815">
        <v>21</v>
      </c>
      <c r="M815">
        <v>43.379280000000001</v>
      </c>
      <c r="N815">
        <v>1.694</v>
      </c>
    </row>
    <row r="816" spans="1:14" x14ac:dyDescent="0.3">
      <c r="A816">
        <v>65647</v>
      </c>
      <c r="B816" t="s">
        <v>1209</v>
      </c>
      <c r="C816" t="s">
        <v>1210</v>
      </c>
      <c r="D816" t="e">
        <f>VLOOKUP(B816,'[1]more than 2 P orders'!A:B,2,FALSE)</f>
        <v>#N/A</v>
      </c>
      <c r="E816" t="s">
        <v>14</v>
      </c>
      <c r="F816" t="s">
        <v>1216</v>
      </c>
      <c r="G816" t="s">
        <v>1217</v>
      </c>
      <c r="H816" t="s">
        <v>1213</v>
      </c>
      <c r="I816">
        <v>1</v>
      </c>
      <c r="J816">
        <v>34.200000000000003</v>
      </c>
      <c r="K816">
        <v>30.2</v>
      </c>
      <c r="L816">
        <v>21</v>
      </c>
      <c r="M816">
        <v>21.689640000000001</v>
      </c>
      <c r="N816">
        <v>1.694</v>
      </c>
    </row>
    <row r="817" spans="1:14" x14ac:dyDescent="0.3">
      <c r="A817">
        <v>4167</v>
      </c>
      <c r="B817" t="s">
        <v>1218</v>
      </c>
      <c r="C817" t="s">
        <v>1219</v>
      </c>
      <c r="D817" t="str">
        <f>VLOOKUP(B817,'[1]more than 2 P orders'!A:B,2,FALSE)</f>
        <v>Y</v>
      </c>
      <c r="E817" t="s">
        <v>14</v>
      </c>
      <c r="F817" t="s">
        <v>1220</v>
      </c>
      <c r="G817" t="s">
        <v>1221</v>
      </c>
      <c r="H817" t="s">
        <v>1222</v>
      </c>
      <c r="I817">
        <v>1</v>
      </c>
      <c r="J817">
        <v>38.6</v>
      </c>
      <c r="K817">
        <v>20.6</v>
      </c>
      <c r="L817">
        <v>23</v>
      </c>
      <c r="M817">
        <v>18.288679999999999</v>
      </c>
      <c r="N817">
        <v>6.157</v>
      </c>
    </row>
    <row r="818" spans="1:14" x14ac:dyDescent="0.3">
      <c r="A818">
        <v>72966</v>
      </c>
      <c r="B818" t="s">
        <v>1218</v>
      </c>
      <c r="C818" t="s">
        <v>1219</v>
      </c>
      <c r="D818" t="str">
        <f>VLOOKUP(B818,'[1]more than 2 P orders'!A:B,2,FALSE)</f>
        <v>Y</v>
      </c>
      <c r="E818" t="s">
        <v>14</v>
      </c>
      <c r="F818" t="s">
        <v>1223</v>
      </c>
      <c r="G818" t="s">
        <v>1224</v>
      </c>
      <c r="H818" t="s">
        <v>625</v>
      </c>
      <c r="I818">
        <v>2</v>
      </c>
      <c r="J818">
        <v>29.5</v>
      </c>
      <c r="K818">
        <v>22.3</v>
      </c>
      <c r="L818">
        <v>25.2</v>
      </c>
      <c r="M818">
        <v>33.155639999999998</v>
      </c>
      <c r="N818">
        <v>7.6890000000000001</v>
      </c>
    </row>
    <row r="819" spans="1:14" x14ac:dyDescent="0.3">
      <c r="A819">
        <v>4166</v>
      </c>
      <c r="B819" t="s">
        <v>1218</v>
      </c>
      <c r="C819" t="s">
        <v>1219</v>
      </c>
      <c r="D819" t="str">
        <f>VLOOKUP(B819,'[1]more than 2 P orders'!A:B,2,FALSE)</f>
        <v>Y</v>
      </c>
      <c r="E819" t="s">
        <v>14</v>
      </c>
      <c r="F819" t="s">
        <v>1225</v>
      </c>
      <c r="G819" t="s">
        <v>1226</v>
      </c>
      <c r="H819" t="s">
        <v>1222</v>
      </c>
      <c r="I819">
        <v>1</v>
      </c>
      <c r="J819">
        <v>38.6</v>
      </c>
      <c r="K819">
        <v>20.6</v>
      </c>
      <c r="L819">
        <v>23</v>
      </c>
      <c r="M819">
        <v>18.288679999999999</v>
      </c>
      <c r="N819">
        <v>6.157</v>
      </c>
    </row>
    <row r="820" spans="1:14" x14ac:dyDescent="0.3">
      <c r="A820">
        <v>72965</v>
      </c>
      <c r="B820" t="s">
        <v>1218</v>
      </c>
      <c r="C820" t="s">
        <v>1219</v>
      </c>
      <c r="D820" t="str">
        <f>VLOOKUP(B820,'[1]more than 2 P orders'!A:B,2,FALSE)</f>
        <v>Y</v>
      </c>
      <c r="E820" t="s">
        <v>14</v>
      </c>
      <c r="F820" t="s">
        <v>1227</v>
      </c>
      <c r="G820" t="s">
        <v>1228</v>
      </c>
      <c r="H820" t="s">
        <v>625</v>
      </c>
      <c r="I820">
        <v>2</v>
      </c>
      <c r="J820">
        <v>29.5</v>
      </c>
      <c r="K820">
        <v>22.3</v>
      </c>
      <c r="L820">
        <v>25.2</v>
      </c>
      <c r="M820">
        <v>33.155639999999998</v>
      </c>
      <c r="N820">
        <v>7.6890000000000001</v>
      </c>
    </row>
    <row r="821" spans="1:14" x14ac:dyDescent="0.3">
      <c r="A821">
        <v>16839</v>
      </c>
      <c r="B821" t="s">
        <v>1218</v>
      </c>
      <c r="C821" t="s">
        <v>1219</v>
      </c>
      <c r="D821" t="str">
        <f>VLOOKUP(B821,'[1]more than 2 P orders'!A:B,2,FALSE)</f>
        <v>Y</v>
      </c>
      <c r="E821" t="s">
        <v>14</v>
      </c>
      <c r="F821" t="s">
        <v>1229</v>
      </c>
      <c r="G821" t="s">
        <v>1230</v>
      </c>
      <c r="H821" t="s">
        <v>1231</v>
      </c>
      <c r="I821">
        <v>2</v>
      </c>
      <c r="J821">
        <v>28.3</v>
      </c>
      <c r="K821">
        <v>21.2</v>
      </c>
      <c r="L821">
        <v>14.1</v>
      </c>
      <c r="M821">
        <v>16.918872</v>
      </c>
      <c r="N821">
        <v>5.8680000000000003</v>
      </c>
    </row>
    <row r="822" spans="1:14" x14ac:dyDescent="0.3">
      <c r="A822">
        <v>72964</v>
      </c>
      <c r="B822" t="s">
        <v>1218</v>
      </c>
      <c r="C822" t="s">
        <v>1219</v>
      </c>
      <c r="D822" t="str">
        <f>VLOOKUP(B822,'[1]more than 2 P orders'!A:B,2,FALSE)</f>
        <v>Y</v>
      </c>
      <c r="E822" t="s">
        <v>14</v>
      </c>
      <c r="F822" t="s">
        <v>1232</v>
      </c>
      <c r="G822" t="s">
        <v>1233</v>
      </c>
      <c r="H822" t="s">
        <v>625</v>
      </c>
      <c r="I822">
        <v>1</v>
      </c>
      <c r="J822">
        <v>29.5</v>
      </c>
      <c r="K822">
        <v>22.3</v>
      </c>
      <c r="L822">
        <v>25.2</v>
      </c>
      <c r="M822">
        <v>16.577819999999999</v>
      </c>
      <c r="N822">
        <v>7.6890000000000001</v>
      </c>
    </row>
    <row r="823" spans="1:14" x14ac:dyDescent="0.3">
      <c r="A823">
        <v>72963</v>
      </c>
      <c r="B823" t="s">
        <v>1218</v>
      </c>
      <c r="C823" t="s">
        <v>1219</v>
      </c>
      <c r="D823" t="str">
        <f>VLOOKUP(B823,'[1]more than 2 P orders'!A:B,2,FALSE)</f>
        <v>Y</v>
      </c>
      <c r="E823" t="s">
        <v>14</v>
      </c>
      <c r="F823" t="s">
        <v>1234</v>
      </c>
      <c r="G823" t="s">
        <v>1235</v>
      </c>
      <c r="H823" t="s">
        <v>625</v>
      </c>
      <c r="I823">
        <v>2</v>
      </c>
      <c r="J823">
        <v>29.5</v>
      </c>
      <c r="K823">
        <v>22.3</v>
      </c>
      <c r="L823">
        <v>25.2</v>
      </c>
      <c r="M823">
        <v>33.155639999999998</v>
      </c>
      <c r="N823">
        <v>7.6890000000000001</v>
      </c>
    </row>
    <row r="824" spans="1:14" x14ac:dyDescent="0.3">
      <c r="A824">
        <v>61082</v>
      </c>
      <c r="B824" t="s">
        <v>1218</v>
      </c>
      <c r="C824" t="s">
        <v>1219</v>
      </c>
      <c r="D824" t="str">
        <f>VLOOKUP(B824,'[1]more than 2 P orders'!A:B,2,FALSE)</f>
        <v>Y</v>
      </c>
      <c r="E824" t="s">
        <v>14</v>
      </c>
      <c r="F824" t="s">
        <v>1236</v>
      </c>
      <c r="G824" t="s">
        <v>1237</v>
      </c>
      <c r="H824" t="s">
        <v>781</v>
      </c>
      <c r="I824">
        <v>2</v>
      </c>
      <c r="J824">
        <v>29.1</v>
      </c>
      <c r="K824">
        <v>17.399999999999999</v>
      </c>
      <c r="L824">
        <v>21.5</v>
      </c>
      <c r="M824">
        <v>21.77262</v>
      </c>
      <c r="N824">
        <v>6.016</v>
      </c>
    </row>
    <row r="825" spans="1:14" x14ac:dyDescent="0.3">
      <c r="A825">
        <v>72962</v>
      </c>
      <c r="B825" t="s">
        <v>1218</v>
      </c>
      <c r="C825" t="s">
        <v>1219</v>
      </c>
      <c r="D825" t="str">
        <f>VLOOKUP(B825,'[1]more than 2 P orders'!A:B,2,FALSE)</f>
        <v>Y</v>
      </c>
      <c r="E825" t="s">
        <v>14</v>
      </c>
      <c r="F825" t="s">
        <v>1238</v>
      </c>
      <c r="G825" t="s">
        <v>1239</v>
      </c>
      <c r="H825" t="s">
        <v>625</v>
      </c>
      <c r="I825">
        <v>1</v>
      </c>
      <c r="J825">
        <v>29.5</v>
      </c>
      <c r="K825">
        <v>22.3</v>
      </c>
      <c r="L825">
        <v>25.2</v>
      </c>
      <c r="M825">
        <v>16.577819999999999</v>
      </c>
      <c r="N825">
        <v>7.6890000000000001</v>
      </c>
    </row>
    <row r="826" spans="1:14" x14ac:dyDescent="0.3">
      <c r="A826">
        <v>72961</v>
      </c>
      <c r="B826" t="s">
        <v>1218</v>
      </c>
      <c r="C826" t="s">
        <v>1219</v>
      </c>
      <c r="D826" t="str">
        <f>VLOOKUP(B826,'[1]more than 2 P orders'!A:B,2,FALSE)</f>
        <v>Y</v>
      </c>
      <c r="E826" t="s">
        <v>14</v>
      </c>
      <c r="F826" t="s">
        <v>1240</v>
      </c>
      <c r="G826" t="s">
        <v>1241</v>
      </c>
      <c r="H826" t="s">
        <v>625</v>
      </c>
      <c r="I826">
        <v>2</v>
      </c>
      <c r="J826">
        <v>29.5</v>
      </c>
      <c r="K826">
        <v>22.3</v>
      </c>
      <c r="L826">
        <v>25.2</v>
      </c>
      <c r="M826">
        <v>33.155639999999998</v>
      </c>
      <c r="N826">
        <v>7.6890000000000001</v>
      </c>
    </row>
    <row r="827" spans="1:14" x14ac:dyDescent="0.3">
      <c r="A827">
        <v>61081</v>
      </c>
      <c r="B827" t="s">
        <v>1218</v>
      </c>
      <c r="C827" t="s">
        <v>1219</v>
      </c>
      <c r="D827" t="str">
        <f>VLOOKUP(B827,'[1]more than 2 P orders'!A:B,2,FALSE)</f>
        <v>Y</v>
      </c>
      <c r="E827" t="s">
        <v>14</v>
      </c>
      <c r="F827" t="s">
        <v>1242</v>
      </c>
      <c r="G827" t="s">
        <v>1243</v>
      </c>
      <c r="H827" t="s">
        <v>781</v>
      </c>
      <c r="I827">
        <v>3</v>
      </c>
      <c r="J827">
        <v>29.1</v>
      </c>
      <c r="K827">
        <v>17.399999999999999</v>
      </c>
      <c r="L827">
        <v>21.5</v>
      </c>
      <c r="M827">
        <v>32.658929999999998</v>
      </c>
      <c r="N827">
        <v>6.016</v>
      </c>
    </row>
    <row r="828" spans="1:14" x14ac:dyDescent="0.3">
      <c r="A828">
        <v>72960</v>
      </c>
      <c r="B828" t="s">
        <v>1218</v>
      </c>
      <c r="C828" t="s">
        <v>1219</v>
      </c>
      <c r="D828" t="str">
        <f>VLOOKUP(B828,'[1]more than 2 P orders'!A:B,2,FALSE)</f>
        <v>Y</v>
      </c>
      <c r="E828" t="s">
        <v>14</v>
      </c>
      <c r="F828" t="s">
        <v>1244</v>
      </c>
      <c r="G828" t="s">
        <v>1245</v>
      </c>
      <c r="H828" t="s">
        <v>625</v>
      </c>
      <c r="I828">
        <v>2</v>
      </c>
      <c r="J828">
        <v>29.5</v>
      </c>
      <c r="K828">
        <v>22.3</v>
      </c>
      <c r="L828">
        <v>25.2</v>
      </c>
      <c r="M828">
        <v>33.155639999999998</v>
      </c>
      <c r="N828">
        <v>7.6890000000000001</v>
      </c>
    </row>
    <row r="829" spans="1:14" x14ac:dyDescent="0.3">
      <c r="A829">
        <v>72959</v>
      </c>
      <c r="B829" t="s">
        <v>1218</v>
      </c>
      <c r="C829" t="s">
        <v>1219</v>
      </c>
      <c r="D829" t="str">
        <f>VLOOKUP(B829,'[1]more than 2 P orders'!A:B,2,FALSE)</f>
        <v>Y</v>
      </c>
      <c r="E829" t="s">
        <v>14</v>
      </c>
      <c r="F829" t="s">
        <v>1246</v>
      </c>
      <c r="G829" t="s">
        <v>1247</v>
      </c>
      <c r="H829" t="s">
        <v>625</v>
      </c>
      <c r="I829">
        <v>2</v>
      </c>
      <c r="J829">
        <v>29.5</v>
      </c>
      <c r="K829">
        <v>22.3</v>
      </c>
      <c r="L829">
        <v>25.2</v>
      </c>
      <c r="M829">
        <v>33.155639999999998</v>
      </c>
      <c r="N829">
        <v>7.6890000000000001</v>
      </c>
    </row>
    <row r="830" spans="1:14" x14ac:dyDescent="0.3">
      <c r="A830">
        <v>72958</v>
      </c>
      <c r="B830" t="s">
        <v>1218</v>
      </c>
      <c r="C830" t="s">
        <v>1219</v>
      </c>
      <c r="D830" t="str">
        <f>VLOOKUP(B830,'[1]more than 2 P orders'!A:B,2,FALSE)</f>
        <v>Y</v>
      </c>
      <c r="E830" t="s">
        <v>14</v>
      </c>
      <c r="F830" t="s">
        <v>1248</v>
      </c>
      <c r="G830" t="s">
        <v>1249</v>
      </c>
      <c r="H830" t="s">
        <v>625</v>
      </c>
      <c r="I830">
        <v>1</v>
      </c>
      <c r="J830">
        <v>29.5</v>
      </c>
      <c r="K830">
        <v>22.3</v>
      </c>
      <c r="L830">
        <v>25.2</v>
      </c>
      <c r="M830">
        <v>16.577819999999999</v>
      </c>
      <c r="N830">
        <v>7.6890000000000001</v>
      </c>
    </row>
    <row r="831" spans="1:14" x14ac:dyDescent="0.3">
      <c r="A831">
        <v>72957</v>
      </c>
      <c r="B831" t="s">
        <v>1218</v>
      </c>
      <c r="C831" t="s">
        <v>1219</v>
      </c>
      <c r="D831" t="str">
        <f>VLOOKUP(B831,'[1]more than 2 P orders'!A:B,2,FALSE)</f>
        <v>Y</v>
      </c>
      <c r="E831" t="s">
        <v>14</v>
      </c>
      <c r="F831" t="s">
        <v>1250</v>
      </c>
      <c r="G831" t="s">
        <v>1251</v>
      </c>
      <c r="H831" t="s">
        <v>625</v>
      </c>
      <c r="I831">
        <v>2</v>
      </c>
      <c r="J831">
        <v>29.5</v>
      </c>
      <c r="K831">
        <v>22.3</v>
      </c>
      <c r="L831">
        <v>25.2</v>
      </c>
      <c r="M831">
        <v>33.155639999999998</v>
      </c>
      <c r="N831">
        <v>7.6890000000000001</v>
      </c>
    </row>
    <row r="832" spans="1:14" x14ac:dyDescent="0.3">
      <c r="A832">
        <v>72956</v>
      </c>
      <c r="B832" t="s">
        <v>1218</v>
      </c>
      <c r="C832" t="s">
        <v>1219</v>
      </c>
      <c r="D832" t="str">
        <f>VLOOKUP(B832,'[1]more than 2 P orders'!A:B,2,FALSE)</f>
        <v>Y</v>
      </c>
      <c r="E832" t="s">
        <v>14</v>
      </c>
      <c r="F832" t="s">
        <v>1252</v>
      </c>
      <c r="G832" t="s">
        <v>1253</v>
      </c>
      <c r="H832" t="s">
        <v>625</v>
      </c>
      <c r="I832">
        <v>1</v>
      </c>
      <c r="J832">
        <v>29.5</v>
      </c>
      <c r="K832">
        <v>22.3</v>
      </c>
      <c r="L832">
        <v>25.2</v>
      </c>
      <c r="M832">
        <v>16.577819999999999</v>
      </c>
      <c r="N832">
        <v>7.6890000000000001</v>
      </c>
    </row>
    <row r="833" spans="1:14" x14ac:dyDescent="0.3">
      <c r="A833">
        <v>72955</v>
      </c>
      <c r="B833" t="s">
        <v>1218</v>
      </c>
      <c r="C833" t="s">
        <v>1219</v>
      </c>
      <c r="D833" t="str">
        <f>VLOOKUP(B833,'[1]more than 2 P orders'!A:B,2,FALSE)</f>
        <v>Y</v>
      </c>
      <c r="E833" t="s">
        <v>14</v>
      </c>
      <c r="F833" t="s">
        <v>1254</v>
      </c>
      <c r="G833" t="s">
        <v>1255</v>
      </c>
      <c r="H833" t="s">
        <v>625</v>
      </c>
      <c r="I833">
        <v>2</v>
      </c>
      <c r="J833">
        <v>29.5</v>
      </c>
      <c r="K833">
        <v>22.3</v>
      </c>
      <c r="L833">
        <v>25.2</v>
      </c>
      <c r="M833">
        <v>33.155639999999998</v>
      </c>
      <c r="N833">
        <v>7.6890000000000001</v>
      </c>
    </row>
    <row r="834" spans="1:14" x14ac:dyDescent="0.3">
      <c r="A834">
        <v>72954</v>
      </c>
      <c r="B834" t="s">
        <v>1218</v>
      </c>
      <c r="C834" t="s">
        <v>1219</v>
      </c>
      <c r="D834" t="str">
        <f>VLOOKUP(B834,'[1]more than 2 P orders'!A:B,2,FALSE)</f>
        <v>Y</v>
      </c>
      <c r="E834" t="s">
        <v>14</v>
      </c>
      <c r="F834" t="s">
        <v>1256</v>
      </c>
      <c r="G834" t="s">
        <v>1257</v>
      </c>
      <c r="H834" t="s">
        <v>625</v>
      </c>
      <c r="I834">
        <v>2</v>
      </c>
      <c r="J834">
        <v>29.5</v>
      </c>
      <c r="K834">
        <v>22.3</v>
      </c>
      <c r="L834">
        <v>25.2</v>
      </c>
      <c r="M834">
        <v>33.155639999999998</v>
      </c>
      <c r="N834">
        <v>7.6890000000000001</v>
      </c>
    </row>
    <row r="835" spans="1:14" x14ac:dyDescent="0.3">
      <c r="A835">
        <v>4165</v>
      </c>
      <c r="B835" t="s">
        <v>1218</v>
      </c>
      <c r="C835" t="s">
        <v>1219</v>
      </c>
      <c r="D835" t="str">
        <f>VLOOKUP(B835,'[1]more than 2 P orders'!A:B,2,FALSE)</f>
        <v>Y</v>
      </c>
      <c r="E835" t="s">
        <v>14</v>
      </c>
      <c r="F835" t="s">
        <v>1258</v>
      </c>
      <c r="G835" t="s">
        <v>1259</v>
      </c>
      <c r="H835" t="s">
        <v>1222</v>
      </c>
      <c r="I835">
        <v>1</v>
      </c>
      <c r="J835">
        <v>38.6</v>
      </c>
      <c r="K835">
        <v>20.6</v>
      </c>
      <c r="L835">
        <v>23</v>
      </c>
      <c r="M835">
        <v>18.288679999999999</v>
      </c>
      <c r="N835">
        <v>6.157</v>
      </c>
    </row>
    <row r="836" spans="1:14" x14ac:dyDescent="0.3">
      <c r="A836">
        <v>59243</v>
      </c>
      <c r="B836" t="s">
        <v>1218</v>
      </c>
      <c r="C836" t="s">
        <v>1219</v>
      </c>
      <c r="D836" t="str">
        <f>VLOOKUP(B836,'[1]more than 2 P orders'!A:B,2,FALSE)</f>
        <v>Y</v>
      </c>
      <c r="E836" t="s">
        <v>14</v>
      </c>
      <c r="F836" t="s">
        <v>1260</v>
      </c>
      <c r="G836" t="s">
        <v>1261</v>
      </c>
      <c r="H836" t="s">
        <v>51</v>
      </c>
      <c r="I836">
        <v>1</v>
      </c>
      <c r="J836">
        <v>33.700000000000003</v>
      </c>
      <c r="K836">
        <v>19.100000000000001</v>
      </c>
      <c r="L836">
        <v>17</v>
      </c>
      <c r="M836">
        <v>10.94239</v>
      </c>
      <c r="N836">
        <v>5.6680000000000001</v>
      </c>
    </row>
    <row r="837" spans="1:14" x14ac:dyDescent="0.3">
      <c r="A837">
        <v>57894</v>
      </c>
      <c r="B837" t="s">
        <v>1218</v>
      </c>
      <c r="C837" t="s">
        <v>1219</v>
      </c>
      <c r="D837" t="str">
        <f>VLOOKUP(B837,'[1]more than 2 P orders'!A:B,2,FALSE)</f>
        <v>Y</v>
      </c>
      <c r="E837" t="s">
        <v>14</v>
      </c>
      <c r="F837" t="s">
        <v>1262</v>
      </c>
      <c r="G837" t="s">
        <v>1263</v>
      </c>
      <c r="H837" t="s">
        <v>1264</v>
      </c>
      <c r="I837">
        <v>1</v>
      </c>
      <c r="J837">
        <v>29.1</v>
      </c>
      <c r="K837">
        <v>17</v>
      </c>
      <c r="L837">
        <v>22.1</v>
      </c>
      <c r="M837">
        <v>10.932869999999999</v>
      </c>
      <c r="N837">
        <v>5.5890000000000004</v>
      </c>
    </row>
    <row r="838" spans="1:14" x14ac:dyDescent="0.3">
      <c r="A838">
        <v>59242</v>
      </c>
      <c r="B838" t="s">
        <v>1218</v>
      </c>
      <c r="C838" t="s">
        <v>1219</v>
      </c>
      <c r="D838" t="str">
        <f>VLOOKUP(B838,'[1]more than 2 P orders'!A:B,2,FALSE)</f>
        <v>Y</v>
      </c>
      <c r="E838" t="s">
        <v>14</v>
      </c>
      <c r="F838" t="s">
        <v>1265</v>
      </c>
      <c r="G838" t="s">
        <v>1266</v>
      </c>
      <c r="H838" t="s">
        <v>51</v>
      </c>
      <c r="I838">
        <v>2</v>
      </c>
      <c r="J838">
        <v>33.700000000000003</v>
      </c>
      <c r="K838">
        <v>19.100000000000001</v>
      </c>
      <c r="L838">
        <v>17</v>
      </c>
      <c r="M838">
        <v>21.884779999999999</v>
      </c>
      <c r="N838">
        <v>5.6680000000000001</v>
      </c>
    </row>
    <row r="839" spans="1:14" x14ac:dyDescent="0.3">
      <c r="A839">
        <v>35197</v>
      </c>
      <c r="B839" t="s">
        <v>1218</v>
      </c>
      <c r="C839" t="s">
        <v>1219</v>
      </c>
      <c r="D839" t="str">
        <f>VLOOKUP(B839,'[1]more than 2 P orders'!A:B,2,FALSE)</f>
        <v>Y</v>
      </c>
      <c r="E839" t="s">
        <v>14</v>
      </c>
      <c r="F839" t="s">
        <v>1267</v>
      </c>
      <c r="G839" t="s">
        <v>1268</v>
      </c>
      <c r="H839" t="s">
        <v>1269</v>
      </c>
      <c r="I839">
        <v>3</v>
      </c>
      <c r="J839">
        <v>31.9</v>
      </c>
      <c r="K839">
        <v>17.2</v>
      </c>
      <c r="L839">
        <v>19.7</v>
      </c>
      <c r="M839">
        <v>32.426987999999902</v>
      </c>
      <c r="N839">
        <v>5.6609999999999996</v>
      </c>
    </row>
    <row r="840" spans="1:14" x14ac:dyDescent="0.3">
      <c r="A840">
        <v>57893</v>
      </c>
      <c r="B840" t="s">
        <v>1218</v>
      </c>
      <c r="C840" t="s">
        <v>1219</v>
      </c>
      <c r="D840" t="str">
        <f>VLOOKUP(B840,'[1]more than 2 P orders'!A:B,2,FALSE)</f>
        <v>Y</v>
      </c>
      <c r="E840" t="s">
        <v>14</v>
      </c>
      <c r="F840" t="s">
        <v>1270</v>
      </c>
      <c r="G840" t="s">
        <v>1271</v>
      </c>
      <c r="H840" t="s">
        <v>1264</v>
      </c>
      <c r="I840">
        <v>3</v>
      </c>
      <c r="J840">
        <v>29.1</v>
      </c>
      <c r="K840">
        <v>17</v>
      </c>
      <c r="L840">
        <v>22.1</v>
      </c>
      <c r="M840">
        <v>32.798609999999996</v>
      </c>
      <c r="N840">
        <v>5.5890000000000004</v>
      </c>
    </row>
    <row r="841" spans="1:14" x14ac:dyDescent="0.3">
      <c r="A841">
        <v>57892</v>
      </c>
      <c r="B841" t="s">
        <v>1218</v>
      </c>
      <c r="C841" t="s">
        <v>1219</v>
      </c>
      <c r="D841" t="str">
        <f>VLOOKUP(B841,'[1]more than 2 P orders'!A:B,2,FALSE)</f>
        <v>Y</v>
      </c>
      <c r="E841" t="s">
        <v>14</v>
      </c>
      <c r="F841" t="s">
        <v>1272</v>
      </c>
      <c r="G841" t="s">
        <v>1273</v>
      </c>
      <c r="H841" t="s">
        <v>1264</v>
      </c>
      <c r="I841">
        <v>3</v>
      </c>
      <c r="J841">
        <v>29.1</v>
      </c>
      <c r="K841">
        <v>17</v>
      </c>
      <c r="L841">
        <v>22.1</v>
      </c>
      <c r="M841">
        <v>32.798609999999996</v>
      </c>
      <c r="N841">
        <v>5.5890000000000004</v>
      </c>
    </row>
    <row r="842" spans="1:14" x14ac:dyDescent="0.3">
      <c r="A842">
        <v>4164</v>
      </c>
      <c r="B842" t="s">
        <v>1218</v>
      </c>
      <c r="C842" t="s">
        <v>1219</v>
      </c>
      <c r="D842" t="str">
        <f>VLOOKUP(B842,'[1]more than 2 P orders'!A:B,2,FALSE)</f>
        <v>Y</v>
      </c>
      <c r="E842" t="s">
        <v>14</v>
      </c>
      <c r="F842" t="s">
        <v>1274</v>
      </c>
      <c r="G842" t="s">
        <v>1275</v>
      </c>
      <c r="H842" t="s">
        <v>1222</v>
      </c>
      <c r="I842">
        <v>1</v>
      </c>
      <c r="J842">
        <v>38.6</v>
      </c>
      <c r="K842">
        <v>20.6</v>
      </c>
      <c r="L842">
        <v>23</v>
      </c>
      <c r="M842">
        <v>18.288679999999999</v>
      </c>
      <c r="N842">
        <v>6.157</v>
      </c>
    </row>
    <row r="843" spans="1:14" x14ac:dyDescent="0.3">
      <c r="A843">
        <v>4163</v>
      </c>
      <c r="B843" t="s">
        <v>1218</v>
      </c>
      <c r="C843" t="s">
        <v>1219</v>
      </c>
      <c r="D843" t="str">
        <f>VLOOKUP(B843,'[1]more than 2 P orders'!A:B,2,FALSE)</f>
        <v>Y</v>
      </c>
      <c r="E843" t="s">
        <v>14</v>
      </c>
      <c r="F843" t="s">
        <v>1276</v>
      </c>
      <c r="G843" t="s">
        <v>1277</v>
      </c>
      <c r="H843" t="s">
        <v>1222</v>
      </c>
      <c r="I843">
        <v>1</v>
      </c>
      <c r="J843">
        <v>38.6</v>
      </c>
      <c r="K843">
        <v>20.6</v>
      </c>
      <c r="L843">
        <v>23</v>
      </c>
      <c r="M843">
        <v>18.288679999999999</v>
      </c>
      <c r="N843">
        <v>6.157</v>
      </c>
    </row>
    <row r="844" spans="1:14" x14ac:dyDescent="0.3">
      <c r="A844">
        <v>35196</v>
      </c>
      <c r="B844" t="s">
        <v>1218</v>
      </c>
      <c r="C844" t="s">
        <v>1219</v>
      </c>
      <c r="D844" t="str">
        <f>VLOOKUP(B844,'[1]more than 2 P orders'!A:B,2,FALSE)</f>
        <v>Y</v>
      </c>
      <c r="E844" t="s">
        <v>14</v>
      </c>
      <c r="F844" t="s">
        <v>1278</v>
      </c>
      <c r="G844" t="s">
        <v>1279</v>
      </c>
      <c r="H844" t="s">
        <v>1269</v>
      </c>
      <c r="I844">
        <v>3</v>
      </c>
      <c r="J844">
        <v>31.9</v>
      </c>
      <c r="K844">
        <v>17.2</v>
      </c>
      <c r="L844">
        <v>19.7</v>
      </c>
      <c r="M844">
        <v>32.426987999999902</v>
      </c>
      <c r="N844">
        <v>5.6609999999999996</v>
      </c>
    </row>
    <row r="845" spans="1:14" x14ac:dyDescent="0.3">
      <c r="A845">
        <v>68411</v>
      </c>
      <c r="B845" t="s">
        <v>1218</v>
      </c>
      <c r="C845" t="s">
        <v>1219</v>
      </c>
      <c r="D845" t="str">
        <f>VLOOKUP(B845,'[1]more than 2 P orders'!A:B,2,FALSE)</f>
        <v>Y</v>
      </c>
      <c r="E845" t="s">
        <v>14</v>
      </c>
      <c r="F845" t="s">
        <v>1280</v>
      </c>
      <c r="G845" t="s">
        <v>1281</v>
      </c>
      <c r="H845" t="s">
        <v>282</v>
      </c>
      <c r="I845">
        <v>2</v>
      </c>
      <c r="J845">
        <v>26.1</v>
      </c>
      <c r="K845">
        <v>23.1</v>
      </c>
      <c r="L845">
        <v>18.8</v>
      </c>
      <c r="M845">
        <v>22.669415999999998</v>
      </c>
      <c r="N845">
        <v>5.7869999999999999</v>
      </c>
    </row>
    <row r="846" spans="1:14" x14ac:dyDescent="0.3">
      <c r="A846">
        <v>35195</v>
      </c>
      <c r="B846" t="s">
        <v>1218</v>
      </c>
      <c r="C846" t="s">
        <v>1219</v>
      </c>
      <c r="D846" t="str">
        <f>VLOOKUP(B846,'[1]more than 2 P orders'!A:B,2,FALSE)</f>
        <v>Y</v>
      </c>
      <c r="E846" t="s">
        <v>14</v>
      </c>
      <c r="F846" t="s">
        <v>1282</v>
      </c>
      <c r="G846" t="s">
        <v>1283</v>
      </c>
      <c r="H846" t="s">
        <v>1269</v>
      </c>
      <c r="I846">
        <v>3</v>
      </c>
      <c r="J846">
        <v>31.9</v>
      </c>
      <c r="K846">
        <v>17.2</v>
      </c>
      <c r="L846">
        <v>19.7</v>
      </c>
      <c r="M846">
        <v>32.426987999999902</v>
      </c>
      <c r="N846">
        <v>5.6609999999999996</v>
      </c>
    </row>
    <row r="847" spans="1:14" x14ac:dyDescent="0.3">
      <c r="A847">
        <v>59241</v>
      </c>
      <c r="B847" t="s">
        <v>1218</v>
      </c>
      <c r="C847" t="s">
        <v>1219</v>
      </c>
      <c r="D847" t="str">
        <f>VLOOKUP(B847,'[1]more than 2 P orders'!A:B,2,FALSE)</f>
        <v>Y</v>
      </c>
      <c r="E847" t="s">
        <v>14</v>
      </c>
      <c r="F847" t="s">
        <v>1284</v>
      </c>
      <c r="G847" t="s">
        <v>1285</v>
      </c>
      <c r="H847" t="s">
        <v>51</v>
      </c>
      <c r="I847">
        <v>2</v>
      </c>
      <c r="J847">
        <v>33.700000000000003</v>
      </c>
      <c r="K847">
        <v>19.100000000000001</v>
      </c>
      <c r="L847">
        <v>17</v>
      </c>
      <c r="M847">
        <v>21.884779999999999</v>
      </c>
      <c r="N847">
        <v>5.6680000000000001</v>
      </c>
    </row>
    <row r="848" spans="1:14" x14ac:dyDescent="0.3">
      <c r="A848">
        <v>68410</v>
      </c>
      <c r="B848" t="s">
        <v>1218</v>
      </c>
      <c r="C848" t="s">
        <v>1219</v>
      </c>
      <c r="D848" t="str">
        <f>VLOOKUP(B848,'[1]more than 2 P orders'!A:B,2,FALSE)</f>
        <v>Y</v>
      </c>
      <c r="E848" t="s">
        <v>14</v>
      </c>
      <c r="F848" t="s">
        <v>1286</v>
      </c>
      <c r="G848" t="s">
        <v>1287</v>
      </c>
      <c r="H848" t="s">
        <v>282</v>
      </c>
      <c r="I848">
        <v>2</v>
      </c>
      <c r="J848">
        <v>26.1</v>
      </c>
      <c r="K848">
        <v>23.1</v>
      </c>
      <c r="L848">
        <v>18.8</v>
      </c>
      <c r="M848">
        <v>22.669415999999998</v>
      </c>
      <c r="N848">
        <v>5.7869999999999999</v>
      </c>
    </row>
    <row r="849" spans="1:14" x14ac:dyDescent="0.3">
      <c r="A849">
        <v>68409</v>
      </c>
      <c r="B849" t="s">
        <v>1218</v>
      </c>
      <c r="C849" t="s">
        <v>1219</v>
      </c>
      <c r="D849" t="str">
        <f>VLOOKUP(B849,'[1]more than 2 P orders'!A:B,2,FALSE)</f>
        <v>Y</v>
      </c>
      <c r="E849" t="s">
        <v>14</v>
      </c>
      <c r="F849" t="s">
        <v>1288</v>
      </c>
      <c r="G849" t="s">
        <v>1289</v>
      </c>
      <c r="H849" t="s">
        <v>282</v>
      </c>
      <c r="I849">
        <v>2</v>
      </c>
      <c r="J849">
        <v>26.1</v>
      </c>
      <c r="K849">
        <v>23.1</v>
      </c>
      <c r="L849">
        <v>18.8</v>
      </c>
      <c r="M849">
        <v>22.669415999999998</v>
      </c>
      <c r="N849">
        <v>5.7869999999999999</v>
      </c>
    </row>
    <row r="850" spans="1:14" x14ac:dyDescent="0.3">
      <c r="A850">
        <v>30715</v>
      </c>
      <c r="B850" t="s">
        <v>1218</v>
      </c>
      <c r="C850" t="s">
        <v>1290</v>
      </c>
      <c r="D850" t="str">
        <f>VLOOKUP(B850,'[1]more than 2 P orders'!A:B,2,FALSE)</f>
        <v>Y</v>
      </c>
      <c r="E850" t="s">
        <v>14</v>
      </c>
      <c r="F850" t="s">
        <v>1291</v>
      </c>
      <c r="G850" t="s">
        <v>1292</v>
      </c>
      <c r="H850" t="s">
        <v>46</v>
      </c>
      <c r="I850">
        <v>3</v>
      </c>
      <c r="J850">
        <v>27.4</v>
      </c>
      <c r="K850">
        <v>16</v>
      </c>
      <c r="L850">
        <v>22.8</v>
      </c>
      <c r="M850">
        <v>29.986560000000001</v>
      </c>
      <c r="N850">
        <v>5.5259999999999998</v>
      </c>
    </row>
    <row r="851" spans="1:14" x14ac:dyDescent="0.3">
      <c r="A851">
        <v>30714</v>
      </c>
      <c r="B851" t="s">
        <v>1218</v>
      </c>
      <c r="C851" t="s">
        <v>1290</v>
      </c>
      <c r="D851" t="str">
        <f>VLOOKUP(B851,'[1]more than 2 P orders'!A:B,2,FALSE)</f>
        <v>Y</v>
      </c>
      <c r="E851" t="s">
        <v>14</v>
      </c>
      <c r="F851" t="s">
        <v>1293</v>
      </c>
      <c r="G851" t="s">
        <v>1294</v>
      </c>
      <c r="H851" t="s">
        <v>46</v>
      </c>
      <c r="I851">
        <v>3</v>
      </c>
      <c r="J851">
        <v>27.4</v>
      </c>
      <c r="K851">
        <v>16</v>
      </c>
      <c r="L851">
        <v>22.8</v>
      </c>
      <c r="M851">
        <v>29.986560000000001</v>
      </c>
      <c r="N851">
        <v>5.5259999999999998</v>
      </c>
    </row>
    <row r="852" spans="1:14" x14ac:dyDescent="0.3">
      <c r="A852">
        <v>22837</v>
      </c>
      <c r="B852" t="s">
        <v>1218</v>
      </c>
      <c r="C852" t="s">
        <v>1290</v>
      </c>
      <c r="D852" t="str">
        <f>VLOOKUP(B852,'[1]more than 2 P orders'!A:B,2,FALSE)</f>
        <v>Y</v>
      </c>
      <c r="E852" t="s">
        <v>14</v>
      </c>
      <c r="F852" t="s">
        <v>1295</v>
      </c>
      <c r="G852" t="s">
        <v>1296</v>
      </c>
      <c r="H852" t="s">
        <v>253</v>
      </c>
      <c r="I852">
        <v>2</v>
      </c>
      <c r="J852">
        <v>35.5</v>
      </c>
      <c r="K852">
        <v>14.6</v>
      </c>
      <c r="L852">
        <v>23.1</v>
      </c>
      <c r="M852">
        <v>23.945460000000001</v>
      </c>
      <c r="N852">
        <v>6.3410000000000002</v>
      </c>
    </row>
    <row r="853" spans="1:14" x14ac:dyDescent="0.3">
      <c r="A853">
        <v>35194</v>
      </c>
      <c r="B853" t="s">
        <v>1218</v>
      </c>
      <c r="C853" t="s">
        <v>1290</v>
      </c>
      <c r="D853" t="str">
        <f>VLOOKUP(B853,'[1]more than 2 P orders'!A:B,2,FALSE)</f>
        <v>Y</v>
      </c>
      <c r="E853" t="s">
        <v>14</v>
      </c>
      <c r="F853" t="s">
        <v>1297</v>
      </c>
      <c r="G853" t="s">
        <v>1298</v>
      </c>
      <c r="H853" t="s">
        <v>1269</v>
      </c>
      <c r="I853">
        <v>3</v>
      </c>
      <c r="J853">
        <v>31.9</v>
      </c>
      <c r="K853">
        <v>17.2</v>
      </c>
      <c r="L853">
        <v>19.7</v>
      </c>
      <c r="M853">
        <v>32.426987999999902</v>
      </c>
      <c r="N853">
        <v>5.6609999999999996</v>
      </c>
    </row>
    <row r="854" spans="1:14" x14ac:dyDescent="0.3">
      <c r="A854">
        <v>19451</v>
      </c>
      <c r="B854" t="s">
        <v>1218</v>
      </c>
      <c r="C854" t="s">
        <v>1290</v>
      </c>
      <c r="D854" t="str">
        <f>VLOOKUP(B854,'[1]more than 2 P orders'!A:B,2,FALSE)</f>
        <v>Y</v>
      </c>
      <c r="E854" t="s">
        <v>14</v>
      </c>
      <c r="F854" t="s">
        <v>1299</v>
      </c>
      <c r="G854" t="s">
        <v>1300</v>
      </c>
      <c r="H854" t="s">
        <v>1301</v>
      </c>
      <c r="I854">
        <v>2</v>
      </c>
      <c r="J854">
        <v>36.5</v>
      </c>
      <c r="K854">
        <v>20.2</v>
      </c>
      <c r="L854">
        <v>25.4</v>
      </c>
      <c r="M854">
        <v>37.454839999999997</v>
      </c>
      <c r="N854">
        <v>5.4870000000000001</v>
      </c>
    </row>
    <row r="855" spans="1:14" x14ac:dyDescent="0.3">
      <c r="A855">
        <v>19450</v>
      </c>
      <c r="B855" t="s">
        <v>1218</v>
      </c>
      <c r="C855" t="s">
        <v>1290</v>
      </c>
      <c r="D855" t="str">
        <f>VLOOKUP(B855,'[1]more than 2 P orders'!A:B,2,FALSE)</f>
        <v>Y</v>
      </c>
      <c r="E855" t="s">
        <v>14</v>
      </c>
      <c r="F855" t="s">
        <v>1302</v>
      </c>
      <c r="G855" t="s">
        <v>1303</v>
      </c>
      <c r="H855" t="s">
        <v>1301</v>
      </c>
      <c r="I855">
        <v>2</v>
      </c>
      <c r="J855">
        <v>36.5</v>
      </c>
      <c r="K855">
        <v>20.2</v>
      </c>
      <c r="L855">
        <v>25.4</v>
      </c>
      <c r="M855">
        <v>37.454839999999997</v>
      </c>
      <c r="N855">
        <v>5.4870000000000001</v>
      </c>
    </row>
    <row r="856" spans="1:14" x14ac:dyDescent="0.3">
      <c r="A856">
        <v>22836</v>
      </c>
      <c r="B856" t="s">
        <v>1218</v>
      </c>
      <c r="C856" t="s">
        <v>1290</v>
      </c>
      <c r="D856" t="str">
        <f>VLOOKUP(B856,'[1]more than 2 P orders'!A:B,2,FALSE)</f>
        <v>Y</v>
      </c>
      <c r="E856" t="s">
        <v>14</v>
      </c>
      <c r="F856" t="s">
        <v>1304</v>
      </c>
      <c r="G856" t="s">
        <v>1305</v>
      </c>
      <c r="H856" t="s">
        <v>253</v>
      </c>
      <c r="I856">
        <v>3</v>
      </c>
      <c r="J856">
        <v>35.5</v>
      </c>
      <c r="K856">
        <v>14.6</v>
      </c>
      <c r="L856">
        <v>23.1</v>
      </c>
      <c r="M856">
        <v>35.918190000000003</v>
      </c>
      <c r="N856">
        <v>6.3410000000000002</v>
      </c>
    </row>
    <row r="857" spans="1:14" x14ac:dyDescent="0.3">
      <c r="A857">
        <v>19449</v>
      </c>
      <c r="B857" t="s">
        <v>1218</v>
      </c>
      <c r="C857" t="s">
        <v>1290</v>
      </c>
      <c r="D857" t="str">
        <f>VLOOKUP(B857,'[1]more than 2 P orders'!A:B,2,FALSE)</f>
        <v>Y</v>
      </c>
      <c r="E857" t="s">
        <v>14</v>
      </c>
      <c r="F857" t="s">
        <v>1306</v>
      </c>
      <c r="G857" t="s">
        <v>1307</v>
      </c>
      <c r="H857" t="s">
        <v>1301</v>
      </c>
      <c r="I857">
        <v>2</v>
      </c>
      <c r="J857">
        <v>36.5</v>
      </c>
      <c r="K857">
        <v>20.2</v>
      </c>
      <c r="L857">
        <v>25.4</v>
      </c>
      <c r="M857">
        <v>37.454839999999997</v>
      </c>
      <c r="N857">
        <v>5.4870000000000001</v>
      </c>
    </row>
    <row r="858" spans="1:14" x14ac:dyDescent="0.3">
      <c r="A858">
        <v>19448</v>
      </c>
      <c r="B858" t="s">
        <v>1218</v>
      </c>
      <c r="C858" t="s">
        <v>1290</v>
      </c>
      <c r="D858" t="str">
        <f>VLOOKUP(B858,'[1]more than 2 P orders'!A:B,2,FALSE)</f>
        <v>Y</v>
      </c>
      <c r="E858" t="s">
        <v>14</v>
      </c>
      <c r="F858" t="s">
        <v>1308</v>
      </c>
      <c r="G858" t="s">
        <v>1309</v>
      </c>
      <c r="H858" t="s">
        <v>1301</v>
      </c>
      <c r="I858">
        <v>1</v>
      </c>
      <c r="J858">
        <v>36.5</v>
      </c>
      <c r="K858">
        <v>20.2</v>
      </c>
      <c r="L858">
        <v>25.4</v>
      </c>
      <c r="M858">
        <v>18.727419999999999</v>
      </c>
      <c r="N858">
        <v>5.4870000000000001</v>
      </c>
    </row>
    <row r="859" spans="1:14" x14ac:dyDescent="0.3">
      <c r="A859">
        <v>17144</v>
      </c>
      <c r="B859" t="s">
        <v>1218</v>
      </c>
      <c r="C859" t="s">
        <v>1290</v>
      </c>
      <c r="D859" t="str">
        <f>VLOOKUP(B859,'[1]more than 2 P orders'!A:B,2,FALSE)</f>
        <v>Y</v>
      </c>
      <c r="E859" t="s">
        <v>14</v>
      </c>
      <c r="F859" t="s">
        <v>1310</v>
      </c>
      <c r="G859" t="s">
        <v>1311</v>
      </c>
      <c r="H859" t="s">
        <v>1312</v>
      </c>
      <c r="I859">
        <v>1</v>
      </c>
      <c r="J859">
        <v>36.5</v>
      </c>
      <c r="K859">
        <v>20.2</v>
      </c>
      <c r="L859">
        <v>25.4</v>
      </c>
      <c r="M859">
        <v>18.727419999999999</v>
      </c>
      <c r="N859">
        <v>5.47</v>
      </c>
    </row>
    <row r="860" spans="1:14" x14ac:dyDescent="0.3">
      <c r="A860">
        <v>19447</v>
      </c>
      <c r="B860" t="s">
        <v>1218</v>
      </c>
      <c r="C860" t="s">
        <v>1290</v>
      </c>
      <c r="D860" t="str">
        <f>VLOOKUP(B860,'[1]more than 2 P orders'!A:B,2,FALSE)</f>
        <v>Y</v>
      </c>
      <c r="E860" t="s">
        <v>14</v>
      </c>
      <c r="F860" t="s">
        <v>1313</v>
      </c>
      <c r="G860" t="s">
        <v>1314</v>
      </c>
      <c r="H860" t="s">
        <v>1301</v>
      </c>
      <c r="I860">
        <v>2</v>
      </c>
      <c r="J860">
        <v>36.5</v>
      </c>
      <c r="K860">
        <v>20.2</v>
      </c>
      <c r="L860">
        <v>25.4</v>
      </c>
      <c r="M860">
        <v>37.454839999999997</v>
      </c>
      <c r="N860">
        <v>5.4870000000000001</v>
      </c>
    </row>
    <row r="861" spans="1:14" x14ac:dyDescent="0.3">
      <c r="A861">
        <v>17143</v>
      </c>
      <c r="B861" t="s">
        <v>1218</v>
      </c>
      <c r="C861" t="s">
        <v>1290</v>
      </c>
      <c r="D861" t="str">
        <f>VLOOKUP(B861,'[1]more than 2 P orders'!A:B,2,FALSE)</f>
        <v>Y</v>
      </c>
      <c r="E861" t="s">
        <v>14</v>
      </c>
      <c r="F861" t="s">
        <v>1315</v>
      </c>
      <c r="G861" t="s">
        <v>1316</v>
      </c>
      <c r="H861" t="s">
        <v>1312</v>
      </c>
      <c r="I861">
        <v>2</v>
      </c>
      <c r="J861">
        <v>36.5</v>
      </c>
      <c r="K861">
        <v>20.2</v>
      </c>
      <c r="L861">
        <v>25.4</v>
      </c>
      <c r="M861">
        <v>37.454839999999997</v>
      </c>
      <c r="N861">
        <v>5.47</v>
      </c>
    </row>
    <row r="862" spans="1:14" x14ac:dyDescent="0.3">
      <c r="A862">
        <v>19446</v>
      </c>
      <c r="B862" t="s">
        <v>1218</v>
      </c>
      <c r="C862" t="s">
        <v>1290</v>
      </c>
      <c r="D862" t="str">
        <f>VLOOKUP(B862,'[1]more than 2 P orders'!A:B,2,FALSE)</f>
        <v>Y</v>
      </c>
      <c r="E862" t="s">
        <v>14</v>
      </c>
      <c r="F862" t="s">
        <v>1317</v>
      </c>
      <c r="G862" t="s">
        <v>1318</v>
      </c>
      <c r="H862" t="s">
        <v>1301</v>
      </c>
      <c r="I862">
        <v>2</v>
      </c>
      <c r="J862">
        <v>36.5</v>
      </c>
      <c r="K862">
        <v>20.2</v>
      </c>
      <c r="L862">
        <v>25.4</v>
      </c>
      <c r="M862">
        <v>37.454839999999997</v>
      </c>
      <c r="N862">
        <v>5.4870000000000001</v>
      </c>
    </row>
    <row r="863" spans="1:14" x14ac:dyDescent="0.3">
      <c r="A863">
        <v>19445</v>
      </c>
      <c r="B863" t="s">
        <v>1218</v>
      </c>
      <c r="C863" t="s">
        <v>1290</v>
      </c>
      <c r="D863" t="str">
        <f>VLOOKUP(B863,'[1]more than 2 P orders'!A:B,2,FALSE)</f>
        <v>Y</v>
      </c>
      <c r="E863" t="s">
        <v>14</v>
      </c>
      <c r="F863" t="s">
        <v>1319</v>
      </c>
      <c r="G863" t="s">
        <v>1320</v>
      </c>
      <c r="H863" t="s">
        <v>1301</v>
      </c>
      <c r="I863">
        <v>2</v>
      </c>
      <c r="J863">
        <v>36.5</v>
      </c>
      <c r="K863">
        <v>20.2</v>
      </c>
      <c r="L863">
        <v>25.4</v>
      </c>
      <c r="M863">
        <v>37.454839999999997</v>
      </c>
      <c r="N863">
        <v>5.4870000000000001</v>
      </c>
    </row>
    <row r="864" spans="1:14" x14ac:dyDescent="0.3">
      <c r="A864">
        <v>17142</v>
      </c>
      <c r="B864" t="s">
        <v>1218</v>
      </c>
      <c r="C864" t="s">
        <v>1290</v>
      </c>
      <c r="D864" t="str">
        <f>VLOOKUP(B864,'[1]more than 2 P orders'!A:B,2,FALSE)</f>
        <v>Y</v>
      </c>
      <c r="E864" t="s">
        <v>14</v>
      </c>
      <c r="F864" t="s">
        <v>1321</v>
      </c>
      <c r="G864" t="s">
        <v>1322</v>
      </c>
      <c r="H864" t="s">
        <v>1312</v>
      </c>
      <c r="I864">
        <v>2</v>
      </c>
      <c r="J864">
        <v>36.5</v>
      </c>
      <c r="K864">
        <v>20.2</v>
      </c>
      <c r="L864">
        <v>25.4</v>
      </c>
      <c r="M864">
        <v>37.454839999999997</v>
      </c>
      <c r="N864">
        <v>5.47</v>
      </c>
    </row>
    <row r="865" spans="1:14" x14ac:dyDescent="0.3">
      <c r="A865">
        <v>66248</v>
      </c>
      <c r="B865" t="s">
        <v>1218</v>
      </c>
      <c r="C865" t="s">
        <v>1290</v>
      </c>
      <c r="D865" t="str">
        <f>VLOOKUP(B865,'[1]more than 2 P orders'!A:B,2,FALSE)</f>
        <v>Y</v>
      </c>
      <c r="E865" t="s">
        <v>14</v>
      </c>
      <c r="F865" t="s">
        <v>1323</v>
      </c>
      <c r="G865" t="s">
        <v>1324</v>
      </c>
      <c r="H865" t="s">
        <v>695</v>
      </c>
      <c r="I865">
        <v>2</v>
      </c>
      <c r="J865">
        <v>36.5</v>
      </c>
      <c r="K865">
        <v>20.2</v>
      </c>
      <c r="L865">
        <v>25.4</v>
      </c>
      <c r="M865">
        <v>37.454839999999997</v>
      </c>
      <c r="N865">
        <v>5.4039999999999999</v>
      </c>
    </row>
    <row r="866" spans="1:14" x14ac:dyDescent="0.3">
      <c r="A866">
        <v>17141</v>
      </c>
      <c r="B866" t="s">
        <v>1218</v>
      </c>
      <c r="C866" t="s">
        <v>1290</v>
      </c>
      <c r="D866" t="str">
        <f>VLOOKUP(B866,'[1]more than 2 P orders'!A:B,2,FALSE)</f>
        <v>Y</v>
      </c>
      <c r="E866" t="s">
        <v>14</v>
      </c>
      <c r="F866" t="s">
        <v>1325</v>
      </c>
      <c r="G866" t="s">
        <v>1326</v>
      </c>
      <c r="H866" t="s">
        <v>1312</v>
      </c>
      <c r="I866">
        <v>2</v>
      </c>
      <c r="J866">
        <v>36.5</v>
      </c>
      <c r="K866">
        <v>20.2</v>
      </c>
      <c r="L866">
        <v>25.4</v>
      </c>
      <c r="M866">
        <v>37.454839999999997</v>
      </c>
      <c r="N866">
        <v>5.47</v>
      </c>
    </row>
    <row r="867" spans="1:14" x14ac:dyDescent="0.3">
      <c r="A867">
        <v>66247</v>
      </c>
      <c r="B867" t="s">
        <v>1218</v>
      </c>
      <c r="C867" t="s">
        <v>1290</v>
      </c>
      <c r="D867" t="str">
        <f>VLOOKUP(B867,'[1]more than 2 P orders'!A:B,2,FALSE)</f>
        <v>Y</v>
      </c>
      <c r="E867" t="s">
        <v>14</v>
      </c>
      <c r="F867" t="s">
        <v>1327</v>
      </c>
      <c r="G867" t="s">
        <v>1328</v>
      </c>
      <c r="H867" t="s">
        <v>695</v>
      </c>
      <c r="I867">
        <v>1</v>
      </c>
      <c r="J867">
        <v>36.5</v>
      </c>
      <c r="K867">
        <v>20.2</v>
      </c>
      <c r="L867">
        <v>25.4</v>
      </c>
      <c r="M867">
        <v>18.727419999999999</v>
      </c>
      <c r="N867">
        <v>5.4039999999999999</v>
      </c>
    </row>
    <row r="868" spans="1:14" x14ac:dyDescent="0.3">
      <c r="A868">
        <v>19444</v>
      </c>
      <c r="B868" t="s">
        <v>1218</v>
      </c>
      <c r="C868" t="s">
        <v>1290</v>
      </c>
      <c r="D868" t="str">
        <f>VLOOKUP(B868,'[1]more than 2 P orders'!A:B,2,FALSE)</f>
        <v>Y</v>
      </c>
      <c r="E868" t="s">
        <v>14</v>
      </c>
      <c r="F868" t="s">
        <v>1329</v>
      </c>
      <c r="G868" t="s">
        <v>1330</v>
      </c>
      <c r="H868" t="s">
        <v>1301</v>
      </c>
      <c r="I868">
        <v>2</v>
      </c>
      <c r="J868">
        <v>36.5</v>
      </c>
      <c r="K868">
        <v>20.2</v>
      </c>
      <c r="L868">
        <v>25.4</v>
      </c>
      <c r="M868">
        <v>37.454839999999997</v>
      </c>
      <c r="N868">
        <v>5.4870000000000001</v>
      </c>
    </row>
    <row r="869" spans="1:14" x14ac:dyDescent="0.3">
      <c r="A869">
        <v>17140</v>
      </c>
      <c r="B869" t="s">
        <v>1218</v>
      </c>
      <c r="C869" t="s">
        <v>1290</v>
      </c>
      <c r="D869" t="str">
        <f>VLOOKUP(B869,'[1]more than 2 P orders'!A:B,2,FALSE)</f>
        <v>Y</v>
      </c>
      <c r="E869" t="s">
        <v>14</v>
      </c>
      <c r="F869" t="s">
        <v>1331</v>
      </c>
      <c r="G869" t="s">
        <v>1332</v>
      </c>
      <c r="H869" t="s">
        <v>1312</v>
      </c>
      <c r="I869">
        <v>1</v>
      </c>
      <c r="J869">
        <v>36.5</v>
      </c>
      <c r="K869">
        <v>20.2</v>
      </c>
      <c r="L869">
        <v>25.4</v>
      </c>
      <c r="M869">
        <v>18.727419999999999</v>
      </c>
      <c r="N869">
        <v>5.47</v>
      </c>
    </row>
    <row r="870" spans="1:14" x14ac:dyDescent="0.3">
      <c r="A870">
        <v>66246</v>
      </c>
      <c r="B870" t="s">
        <v>1218</v>
      </c>
      <c r="C870" t="s">
        <v>1290</v>
      </c>
      <c r="D870" t="str">
        <f>VLOOKUP(B870,'[1]more than 2 P orders'!A:B,2,FALSE)</f>
        <v>Y</v>
      </c>
      <c r="E870" t="s">
        <v>14</v>
      </c>
      <c r="F870" t="s">
        <v>1333</v>
      </c>
      <c r="G870" t="s">
        <v>1334</v>
      </c>
      <c r="H870" t="s">
        <v>695</v>
      </c>
      <c r="I870">
        <v>2</v>
      </c>
      <c r="J870">
        <v>36.5</v>
      </c>
      <c r="K870">
        <v>20.2</v>
      </c>
      <c r="L870">
        <v>25.4</v>
      </c>
      <c r="M870">
        <v>37.454839999999997</v>
      </c>
      <c r="N870">
        <v>5.4039999999999999</v>
      </c>
    </row>
    <row r="871" spans="1:14" x14ac:dyDescent="0.3">
      <c r="A871">
        <v>17139</v>
      </c>
      <c r="B871" t="s">
        <v>1218</v>
      </c>
      <c r="C871" t="s">
        <v>1290</v>
      </c>
      <c r="D871" t="str">
        <f>VLOOKUP(B871,'[1]more than 2 P orders'!A:B,2,FALSE)</f>
        <v>Y</v>
      </c>
      <c r="E871" t="s">
        <v>14</v>
      </c>
      <c r="F871" t="s">
        <v>1335</v>
      </c>
      <c r="G871" t="s">
        <v>1336</v>
      </c>
      <c r="H871" t="s">
        <v>1312</v>
      </c>
      <c r="I871">
        <v>2</v>
      </c>
      <c r="J871">
        <v>36.5</v>
      </c>
      <c r="K871">
        <v>20.2</v>
      </c>
      <c r="L871">
        <v>25.4</v>
      </c>
      <c r="M871">
        <v>37.454839999999997</v>
      </c>
      <c r="N871">
        <v>5.47</v>
      </c>
    </row>
    <row r="872" spans="1:14" x14ac:dyDescent="0.3">
      <c r="A872">
        <v>17138</v>
      </c>
      <c r="B872" t="s">
        <v>1218</v>
      </c>
      <c r="C872" t="s">
        <v>1290</v>
      </c>
      <c r="D872" t="str">
        <f>VLOOKUP(B872,'[1]more than 2 P orders'!A:B,2,FALSE)</f>
        <v>Y</v>
      </c>
      <c r="E872" t="s">
        <v>14</v>
      </c>
      <c r="F872" t="s">
        <v>1337</v>
      </c>
      <c r="G872" t="s">
        <v>1338</v>
      </c>
      <c r="H872" t="s">
        <v>1312</v>
      </c>
      <c r="I872">
        <v>2</v>
      </c>
      <c r="J872">
        <v>36.5</v>
      </c>
      <c r="K872">
        <v>20.2</v>
      </c>
      <c r="L872">
        <v>25.4</v>
      </c>
      <c r="M872">
        <v>37.454839999999997</v>
      </c>
      <c r="N872">
        <v>5.47</v>
      </c>
    </row>
    <row r="873" spans="1:14" x14ac:dyDescent="0.3">
      <c r="A873">
        <v>38196</v>
      </c>
      <c r="B873" t="s">
        <v>1218</v>
      </c>
      <c r="C873" t="s">
        <v>1290</v>
      </c>
      <c r="D873" t="str">
        <f>VLOOKUP(B873,'[1]more than 2 P orders'!A:B,2,FALSE)</f>
        <v>Y</v>
      </c>
      <c r="E873" t="s">
        <v>14</v>
      </c>
      <c r="F873" t="s">
        <v>1339</v>
      </c>
      <c r="G873" t="s">
        <v>1340</v>
      </c>
      <c r="H873" t="s">
        <v>199</v>
      </c>
      <c r="I873">
        <v>2</v>
      </c>
      <c r="J873">
        <v>36.5</v>
      </c>
      <c r="K873">
        <v>20.2</v>
      </c>
      <c r="L873">
        <v>25.4</v>
      </c>
      <c r="M873">
        <v>37.454839999999997</v>
      </c>
      <c r="N873">
        <v>5.399</v>
      </c>
    </row>
    <row r="874" spans="1:14" x14ac:dyDescent="0.3">
      <c r="A874">
        <v>38195</v>
      </c>
      <c r="B874" t="s">
        <v>1218</v>
      </c>
      <c r="C874" t="s">
        <v>1290</v>
      </c>
      <c r="D874" t="str">
        <f>VLOOKUP(B874,'[1]more than 2 P orders'!A:B,2,FALSE)</f>
        <v>Y</v>
      </c>
      <c r="E874" t="s">
        <v>14</v>
      </c>
      <c r="F874" t="s">
        <v>1341</v>
      </c>
      <c r="G874" t="s">
        <v>1342</v>
      </c>
      <c r="H874" t="s">
        <v>199</v>
      </c>
      <c r="I874">
        <v>1</v>
      </c>
      <c r="J874">
        <v>36.5</v>
      </c>
      <c r="K874">
        <v>20.2</v>
      </c>
      <c r="L874">
        <v>25.4</v>
      </c>
      <c r="M874">
        <v>18.727419999999999</v>
      </c>
      <c r="N874">
        <v>5.399</v>
      </c>
    </row>
    <row r="875" spans="1:14" x14ac:dyDescent="0.3">
      <c r="A875">
        <v>38194</v>
      </c>
      <c r="B875" t="s">
        <v>1218</v>
      </c>
      <c r="C875" t="s">
        <v>1290</v>
      </c>
      <c r="D875" t="str">
        <f>VLOOKUP(B875,'[1]more than 2 P orders'!A:B,2,FALSE)</f>
        <v>Y</v>
      </c>
      <c r="E875" t="s">
        <v>14</v>
      </c>
      <c r="F875" t="s">
        <v>1343</v>
      </c>
      <c r="G875" t="s">
        <v>1344</v>
      </c>
      <c r="H875" t="s">
        <v>199</v>
      </c>
      <c r="I875">
        <v>2</v>
      </c>
      <c r="J875">
        <v>36.5</v>
      </c>
      <c r="K875">
        <v>20.2</v>
      </c>
      <c r="L875">
        <v>25.4</v>
      </c>
      <c r="M875">
        <v>37.454839999999997</v>
      </c>
      <c r="N875">
        <v>5.399</v>
      </c>
    </row>
    <row r="876" spans="1:14" x14ac:dyDescent="0.3">
      <c r="A876">
        <v>17137</v>
      </c>
      <c r="B876" t="s">
        <v>1218</v>
      </c>
      <c r="C876" t="s">
        <v>1290</v>
      </c>
      <c r="D876" t="str">
        <f>VLOOKUP(B876,'[1]more than 2 P orders'!A:B,2,FALSE)</f>
        <v>Y</v>
      </c>
      <c r="E876" t="s">
        <v>14</v>
      </c>
      <c r="F876" t="s">
        <v>1345</v>
      </c>
      <c r="G876" t="s">
        <v>1346</v>
      </c>
      <c r="H876" t="s">
        <v>1312</v>
      </c>
      <c r="I876">
        <v>1</v>
      </c>
      <c r="J876">
        <v>36.5</v>
      </c>
      <c r="K876">
        <v>20.2</v>
      </c>
      <c r="L876">
        <v>25.4</v>
      </c>
      <c r="M876">
        <v>18.727419999999999</v>
      </c>
      <c r="N876">
        <v>5.47</v>
      </c>
    </row>
    <row r="877" spans="1:14" x14ac:dyDescent="0.3">
      <c r="A877">
        <v>30997</v>
      </c>
      <c r="B877" t="s">
        <v>1218</v>
      </c>
      <c r="C877" t="s">
        <v>1290</v>
      </c>
      <c r="D877" t="str">
        <f>VLOOKUP(B877,'[1]more than 2 P orders'!A:B,2,FALSE)</f>
        <v>Y</v>
      </c>
      <c r="E877" t="s">
        <v>14</v>
      </c>
      <c r="F877" t="s">
        <v>1347</v>
      </c>
      <c r="G877" t="s">
        <v>1348</v>
      </c>
      <c r="H877" t="s">
        <v>1151</v>
      </c>
      <c r="I877">
        <v>1</v>
      </c>
      <c r="J877">
        <v>29.3</v>
      </c>
      <c r="K877">
        <v>13.3</v>
      </c>
      <c r="L877">
        <v>24.7</v>
      </c>
      <c r="M877">
        <v>9.6253430000000009</v>
      </c>
      <c r="N877">
        <v>3.7839999999999998</v>
      </c>
    </row>
    <row r="878" spans="1:14" x14ac:dyDescent="0.3">
      <c r="A878">
        <v>38193</v>
      </c>
      <c r="B878" t="s">
        <v>1218</v>
      </c>
      <c r="C878" t="s">
        <v>1290</v>
      </c>
      <c r="D878" t="str">
        <f>VLOOKUP(B878,'[1]more than 2 P orders'!A:B,2,FALSE)</f>
        <v>Y</v>
      </c>
      <c r="E878" t="s">
        <v>14</v>
      </c>
      <c r="F878" t="s">
        <v>1349</v>
      </c>
      <c r="G878" t="s">
        <v>1350</v>
      </c>
      <c r="H878" t="s">
        <v>199</v>
      </c>
      <c r="I878">
        <v>2</v>
      </c>
      <c r="J878">
        <v>36.5</v>
      </c>
      <c r="K878">
        <v>20.2</v>
      </c>
      <c r="L878">
        <v>25.4</v>
      </c>
      <c r="M878">
        <v>37.454839999999997</v>
      </c>
      <c r="N878">
        <v>5.399</v>
      </c>
    </row>
    <row r="879" spans="1:14" x14ac:dyDescent="0.3">
      <c r="A879">
        <v>30996</v>
      </c>
      <c r="B879" t="s">
        <v>1218</v>
      </c>
      <c r="C879" t="s">
        <v>1351</v>
      </c>
      <c r="D879" t="str">
        <f>VLOOKUP(B879,'[1]more than 2 P orders'!A:B,2,FALSE)</f>
        <v>Y</v>
      </c>
      <c r="E879" t="s">
        <v>14</v>
      </c>
      <c r="F879" t="s">
        <v>1352</v>
      </c>
      <c r="G879" t="s">
        <v>1353</v>
      </c>
      <c r="H879" t="s">
        <v>1151</v>
      </c>
      <c r="I879">
        <v>4</v>
      </c>
      <c r="J879">
        <v>29.3</v>
      </c>
      <c r="K879">
        <v>13.3</v>
      </c>
      <c r="L879">
        <v>24.7</v>
      </c>
      <c r="M879">
        <v>38.501372000000003</v>
      </c>
      <c r="N879">
        <v>3.7839999999999998</v>
      </c>
    </row>
    <row r="880" spans="1:14" x14ac:dyDescent="0.3">
      <c r="A880">
        <v>30995</v>
      </c>
      <c r="B880" t="s">
        <v>1218</v>
      </c>
      <c r="C880" t="s">
        <v>1351</v>
      </c>
      <c r="D880" t="str">
        <f>VLOOKUP(B880,'[1]more than 2 P orders'!A:B,2,FALSE)</f>
        <v>Y</v>
      </c>
      <c r="E880" t="s">
        <v>14</v>
      </c>
      <c r="F880" t="s">
        <v>1354</v>
      </c>
      <c r="G880" t="s">
        <v>1355</v>
      </c>
      <c r="H880" t="s">
        <v>1151</v>
      </c>
      <c r="I880">
        <v>3</v>
      </c>
      <c r="J880">
        <v>29.3</v>
      </c>
      <c r="K880">
        <v>13.3</v>
      </c>
      <c r="L880">
        <v>24.7</v>
      </c>
      <c r="M880">
        <v>28.876028999999999</v>
      </c>
      <c r="N880">
        <v>3.7839999999999998</v>
      </c>
    </row>
    <row r="881" spans="1:14" x14ac:dyDescent="0.3">
      <c r="A881">
        <v>51568</v>
      </c>
      <c r="B881" t="s">
        <v>1218</v>
      </c>
      <c r="C881" t="s">
        <v>1351</v>
      </c>
      <c r="D881" t="str">
        <f>VLOOKUP(B881,'[1]more than 2 P orders'!A:B,2,FALSE)</f>
        <v>Y</v>
      </c>
      <c r="E881" t="s">
        <v>14</v>
      </c>
      <c r="F881" t="s">
        <v>1356</v>
      </c>
      <c r="G881" t="s">
        <v>1357</v>
      </c>
      <c r="H881" t="s">
        <v>1358</v>
      </c>
      <c r="I881">
        <v>1</v>
      </c>
      <c r="J881">
        <v>25.8</v>
      </c>
      <c r="K881">
        <v>18.8</v>
      </c>
      <c r="L881">
        <v>19.7</v>
      </c>
      <c r="M881">
        <v>9.5552879999999991</v>
      </c>
      <c r="N881">
        <v>3.8809999999999998</v>
      </c>
    </row>
    <row r="882" spans="1:14" x14ac:dyDescent="0.3">
      <c r="A882">
        <v>29982</v>
      </c>
      <c r="B882" t="s">
        <v>1218</v>
      </c>
      <c r="C882" t="s">
        <v>1351</v>
      </c>
      <c r="D882" t="str">
        <f>VLOOKUP(B882,'[1]more than 2 P orders'!A:B,2,FALSE)</f>
        <v>Y</v>
      </c>
      <c r="E882" t="s">
        <v>14</v>
      </c>
      <c r="F882" t="s">
        <v>1359</v>
      </c>
      <c r="G882" t="s">
        <v>1360</v>
      </c>
      <c r="H882" t="s">
        <v>1141</v>
      </c>
      <c r="I882">
        <v>2</v>
      </c>
      <c r="J882">
        <v>29.3</v>
      </c>
      <c r="K882">
        <v>13.3</v>
      </c>
      <c r="L882">
        <v>24.7</v>
      </c>
      <c r="M882">
        <v>19.250686000000002</v>
      </c>
      <c r="N882">
        <v>3.7839999999999998</v>
      </c>
    </row>
    <row r="883" spans="1:14" x14ac:dyDescent="0.3">
      <c r="A883">
        <v>17136</v>
      </c>
      <c r="B883" t="s">
        <v>1218</v>
      </c>
      <c r="C883" t="s">
        <v>1351</v>
      </c>
      <c r="D883" t="str">
        <f>VLOOKUP(B883,'[1]more than 2 P orders'!A:B,2,FALSE)</f>
        <v>Y</v>
      </c>
      <c r="E883" t="s">
        <v>14</v>
      </c>
      <c r="F883" t="s">
        <v>1361</v>
      </c>
      <c r="G883" t="s">
        <v>1362</v>
      </c>
      <c r="H883" t="s">
        <v>1312</v>
      </c>
      <c r="I883">
        <v>2</v>
      </c>
      <c r="J883">
        <v>36.5</v>
      </c>
      <c r="K883">
        <v>20.2</v>
      </c>
      <c r="L883">
        <v>25.4</v>
      </c>
      <c r="M883">
        <v>37.454839999999997</v>
      </c>
      <c r="N883">
        <v>5.47</v>
      </c>
    </row>
    <row r="884" spans="1:14" x14ac:dyDescent="0.3">
      <c r="A884">
        <v>30994</v>
      </c>
      <c r="B884" t="s">
        <v>1218</v>
      </c>
      <c r="C884" t="s">
        <v>1351</v>
      </c>
      <c r="D884" t="str">
        <f>VLOOKUP(B884,'[1]more than 2 P orders'!A:B,2,FALSE)</f>
        <v>Y</v>
      </c>
      <c r="E884" t="s">
        <v>14</v>
      </c>
      <c r="F884" t="s">
        <v>1363</v>
      </c>
      <c r="G884" t="s">
        <v>1364</v>
      </c>
      <c r="H884" t="s">
        <v>1151</v>
      </c>
      <c r="I884">
        <v>2</v>
      </c>
      <c r="J884">
        <v>29.3</v>
      </c>
      <c r="K884">
        <v>13.3</v>
      </c>
      <c r="L884">
        <v>24.7</v>
      </c>
      <c r="M884">
        <v>19.250686000000002</v>
      </c>
      <c r="N884">
        <v>3.7839999999999998</v>
      </c>
    </row>
    <row r="885" spans="1:14" x14ac:dyDescent="0.3">
      <c r="A885">
        <v>30993</v>
      </c>
      <c r="B885" t="s">
        <v>1218</v>
      </c>
      <c r="C885" t="s">
        <v>1351</v>
      </c>
      <c r="D885" t="str">
        <f>VLOOKUP(B885,'[1]more than 2 P orders'!A:B,2,FALSE)</f>
        <v>Y</v>
      </c>
      <c r="E885" t="s">
        <v>14</v>
      </c>
      <c r="F885" t="s">
        <v>1363</v>
      </c>
      <c r="G885" t="s">
        <v>1364</v>
      </c>
      <c r="H885" t="s">
        <v>1151</v>
      </c>
      <c r="I885">
        <v>2</v>
      </c>
      <c r="J885">
        <v>29.3</v>
      </c>
      <c r="K885">
        <v>13.3</v>
      </c>
      <c r="L885">
        <v>24.7</v>
      </c>
      <c r="M885">
        <v>19.250686000000002</v>
      </c>
      <c r="N885">
        <v>3.7839999999999998</v>
      </c>
    </row>
    <row r="886" spans="1:14" x14ac:dyDescent="0.3">
      <c r="A886">
        <v>59920</v>
      </c>
      <c r="B886" t="s">
        <v>1218</v>
      </c>
      <c r="C886" t="s">
        <v>1351</v>
      </c>
      <c r="D886" t="str">
        <f>VLOOKUP(B886,'[1]more than 2 P orders'!A:B,2,FALSE)</f>
        <v>Y</v>
      </c>
      <c r="E886" t="s">
        <v>14</v>
      </c>
      <c r="F886" t="s">
        <v>1365</v>
      </c>
      <c r="G886" t="s">
        <v>1366</v>
      </c>
      <c r="H886" t="s">
        <v>1172</v>
      </c>
      <c r="I886">
        <v>4</v>
      </c>
      <c r="J886">
        <v>20.7</v>
      </c>
      <c r="K886">
        <v>15.6</v>
      </c>
      <c r="L886">
        <v>16.5</v>
      </c>
      <c r="M886">
        <v>21.312719999999999</v>
      </c>
      <c r="N886">
        <v>3.1219999999999999</v>
      </c>
    </row>
    <row r="887" spans="1:14" x14ac:dyDescent="0.3">
      <c r="A887">
        <v>51567</v>
      </c>
      <c r="B887" t="s">
        <v>1218</v>
      </c>
      <c r="C887" t="s">
        <v>1351</v>
      </c>
      <c r="D887" t="str">
        <f>VLOOKUP(B887,'[1]more than 2 P orders'!A:B,2,FALSE)</f>
        <v>Y</v>
      </c>
      <c r="E887" t="s">
        <v>14</v>
      </c>
      <c r="F887" t="s">
        <v>1367</v>
      </c>
      <c r="G887" t="s">
        <v>1368</v>
      </c>
      <c r="H887" t="s">
        <v>1358</v>
      </c>
      <c r="I887">
        <v>1</v>
      </c>
      <c r="J887">
        <v>25.8</v>
      </c>
      <c r="K887">
        <v>18.8</v>
      </c>
      <c r="L887">
        <v>19.7</v>
      </c>
      <c r="M887">
        <v>9.5552879999999991</v>
      </c>
      <c r="N887">
        <v>3.8809999999999998</v>
      </c>
    </row>
    <row r="888" spans="1:14" x14ac:dyDescent="0.3">
      <c r="A888">
        <v>59919</v>
      </c>
      <c r="B888" t="s">
        <v>1218</v>
      </c>
      <c r="C888" t="s">
        <v>1351</v>
      </c>
      <c r="D888" t="str">
        <f>VLOOKUP(B888,'[1]more than 2 P orders'!A:B,2,FALSE)</f>
        <v>Y</v>
      </c>
      <c r="E888" t="s">
        <v>14</v>
      </c>
      <c r="F888" t="s">
        <v>1369</v>
      </c>
      <c r="G888" t="s">
        <v>1370</v>
      </c>
      <c r="H888" t="s">
        <v>1172</v>
      </c>
      <c r="I888">
        <v>1</v>
      </c>
      <c r="J888">
        <v>20.7</v>
      </c>
      <c r="K888">
        <v>15.6</v>
      </c>
      <c r="L888">
        <v>16.5</v>
      </c>
      <c r="M888">
        <v>5.3281799999999997</v>
      </c>
      <c r="N888">
        <v>3.1219999999999999</v>
      </c>
    </row>
    <row r="889" spans="1:14" x14ac:dyDescent="0.3">
      <c r="A889">
        <v>27483</v>
      </c>
      <c r="B889" t="s">
        <v>1218</v>
      </c>
      <c r="C889" t="s">
        <v>1351</v>
      </c>
      <c r="D889" t="str">
        <f>VLOOKUP(B889,'[1]more than 2 P orders'!A:B,2,FALSE)</f>
        <v>Y</v>
      </c>
      <c r="E889" t="s">
        <v>14</v>
      </c>
      <c r="F889" t="s">
        <v>1371</v>
      </c>
      <c r="G889" t="s">
        <v>1372</v>
      </c>
      <c r="H889" t="s">
        <v>115</v>
      </c>
      <c r="I889">
        <v>3</v>
      </c>
      <c r="J889">
        <v>18.7</v>
      </c>
      <c r="K889">
        <v>14</v>
      </c>
      <c r="L889">
        <v>17.100000000000001</v>
      </c>
      <c r="M889">
        <v>13.430339999999999</v>
      </c>
      <c r="N889">
        <v>3.0710000000000002</v>
      </c>
    </row>
    <row r="890" spans="1:14" x14ac:dyDescent="0.3">
      <c r="A890">
        <v>64236</v>
      </c>
      <c r="B890" t="s">
        <v>1218</v>
      </c>
      <c r="C890" t="s">
        <v>1351</v>
      </c>
      <c r="D890" t="str">
        <f>VLOOKUP(B890,'[1]more than 2 P orders'!A:B,2,FALSE)</f>
        <v>Y</v>
      </c>
      <c r="E890" t="s">
        <v>14</v>
      </c>
      <c r="F890" t="s">
        <v>1373</v>
      </c>
      <c r="G890" t="s">
        <v>1374</v>
      </c>
      <c r="H890" t="s">
        <v>719</v>
      </c>
      <c r="I890">
        <v>2</v>
      </c>
      <c r="J890">
        <v>25.7</v>
      </c>
      <c r="K890">
        <v>22.7</v>
      </c>
      <c r="L890">
        <v>20.5</v>
      </c>
      <c r="M890">
        <v>23.918989999999901</v>
      </c>
      <c r="N890">
        <v>3.25</v>
      </c>
    </row>
    <row r="891" spans="1:14" x14ac:dyDescent="0.3">
      <c r="A891">
        <v>47064</v>
      </c>
      <c r="B891" t="s">
        <v>1218</v>
      </c>
      <c r="C891" t="s">
        <v>1351</v>
      </c>
      <c r="D891" t="str">
        <f>VLOOKUP(B891,'[1]more than 2 P orders'!A:B,2,FALSE)</f>
        <v>Y</v>
      </c>
      <c r="E891" t="s">
        <v>14</v>
      </c>
      <c r="F891" t="s">
        <v>1375</v>
      </c>
      <c r="G891" t="s">
        <v>1376</v>
      </c>
      <c r="H891" t="s">
        <v>205</v>
      </c>
      <c r="I891">
        <v>2</v>
      </c>
      <c r="J891">
        <v>21.2</v>
      </c>
      <c r="K891">
        <v>14.5</v>
      </c>
      <c r="L891">
        <v>15.4</v>
      </c>
      <c r="M891">
        <v>9.4679199999999994</v>
      </c>
      <c r="N891">
        <v>3</v>
      </c>
    </row>
    <row r="892" spans="1:14" x14ac:dyDescent="0.3">
      <c r="A892">
        <v>43346</v>
      </c>
      <c r="B892" t="s">
        <v>1218</v>
      </c>
      <c r="C892" t="s">
        <v>1351</v>
      </c>
      <c r="D892" t="str">
        <f>VLOOKUP(B892,'[1]more than 2 P orders'!A:B,2,FALSE)</f>
        <v>Y</v>
      </c>
      <c r="E892" t="s">
        <v>14</v>
      </c>
      <c r="F892" t="s">
        <v>1377</v>
      </c>
      <c r="G892" t="s">
        <v>1378</v>
      </c>
      <c r="H892" t="s">
        <v>1379</v>
      </c>
      <c r="I892">
        <v>1</v>
      </c>
      <c r="J892">
        <v>30</v>
      </c>
      <c r="K892">
        <v>22.5</v>
      </c>
      <c r="L892">
        <v>18.600000000000001</v>
      </c>
      <c r="M892">
        <v>12.555</v>
      </c>
      <c r="N892">
        <v>2.4550000000000001</v>
      </c>
    </row>
    <row r="893" spans="1:14" x14ac:dyDescent="0.3">
      <c r="A893">
        <v>2915</v>
      </c>
      <c r="B893" t="s">
        <v>1218</v>
      </c>
      <c r="C893" t="s">
        <v>1351</v>
      </c>
      <c r="D893" t="str">
        <f>VLOOKUP(B893,'[1]more than 2 P orders'!A:B,2,FALSE)</f>
        <v>Y</v>
      </c>
      <c r="E893" t="s">
        <v>14</v>
      </c>
      <c r="F893" t="s">
        <v>1380</v>
      </c>
      <c r="G893" t="s">
        <v>1381</v>
      </c>
      <c r="H893" t="s">
        <v>1382</v>
      </c>
      <c r="I893">
        <v>1</v>
      </c>
      <c r="J893">
        <v>26.4</v>
      </c>
      <c r="K893">
        <v>15.1</v>
      </c>
      <c r="L893">
        <v>15.1</v>
      </c>
      <c r="M893">
        <v>6.0194640000000001</v>
      </c>
      <c r="N893">
        <v>2.2999999999999998</v>
      </c>
    </row>
    <row r="894" spans="1:14" x14ac:dyDescent="0.3">
      <c r="A894">
        <v>51566</v>
      </c>
      <c r="B894" t="s">
        <v>1218</v>
      </c>
      <c r="C894" t="s">
        <v>1351</v>
      </c>
      <c r="D894" t="str">
        <f>VLOOKUP(B894,'[1]more than 2 P orders'!A:B,2,FALSE)</f>
        <v>Y</v>
      </c>
      <c r="E894" t="s">
        <v>14</v>
      </c>
      <c r="F894" t="s">
        <v>1383</v>
      </c>
      <c r="G894" t="s">
        <v>1384</v>
      </c>
      <c r="H894" t="s">
        <v>1358</v>
      </c>
      <c r="I894">
        <v>3</v>
      </c>
      <c r="J894">
        <v>25.8</v>
      </c>
      <c r="K894">
        <v>18.8</v>
      </c>
      <c r="L894">
        <v>19.7</v>
      </c>
      <c r="M894">
        <v>28.665863999999999</v>
      </c>
      <c r="N894">
        <v>3.8809999999999998</v>
      </c>
    </row>
    <row r="895" spans="1:14" x14ac:dyDescent="0.3">
      <c r="A895">
        <v>30992</v>
      </c>
      <c r="B895" t="s">
        <v>1218</v>
      </c>
      <c r="C895" t="s">
        <v>1351</v>
      </c>
      <c r="D895" t="str">
        <f>VLOOKUP(B895,'[1]more than 2 P orders'!A:B,2,FALSE)</f>
        <v>Y</v>
      </c>
      <c r="E895" t="s">
        <v>14</v>
      </c>
      <c r="F895" t="s">
        <v>1385</v>
      </c>
      <c r="G895" t="s">
        <v>1386</v>
      </c>
      <c r="H895" t="s">
        <v>1151</v>
      </c>
      <c r="I895">
        <v>1</v>
      </c>
      <c r="J895">
        <v>29.3</v>
      </c>
      <c r="K895">
        <v>13.3</v>
      </c>
      <c r="L895">
        <v>24.7</v>
      </c>
      <c r="M895">
        <v>9.6253430000000009</v>
      </c>
      <c r="N895">
        <v>3.7839999999999998</v>
      </c>
    </row>
    <row r="896" spans="1:14" x14ac:dyDescent="0.3">
      <c r="A896">
        <v>43345</v>
      </c>
      <c r="B896" t="s">
        <v>1218</v>
      </c>
      <c r="C896" t="s">
        <v>1351</v>
      </c>
      <c r="D896" t="str">
        <f>VLOOKUP(B896,'[1]more than 2 P orders'!A:B,2,FALSE)</f>
        <v>Y</v>
      </c>
      <c r="E896" t="s">
        <v>14</v>
      </c>
      <c r="F896" t="s">
        <v>1387</v>
      </c>
      <c r="G896" t="s">
        <v>1388</v>
      </c>
      <c r="H896" t="s">
        <v>1379</v>
      </c>
      <c r="I896">
        <v>1</v>
      </c>
      <c r="J896">
        <v>30</v>
      </c>
      <c r="K896">
        <v>22.5</v>
      </c>
      <c r="L896">
        <v>18.600000000000001</v>
      </c>
      <c r="M896">
        <v>12.555</v>
      </c>
      <c r="N896">
        <v>2.4550000000000001</v>
      </c>
    </row>
    <row r="897" spans="1:14" x14ac:dyDescent="0.3">
      <c r="A897">
        <v>26662</v>
      </c>
      <c r="B897" t="s">
        <v>1218</v>
      </c>
      <c r="C897" t="s">
        <v>1351</v>
      </c>
      <c r="D897" t="str">
        <f>VLOOKUP(B897,'[1]more than 2 P orders'!A:B,2,FALSE)</f>
        <v>Y</v>
      </c>
      <c r="E897" t="s">
        <v>14</v>
      </c>
      <c r="F897" t="s">
        <v>1389</v>
      </c>
      <c r="G897" t="s">
        <v>1390</v>
      </c>
      <c r="H897" t="s">
        <v>1391</v>
      </c>
      <c r="I897">
        <v>1</v>
      </c>
      <c r="J897">
        <v>40.200000000000003</v>
      </c>
      <c r="K897">
        <v>20.2</v>
      </c>
      <c r="L897">
        <v>24.5</v>
      </c>
      <c r="M897">
        <v>19.89498</v>
      </c>
      <c r="N897">
        <v>1.7270000000000001</v>
      </c>
    </row>
    <row r="898" spans="1:14" x14ac:dyDescent="0.3">
      <c r="A898">
        <v>26661</v>
      </c>
      <c r="B898" t="s">
        <v>1218</v>
      </c>
      <c r="C898" t="s">
        <v>1351</v>
      </c>
      <c r="D898" t="str">
        <f>VLOOKUP(B898,'[1]more than 2 P orders'!A:B,2,FALSE)</f>
        <v>Y</v>
      </c>
      <c r="E898" t="s">
        <v>14</v>
      </c>
      <c r="F898" t="s">
        <v>1392</v>
      </c>
      <c r="G898" t="s">
        <v>1393</v>
      </c>
      <c r="H898" t="s">
        <v>1391</v>
      </c>
      <c r="I898">
        <v>1</v>
      </c>
      <c r="J898">
        <v>40.200000000000003</v>
      </c>
      <c r="K898">
        <v>20.2</v>
      </c>
      <c r="L898">
        <v>24.5</v>
      </c>
      <c r="M898">
        <v>19.89498</v>
      </c>
      <c r="N898">
        <v>1.7270000000000001</v>
      </c>
    </row>
    <row r="899" spans="1:14" x14ac:dyDescent="0.3">
      <c r="A899">
        <v>26660</v>
      </c>
      <c r="B899" t="s">
        <v>1218</v>
      </c>
      <c r="C899" t="s">
        <v>1351</v>
      </c>
      <c r="D899" t="str">
        <f>VLOOKUP(B899,'[1]more than 2 P orders'!A:B,2,FALSE)</f>
        <v>Y</v>
      </c>
      <c r="E899" t="s">
        <v>14</v>
      </c>
      <c r="F899" t="s">
        <v>1394</v>
      </c>
      <c r="G899" t="s">
        <v>1395</v>
      </c>
      <c r="H899" t="s">
        <v>1391</v>
      </c>
      <c r="I899">
        <v>1</v>
      </c>
      <c r="J899">
        <v>40.200000000000003</v>
      </c>
      <c r="K899">
        <v>20.2</v>
      </c>
      <c r="L899">
        <v>24.5</v>
      </c>
      <c r="M899">
        <v>19.89498</v>
      </c>
      <c r="N899">
        <v>1.7270000000000001</v>
      </c>
    </row>
    <row r="900" spans="1:14" x14ac:dyDescent="0.3">
      <c r="A900">
        <v>26659</v>
      </c>
      <c r="B900" t="s">
        <v>1218</v>
      </c>
      <c r="C900" t="s">
        <v>1351</v>
      </c>
      <c r="D900" t="str">
        <f>VLOOKUP(B900,'[1]more than 2 P orders'!A:B,2,FALSE)</f>
        <v>Y</v>
      </c>
      <c r="E900" t="s">
        <v>14</v>
      </c>
      <c r="F900" t="s">
        <v>1396</v>
      </c>
      <c r="G900" t="s">
        <v>1397</v>
      </c>
      <c r="H900" t="s">
        <v>1391</v>
      </c>
      <c r="I900">
        <v>1</v>
      </c>
      <c r="J900">
        <v>40.200000000000003</v>
      </c>
      <c r="K900">
        <v>20.2</v>
      </c>
      <c r="L900">
        <v>24.5</v>
      </c>
      <c r="M900">
        <v>19.89498</v>
      </c>
      <c r="N900">
        <v>1.7270000000000001</v>
      </c>
    </row>
    <row r="901" spans="1:14" x14ac:dyDescent="0.3">
      <c r="A901">
        <v>26658</v>
      </c>
      <c r="B901" t="s">
        <v>1218</v>
      </c>
      <c r="C901" t="s">
        <v>1351</v>
      </c>
      <c r="D901" t="str">
        <f>VLOOKUP(B901,'[1]more than 2 P orders'!A:B,2,FALSE)</f>
        <v>Y</v>
      </c>
      <c r="E901" t="s">
        <v>14</v>
      </c>
      <c r="F901" t="s">
        <v>1398</v>
      </c>
      <c r="G901" t="s">
        <v>1399</v>
      </c>
      <c r="H901" t="s">
        <v>1391</v>
      </c>
      <c r="I901">
        <v>1</v>
      </c>
      <c r="J901">
        <v>40.200000000000003</v>
      </c>
      <c r="K901">
        <v>20.2</v>
      </c>
      <c r="L901">
        <v>24.5</v>
      </c>
      <c r="M901">
        <v>19.89498</v>
      </c>
      <c r="N901">
        <v>1.7270000000000001</v>
      </c>
    </row>
    <row r="902" spans="1:14" x14ac:dyDescent="0.3">
      <c r="A902">
        <v>26657</v>
      </c>
      <c r="B902" t="s">
        <v>1218</v>
      </c>
      <c r="C902" t="s">
        <v>1351</v>
      </c>
      <c r="D902" t="str">
        <f>VLOOKUP(B902,'[1]more than 2 P orders'!A:B,2,FALSE)</f>
        <v>Y</v>
      </c>
      <c r="E902" t="s">
        <v>14</v>
      </c>
      <c r="F902" t="s">
        <v>1400</v>
      </c>
      <c r="G902" t="s">
        <v>1401</v>
      </c>
      <c r="H902" t="s">
        <v>1391</v>
      </c>
      <c r="I902">
        <v>1</v>
      </c>
      <c r="J902">
        <v>40.200000000000003</v>
      </c>
      <c r="K902">
        <v>20.2</v>
      </c>
      <c r="L902">
        <v>24.5</v>
      </c>
      <c r="M902">
        <v>19.89498</v>
      </c>
      <c r="N902">
        <v>1.7270000000000001</v>
      </c>
    </row>
    <row r="903" spans="1:14" x14ac:dyDescent="0.3">
      <c r="A903">
        <v>26656</v>
      </c>
      <c r="B903" t="s">
        <v>1218</v>
      </c>
      <c r="C903" t="s">
        <v>1351</v>
      </c>
      <c r="D903" t="str">
        <f>VLOOKUP(B903,'[1]more than 2 P orders'!A:B,2,FALSE)</f>
        <v>Y</v>
      </c>
      <c r="E903" t="s">
        <v>14</v>
      </c>
      <c r="F903" t="s">
        <v>1402</v>
      </c>
      <c r="G903" t="s">
        <v>1403</v>
      </c>
      <c r="H903" t="s">
        <v>1391</v>
      </c>
      <c r="I903">
        <v>1</v>
      </c>
      <c r="J903">
        <v>40.200000000000003</v>
      </c>
      <c r="K903">
        <v>20.2</v>
      </c>
      <c r="L903">
        <v>24.5</v>
      </c>
      <c r="M903">
        <v>19.89498</v>
      </c>
      <c r="N903">
        <v>1.7270000000000001</v>
      </c>
    </row>
    <row r="904" spans="1:14" x14ac:dyDescent="0.3">
      <c r="A904">
        <v>26655</v>
      </c>
      <c r="B904" t="s">
        <v>1218</v>
      </c>
      <c r="C904" t="s">
        <v>1351</v>
      </c>
      <c r="D904" t="str">
        <f>VLOOKUP(B904,'[1]more than 2 P orders'!A:B,2,FALSE)</f>
        <v>Y</v>
      </c>
      <c r="E904" t="s">
        <v>14</v>
      </c>
      <c r="F904" t="s">
        <v>1404</v>
      </c>
      <c r="G904" t="s">
        <v>1405</v>
      </c>
      <c r="H904" t="s">
        <v>1391</v>
      </c>
      <c r="I904">
        <v>1</v>
      </c>
      <c r="J904">
        <v>40.200000000000003</v>
      </c>
      <c r="K904">
        <v>20.2</v>
      </c>
      <c r="L904">
        <v>24.5</v>
      </c>
      <c r="M904">
        <v>19.89498</v>
      </c>
      <c r="N904">
        <v>1.7270000000000001</v>
      </c>
    </row>
    <row r="905" spans="1:14" x14ac:dyDescent="0.3">
      <c r="A905">
        <v>26654</v>
      </c>
      <c r="B905" t="s">
        <v>1218</v>
      </c>
      <c r="C905" t="s">
        <v>1351</v>
      </c>
      <c r="D905" t="str">
        <f>VLOOKUP(B905,'[1]more than 2 P orders'!A:B,2,FALSE)</f>
        <v>Y</v>
      </c>
      <c r="E905" t="s">
        <v>14</v>
      </c>
      <c r="F905" t="s">
        <v>1406</v>
      </c>
      <c r="G905" t="s">
        <v>1407</v>
      </c>
      <c r="H905" t="s">
        <v>1391</v>
      </c>
      <c r="I905">
        <v>1</v>
      </c>
      <c r="J905">
        <v>40.200000000000003</v>
      </c>
      <c r="K905">
        <v>20.2</v>
      </c>
      <c r="L905">
        <v>24.5</v>
      </c>
      <c r="M905">
        <v>19.89498</v>
      </c>
      <c r="N905">
        <v>1.7270000000000001</v>
      </c>
    </row>
    <row r="906" spans="1:14" x14ac:dyDescent="0.3">
      <c r="A906">
        <v>43344</v>
      </c>
      <c r="B906" t="s">
        <v>1218</v>
      </c>
      <c r="C906" t="s">
        <v>1351</v>
      </c>
      <c r="D906" t="str">
        <f>VLOOKUP(B906,'[1]more than 2 P orders'!A:B,2,FALSE)</f>
        <v>Y</v>
      </c>
      <c r="E906" t="s">
        <v>14</v>
      </c>
      <c r="F906" t="s">
        <v>1408</v>
      </c>
      <c r="G906" t="s">
        <v>1409</v>
      </c>
      <c r="H906" t="s">
        <v>1379</v>
      </c>
      <c r="I906">
        <v>1</v>
      </c>
      <c r="J906">
        <v>30</v>
      </c>
      <c r="K906">
        <v>22.5</v>
      </c>
      <c r="L906">
        <v>18.600000000000001</v>
      </c>
      <c r="M906">
        <v>12.555</v>
      </c>
      <c r="N906">
        <v>2.4550000000000001</v>
      </c>
    </row>
    <row r="907" spans="1:14" x14ac:dyDescent="0.3">
      <c r="A907">
        <v>26653</v>
      </c>
      <c r="B907" t="s">
        <v>1218</v>
      </c>
      <c r="C907" t="s">
        <v>1351</v>
      </c>
      <c r="D907" t="str">
        <f>VLOOKUP(B907,'[1]more than 2 P orders'!A:B,2,FALSE)</f>
        <v>Y</v>
      </c>
      <c r="E907" t="s">
        <v>14</v>
      </c>
      <c r="F907" t="s">
        <v>1410</v>
      </c>
      <c r="G907" t="s">
        <v>1411</v>
      </c>
      <c r="H907" t="s">
        <v>1391</v>
      </c>
      <c r="I907">
        <v>1</v>
      </c>
      <c r="J907">
        <v>40.200000000000003</v>
      </c>
      <c r="K907">
        <v>20.2</v>
      </c>
      <c r="L907">
        <v>24.5</v>
      </c>
      <c r="M907">
        <v>19.89498</v>
      </c>
      <c r="N907">
        <v>1.7270000000000001</v>
      </c>
    </row>
    <row r="908" spans="1:14" x14ac:dyDescent="0.3">
      <c r="A908">
        <v>26652</v>
      </c>
      <c r="B908" t="s">
        <v>1218</v>
      </c>
      <c r="C908" t="s">
        <v>1351</v>
      </c>
      <c r="D908" t="str">
        <f>VLOOKUP(B908,'[1]more than 2 P orders'!A:B,2,FALSE)</f>
        <v>Y</v>
      </c>
      <c r="E908" t="s">
        <v>14</v>
      </c>
      <c r="F908" t="s">
        <v>1412</v>
      </c>
      <c r="G908" t="s">
        <v>1413</v>
      </c>
      <c r="H908" t="s">
        <v>1391</v>
      </c>
      <c r="I908">
        <v>1</v>
      </c>
      <c r="J908">
        <v>40.200000000000003</v>
      </c>
      <c r="K908">
        <v>20.2</v>
      </c>
      <c r="L908">
        <v>24.5</v>
      </c>
      <c r="M908">
        <v>19.89498</v>
      </c>
      <c r="N908">
        <v>1.7270000000000001</v>
      </c>
    </row>
    <row r="909" spans="1:14" x14ac:dyDescent="0.3">
      <c r="A909">
        <v>26651</v>
      </c>
      <c r="B909" t="s">
        <v>1218</v>
      </c>
      <c r="C909" t="s">
        <v>1351</v>
      </c>
      <c r="D909" t="str">
        <f>VLOOKUP(B909,'[1]more than 2 P orders'!A:B,2,FALSE)</f>
        <v>Y</v>
      </c>
      <c r="E909" t="s">
        <v>14</v>
      </c>
      <c r="F909" t="s">
        <v>1414</v>
      </c>
      <c r="G909" t="s">
        <v>1415</v>
      </c>
      <c r="H909" t="s">
        <v>1391</v>
      </c>
      <c r="I909">
        <v>1</v>
      </c>
      <c r="J909">
        <v>40.200000000000003</v>
      </c>
      <c r="K909">
        <v>20.2</v>
      </c>
      <c r="L909">
        <v>24.5</v>
      </c>
      <c r="M909">
        <v>19.89498</v>
      </c>
      <c r="N909">
        <v>1.7270000000000001</v>
      </c>
    </row>
    <row r="910" spans="1:14" x14ac:dyDescent="0.3">
      <c r="A910">
        <v>26650</v>
      </c>
      <c r="B910" t="s">
        <v>1218</v>
      </c>
      <c r="C910" t="s">
        <v>1351</v>
      </c>
      <c r="D910" t="str">
        <f>VLOOKUP(B910,'[1]more than 2 P orders'!A:B,2,FALSE)</f>
        <v>Y</v>
      </c>
      <c r="E910" t="s">
        <v>14</v>
      </c>
      <c r="F910" t="s">
        <v>1416</v>
      </c>
      <c r="G910" t="s">
        <v>1417</v>
      </c>
      <c r="H910" t="s">
        <v>1391</v>
      </c>
      <c r="I910">
        <v>1</v>
      </c>
      <c r="J910">
        <v>40.200000000000003</v>
      </c>
      <c r="K910">
        <v>20.2</v>
      </c>
      <c r="L910">
        <v>24.5</v>
      </c>
      <c r="M910">
        <v>19.89498</v>
      </c>
      <c r="N910">
        <v>1.7270000000000001</v>
      </c>
    </row>
    <row r="911" spans="1:14" x14ac:dyDescent="0.3">
      <c r="A911">
        <v>26649</v>
      </c>
      <c r="B911" t="s">
        <v>1218</v>
      </c>
      <c r="C911" t="s">
        <v>1351</v>
      </c>
      <c r="D911" t="str">
        <f>VLOOKUP(B911,'[1]more than 2 P orders'!A:B,2,FALSE)</f>
        <v>Y</v>
      </c>
      <c r="E911" t="s">
        <v>14</v>
      </c>
      <c r="F911" t="s">
        <v>1418</v>
      </c>
      <c r="G911" t="s">
        <v>1419</v>
      </c>
      <c r="H911" t="s">
        <v>1391</v>
      </c>
      <c r="I911">
        <v>1</v>
      </c>
      <c r="J911">
        <v>40.200000000000003</v>
      </c>
      <c r="K911">
        <v>20.2</v>
      </c>
      <c r="L911">
        <v>24.5</v>
      </c>
      <c r="M911">
        <v>19.89498</v>
      </c>
      <c r="N911">
        <v>1.7270000000000001</v>
      </c>
    </row>
    <row r="912" spans="1:14" x14ac:dyDescent="0.3">
      <c r="A912">
        <v>26648</v>
      </c>
      <c r="B912" t="s">
        <v>1218</v>
      </c>
      <c r="C912" t="s">
        <v>1351</v>
      </c>
      <c r="D912" t="str">
        <f>VLOOKUP(B912,'[1]more than 2 P orders'!A:B,2,FALSE)</f>
        <v>Y</v>
      </c>
      <c r="E912" t="s">
        <v>14</v>
      </c>
      <c r="F912" t="s">
        <v>1420</v>
      </c>
      <c r="G912" t="s">
        <v>1421</v>
      </c>
      <c r="H912" t="s">
        <v>1391</v>
      </c>
      <c r="I912">
        <v>1</v>
      </c>
      <c r="J912">
        <v>40.200000000000003</v>
      </c>
      <c r="K912">
        <v>20.2</v>
      </c>
      <c r="L912">
        <v>24.5</v>
      </c>
      <c r="M912">
        <v>19.89498</v>
      </c>
      <c r="N912">
        <v>1.7270000000000001</v>
      </c>
    </row>
    <row r="913" spans="1:14" x14ac:dyDescent="0.3">
      <c r="A913">
        <v>2949</v>
      </c>
      <c r="B913" t="s">
        <v>1218</v>
      </c>
      <c r="C913" t="s">
        <v>1351</v>
      </c>
      <c r="D913" t="str">
        <f>VLOOKUP(B913,'[1]more than 2 P orders'!A:B,2,FALSE)</f>
        <v>Y</v>
      </c>
      <c r="E913" t="s">
        <v>14</v>
      </c>
      <c r="F913" t="s">
        <v>1422</v>
      </c>
      <c r="G913" t="s">
        <v>1423</v>
      </c>
      <c r="H913" t="s">
        <v>423</v>
      </c>
      <c r="I913">
        <v>2</v>
      </c>
      <c r="J913">
        <v>15.8</v>
      </c>
      <c r="K913">
        <v>11.3</v>
      </c>
      <c r="L913">
        <v>10</v>
      </c>
      <c r="M913">
        <v>3.5708000000000002</v>
      </c>
      <c r="N913">
        <v>0.6</v>
      </c>
    </row>
    <row r="914" spans="1:14" x14ac:dyDescent="0.3">
      <c r="A914">
        <v>36727</v>
      </c>
      <c r="B914" t="s">
        <v>1218</v>
      </c>
      <c r="C914" t="s">
        <v>1351</v>
      </c>
      <c r="D914" t="str">
        <f>VLOOKUP(B914,'[1]more than 2 P orders'!A:B,2,FALSE)</f>
        <v>Y</v>
      </c>
      <c r="E914" t="s">
        <v>14</v>
      </c>
      <c r="F914" t="s">
        <v>1424</v>
      </c>
      <c r="G914" t="s">
        <v>1425</v>
      </c>
      <c r="H914" t="s">
        <v>1195</v>
      </c>
      <c r="I914">
        <v>2</v>
      </c>
      <c r="J914">
        <v>20.2</v>
      </c>
      <c r="K914">
        <v>13.8</v>
      </c>
      <c r="L914">
        <v>11.1</v>
      </c>
      <c r="M914">
        <v>6.188472</v>
      </c>
      <c r="N914">
        <v>1.47</v>
      </c>
    </row>
    <row r="915" spans="1:14" x14ac:dyDescent="0.3">
      <c r="A915">
        <v>43343</v>
      </c>
      <c r="B915" t="s">
        <v>1218</v>
      </c>
      <c r="C915" t="s">
        <v>1351</v>
      </c>
      <c r="D915" t="str">
        <f>VLOOKUP(B915,'[1]more than 2 P orders'!A:B,2,FALSE)</f>
        <v>Y</v>
      </c>
      <c r="E915" t="s">
        <v>14</v>
      </c>
      <c r="F915" t="s">
        <v>1426</v>
      </c>
      <c r="G915" t="s">
        <v>1427</v>
      </c>
      <c r="H915" t="s">
        <v>1379</v>
      </c>
      <c r="I915">
        <v>2</v>
      </c>
      <c r="J915">
        <v>30</v>
      </c>
      <c r="K915">
        <v>22.5</v>
      </c>
      <c r="L915">
        <v>18.600000000000001</v>
      </c>
      <c r="M915">
        <v>25.11</v>
      </c>
      <c r="N915">
        <v>2.4550000000000001</v>
      </c>
    </row>
    <row r="916" spans="1:14" x14ac:dyDescent="0.3">
      <c r="A916">
        <v>37108</v>
      </c>
      <c r="B916" t="s">
        <v>24445</v>
      </c>
      <c r="C916" t="s">
        <v>24446</v>
      </c>
      <c r="D916" t="e">
        <f>VLOOKUP(B916,'[1]more than 2 P orders'!A:B,2,FALSE)</f>
        <v>#N/A</v>
      </c>
      <c r="E916" t="s">
        <v>23797</v>
      </c>
      <c r="F916" t="s">
        <v>24447</v>
      </c>
      <c r="G916" t="s">
        <v>24448</v>
      </c>
      <c r="H916" t="s">
        <v>24449</v>
      </c>
      <c r="I916">
        <v>1</v>
      </c>
      <c r="J916">
        <v>32.9</v>
      </c>
      <c r="K916">
        <v>21.7</v>
      </c>
      <c r="L916">
        <v>29</v>
      </c>
      <c r="M916">
        <v>20.703969999999899</v>
      </c>
      <c r="N916">
        <v>1.5840000000000001</v>
      </c>
    </row>
    <row r="917" spans="1:14" x14ac:dyDescent="0.3">
      <c r="A917">
        <v>12009</v>
      </c>
      <c r="B917" t="s">
        <v>1428</v>
      </c>
      <c r="C917" t="s">
        <v>1429</v>
      </c>
      <c r="D917" t="e">
        <f>VLOOKUP(B917,'[1]more than 2 P orders'!A:B,2,FALSE)</f>
        <v>#N/A</v>
      </c>
      <c r="E917" t="s">
        <v>14</v>
      </c>
      <c r="F917" t="s">
        <v>1430</v>
      </c>
      <c r="G917" t="s">
        <v>1431</v>
      </c>
      <c r="H917" t="s">
        <v>1432</v>
      </c>
      <c r="I917">
        <v>2</v>
      </c>
      <c r="J917">
        <v>33.4</v>
      </c>
      <c r="K917">
        <v>15.3</v>
      </c>
      <c r="L917">
        <v>23.1</v>
      </c>
      <c r="M917">
        <v>23.609124000000001</v>
      </c>
      <c r="N917">
        <v>5.8</v>
      </c>
    </row>
    <row r="918" spans="1:14" x14ac:dyDescent="0.3">
      <c r="A918">
        <v>50395</v>
      </c>
      <c r="B918" t="s">
        <v>24450</v>
      </c>
      <c r="C918" t="s">
        <v>24451</v>
      </c>
      <c r="D918" t="e">
        <f>VLOOKUP(B918,'[1]more than 2 P orders'!A:B,2,FALSE)</f>
        <v>#N/A</v>
      </c>
      <c r="E918" t="s">
        <v>23797</v>
      </c>
      <c r="F918" t="s">
        <v>24452</v>
      </c>
      <c r="G918" t="s">
        <v>24453</v>
      </c>
      <c r="H918" t="s">
        <v>1012</v>
      </c>
      <c r="I918">
        <v>2</v>
      </c>
      <c r="J918">
        <v>17.399999999999999</v>
      </c>
      <c r="K918">
        <v>16.7</v>
      </c>
      <c r="L918">
        <v>17.899999999999999</v>
      </c>
      <c r="M918">
        <v>10.402763999999999</v>
      </c>
      <c r="N918">
        <v>1.516</v>
      </c>
    </row>
    <row r="919" spans="1:14" x14ac:dyDescent="0.3">
      <c r="A919">
        <v>50394</v>
      </c>
      <c r="B919" t="s">
        <v>24450</v>
      </c>
      <c r="C919" t="s">
        <v>24451</v>
      </c>
      <c r="D919" t="e">
        <f>VLOOKUP(B919,'[1]more than 2 P orders'!A:B,2,FALSE)</f>
        <v>#N/A</v>
      </c>
      <c r="E919" t="s">
        <v>23797</v>
      </c>
      <c r="F919" t="s">
        <v>24454</v>
      </c>
      <c r="G919" t="s">
        <v>24455</v>
      </c>
      <c r="H919" t="s">
        <v>1012</v>
      </c>
      <c r="I919">
        <v>3</v>
      </c>
      <c r="J919">
        <v>17.399999999999999</v>
      </c>
      <c r="K919">
        <v>16.7</v>
      </c>
      <c r="L919">
        <v>17.899999999999999</v>
      </c>
      <c r="M919">
        <v>15.604146</v>
      </c>
      <c r="N919">
        <v>1.516</v>
      </c>
    </row>
    <row r="920" spans="1:14" x14ac:dyDescent="0.3">
      <c r="A920">
        <v>30713</v>
      </c>
      <c r="B920" t="s">
        <v>1218</v>
      </c>
      <c r="C920" t="s">
        <v>1433</v>
      </c>
      <c r="D920" t="str">
        <f>VLOOKUP(B920,'[1]more than 2 P orders'!A:B,2,FALSE)</f>
        <v>Y</v>
      </c>
      <c r="E920" t="s">
        <v>14</v>
      </c>
      <c r="F920" t="s">
        <v>1434</v>
      </c>
      <c r="G920" t="s">
        <v>1435</v>
      </c>
      <c r="H920" t="s">
        <v>46</v>
      </c>
      <c r="I920">
        <v>3</v>
      </c>
      <c r="J920">
        <v>27.4</v>
      </c>
      <c r="K920">
        <v>16</v>
      </c>
      <c r="L920">
        <v>22.8</v>
      </c>
      <c r="M920">
        <v>29.986560000000001</v>
      </c>
      <c r="N920">
        <v>5.5259999999999998</v>
      </c>
    </row>
    <row r="921" spans="1:14" x14ac:dyDescent="0.3">
      <c r="A921">
        <v>30712</v>
      </c>
      <c r="B921" t="s">
        <v>1218</v>
      </c>
      <c r="C921" t="s">
        <v>1433</v>
      </c>
      <c r="D921" t="str">
        <f>VLOOKUP(B921,'[1]more than 2 P orders'!A:B,2,FALSE)</f>
        <v>Y</v>
      </c>
      <c r="E921" t="s">
        <v>14</v>
      </c>
      <c r="F921" t="s">
        <v>1436</v>
      </c>
      <c r="G921" t="s">
        <v>1437</v>
      </c>
      <c r="H921" t="s">
        <v>46</v>
      </c>
      <c r="I921">
        <v>1</v>
      </c>
      <c r="J921">
        <v>27.4</v>
      </c>
      <c r="K921">
        <v>16</v>
      </c>
      <c r="L921">
        <v>22.8</v>
      </c>
      <c r="M921">
        <v>9.9955200000000008</v>
      </c>
      <c r="N921">
        <v>5.5259999999999998</v>
      </c>
    </row>
    <row r="922" spans="1:14" x14ac:dyDescent="0.3">
      <c r="A922">
        <v>20077</v>
      </c>
      <c r="B922" t="s">
        <v>1438</v>
      </c>
      <c r="C922" t="s">
        <v>1439</v>
      </c>
      <c r="D922" t="e">
        <f>VLOOKUP(B922,'[1]more than 2 P orders'!A:B,2,FALSE)</f>
        <v>#N/A</v>
      </c>
      <c r="E922" t="s">
        <v>14</v>
      </c>
      <c r="F922" t="s">
        <v>1440</v>
      </c>
      <c r="G922" t="s">
        <v>1441</v>
      </c>
      <c r="H922" t="s">
        <v>1442</v>
      </c>
      <c r="I922">
        <v>5</v>
      </c>
      <c r="J922">
        <v>28</v>
      </c>
      <c r="K922">
        <v>15</v>
      </c>
      <c r="L922">
        <v>21</v>
      </c>
      <c r="M922">
        <v>44.1</v>
      </c>
      <c r="N922">
        <v>1.399</v>
      </c>
    </row>
    <row r="923" spans="1:14" x14ac:dyDescent="0.3">
      <c r="A923">
        <v>20076</v>
      </c>
      <c r="B923" t="s">
        <v>1438</v>
      </c>
      <c r="C923" t="s">
        <v>1439</v>
      </c>
      <c r="D923" t="e">
        <f>VLOOKUP(B923,'[1]more than 2 P orders'!A:B,2,FALSE)</f>
        <v>#N/A</v>
      </c>
      <c r="E923" t="s">
        <v>14</v>
      </c>
      <c r="F923" t="s">
        <v>1443</v>
      </c>
      <c r="G923" t="s">
        <v>1444</v>
      </c>
      <c r="H923" t="s">
        <v>1442</v>
      </c>
      <c r="I923">
        <v>4</v>
      </c>
      <c r="J923">
        <v>28</v>
      </c>
      <c r="K923">
        <v>15</v>
      </c>
      <c r="L923">
        <v>21</v>
      </c>
      <c r="M923">
        <v>35.28</v>
      </c>
      <c r="N923">
        <v>1.399</v>
      </c>
    </row>
    <row r="924" spans="1:14" x14ac:dyDescent="0.3">
      <c r="A924">
        <v>20075</v>
      </c>
      <c r="B924" t="s">
        <v>1438</v>
      </c>
      <c r="C924" t="s">
        <v>1439</v>
      </c>
      <c r="D924" t="e">
        <f>VLOOKUP(B924,'[1]more than 2 P orders'!A:B,2,FALSE)</f>
        <v>#N/A</v>
      </c>
      <c r="E924" t="s">
        <v>14</v>
      </c>
      <c r="F924" t="s">
        <v>1445</v>
      </c>
      <c r="G924" t="s">
        <v>1446</v>
      </c>
      <c r="H924" t="s">
        <v>1442</v>
      </c>
      <c r="I924">
        <v>4</v>
      </c>
      <c r="J924">
        <v>28</v>
      </c>
      <c r="K924">
        <v>15</v>
      </c>
      <c r="L924">
        <v>21</v>
      </c>
      <c r="M924">
        <v>35.28</v>
      </c>
      <c r="N924">
        <v>1.399</v>
      </c>
    </row>
    <row r="925" spans="1:14" x14ac:dyDescent="0.3">
      <c r="A925">
        <v>20074</v>
      </c>
      <c r="B925" t="s">
        <v>1438</v>
      </c>
      <c r="C925" t="s">
        <v>1439</v>
      </c>
      <c r="D925" t="e">
        <f>VLOOKUP(B925,'[1]more than 2 P orders'!A:B,2,FALSE)</f>
        <v>#N/A</v>
      </c>
      <c r="E925" t="s">
        <v>14</v>
      </c>
      <c r="F925" t="s">
        <v>1447</v>
      </c>
      <c r="G925" t="s">
        <v>1448</v>
      </c>
      <c r="H925" t="s">
        <v>1442</v>
      </c>
      <c r="I925">
        <v>5</v>
      </c>
      <c r="J925">
        <v>28</v>
      </c>
      <c r="K925">
        <v>15</v>
      </c>
      <c r="L925">
        <v>21</v>
      </c>
      <c r="M925">
        <v>44.1</v>
      </c>
      <c r="N925">
        <v>1.399</v>
      </c>
    </row>
    <row r="926" spans="1:14" x14ac:dyDescent="0.3">
      <c r="A926">
        <v>20073</v>
      </c>
      <c r="B926" t="s">
        <v>1438</v>
      </c>
      <c r="C926" t="s">
        <v>1439</v>
      </c>
      <c r="D926" t="e">
        <f>VLOOKUP(B926,'[1]more than 2 P orders'!A:B,2,FALSE)</f>
        <v>#N/A</v>
      </c>
      <c r="E926" t="s">
        <v>14</v>
      </c>
      <c r="F926" t="s">
        <v>1449</v>
      </c>
      <c r="G926" t="s">
        <v>1450</v>
      </c>
      <c r="H926" t="s">
        <v>1442</v>
      </c>
      <c r="I926">
        <v>5</v>
      </c>
      <c r="J926">
        <v>28</v>
      </c>
      <c r="K926">
        <v>15</v>
      </c>
      <c r="L926">
        <v>21</v>
      </c>
      <c r="M926">
        <v>44.1</v>
      </c>
      <c r="N926">
        <v>1.399</v>
      </c>
    </row>
    <row r="927" spans="1:14" x14ac:dyDescent="0.3">
      <c r="A927">
        <v>20072</v>
      </c>
      <c r="B927" t="s">
        <v>1438</v>
      </c>
      <c r="C927" t="s">
        <v>1439</v>
      </c>
      <c r="D927" t="e">
        <f>VLOOKUP(B927,'[1]more than 2 P orders'!A:B,2,FALSE)</f>
        <v>#N/A</v>
      </c>
      <c r="E927" t="s">
        <v>14</v>
      </c>
      <c r="F927" t="s">
        <v>1451</v>
      </c>
      <c r="G927" t="s">
        <v>1452</v>
      </c>
      <c r="H927" t="s">
        <v>1442</v>
      </c>
      <c r="I927">
        <v>4</v>
      </c>
      <c r="J927">
        <v>28</v>
      </c>
      <c r="K927">
        <v>15</v>
      </c>
      <c r="L927">
        <v>21</v>
      </c>
      <c r="M927">
        <v>35.28</v>
      </c>
      <c r="N927">
        <v>1.399</v>
      </c>
    </row>
    <row r="928" spans="1:14" x14ac:dyDescent="0.3">
      <c r="A928">
        <v>20071</v>
      </c>
      <c r="B928" t="s">
        <v>1438</v>
      </c>
      <c r="C928" t="s">
        <v>1439</v>
      </c>
      <c r="D928" t="e">
        <f>VLOOKUP(B928,'[1]more than 2 P orders'!A:B,2,FALSE)</f>
        <v>#N/A</v>
      </c>
      <c r="E928" t="s">
        <v>14</v>
      </c>
      <c r="F928" t="s">
        <v>1453</v>
      </c>
      <c r="G928" t="s">
        <v>1454</v>
      </c>
      <c r="H928" t="s">
        <v>1442</v>
      </c>
      <c r="I928">
        <v>5</v>
      </c>
      <c r="J928">
        <v>28</v>
      </c>
      <c r="K928">
        <v>15</v>
      </c>
      <c r="L928">
        <v>21</v>
      </c>
      <c r="M928">
        <v>44.1</v>
      </c>
      <c r="N928">
        <v>1.399</v>
      </c>
    </row>
    <row r="929" spans="1:14" x14ac:dyDescent="0.3">
      <c r="A929">
        <v>20070</v>
      </c>
      <c r="B929" t="s">
        <v>1438</v>
      </c>
      <c r="C929" t="s">
        <v>1439</v>
      </c>
      <c r="D929" t="e">
        <f>VLOOKUP(B929,'[1]more than 2 P orders'!A:B,2,FALSE)</f>
        <v>#N/A</v>
      </c>
      <c r="E929" t="s">
        <v>14</v>
      </c>
      <c r="F929" t="s">
        <v>1455</v>
      </c>
      <c r="G929" t="s">
        <v>1456</v>
      </c>
      <c r="H929" t="s">
        <v>1442</v>
      </c>
      <c r="I929">
        <v>5</v>
      </c>
      <c r="J929">
        <v>28</v>
      </c>
      <c r="K929">
        <v>15</v>
      </c>
      <c r="L929">
        <v>21</v>
      </c>
      <c r="M929">
        <v>44.1</v>
      </c>
      <c r="N929">
        <v>1.399</v>
      </c>
    </row>
    <row r="930" spans="1:14" x14ac:dyDescent="0.3">
      <c r="A930">
        <v>20069</v>
      </c>
      <c r="B930" t="s">
        <v>1438</v>
      </c>
      <c r="C930" t="s">
        <v>1439</v>
      </c>
      <c r="D930" t="e">
        <f>VLOOKUP(B930,'[1]more than 2 P orders'!A:B,2,FALSE)</f>
        <v>#N/A</v>
      </c>
      <c r="E930" t="s">
        <v>14</v>
      </c>
      <c r="F930" t="s">
        <v>1457</v>
      </c>
      <c r="G930" t="s">
        <v>1458</v>
      </c>
      <c r="H930" t="s">
        <v>1442</v>
      </c>
      <c r="I930">
        <v>5</v>
      </c>
      <c r="J930">
        <v>28</v>
      </c>
      <c r="K930">
        <v>15</v>
      </c>
      <c r="L930">
        <v>21</v>
      </c>
      <c r="M930">
        <v>44.1</v>
      </c>
      <c r="N930">
        <v>1.399</v>
      </c>
    </row>
    <row r="931" spans="1:14" x14ac:dyDescent="0.3">
      <c r="A931">
        <v>20068</v>
      </c>
      <c r="B931" t="s">
        <v>1438</v>
      </c>
      <c r="C931" t="s">
        <v>1439</v>
      </c>
      <c r="D931" t="e">
        <f>VLOOKUP(B931,'[1]more than 2 P orders'!A:B,2,FALSE)</f>
        <v>#N/A</v>
      </c>
      <c r="E931" t="s">
        <v>14</v>
      </c>
      <c r="F931" t="s">
        <v>1459</v>
      </c>
      <c r="G931" t="s">
        <v>1460</v>
      </c>
      <c r="H931" t="s">
        <v>1442</v>
      </c>
      <c r="I931">
        <v>5</v>
      </c>
      <c r="J931">
        <v>28</v>
      </c>
      <c r="K931">
        <v>15</v>
      </c>
      <c r="L931">
        <v>21</v>
      </c>
      <c r="M931">
        <v>44.1</v>
      </c>
      <c r="N931">
        <v>1.399</v>
      </c>
    </row>
    <row r="932" spans="1:14" x14ac:dyDescent="0.3">
      <c r="A932">
        <v>20067</v>
      </c>
      <c r="B932" t="s">
        <v>1438</v>
      </c>
      <c r="C932" t="s">
        <v>1439</v>
      </c>
      <c r="D932" t="e">
        <f>VLOOKUP(B932,'[1]more than 2 P orders'!A:B,2,FALSE)</f>
        <v>#N/A</v>
      </c>
      <c r="E932" t="s">
        <v>14</v>
      </c>
      <c r="F932" t="s">
        <v>1461</v>
      </c>
      <c r="G932" t="s">
        <v>1462</v>
      </c>
      <c r="H932" t="s">
        <v>1442</v>
      </c>
      <c r="I932">
        <v>5</v>
      </c>
      <c r="J932">
        <v>28</v>
      </c>
      <c r="K932">
        <v>15</v>
      </c>
      <c r="L932">
        <v>21</v>
      </c>
      <c r="M932">
        <v>44.1</v>
      </c>
      <c r="N932">
        <v>1.399</v>
      </c>
    </row>
    <row r="933" spans="1:14" x14ac:dyDescent="0.3">
      <c r="A933">
        <v>20066</v>
      </c>
      <c r="B933" t="s">
        <v>1438</v>
      </c>
      <c r="C933" t="s">
        <v>1439</v>
      </c>
      <c r="D933" t="e">
        <f>VLOOKUP(B933,'[1]more than 2 P orders'!A:B,2,FALSE)</f>
        <v>#N/A</v>
      </c>
      <c r="E933" t="s">
        <v>14</v>
      </c>
      <c r="F933" t="s">
        <v>1463</v>
      </c>
      <c r="G933" t="s">
        <v>1464</v>
      </c>
      <c r="H933" t="s">
        <v>1442</v>
      </c>
      <c r="I933">
        <v>5</v>
      </c>
      <c r="J933">
        <v>28</v>
      </c>
      <c r="K933">
        <v>15</v>
      </c>
      <c r="L933">
        <v>21</v>
      </c>
      <c r="M933">
        <v>44.1</v>
      </c>
      <c r="N933">
        <v>1.399</v>
      </c>
    </row>
    <row r="934" spans="1:14" x14ac:dyDescent="0.3">
      <c r="A934">
        <v>20065</v>
      </c>
      <c r="B934" t="s">
        <v>1438</v>
      </c>
      <c r="C934" t="s">
        <v>1439</v>
      </c>
      <c r="D934" t="e">
        <f>VLOOKUP(B934,'[1]more than 2 P orders'!A:B,2,FALSE)</f>
        <v>#N/A</v>
      </c>
      <c r="E934" t="s">
        <v>14</v>
      </c>
      <c r="F934" t="s">
        <v>1465</v>
      </c>
      <c r="G934" t="s">
        <v>1466</v>
      </c>
      <c r="H934" t="s">
        <v>1442</v>
      </c>
      <c r="I934">
        <v>5</v>
      </c>
      <c r="J934">
        <v>28</v>
      </c>
      <c r="K934">
        <v>15</v>
      </c>
      <c r="L934">
        <v>21</v>
      </c>
      <c r="M934">
        <v>44.1</v>
      </c>
      <c r="N934">
        <v>1.399</v>
      </c>
    </row>
    <row r="935" spans="1:14" x14ac:dyDescent="0.3">
      <c r="A935">
        <v>20064</v>
      </c>
      <c r="B935" t="s">
        <v>1438</v>
      </c>
      <c r="C935" t="s">
        <v>1439</v>
      </c>
      <c r="D935" t="e">
        <f>VLOOKUP(B935,'[1]more than 2 P orders'!A:B,2,FALSE)</f>
        <v>#N/A</v>
      </c>
      <c r="E935" t="s">
        <v>14</v>
      </c>
      <c r="F935" t="s">
        <v>1467</v>
      </c>
      <c r="G935" t="s">
        <v>1468</v>
      </c>
      <c r="H935" t="s">
        <v>1442</v>
      </c>
      <c r="I935">
        <v>5</v>
      </c>
      <c r="J935">
        <v>28</v>
      </c>
      <c r="K935">
        <v>15</v>
      </c>
      <c r="L935">
        <v>21</v>
      </c>
      <c r="M935">
        <v>44.1</v>
      </c>
      <c r="N935">
        <v>1.399</v>
      </c>
    </row>
    <row r="936" spans="1:14" x14ac:dyDescent="0.3">
      <c r="A936">
        <v>20063</v>
      </c>
      <c r="B936" t="s">
        <v>1438</v>
      </c>
      <c r="C936" t="s">
        <v>1439</v>
      </c>
      <c r="D936" t="e">
        <f>VLOOKUP(B936,'[1]more than 2 P orders'!A:B,2,FALSE)</f>
        <v>#N/A</v>
      </c>
      <c r="E936" t="s">
        <v>14</v>
      </c>
      <c r="F936" t="s">
        <v>1469</v>
      </c>
      <c r="G936" t="s">
        <v>1470</v>
      </c>
      <c r="H936" t="s">
        <v>1442</v>
      </c>
      <c r="I936">
        <v>4</v>
      </c>
      <c r="J936">
        <v>28</v>
      </c>
      <c r="K936">
        <v>15</v>
      </c>
      <c r="L936">
        <v>21</v>
      </c>
      <c r="M936">
        <v>35.28</v>
      </c>
      <c r="N936">
        <v>1.399</v>
      </c>
    </row>
    <row r="937" spans="1:14" x14ac:dyDescent="0.3">
      <c r="A937">
        <v>20062</v>
      </c>
      <c r="B937" t="s">
        <v>1438</v>
      </c>
      <c r="C937" t="s">
        <v>1439</v>
      </c>
      <c r="D937" t="e">
        <f>VLOOKUP(B937,'[1]more than 2 P orders'!A:B,2,FALSE)</f>
        <v>#N/A</v>
      </c>
      <c r="E937" t="s">
        <v>14</v>
      </c>
      <c r="F937" t="s">
        <v>1471</v>
      </c>
      <c r="G937" t="s">
        <v>1472</v>
      </c>
      <c r="H937" t="s">
        <v>1442</v>
      </c>
      <c r="I937">
        <v>5</v>
      </c>
      <c r="J937">
        <v>28</v>
      </c>
      <c r="K937">
        <v>15</v>
      </c>
      <c r="L937">
        <v>21</v>
      </c>
      <c r="M937">
        <v>44.1</v>
      </c>
      <c r="N937">
        <v>1.399</v>
      </c>
    </row>
    <row r="938" spans="1:14" x14ac:dyDescent="0.3">
      <c r="A938">
        <v>20061</v>
      </c>
      <c r="B938" t="s">
        <v>1438</v>
      </c>
      <c r="C938" t="s">
        <v>1439</v>
      </c>
      <c r="D938" t="e">
        <f>VLOOKUP(B938,'[1]more than 2 P orders'!A:B,2,FALSE)</f>
        <v>#N/A</v>
      </c>
      <c r="E938" t="s">
        <v>14</v>
      </c>
      <c r="F938" t="s">
        <v>1473</v>
      </c>
      <c r="G938" t="s">
        <v>1474</v>
      </c>
      <c r="H938" t="s">
        <v>1442</v>
      </c>
      <c r="I938">
        <v>5</v>
      </c>
      <c r="J938">
        <v>28</v>
      </c>
      <c r="K938">
        <v>15</v>
      </c>
      <c r="L938">
        <v>21</v>
      </c>
      <c r="M938">
        <v>44.1</v>
      </c>
      <c r="N938">
        <v>1.399</v>
      </c>
    </row>
    <row r="939" spans="1:14" x14ac:dyDescent="0.3">
      <c r="A939">
        <v>20060</v>
      </c>
      <c r="B939" t="s">
        <v>1438</v>
      </c>
      <c r="C939" t="s">
        <v>1439</v>
      </c>
      <c r="D939" t="e">
        <f>VLOOKUP(B939,'[1]more than 2 P orders'!A:B,2,FALSE)</f>
        <v>#N/A</v>
      </c>
      <c r="E939" t="s">
        <v>14</v>
      </c>
      <c r="F939" t="s">
        <v>1475</v>
      </c>
      <c r="G939" t="s">
        <v>1476</v>
      </c>
      <c r="H939" t="s">
        <v>1442</v>
      </c>
      <c r="I939">
        <v>5</v>
      </c>
      <c r="J939">
        <v>28</v>
      </c>
      <c r="K939">
        <v>15</v>
      </c>
      <c r="L939">
        <v>21</v>
      </c>
      <c r="M939">
        <v>44.1</v>
      </c>
      <c r="N939">
        <v>1.399</v>
      </c>
    </row>
    <row r="940" spans="1:14" x14ac:dyDescent="0.3">
      <c r="A940">
        <v>20059</v>
      </c>
      <c r="B940" t="s">
        <v>1438</v>
      </c>
      <c r="C940" t="s">
        <v>1439</v>
      </c>
      <c r="D940" t="e">
        <f>VLOOKUP(B940,'[1]more than 2 P orders'!A:B,2,FALSE)</f>
        <v>#N/A</v>
      </c>
      <c r="E940" t="s">
        <v>14</v>
      </c>
      <c r="F940" t="s">
        <v>1477</v>
      </c>
      <c r="G940" t="s">
        <v>1478</v>
      </c>
      <c r="H940" t="s">
        <v>1442</v>
      </c>
      <c r="I940">
        <v>5</v>
      </c>
      <c r="J940">
        <v>28</v>
      </c>
      <c r="K940">
        <v>15</v>
      </c>
      <c r="L940">
        <v>21</v>
      </c>
      <c r="M940">
        <v>44.1</v>
      </c>
      <c r="N940">
        <v>1.399</v>
      </c>
    </row>
    <row r="941" spans="1:14" x14ac:dyDescent="0.3">
      <c r="A941">
        <v>20058</v>
      </c>
      <c r="B941" t="s">
        <v>1438</v>
      </c>
      <c r="C941" t="s">
        <v>1439</v>
      </c>
      <c r="D941" t="e">
        <f>VLOOKUP(B941,'[1]more than 2 P orders'!A:B,2,FALSE)</f>
        <v>#N/A</v>
      </c>
      <c r="E941" t="s">
        <v>14</v>
      </c>
      <c r="F941" t="s">
        <v>1479</v>
      </c>
      <c r="G941" t="s">
        <v>1480</v>
      </c>
      <c r="H941" t="s">
        <v>1442</v>
      </c>
      <c r="I941">
        <v>4</v>
      </c>
      <c r="J941">
        <v>28</v>
      </c>
      <c r="K941">
        <v>15</v>
      </c>
      <c r="L941">
        <v>21</v>
      </c>
      <c r="M941">
        <v>35.28</v>
      </c>
      <c r="N941">
        <v>1.399</v>
      </c>
    </row>
    <row r="942" spans="1:14" x14ac:dyDescent="0.3">
      <c r="A942">
        <v>20057</v>
      </c>
      <c r="B942" t="s">
        <v>1438</v>
      </c>
      <c r="C942" t="s">
        <v>1439</v>
      </c>
      <c r="D942" t="e">
        <f>VLOOKUP(B942,'[1]more than 2 P orders'!A:B,2,FALSE)</f>
        <v>#N/A</v>
      </c>
      <c r="E942" t="s">
        <v>14</v>
      </c>
      <c r="F942" t="s">
        <v>1481</v>
      </c>
      <c r="G942" t="s">
        <v>1482</v>
      </c>
      <c r="H942" t="s">
        <v>1442</v>
      </c>
      <c r="I942">
        <v>5</v>
      </c>
      <c r="J942">
        <v>28</v>
      </c>
      <c r="K942">
        <v>15</v>
      </c>
      <c r="L942">
        <v>21</v>
      </c>
      <c r="M942">
        <v>44.1</v>
      </c>
      <c r="N942">
        <v>1.399</v>
      </c>
    </row>
    <row r="943" spans="1:14" x14ac:dyDescent="0.3">
      <c r="A943">
        <v>20056</v>
      </c>
      <c r="B943" t="s">
        <v>1438</v>
      </c>
      <c r="C943" t="s">
        <v>1439</v>
      </c>
      <c r="D943" t="e">
        <f>VLOOKUP(B943,'[1]more than 2 P orders'!A:B,2,FALSE)</f>
        <v>#N/A</v>
      </c>
      <c r="E943" t="s">
        <v>14</v>
      </c>
      <c r="F943" t="s">
        <v>1483</v>
      </c>
      <c r="G943" t="s">
        <v>1484</v>
      </c>
      <c r="H943" t="s">
        <v>1442</v>
      </c>
      <c r="I943">
        <v>5</v>
      </c>
      <c r="J943">
        <v>28</v>
      </c>
      <c r="K943">
        <v>15</v>
      </c>
      <c r="L943">
        <v>21</v>
      </c>
      <c r="M943">
        <v>44.1</v>
      </c>
      <c r="N943">
        <v>1.399</v>
      </c>
    </row>
    <row r="944" spans="1:14" x14ac:dyDescent="0.3">
      <c r="A944">
        <v>20055</v>
      </c>
      <c r="B944" t="s">
        <v>1438</v>
      </c>
      <c r="C944" t="s">
        <v>1439</v>
      </c>
      <c r="D944" t="e">
        <f>VLOOKUP(B944,'[1]more than 2 P orders'!A:B,2,FALSE)</f>
        <v>#N/A</v>
      </c>
      <c r="E944" t="s">
        <v>14</v>
      </c>
      <c r="F944" t="s">
        <v>1485</v>
      </c>
      <c r="G944" t="s">
        <v>1486</v>
      </c>
      <c r="H944" t="s">
        <v>1442</v>
      </c>
      <c r="I944">
        <v>5</v>
      </c>
      <c r="J944">
        <v>28</v>
      </c>
      <c r="K944">
        <v>15</v>
      </c>
      <c r="L944">
        <v>21</v>
      </c>
      <c r="M944">
        <v>44.1</v>
      </c>
      <c r="N944">
        <v>1.399</v>
      </c>
    </row>
    <row r="945" spans="1:14" x14ac:dyDescent="0.3">
      <c r="A945">
        <v>20054</v>
      </c>
      <c r="B945" t="s">
        <v>1438</v>
      </c>
      <c r="C945" t="s">
        <v>1439</v>
      </c>
      <c r="D945" t="e">
        <f>VLOOKUP(B945,'[1]more than 2 P orders'!A:B,2,FALSE)</f>
        <v>#N/A</v>
      </c>
      <c r="E945" t="s">
        <v>14</v>
      </c>
      <c r="F945" t="s">
        <v>1487</v>
      </c>
      <c r="G945" t="s">
        <v>1488</v>
      </c>
      <c r="H945" t="s">
        <v>1442</v>
      </c>
      <c r="I945">
        <v>5</v>
      </c>
      <c r="J945">
        <v>28</v>
      </c>
      <c r="K945">
        <v>15</v>
      </c>
      <c r="L945">
        <v>21</v>
      </c>
      <c r="M945">
        <v>44.1</v>
      </c>
      <c r="N945">
        <v>1.399</v>
      </c>
    </row>
    <row r="946" spans="1:14" x14ac:dyDescent="0.3">
      <c r="A946">
        <v>20053</v>
      </c>
      <c r="B946" t="s">
        <v>1438</v>
      </c>
      <c r="C946" t="s">
        <v>1439</v>
      </c>
      <c r="D946" t="e">
        <f>VLOOKUP(B946,'[1]more than 2 P orders'!A:B,2,FALSE)</f>
        <v>#N/A</v>
      </c>
      <c r="E946" t="s">
        <v>14</v>
      </c>
      <c r="F946" t="s">
        <v>1489</v>
      </c>
      <c r="G946" t="s">
        <v>1490</v>
      </c>
      <c r="H946" t="s">
        <v>1442</v>
      </c>
      <c r="I946">
        <v>5</v>
      </c>
      <c r="J946">
        <v>28</v>
      </c>
      <c r="K946">
        <v>15</v>
      </c>
      <c r="L946">
        <v>21</v>
      </c>
      <c r="M946">
        <v>44.1</v>
      </c>
      <c r="N946">
        <v>1.399</v>
      </c>
    </row>
    <row r="947" spans="1:14" x14ac:dyDescent="0.3">
      <c r="A947">
        <v>31795</v>
      </c>
      <c r="B947" t="s">
        <v>1491</v>
      </c>
      <c r="C947" t="s">
        <v>1492</v>
      </c>
      <c r="D947" t="e">
        <f>VLOOKUP(B947,'[1]more than 2 P orders'!A:B,2,FALSE)</f>
        <v>#N/A</v>
      </c>
      <c r="E947" t="s">
        <v>14</v>
      </c>
      <c r="F947" t="s">
        <v>1493</v>
      </c>
      <c r="G947" t="s">
        <v>1494</v>
      </c>
      <c r="H947" t="s">
        <v>1495</v>
      </c>
      <c r="I947">
        <v>4</v>
      </c>
      <c r="J947">
        <v>29.3</v>
      </c>
      <c r="K947">
        <v>13.3</v>
      </c>
      <c r="L947">
        <v>24.7</v>
      </c>
      <c r="M947">
        <v>38.501372000000003</v>
      </c>
      <c r="N947">
        <v>3.7839999999999998</v>
      </c>
    </row>
    <row r="948" spans="1:14" x14ac:dyDescent="0.3">
      <c r="A948">
        <v>31794</v>
      </c>
      <c r="B948" t="s">
        <v>1491</v>
      </c>
      <c r="C948" t="s">
        <v>1492</v>
      </c>
      <c r="D948" t="e">
        <f>VLOOKUP(B948,'[1]more than 2 P orders'!A:B,2,FALSE)</f>
        <v>#N/A</v>
      </c>
      <c r="E948" t="s">
        <v>14</v>
      </c>
      <c r="F948" t="s">
        <v>1496</v>
      </c>
      <c r="G948" t="s">
        <v>1497</v>
      </c>
      <c r="H948" t="s">
        <v>1495</v>
      </c>
      <c r="I948">
        <v>4</v>
      </c>
      <c r="J948">
        <v>29.3</v>
      </c>
      <c r="K948">
        <v>13.3</v>
      </c>
      <c r="L948">
        <v>24.7</v>
      </c>
      <c r="M948">
        <v>38.501372000000003</v>
      </c>
      <c r="N948">
        <v>3.7839999999999998</v>
      </c>
    </row>
    <row r="949" spans="1:14" x14ac:dyDescent="0.3">
      <c r="A949">
        <v>31790</v>
      </c>
      <c r="B949" t="s">
        <v>1491</v>
      </c>
      <c r="C949" t="s">
        <v>1492</v>
      </c>
      <c r="D949" t="e">
        <f>VLOOKUP(B949,'[1]more than 2 P orders'!A:B,2,FALSE)</f>
        <v>#N/A</v>
      </c>
      <c r="E949" t="s">
        <v>14</v>
      </c>
      <c r="F949" t="s">
        <v>1498</v>
      </c>
      <c r="G949" t="s">
        <v>1499</v>
      </c>
      <c r="H949" t="s">
        <v>1495</v>
      </c>
      <c r="I949">
        <v>1</v>
      </c>
      <c r="J949">
        <v>29.3</v>
      </c>
      <c r="K949">
        <v>13.3</v>
      </c>
      <c r="L949">
        <v>24.7</v>
      </c>
      <c r="M949">
        <v>9.6253430000000009</v>
      </c>
      <c r="N949">
        <v>3.7839999999999998</v>
      </c>
    </row>
    <row r="950" spans="1:14" x14ac:dyDescent="0.3">
      <c r="A950">
        <v>11486</v>
      </c>
      <c r="B950" t="s">
        <v>24456</v>
      </c>
      <c r="C950" t="s">
        <v>24457</v>
      </c>
      <c r="D950" t="e">
        <f>VLOOKUP(B950,'[1]more than 2 P orders'!A:B,2,FALSE)</f>
        <v>#N/A</v>
      </c>
      <c r="E950" t="s">
        <v>23797</v>
      </c>
      <c r="F950" t="s">
        <v>24458</v>
      </c>
      <c r="G950" t="s">
        <v>24459</v>
      </c>
      <c r="H950" t="s">
        <v>24460</v>
      </c>
      <c r="I950">
        <v>1</v>
      </c>
      <c r="J950">
        <v>19.5</v>
      </c>
      <c r="K950">
        <v>14.2</v>
      </c>
      <c r="L950">
        <v>21.5</v>
      </c>
      <c r="M950">
        <v>5.9533499999999897</v>
      </c>
      <c r="N950">
        <v>3.12</v>
      </c>
    </row>
    <row r="951" spans="1:14" x14ac:dyDescent="0.3">
      <c r="A951">
        <v>60871</v>
      </c>
      <c r="B951" t="s">
        <v>1500</v>
      </c>
      <c r="C951" t="s">
        <v>1501</v>
      </c>
      <c r="D951" t="e">
        <f>VLOOKUP(B951,'[1]more than 2 P orders'!A:B,2,FALSE)</f>
        <v>#N/A</v>
      </c>
      <c r="E951" t="s">
        <v>14</v>
      </c>
      <c r="F951" t="s">
        <v>1502</v>
      </c>
      <c r="G951" t="s">
        <v>1503</v>
      </c>
      <c r="H951" t="s">
        <v>1504</v>
      </c>
      <c r="I951">
        <v>4</v>
      </c>
      <c r="J951">
        <v>32.4</v>
      </c>
      <c r="K951">
        <v>23.7</v>
      </c>
      <c r="L951">
        <v>14.7</v>
      </c>
      <c r="M951">
        <v>45.151343999999902</v>
      </c>
      <c r="N951">
        <v>4.2510000000000003</v>
      </c>
    </row>
    <row r="952" spans="1:14" x14ac:dyDescent="0.3">
      <c r="A952">
        <v>60870</v>
      </c>
      <c r="B952" t="s">
        <v>1500</v>
      </c>
      <c r="C952" t="s">
        <v>1501</v>
      </c>
      <c r="D952" t="e">
        <f>VLOOKUP(B952,'[1]more than 2 P orders'!A:B,2,FALSE)</f>
        <v>#N/A</v>
      </c>
      <c r="E952" t="s">
        <v>14</v>
      </c>
      <c r="F952" t="s">
        <v>1505</v>
      </c>
      <c r="G952" t="s">
        <v>1506</v>
      </c>
      <c r="H952" t="s">
        <v>1504</v>
      </c>
      <c r="I952">
        <v>4</v>
      </c>
      <c r="J952">
        <v>32.4</v>
      </c>
      <c r="K952">
        <v>23.7</v>
      </c>
      <c r="L952">
        <v>14.7</v>
      </c>
      <c r="M952">
        <v>45.151343999999902</v>
      </c>
      <c r="N952">
        <v>4.2510000000000003</v>
      </c>
    </row>
    <row r="953" spans="1:14" x14ac:dyDescent="0.3">
      <c r="A953">
        <v>60869</v>
      </c>
      <c r="B953" t="s">
        <v>1500</v>
      </c>
      <c r="C953" t="s">
        <v>1501</v>
      </c>
      <c r="D953" t="e">
        <f>VLOOKUP(B953,'[1]more than 2 P orders'!A:B,2,FALSE)</f>
        <v>#N/A</v>
      </c>
      <c r="E953" t="s">
        <v>14</v>
      </c>
      <c r="F953" t="s">
        <v>1507</v>
      </c>
      <c r="G953" t="s">
        <v>1508</v>
      </c>
      <c r="H953" t="s">
        <v>1504</v>
      </c>
      <c r="I953">
        <v>4</v>
      </c>
      <c r="J953">
        <v>32.4</v>
      </c>
      <c r="K953">
        <v>23.7</v>
      </c>
      <c r="L953">
        <v>14.7</v>
      </c>
      <c r="M953">
        <v>45.151343999999902</v>
      </c>
      <c r="N953">
        <v>4.2510000000000003</v>
      </c>
    </row>
    <row r="954" spans="1:14" x14ac:dyDescent="0.3">
      <c r="A954">
        <v>60868</v>
      </c>
      <c r="B954" t="s">
        <v>1500</v>
      </c>
      <c r="C954" t="s">
        <v>1501</v>
      </c>
      <c r="D954" t="e">
        <f>VLOOKUP(B954,'[1]more than 2 P orders'!A:B,2,FALSE)</f>
        <v>#N/A</v>
      </c>
      <c r="E954" t="s">
        <v>14</v>
      </c>
      <c r="F954" t="s">
        <v>1509</v>
      </c>
      <c r="G954" t="s">
        <v>1510</v>
      </c>
      <c r="H954" t="s">
        <v>1504</v>
      </c>
      <c r="I954">
        <v>4</v>
      </c>
      <c r="J954">
        <v>32.4</v>
      </c>
      <c r="K954">
        <v>23.7</v>
      </c>
      <c r="L954">
        <v>14.7</v>
      </c>
      <c r="M954">
        <v>45.151343999999902</v>
      </c>
      <c r="N954">
        <v>4.2510000000000003</v>
      </c>
    </row>
    <row r="955" spans="1:14" x14ac:dyDescent="0.3">
      <c r="A955">
        <v>60867</v>
      </c>
      <c r="B955" t="s">
        <v>1500</v>
      </c>
      <c r="C955" t="s">
        <v>1501</v>
      </c>
      <c r="D955" t="e">
        <f>VLOOKUP(B955,'[1]more than 2 P orders'!A:B,2,FALSE)</f>
        <v>#N/A</v>
      </c>
      <c r="E955" t="s">
        <v>14</v>
      </c>
      <c r="F955" t="s">
        <v>1511</v>
      </c>
      <c r="G955" t="s">
        <v>1512</v>
      </c>
      <c r="H955" t="s">
        <v>1504</v>
      </c>
      <c r="I955">
        <v>4</v>
      </c>
      <c r="J955">
        <v>32.4</v>
      </c>
      <c r="K955">
        <v>23.7</v>
      </c>
      <c r="L955">
        <v>14.7</v>
      </c>
      <c r="M955">
        <v>45.151343999999902</v>
      </c>
      <c r="N955">
        <v>4.2510000000000003</v>
      </c>
    </row>
    <row r="956" spans="1:14" x14ac:dyDescent="0.3">
      <c r="A956">
        <v>60866</v>
      </c>
      <c r="B956" t="s">
        <v>1500</v>
      </c>
      <c r="C956" t="s">
        <v>1501</v>
      </c>
      <c r="D956" t="e">
        <f>VLOOKUP(B956,'[1]more than 2 P orders'!A:B,2,FALSE)</f>
        <v>#N/A</v>
      </c>
      <c r="E956" t="s">
        <v>14</v>
      </c>
      <c r="F956" t="s">
        <v>1513</v>
      </c>
      <c r="G956" t="s">
        <v>1514</v>
      </c>
      <c r="H956" t="s">
        <v>1504</v>
      </c>
      <c r="I956">
        <v>4</v>
      </c>
      <c r="J956">
        <v>32.4</v>
      </c>
      <c r="K956">
        <v>23.7</v>
      </c>
      <c r="L956">
        <v>14.7</v>
      </c>
      <c r="M956">
        <v>45.151343999999902</v>
      </c>
      <c r="N956">
        <v>4.2510000000000003</v>
      </c>
    </row>
    <row r="957" spans="1:14" x14ac:dyDescent="0.3">
      <c r="A957">
        <v>60865</v>
      </c>
      <c r="B957" t="s">
        <v>1500</v>
      </c>
      <c r="C957" t="s">
        <v>1501</v>
      </c>
      <c r="D957" t="e">
        <f>VLOOKUP(B957,'[1]more than 2 P orders'!A:B,2,FALSE)</f>
        <v>#N/A</v>
      </c>
      <c r="E957" t="s">
        <v>14</v>
      </c>
      <c r="F957" t="s">
        <v>1515</v>
      </c>
      <c r="G957" t="s">
        <v>1516</v>
      </c>
      <c r="H957" t="s">
        <v>1504</v>
      </c>
      <c r="I957">
        <v>4</v>
      </c>
      <c r="J957">
        <v>32.4</v>
      </c>
      <c r="K957">
        <v>23.7</v>
      </c>
      <c r="L957">
        <v>14.7</v>
      </c>
      <c r="M957">
        <v>45.151343999999902</v>
      </c>
      <c r="N957">
        <v>4.2510000000000003</v>
      </c>
    </row>
    <row r="958" spans="1:14" x14ac:dyDescent="0.3">
      <c r="A958">
        <v>60864</v>
      </c>
      <c r="B958" t="s">
        <v>1500</v>
      </c>
      <c r="C958" t="s">
        <v>1501</v>
      </c>
      <c r="D958" t="e">
        <f>VLOOKUP(B958,'[1]more than 2 P orders'!A:B,2,FALSE)</f>
        <v>#N/A</v>
      </c>
      <c r="E958" t="s">
        <v>14</v>
      </c>
      <c r="F958" t="s">
        <v>1517</v>
      </c>
      <c r="G958" t="s">
        <v>1518</v>
      </c>
      <c r="H958" t="s">
        <v>1504</v>
      </c>
      <c r="I958">
        <v>4</v>
      </c>
      <c r="J958">
        <v>32.4</v>
      </c>
      <c r="K958">
        <v>23.7</v>
      </c>
      <c r="L958">
        <v>14.7</v>
      </c>
      <c r="M958">
        <v>45.151343999999902</v>
      </c>
      <c r="N958">
        <v>4.2510000000000003</v>
      </c>
    </row>
    <row r="959" spans="1:14" x14ac:dyDescent="0.3">
      <c r="A959">
        <v>35192</v>
      </c>
      <c r="B959" t="s">
        <v>24461</v>
      </c>
      <c r="C959" t="s">
        <v>24462</v>
      </c>
      <c r="D959" t="e">
        <f>VLOOKUP(B959,'[1]more than 2 P orders'!A:B,2,FALSE)</f>
        <v>#N/A</v>
      </c>
      <c r="E959" t="s">
        <v>23797</v>
      </c>
      <c r="F959" t="s">
        <v>24463</v>
      </c>
      <c r="G959" t="s">
        <v>24464</v>
      </c>
      <c r="H959" t="s">
        <v>1269</v>
      </c>
      <c r="I959">
        <v>1</v>
      </c>
      <c r="J959">
        <v>31.9</v>
      </c>
      <c r="K959">
        <v>17.2</v>
      </c>
      <c r="L959">
        <v>19.7</v>
      </c>
      <c r="M959">
        <v>10.808995999999899</v>
      </c>
      <c r="N959">
        <v>5.6609999999999996</v>
      </c>
    </row>
    <row r="960" spans="1:14" x14ac:dyDescent="0.3">
      <c r="A960">
        <v>34850</v>
      </c>
      <c r="B960" t="s">
        <v>24461</v>
      </c>
      <c r="C960" t="s">
        <v>24462</v>
      </c>
      <c r="D960" t="e">
        <f>VLOOKUP(B960,'[1]more than 2 P orders'!A:B,2,FALSE)</f>
        <v>#N/A</v>
      </c>
      <c r="E960" t="s">
        <v>23797</v>
      </c>
      <c r="F960" t="s">
        <v>24465</v>
      </c>
      <c r="G960" t="s">
        <v>24466</v>
      </c>
      <c r="H960" t="s">
        <v>1706</v>
      </c>
      <c r="I960">
        <v>1</v>
      </c>
      <c r="J960">
        <v>29.5</v>
      </c>
      <c r="K960">
        <v>22.3</v>
      </c>
      <c r="L960">
        <v>24.8</v>
      </c>
      <c r="M960">
        <v>16.314679999999999</v>
      </c>
      <c r="N960">
        <v>7.9180000000000001</v>
      </c>
    </row>
    <row r="961" spans="1:14" x14ac:dyDescent="0.3">
      <c r="A961">
        <v>44615</v>
      </c>
      <c r="B961" t="s">
        <v>24461</v>
      </c>
      <c r="C961" t="s">
        <v>24462</v>
      </c>
      <c r="D961" t="e">
        <f>VLOOKUP(B961,'[1]more than 2 P orders'!A:B,2,FALSE)</f>
        <v>#N/A</v>
      </c>
      <c r="E961" t="s">
        <v>23797</v>
      </c>
      <c r="F961" t="s">
        <v>24467</v>
      </c>
      <c r="G961" t="s">
        <v>24468</v>
      </c>
      <c r="H961" t="s">
        <v>26</v>
      </c>
      <c r="I961">
        <v>1</v>
      </c>
      <c r="J961">
        <v>35</v>
      </c>
      <c r="K961">
        <v>20.3</v>
      </c>
      <c r="L961">
        <v>20.8</v>
      </c>
      <c r="M961">
        <v>14.7784</v>
      </c>
      <c r="N961">
        <v>6.327</v>
      </c>
    </row>
    <row r="962" spans="1:14" x14ac:dyDescent="0.3">
      <c r="A962">
        <v>71577</v>
      </c>
      <c r="B962" t="s">
        <v>24461</v>
      </c>
      <c r="C962" t="s">
        <v>24462</v>
      </c>
      <c r="D962" t="e">
        <f>VLOOKUP(B962,'[1]more than 2 P orders'!A:B,2,FALSE)</f>
        <v>#N/A</v>
      </c>
      <c r="E962" t="s">
        <v>23797</v>
      </c>
      <c r="F962" t="s">
        <v>24469</v>
      </c>
      <c r="G962" t="s">
        <v>24470</v>
      </c>
      <c r="H962" t="s">
        <v>643</v>
      </c>
      <c r="I962">
        <v>1</v>
      </c>
      <c r="J962">
        <v>25.7</v>
      </c>
      <c r="K962">
        <v>22.7</v>
      </c>
      <c r="L962">
        <v>20.5</v>
      </c>
      <c r="M962">
        <v>11.959494999999899</v>
      </c>
      <c r="N962">
        <v>3.16</v>
      </c>
    </row>
    <row r="963" spans="1:14" x14ac:dyDescent="0.3">
      <c r="A963">
        <v>70321</v>
      </c>
      <c r="B963" t="s">
        <v>24461</v>
      </c>
      <c r="C963" t="s">
        <v>24462</v>
      </c>
      <c r="D963" t="e">
        <f>VLOOKUP(B963,'[1]more than 2 P orders'!A:B,2,FALSE)</f>
        <v>#N/A</v>
      </c>
      <c r="E963" t="s">
        <v>23797</v>
      </c>
      <c r="F963" t="s">
        <v>24471</v>
      </c>
      <c r="G963" t="s">
        <v>24472</v>
      </c>
      <c r="H963" t="s">
        <v>658</v>
      </c>
      <c r="I963">
        <v>2</v>
      </c>
      <c r="J963">
        <v>26.2</v>
      </c>
      <c r="K963">
        <v>16.2</v>
      </c>
      <c r="L963">
        <v>21.2</v>
      </c>
      <c r="M963">
        <v>17.996255999999999</v>
      </c>
      <c r="N963">
        <v>3.0270000000000001</v>
      </c>
    </row>
    <row r="964" spans="1:14" x14ac:dyDescent="0.3">
      <c r="A964">
        <v>44614</v>
      </c>
      <c r="B964" t="s">
        <v>24461</v>
      </c>
      <c r="C964" t="s">
        <v>24462</v>
      </c>
      <c r="D964" t="e">
        <f>VLOOKUP(B964,'[1]more than 2 P orders'!A:B,2,FALSE)</f>
        <v>#N/A</v>
      </c>
      <c r="E964" t="s">
        <v>23797</v>
      </c>
      <c r="F964" t="s">
        <v>24473</v>
      </c>
      <c r="G964" t="s">
        <v>24474</v>
      </c>
      <c r="H964" t="s">
        <v>26</v>
      </c>
      <c r="I964">
        <v>2</v>
      </c>
      <c r="J964">
        <v>35</v>
      </c>
      <c r="K964">
        <v>20.3</v>
      </c>
      <c r="L964">
        <v>20.8</v>
      </c>
      <c r="M964">
        <v>29.556799999999999</v>
      </c>
      <c r="N964">
        <v>6.327</v>
      </c>
    </row>
    <row r="965" spans="1:14" x14ac:dyDescent="0.3">
      <c r="A965">
        <v>60863</v>
      </c>
      <c r="B965" t="s">
        <v>1500</v>
      </c>
      <c r="C965" t="s">
        <v>1501</v>
      </c>
      <c r="D965" t="e">
        <f>VLOOKUP(B965,'[1]more than 2 P orders'!A:B,2,FALSE)</f>
        <v>#N/A</v>
      </c>
      <c r="E965" t="s">
        <v>14</v>
      </c>
      <c r="F965" t="s">
        <v>1519</v>
      </c>
      <c r="G965" t="s">
        <v>1520</v>
      </c>
      <c r="H965" t="s">
        <v>1504</v>
      </c>
      <c r="I965">
        <v>4</v>
      </c>
      <c r="J965">
        <v>32.4</v>
      </c>
      <c r="K965">
        <v>23.7</v>
      </c>
      <c r="L965">
        <v>14.7</v>
      </c>
      <c r="M965">
        <v>45.151343999999902</v>
      </c>
      <c r="N965">
        <v>4.2510000000000003</v>
      </c>
    </row>
    <row r="966" spans="1:14" x14ac:dyDescent="0.3">
      <c r="A966">
        <v>60862</v>
      </c>
      <c r="B966" t="s">
        <v>1500</v>
      </c>
      <c r="C966" t="s">
        <v>1501</v>
      </c>
      <c r="D966" t="e">
        <f>VLOOKUP(B966,'[1]more than 2 P orders'!A:B,2,FALSE)</f>
        <v>#N/A</v>
      </c>
      <c r="E966" t="s">
        <v>14</v>
      </c>
      <c r="F966" t="s">
        <v>1521</v>
      </c>
      <c r="G966" t="s">
        <v>1522</v>
      </c>
      <c r="H966" t="s">
        <v>1504</v>
      </c>
      <c r="I966">
        <v>4</v>
      </c>
      <c r="J966">
        <v>32.4</v>
      </c>
      <c r="K966">
        <v>23.7</v>
      </c>
      <c r="L966">
        <v>14.7</v>
      </c>
      <c r="M966">
        <v>45.151343999999902</v>
      </c>
      <c r="N966">
        <v>4.2510000000000003</v>
      </c>
    </row>
    <row r="967" spans="1:14" x14ac:dyDescent="0.3">
      <c r="A967">
        <v>60861</v>
      </c>
      <c r="B967" t="s">
        <v>1500</v>
      </c>
      <c r="C967" t="s">
        <v>1501</v>
      </c>
      <c r="D967" t="e">
        <f>VLOOKUP(B967,'[1]more than 2 P orders'!A:B,2,FALSE)</f>
        <v>#N/A</v>
      </c>
      <c r="E967" t="s">
        <v>14</v>
      </c>
      <c r="F967" t="s">
        <v>1523</v>
      </c>
      <c r="G967" t="s">
        <v>1524</v>
      </c>
      <c r="H967" t="s">
        <v>1504</v>
      </c>
      <c r="I967">
        <v>4</v>
      </c>
      <c r="J967">
        <v>32.4</v>
      </c>
      <c r="K967">
        <v>23.7</v>
      </c>
      <c r="L967">
        <v>14.7</v>
      </c>
      <c r="M967">
        <v>45.151343999999902</v>
      </c>
      <c r="N967">
        <v>4.2510000000000003</v>
      </c>
    </row>
    <row r="968" spans="1:14" x14ac:dyDescent="0.3">
      <c r="A968">
        <v>60860</v>
      </c>
      <c r="B968" t="s">
        <v>1500</v>
      </c>
      <c r="C968" t="s">
        <v>1501</v>
      </c>
      <c r="D968" t="e">
        <f>VLOOKUP(B968,'[1]more than 2 P orders'!A:B,2,FALSE)</f>
        <v>#N/A</v>
      </c>
      <c r="E968" t="s">
        <v>14</v>
      </c>
      <c r="F968" t="s">
        <v>1525</v>
      </c>
      <c r="G968" t="s">
        <v>1526</v>
      </c>
      <c r="H968" t="s">
        <v>1504</v>
      </c>
      <c r="I968">
        <v>4</v>
      </c>
      <c r="J968">
        <v>32.4</v>
      </c>
      <c r="K968">
        <v>23.7</v>
      </c>
      <c r="L968">
        <v>14.7</v>
      </c>
      <c r="M968">
        <v>45.151343999999902</v>
      </c>
      <c r="N968">
        <v>4.2510000000000003</v>
      </c>
    </row>
    <row r="969" spans="1:14" x14ac:dyDescent="0.3">
      <c r="A969">
        <v>60859</v>
      </c>
      <c r="B969" t="s">
        <v>1500</v>
      </c>
      <c r="C969" t="s">
        <v>1501</v>
      </c>
      <c r="D969" t="e">
        <f>VLOOKUP(B969,'[1]more than 2 P orders'!A:B,2,FALSE)</f>
        <v>#N/A</v>
      </c>
      <c r="E969" t="s">
        <v>14</v>
      </c>
      <c r="F969" t="s">
        <v>1527</v>
      </c>
      <c r="G969" t="s">
        <v>1528</v>
      </c>
      <c r="H969" t="s">
        <v>1504</v>
      </c>
      <c r="I969">
        <v>4</v>
      </c>
      <c r="J969">
        <v>32.4</v>
      </c>
      <c r="K969">
        <v>23.7</v>
      </c>
      <c r="L969">
        <v>14.7</v>
      </c>
      <c r="M969">
        <v>45.151343999999902</v>
      </c>
      <c r="N969">
        <v>4.2510000000000003</v>
      </c>
    </row>
    <row r="970" spans="1:14" x14ac:dyDescent="0.3">
      <c r="A970">
        <v>56416</v>
      </c>
      <c r="B970" t="s">
        <v>1529</v>
      </c>
      <c r="C970" t="s">
        <v>1530</v>
      </c>
      <c r="D970" t="str">
        <f>VLOOKUP(B970,'[1]more than 2 P orders'!A:B,2,FALSE)</f>
        <v>Y</v>
      </c>
      <c r="E970" t="s">
        <v>14</v>
      </c>
      <c r="F970" t="s">
        <v>1531</v>
      </c>
      <c r="G970" t="s">
        <v>1532</v>
      </c>
      <c r="H970" t="s">
        <v>759</v>
      </c>
      <c r="I970">
        <v>2</v>
      </c>
      <c r="J970">
        <v>24.2</v>
      </c>
      <c r="K970">
        <v>20.3</v>
      </c>
      <c r="L970">
        <v>27.6</v>
      </c>
      <c r="M970">
        <v>27.117552</v>
      </c>
      <c r="N970">
        <v>6.8789999999999996</v>
      </c>
    </row>
    <row r="971" spans="1:14" x14ac:dyDescent="0.3">
      <c r="A971">
        <v>22833</v>
      </c>
      <c r="B971" t="s">
        <v>1529</v>
      </c>
      <c r="C971" t="s">
        <v>1530</v>
      </c>
      <c r="D971" t="str">
        <f>VLOOKUP(B971,'[1]more than 2 P orders'!A:B,2,FALSE)</f>
        <v>Y</v>
      </c>
      <c r="E971" t="s">
        <v>14</v>
      </c>
      <c r="F971" t="s">
        <v>1533</v>
      </c>
      <c r="G971" t="s">
        <v>1534</v>
      </c>
      <c r="H971" t="s">
        <v>253</v>
      </c>
      <c r="I971">
        <v>3</v>
      </c>
      <c r="J971">
        <v>35.5</v>
      </c>
      <c r="K971">
        <v>14.6</v>
      </c>
      <c r="L971">
        <v>23.1</v>
      </c>
      <c r="M971">
        <v>35.918190000000003</v>
      </c>
      <c r="N971">
        <v>6.3410000000000002</v>
      </c>
    </row>
    <row r="972" spans="1:14" x14ac:dyDescent="0.3">
      <c r="A972">
        <v>57578</v>
      </c>
      <c r="B972" t="s">
        <v>1529</v>
      </c>
      <c r="C972" t="s">
        <v>1530</v>
      </c>
      <c r="D972" t="str">
        <f>VLOOKUP(B972,'[1]more than 2 P orders'!A:B,2,FALSE)</f>
        <v>Y</v>
      </c>
      <c r="E972" t="s">
        <v>14</v>
      </c>
      <c r="F972" t="s">
        <v>1535</v>
      </c>
      <c r="G972" t="s">
        <v>1536</v>
      </c>
      <c r="H972" t="s">
        <v>818</v>
      </c>
      <c r="I972">
        <v>2</v>
      </c>
      <c r="J972">
        <v>29.1</v>
      </c>
      <c r="K972">
        <v>17</v>
      </c>
      <c r="L972">
        <v>22.1</v>
      </c>
      <c r="M972">
        <v>21.865739999999999</v>
      </c>
      <c r="N972">
        <v>5.5119999999999996</v>
      </c>
    </row>
    <row r="973" spans="1:14" x14ac:dyDescent="0.3">
      <c r="A973">
        <v>64568</v>
      </c>
      <c r="B973" t="s">
        <v>1529</v>
      </c>
      <c r="C973" t="s">
        <v>1530</v>
      </c>
      <c r="D973" t="str">
        <f>VLOOKUP(B973,'[1]more than 2 P orders'!A:B,2,FALSE)</f>
        <v>Y</v>
      </c>
      <c r="E973" t="s">
        <v>14</v>
      </c>
      <c r="F973" t="s">
        <v>1537</v>
      </c>
      <c r="G973" t="s">
        <v>1538</v>
      </c>
      <c r="H973" t="s">
        <v>682</v>
      </c>
      <c r="I973">
        <v>2</v>
      </c>
      <c r="J973">
        <v>31.5</v>
      </c>
      <c r="K973">
        <v>13.7</v>
      </c>
      <c r="L973">
        <v>22.7</v>
      </c>
      <c r="M973">
        <v>19.592369999999999</v>
      </c>
      <c r="N973">
        <v>5.4939999999999998</v>
      </c>
    </row>
    <row r="974" spans="1:14" x14ac:dyDescent="0.3">
      <c r="A974">
        <v>60858</v>
      </c>
      <c r="B974" t="s">
        <v>1500</v>
      </c>
      <c r="C974" t="s">
        <v>1501</v>
      </c>
      <c r="D974" t="e">
        <f>VLOOKUP(B974,'[1]more than 2 P orders'!A:B,2,FALSE)</f>
        <v>#N/A</v>
      </c>
      <c r="E974" t="s">
        <v>14</v>
      </c>
      <c r="F974" t="s">
        <v>1539</v>
      </c>
      <c r="G974" t="s">
        <v>1540</v>
      </c>
      <c r="H974" t="s">
        <v>1504</v>
      </c>
      <c r="I974">
        <v>4</v>
      </c>
      <c r="J974">
        <v>32.4</v>
      </c>
      <c r="K974">
        <v>23.7</v>
      </c>
      <c r="L974">
        <v>14.7</v>
      </c>
      <c r="M974">
        <v>45.151343999999902</v>
      </c>
      <c r="N974">
        <v>4.2510000000000003</v>
      </c>
    </row>
    <row r="975" spans="1:14" x14ac:dyDescent="0.3">
      <c r="A975">
        <v>68408</v>
      </c>
      <c r="B975" t="s">
        <v>1529</v>
      </c>
      <c r="C975" t="s">
        <v>1530</v>
      </c>
      <c r="D975" t="str">
        <f>VLOOKUP(B975,'[1]more than 2 P orders'!A:B,2,FALSE)</f>
        <v>Y</v>
      </c>
      <c r="E975" t="s">
        <v>14</v>
      </c>
      <c r="F975" t="s">
        <v>1541</v>
      </c>
      <c r="G975" t="s">
        <v>1542</v>
      </c>
      <c r="H975" t="s">
        <v>282</v>
      </c>
      <c r="I975">
        <v>2</v>
      </c>
      <c r="J975">
        <v>26.1</v>
      </c>
      <c r="K975">
        <v>23.1</v>
      </c>
      <c r="L975">
        <v>18.8</v>
      </c>
      <c r="M975">
        <v>22.669415999999998</v>
      </c>
      <c r="N975">
        <v>5.7869999999999999</v>
      </c>
    </row>
    <row r="976" spans="1:14" x14ac:dyDescent="0.3">
      <c r="A976">
        <v>22832</v>
      </c>
      <c r="B976" t="s">
        <v>1529</v>
      </c>
      <c r="C976" t="s">
        <v>1530</v>
      </c>
      <c r="D976" t="str">
        <f>VLOOKUP(B976,'[1]more than 2 P orders'!A:B,2,FALSE)</f>
        <v>Y</v>
      </c>
      <c r="E976" t="s">
        <v>14</v>
      </c>
      <c r="F976" t="s">
        <v>1543</v>
      </c>
      <c r="G976" t="s">
        <v>1544</v>
      </c>
      <c r="H976" t="s">
        <v>253</v>
      </c>
      <c r="I976">
        <v>3</v>
      </c>
      <c r="J976">
        <v>35.5</v>
      </c>
      <c r="K976">
        <v>14.6</v>
      </c>
      <c r="L976">
        <v>23.1</v>
      </c>
      <c r="M976">
        <v>35.918190000000003</v>
      </c>
      <c r="N976">
        <v>6.3410000000000002</v>
      </c>
    </row>
    <row r="977" spans="1:14" x14ac:dyDescent="0.3">
      <c r="A977">
        <v>60857</v>
      </c>
      <c r="B977" t="s">
        <v>1500</v>
      </c>
      <c r="C977" t="s">
        <v>1501</v>
      </c>
      <c r="D977" t="e">
        <f>VLOOKUP(B977,'[1]more than 2 P orders'!A:B,2,FALSE)</f>
        <v>#N/A</v>
      </c>
      <c r="E977" t="s">
        <v>14</v>
      </c>
      <c r="F977" t="s">
        <v>1545</v>
      </c>
      <c r="G977" t="s">
        <v>1546</v>
      </c>
      <c r="H977" t="s">
        <v>1504</v>
      </c>
      <c r="I977">
        <v>4</v>
      </c>
      <c r="J977">
        <v>32.4</v>
      </c>
      <c r="K977">
        <v>23.7</v>
      </c>
      <c r="L977">
        <v>14.7</v>
      </c>
      <c r="M977">
        <v>45.151343999999902</v>
      </c>
      <c r="N977">
        <v>4.2510000000000003</v>
      </c>
    </row>
    <row r="978" spans="1:14" x14ac:dyDescent="0.3">
      <c r="A978">
        <v>43647</v>
      </c>
      <c r="B978" t="s">
        <v>24461</v>
      </c>
      <c r="C978" t="s">
        <v>24462</v>
      </c>
      <c r="D978" t="e">
        <f>VLOOKUP(B978,'[1]more than 2 P orders'!A:B,2,FALSE)</f>
        <v>#N/A</v>
      </c>
      <c r="E978" t="s">
        <v>23797</v>
      </c>
      <c r="F978" t="s">
        <v>24475</v>
      </c>
      <c r="G978" t="s">
        <v>24476</v>
      </c>
      <c r="H978" t="s">
        <v>10170</v>
      </c>
      <c r="I978">
        <v>1</v>
      </c>
      <c r="J978">
        <v>45</v>
      </c>
      <c r="K978">
        <v>32.299999999999997</v>
      </c>
      <c r="L978">
        <v>21.3</v>
      </c>
      <c r="M978">
        <v>30.959549999999901</v>
      </c>
      <c r="N978">
        <v>2.6850000000000001</v>
      </c>
    </row>
    <row r="979" spans="1:14" x14ac:dyDescent="0.3">
      <c r="A979">
        <v>44612</v>
      </c>
      <c r="B979" t="s">
        <v>24461</v>
      </c>
      <c r="C979" t="s">
        <v>24462</v>
      </c>
      <c r="D979" t="e">
        <f>VLOOKUP(B979,'[1]more than 2 P orders'!A:B,2,FALSE)</f>
        <v>#N/A</v>
      </c>
      <c r="E979" t="s">
        <v>23797</v>
      </c>
      <c r="F979" t="s">
        <v>24477</v>
      </c>
      <c r="G979" t="s">
        <v>24478</v>
      </c>
      <c r="H979" t="s">
        <v>26</v>
      </c>
      <c r="I979">
        <v>1</v>
      </c>
      <c r="J979">
        <v>35</v>
      </c>
      <c r="K979">
        <v>20.3</v>
      </c>
      <c r="L979">
        <v>20.8</v>
      </c>
      <c r="M979">
        <v>14.7784</v>
      </c>
      <c r="N979">
        <v>6.327</v>
      </c>
    </row>
    <row r="980" spans="1:14" x14ac:dyDescent="0.3">
      <c r="A980">
        <v>44613</v>
      </c>
      <c r="B980" t="s">
        <v>24461</v>
      </c>
      <c r="C980" t="s">
        <v>24462</v>
      </c>
      <c r="D980" t="e">
        <f>VLOOKUP(B980,'[1]more than 2 P orders'!A:B,2,FALSE)</f>
        <v>#N/A</v>
      </c>
      <c r="E980" t="s">
        <v>23797</v>
      </c>
      <c r="F980" t="s">
        <v>24477</v>
      </c>
      <c r="G980" t="s">
        <v>24478</v>
      </c>
      <c r="H980" t="s">
        <v>26</v>
      </c>
      <c r="I980">
        <v>1</v>
      </c>
      <c r="J980">
        <v>35</v>
      </c>
      <c r="K980">
        <v>20.3</v>
      </c>
      <c r="L980">
        <v>20.8</v>
      </c>
      <c r="M980">
        <v>14.7784</v>
      </c>
      <c r="N980">
        <v>6.327</v>
      </c>
    </row>
    <row r="981" spans="1:14" x14ac:dyDescent="0.3">
      <c r="A981">
        <v>71576</v>
      </c>
      <c r="B981" t="s">
        <v>24461</v>
      </c>
      <c r="C981" t="s">
        <v>24462</v>
      </c>
      <c r="D981" t="e">
        <f>VLOOKUP(B981,'[1]more than 2 P orders'!A:B,2,FALSE)</f>
        <v>#N/A</v>
      </c>
      <c r="E981" t="s">
        <v>23797</v>
      </c>
      <c r="F981" t="s">
        <v>24479</v>
      </c>
      <c r="G981" t="s">
        <v>24480</v>
      </c>
      <c r="H981" t="s">
        <v>643</v>
      </c>
      <c r="I981">
        <v>2</v>
      </c>
      <c r="J981">
        <v>25.7</v>
      </c>
      <c r="K981">
        <v>22.7</v>
      </c>
      <c r="L981">
        <v>20.5</v>
      </c>
      <c r="M981">
        <v>23.918989999999901</v>
      </c>
      <c r="N981">
        <v>3.16</v>
      </c>
    </row>
    <row r="982" spans="1:14" x14ac:dyDescent="0.3">
      <c r="A982">
        <v>44611</v>
      </c>
      <c r="B982" t="s">
        <v>24461</v>
      </c>
      <c r="C982" t="s">
        <v>24462</v>
      </c>
      <c r="D982" t="e">
        <f>VLOOKUP(B982,'[1]more than 2 P orders'!A:B,2,FALSE)</f>
        <v>#N/A</v>
      </c>
      <c r="E982" t="s">
        <v>23797</v>
      </c>
      <c r="F982" t="s">
        <v>24481</v>
      </c>
      <c r="G982" t="s">
        <v>24482</v>
      </c>
      <c r="H982" t="s">
        <v>26</v>
      </c>
      <c r="I982">
        <v>2</v>
      </c>
      <c r="J982">
        <v>35</v>
      </c>
      <c r="K982">
        <v>20.3</v>
      </c>
      <c r="L982">
        <v>20.8</v>
      </c>
      <c r="M982">
        <v>29.556799999999999</v>
      </c>
      <c r="N982">
        <v>6.327</v>
      </c>
    </row>
    <row r="983" spans="1:14" x14ac:dyDescent="0.3">
      <c r="A983">
        <v>44610</v>
      </c>
      <c r="B983" t="s">
        <v>24461</v>
      </c>
      <c r="C983" t="s">
        <v>24462</v>
      </c>
      <c r="D983" t="e">
        <f>VLOOKUP(B983,'[1]more than 2 P orders'!A:B,2,FALSE)</f>
        <v>#N/A</v>
      </c>
      <c r="E983" t="s">
        <v>23797</v>
      </c>
      <c r="F983" t="s">
        <v>24483</v>
      </c>
      <c r="G983" t="s">
        <v>24484</v>
      </c>
      <c r="H983" t="s">
        <v>26</v>
      </c>
      <c r="I983">
        <v>2</v>
      </c>
      <c r="J983">
        <v>35</v>
      </c>
      <c r="K983">
        <v>20.3</v>
      </c>
      <c r="L983">
        <v>20.8</v>
      </c>
      <c r="M983">
        <v>29.556799999999999</v>
      </c>
      <c r="N983">
        <v>6.327</v>
      </c>
    </row>
    <row r="984" spans="1:14" x14ac:dyDescent="0.3">
      <c r="A984">
        <v>43646</v>
      </c>
      <c r="B984" t="s">
        <v>24461</v>
      </c>
      <c r="C984" t="s">
        <v>24462</v>
      </c>
      <c r="D984" t="e">
        <f>VLOOKUP(B984,'[1]more than 2 P orders'!A:B,2,FALSE)</f>
        <v>#N/A</v>
      </c>
      <c r="E984" t="s">
        <v>23797</v>
      </c>
      <c r="F984" t="s">
        <v>24485</v>
      </c>
      <c r="G984" t="s">
        <v>24486</v>
      </c>
      <c r="H984" t="s">
        <v>10170</v>
      </c>
      <c r="I984">
        <v>1</v>
      </c>
      <c r="J984">
        <v>45</v>
      </c>
      <c r="K984">
        <v>32.299999999999997</v>
      </c>
      <c r="L984">
        <v>21.3</v>
      </c>
      <c r="M984">
        <v>30.959549999999901</v>
      </c>
      <c r="N984">
        <v>2.6850000000000001</v>
      </c>
    </row>
    <row r="985" spans="1:14" x14ac:dyDescent="0.3">
      <c r="A985">
        <v>44609</v>
      </c>
      <c r="B985" t="s">
        <v>24461</v>
      </c>
      <c r="C985" t="s">
        <v>24462</v>
      </c>
      <c r="D985" t="e">
        <f>VLOOKUP(B985,'[1]more than 2 P orders'!A:B,2,FALSE)</f>
        <v>#N/A</v>
      </c>
      <c r="E985" t="s">
        <v>23797</v>
      </c>
      <c r="F985" t="s">
        <v>24487</v>
      </c>
      <c r="G985" t="s">
        <v>24488</v>
      </c>
      <c r="H985" t="s">
        <v>26</v>
      </c>
      <c r="I985">
        <v>2</v>
      </c>
      <c r="J985">
        <v>35</v>
      </c>
      <c r="K985">
        <v>20.3</v>
      </c>
      <c r="L985">
        <v>20.8</v>
      </c>
      <c r="M985">
        <v>29.556799999999999</v>
      </c>
      <c r="N985">
        <v>6.327</v>
      </c>
    </row>
    <row r="986" spans="1:14" x14ac:dyDescent="0.3">
      <c r="A986">
        <v>35191</v>
      </c>
      <c r="B986" t="s">
        <v>24461</v>
      </c>
      <c r="C986" t="s">
        <v>24462</v>
      </c>
      <c r="D986" t="e">
        <f>VLOOKUP(B986,'[1]more than 2 P orders'!A:B,2,FALSE)</f>
        <v>#N/A</v>
      </c>
      <c r="E986" t="s">
        <v>23797</v>
      </c>
      <c r="F986" t="s">
        <v>24489</v>
      </c>
      <c r="G986" t="s">
        <v>24490</v>
      </c>
      <c r="H986" t="s">
        <v>1269</v>
      </c>
      <c r="I986">
        <v>3</v>
      </c>
      <c r="J986">
        <v>31.9</v>
      </c>
      <c r="K986">
        <v>17.2</v>
      </c>
      <c r="L986">
        <v>19.7</v>
      </c>
      <c r="M986">
        <v>32.426987999999902</v>
      </c>
      <c r="N986">
        <v>5.6609999999999996</v>
      </c>
    </row>
    <row r="987" spans="1:14" x14ac:dyDescent="0.3">
      <c r="A987">
        <v>44018</v>
      </c>
      <c r="B987" t="s">
        <v>24461</v>
      </c>
      <c r="C987" t="s">
        <v>24462</v>
      </c>
      <c r="D987" t="e">
        <f>VLOOKUP(B987,'[1]more than 2 P orders'!A:B,2,FALSE)</f>
        <v>#N/A</v>
      </c>
      <c r="E987" t="s">
        <v>23797</v>
      </c>
      <c r="F987" t="s">
        <v>24491</v>
      </c>
      <c r="G987" t="s">
        <v>24492</v>
      </c>
      <c r="H987" t="s">
        <v>10152</v>
      </c>
      <c r="I987">
        <v>1</v>
      </c>
      <c r="J987">
        <v>46.3</v>
      </c>
      <c r="K987">
        <v>35.200000000000003</v>
      </c>
      <c r="L987">
        <v>19.3</v>
      </c>
      <c r="M987">
        <v>31.454367999999999</v>
      </c>
      <c r="N987">
        <v>2.6779999999999999</v>
      </c>
    </row>
    <row r="988" spans="1:14" x14ac:dyDescent="0.3">
      <c r="A988">
        <v>63086</v>
      </c>
      <c r="B988" t="s">
        <v>1529</v>
      </c>
      <c r="C988" t="s">
        <v>1530</v>
      </c>
      <c r="D988" t="str">
        <f>VLOOKUP(B988,'[1]more than 2 P orders'!A:B,2,FALSE)</f>
        <v>Y</v>
      </c>
      <c r="E988" t="s">
        <v>14</v>
      </c>
      <c r="F988" t="s">
        <v>1547</v>
      </c>
      <c r="G988" t="s">
        <v>1548</v>
      </c>
      <c r="H988" t="s">
        <v>1549</v>
      </c>
      <c r="I988">
        <v>2</v>
      </c>
      <c r="J988">
        <v>37.700000000000003</v>
      </c>
      <c r="K988">
        <v>14.9</v>
      </c>
      <c r="L988">
        <v>18.2</v>
      </c>
      <c r="M988">
        <v>20.446971999999999</v>
      </c>
      <c r="N988">
        <v>5.67</v>
      </c>
    </row>
    <row r="989" spans="1:14" x14ac:dyDescent="0.3">
      <c r="A989">
        <v>60604</v>
      </c>
      <c r="B989" t="s">
        <v>1529</v>
      </c>
      <c r="C989" t="s">
        <v>1530</v>
      </c>
      <c r="D989" t="str">
        <f>VLOOKUP(B989,'[1]more than 2 P orders'!A:B,2,FALSE)</f>
        <v>Y</v>
      </c>
      <c r="E989" t="s">
        <v>14</v>
      </c>
      <c r="F989" t="s">
        <v>1550</v>
      </c>
      <c r="G989" t="s">
        <v>1551</v>
      </c>
      <c r="H989" t="s">
        <v>1552</v>
      </c>
      <c r="I989">
        <v>3</v>
      </c>
      <c r="J989">
        <v>31.5</v>
      </c>
      <c r="K989">
        <v>13.7</v>
      </c>
      <c r="L989">
        <v>22.7</v>
      </c>
      <c r="M989">
        <v>29.388554999999901</v>
      </c>
      <c r="N989">
        <v>5.4820000000000002</v>
      </c>
    </row>
    <row r="990" spans="1:14" x14ac:dyDescent="0.3">
      <c r="A990">
        <v>68407</v>
      </c>
      <c r="B990" t="s">
        <v>1529</v>
      </c>
      <c r="C990" t="s">
        <v>1530</v>
      </c>
      <c r="D990" t="str">
        <f>VLOOKUP(B990,'[1]more than 2 P orders'!A:B,2,FALSE)</f>
        <v>Y</v>
      </c>
      <c r="E990" t="s">
        <v>14</v>
      </c>
      <c r="F990" t="s">
        <v>1553</v>
      </c>
      <c r="G990" t="s">
        <v>1554</v>
      </c>
      <c r="H990" t="s">
        <v>282</v>
      </c>
      <c r="I990">
        <v>2</v>
      </c>
      <c r="J990">
        <v>26.1</v>
      </c>
      <c r="K990">
        <v>23.1</v>
      </c>
      <c r="L990">
        <v>18.8</v>
      </c>
      <c r="M990">
        <v>22.669415999999998</v>
      </c>
      <c r="N990">
        <v>5.7869999999999999</v>
      </c>
    </row>
    <row r="991" spans="1:14" x14ac:dyDescent="0.3">
      <c r="A991">
        <v>63085</v>
      </c>
      <c r="B991" t="s">
        <v>1529</v>
      </c>
      <c r="C991" t="s">
        <v>1530</v>
      </c>
      <c r="D991" t="str">
        <f>VLOOKUP(B991,'[1]more than 2 P orders'!A:B,2,FALSE)</f>
        <v>Y</v>
      </c>
      <c r="E991" t="s">
        <v>14</v>
      </c>
      <c r="F991" t="s">
        <v>1555</v>
      </c>
      <c r="G991" t="s">
        <v>1556</v>
      </c>
      <c r="H991" t="s">
        <v>1549</v>
      </c>
      <c r="I991">
        <v>1</v>
      </c>
      <c r="J991">
        <v>37.700000000000003</v>
      </c>
      <c r="K991">
        <v>14.9</v>
      </c>
      <c r="L991">
        <v>18.2</v>
      </c>
      <c r="M991">
        <v>10.223485999999999</v>
      </c>
      <c r="N991">
        <v>5.67</v>
      </c>
    </row>
    <row r="992" spans="1:14" x14ac:dyDescent="0.3">
      <c r="A992">
        <v>55631</v>
      </c>
      <c r="B992" t="s">
        <v>1529</v>
      </c>
      <c r="C992" t="s">
        <v>1530</v>
      </c>
      <c r="D992" t="str">
        <f>VLOOKUP(B992,'[1]more than 2 P orders'!A:B,2,FALSE)</f>
        <v>Y</v>
      </c>
      <c r="E992" t="s">
        <v>14</v>
      </c>
      <c r="F992" t="s">
        <v>1557</v>
      </c>
      <c r="G992" t="s">
        <v>1558</v>
      </c>
      <c r="H992" t="s">
        <v>811</v>
      </c>
      <c r="I992">
        <v>2</v>
      </c>
      <c r="J992">
        <v>33.700000000000003</v>
      </c>
      <c r="K992">
        <v>19.100000000000001</v>
      </c>
      <c r="L992">
        <v>17</v>
      </c>
      <c r="M992">
        <v>21.884779999999999</v>
      </c>
      <c r="N992">
        <v>5.6680000000000001</v>
      </c>
    </row>
    <row r="993" spans="1:14" x14ac:dyDescent="0.3">
      <c r="A993">
        <v>63419</v>
      </c>
      <c r="B993" t="s">
        <v>1529</v>
      </c>
      <c r="C993" t="s">
        <v>1530</v>
      </c>
      <c r="D993" t="str">
        <f>VLOOKUP(B993,'[1]more than 2 P orders'!A:B,2,FALSE)</f>
        <v>Y</v>
      </c>
      <c r="E993" t="s">
        <v>14</v>
      </c>
      <c r="F993" t="s">
        <v>1559</v>
      </c>
      <c r="G993" t="s">
        <v>1560</v>
      </c>
      <c r="H993" t="s">
        <v>689</v>
      </c>
      <c r="I993">
        <v>2</v>
      </c>
      <c r="J993">
        <v>31.5</v>
      </c>
      <c r="K993">
        <v>13.7</v>
      </c>
      <c r="L993">
        <v>22.7</v>
      </c>
      <c r="M993">
        <v>19.592369999999999</v>
      </c>
      <c r="N993">
        <v>5.4939999999999998</v>
      </c>
    </row>
    <row r="994" spans="1:14" x14ac:dyDescent="0.3">
      <c r="A994">
        <v>68406</v>
      </c>
      <c r="B994" t="s">
        <v>1529</v>
      </c>
      <c r="C994" t="s">
        <v>1530</v>
      </c>
      <c r="D994" t="str">
        <f>VLOOKUP(B994,'[1]more than 2 P orders'!A:B,2,FALSE)</f>
        <v>Y</v>
      </c>
      <c r="E994" t="s">
        <v>14</v>
      </c>
      <c r="F994" t="s">
        <v>1561</v>
      </c>
      <c r="G994" t="s">
        <v>1562</v>
      </c>
      <c r="H994" t="s">
        <v>282</v>
      </c>
      <c r="I994">
        <v>2</v>
      </c>
      <c r="J994">
        <v>26.1</v>
      </c>
      <c r="K994">
        <v>23.1</v>
      </c>
      <c r="L994">
        <v>18.8</v>
      </c>
      <c r="M994">
        <v>22.669415999999998</v>
      </c>
      <c r="N994">
        <v>5.7869999999999999</v>
      </c>
    </row>
    <row r="995" spans="1:14" x14ac:dyDescent="0.3">
      <c r="A995">
        <v>55630</v>
      </c>
      <c r="B995" t="s">
        <v>1529</v>
      </c>
      <c r="C995" t="s">
        <v>1530</v>
      </c>
      <c r="D995" t="str">
        <f>VLOOKUP(B995,'[1]more than 2 P orders'!A:B,2,FALSE)</f>
        <v>Y</v>
      </c>
      <c r="E995" t="s">
        <v>14</v>
      </c>
      <c r="F995" t="s">
        <v>1563</v>
      </c>
      <c r="G995" t="s">
        <v>1564</v>
      </c>
      <c r="H995" t="s">
        <v>811</v>
      </c>
      <c r="I995">
        <v>1</v>
      </c>
      <c r="J995">
        <v>33.700000000000003</v>
      </c>
      <c r="K995">
        <v>19.100000000000001</v>
      </c>
      <c r="L995">
        <v>17</v>
      </c>
      <c r="M995">
        <v>10.94239</v>
      </c>
      <c r="N995">
        <v>5.6680000000000001</v>
      </c>
    </row>
    <row r="996" spans="1:14" x14ac:dyDescent="0.3">
      <c r="A996">
        <v>38192</v>
      </c>
      <c r="B996" t="s">
        <v>1529</v>
      </c>
      <c r="C996" t="s">
        <v>1530</v>
      </c>
      <c r="D996" t="str">
        <f>VLOOKUP(B996,'[1]more than 2 P orders'!A:B,2,FALSE)</f>
        <v>Y</v>
      </c>
      <c r="E996" t="s">
        <v>14</v>
      </c>
      <c r="F996" t="s">
        <v>1565</v>
      </c>
      <c r="G996" t="s">
        <v>1566</v>
      </c>
      <c r="H996" t="s">
        <v>199</v>
      </c>
      <c r="I996">
        <v>1</v>
      </c>
      <c r="J996">
        <v>36.5</v>
      </c>
      <c r="K996">
        <v>20.2</v>
      </c>
      <c r="L996">
        <v>25.4</v>
      </c>
      <c r="M996">
        <v>18.727419999999999</v>
      </c>
      <c r="N996">
        <v>5.399</v>
      </c>
    </row>
    <row r="997" spans="1:14" x14ac:dyDescent="0.3">
      <c r="A997">
        <v>44366</v>
      </c>
      <c r="B997" t="s">
        <v>24461</v>
      </c>
      <c r="C997" t="s">
        <v>24462</v>
      </c>
      <c r="D997" t="e">
        <f>VLOOKUP(B997,'[1]more than 2 P orders'!A:B,2,FALSE)</f>
        <v>#N/A</v>
      </c>
      <c r="E997" t="s">
        <v>23797</v>
      </c>
      <c r="F997" t="s">
        <v>24493</v>
      </c>
      <c r="G997" t="s">
        <v>24494</v>
      </c>
      <c r="H997" t="s">
        <v>1047</v>
      </c>
      <c r="I997">
        <v>3</v>
      </c>
      <c r="J997">
        <v>27.5</v>
      </c>
      <c r="K997">
        <v>15</v>
      </c>
      <c r="L997">
        <v>21</v>
      </c>
      <c r="M997">
        <v>25.987499999999901</v>
      </c>
      <c r="N997">
        <v>1.4630000000000001</v>
      </c>
    </row>
    <row r="998" spans="1:14" x14ac:dyDescent="0.3">
      <c r="A998">
        <v>42482</v>
      </c>
      <c r="B998" t="s">
        <v>24461</v>
      </c>
      <c r="C998" t="s">
        <v>24462</v>
      </c>
      <c r="D998" t="e">
        <f>VLOOKUP(B998,'[1]more than 2 P orders'!A:B,2,FALSE)</f>
        <v>#N/A</v>
      </c>
      <c r="E998" t="s">
        <v>23797</v>
      </c>
      <c r="F998" t="s">
        <v>24495</v>
      </c>
      <c r="G998" t="s">
        <v>24496</v>
      </c>
      <c r="H998" t="s">
        <v>1024</v>
      </c>
      <c r="I998">
        <v>1</v>
      </c>
      <c r="J998">
        <v>31</v>
      </c>
      <c r="K998">
        <v>19</v>
      </c>
      <c r="L998">
        <v>17</v>
      </c>
      <c r="M998">
        <v>10.013</v>
      </c>
      <c r="N998">
        <v>1.2370000000000001</v>
      </c>
    </row>
    <row r="999" spans="1:14" x14ac:dyDescent="0.3">
      <c r="A999">
        <v>52350</v>
      </c>
      <c r="B999" t="s">
        <v>24461</v>
      </c>
      <c r="C999" t="s">
        <v>24462</v>
      </c>
      <c r="D999" t="e">
        <f>VLOOKUP(B999,'[1]more than 2 P orders'!A:B,2,FALSE)</f>
        <v>#N/A</v>
      </c>
      <c r="E999" t="s">
        <v>23797</v>
      </c>
      <c r="F999" t="s">
        <v>24497</v>
      </c>
      <c r="G999" t="s">
        <v>24498</v>
      </c>
      <c r="H999" t="s">
        <v>2756</v>
      </c>
      <c r="I999">
        <v>1</v>
      </c>
      <c r="J999">
        <v>40</v>
      </c>
      <c r="K999">
        <v>32</v>
      </c>
      <c r="L999">
        <v>16</v>
      </c>
      <c r="M999">
        <v>20.48</v>
      </c>
      <c r="N999">
        <v>1.988</v>
      </c>
    </row>
    <row r="1000" spans="1:14" x14ac:dyDescent="0.3">
      <c r="A1000">
        <v>44608</v>
      </c>
      <c r="B1000" t="s">
        <v>24461</v>
      </c>
      <c r="C1000" t="s">
        <v>24462</v>
      </c>
      <c r="D1000" t="e">
        <f>VLOOKUP(B1000,'[1]more than 2 P orders'!A:B,2,FALSE)</f>
        <v>#N/A</v>
      </c>
      <c r="E1000" t="s">
        <v>23797</v>
      </c>
      <c r="F1000" t="s">
        <v>24499</v>
      </c>
      <c r="G1000" t="s">
        <v>24500</v>
      </c>
      <c r="H1000" t="s">
        <v>26</v>
      </c>
      <c r="I1000">
        <v>1</v>
      </c>
      <c r="J1000">
        <v>35</v>
      </c>
      <c r="K1000">
        <v>20.3</v>
      </c>
      <c r="L1000">
        <v>20.8</v>
      </c>
      <c r="M1000">
        <v>14.7784</v>
      </c>
      <c r="N1000">
        <v>6.327</v>
      </c>
    </row>
    <row r="1001" spans="1:14" x14ac:dyDescent="0.3">
      <c r="A1001">
        <v>71575</v>
      </c>
      <c r="B1001" t="s">
        <v>24461</v>
      </c>
      <c r="C1001" t="s">
        <v>24462</v>
      </c>
      <c r="D1001" t="e">
        <f>VLOOKUP(B1001,'[1]more than 2 P orders'!A:B,2,FALSE)</f>
        <v>#N/A</v>
      </c>
      <c r="E1001" t="s">
        <v>23797</v>
      </c>
      <c r="F1001" t="s">
        <v>24501</v>
      </c>
      <c r="G1001" t="s">
        <v>24502</v>
      </c>
      <c r="H1001" t="s">
        <v>643</v>
      </c>
      <c r="I1001">
        <v>2</v>
      </c>
      <c r="J1001">
        <v>25.7</v>
      </c>
      <c r="K1001">
        <v>22.7</v>
      </c>
      <c r="L1001">
        <v>20.5</v>
      </c>
      <c r="M1001">
        <v>23.918989999999901</v>
      </c>
      <c r="N1001">
        <v>3.16</v>
      </c>
    </row>
    <row r="1002" spans="1:14" x14ac:dyDescent="0.3">
      <c r="A1002">
        <v>53866</v>
      </c>
      <c r="B1002" t="s">
        <v>24461</v>
      </c>
      <c r="C1002" t="s">
        <v>24462</v>
      </c>
      <c r="D1002" t="e">
        <f>VLOOKUP(B1002,'[1]more than 2 P orders'!A:B,2,FALSE)</f>
        <v>#N/A</v>
      </c>
      <c r="E1002" t="s">
        <v>23797</v>
      </c>
      <c r="F1002" t="s">
        <v>24503</v>
      </c>
      <c r="G1002" t="s">
        <v>24504</v>
      </c>
      <c r="H1002" t="s">
        <v>2447</v>
      </c>
      <c r="I1002">
        <v>2</v>
      </c>
      <c r="J1002">
        <v>30.3</v>
      </c>
      <c r="K1002">
        <v>15.3</v>
      </c>
      <c r="L1002">
        <v>23.2</v>
      </c>
      <c r="M1002">
        <v>21.51</v>
      </c>
      <c r="N1002">
        <v>5.6180000000000003</v>
      </c>
    </row>
    <row r="1003" spans="1:14" x14ac:dyDescent="0.3">
      <c r="A1003">
        <v>44017</v>
      </c>
      <c r="B1003" t="s">
        <v>24461</v>
      </c>
      <c r="C1003" t="s">
        <v>24462</v>
      </c>
      <c r="D1003" t="e">
        <f>VLOOKUP(B1003,'[1]more than 2 P orders'!A:B,2,FALSE)</f>
        <v>#N/A</v>
      </c>
      <c r="E1003" t="s">
        <v>23797</v>
      </c>
      <c r="F1003" t="s">
        <v>24505</v>
      </c>
      <c r="G1003" t="s">
        <v>24506</v>
      </c>
      <c r="H1003" t="s">
        <v>10152</v>
      </c>
      <c r="I1003">
        <v>1</v>
      </c>
      <c r="J1003">
        <v>46.3</v>
      </c>
      <c r="K1003">
        <v>35.200000000000003</v>
      </c>
      <c r="L1003">
        <v>19.3</v>
      </c>
      <c r="M1003">
        <v>31.454367999999999</v>
      </c>
      <c r="N1003">
        <v>2.6779999999999999</v>
      </c>
    </row>
    <row r="1004" spans="1:14" x14ac:dyDescent="0.3">
      <c r="A1004">
        <v>44607</v>
      </c>
      <c r="B1004" t="s">
        <v>24461</v>
      </c>
      <c r="C1004" t="s">
        <v>24462</v>
      </c>
      <c r="D1004" t="e">
        <f>VLOOKUP(B1004,'[1]more than 2 P orders'!A:B,2,FALSE)</f>
        <v>#N/A</v>
      </c>
      <c r="E1004" t="s">
        <v>23797</v>
      </c>
      <c r="F1004" t="s">
        <v>24507</v>
      </c>
      <c r="G1004" t="s">
        <v>24508</v>
      </c>
      <c r="H1004" t="s">
        <v>26</v>
      </c>
      <c r="I1004">
        <v>1</v>
      </c>
      <c r="J1004">
        <v>35</v>
      </c>
      <c r="K1004">
        <v>20.3</v>
      </c>
      <c r="L1004">
        <v>20.8</v>
      </c>
      <c r="M1004">
        <v>14.7784</v>
      </c>
      <c r="N1004">
        <v>6.327</v>
      </c>
    </row>
    <row r="1005" spans="1:14" x14ac:dyDescent="0.3">
      <c r="A1005">
        <v>42481</v>
      </c>
      <c r="B1005" t="s">
        <v>24461</v>
      </c>
      <c r="C1005" t="s">
        <v>24462</v>
      </c>
      <c r="D1005" t="e">
        <f>VLOOKUP(B1005,'[1]more than 2 P orders'!A:B,2,FALSE)</f>
        <v>#N/A</v>
      </c>
      <c r="E1005" t="s">
        <v>23797</v>
      </c>
      <c r="F1005" t="s">
        <v>24509</v>
      </c>
      <c r="G1005" t="s">
        <v>24510</v>
      </c>
      <c r="H1005" t="s">
        <v>1024</v>
      </c>
      <c r="I1005">
        <v>2</v>
      </c>
      <c r="J1005">
        <v>31</v>
      </c>
      <c r="K1005">
        <v>19</v>
      </c>
      <c r="L1005">
        <v>17</v>
      </c>
      <c r="M1005">
        <v>20.026</v>
      </c>
      <c r="N1005">
        <v>1.2370000000000001</v>
      </c>
    </row>
    <row r="1006" spans="1:14" x14ac:dyDescent="0.3">
      <c r="A1006">
        <v>17619</v>
      </c>
      <c r="B1006" t="s">
        <v>1529</v>
      </c>
      <c r="C1006" t="s">
        <v>1530</v>
      </c>
      <c r="D1006" t="str">
        <f>VLOOKUP(B1006,'[1]more than 2 P orders'!A:B,2,FALSE)</f>
        <v>Y</v>
      </c>
      <c r="E1006" t="s">
        <v>14</v>
      </c>
      <c r="F1006" t="s">
        <v>1567</v>
      </c>
      <c r="G1006" t="s">
        <v>1568</v>
      </c>
      <c r="H1006" t="s">
        <v>202</v>
      </c>
      <c r="I1006">
        <v>2</v>
      </c>
      <c r="J1006">
        <v>36.5</v>
      </c>
      <c r="K1006">
        <v>20.2</v>
      </c>
      <c r="L1006">
        <v>25.4</v>
      </c>
      <c r="M1006">
        <v>37.454839999999997</v>
      </c>
      <c r="N1006">
        <v>5.44</v>
      </c>
    </row>
    <row r="1007" spans="1:14" x14ac:dyDescent="0.3">
      <c r="A1007">
        <v>60748</v>
      </c>
      <c r="B1007" t="s">
        <v>1529</v>
      </c>
      <c r="C1007" t="s">
        <v>1530</v>
      </c>
      <c r="D1007" t="str">
        <f>VLOOKUP(B1007,'[1]more than 2 P orders'!A:B,2,FALSE)</f>
        <v>Y</v>
      </c>
      <c r="E1007" t="s">
        <v>14</v>
      </c>
      <c r="F1007" t="s">
        <v>1569</v>
      </c>
      <c r="G1007" t="s">
        <v>1570</v>
      </c>
      <c r="H1007" t="s">
        <v>1571</v>
      </c>
      <c r="I1007">
        <v>1</v>
      </c>
      <c r="J1007">
        <v>37.700000000000003</v>
      </c>
      <c r="K1007">
        <v>14.9</v>
      </c>
      <c r="L1007">
        <v>18.2</v>
      </c>
      <c r="M1007">
        <v>10.223485999999999</v>
      </c>
      <c r="N1007">
        <v>5.6719999999999997</v>
      </c>
    </row>
    <row r="1008" spans="1:14" x14ac:dyDescent="0.3">
      <c r="A1008">
        <v>38191</v>
      </c>
      <c r="B1008" t="s">
        <v>1529</v>
      </c>
      <c r="C1008" t="s">
        <v>1530</v>
      </c>
      <c r="D1008" t="str">
        <f>VLOOKUP(B1008,'[1]more than 2 P orders'!A:B,2,FALSE)</f>
        <v>Y</v>
      </c>
      <c r="E1008" t="s">
        <v>14</v>
      </c>
      <c r="F1008" t="s">
        <v>1572</v>
      </c>
      <c r="G1008" t="s">
        <v>1573</v>
      </c>
      <c r="H1008" t="s">
        <v>199</v>
      </c>
      <c r="I1008">
        <v>2</v>
      </c>
      <c r="J1008">
        <v>36.5</v>
      </c>
      <c r="K1008">
        <v>20.2</v>
      </c>
      <c r="L1008">
        <v>25.4</v>
      </c>
      <c r="M1008">
        <v>37.454839999999997</v>
      </c>
      <c r="N1008">
        <v>5.399</v>
      </c>
    </row>
    <row r="1009" spans="1:14" x14ac:dyDescent="0.3">
      <c r="A1009">
        <v>17618</v>
      </c>
      <c r="B1009" t="s">
        <v>1529</v>
      </c>
      <c r="C1009" t="s">
        <v>1530</v>
      </c>
      <c r="D1009" t="str">
        <f>VLOOKUP(B1009,'[1]more than 2 P orders'!A:B,2,FALSE)</f>
        <v>Y</v>
      </c>
      <c r="E1009" t="s">
        <v>14</v>
      </c>
      <c r="F1009" t="s">
        <v>1574</v>
      </c>
      <c r="G1009" t="s">
        <v>1575</v>
      </c>
      <c r="H1009" t="s">
        <v>202</v>
      </c>
      <c r="I1009">
        <v>2</v>
      </c>
      <c r="J1009">
        <v>36.5</v>
      </c>
      <c r="K1009">
        <v>20.2</v>
      </c>
      <c r="L1009">
        <v>25.4</v>
      </c>
      <c r="M1009">
        <v>37.454839999999997</v>
      </c>
      <c r="N1009">
        <v>5.44</v>
      </c>
    </row>
    <row r="1010" spans="1:14" x14ac:dyDescent="0.3">
      <c r="A1010">
        <v>17617</v>
      </c>
      <c r="B1010" t="s">
        <v>1529</v>
      </c>
      <c r="C1010" t="s">
        <v>1530</v>
      </c>
      <c r="D1010" t="str">
        <f>VLOOKUP(B1010,'[1]more than 2 P orders'!A:B,2,FALSE)</f>
        <v>Y</v>
      </c>
      <c r="E1010" t="s">
        <v>14</v>
      </c>
      <c r="F1010" t="s">
        <v>1576</v>
      </c>
      <c r="G1010" t="s">
        <v>1577</v>
      </c>
      <c r="H1010" t="s">
        <v>202</v>
      </c>
      <c r="I1010">
        <v>2</v>
      </c>
      <c r="J1010">
        <v>36.5</v>
      </c>
      <c r="K1010">
        <v>20.2</v>
      </c>
      <c r="L1010">
        <v>25.4</v>
      </c>
      <c r="M1010">
        <v>37.454839999999997</v>
      </c>
      <c r="N1010">
        <v>5.44</v>
      </c>
    </row>
    <row r="1011" spans="1:14" x14ac:dyDescent="0.3">
      <c r="A1011">
        <v>64567</v>
      </c>
      <c r="B1011" t="s">
        <v>1529</v>
      </c>
      <c r="C1011" t="s">
        <v>1530</v>
      </c>
      <c r="D1011" t="str">
        <f>VLOOKUP(B1011,'[1]more than 2 P orders'!A:B,2,FALSE)</f>
        <v>Y</v>
      </c>
      <c r="E1011" t="s">
        <v>14</v>
      </c>
      <c r="F1011" t="s">
        <v>1578</v>
      </c>
      <c r="G1011" t="s">
        <v>1579</v>
      </c>
      <c r="H1011" t="s">
        <v>682</v>
      </c>
      <c r="I1011">
        <v>1</v>
      </c>
      <c r="J1011">
        <v>31.5</v>
      </c>
      <c r="K1011">
        <v>13.7</v>
      </c>
      <c r="L1011">
        <v>22.7</v>
      </c>
      <c r="M1011">
        <v>9.7961849999999995</v>
      </c>
      <c r="N1011">
        <v>5.4939999999999998</v>
      </c>
    </row>
    <row r="1012" spans="1:14" x14ac:dyDescent="0.3">
      <c r="A1012">
        <v>38190</v>
      </c>
      <c r="B1012" t="s">
        <v>1529</v>
      </c>
      <c r="C1012" t="s">
        <v>1530</v>
      </c>
      <c r="D1012" t="str">
        <f>VLOOKUP(B1012,'[1]more than 2 P orders'!A:B,2,FALSE)</f>
        <v>Y</v>
      </c>
      <c r="E1012" t="s">
        <v>14</v>
      </c>
      <c r="F1012" t="s">
        <v>1580</v>
      </c>
      <c r="G1012" t="s">
        <v>1581</v>
      </c>
      <c r="H1012" t="s">
        <v>199</v>
      </c>
      <c r="I1012">
        <v>2</v>
      </c>
      <c r="J1012">
        <v>36.5</v>
      </c>
      <c r="K1012">
        <v>20.2</v>
      </c>
      <c r="L1012">
        <v>25.4</v>
      </c>
      <c r="M1012">
        <v>37.454839999999997</v>
      </c>
      <c r="N1012">
        <v>5.399</v>
      </c>
    </row>
    <row r="1013" spans="1:14" x14ac:dyDescent="0.3">
      <c r="A1013">
        <v>38189</v>
      </c>
      <c r="B1013" t="s">
        <v>1529</v>
      </c>
      <c r="C1013" t="s">
        <v>1530</v>
      </c>
      <c r="D1013" t="str">
        <f>VLOOKUP(B1013,'[1]more than 2 P orders'!A:B,2,FALSE)</f>
        <v>Y</v>
      </c>
      <c r="E1013" t="s">
        <v>14</v>
      </c>
      <c r="F1013" t="s">
        <v>1582</v>
      </c>
      <c r="G1013" t="s">
        <v>1583</v>
      </c>
      <c r="H1013" t="s">
        <v>199</v>
      </c>
      <c r="I1013">
        <v>1</v>
      </c>
      <c r="J1013">
        <v>36.5</v>
      </c>
      <c r="K1013">
        <v>20.2</v>
      </c>
      <c r="L1013">
        <v>25.4</v>
      </c>
      <c r="M1013">
        <v>18.727419999999999</v>
      </c>
      <c r="N1013">
        <v>5.399</v>
      </c>
    </row>
    <row r="1014" spans="1:14" x14ac:dyDescent="0.3">
      <c r="A1014">
        <v>17616</v>
      </c>
      <c r="B1014" t="s">
        <v>1529</v>
      </c>
      <c r="C1014" t="s">
        <v>1530</v>
      </c>
      <c r="D1014" t="str">
        <f>VLOOKUP(B1014,'[1]more than 2 P orders'!A:B,2,FALSE)</f>
        <v>Y</v>
      </c>
      <c r="E1014" t="s">
        <v>14</v>
      </c>
      <c r="F1014" t="s">
        <v>1584</v>
      </c>
      <c r="G1014" t="s">
        <v>1585</v>
      </c>
      <c r="H1014" t="s">
        <v>202</v>
      </c>
      <c r="I1014">
        <v>2</v>
      </c>
      <c r="J1014">
        <v>36.5</v>
      </c>
      <c r="K1014">
        <v>20.2</v>
      </c>
      <c r="L1014">
        <v>25.4</v>
      </c>
      <c r="M1014">
        <v>37.454839999999997</v>
      </c>
      <c r="N1014">
        <v>5.44</v>
      </c>
    </row>
    <row r="1015" spans="1:14" x14ac:dyDescent="0.3">
      <c r="A1015">
        <v>17615</v>
      </c>
      <c r="B1015" t="s">
        <v>1529</v>
      </c>
      <c r="C1015" t="s">
        <v>1530</v>
      </c>
      <c r="D1015" t="str">
        <f>VLOOKUP(B1015,'[1]more than 2 P orders'!A:B,2,FALSE)</f>
        <v>Y</v>
      </c>
      <c r="E1015" t="s">
        <v>14</v>
      </c>
      <c r="F1015" t="s">
        <v>1586</v>
      </c>
      <c r="G1015" t="s">
        <v>1587</v>
      </c>
      <c r="H1015" t="s">
        <v>202</v>
      </c>
      <c r="I1015">
        <v>2</v>
      </c>
      <c r="J1015">
        <v>36.5</v>
      </c>
      <c r="K1015">
        <v>20.2</v>
      </c>
      <c r="L1015">
        <v>25.4</v>
      </c>
      <c r="M1015">
        <v>37.454839999999997</v>
      </c>
      <c r="N1015">
        <v>5.44</v>
      </c>
    </row>
    <row r="1016" spans="1:14" x14ac:dyDescent="0.3">
      <c r="A1016">
        <v>17614</v>
      </c>
      <c r="B1016" t="s">
        <v>1529</v>
      </c>
      <c r="C1016" t="s">
        <v>1530</v>
      </c>
      <c r="D1016" t="str">
        <f>VLOOKUP(B1016,'[1]more than 2 P orders'!A:B,2,FALSE)</f>
        <v>Y</v>
      </c>
      <c r="E1016" t="s">
        <v>14</v>
      </c>
      <c r="F1016" t="s">
        <v>1588</v>
      </c>
      <c r="G1016" t="s">
        <v>1589</v>
      </c>
      <c r="H1016" t="s">
        <v>202</v>
      </c>
      <c r="I1016">
        <v>2</v>
      </c>
      <c r="J1016">
        <v>36.5</v>
      </c>
      <c r="K1016">
        <v>20.2</v>
      </c>
      <c r="L1016">
        <v>25.4</v>
      </c>
      <c r="M1016">
        <v>37.454839999999997</v>
      </c>
      <c r="N1016">
        <v>5.44</v>
      </c>
    </row>
    <row r="1017" spans="1:14" x14ac:dyDescent="0.3">
      <c r="A1017">
        <v>39341</v>
      </c>
      <c r="B1017" t="s">
        <v>1529</v>
      </c>
      <c r="C1017" t="s">
        <v>1530</v>
      </c>
      <c r="D1017" t="str">
        <f>VLOOKUP(B1017,'[1]more than 2 P orders'!A:B,2,FALSE)</f>
        <v>Y</v>
      </c>
      <c r="E1017" t="s">
        <v>14</v>
      </c>
      <c r="F1017" t="s">
        <v>1590</v>
      </c>
      <c r="G1017" t="s">
        <v>1591</v>
      </c>
      <c r="H1017" t="s">
        <v>586</v>
      </c>
      <c r="I1017">
        <v>1</v>
      </c>
      <c r="J1017">
        <v>48.3</v>
      </c>
      <c r="K1017">
        <v>36.9</v>
      </c>
      <c r="L1017">
        <v>23.4</v>
      </c>
      <c r="M1017">
        <v>41.705117999999899</v>
      </c>
      <c r="N1017">
        <v>3.694</v>
      </c>
    </row>
    <row r="1018" spans="1:14" x14ac:dyDescent="0.3">
      <c r="A1018">
        <v>17612</v>
      </c>
      <c r="B1018" t="s">
        <v>1529</v>
      </c>
      <c r="C1018" t="s">
        <v>1530</v>
      </c>
      <c r="D1018" t="str">
        <f>VLOOKUP(B1018,'[1]more than 2 P orders'!A:B,2,FALSE)</f>
        <v>Y</v>
      </c>
      <c r="E1018" t="s">
        <v>14</v>
      </c>
      <c r="F1018" t="s">
        <v>1592</v>
      </c>
      <c r="G1018" t="s">
        <v>1593</v>
      </c>
      <c r="H1018" t="s">
        <v>202</v>
      </c>
      <c r="I1018">
        <v>1</v>
      </c>
      <c r="J1018">
        <v>36.5</v>
      </c>
      <c r="K1018">
        <v>20.2</v>
      </c>
      <c r="L1018">
        <v>25.4</v>
      </c>
      <c r="M1018">
        <v>18.727419999999999</v>
      </c>
      <c r="N1018">
        <v>5.44</v>
      </c>
    </row>
    <row r="1019" spans="1:14" x14ac:dyDescent="0.3">
      <c r="A1019">
        <v>17613</v>
      </c>
      <c r="B1019" t="s">
        <v>1529</v>
      </c>
      <c r="C1019" t="s">
        <v>1530</v>
      </c>
      <c r="D1019" t="str">
        <f>VLOOKUP(B1019,'[1]more than 2 P orders'!A:B,2,FALSE)</f>
        <v>Y</v>
      </c>
      <c r="E1019" t="s">
        <v>14</v>
      </c>
      <c r="F1019" t="s">
        <v>1592</v>
      </c>
      <c r="G1019" t="s">
        <v>1593</v>
      </c>
      <c r="H1019" t="s">
        <v>202</v>
      </c>
      <c r="I1019">
        <v>1</v>
      </c>
      <c r="J1019">
        <v>36.5</v>
      </c>
      <c r="K1019">
        <v>20.2</v>
      </c>
      <c r="L1019">
        <v>25.4</v>
      </c>
      <c r="M1019">
        <v>18.727419999999999</v>
      </c>
      <c r="N1019">
        <v>5.44</v>
      </c>
    </row>
    <row r="1020" spans="1:14" x14ac:dyDescent="0.3">
      <c r="A1020">
        <v>38188</v>
      </c>
      <c r="B1020" t="s">
        <v>1529</v>
      </c>
      <c r="C1020" t="s">
        <v>1530</v>
      </c>
      <c r="D1020" t="str">
        <f>VLOOKUP(B1020,'[1]more than 2 P orders'!A:B,2,FALSE)</f>
        <v>Y</v>
      </c>
      <c r="E1020" t="s">
        <v>14</v>
      </c>
      <c r="F1020" t="s">
        <v>1594</v>
      </c>
      <c r="G1020" t="s">
        <v>1595</v>
      </c>
      <c r="H1020" t="s">
        <v>199</v>
      </c>
      <c r="I1020">
        <v>2</v>
      </c>
      <c r="J1020">
        <v>36.5</v>
      </c>
      <c r="K1020">
        <v>20.2</v>
      </c>
      <c r="L1020">
        <v>25.4</v>
      </c>
      <c r="M1020">
        <v>37.454839999999997</v>
      </c>
      <c r="N1020">
        <v>5.399</v>
      </c>
    </row>
    <row r="1021" spans="1:14" x14ac:dyDescent="0.3">
      <c r="A1021">
        <v>51349</v>
      </c>
      <c r="B1021" t="s">
        <v>1529</v>
      </c>
      <c r="C1021" t="s">
        <v>1530</v>
      </c>
      <c r="D1021" t="str">
        <f>VLOOKUP(B1021,'[1]more than 2 P orders'!A:B,2,FALSE)</f>
        <v>Y</v>
      </c>
      <c r="E1021" t="s">
        <v>14</v>
      </c>
      <c r="F1021" t="s">
        <v>1596</v>
      </c>
      <c r="G1021" t="s">
        <v>1597</v>
      </c>
      <c r="H1021" t="s">
        <v>1598</v>
      </c>
      <c r="I1021">
        <v>1</v>
      </c>
      <c r="J1021">
        <v>32.799999999999997</v>
      </c>
      <c r="K1021">
        <v>17.7</v>
      </c>
      <c r="L1021">
        <v>21</v>
      </c>
      <c r="M1021">
        <v>12.191759999999899</v>
      </c>
      <c r="N1021">
        <v>3.7509999999999999</v>
      </c>
    </row>
    <row r="1022" spans="1:14" x14ac:dyDescent="0.3">
      <c r="A1022">
        <v>40658</v>
      </c>
      <c r="B1022" t="s">
        <v>1529</v>
      </c>
      <c r="C1022" t="s">
        <v>1530</v>
      </c>
      <c r="D1022" t="str">
        <f>VLOOKUP(B1022,'[1]more than 2 P orders'!A:B,2,FALSE)</f>
        <v>Y</v>
      </c>
      <c r="E1022" t="s">
        <v>14</v>
      </c>
      <c r="F1022" t="s">
        <v>1599</v>
      </c>
      <c r="G1022" t="s">
        <v>1600</v>
      </c>
      <c r="H1022" t="s">
        <v>1601</v>
      </c>
      <c r="I1022">
        <v>1</v>
      </c>
      <c r="J1022">
        <v>48.3</v>
      </c>
      <c r="K1022">
        <v>36.9</v>
      </c>
      <c r="L1022">
        <v>23.4</v>
      </c>
      <c r="M1022">
        <v>41.705117999999899</v>
      </c>
      <c r="N1022">
        <v>3.6829999999999998</v>
      </c>
    </row>
    <row r="1023" spans="1:14" x14ac:dyDescent="0.3">
      <c r="A1023">
        <v>17611</v>
      </c>
      <c r="B1023" t="s">
        <v>1529</v>
      </c>
      <c r="C1023" t="s">
        <v>1530</v>
      </c>
      <c r="D1023" t="str">
        <f>VLOOKUP(B1023,'[1]more than 2 P orders'!A:B,2,FALSE)</f>
        <v>Y</v>
      </c>
      <c r="E1023" t="s">
        <v>14</v>
      </c>
      <c r="F1023" t="s">
        <v>1602</v>
      </c>
      <c r="G1023" t="s">
        <v>1603</v>
      </c>
      <c r="H1023" t="s">
        <v>202</v>
      </c>
      <c r="I1023">
        <v>1</v>
      </c>
      <c r="J1023">
        <v>36.5</v>
      </c>
      <c r="K1023">
        <v>20.2</v>
      </c>
      <c r="L1023">
        <v>25.4</v>
      </c>
      <c r="M1023">
        <v>18.727419999999999</v>
      </c>
      <c r="N1023">
        <v>5.44</v>
      </c>
    </row>
    <row r="1024" spans="1:14" x14ac:dyDescent="0.3">
      <c r="A1024">
        <v>39340</v>
      </c>
      <c r="B1024" t="s">
        <v>1529</v>
      </c>
      <c r="C1024" t="s">
        <v>1530</v>
      </c>
      <c r="D1024" t="str">
        <f>VLOOKUP(B1024,'[1]more than 2 P orders'!A:B,2,FALSE)</f>
        <v>Y</v>
      </c>
      <c r="E1024" t="s">
        <v>14</v>
      </c>
      <c r="F1024" t="s">
        <v>1604</v>
      </c>
      <c r="G1024" t="s">
        <v>1605</v>
      </c>
      <c r="H1024" t="s">
        <v>586</v>
      </c>
      <c r="I1024">
        <v>1</v>
      </c>
      <c r="J1024">
        <v>48.3</v>
      </c>
      <c r="K1024">
        <v>36.9</v>
      </c>
      <c r="L1024">
        <v>23.4</v>
      </c>
      <c r="M1024">
        <v>41.705117999999899</v>
      </c>
      <c r="N1024">
        <v>3.694</v>
      </c>
    </row>
    <row r="1025" spans="1:14" x14ac:dyDescent="0.3">
      <c r="A1025">
        <v>40068</v>
      </c>
      <c r="B1025" t="s">
        <v>1529</v>
      </c>
      <c r="C1025" t="s">
        <v>1530</v>
      </c>
      <c r="D1025" t="str">
        <f>VLOOKUP(B1025,'[1]more than 2 P orders'!A:B,2,FALSE)</f>
        <v>Y</v>
      </c>
      <c r="E1025" t="s">
        <v>14</v>
      </c>
      <c r="F1025" t="s">
        <v>1606</v>
      </c>
      <c r="G1025" t="s">
        <v>1607</v>
      </c>
      <c r="H1025" t="s">
        <v>1608</v>
      </c>
      <c r="I1025">
        <v>1</v>
      </c>
      <c r="J1025">
        <v>48.3</v>
      </c>
      <c r="K1025">
        <v>36.9</v>
      </c>
      <c r="L1025">
        <v>23.4</v>
      </c>
      <c r="M1025">
        <v>41.705117999999899</v>
      </c>
      <c r="N1025">
        <v>3.68</v>
      </c>
    </row>
    <row r="1026" spans="1:14" x14ac:dyDescent="0.3">
      <c r="A1026">
        <v>38187</v>
      </c>
      <c r="B1026" t="s">
        <v>1529</v>
      </c>
      <c r="C1026" t="s">
        <v>1530</v>
      </c>
      <c r="D1026" t="str">
        <f>VLOOKUP(B1026,'[1]more than 2 P orders'!A:B,2,FALSE)</f>
        <v>Y</v>
      </c>
      <c r="E1026" t="s">
        <v>14</v>
      </c>
      <c r="F1026" t="s">
        <v>1609</v>
      </c>
      <c r="G1026" t="s">
        <v>1610</v>
      </c>
      <c r="H1026" t="s">
        <v>199</v>
      </c>
      <c r="I1026">
        <v>2</v>
      </c>
      <c r="J1026">
        <v>36.5</v>
      </c>
      <c r="K1026">
        <v>20.2</v>
      </c>
      <c r="L1026">
        <v>25.4</v>
      </c>
      <c r="M1026">
        <v>37.454839999999997</v>
      </c>
      <c r="N1026">
        <v>5.399</v>
      </c>
    </row>
    <row r="1027" spans="1:14" x14ac:dyDescent="0.3">
      <c r="A1027">
        <v>62749</v>
      </c>
      <c r="B1027" t="s">
        <v>1529</v>
      </c>
      <c r="C1027" t="s">
        <v>1611</v>
      </c>
      <c r="D1027" t="str">
        <f>VLOOKUP(B1027,'[1]more than 2 P orders'!A:B,2,FALSE)</f>
        <v>Y</v>
      </c>
      <c r="E1027" t="s">
        <v>14</v>
      </c>
      <c r="F1027" t="s">
        <v>1612</v>
      </c>
      <c r="G1027" t="s">
        <v>1613</v>
      </c>
      <c r="H1027" t="s">
        <v>1614</v>
      </c>
      <c r="I1027">
        <v>3</v>
      </c>
      <c r="J1027">
        <v>31.5</v>
      </c>
      <c r="K1027">
        <v>13.7</v>
      </c>
      <c r="L1027">
        <v>22.7</v>
      </c>
      <c r="M1027">
        <v>29.388554999999901</v>
      </c>
      <c r="N1027">
        <v>5.4939999999999998</v>
      </c>
    </row>
    <row r="1028" spans="1:14" x14ac:dyDescent="0.3">
      <c r="A1028">
        <v>38543</v>
      </c>
      <c r="B1028" t="s">
        <v>1529</v>
      </c>
      <c r="C1028" t="s">
        <v>1611</v>
      </c>
      <c r="D1028" t="str">
        <f>VLOOKUP(B1028,'[1]more than 2 P orders'!A:B,2,FALSE)</f>
        <v>Y</v>
      </c>
      <c r="E1028" t="s">
        <v>14</v>
      </c>
      <c r="F1028" t="s">
        <v>1615</v>
      </c>
      <c r="G1028" t="s">
        <v>1616</v>
      </c>
      <c r="H1028" t="s">
        <v>937</v>
      </c>
      <c r="I1028">
        <v>1</v>
      </c>
      <c r="J1028">
        <v>24.1</v>
      </c>
      <c r="K1028">
        <v>18.3</v>
      </c>
      <c r="L1028">
        <v>18</v>
      </c>
      <c r="M1028">
        <v>7.9385399999999997</v>
      </c>
      <c r="N1028">
        <v>3.2970000000000002</v>
      </c>
    </row>
    <row r="1029" spans="1:14" x14ac:dyDescent="0.3">
      <c r="A1029">
        <v>38542</v>
      </c>
      <c r="B1029" t="s">
        <v>1529</v>
      </c>
      <c r="C1029" t="s">
        <v>1611</v>
      </c>
      <c r="D1029" t="str">
        <f>VLOOKUP(B1029,'[1]more than 2 P orders'!A:B,2,FALSE)</f>
        <v>Y</v>
      </c>
      <c r="E1029" t="s">
        <v>14</v>
      </c>
      <c r="F1029" t="s">
        <v>1617</v>
      </c>
      <c r="G1029" t="s">
        <v>1618</v>
      </c>
      <c r="H1029" t="s">
        <v>937</v>
      </c>
      <c r="I1029">
        <v>1</v>
      </c>
      <c r="J1029">
        <v>24.1</v>
      </c>
      <c r="K1029">
        <v>18.3</v>
      </c>
      <c r="L1029">
        <v>18</v>
      </c>
      <c r="M1029">
        <v>7.9385399999999997</v>
      </c>
      <c r="N1029">
        <v>3.2970000000000002</v>
      </c>
    </row>
    <row r="1030" spans="1:14" x14ac:dyDescent="0.3">
      <c r="A1030">
        <v>40280</v>
      </c>
      <c r="B1030" t="s">
        <v>1529</v>
      </c>
      <c r="C1030" t="s">
        <v>1611</v>
      </c>
      <c r="D1030" t="str">
        <f>VLOOKUP(B1030,'[1]more than 2 P orders'!A:B,2,FALSE)</f>
        <v>Y</v>
      </c>
      <c r="E1030" t="s">
        <v>14</v>
      </c>
      <c r="F1030" t="s">
        <v>1619</v>
      </c>
      <c r="G1030" t="s">
        <v>1620</v>
      </c>
      <c r="H1030" t="s">
        <v>1621</v>
      </c>
      <c r="I1030">
        <v>1</v>
      </c>
      <c r="J1030">
        <v>31.8</v>
      </c>
      <c r="K1030">
        <v>20.2</v>
      </c>
      <c r="L1030">
        <v>28.4</v>
      </c>
      <c r="M1030">
        <v>18.243023999999998</v>
      </c>
      <c r="N1030">
        <v>1.669</v>
      </c>
    </row>
    <row r="1031" spans="1:14" x14ac:dyDescent="0.3">
      <c r="A1031">
        <v>10833</v>
      </c>
      <c r="B1031" t="s">
        <v>1529</v>
      </c>
      <c r="C1031" t="s">
        <v>1611</v>
      </c>
      <c r="D1031" t="str">
        <f>VLOOKUP(B1031,'[1]more than 2 P orders'!A:B,2,FALSE)</f>
        <v>Y</v>
      </c>
      <c r="E1031" t="s">
        <v>14</v>
      </c>
      <c r="F1031" t="s">
        <v>1622</v>
      </c>
      <c r="G1031" t="s">
        <v>1623</v>
      </c>
      <c r="H1031" t="s">
        <v>1002</v>
      </c>
      <c r="I1031">
        <v>1</v>
      </c>
      <c r="J1031">
        <v>30.7</v>
      </c>
      <c r="K1031">
        <v>19.3</v>
      </c>
      <c r="L1031">
        <v>19.399999999999999</v>
      </c>
      <c r="M1031">
        <v>11.4946939999999</v>
      </c>
      <c r="N1031">
        <v>2.8290000000000002</v>
      </c>
    </row>
    <row r="1032" spans="1:14" x14ac:dyDescent="0.3">
      <c r="A1032">
        <v>40279</v>
      </c>
      <c r="B1032" t="s">
        <v>1529</v>
      </c>
      <c r="C1032" t="s">
        <v>1611</v>
      </c>
      <c r="D1032" t="str">
        <f>VLOOKUP(B1032,'[1]more than 2 P orders'!A:B,2,FALSE)</f>
        <v>Y</v>
      </c>
      <c r="E1032" t="s">
        <v>14</v>
      </c>
      <c r="F1032" t="s">
        <v>1624</v>
      </c>
      <c r="G1032" t="s">
        <v>1625</v>
      </c>
      <c r="H1032" t="s">
        <v>1621</v>
      </c>
      <c r="I1032">
        <v>1</v>
      </c>
      <c r="J1032">
        <v>31.8</v>
      </c>
      <c r="K1032">
        <v>20.2</v>
      </c>
      <c r="L1032">
        <v>28.4</v>
      </c>
      <c r="M1032">
        <v>18.243023999999998</v>
      </c>
      <c r="N1032">
        <v>1.669</v>
      </c>
    </row>
    <row r="1033" spans="1:14" x14ac:dyDescent="0.3">
      <c r="A1033">
        <v>10739</v>
      </c>
      <c r="B1033" t="s">
        <v>1529</v>
      </c>
      <c r="C1033" t="s">
        <v>1611</v>
      </c>
      <c r="D1033" t="str">
        <f>VLOOKUP(B1033,'[1]more than 2 P orders'!A:B,2,FALSE)</f>
        <v>Y</v>
      </c>
      <c r="E1033" t="s">
        <v>14</v>
      </c>
      <c r="F1033" t="s">
        <v>1626</v>
      </c>
      <c r="G1033" t="s">
        <v>1627</v>
      </c>
      <c r="H1033" t="s">
        <v>1628</v>
      </c>
      <c r="I1033">
        <v>1</v>
      </c>
      <c r="J1033">
        <v>30.7</v>
      </c>
      <c r="K1033">
        <v>19.3</v>
      </c>
      <c r="L1033">
        <v>19.399999999999999</v>
      </c>
      <c r="M1033">
        <v>11.4946939999999</v>
      </c>
      <c r="N1033">
        <v>2.8290000000000002</v>
      </c>
    </row>
    <row r="1034" spans="1:14" x14ac:dyDescent="0.3">
      <c r="A1034">
        <v>40067</v>
      </c>
      <c r="B1034" t="s">
        <v>1529</v>
      </c>
      <c r="C1034" t="s">
        <v>1611</v>
      </c>
      <c r="D1034" t="str">
        <f>VLOOKUP(B1034,'[1]more than 2 P orders'!A:B,2,FALSE)</f>
        <v>Y</v>
      </c>
      <c r="E1034" t="s">
        <v>14</v>
      </c>
      <c r="F1034" t="s">
        <v>1629</v>
      </c>
      <c r="G1034" t="s">
        <v>1630</v>
      </c>
      <c r="H1034" t="s">
        <v>1608</v>
      </c>
      <c r="I1034">
        <v>1</v>
      </c>
      <c r="J1034">
        <v>48.3</v>
      </c>
      <c r="K1034">
        <v>36.9</v>
      </c>
      <c r="L1034">
        <v>23.4</v>
      </c>
      <c r="M1034">
        <v>41.705117999999899</v>
      </c>
      <c r="N1034">
        <v>3.68</v>
      </c>
    </row>
    <row r="1035" spans="1:14" x14ac:dyDescent="0.3">
      <c r="A1035">
        <v>40414</v>
      </c>
      <c r="B1035" t="s">
        <v>1529</v>
      </c>
      <c r="C1035" t="s">
        <v>1611</v>
      </c>
      <c r="D1035" t="str">
        <f>VLOOKUP(B1035,'[1]more than 2 P orders'!A:B,2,FALSE)</f>
        <v>Y</v>
      </c>
      <c r="E1035" t="s">
        <v>14</v>
      </c>
      <c r="F1035" t="s">
        <v>1631</v>
      </c>
      <c r="G1035" t="s">
        <v>1632</v>
      </c>
      <c r="H1035" t="s">
        <v>1633</v>
      </c>
      <c r="I1035">
        <v>1</v>
      </c>
      <c r="J1035">
        <v>41.9</v>
      </c>
      <c r="K1035">
        <v>33.299999999999997</v>
      </c>
      <c r="L1035">
        <v>18.100000000000001</v>
      </c>
      <c r="M1035">
        <v>25.254386999999902</v>
      </c>
      <c r="N1035">
        <v>2.4849999999999999</v>
      </c>
    </row>
    <row r="1036" spans="1:14" x14ac:dyDescent="0.3">
      <c r="A1036">
        <v>39134</v>
      </c>
      <c r="B1036" t="s">
        <v>1529</v>
      </c>
      <c r="C1036" t="s">
        <v>1611</v>
      </c>
      <c r="D1036" t="str">
        <f>VLOOKUP(B1036,'[1]more than 2 P orders'!A:B,2,FALSE)</f>
        <v>Y</v>
      </c>
      <c r="E1036" t="s">
        <v>14</v>
      </c>
      <c r="F1036" t="s">
        <v>1634</v>
      </c>
      <c r="G1036" t="s">
        <v>1635</v>
      </c>
      <c r="H1036" t="s">
        <v>1636</v>
      </c>
      <c r="I1036">
        <v>1</v>
      </c>
      <c r="J1036">
        <v>41.9</v>
      </c>
      <c r="K1036">
        <v>33.299999999999997</v>
      </c>
      <c r="L1036">
        <v>18.100000000000001</v>
      </c>
      <c r="M1036">
        <v>25.254386999999902</v>
      </c>
      <c r="N1036">
        <v>2.4950000000000001</v>
      </c>
    </row>
    <row r="1037" spans="1:14" x14ac:dyDescent="0.3">
      <c r="A1037">
        <v>40413</v>
      </c>
      <c r="B1037" t="s">
        <v>1529</v>
      </c>
      <c r="C1037" t="s">
        <v>1611</v>
      </c>
      <c r="D1037" t="str">
        <f>VLOOKUP(B1037,'[1]more than 2 P orders'!A:B,2,FALSE)</f>
        <v>Y</v>
      </c>
      <c r="E1037" t="s">
        <v>14</v>
      </c>
      <c r="F1037" t="s">
        <v>1637</v>
      </c>
      <c r="G1037" t="s">
        <v>1638</v>
      </c>
      <c r="H1037" t="s">
        <v>1633</v>
      </c>
      <c r="I1037">
        <v>1</v>
      </c>
      <c r="J1037">
        <v>41.9</v>
      </c>
      <c r="K1037">
        <v>33.299999999999997</v>
      </c>
      <c r="L1037">
        <v>18.100000000000001</v>
      </c>
      <c r="M1037">
        <v>25.254386999999902</v>
      </c>
      <c r="N1037">
        <v>2.4849999999999999</v>
      </c>
    </row>
    <row r="1038" spans="1:14" x14ac:dyDescent="0.3">
      <c r="A1038">
        <v>50136</v>
      </c>
      <c r="B1038" t="s">
        <v>1529</v>
      </c>
      <c r="C1038" t="s">
        <v>1611</v>
      </c>
      <c r="D1038" t="str">
        <f>VLOOKUP(B1038,'[1]more than 2 P orders'!A:B,2,FALSE)</f>
        <v>Y</v>
      </c>
      <c r="E1038" t="s">
        <v>14</v>
      </c>
      <c r="F1038" t="s">
        <v>1639</v>
      </c>
      <c r="G1038" t="s">
        <v>1640</v>
      </c>
      <c r="H1038" t="s">
        <v>1641</v>
      </c>
      <c r="I1038">
        <v>2</v>
      </c>
      <c r="J1038">
        <v>17.399999999999999</v>
      </c>
      <c r="K1038">
        <v>16.7</v>
      </c>
      <c r="L1038">
        <v>17.899999999999999</v>
      </c>
      <c r="M1038">
        <v>10.402763999999999</v>
      </c>
      <c r="N1038">
        <v>1.516</v>
      </c>
    </row>
    <row r="1039" spans="1:14" x14ac:dyDescent="0.3">
      <c r="A1039">
        <v>40214</v>
      </c>
      <c r="B1039" t="s">
        <v>1529</v>
      </c>
      <c r="C1039" t="s">
        <v>1611</v>
      </c>
      <c r="D1039" t="str">
        <f>VLOOKUP(B1039,'[1]more than 2 P orders'!A:B,2,FALSE)</f>
        <v>Y</v>
      </c>
      <c r="E1039" t="s">
        <v>14</v>
      </c>
      <c r="F1039" t="s">
        <v>1642</v>
      </c>
      <c r="G1039" t="s">
        <v>1643</v>
      </c>
      <c r="H1039" t="s">
        <v>1644</v>
      </c>
      <c r="I1039">
        <v>1</v>
      </c>
      <c r="J1039">
        <v>33.700000000000003</v>
      </c>
      <c r="K1039">
        <v>27.2</v>
      </c>
      <c r="L1039">
        <v>20.6</v>
      </c>
      <c r="M1039">
        <v>18.882784000000001</v>
      </c>
      <c r="N1039">
        <v>1.6930000000000001</v>
      </c>
    </row>
    <row r="1040" spans="1:14" x14ac:dyDescent="0.3">
      <c r="A1040">
        <v>39133</v>
      </c>
      <c r="B1040" t="s">
        <v>1529</v>
      </c>
      <c r="C1040" t="s">
        <v>1611</v>
      </c>
      <c r="D1040" t="str">
        <f>VLOOKUP(B1040,'[1]more than 2 P orders'!A:B,2,FALSE)</f>
        <v>Y</v>
      </c>
      <c r="E1040" t="s">
        <v>14</v>
      </c>
      <c r="F1040" t="s">
        <v>1645</v>
      </c>
      <c r="G1040" t="s">
        <v>1646</v>
      </c>
      <c r="H1040" t="s">
        <v>1636</v>
      </c>
      <c r="I1040">
        <v>1</v>
      </c>
      <c r="J1040">
        <v>41.9</v>
      </c>
      <c r="K1040">
        <v>33.299999999999997</v>
      </c>
      <c r="L1040">
        <v>18.100000000000001</v>
      </c>
      <c r="M1040">
        <v>25.254386999999902</v>
      </c>
      <c r="N1040">
        <v>2.4950000000000001</v>
      </c>
    </row>
    <row r="1041" spans="1:14" x14ac:dyDescent="0.3">
      <c r="A1041">
        <v>50283</v>
      </c>
      <c r="B1041" t="s">
        <v>1529</v>
      </c>
      <c r="C1041" t="s">
        <v>1611</v>
      </c>
      <c r="D1041" t="str">
        <f>VLOOKUP(B1041,'[1]more than 2 P orders'!A:B,2,FALSE)</f>
        <v>Y</v>
      </c>
      <c r="E1041" t="s">
        <v>14</v>
      </c>
      <c r="F1041" t="s">
        <v>1647</v>
      </c>
      <c r="G1041" t="s">
        <v>1648</v>
      </c>
      <c r="H1041" t="s">
        <v>1649</v>
      </c>
      <c r="I1041">
        <v>1</v>
      </c>
      <c r="J1041">
        <v>17.399999999999999</v>
      </c>
      <c r="K1041">
        <v>16.7</v>
      </c>
      <c r="L1041">
        <v>17.899999999999999</v>
      </c>
      <c r="M1041">
        <v>5.2013819999999997</v>
      </c>
      <c r="N1041">
        <v>1.516</v>
      </c>
    </row>
    <row r="1042" spans="1:14" x14ac:dyDescent="0.3">
      <c r="A1042">
        <v>50544</v>
      </c>
      <c r="B1042" t="s">
        <v>1529</v>
      </c>
      <c r="C1042" t="s">
        <v>1611</v>
      </c>
      <c r="D1042" t="str">
        <f>VLOOKUP(B1042,'[1]more than 2 P orders'!A:B,2,FALSE)</f>
        <v>Y</v>
      </c>
      <c r="E1042" t="s">
        <v>14</v>
      </c>
      <c r="F1042" t="s">
        <v>1650</v>
      </c>
      <c r="G1042" t="s">
        <v>1651</v>
      </c>
      <c r="H1042" t="s">
        <v>848</v>
      </c>
      <c r="I1042">
        <v>1</v>
      </c>
      <c r="J1042">
        <v>17.399999999999999</v>
      </c>
      <c r="K1042">
        <v>16.7</v>
      </c>
      <c r="L1042">
        <v>17.899999999999999</v>
      </c>
      <c r="M1042">
        <v>5.2013819999999997</v>
      </c>
      <c r="N1042">
        <v>1.516</v>
      </c>
    </row>
    <row r="1043" spans="1:14" x14ac:dyDescent="0.3">
      <c r="A1043">
        <v>50393</v>
      </c>
      <c r="B1043" t="s">
        <v>1529</v>
      </c>
      <c r="C1043" t="s">
        <v>1611</v>
      </c>
      <c r="D1043" t="str">
        <f>VLOOKUP(B1043,'[1]more than 2 P orders'!A:B,2,FALSE)</f>
        <v>Y</v>
      </c>
      <c r="E1043" t="s">
        <v>14</v>
      </c>
      <c r="F1043" t="s">
        <v>1652</v>
      </c>
      <c r="G1043" t="s">
        <v>1653</v>
      </c>
      <c r="H1043" t="s">
        <v>1012</v>
      </c>
      <c r="I1043">
        <v>1</v>
      </c>
      <c r="J1043">
        <v>17.399999999999999</v>
      </c>
      <c r="K1043">
        <v>16.7</v>
      </c>
      <c r="L1043">
        <v>17.899999999999999</v>
      </c>
      <c r="M1043">
        <v>5.2013819999999997</v>
      </c>
      <c r="N1043">
        <v>1.516</v>
      </c>
    </row>
    <row r="1044" spans="1:14" x14ac:dyDescent="0.3">
      <c r="A1044">
        <v>50135</v>
      </c>
      <c r="B1044" t="s">
        <v>1529</v>
      </c>
      <c r="C1044" t="s">
        <v>1611</v>
      </c>
      <c r="D1044" t="str">
        <f>VLOOKUP(B1044,'[1]more than 2 P orders'!A:B,2,FALSE)</f>
        <v>Y</v>
      </c>
      <c r="E1044" t="s">
        <v>14</v>
      </c>
      <c r="F1044" t="s">
        <v>1654</v>
      </c>
      <c r="G1044" t="s">
        <v>1655</v>
      </c>
      <c r="H1044" t="s">
        <v>1641</v>
      </c>
      <c r="I1044">
        <v>1</v>
      </c>
      <c r="J1044">
        <v>17.399999999999999</v>
      </c>
      <c r="K1044">
        <v>16.7</v>
      </c>
      <c r="L1044">
        <v>17.899999999999999</v>
      </c>
      <c r="M1044">
        <v>5.2013819999999997</v>
      </c>
      <c r="N1044">
        <v>1.516</v>
      </c>
    </row>
    <row r="1045" spans="1:14" x14ac:dyDescent="0.3">
      <c r="A1045">
        <v>24661</v>
      </c>
      <c r="B1045" t="s">
        <v>1529</v>
      </c>
      <c r="C1045" t="s">
        <v>1611</v>
      </c>
      <c r="D1045" t="str">
        <f>VLOOKUP(B1045,'[1]more than 2 P orders'!A:B,2,FALSE)</f>
        <v>Y</v>
      </c>
      <c r="E1045" t="s">
        <v>14</v>
      </c>
      <c r="F1045" t="s">
        <v>1656</v>
      </c>
      <c r="G1045" t="s">
        <v>1657</v>
      </c>
      <c r="H1045" t="s">
        <v>735</v>
      </c>
      <c r="I1045">
        <v>1</v>
      </c>
      <c r="J1045">
        <v>32.299999999999997</v>
      </c>
      <c r="K1045">
        <v>21</v>
      </c>
      <c r="L1045">
        <v>19.600000000000001</v>
      </c>
      <c r="M1045">
        <v>13.29468</v>
      </c>
      <c r="N1045">
        <v>1.3420000000000001</v>
      </c>
    </row>
    <row r="1046" spans="1:14" x14ac:dyDescent="0.3">
      <c r="A1046">
        <v>27301</v>
      </c>
      <c r="B1046" t="s">
        <v>1658</v>
      </c>
      <c r="C1046" t="s">
        <v>1659</v>
      </c>
      <c r="D1046" t="e">
        <f>VLOOKUP(B1046,'[1]more than 2 P orders'!A:B,2,FALSE)</f>
        <v>#N/A</v>
      </c>
      <c r="E1046" t="s">
        <v>14</v>
      </c>
      <c r="F1046" t="s">
        <v>1660</v>
      </c>
      <c r="G1046" t="s">
        <v>1661</v>
      </c>
      <c r="H1046" t="s">
        <v>388</v>
      </c>
      <c r="I1046">
        <v>3</v>
      </c>
      <c r="J1046">
        <v>23.4</v>
      </c>
      <c r="K1046">
        <v>15.9</v>
      </c>
      <c r="L1046">
        <v>14.8</v>
      </c>
      <c r="M1046">
        <v>16.519463999999999</v>
      </c>
      <c r="N1046">
        <v>3.496</v>
      </c>
    </row>
    <row r="1047" spans="1:14" x14ac:dyDescent="0.3">
      <c r="A1047">
        <v>53766</v>
      </c>
      <c r="B1047" t="s">
        <v>1658</v>
      </c>
      <c r="C1047" t="s">
        <v>1659</v>
      </c>
      <c r="D1047" t="e">
        <f>VLOOKUP(B1047,'[1]more than 2 P orders'!A:B,2,FALSE)</f>
        <v>#N/A</v>
      </c>
      <c r="E1047" t="s">
        <v>14</v>
      </c>
      <c r="F1047" t="s">
        <v>1662</v>
      </c>
      <c r="G1047" t="s">
        <v>1663</v>
      </c>
      <c r="H1047" t="s">
        <v>1664</v>
      </c>
      <c r="I1047">
        <v>1</v>
      </c>
      <c r="J1047">
        <v>27.1</v>
      </c>
      <c r="K1047">
        <v>20.399999999999999</v>
      </c>
      <c r="L1047">
        <v>19.100000000000001</v>
      </c>
      <c r="M1047">
        <v>10.558999999999999</v>
      </c>
      <c r="N1047">
        <v>5.0419999999999998</v>
      </c>
    </row>
    <row r="1048" spans="1:14" x14ac:dyDescent="0.3">
      <c r="A1048">
        <v>47063</v>
      </c>
      <c r="B1048" t="s">
        <v>1658</v>
      </c>
      <c r="C1048" t="s">
        <v>1659</v>
      </c>
      <c r="D1048" t="e">
        <f>VLOOKUP(B1048,'[1]more than 2 P orders'!A:B,2,FALSE)</f>
        <v>#N/A</v>
      </c>
      <c r="E1048" t="s">
        <v>14</v>
      </c>
      <c r="F1048" t="s">
        <v>1665</v>
      </c>
      <c r="G1048" t="s">
        <v>1666</v>
      </c>
      <c r="H1048" t="s">
        <v>205</v>
      </c>
      <c r="I1048">
        <v>10</v>
      </c>
      <c r="J1048">
        <v>21.2</v>
      </c>
      <c r="K1048">
        <v>14.5</v>
      </c>
      <c r="L1048">
        <v>15.4</v>
      </c>
      <c r="M1048">
        <v>47.339599999999997</v>
      </c>
      <c r="N1048">
        <v>3</v>
      </c>
    </row>
    <row r="1049" spans="1:14" x14ac:dyDescent="0.3">
      <c r="A1049">
        <v>47062</v>
      </c>
      <c r="B1049" t="s">
        <v>1658</v>
      </c>
      <c r="C1049" t="s">
        <v>1659</v>
      </c>
      <c r="D1049" t="e">
        <f>VLOOKUP(B1049,'[1]more than 2 P orders'!A:B,2,FALSE)</f>
        <v>#N/A</v>
      </c>
      <c r="E1049" t="s">
        <v>14</v>
      </c>
      <c r="F1049" t="s">
        <v>1667</v>
      </c>
      <c r="G1049" t="s">
        <v>1668</v>
      </c>
      <c r="H1049" t="s">
        <v>205</v>
      </c>
      <c r="I1049">
        <v>6</v>
      </c>
      <c r="J1049">
        <v>21.2</v>
      </c>
      <c r="K1049">
        <v>14.5</v>
      </c>
      <c r="L1049">
        <v>15.4</v>
      </c>
      <c r="M1049">
        <v>28.403759999999998</v>
      </c>
      <c r="N1049">
        <v>3</v>
      </c>
    </row>
    <row r="1050" spans="1:14" x14ac:dyDescent="0.3">
      <c r="A1050">
        <v>43094</v>
      </c>
      <c r="B1050" t="s">
        <v>1658</v>
      </c>
      <c r="C1050" t="s">
        <v>1659</v>
      </c>
      <c r="D1050" t="e">
        <f>VLOOKUP(B1050,'[1]more than 2 P orders'!A:B,2,FALSE)</f>
        <v>#N/A</v>
      </c>
      <c r="E1050" t="s">
        <v>14</v>
      </c>
      <c r="F1050" t="s">
        <v>1669</v>
      </c>
      <c r="G1050" t="s">
        <v>1670</v>
      </c>
      <c r="H1050" t="s">
        <v>1208</v>
      </c>
      <c r="I1050">
        <v>2</v>
      </c>
      <c r="J1050">
        <v>28.9</v>
      </c>
      <c r="K1050">
        <v>23</v>
      </c>
      <c r="L1050">
        <v>24.5</v>
      </c>
      <c r="M1050">
        <v>32.570299999999897</v>
      </c>
      <c r="N1050">
        <v>7.8</v>
      </c>
    </row>
    <row r="1051" spans="1:14" x14ac:dyDescent="0.3">
      <c r="A1051">
        <v>43093</v>
      </c>
      <c r="B1051" t="s">
        <v>1658</v>
      </c>
      <c r="C1051" t="s">
        <v>1659</v>
      </c>
      <c r="D1051" t="e">
        <f>VLOOKUP(B1051,'[1]more than 2 P orders'!A:B,2,FALSE)</f>
        <v>#N/A</v>
      </c>
      <c r="E1051" t="s">
        <v>14</v>
      </c>
      <c r="F1051" t="s">
        <v>1671</v>
      </c>
      <c r="G1051" t="s">
        <v>1672</v>
      </c>
      <c r="H1051" t="s">
        <v>1208</v>
      </c>
      <c r="I1051">
        <v>1</v>
      </c>
      <c r="J1051">
        <v>28.9</v>
      </c>
      <c r="K1051">
        <v>23</v>
      </c>
      <c r="L1051">
        <v>24.5</v>
      </c>
      <c r="M1051">
        <v>16.285149999999899</v>
      </c>
      <c r="N1051">
        <v>7.8</v>
      </c>
    </row>
    <row r="1052" spans="1:14" x14ac:dyDescent="0.3">
      <c r="A1052">
        <v>43092</v>
      </c>
      <c r="B1052" t="s">
        <v>1658</v>
      </c>
      <c r="C1052" t="s">
        <v>1659</v>
      </c>
      <c r="D1052" t="e">
        <f>VLOOKUP(B1052,'[1]more than 2 P orders'!A:B,2,FALSE)</f>
        <v>#N/A</v>
      </c>
      <c r="E1052" t="s">
        <v>14</v>
      </c>
      <c r="F1052" t="s">
        <v>1673</v>
      </c>
      <c r="G1052" t="s">
        <v>1674</v>
      </c>
      <c r="H1052" t="s">
        <v>1208</v>
      </c>
      <c r="I1052">
        <v>2</v>
      </c>
      <c r="J1052">
        <v>28.9</v>
      </c>
      <c r="K1052">
        <v>23</v>
      </c>
      <c r="L1052">
        <v>24.5</v>
      </c>
      <c r="M1052">
        <v>32.570299999999897</v>
      </c>
      <c r="N1052">
        <v>7.8</v>
      </c>
    </row>
    <row r="1053" spans="1:14" x14ac:dyDescent="0.3">
      <c r="A1053">
        <v>43091</v>
      </c>
      <c r="B1053" t="s">
        <v>1658</v>
      </c>
      <c r="C1053" t="s">
        <v>1659</v>
      </c>
      <c r="D1053" t="e">
        <f>VLOOKUP(B1053,'[1]more than 2 P orders'!A:B,2,FALSE)</f>
        <v>#N/A</v>
      </c>
      <c r="E1053" t="s">
        <v>14</v>
      </c>
      <c r="F1053" t="s">
        <v>1675</v>
      </c>
      <c r="G1053" t="s">
        <v>1676</v>
      </c>
      <c r="H1053" t="s">
        <v>1208</v>
      </c>
      <c r="I1053">
        <v>2</v>
      </c>
      <c r="J1053">
        <v>28.9</v>
      </c>
      <c r="K1053">
        <v>23</v>
      </c>
      <c r="L1053">
        <v>24.5</v>
      </c>
      <c r="M1053">
        <v>32.570299999999897</v>
      </c>
      <c r="N1053">
        <v>7.8</v>
      </c>
    </row>
    <row r="1054" spans="1:14" x14ac:dyDescent="0.3">
      <c r="A1054">
        <v>43090</v>
      </c>
      <c r="B1054" t="s">
        <v>1658</v>
      </c>
      <c r="C1054" t="s">
        <v>1659</v>
      </c>
      <c r="D1054" t="e">
        <f>VLOOKUP(B1054,'[1]more than 2 P orders'!A:B,2,FALSE)</f>
        <v>#N/A</v>
      </c>
      <c r="E1054" t="s">
        <v>14</v>
      </c>
      <c r="F1054" t="s">
        <v>1677</v>
      </c>
      <c r="G1054" t="s">
        <v>1678</v>
      </c>
      <c r="H1054" t="s">
        <v>1208</v>
      </c>
      <c r="I1054">
        <v>2</v>
      </c>
      <c r="J1054">
        <v>28.9</v>
      </c>
      <c r="K1054">
        <v>23</v>
      </c>
      <c r="L1054">
        <v>24.5</v>
      </c>
      <c r="M1054">
        <v>32.570299999999897</v>
      </c>
      <c r="N1054">
        <v>7.8</v>
      </c>
    </row>
    <row r="1055" spans="1:14" x14ac:dyDescent="0.3">
      <c r="A1055">
        <v>43089</v>
      </c>
      <c r="B1055" t="s">
        <v>1658</v>
      </c>
      <c r="C1055" t="s">
        <v>1659</v>
      </c>
      <c r="D1055" t="e">
        <f>VLOOKUP(B1055,'[1]more than 2 P orders'!A:B,2,FALSE)</f>
        <v>#N/A</v>
      </c>
      <c r="E1055" t="s">
        <v>14</v>
      </c>
      <c r="F1055" t="s">
        <v>1679</v>
      </c>
      <c r="G1055" t="s">
        <v>1680</v>
      </c>
      <c r="H1055" t="s">
        <v>1208</v>
      </c>
      <c r="I1055">
        <v>2</v>
      </c>
      <c r="J1055">
        <v>28.9</v>
      </c>
      <c r="K1055">
        <v>23</v>
      </c>
      <c r="L1055">
        <v>24.5</v>
      </c>
      <c r="M1055">
        <v>32.570299999999897</v>
      </c>
      <c r="N1055">
        <v>7.8</v>
      </c>
    </row>
    <row r="1056" spans="1:14" x14ac:dyDescent="0.3">
      <c r="A1056">
        <v>35190</v>
      </c>
      <c r="B1056" t="s">
        <v>24511</v>
      </c>
      <c r="C1056" t="s">
        <v>24512</v>
      </c>
      <c r="D1056" t="e">
        <f>VLOOKUP(B1056,'[1]more than 2 P orders'!A:B,2,FALSE)</f>
        <v>#N/A</v>
      </c>
      <c r="E1056" t="s">
        <v>23797</v>
      </c>
      <c r="F1056" t="s">
        <v>24513</v>
      </c>
      <c r="G1056" t="s">
        <v>24514</v>
      </c>
      <c r="H1056" t="s">
        <v>1269</v>
      </c>
      <c r="I1056">
        <v>1</v>
      </c>
      <c r="J1056">
        <v>31.9</v>
      </c>
      <c r="K1056">
        <v>17.2</v>
      </c>
      <c r="L1056">
        <v>19.7</v>
      </c>
      <c r="M1056">
        <v>10.808995999999899</v>
      </c>
      <c r="N1056">
        <v>5.6609999999999996</v>
      </c>
    </row>
    <row r="1057" spans="1:14" x14ac:dyDescent="0.3">
      <c r="A1057">
        <v>4798</v>
      </c>
      <c r="B1057" t="s">
        <v>24511</v>
      </c>
      <c r="C1057" t="s">
        <v>24512</v>
      </c>
      <c r="D1057" t="e">
        <f>VLOOKUP(B1057,'[1]more than 2 P orders'!A:B,2,FALSE)</f>
        <v>#N/A</v>
      </c>
      <c r="E1057" t="s">
        <v>23797</v>
      </c>
      <c r="F1057" t="s">
        <v>24515</v>
      </c>
      <c r="G1057" t="s">
        <v>24516</v>
      </c>
      <c r="H1057" t="s">
        <v>674</v>
      </c>
      <c r="I1057">
        <v>2</v>
      </c>
      <c r="J1057">
        <v>32.9</v>
      </c>
      <c r="K1057">
        <v>18.899999999999999</v>
      </c>
      <c r="L1057">
        <v>25.1</v>
      </c>
      <c r="M1057">
        <v>31.214861999999901</v>
      </c>
      <c r="N1057">
        <v>5.8</v>
      </c>
    </row>
    <row r="1058" spans="1:14" x14ac:dyDescent="0.3">
      <c r="A1058">
        <v>68405</v>
      </c>
      <c r="B1058" t="s">
        <v>24511</v>
      </c>
      <c r="C1058" t="s">
        <v>24512</v>
      </c>
      <c r="D1058" t="e">
        <f>VLOOKUP(B1058,'[1]more than 2 P orders'!A:B,2,FALSE)</f>
        <v>#N/A</v>
      </c>
      <c r="E1058" t="s">
        <v>23797</v>
      </c>
      <c r="F1058" t="s">
        <v>24517</v>
      </c>
      <c r="G1058" t="s">
        <v>24518</v>
      </c>
      <c r="H1058" t="s">
        <v>282</v>
      </c>
      <c r="I1058">
        <v>2</v>
      </c>
      <c r="J1058">
        <v>26.1</v>
      </c>
      <c r="K1058">
        <v>23.1</v>
      </c>
      <c r="L1058">
        <v>18.8</v>
      </c>
      <c r="M1058">
        <v>22.669415999999998</v>
      </c>
      <c r="N1058">
        <v>5.7869999999999999</v>
      </c>
    </row>
    <row r="1059" spans="1:14" x14ac:dyDescent="0.3">
      <c r="A1059">
        <v>4489</v>
      </c>
      <c r="B1059" t="s">
        <v>24511</v>
      </c>
      <c r="C1059" t="s">
        <v>24512</v>
      </c>
      <c r="D1059" t="e">
        <f>VLOOKUP(B1059,'[1]more than 2 P orders'!A:B,2,FALSE)</f>
        <v>#N/A</v>
      </c>
      <c r="E1059" t="s">
        <v>23797</v>
      </c>
      <c r="F1059" t="s">
        <v>24519</v>
      </c>
      <c r="G1059" t="s">
        <v>24520</v>
      </c>
      <c r="H1059" t="s">
        <v>269</v>
      </c>
      <c r="I1059">
        <v>2</v>
      </c>
      <c r="J1059">
        <v>32.9</v>
      </c>
      <c r="K1059">
        <v>18.399999999999999</v>
      </c>
      <c r="L1059">
        <v>25.1</v>
      </c>
      <c r="M1059">
        <v>30.389071999999899</v>
      </c>
      <c r="N1059">
        <v>5.8250000000000002</v>
      </c>
    </row>
    <row r="1060" spans="1:14" x14ac:dyDescent="0.3">
      <c r="A1060">
        <v>26272</v>
      </c>
      <c r="B1060" t="s">
        <v>24511</v>
      </c>
      <c r="C1060" t="s">
        <v>24512</v>
      </c>
      <c r="D1060" t="e">
        <f>VLOOKUP(B1060,'[1]more than 2 P orders'!A:B,2,FALSE)</f>
        <v>#N/A</v>
      </c>
      <c r="E1060" t="s">
        <v>23797</v>
      </c>
      <c r="F1060" t="s">
        <v>24521</v>
      </c>
      <c r="G1060" t="s">
        <v>24522</v>
      </c>
      <c r="H1060" t="s">
        <v>4508</v>
      </c>
      <c r="I1060">
        <v>2</v>
      </c>
      <c r="J1060">
        <v>33.700000000000003</v>
      </c>
      <c r="K1060">
        <v>20.2</v>
      </c>
      <c r="L1060">
        <v>20.8</v>
      </c>
      <c r="M1060">
        <v>28.318784000000001</v>
      </c>
      <c r="N1060">
        <v>6.274</v>
      </c>
    </row>
    <row r="1061" spans="1:14" x14ac:dyDescent="0.3">
      <c r="A1061">
        <v>38186</v>
      </c>
      <c r="B1061" t="s">
        <v>24511</v>
      </c>
      <c r="C1061" t="s">
        <v>24512</v>
      </c>
      <c r="D1061" t="e">
        <f>VLOOKUP(B1061,'[1]more than 2 P orders'!A:B,2,FALSE)</f>
        <v>#N/A</v>
      </c>
      <c r="E1061" t="s">
        <v>23797</v>
      </c>
      <c r="F1061" t="s">
        <v>24523</v>
      </c>
      <c r="G1061" t="s">
        <v>24524</v>
      </c>
      <c r="H1061" t="s">
        <v>199</v>
      </c>
      <c r="I1061">
        <v>2</v>
      </c>
      <c r="J1061">
        <v>36.5</v>
      </c>
      <c r="K1061">
        <v>20.2</v>
      </c>
      <c r="L1061">
        <v>25.4</v>
      </c>
      <c r="M1061">
        <v>37.454839999999997</v>
      </c>
      <c r="N1061">
        <v>5.399</v>
      </c>
    </row>
    <row r="1062" spans="1:14" x14ac:dyDescent="0.3">
      <c r="A1062">
        <v>4488</v>
      </c>
      <c r="B1062" t="s">
        <v>24511</v>
      </c>
      <c r="C1062" t="s">
        <v>24512</v>
      </c>
      <c r="D1062" t="e">
        <f>VLOOKUP(B1062,'[1]more than 2 P orders'!A:B,2,FALSE)</f>
        <v>#N/A</v>
      </c>
      <c r="E1062" t="s">
        <v>23797</v>
      </c>
      <c r="F1062" t="s">
        <v>24525</v>
      </c>
      <c r="G1062" t="s">
        <v>24526</v>
      </c>
      <c r="H1062" t="s">
        <v>269</v>
      </c>
      <c r="I1062">
        <v>1</v>
      </c>
      <c r="J1062">
        <v>32.9</v>
      </c>
      <c r="K1062">
        <v>18.399999999999999</v>
      </c>
      <c r="L1062">
        <v>25.1</v>
      </c>
      <c r="M1062">
        <v>15.1945359999999</v>
      </c>
      <c r="N1062">
        <v>5.8250000000000002</v>
      </c>
    </row>
    <row r="1063" spans="1:14" x14ac:dyDescent="0.3">
      <c r="A1063">
        <v>68404</v>
      </c>
      <c r="B1063" t="s">
        <v>24511</v>
      </c>
      <c r="C1063" t="s">
        <v>24512</v>
      </c>
      <c r="D1063" t="e">
        <f>VLOOKUP(B1063,'[1]more than 2 P orders'!A:B,2,FALSE)</f>
        <v>#N/A</v>
      </c>
      <c r="E1063" t="s">
        <v>23797</v>
      </c>
      <c r="F1063" t="s">
        <v>24527</v>
      </c>
      <c r="G1063" t="s">
        <v>24528</v>
      </c>
      <c r="H1063" t="s">
        <v>282</v>
      </c>
      <c r="I1063">
        <v>2</v>
      </c>
      <c r="J1063">
        <v>26.1</v>
      </c>
      <c r="K1063">
        <v>23.1</v>
      </c>
      <c r="L1063">
        <v>18.8</v>
      </c>
      <c r="M1063">
        <v>22.669415999999998</v>
      </c>
      <c r="N1063">
        <v>5.7869999999999999</v>
      </c>
    </row>
    <row r="1064" spans="1:14" x14ac:dyDescent="0.3">
      <c r="A1064">
        <v>4487</v>
      </c>
      <c r="B1064" t="s">
        <v>24511</v>
      </c>
      <c r="C1064" t="s">
        <v>24512</v>
      </c>
      <c r="D1064" t="e">
        <f>VLOOKUP(B1064,'[1]more than 2 P orders'!A:B,2,FALSE)</f>
        <v>#N/A</v>
      </c>
      <c r="E1064" t="s">
        <v>23797</v>
      </c>
      <c r="F1064" t="s">
        <v>24529</v>
      </c>
      <c r="G1064" t="s">
        <v>24530</v>
      </c>
      <c r="H1064" t="s">
        <v>269</v>
      </c>
      <c r="I1064">
        <v>3</v>
      </c>
      <c r="J1064">
        <v>32.9</v>
      </c>
      <c r="K1064">
        <v>18.399999999999999</v>
      </c>
      <c r="L1064">
        <v>25.1</v>
      </c>
      <c r="M1064">
        <v>45.583607999999899</v>
      </c>
      <c r="N1064">
        <v>5.8250000000000002</v>
      </c>
    </row>
    <row r="1065" spans="1:14" x14ac:dyDescent="0.3">
      <c r="A1065">
        <v>35189</v>
      </c>
      <c r="B1065" t="s">
        <v>24511</v>
      </c>
      <c r="C1065" t="s">
        <v>24512</v>
      </c>
      <c r="D1065" t="e">
        <f>VLOOKUP(B1065,'[1]more than 2 P orders'!A:B,2,FALSE)</f>
        <v>#N/A</v>
      </c>
      <c r="E1065" t="s">
        <v>23797</v>
      </c>
      <c r="F1065" t="s">
        <v>24531</v>
      </c>
      <c r="G1065" t="s">
        <v>24532</v>
      </c>
      <c r="H1065" t="s">
        <v>1269</v>
      </c>
      <c r="I1065">
        <v>2</v>
      </c>
      <c r="J1065">
        <v>31.9</v>
      </c>
      <c r="K1065">
        <v>17.2</v>
      </c>
      <c r="L1065">
        <v>19.7</v>
      </c>
      <c r="M1065">
        <v>21.617991999999902</v>
      </c>
      <c r="N1065">
        <v>5.6609999999999996</v>
      </c>
    </row>
    <row r="1066" spans="1:14" x14ac:dyDescent="0.3">
      <c r="A1066">
        <v>38185</v>
      </c>
      <c r="B1066" t="s">
        <v>24511</v>
      </c>
      <c r="C1066" t="s">
        <v>24512</v>
      </c>
      <c r="D1066" t="e">
        <f>VLOOKUP(B1066,'[1]more than 2 P orders'!A:B,2,FALSE)</f>
        <v>#N/A</v>
      </c>
      <c r="E1066" t="s">
        <v>23797</v>
      </c>
      <c r="F1066" t="s">
        <v>24533</v>
      </c>
      <c r="G1066" t="s">
        <v>24534</v>
      </c>
      <c r="H1066" t="s">
        <v>199</v>
      </c>
      <c r="I1066">
        <v>1</v>
      </c>
      <c r="J1066">
        <v>36.5</v>
      </c>
      <c r="K1066">
        <v>20.2</v>
      </c>
      <c r="L1066">
        <v>25.4</v>
      </c>
      <c r="M1066">
        <v>18.727419999999999</v>
      </c>
      <c r="N1066">
        <v>5.399</v>
      </c>
    </row>
    <row r="1067" spans="1:14" x14ac:dyDescent="0.3">
      <c r="A1067">
        <v>68403</v>
      </c>
      <c r="B1067" t="s">
        <v>24511</v>
      </c>
      <c r="C1067" t="s">
        <v>24512</v>
      </c>
      <c r="D1067" t="e">
        <f>VLOOKUP(B1067,'[1]more than 2 P orders'!A:B,2,FALSE)</f>
        <v>#N/A</v>
      </c>
      <c r="E1067" t="s">
        <v>23797</v>
      </c>
      <c r="F1067" t="s">
        <v>24535</v>
      </c>
      <c r="G1067" t="s">
        <v>24536</v>
      </c>
      <c r="H1067" t="s">
        <v>282</v>
      </c>
      <c r="I1067">
        <v>2</v>
      </c>
      <c r="J1067">
        <v>26.1</v>
      </c>
      <c r="K1067">
        <v>23.1</v>
      </c>
      <c r="L1067">
        <v>18.8</v>
      </c>
      <c r="M1067">
        <v>22.669415999999998</v>
      </c>
      <c r="N1067">
        <v>5.7869999999999999</v>
      </c>
    </row>
    <row r="1068" spans="1:14" x14ac:dyDescent="0.3">
      <c r="A1068">
        <v>43088</v>
      </c>
      <c r="B1068" t="s">
        <v>1658</v>
      </c>
      <c r="C1068" t="s">
        <v>1659</v>
      </c>
      <c r="D1068" t="e">
        <f>VLOOKUP(B1068,'[1]more than 2 P orders'!A:B,2,FALSE)</f>
        <v>#N/A</v>
      </c>
      <c r="E1068" t="s">
        <v>14</v>
      </c>
      <c r="F1068" t="s">
        <v>1681</v>
      </c>
      <c r="G1068" t="s">
        <v>1682</v>
      </c>
      <c r="H1068" t="s">
        <v>1208</v>
      </c>
      <c r="I1068">
        <v>2</v>
      </c>
      <c r="J1068">
        <v>28.9</v>
      </c>
      <c r="K1068">
        <v>23</v>
      </c>
      <c r="L1068">
        <v>24.5</v>
      </c>
      <c r="M1068">
        <v>32.570299999999897</v>
      </c>
      <c r="N1068">
        <v>7.8</v>
      </c>
    </row>
    <row r="1069" spans="1:14" x14ac:dyDescent="0.3">
      <c r="A1069">
        <v>43087</v>
      </c>
      <c r="B1069" t="s">
        <v>1658</v>
      </c>
      <c r="C1069" t="s">
        <v>1659</v>
      </c>
      <c r="D1069" t="e">
        <f>VLOOKUP(B1069,'[1]more than 2 P orders'!A:B,2,FALSE)</f>
        <v>#N/A</v>
      </c>
      <c r="E1069" t="s">
        <v>14</v>
      </c>
      <c r="F1069" t="s">
        <v>1683</v>
      </c>
      <c r="G1069" t="s">
        <v>1684</v>
      </c>
      <c r="H1069" t="s">
        <v>1208</v>
      </c>
      <c r="I1069">
        <v>2</v>
      </c>
      <c r="J1069">
        <v>28.9</v>
      </c>
      <c r="K1069">
        <v>23</v>
      </c>
      <c r="L1069">
        <v>24.5</v>
      </c>
      <c r="M1069">
        <v>32.570299999999897</v>
      </c>
      <c r="N1069">
        <v>7.8</v>
      </c>
    </row>
    <row r="1070" spans="1:14" x14ac:dyDescent="0.3">
      <c r="A1070">
        <v>53765</v>
      </c>
      <c r="B1070" t="s">
        <v>1658</v>
      </c>
      <c r="C1070" t="s">
        <v>1659</v>
      </c>
      <c r="D1070" t="e">
        <f>VLOOKUP(B1070,'[1]more than 2 P orders'!A:B,2,FALSE)</f>
        <v>#N/A</v>
      </c>
      <c r="E1070" t="s">
        <v>14</v>
      </c>
      <c r="F1070" t="s">
        <v>1685</v>
      </c>
      <c r="G1070" t="s">
        <v>1686</v>
      </c>
      <c r="H1070" t="s">
        <v>1664</v>
      </c>
      <c r="I1070">
        <v>2</v>
      </c>
      <c r="J1070">
        <v>27.1</v>
      </c>
      <c r="K1070">
        <v>20.399999999999999</v>
      </c>
      <c r="L1070">
        <v>19.100000000000001</v>
      </c>
      <c r="M1070">
        <v>21.117999999999999</v>
      </c>
      <c r="N1070">
        <v>5.0419999999999998</v>
      </c>
    </row>
    <row r="1071" spans="1:14" x14ac:dyDescent="0.3">
      <c r="A1071">
        <v>43086</v>
      </c>
      <c r="B1071" t="s">
        <v>1658</v>
      </c>
      <c r="C1071" t="s">
        <v>1659</v>
      </c>
      <c r="D1071" t="e">
        <f>VLOOKUP(B1071,'[1]more than 2 P orders'!A:B,2,FALSE)</f>
        <v>#N/A</v>
      </c>
      <c r="E1071" t="s">
        <v>14</v>
      </c>
      <c r="F1071" t="s">
        <v>1687</v>
      </c>
      <c r="G1071" t="s">
        <v>1688</v>
      </c>
      <c r="H1071" t="s">
        <v>1208</v>
      </c>
      <c r="I1071">
        <v>2</v>
      </c>
      <c r="J1071">
        <v>28.9</v>
      </c>
      <c r="K1071">
        <v>23</v>
      </c>
      <c r="L1071">
        <v>24.5</v>
      </c>
      <c r="M1071">
        <v>32.570299999999897</v>
      </c>
      <c r="N1071">
        <v>7.8</v>
      </c>
    </row>
    <row r="1072" spans="1:14" x14ac:dyDescent="0.3">
      <c r="A1072">
        <v>47061</v>
      </c>
      <c r="B1072" t="s">
        <v>1658</v>
      </c>
      <c r="C1072" t="s">
        <v>1659</v>
      </c>
      <c r="D1072" t="e">
        <f>VLOOKUP(B1072,'[1]more than 2 P orders'!A:B,2,FALSE)</f>
        <v>#N/A</v>
      </c>
      <c r="E1072" t="s">
        <v>14</v>
      </c>
      <c r="F1072" t="s">
        <v>1689</v>
      </c>
      <c r="G1072" t="s">
        <v>1690</v>
      </c>
      <c r="H1072" t="s">
        <v>205</v>
      </c>
      <c r="I1072">
        <v>10</v>
      </c>
      <c r="J1072">
        <v>21.2</v>
      </c>
      <c r="K1072">
        <v>14.5</v>
      </c>
      <c r="L1072">
        <v>15.4</v>
      </c>
      <c r="M1072">
        <v>47.339599999999997</v>
      </c>
      <c r="N1072">
        <v>3</v>
      </c>
    </row>
    <row r="1073" spans="1:14" x14ac:dyDescent="0.3">
      <c r="A1073">
        <v>43085</v>
      </c>
      <c r="B1073" t="s">
        <v>1658</v>
      </c>
      <c r="C1073" t="s">
        <v>1659</v>
      </c>
      <c r="D1073" t="e">
        <f>VLOOKUP(B1073,'[1]more than 2 P orders'!A:B,2,FALSE)</f>
        <v>#N/A</v>
      </c>
      <c r="E1073" t="s">
        <v>14</v>
      </c>
      <c r="F1073" t="s">
        <v>1691</v>
      </c>
      <c r="G1073" t="s">
        <v>1692</v>
      </c>
      <c r="H1073" t="s">
        <v>1208</v>
      </c>
      <c r="I1073">
        <v>2</v>
      </c>
      <c r="J1073">
        <v>28.9</v>
      </c>
      <c r="K1073">
        <v>23</v>
      </c>
      <c r="L1073">
        <v>24.5</v>
      </c>
      <c r="M1073">
        <v>32.570299999999897</v>
      </c>
      <c r="N1073">
        <v>7.8</v>
      </c>
    </row>
    <row r="1074" spans="1:14" x14ac:dyDescent="0.3">
      <c r="A1074">
        <v>47060</v>
      </c>
      <c r="B1074" t="s">
        <v>1658</v>
      </c>
      <c r="C1074" t="s">
        <v>1659</v>
      </c>
      <c r="D1074" t="e">
        <f>VLOOKUP(B1074,'[1]more than 2 P orders'!A:B,2,FALSE)</f>
        <v>#N/A</v>
      </c>
      <c r="E1074" t="s">
        <v>14</v>
      </c>
      <c r="F1074" t="s">
        <v>1693</v>
      </c>
      <c r="G1074" t="s">
        <v>1694</v>
      </c>
      <c r="H1074" t="s">
        <v>205</v>
      </c>
      <c r="I1074">
        <v>9</v>
      </c>
      <c r="J1074">
        <v>21.2</v>
      </c>
      <c r="K1074">
        <v>14.5</v>
      </c>
      <c r="L1074">
        <v>15.4</v>
      </c>
      <c r="M1074">
        <v>42.605639999999902</v>
      </c>
      <c r="N1074">
        <v>3</v>
      </c>
    </row>
    <row r="1075" spans="1:14" x14ac:dyDescent="0.3">
      <c r="A1075">
        <v>43084</v>
      </c>
      <c r="B1075" t="s">
        <v>1658</v>
      </c>
      <c r="C1075" t="s">
        <v>1659</v>
      </c>
      <c r="D1075" t="e">
        <f>VLOOKUP(B1075,'[1]more than 2 P orders'!A:B,2,FALSE)</f>
        <v>#N/A</v>
      </c>
      <c r="E1075" t="s">
        <v>14</v>
      </c>
      <c r="F1075" t="s">
        <v>1695</v>
      </c>
      <c r="G1075" t="s">
        <v>1696</v>
      </c>
      <c r="H1075" t="s">
        <v>1208</v>
      </c>
      <c r="I1075">
        <v>2</v>
      </c>
      <c r="J1075">
        <v>28.9</v>
      </c>
      <c r="K1075">
        <v>23</v>
      </c>
      <c r="L1075">
        <v>24.5</v>
      </c>
      <c r="M1075">
        <v>32.570299999999897</v>
      </c>
      <c r="N1075">
        <v>7.8</v>
      </c>
    </row>
    <row r="1076" spans="1:14" x14ac:dyDescent="0.3">
      <c r="A1076">
        <v>13310</v>
      </c>
      <c r="B1076" t="s">
        <v>1697</v>
      </c>
      <c r="C1076" t="s">
        <v>1698</v>
      </c>
      <c r="D1076" t="str">
        <f>VLOOKUP(B1076,'[1]more than 2 P orders'!A:B,2,FALSE)</f>
        <v>Y</v>
      </c>
      <c r="E1076" t="s">
        <v>14</v>
      </c>
      <c r="F1076" t="s">
        <v>1699</v>
      </c>
      <c r="G1076" t="s">
        <v>1700</v>
      </c>
      <c r="H1076" t="s">
        <v>1701</v>
      </c>
      <c r="I1076">
        <v>2</v>
      </c>
      <c r="J1076">
        <v>32.9</v>
      </c>
      <c r="K1076">
        <v>26.7</v>
      </c>
      <c r="L1076">
        <v>18</v>
      </c>
      <c r="M1076">
        <v>31.623480000000001</v>
      </c>
      <c r="N1076">
        <v>7.07</v>
      </c>
    </row>
    <row r="1077" spans="1:14" x14ac:dyDescent="0.3">
      <c r="A1077">
        <v>16246</v>
      </c>
      <c r="B1077" t="s">
        <v>1697</v>
      </c>
      <c r="C1077" t="s">
        <v>1698</v>
      </c>
      <c r="D1077" t="str">
        <f>VLOOKUP(B1077,'[1]more than 2 P orders'!A:B,2,FALSE)</f>
        <v>Y</v>
      </c>
      <c r="E1077" t="s">
        <v>14</v>
      </c>
      <c r="F1077" t="s">
        <v>1702</v>
      </c>
      <c r="G1077" t="s">
        <v>1703</v>
      </c>
      <c r="H1077" t="s">
        <v>23</v>
      </c>
      <c r="I1077">
        <v>1</v>
      </c>
      <c r="J1077">
        <v>35.299999999999997</v>
      </c>
      <c r="K1077">
        <v>26.7</v>
      </c>
      <c r="L1077">
        <v>24.1</v>
      </c>
      <c r="M1077">
        <v>22.714490999999999</v>
      </c>
      <c r="N1077">
        <v>7.9829999999999997</v>
      </c>
    </row>
    <row r="1078" spans="1:14" x14ac:dyDescent="0.3">
      <c r="A1078">
        <v>34849</v>
      </c>
      <c r="B1078" t="s">
        <v>1697</v>
      </c>
      <c r="C1078" t="s">
        <v>1698</v>
      </c>
      <c r="D1078" t="str">
        <f>VLOOKUP(B1078,'[1]more than 2 P orders'!A:B,2,FALSE)</f>
        <v>Y</v>
      </c>
      <c r="E1078" t="s">
        <v>14</v>
      </c>
      <c r="F1078" t="s">
        <v>1704</v>
      </c>
      <c r="G1078" t="s">
        <v>1705</v>
      </c>
      <c r="H1078" t="s">
        <v>1706</v>
      </c>
      <c r="I1078">
        <v>1</v>
      </c>
      <c r="J1078">
        <v>29.5</v>
      </c>
      <c r="K1078">
        <v>22.3</v>
      </c>
      <c r="L1078">
        <v>24.8</v>
      </c>
      <c r="M1078">
        <v>16.314679999999999</v>
      </c>
      <c r="N1078">
        <v>7.9180000000000001</v>
      </c>
    </row>
    <row r="1079" spans="1:14" x14ac:dyDescent="0.3">
      <c r="A1079">
        <v>43082</v>
      </c>
      <c r="B1079" t="s">
        <v>1658</v>
      </c>
      <c r="C1079" t="s">
        <v>1659</v>
      </c>
      <c r="D1079" t="e">
        <f>VLOOKUP(B1079,'[1]more than 2 P orders'!A:B,2,FALSE)</f>
        <v>#N/A</v>
      </c>
      <c r="E1079" t="s">
        <v>14</v>
      </c>
      <c r="F1079" t="s">
        <v>1707</v>
      </c>
      <c r="G1079" t="s">
        <v>1708</v>
      </c>
      <c r="H1079" t="s">
        <v>1208</v>
      </c>
      <c r="I1079">
        <v>1</v>
      </c>
      <c r="J1079">
        <v>28.9</v>
      </c>
      <c r="K1079">
        <v>23</v>
      </c>
      <c r="L1079">
        <v>24.5</v>
      </c>
      <c r="M1079">
        <v>16.285149999999899</v>
      </c>
      <c r="N1079">
        <v>7.8</v>
      </c>
    </row>
    <row r="1080" spans="1:14" x14ac:dyDescent="0.3">
      <c r="A1080">
        <v>43083</v>
      </c>
      <c r="B1080" t="s">
        <v>1658</v>
      </c>
      <c r="C1080" t="s">
        <v>1659</v>
      </c>
      <c r="D1080" t="e">
        <f>VLOOKUP(B1080,'[1]more than 2 P orders'!A:B,2,FALSE)</f>
        <v>#N/A</v>
      </c>
      <c r="E1080" t="s">
        <v>14</v>
      </c>
      <c r="F1080" t="s">
        <v>1707</v>
      </c>
      <c r="G1080" t="s">
        <v>1708</v>
      </c>
      <c r="H1080" t="s">
        <v>1208</v>
      </c>
      <c r="I1080">
        <v>1</v>
      </c>
      <c r="J1080">
        <v>28.9</v>
      </c>
      <c r="K1080">
        <v>23</v>
      </c>
      <c r="L1080">
        <v>24.5</v>
      </c>
      <c r="M1080">
        <v>16.285149999999899</v>
      </c>
      <c r="N1080">
        <v>7.8</v>
      </c>
    </row>
    <row r="1081" spans="1:14" x14ac:dyDescent="0.3">
      <c r="A1081">
        <v>43081</v>
      </c>
      <c r="B1081" t="s">
        <v>1658</v>
      </c>
      <c r="C1081" t="s">
        <v>1659</v>
      </c>
      <c r="D1081" t="e">
        <f>VLOOKUP(B1081,'[1]more than 2 P orders'!A:B,2,FALSE)</f>
        <v>#N/A</v>
      </c>
      <c r="E1081" t="s">
        <v>14</v>
      </c>
      <c r="F1081" t="s">
        <v>1709</v>
      </c>
      <c r="G1081" t="s">
        <v>1710</v>
      </c>
      <c r="H1081" t="s">
        <v>1208</v>
      </c>
      <c r="I1081">
        <v>2</v>
      </c>
      <c r="J1081">
        <v>28.9</v>
      </c>
      <c r="K1081">
        <v>23</v>
      </c>
      <c r="L1081">
        <v>24.5</v>
      </c>
      <c r="M1081">
        <v>32.570299999999897</v>
      </c>
      <c r="N1081">
        <v>7.8</v>
      </c>
    </row>
    <row r="1082" spans="1:14" x14ac:dyDescent="0.3">
      <c r="A1082">
        <v>47059</v>
      </c>
      <c r="B1082" t="s">
        <v>1658</v>
      </c>
      <c r="C1082" t="s">
        <v>1659</v>
      </c>
      <c r="D1082" t="e">
        <f>VLOOKUP(B1082,'[1]more than 2 P orders'!A:B,2,FALSE)</f>
        <v>#N/A</v>
      </c>
      <c r="E1082" t="s">
        <v>14</v>
      </c>
      <c r="F1082" t="s">
        <v>1711</v>
      </c>
      <c r="G1082" t="s">
        <v>1712</v>
      </c>
      <c r="H1082" t="s">
        <v>205</v>
      </c>
      <c r="I1082">
        <v>10</v>
      </c>
      <c r="J1082">
        <v>21.2</v>
      </c>
      <c r="K1082">
        <v>14.5</v>
      </c>
      <c r="L1082">
        <v>15.4</v>
      </c>
      <c r="M1082">
        <v>47.339599999999997</v>
      </c>
      <c r="N1082">
        <v>3</v>
      </c>
    </row>
    <row r="1083" spans="1:14" x14ac:dyDescent="0.3">
      <c r="A1083">
        <v>14010</v>
      </c>
      <c r="B1083" t="s">
        <v>1697</v>
      </c>
      <c r="C1083" t="s">
        <v>1698</v>
      </c>
      <c r="D1083" t="str">
        <f>VLOOKUP(B1083,'[1]more than 2 P orders'!A:B,2,FALSE)</f>
        <v>Y</v>
      </c>
      <c r="E1083" t="s">
        <v>14</v>
      </c>
      <c r="F1083" t="s">
        <v>1713</v>
      </c>
      <c r="G1083" t="s">
        <v>1714</v>
      </c>
      <c r="H1083" t="s">
        <v>353</v>
      </c>
      <c r="I1083">
        <v>2</v>
      </c>
      <c r="J1083">
        <v>32.9</v>
      </c>
      <c r="K1083">
        <v>26.7</v>
      </c>
      <c r="L1083">
        <v>18</v>
      </c>
      <c r="M1083">
        <v>31.623480000000001</v>
      </c>
      <c r="N1083">
        <v>7.0579999999999998</v>
      </c>
    </row>
    <row r="1084" spans="1:14" x14ac:dyDescent="0.3">
      <c r="A1084">
        <v>14009</v>
      </c>
      <c r="B1084" t="s">
        <v>1697</v>
      </c>
      <c r="C1084" t="s">
        <v>1698</v>
      </c>
      <c r="D1084" t="str">
        <f>VLOOKUP(B1084,'[1]more than 2 P orders'!A:B,2,FALSE)</f>
        <v>Y</v>
      </c>
      <c r="E1084" t="s">
        <v>14</v>
      </c>
      <c r="F1084" t="s">
        <v>1715</v>
      </c>
      <c r="G1084" t="s">
        <v>1716</v>
      </c>
      <c r="H1084" t="s">
        <v>353</v>
      </c>
      <c r="I1084">
        <v>2</v>
      </c>
      <c r="J1084">
        <v>32.9</v>
      </c>
      <c r="K1084">
        <v>26.7</v>
      </c>
      <c r="L1084">
        <v>18</v>
      </c>
      <c r="M1084">
        <v>31.623480000000001</v>
      </c>
      <c r="N1084">
        <v>7.0579999999999998</v>
      </c>
    </row>
    <row r="1085" spans="1:14" x14ac:dyDescent="0.3">
      <c r="A1085">
        <v>13309</v>
      </c>
      <c r="B1085" t="s">
        <v>1697</v>
      </c>
      <c r="C1085" t="s">
        <v>1698</v>
      </c>
      <c r="D1085" t="str">
        <f>VLOOKUP(B1085,'[1]more than 2 P orders'!A:B,2,FALSE)</f>
        <v>Y</v>
      </c>
      <c r="E1085" t="s">
        <v>14</v>
      </c>
      <c r="F1085" t="s">
        <v>1717</v>
      </c>
      <c r="G1085" t="s">
        <v>1718</v>
      </c>
      <c r="H1085" t="s">
        <v>1701</v>
      </c>
      <c r="I1085">
        <v>2</v>
      </c>
      <c r="J1085">
        <v>32.9</v>
      </c>
      <c r="K1085">
        <v>26.7</v>
      </c>
      <c r="L1085">
        <v>18</v>
      </c>
      <c r="M1085">
        <v>31.623480000000001</v>
      </c>
      <c r="N1085">
        <v>7.07</v>
      </c>
    </row>
    <row r="1086" spans="1:14" x14ac:dyDescent="0.3">
      <c r="A1086">
        <v>13308</v>
      </c>
      <c r="B1086" t="s">
        <v>1697</v>
      </c>
      <c r="C1086" t="s">
        <v>1698</v>
      </c>
      <c r="D1086" t="str">
        <f>VLOOKUP(B1086,'[1]more than 2 P orders'!A:B,2,FALSE)</f>
        <v>Y</v>
      </c>
      <c r="E1086" t="s">
        <v>14</v>
      </c>
      <c r="F1086" t="s">
        <v>1719</v>
      </c>
      <c r="G1086" t="s">
        <v>1720</v>
      </c>
      <c r="H1086" t="s">
        <v>1701</v>
      </c>
      <c r="I1086">
        <v>2</v>
      </c>
      <c r="J1086">
        <v>32.9</v>
      </c>
      <c r="K1086">
        <v>26.7</v>
      </c>
      <c r="L1086">
        <v>18</v>
      </c>
      <c r="M1086">
        <v>31.623480000000001</v>
      </c>
      <c r="N1086">
        <v>7.07</v>
      </c>
    </row>
    <row r="1087" spans="1:14" x14ac:dyDescent="0.3">
      <c r="A1087">
        <v>34848</v>
      </c>
      <c r="B1087" t="s">
        <v>1697</v>
      </c>
      <c r="C1087" t="s">
        <v>1698</v>
      </c>
      <c r="D1087" t="str">
        <f>VLOOKUP(B1087,'[1]more than 2 P orders'!A:B,2,FALSE)</f>
        <v>Y</v>
      </c>
      <c r="E1087" t="s">
        <v>14</v>
      </c>
      <c r="F1087" t="s">
        <v>1721</v>
      </c>
      <c r="G1087" t="s">
        <v>1722</v>
      </c>
      <c r="H1087" t="s">
        <v>1706</v>
      </c>
      <c r="I1087">
        <v>1</v>
      </c>
      <c r="J1087">
        <v>29.5</v>
      </c>
      <c r="K1087">
        <v>22.3</v>
      </c>
      <c r="L1087">
        <v>24.8</v>
      </c>
      <c r="M1087">
        <v>16.314679999999999</v>
      </c>
      <c r="N1087">
        <v>7.9180000000000001</v>
      </c>
    </row>
    <row r="1088" spans="1:14" x14ac:dyDescent="0.3">
      <c r="A1088">
        <v>14008</v>
      </c>
      <c r="B1088" t="s">
        <v>1697</v>
      </c>
      <c r="C1088" t="s">
        <v>1698</v>
      </c>
      <c r="D1088" t="str">
        <f>VLOOKUP(B1088,'[1]more than 2 P orders'!A:B,2,FALSE)</f>
        <v>Y</v>
      </c>
      <c r="E1088" t="s">
        <v>14</v>
      </c>
      <c r="F1088" t="s">
        <v>1723</v>
      </c>
      <c r="G1088" t="s">
        <v>1724</v>
      </c>
      <c r="H1088" t="s">
        <v>353</v>
      </c>
      <c r="I1088">
        <v>2</v>
      </c>
      <c r="J1088">
        <v>32.9</v>
      </c>
      <c r="K1088">
        <v>26.7</v>
      </c>
      <c r="L1088">
        <v>18</v>
      </c>
      <c r="M1088">
        <v>31.623480000000001</v>
      </c>
      <c r="N1088">
        <v>7.0579999999999998</v>
      </c>
    </row>
    <row r="1089" spans="1:14" x14ac:dyDescent="0.3">
      <c r="A1089">
        <v>43080</v>
      </c>
      <c r="B1089" t="s">
        <v>1658</v>
      </c>
      <c r="C1089" t="s">
        <v>1659</v>
      </c>
      <c r="D1089" t="e">
        <f>VLOOKUP(B1089,'[1]more than 2 P orders'!A:B,2,FALSE)</f>
        <v>#N/A</v>
      </c>
      <c r="E1089" t="s">
        <v>14</v>
      </c>
      <c r="F1089" t="s">
        <v>1725</v>
      </c>
      <c r="G1089" t="s">
        <v>1726</v>
      </c>
      <c r="H1089" t="s">
        <v>1208</v>
      </c>
      <c r="I1089">
        <v>2</v>
      </c>
      <c r="J1089">
        <v>28.9</v>
      </c>
      <c r="K1089">
        <v>23</v>
      </c>
      <c r="L1089">
        <v>24.5</v>
      </c>
      <c r="M1089">
        <v>32.570299999999897</v>
      </c>
      <c r="N1089">
        <v>7.8</v>
      </c>
    </row>
    <row r="1090" spans="1:14" x14ac:dyDescent="0.3">
      <c r="A1090">
        <v>47058</v>
      </c>
      <c r="B1090" t="s">
        <v>1658</v>
      </c>
      <c r="C1090" t="s">
        <v>1659</v>
      </c>
      <c r="D1090" t="e">
        <f>VLOOKUP(B1090,'[1]more than 2 P orders'!A:B,2,FALSE)</f>
        <v>#N/A</v>
      </c>
      <c r="E1090" t="s">
        <v>14</v>
      </c>
      <c r="F1090" t="s">
        <v>1727</v>
      </c>
      <c r="G1090" t="s">
        <v>1728</v>
      </c>
      <c r="H1090" t="s">
        <v>205</v>
      </c>
      <c r="I1090">
        <v>10</v>
      </c>
      <c r="J1090">
        <v>21.2</v>
      </c>
      <c r="K1090">
        <v>14.5</v>
      </c>
      <c r="L1090">
        <v>15.4</v>
      </c>
      <c r="M1090">
        <v>47.339599999999997</v>
      </c>
      <c r="N1090">
        <v>3</v>
      </c>
    </row>
    <row r="1091" spans="1:14" x14ac:dyDescent="0.3">
      <c r="A1091">
        <v>13307</v>
      </c>
      <c r="B1091" t="s">
        <v>1697</v>
      </c>
      <c r="C1091" t="s">
        <v>1698</v>
      </c>
      <c r="D1091" t="str">
        <f>VLOOKUP(B1091,'[1]more than 2 P orders'!A:B,2,FALSE)</f>
        <v>Y</v>
      </c>
      <c r="E1091" t="s">
        <v>14</v>
      </c>
      <c r="F1091" t="s">
        <v>1729</v>
      </c>
      <c r="G1091" t="s">
        <v>1730</v>
      </c>
      <c r="H1091" t="s">
        <v>1701</v>
      </c>
      <c r="I1091">
        <v>2</v>
      </c>
      <c r="J1091">
        <v>32.9</v>
      </c>
      <c r="K1091">
        <v>26.7</v>
      </c>
      <c r="L1091">
        <v>18</v>
      </c>
      <c r="M1091">
        <v>31.623480000000001</v>
      </c>
      <c r="N1091">
        <v>7.07</v>
      </c>
    </row>
    <row r="1092" spans="1:14" x14ac:dyDescent="0.3">
      <c r="A1092">
        <v>34847</v>
      </c>
      <c r="B1092" t="s">
        <v>1697</v>
      </c>
      <c r="C1092" t="s">
        <v>1698</v>
      </c>
      <c r="D1092" t="str">
        <f>VLOOKUP(B1092,'[1]more than 2 P orders'!A:B,2,FALSE)</f>
        <v>Y</v>
      </c>
      <c r="E1092" t="s">
        <v>14</v>
      </c>
      <c r="F1092" t="s">
        <v>1731</v>
      </c>
      <c r="G1092" t="s">
        <v>1732</v>
      </c>
      <c r="H1092" t="s">
        <v>1706</v>
      </c>
      <c r="I1092">
        <v>1</v>
      </c>
      <c r="J1092">
        <v>29.5</v>
      </c>
      <c r="K1092">
        <v>22.3</v>
      </c>
      <c r="L1092">
        <v>24.8</v>
      </c>
      <c r="M1092">
        <v>16.314679999999999</v>
      </c>
      <c r="N1092">
        <v>7.9180000000000001</v>
      </c>
    </row>
    <row r="1093" spans="1:14" x14ac:dyDescent="0.3">
      <c r="A1093">
        <v>14007</v>
      </c>
      <c r="B1093" t="s">
        <v>1697</v>
      </c>
      <c r="C1093" t="s">
        <v>1698</v>
      </c>
      <c r="D1093" t="str">
        <f>VLOOKUP(B1093,'[1]more than 2 P orders'!A:B,2,FALSE)</f>
        <v>Y</v>
      </c>
      <c r="E1093" t="s">
        <v>14</v>
      </c>
      <c r="F1093" t="s">
        <v>1733</v>
      </c>
      <c r="G1093" t="s">
        <v>1734</v>
      </c>
      <c r="H1093" t="s">
        <v>353</v>
      </c>
      <c r="I1093">
        <v>2</v>
      </c>
      <c r="J1093">
        <v>32.9</v>
      </c>
      <c r="K1093">
        <v>26.7</v>
      </c>
      <c r="L1093">
        <v>18</v>
      </c>
      <c r="M1093">
        <v>31.623480000000001</v>
      </c>
      <c r="N1093">
        <v>7.0579999999999998</v>
      </c>
    </row>
    <row r="1094" spans="1:14" x14ac:dyDescent="0.3">
      <c r="A1094">
        <v>14006</v>
      </c>
      <c r="B1094" t="s">
        <v>1697</v>
      </c>
      <c r="C1094" t="s">
        <v>1698</v>
      </c>
      <c r="D1094" t="str">
        <f>VLOOKUP(B1094,'[1]more than 2 P orders'!A:B,2,FALSE)</f>
        <v>Y</v>
      </c>
      <c r="E1094" t="s">
        <v>14</v>
      </c>
      <c r="F1094" t="s">
        <v>1735</v>
      </c>
      <c r="G1094" t="s">
        <v>1736</v>
      </c>
      <c r="H1094" t="s">
        <v>353</v>
      </c>
      <c r="I1094">
        <v>1</v>
      </c>
      <c r="J1094">
        <v>32.9</v>
      </c>
      <c r="K1094">
        <v>26.7</v>
      </c>
      <c r="L1094">
        <v>18</v>
      </c>
      <c r="M1094">
        <v>15.81174</v>
      </c>
      <c r="N1094">
        <v>7.0579999999999998</v>
      </c>
    </row>
    <row r="1095" spans="1:14" x14ac:dyDescent="0.3">
      <c r="A1095">
        <v>34846</v>
      </c>
      <c r="B1095" t="s">
        <v>1697</v>
      </c>
      <c r="C1095" t="s">
        <v>1698</v>
      </c>
      <c r="D1095" t="str">
        <f>VLOOKUP(B1095,'[1]more than 2 P orders'!A:B,2,FALSE)</f>
        <v>Y</v>
      </c>
      <c r="E1095" t="s">
        <v>14</v>
      </c>
      <c r="F1095" t="s">
        <v>1737</v>
      </c>
      <c r="G1095" t="s">
        <v>1738</v>
      </c>
      <c r="H1095" t="s">
        <v>1706</v>
      </c>
      <c r="I1095">
        <v>2</v>
      </c>
      <c r="J1095">
        <v>29.5</v>
      </c>
      <c r="K1095">
        <v>22.3</v>
      </c>
      <c r="L1095">
        <v>24.8</v>
      </c>
      <c r="M1095">
        <v>32.629359999999998</v>
      </c>
      <c r="N1095">
        <v>7.9180000000000001</v>
      </c>
    </row>
    <row r="1096" spans="1:14" x14ac:dyDescent="0.3">
      <c r="A1096">
        <v>13306</v>
      </c>
      <c r="B1096" t="s">
        <v>1697</v>
      </c>
      <c r="C1096" t="s">
        <v>1698</v>
      </c>
      <c r="D1096" t="str">
        <f>VLOOKUP(B1096,'[1]more than 2 P orders'!A:B,2,FALSE)</f>
        <v>Y</v>
      </c>
      <c r="E1096" t="s">
        <v>14</v>
      </c>
      <c r="F1096" t="s">
        <v>1739</v>
      </c>
      <c r="G1096" t="s">
        <v>1740</v>
      </c>
      <c r="H1096" t="s">
        <v>1701</v>
      </c>
      <c r="I1096">
        <v>2</v>
      </c>
      <c r="J1096">
        <v>32.9</v>
      </c>
      <c r="K1096">
        <v>26.7</v>
      </c>
      <c r="L1096">
        <v>18</v>
      </c>
      <c r="M1096">
        <v>31.623480000000001</v>
      </c>
      <c r="N1096">
        <v>7.07</v>
      </c>
    </row>
    <row r="1097" spans="1:14" x14ac:dyDescent="0.3">
      <c r="A1097">
        <v>19008</v>
      </c>
      <c r="B1097" t="s">
        <v>1697</v>
      </c>
      <c r="C1097" t="s">
        <v>1698</v>
      </c>
      <c r="D1097" t="str">
        <f>VLOOKUP(B1097,'[1]more than 2 P orders'!A:B,2,FALSE)</f>
        <v>Y</v>
      </c>
      <c r="E1097" t="s">
        <v>14</v>
      </c>
      <c r="F1097" t="s">
        <v>1741</v>
      </c>
      <c r="G1097" t="s">
        <v>1742</v>
      </c>
      <c r="H1097" t="s">
        <v>1017</v>
      </c>
      <c r="I1097">
        <v>2</v>
      </c>
      <c r="J1097">
        <v>36.5</v>
      </c>
      <c r="K1097">
        <v>20.2</v>
      </c>
      <c r="L1097">
        <v>25.4</v>
      </c>
      <c r="M1097">
        <v>37.454839999999997</v>
      </c>
      <c r="N1097">
        <v>5.4870000000000001</v>
      </c>
    </row>
    <row r="1098" spans="1:14" x14ac:dyDescent="0.3">
      <c r="A1098">
        <v>18794</v>
      </c>
      <c r="B1098" t="s">
        <v>1697</v>
      </c>
      <c r="C1098" t="s">
        <v>1698</v>
      </c>
      <c r="D1098" t="str">
        <f>VLOOKUP(B1098,'[1]more than 2 P orders'!A:B,2,FALSE)</f>
        <v>Y</v>
      </c>
      <c r="E1098" t="s">
        <v>14</v>
      </c>
      <c r="F1098" t="s">
        <v>1743</v>
      </c>
      <c r="G1098" t="s">
        <v>1744</v>
      </c>
      <c r="H1098" t="s">
        <v>489</v>
      </c>
      <c r="I1098">
        <v>2</v>
      </c>
      <c r="J1098">
        <v>32.200000000000003</v>
      </c>
      <c r="K1098">
        <v>23.5</v>
      </c>
      <c r="L1098">
        <v>24.3</v>
      </c>
      <c r="M1098">
        <v>36.775620000000004</v>
      </c>
      <c r="N1098">
        <v>5.5830000000000002</v>
      </c>
    </row>
    <row r="1099" spans="1:14" x14ac:dyDescent="0.3">
      <c r="A1099">
        <v>17610</v>
      </c>
      <c r="B1099" t="s">
        <v>1697</v>
      </c>
      <c r="C1099" t="s">
        <v>1698</v>
      </c>
      <c r="D1099" t="str">
        <f>VLOOKUP(B1099,'[1]more than 2 P orders'!A:B,2,FALSE)</f>
        <v>Y</v>
      </c>
      <c r="E1099" t="s">
        <v>14</v>
      </c>
      <c r="F1099" t="s">
        <v>1745</v>
      </c>
      <c r="G1099" t="s">
        <v>1746</v>
      </c>
      <c r="H1099" t="s">
        <v>202</v>
      </c>
      <c r="I1099">
        <v>1</v>
      </c>
      <c r="J1099">
        <v>36.5</v>
      </c>
      <c r="K1099">
        <v>20.2</v>
      </c>
      <c r="L1099">
        <v>25.4</v>
      </c>
      <c r="M1099">
        <v>18.727419999999999</v>
      </c>
      <c r="N1099">
        <v>5.44</v>
      </c>
    </row>
    <row r="1100" spans="1:14" x14ac:dyDescent="0.3">
      <c r="A1100">
        <v>18793</v>
      </c>
      <c r="B1100" t="s">
        <v>1697</v>
      </c>
      <c r="C1100" t="s">
        <v>1698</v>
      </c>
      <c r="D1100" t="str">
        <f>VLOOKUP(B1100,'[1]more than 2 P orders'!A:B,2,FALSE)</f>
        <v>Y</v>
      </c>
      <c r="E1100" t="s">
        <v>14</v>
      </c>
      <c r="F1100" t="s">
        <v>1747</v>
      </c>
      <c r="G1100" t="s">
        <v>1748</v>
      </c>
      <c r="H1100" t="s">
        <v>489</v>
      </c>
      <c r="I1100">
        <v>1</v>
      </c>
      <c r="J1100">
        <v>32.200000000000003</v>
      </c>
      <c r="K1100">
        <v>23.5</v>
      </c>
      <c r="L1100">
        <v>24.3</v>
      </c>
      <c r="M1100">
        <v>18.387810000000002</v>
      </c>
      <c r="N1100">
        <v>5.5830000000000002</v>
      </c>
    </row>
    <row r="1101" spans="1:14" x14ac:dyDescent="0.3">
      <c r="A1101">
        <v>18484</v>
      </c>
      <c r="B1101" t="s">
        <v>1697</v>
      </c>
      <c r="C1101" t="s">
        <v>1698</v>
      </c>
      <c r="D1101" t="str">
        <f>VLOOKUP(B1101,'[1]more than 2 P orders'!A:B,2,FALSE)</f>
        <v>Y</v>
      </c>
      <c r="E1101" t="s">
        <v>14</v>
      </c>
      <c r="F1101" t="s">
        <v>1749</v>
      </c>
      <c r="G1101" t="s">
        <v>1750</v>
      </c>
      <c r="H1101" t="s">
        <v>1751</v>
      </c>
      <c r="I1101">
        <v>2</v>
      </c>
      <c r="J1101">
        <v>36.5</v>
      </c>
      <c r="K1101">
        <v>20.2</v>
      </c>
      <c r="L1101">
        <v>25.4</v>
      </c>
      <c r="M1101">
        <v>37.454839999999997</v>
      </c>
      <c r="N1101">
        <v>5.4569999999999999</v>
      </c>
    </row>
    <row r="1102" spans="1:14" x14ac:dyDescent="0.3">
      <c r="A1102">
        <v>18792</v>
      </c>
      <c r="B1102" t="s">
        <v>1697</v>
      </c>
      <c r="C1102" t="s">
        <v>1698</v>
      </c>
      <c r="D1102" t="str">
        <f>VLOOKUP(B1102,'[1]more than 2 P orders'!A:B,2,FALSE)</f>
        <v>Y</v>
      </c>
      <c r="E1102" t="s">
        <v>14</v>
      </c>
      <c r="F1102" t="s">
        <v>1752</v>
      </c>
      <c r="G1102" t="s">
        <v>1753</v>
      </c>
      <c r="H1102" t="s">
        <v>489</v>
      </c>
      <c r="I1102">
        <v>2</v>
      </c>
      <c r="J1102">
        <v>32.200000000000003</v>
      </c>
      <c r="K1102">
        <v>23.5</v>
      </c>
      <c r="L1102">
        <v>24.3</v>
      </c>
      <c r="M1102">
        <v>36.775620000000004</v>
      </c>
      <c r="N1102">
        <v>5.5830000000000002</v>
      </c>
    </row>
    <row r="1103" spans="1:14" x14ac:dyDescent="0.3">
      <c r="A1103">
        <v>17609</v>
      </c>
      <c r="B1103" t="s">
        <v>1697</v>
      </c>
      <c r="C1103" t="s">
        <v>1698</v>
      </c>
      <c r="D1103" t="str">
        <f>VLOOKUP(B1103,'[1]more than 2 P orders'!A:B,2,FALSE)</f>
        <v>Y</v>
      </c>
      <c r="E1103" t="s">
        <v>14</v>
      </c>
      <c r="F1103" t="s">
        <v>1754</v>
      </c>
      <c r="G1103" t="s">
        <v>1755</v>
      </c>
      <c r="H1103" t="s">
        <v>202</v>
      </c>
      <c r="I1103">
        <v>1</v>
      </c>
      <c r="J1103">
        <v>36.5</v>
      </c>
      <c r="K1103">
        <v>20.2</v>
      </c>
      <c r="L1103">
        <v>25.4</v>
      </c>
      <c r="M1103">
        <v>18.727419999999999</v>
      </c>
      <c r="N1103">
        <v>5.44</v>
      </c>
    </row>
    <row r="1104" spans="1:14" x14ac:dyDescent="0.3">
      <c r="A1104">
        <v>17608</v>
      </c>
      <c r="B1104" t="s">
        <v>1697</v>
      </c>
      <c r="C1104" t="s">
        <v>1698</v>
      </c>
      <c r="D1104" t="str">
        <f>VLOOKUP(B1104,'[1]more than 2 P orders'!A:B,2,FALSE)</f>
        <v>Y</v>
      </c>
      <c r="E1104" t="s">
        <v>14</v>
      </c>
      <c r="F1104" t="s">
        <v>1756</v>
      </c>
      <c r="G1104" t="s">
        <v>1757</v>
      </c>
      <c r="H1104" t="s">
        <v>202</v>
      </c>
      <c r="I1104">
        <v>2</v>
      </c>
      <c r="J1104">
        <v>36.5</v>
      </c>
      <c r="K1104">
        <v>20.2</v>
      </c>
      <c r="L1104">
        <v>25.4</v>
      </c>
      <c r="M1104">
        <v>37.454839999999997</v>
      </c>
      <c r="N1104">
        <v>5.44</v>
      </c>
    </row>
    <row r="1105" spans="1:14" x14ac:dyDescent="0.3">
      <c r="A1105">
        <v>19007</v>
      </c>
      <c r="B1105" t="s">
        <v>1697</v>
      </c>
      <c r="C1105" t="s">
        <v>1698</v>
      </c>
      <c r="D1105" t="str">
        <f>VLOOKUP(B1105,'[1]more than 2 P orders'!A:B,2,FALSE)</f>
        <v>Y</v>
      </c>
      <c r="E1105" t="s">
        <v>14</v>
      </c>
      <c r="F1105" t="s">
        <v>1758</v>
      </c>
      <c r="G1105" t="s">
        <v>1759</v>
      </c>
      <c r="H1105" t="s">
        <v>1017</v>
      </c>
      <c r="I1105">
        <v>2</v>
      </c>
      <c r="J1105">
        <v>36.5</v>
      </c>
      <c r="K1105">
        <v>20.2</v>
      </c>
      <c r="L1105">
        <v>25.4</v>
      </c>
      <c r="M1105">
        <v>37.454839999999997</v>
      </c>
      <c r="N1105">
        <v>5.4870000000000001</v>
      </c>
    </row>
    <row r="1106" spans="1:14" x14ac:dyDescent="0.3">
      <c r="A1106">
        <v>18791</v>
      </c>
      <c r="B1106" t="s">
        <v>1697</v>
      </c>
      <c r="C1106" t="s">
        <v>1698</v>
      </c>
      <c r="D1106" t="str">
        <f>VLOOKUP(B1106,'[1]more than 2 P orders'!A:B,2,FALSE)</f>
        <v>Y</v>
      </c>
      <c r="E1106" t="s">
        <v>14</v>
      </c>
      <c r="F1106" t="s">
        <v>1760</v>
      </c>
      <c r="G1106" t="s">
        <v>1761</v>
      </c>
      <c r="H1106" t="s">
        <v>489</v>
      </c>
      <c r="I1106">
        <v>2</v>
      </c>
      <c r="J1106">
        <v>32.200000000000003</v>
      </c>
      <c r="K1106">
        <v>23.5</v>
      </c>
      <c r="L1106">
        <v>24.3</v>
      </c>
      <c r="M1106">
        <v>36.775620000000004</v>
      </c>
      <c r="N1106">
        <v>5.5830000000000002</v>
      </c>
    </row>
    <row r="1107" spans="1:14" x14ac:dyDescent="0.3">
      <c r="A1107">
        <v>38184</v>
      </c>
      <c r="B1107" t="s">
        <v>1697</v>
      </c>
      <c r="C1107" t="s">
        <v>1698</v>
      </c>
      <c r="D1107" t="str">
        <f>VLOOKUP(B1107,'[1]more than 2 P orders'!A:B,2,FALSE)</f>
        <v>Y</v>
      </c>
      <c r="E1107" t="s">
        <v>14</v>
      </c>
      <c r="F1107" t="s">
        <v>1762</v>
      </c>
      <c r="G1107" t="s">
        <v>1763</v>
      </c>
      <c r="H1107" t="s">
        <v>199</v>
      </c>
      <c r="I1107">
        <v>2</v>
      </c>
      <c r="J1107">
        <v>36.5</v>
      </c>
      <c r="K1107">
        <v>20.2</v>
      </c>
      <c r="L1107">
        <v>25.4</v>
      </c>
      <c r="M1107">
        <v>37.454839999999997</v>
      </c>
      <c r="N1107">
        <v>5.399</v>
      </c>
    </row>
    <row r="1108" spans="1:14" x14ac:dyDescent="0.3">
      <c r="A1108">
        <v>18483</v>
      </c>
      <c r="B1108" t="s">
        <v>1697</v>
      </c>
      <c r="C1108" t="s">
        <v>1698</v>
      </c>
      <c r="D1108" t="str">
        <f>VLOOKUP(B1108,'[1]more than 2 P orders'!A:B,2,FALSE)</f>
        <v>Y</v>
      </c>
      <c r="E1108" t="s">
        <v>14</v>
      </c>
      <c r="F1108" t="s">
        <v>1764</v>
      </c>
      <c r="G1108" t="s">
        <v>1765</v>
      </c>
      <c r="H1108" t="s">
        <v>1751</v>
      </c>
      <c r="I1108">
        <v>2</v>
      </c>
      <c r="J1108">
        <v>36.5</v>
      </c>
      <c r="K1108">
        <v>20.2</v>
      </c>
      <c r="L1108">
        <v>25.4</v>
      </c>
      <c r="M1108">
        <v>37.454839999999997</v>
      </c>
      <c r="N1108">
        <v>5.4569999999999999</v>
      </c>
    </row>
    <row r="1109" spans="1:14" x14ac:dyDescent="0.3">
      <c r="A1109">
        <v>38183</v>
      </c>
      <c r="B1109" t="s">
        <v>1697</v>
      </c>
      <c r="C1109" t="s">
        <v>1698</v>
      </c>
      <c r="D1109" t="str">
        <f>VLOOKUP(B1109,'[1]more than 2 P orders'!A:B,2,FALSE)</f>
        <v>Y</v>
      </c>
      <c r="E1109" t="s">
        <v>14</v>
      </c>
      <c r="F1109" t="s">
        <v>1766</v>
      </c>
      <c r="G1109" t="s">
        <v>1767</v>
      </c>
      <c r="H1109" t="s">
        <v>199</v>
      </c>
      <c r="I1109">
        <v>2</v>
      </c>
      <c r="J1109">
        <v>36.5</v>
      </c>
      <c r="K1109">
        <v>20.2</v>
      </c>
      <c r="L1109">
        <v>25.4</v>
      </c>
      <c r="M1109">
        <v>37.454839999999997</v>
      </c>
      <c r="N1109">
        <v>5.399</v>
      </c>
    </row>
    <row r="1110" spans="1:14" x14ac:dyDescent="0.3">
      <c r="A1110">
        <v>18790</v>
      </c>
      <c r="B1110" t="s">
        <v>1697</v>
      </c>
      <c r="C1110" t="s">
        <v>1698</v>
      </c>
      <c r="D1110" t="str">
        <f>VLOOKUP(B1110,'[1]more than 2 P orders'!A:B,2,FALSE)</f>
        <v>Y</v>
      </c>
      <c r="E1110" t="s">
        <v>14</v>
      </c>
      <c r="F1110" t="s">
        <v>1768</v>
      </c>
      <c r="G1110" t="s">
        <v>1769</v>
      </c>
      <c r="H1110" t="s">
        <v>489</v>
      </c>
      <c r="I1110">
        <v>2</v>
      </c>
      <c r="J1110">
        <v>32.200000000000003</v>
      </c>
      <c r="K1110">
        <v>23.5</v>
      </c>
      <c r="L1110">
        <v>24.3</v>
      </c>
      <c r="M1110">
        <v>36.775620000000004</v>
      </c>
      <c r="N1110">
        <v>5.5830000000000002</v>
      </c>
    </row>
    <row r="1111" spans="1:14" x14ac:dyDescent="0.3">
      <c r="A1111">
        <v>38182</v>
      </c>
      <c r="B1111" t="s">
        <v>1697</v>
      </c>
      <c r="C1111" t="s">
        <v>1698</v>
      </c>
      <c r="D1111" t="str">
        <f>VLOOKUP(B1111,'[1]more than 2 P orders'!A:B,2,FALSE)</f>
        <v>Y</v>
      </c>
      <c r="E1111" t="s">
        <v>14</v>
      </c>
      <c r="F1111" t="s">
        <v>1770</v>
      </c>
      <c r="G1111" t="s">
        <v>1771</v>
      </c>
      <c r="H1111" t="s">
        <v>199</v>
      </c>
      <c r="I1111">
        <v>2</v>
      </c>
      <c r="J1111">
        <v>36.5</v>
      </c>
      <c r="K1111">
        <v>20.2</v>
      </c>
      <c r="L1111">
        <v>25.4</v>
      </c>
      <c r="M1111">
        <v>37.454839999999997</v>
      </c>
      <c r="N1111">
        <v>5.399</v>
      </c>
    </row>
    <row r="1112" spans="1:14" x14ac:dyDescent="0.3">
      <c r="A1112">
        <v>38181</v>
      </c>
      <c r="B1112" t="s">
        <v>1697</v>
      </c>
      <c r="C1112" t="s">
        <v>1698</v>
      </c>
      <c r="D1112" t="str">
        <f>VLOOKUP(B1112,'[1]more than 2 P orders'!A:B,2,FALSE)</f>
        <v>Y</v>
      </c>
      <c r="E1112" t="s">
        <v>14</v>
      </c>
      <c r="F1112" t="s">
        <v>1772</v>
      </c>
      <c r="G1112" t="s">
        <v>1773</v>
      </c>
      <c r="H1112" t="s">
        <v>199</v>
      </c>
      <c r="I1112">
        <v>1</v>
      </c>
      <c r="J1112">
        <v>36.5</v>
      </c>
      <c r="K1112">
        <v>20.2</v>
      </c>
      <c r="L1112">
        <v>25.4</v>
      </c>
      <c r="M1112">
        <v>18.727419999999999</v>
      </c>
      <c r="N1112">
        <v>5.399</v>
      </c>
    </row>
    <row r="1113" spans="1:14" x14ac:dyDescent="0.3">
      <c r="A1113">
        <v>38180</v>
      </c>
      <c r="B1113" t="s">
        <v>1697</v>
      </c>
      <c r="C1113" t="s">
        <v>1698</v>
      </c>
      <c r="D1113" t="str">
        <f>VLOOKUP(B1113,'[1]more than 2 P orders'!A:B,2,FALSE)</f>
        <v>Y</v>
      </c>
      <c r="E1113" t="s">
        <v>14</v>
      </c>
      <c r="F1113" t="s">
        <v>1774</v>
      </c>
      <c r="G1113" t="s">
        <v>1775</v>
      </c>
      <c r="H1113" t="s">
        <v>199</v>
      </c>
      <c r="I1113">
        <v>2</v>
      </c>
      <c r="J1113">
        <v>36.5</v>
      </c>
      <c r="K1113">
        <v>20.2</v>
      </c>
      <c r="L1113">
        <v>25.4</v>
      </c>
      <c r="M1113">
        <v>37.454839999999997</v>
      </c>
      <c r="N1113">
        <v>5.399</v>
      </c>
    </row>
    <row r="1114" spans="1:14" x14ac:dyDescent="0.3">
      <c r="A1114">
        <v>38179</v>
      </c>
      <c r="B1114" t="s">
        <v>1697</v>
      </c>
      <c r="C1114" t="s">
        <v>1776</v>
      </c>
      <c r="D1114" t="str">
        <f>VLOOKUP(B1114,'[1]more than 2 P orders'!A:B,2,FALSE)</f>
        <v>Y</v>
      </c>
      <c r="E1114" t="s">
        <v>14</v>
      </c>
      <c r="F1114" t="s">
        <v>1777</v>
      </c>
      <c r="G1114" t="s">
        <v>1778</v>
      </c>
      <c r="H1114" t="s">
        <v>199</v>
      </c>
      <c r="I1114">
        <v>1</v>
      </c>
      <c r="J1114">
        <v>36.5</v>
      </c>
      <c r="K1114">
        <v>20.2</v>
      </c>
      <c r="L1114">
        <v>25.4</v>
      </c>
      <c r="M1114">
        <v>18.727419999999999</v>
      </c>
      <c r="N1114">
        <v>5.399</v>
      </c>
    </row>
    <row r="1115" spans="1:14" x14ac:dyDescent="0.3">
      <c r="A1115">
        <v>38178</v>
      </c>
      <c r="B1115" t="s">
        <v>1697</v>
      </c>
      <c r="C1115" t="s">
        <v>1776</v>
      </c>
      <c r="D1115" t="str">
        <f>VLOOKUP(B1115,'[1]more than 2 P orders'!A:B,2,FALSE)</f>
        <v>Y</v>
      </c>
      <c r="E1115" t="s">
        <v>14</v>
      </c>
      <c r="F1115" t="s">
        <v>1779</v>
      </c>
      <c r="G1115" t="s">
        <v>1780</v>
      </c>
      <c r="H1115" t="s">
        <v>199</v>
      </c>
      <c r="I1115">
        <v>2</v>
      </c>
      <c r="J1115">
        <v>36.5</v>
      </c>
      <c r="K1115">
        <v>20.2</v>
      </c>
      <c r="L1115">
        <v>25.4</v>
      </c>
      <c r="M1115">
        <v>37.454839999999997</v>
      </c>
      <c r="N1115">
        <v>5.399</v>
      </c>
    </row>
    <row r="1116" spans="1:14" x14ac:dyDescent="0.3">
      <c r="A1116">
        <v>38177</v>
      </c>
      <c r="B1116" t="s">
        <v>1697</v>
      </c>
      <c r="C1116" t="s">
        <v>1776</v>
      </c>
      <c r="D1116" t="str">
        <f>VLOOKUP(B1116,'[1]more than 2 P orders'!A:B,2,FALSE)</f>
        <v>Y</v>
      </c>
      <c r="E1116" t="s">
        <v>14</v>
      </c>
      <c r="F1116" t="s">
        <v>1781</v>
      </c>
      <c r="G1116" t="s">
        <v>1782</v>
      </c>
      <c r="H1116" t="s">
        <v>199</v>
      </c>
      <c r="I1116">
        <v>2</v>
      </c>
      <c r="J1116">
        <v>36.5</v>
      </c>
      <c r="K1116">
        <v>20.2</v>
      </c>
      <c r="L1116">
        <v>25.4</v>
      </c>
      <c r="M1116">
        <v>37.454839999999997</v>
      </c>
      <c r="N1116">
        <v>5.399</v>
      </c>
    </row>
    <row r="1117" spans="1:14" x14ac:dyDescent="0.3">
      <c r="A1117">
        <v>38176</v>
      </c>
      <c r="B1117" t="s">
        <v>1697</v>
      </c>
      <c r="C1117" t="s">
        <v>1776</v>
      </c>
      <c r="D1117" t="str">
        <f>VLOOKUP(B1117,'[1]more than 2 P orders'!A:B,2,FALSE)</f>
        <v>Y</v>
      </c>
      <c r="E1117" t="s">
        <v>14</v>
      </c>
      <c r="F1117" t="s">
        <v>1783</v>
      </c>
      <c r="G1117" t="s">
        <v>1784</v>
      </c>
      <c r="H1117" t="s">
        <v>199</v>
      </c>
      <c r="I1117">
        <v>2</v>
      </c>
      <c r="J1117">
        <v>36.5</v>
      </c>
      <c r="K1117">
        <v>20.2</v>
      </c>
      <c r="L1117">
        <v>25.4</v>
      </c>
      <c r="M1117">
        <v>37.454839999999997</v>
      </c>
      <c r="N1117">
        <v>5.399</v>
      </c>
    </row>
    <row r="1118" spans="1:14" x14ac:dyDescent="0.3">
      <c r="A1118">
        <v>38175</v>
      </c>
      <c r="B1118" t="s">
        <v>1697</v>
      </c>
      <c r="C1118" t="s">
        <v>1776</v>
      </c>
      <c r="D1118" t="str">
        <f>VLOOKUP(B1118,'[1]more than 2 P orders'!A:B,2,FALSE)</f>
        <v>Y</v>
      </c>
      <c r="E1118" t="s">
        <v>14</v>
      </c>
      <c r="F1118" t="s">
        <v>1785</v>
      </c>
      <c r="G1118" t="s">
        <v>1786</v>
      </c>
      <c r="H1118" t="s">
        <v>199</v>
      </c>
      <c r="I1118">
        <v>2</v>
      </c>
      <c r="J1118">
        <v>36.5</v>
      </c>
      <c r="K1118">
        <v>20.2</v>
      </c>
      <c r="L1118">
        <v>25.4</v>
      </c>
      <c r="M1118">
        <v>37.454839999999997</v>
      </c>
      <c r="N1118">
        <v>5.399</v>
      </c>
    </row>
    <row r="1119" spans="1:14" x14ac:dyDescent="0.3">
      <c r="A1119">
        <v>38174</v>
      </c>
      <c r="B1119" t="s">
        <v>1697</v>
      </c>
      <c r="C1119" t="s">
        <v>1776</v>
      </c>
      <c r="D1119" t="str">
        <f>VLOOKUP(B1119,'[1]more than 2 P orders'!A:B,2,FALSE)</f>
        <v>Y</v>
      </c>
      <c r="E1119" t="s">
        <v>14</v>
      </c>
      <c r="F1119" t="s">
        <v>1787</v>
      </c>
      <c r="G1119" t="s">
        <v>1788</v>
      </c>
      <c r="H1119" t="s">
        <v>199</v>
      </c>
      <c r="I1119">
        <v>2</v>
      </c>
      <c r="J1119">
        <v>36.5</v>
      </c>
      <c r="K1119">
        <v>20.2</v>
      </c>
      <c r="L1119">
        <v>25.4</v>
      </c>
      <c r="M1119">
        <v>37.454839999999997</v>
      </c>
      <c r="N1119">
        <v>5.399</v>
      </c>
    </row>
    <row r="1120" spans="1:14" x14ac:dyDescent="0.3">
      <c r="A1120">
        <v>38173</v>
      </c>
      <c r="B1120" t="s">
        <v>1697</v>
      </c>
      <c r="C1120" t="s">
        <v>1776</v>
      </c>
      <c r="D1120" t="str">
        <f>VLOOKUP(B1120,'[1]more than 2 P orders'!A:B,2,FALSE)</f>
        <v>Y</v>
      </c>
      <c r="E1120" t="s">
        <v>14</v>
      </c>
      <c r="F1120" t="s">
        <v>1789</v>
      </c>
      <c r="G1120" t="s">
        <v>1790</v>
      </c>
      <c r="H1120" t="s">
        <v>199</v>
      </c>
      <c r="I1120">
        <v>2</v>
      </c>
      <c r="J1120">
        <v>36.5</v>
      </c>
      <c r="K1120">
        <v>20.2</v>
      </c>
      <c r="L1120">
        <v>25.4</v>
      </c>
      <c r="M1120">
        <v>37.454839999999997</v>
      </c>
      <c r="N1120">
        <v>5.399</v>
      </c>
    </row>
    <row r="1121" spans="1:14" x14ac:dyDescent="0.3">
      <c r="A1121">
        <v>38172</v>
      </c>
      <c r="B1121" t="s">
        <v>1697</v>
      </c>
      <c r="C1121" t="s">
        <v>1776</v>
      </c>
      <c r="D1121" t="str">
        <f>VLOOKUP(B1121,'[1]more than 2 P orders'!A:B,2,FALSE)</f>
        <v>Y</v>
      </c>
      <c r="E1121" t="s">
        <v>14</v>
      </c>
      <c r="F1121" t="s">
        <v>1791</v>
      </c>
      <c r="G1121" t="s">
        <v>1792</v>
      </c>
      <c r="H1121" t="s">
        <v>199</v>
      </c>
      <c r="I1121">
        <v>2</v>
      </c>
      <c r="J1121">
        <v>36.5</v>
      </c>
      <c r="K1121">
        <v>20.2</v>
      </c>
      <c r="L1121">
        <v>25.4</v>
      </c>
      <c r="M1121">
        <v>37.454839999999997</v>
      </c>
      <c r="N1121">
        <v>5.399</v>
      </c>
    </row>
    <row r="1122" spans="1:14" x14ac:dyDescent="0.3">
      <c r="A1122">
        <v>37746</v>
      </c>
      <c r="B1122" t="s">
        <v>1697</v>
      </c>
      <c r="C1122" t="s">
        <v>1776</v>
      </c>
      <c r="D1122" t="str">
        <f>VLOOKUP(B1122,'[1]more than 2 P orders'!A:B,2,FALSE)</f>
        <v>Y</v>
      </c>
      <c r="E1122" t="s">
        <v>14</v>
      </c>
      <c r="F1122" t="s">
        <v>1793</v>
      </c>
      <c r="G1122" t="s">
        <v>1794</v>
      </c>
      <c r="H1122" t="s">
        <v>1795</v>
      </c>
      <c r="I1122">
        <v>2</v>
      </c>
      <c r="J1122">
        <v>36.5</v>
      </c>
      <c r="K1122">
        <v>20.2</v>
      </c>
      <c r="L1122">
        <v>25.4</v>
      </c>
      <c r="M1122">
        <v>37.454839999999997</v>
      </c>
      <c r="N1122">
        <v>5.399</v>
      </c>
    </row>
    <row r="1123" spans="1:14" x14ac:dyDescent="0.3">
      <c r="A1123">
        <v>37745</v>
      </c>
      <c r="B1123" t="s">
        <v>1697</v>
      </c>
      <c r="C1123" t="s">
        <v>1776</v>
      </c>
      <c r="D1123" t="str">
        <f>VLOOKUP(B1123,'[1]more than 2 P orders'!A:B,2,FALSE)</f>
        <v>Y</v>
      </c>
      <c r="E1123" t="s">
        <v>14</v>
      </c>
      <c r="F1123" t="s">
        <v>1796</v>
      </c>
      <c r="G1123" t="s">
        <v>1797</v>
      </c>
      <c r="H1123" t="s">
        <v>1795</v>
      </c>
      <c r="I1123">
        <v>2</v>
      </c>
      <c r="J1123">
        <v>36.5</v>
      </c>
      <c r="K1123">
        <v>20.2</v>
      </c>
      <c r="L1123">
        <v>25.4</v>
      </c>
      <c r="M1123">
        <v>37.454839999999997</v>
      </c>
      <c r="N1123">
        <v>5.399</v>
      </c>
    </row>
    <row r="1124" spans="1:14" x14ac:dyDescent="0.3">
      <c r="A1124">
        <v>43079</v>
      </c>
      <c r="B1124" t="s">
        <v>1658</v>
      </c>
      <c r="C1124" t="s">
        <v>1659</v>
      </c>
      <c r="D1124" t="e">
        <f>VLOOKUP(B1124,'[1]more than 2 P orders'!A:B,2,FALSE)</f>
        <v>#N/A</v>
      </c>
      <c r="E1124" t="s">
        <v>14</v>
      </c>
      <c r="F1124" t="s">
        <v>1798</v>
      </c>
      <c r="G1124" t="s">
        <v>1799</v>
      </c>
      <c r="H1124" t="s">
        <v>1208</v>
      </c>
      <c r="I1124">
        <v>1</v>
      </c>
      <c r="J1124">
        <v>28.9</v>
      </c>
      <c r="K1124">
        <v>23</v>
      </c>
      <c r="L1124">
        <v>24.5</v>
      </c>
      <c r="M1124">
        <v>16.285149999999899</v>
      </c>
      <c r="N1124">
        <v>7.8</v>
      </c>
    </row>
    <row r="1125" spans="1:14" x14ac:dyDescent="0.3">
      <c r="A1125">
        <v>43078</v>
      </c>
      <c r="B1125" t="s">
        <v>1658</v>
      </c>
      <c r="C1125" t="s">
        <v>1659</v>
      </c>
      <c r="D1125" t="e">
        <f>VLOOKUP(B1125,'[1]more than 2 P orders'!A:B,2,FALSE)</f>
        <v>#N/A</v>
      </c>
      <c r="E1125" t="s">
        <v>14</v>
      </c>
      <c r="F1125" t="s">
        <v>1800</v>
      </c>
      <c r="G1125" t="s">
        <v>1801</v>
      </c>
      <c r="H1125" t="s">
        <v>1208</v>
      </c>
      <c r="I1125">
        <v>2</v>
      </c>
      <c r="J1125">
        <v>28.9</v>
      </c>
      <c r="K1125">
        <v>23</v>
      </c>
      <c r="L1125">
        <v>24.5</v>
      </c>
      <c r="M1125">
        <v>32.570299999999897</v>
      </c>
      <c r="N1125">
        <v>7.8</v>
      </c>
    </row>
    <row r="1126" spans="1:14" x14ac:dyDescent="0.3">
      <c r="A1126">
        <v>47057</v>
      </c>
      <c r="B1126" t="s">
        <v>1658</v>
      </c>
      <c r="C1126" t="s">
        <v>1659</v>
      </c>
      <c r="D1126" t="e">
        <f>VLOOKUP(B1126,'[1]more than 2 P orders'!A:B,2,FALSE)</f>
        <v>#N/A</v>
      </c>
      <c r="E1126" t="s">
        <v>14</v>
      </c>
      <c r="F1126" t="s">
        <v>1802</v>
      </c>
      <c r="G1126" t="s">
        <v>1803</v>
      </c>
      <c r="H1126" t="s">
        <v>205</v>
      </c>
      <c r="I1126">
        <v>10</v>
      </c>
      <c r="J1126">
        <v>21.2</v>
      </c>
      <c r="K1126">
        <v>14.5</v>
      </c>
      <c r="L1126">
        <v>15.4</v>
      </c>
      <c r="M1126">
        <v>47.339599999999997</v>
      </c>
      <c r="N1126">
        <v>3</v>
      </c>
    </row>
    <row r="1127" spans="1:14" x14ac:dyDescent="0.3">
      <c r="A1127">
        <v>37744</v>
      </c>
      <c r="B1127" t="s">
        <v>1697</v>
      </c>
      <c r="C1127" t="s">
        <v>1776</v>
      </c>
      <c r="D1127" t="str">
        <f>VLOOKUP(B1127,'[1]more than 2 P orders'!A:B,2,FALSE)</f>
        <v>Y</v>
      </c>
      <c r="E1127" t="s">
        <v>14</v>
      </c>
      <c r="F1127" t="s">
        <v>1804</v>
      </c>
      <c r="G1127" t="s">
        <v>1805</v>
      </c>
      <c r="H1127" t="s">
        <v>1795</v>
      </c>
      <c r="I1127">
        <v>2</v>
      </c>
      <c r="J1127">
        <v>36.5</v>
      </c>
      <c r="K1127">
        <v>20.2</v>
      </c>
      <c r="L1127">
        <v>25.4</v>
      </c>
      <c r="M1127">
        <v>37.454839999999997</v>
      </c>
      <c r="N1127">
        <v>5.399</v>
      </c>
    </row>
    <row r="1128" spans="1:14" x14ac:dyDescent="0.3">
      <c r="A1128">
        <v>37743</v>
      </c>
      <c r="B1128" t="s">
        <v>1697</v>
      </c>
      <c r="C1128" t="s">
        <v>1776</v>
      </c>
      <c r="D1128" t="str">
        <f>VLOOKUP(B1128,'[1]more than 2 P orders'!A:B,2,FALSE)</f>
        <v>Y</v>
      </c>
      <c r="E1128" t="s">
        <v>14</v>
      </c>
      <c r="F1128" t="s">
        <v>1806</v>
      </c>
      <c r="G1128" t="s">
        <v>1807</v>
      </c>
      <c r="H1128" t="s">
        <v>1795</v>
      </c>
      <c r="I1128">
        <v>1</v>
      </c>
      <c r="J1128">
        <v>36.5</v>
      </c>
      <c r="K1128">
        <v>20.2</v>
      </c>
      <c r="L1128">
        <v>25.4</v>
      </c>
      <c r="M1128">
        <v>18.727419999999999</v>
      </c>
      <c r="N1128">
        <v>5.399</v>
      </c>
    </row>
    <row r="1129" spans="1:14" x14ac:dyDescent="0.3">
      <c r="A1129">
        <v>37742</v>
      </c>
      <c r="B1129" t="s">
        <v>1697</v>
      </c>
      <c r="C1129" t="s">
        <v>1776</v>
      </c>
      <c r="D1129" t="str">
        <f>VLOOKUP(B1129,'[1]more than 2 P orders'!A:B,2,FALSE)</f>
        <v>Y</v>
      </c>
      <c r="E1129" t="s">
        <v>14</v>
      </c>
      <c r="F1129" t="s">
        <v>1808</v>
      </c>
      <c r="G1129" t="s">
        <v>1809</v>
      </c>
      <c r="H1129" t="s">
        <v>1795</v>
      </c>
      <c r="I1129">
        <v>2</v>
      </c>
      <c r="J1129">
        <v>36.5</v>
      </c>
      <c r="K1129">
        <v>20.2</v>
      </c>
      <c r="L1129">
        <v>25.4</v>
      </c>
      <c r="M1129">
        <v>37.454839999999997</v>
      </c>
      <c r="N1129">
        <v>5.399</v>
      </c>
    </row>
    <row r="1130" spans="1:14" x14ac:dyDescent="0.3">
      <c r="A1130">
        <v>13305</v>
      </c>
      <c r="B1130" t="s">
        <v>1697</v>
      </c>
      <c r="C1130" t="s">
        <v>1776</v>
      </c>
      <c r="D1130" t="str">
        <f>VLOOKUP(B1130,'[1]more than 2 P orders'!A:B,2,FALSE)</f>
        <v>Y</v>
      </c>
      <c r="E1130" t="s">
        <v>14</v>
      </c>
      <c r="F1130" t="s">
        <v>1810</v>
      </c>
      <c r="G1130" t="s">
        <v>1811</v>
      </c>
      <c r="H1130" t="s">
        <v>1701</v>
      </c>
      <c r="I1130">
        <v>2</v>
      </c>
      <c r="J1130">
        <v>32.9</v>
      </c>
      <c r="K1130">
        <v>26.7</v>
      </c>
      <c r="L1130">
        <v>18</v>
      </c>
      <c r="M1130">
        <v>31.623480000000001</v>
      </c>
      <c r="N1130">
        <v>7.07</v>
      </c>
    </row>
    <row r="1131" spans="1:14" x14ac:dyDescent="0.3">
      <c r="A1131">
        <v>14005</v>
      </c>
      <c r="B1131" t="s">
        <v>1697</v>
      </c>
      <c r="C1131" t="s">
        <v>1776</v>
      </c>
      <c r="D1131" t="str">
        <f>VLOOKUP(B1131,'[1]more than 2 P orders'!A:B,2,FALSE)</f>
        <v>Y</v>
      </c>
      <c r="E1131" t="s">
        <v>14</v>
      </c>
      <c r="F1131" t="s">
        <v>1812</v>
      </c>
      <c r="G1131" t="s">
        <v>1813</v>
      </c>
      <c r="H1131" t="s">
        <v>353</v>
      </c>
      <c r="I1131">
        <v>2</v>
      </c>
      <c r="J1131">
        <v>32.9</v>
      </c>
      <c r="K1131">
        <v>26.7</v>
      </c>
      <c r="L1131">
        <v>18</v>
      </c>
      <c r="M1131">
        <v>31.623480000000001</v>
      </c>
      <c r="N1131">
        <v>7.0579999999999998</v>
      </c>
    </row>
    <row r="1132" spans="1:14" x14ac:dyDescent="0.3">
      <c r="A1132">
        <v>17607</v>
      </c>
      <c r="B1132" t="s">
        <v>24511</v>
      </c>
      <c r="C1132" t="s">
        <v>24512</v>
      </c>
      <c r="D1132" t="e">
        <f>VLOOKUP(B1132,'[1]more than 2 P orders'!A:B,2,FALSE)</f>
        <v>#N/A</v>
      </c>
      <c r="E1132" t="s">
        <v>23797</v>
      </c>
      <c r="F1132" t="s">
        <v>24537</v>
      </c>
      <c r="G1132" t="s">
        <v>24538</v>
      </c>
      <c r="H1132" t="s">
        <v>202</v>
      </c>
      <c r="I1132">
        <v>2</v>
      </c>
      <c r="J1132">
        <v>36.5</v>
      </c>
      <c r="K1132">
        <v>20.2</v>
      </c>
      <c r="L1132">
        <v>25.4</v>
      </c>
      <c r="M1132">
        <v>37.454839999999997</v>
      </c>
      <c r="N1132">
        <v>5.44</v>
      </c>
    </row>
    <row r="1133" spans="1:14" x14ac:dyDescent="0.3">
      <c r="A1133">
        <v>15826</v>
      </c>
      <c r="B1133" t="s">
        <v>1697</v>
      </c>
      <c r="C1133" t="s">
        <v>1776</v>
      </c>
      <c r="D1133" t="str">
        <f>VLOOKUP(B1133,'[1]more than 2 P orders'!A:B,2,FALSE)</f>
        <v>Y</v>
      </c>
      <c r="E1133" t="s">
        <v>14</v>
      </c>
      <c r="F1133" t="s">
        <v>1814</v>
      </c>
      <c r="G1133" t="s">
        <v>1815</v>
      </c>
      <c r="H1133" t="s">
        <v>1816</v>
      </c>
      <c r="I1133">
        <v>3</v>
      </c>
      <c r="J1133">
        <v>24</v>
      </c>
      <c r="K1133">
        <v>17.899999999999999</v>
      </c>
      <c r="L1133">
        <v>21.9</v>
      </c>
      <c r="M1133">
        <v>28.224719999999898</v>
      </c>
      <c r="N1133">
        <v>5.0810000000000004</v>
      </c>
    </row>
    <row r="1134" spans="1:14" x14ac:dyDescent="0.3">
      <c r="A1134">
        <v>13304</v>
      </c>
      <c r="B1134" t="s">
        <v>1697</v>
      </c>
      <c r="C1134" t="s">
        <v>1776</v>
      </c>
      <c r="D1134" t="str">
        <f>VLOOKUP(B1134,'[1]more than 2 P orders'!A:B,2,FALSE)</f>
        <v>Y</v>
      </c>
      <c r="E1134" t="s">
        <v>14</v>
      </c>
      <c r="F1134" t="s">
        <v>1817</v>
      </c>
      <c r="G1134" t="s">
        <v>1818</v>
      </c>
      <c r="H1134" t="s">
        <v>1701</v>
      </c>
      <c r="I1134">
        <v>1</v>
      </c>
      <c r="J1134">
        <v>32.9</v>
      </c>
      <c r="K1134">
        <v>26.7</v>
      </c>
      <c r="L1134">
        <v>18</v>
      </c>
      <c r="M1134">
        <v>15.81174</v>
      </c>
      <c r="N1134">
        <v>7.07</v>
      </c>
    </row>
    <row r="1135" spans="1:14" x14ac:dyDescent="0.3">
      <c r="A1135">
        <v>13303</v>
      </c>
      <c r="B1135" t="s">
        <v>1697</v>
      </c>
      <c r="C1135" t="s">
        <v>1776</v>
      </c>
      <c r="D1135" t="str">
        <f>VLOOKUP(B1135,'[1]more than 2 P orders'!A:B,2,FALSE)</f>
        <v>Y</v>
      </c>
      <c r="E1135" t="s">
        <v>14</v>
      </c>
      <c r="F1135" t="s">
        <v>1819</v>
      </c>
      <c r="G1135" t="s">
        <v>1820</v>
      </c>
      <c r="H1135" t="s">
        <v>1701</v>
      </c>
      <c r="I1135">
        <v>2</v>
      </c>
      <c r="J1135">
        <v>32.9</v>
      </c>
      <c r="K1135">
        <v>26.7</v>
      </c>
      <c r="L1135">
        <v>18</v>
      </c>
      <c r="M1135">
        <v>31.623480000000001</v>
      </c>
      <c r="N1135">
        <v>7.07</v>
      </c>
    </row>
    <row r="1136" spans="1:14" x14ac:dyDescent="0.3">
      <c r="A1136">
        <v>18482</v>
      </c>
      <c r="B1136" t="s">
        <v>1697</v>
      </c>
      <c r="C1136" t="s">
        <v>1776</v>
      </c>
      <c r="D1136" t="str">
        <f>VLOOKUP(B1136,'[1]more than 2 P orders'!A:B,2,FALSE)</f>
        <v>Y</v>
      </c>
      <c r="E1136" t="s">
        <v>14</v>
      </c>
      <c r="F1136" t="s">
        <v>1821</v>
      </c>
      <c r="G1136" t="s">
        <v>1822</v>
      </c>
      <c r="H1136" t="s">
        <v>1751</v>
      </c>
      <c r="I1136">
        <v>2</v>
      </c>
      <c r="J1136">
        <v>36.5</v>
      </c>
      <c r="K1136">
        <v>20.2</v>
      </c>
      <c r="L1136">
        <v>25.4</v>
      </c>
      <c r="M1136">
        <v>37.454839999999997</v>
      </c>
      <c r="N1136">
        <v>5.4569999999999999</v>
      </c>
    </row>
    <row r="1137" spans="1:14" x14ac:dyDescent="0.3">
      <c r="A1137">
        <v>19006</v>
      </c>
      <c r="B1137" t="s">
        <v>1697</v>
      </c>
      <c r="C1137" t="s">
        <v>1776</v>
      </c>
      <c r="D1137" t="str">
        <f>VLOOKUP(B1137,'[1]more than 2 P orders'!A:B,2,FALSE)</f>
        <v>Y</v>
      </c>
      <c r="E1137" t="s">
        <v>14</v>
      </c>
      <c r="F1137" t="s">
        <v>1823</v>
      </c>
      <c r="G1137" t="s">
        <v>1824</v>
      </c>
      <c r="H1137" t="s">
        <v>1017</v>
      </c>
      <c r="I1137">
        <v>2</v>
      </c>
      <c r="J1137">
        <v>36.5</v>
      </c>
      <c r="K1137">
        <v>20.2</v>
      </c>
      <c r="L1137">
        <v>25.4</v>
      </c>
      <c r="M1137">
        <v>37.454839999999997</v>
      </c>
      <c r="N1137">
        <v>5.4870000000000001</v>
      </c>
    </row>
    <row r="1138" spans="1:14" x14ac:dyDescent="0.3">
      <c r="A1138">
        <v>38171</v>
      </c>
      <c r="B1138" t="s">
        <v>1697</v>
      </c>
      <c r="C1138" t="s">
        <v>1776</v>
      </c>
      <c r="D1138" t="str">
        <f>VLOOKUP(B1138,'[1]more than 2 P orders'!A:B,2,FALSE)</f>
        <v>Y</v>
      </c>
      <c r="E1138" t="s">
        <v>14</v>
      </c>
      <c r="F1138" t="s">
        <v>1825</v>
      </c>
      <c r="G1138" t="s">
        <v>1826</v>
      </c>
      <c r="H1138" t="s">
        <v>199</v>
      </c>
      <c r="I1138">
        <v>2</v>
      </c>
      <c r="J1138">
        <v>36.5</v>
      </c>
      <c r="K1138">
        <v>20.2</v>
      </c>
      <c r="L1138">
        <v>25.4</v>
      </c>
      <c r="M1138">
        <v>37.454839999999997</v>
      </c>
      <c r="N1138">
        <v>5.399</v>
      </c>
    </row>
    <row r="1139" spans="1:14" x14ac:dyDescent="0.3">
      <c r="A1139">
        <v>18481</v>
      </c>
      <c r="B1139" t="s">
        <v>1697</v>
      </c>
      <c r="C1139" t="s">
        <v>1776</v>
      </c>
      <c r="D1139" t="str">
        <f>VLOOKUP(B1139,'[1]more than 2 P orders'!A:B,2,FALSE)</f>
        <v>Y</v>
      </c>
      <c r="E1139" t="s">
        <v>14</v>
      </c>
      <c r="F1139" t="s">
        <v>1827</v>
      </c>
      <c r="G1139" t="s">
        <v>1828</v>
      </c>
      <c r="H1139" t="s">
        <v>1751</v>
      </c>
      <c r="I1139">
        <v>2</v>
      </c>
      <c r="J1139">
        <v>36.5</v>
      </c>
      <c r="K1139">
        <v>20.2</v>
      </c>
      <c r="L1139">
        <v>25.4</v>
      </c>
      <c r="M1139">
        <v>37.454839999999997</v>
      </c>
      <c r="N1139">
        <v>5.4569999999999999</v>
      </c>
    </row>
    <row r="1140" spans="1:14" x14ac:dyDescent="0.3">
      <c r="A1140">
        <v>18480</v>
      </c>
      <c r="B1140" t="s">
        <v>1697</v>
      </c>
      <c r="C1140" t="s">
        <v>1776</v>
      </c>
      <c r="D1140" t="str">
        <f>VLOOKUP(B1140,'[1]more than 2 P orders'!A:B,2,FALSE)</f>
        <v>Y</v>
      </c>
      <c r="E1140" t="s">
        <v>14</v>
      </c>
      <c r="F1140" t="s">
        <v>1829</v>
      </c>
      <c r="G1140" t="s">
        <v>1830</v>
      </c>
      <c r="H1140" t="s">
        <v>1751</v>
      </c>
      <c r="I1140">
        <v>2</v>
      </c>
      <c r="J1140">
        <v>36.5</v>
      </c>
      <c r="K1140">
        <v>20.2</v>
      </c>
      <c r="L1140">
        <v>25.4</v>
      </c>
      <c r="M1140">
        <v>37.454839999999997</v>
      </c>
      <c r="N1140">
        <v>5.4569999999999999</v>
      </c>
    </row>
    <row r="1141" spans="1:14" x14ac:dyDescent="0.3">
      <c r="A1141">
        <v>5734</v>
      </c>
      <c r="B1141" t="s">
        <v>24539</v>
      </c>
      <c r="C1141" t="s">
        <v>24540</v>
      </c>
      <c r="D1141" t="e">
        <f>VLOOKUP(B1141,'[1]more than 2 P orders'!A:B,2,FALSE)</f>
        <v>#N/A</v>
      </c>
      <c r="E1141" t="s">
        <v>23797</v>
      </c>
      <c r="F1141" t="s">
        <v>24541</v>
      </c>
      <c r="G1141" t="s">
        <v>24542</v>
      </c>
      <c r="H1141" t="s">
        <v>24543</v>
      </c>
      <c r="I1141">
        <v>1</v>
      </c>
      <c r="J1141">
        <v>23.2</v>
      </c>
      <c r="K1141">
        <v>13.7</v>
      </c>
      <c r="L1141">
        <v>19.2</v>
      </c>
      <c r="M1141">
        <v>6.1025279999999897</v>
      </c>
      <c r="N1141">
        <v>2.802</v>
      </c>
    </row>
    <row r="1142" spans="1:14" x14ac:dyDescent="0.3">
      <c r="A1142">
        <v>52071</v>
      </c>
      <c r="B1142" t="s">
        <v>24539</v>
      </c>
      <c r="C1142" t="s">
        <v>24540</v>
      </c>
      <c r="D1142" t="e">
        <f>VLOOKUP(B1142,'[1]more than 2 P orders'!A:B,2,FALSE)</f>
        <v>#N/A</v>
      </c>
      <c r="E1142" t="s">
        <v>23797</v>
      </c>
      <c r="F1142" t="s">
        <v>24544</v>
      </c>
      <c r="G1142" t="s">
        <v>24545</v>
      </c>
      <c r="H1142" t="s">
        <v>24546</v>
      </c>
      <c r="I1142">
        <v>1</v>
      </c>
      <c r="J1142">
        <v>33.799999999999997</v>
      </c>
      <c r="K1142">
        <v>20.6</v>
      </c>
      <c r="L1142">
        <v>23.5</v>
      </c>
      <c r="M1142">
        <v>16.362580000000001</v>
      </c>
      <c r="N1142">
        <v>2.3050000000000002</v>
      </c>
    </row>
    <row r="1143" spans="1:14" x14ac:dyDescent="0.3">
      <c r="A1143">
        <v>52072</v>
      </c>
      <c r="B1143" t="s">
        <v>24539</v>
      </c>
      <c r="C1143" t="s">
        <v>24540</v>
      </c>
      <c r="D1143" t="e">
        <f>VLOOKUP(B1143,'[1]more than 2 P orders'!A:B,2,FALSE)</f>
        <v>#N/A</v>
      </c>
      <c r="E1143" t="s">
        <v>23797</v>
      </c>
      <c r="F1143" t="s">
        <v>24544</v>
      </c>
      <c r="G1143" t="s">
        <v>24545</v>
      </c>
      <c r="H1143" t="s">
        <v>24546</v>
      </c>
      <c r="I1143">
        <v>1</v>
      </c>
      <c r="J1143">
        <v>33.799999999999997</v>
      </c>
      <c r="K1143">
        <v>20.6</v>
      </c>
      <c r="L1143">
        <v>23.5</v>
      </c>
      <c r="M1143">
        <v>16.362580000000001</v>
      </c>
      <c r="N1143">
        <v>2.3050000000000002</v>
      </c>
    </row>
    <row r="1144" spans="1:14" x14ac:dyDescent="0.3">
      <c r="A1144">
        <v>18143</v>
      </c>
      <c r="B1144" t="s">
        <v>24539</v>
      </c>
      <c r="C1144" t="s">
        <v>24540</v>
      </c>
      <c r="D1144" t="e">
        <f>VLOOKUP(B1144,'[1]more than 2 P orders'!A:B,2,FALSE)</f>
        <v>#N/A</v>
      </c>
      <c r="E1144" t="s">
        <v>23797</v>
      </c>
      <c r="F1144" t="s">
        <v>24547</v>
      </c>
      <c r="G1144" t="s">
        <v>24548</v>
      </c>
      <c r="H1144" t="s">
        <v>24549</v>
      </c>
      <c r="I1144">
        <v>2</v>
      </c>
      <c r="J1144">
        <v>34.4</v>
      </c>
      <c r="K1144">
        <v>20.399999999999999</v>
      </c>
      <c r="L1144">
        <v>16.5</v>
      </c>
      <c r="M1144">
        <v>23.158079999999899</v>
      </c>
      <c r="N1144">
        <v>1.486</v>
      </c>
    </row>
    <row r="1145" spans="1:14" x14ac:dyDescent="0.3">
      <c r="A1145">
        <v>54648</v>
      </c>
      <c r="B1145" t="s">
        <v>24539</v>
      </c>
      <c r="C1145" t="s">
        <v>24540</v>
      </c>
      <c r="D1145" t="e">
        <f>VLOOKUP(B1145,'[1]more than 2 P orders'!A:B,2,FALSE)</f>
        <v>#N/A</v>
      </c>
      <c r="E1145" t="s">
        <v>23797</v>
      </c>
      <c r="F1145" t="s">
        <v>24550</v>
      </c>
      <c r="G1145" t="s">
        <v>24551</v>
      </c>
      <c r="H1145" t="s">
        <v>24552</v>
      </c>
      <c r="I1145">
        <v>1</v>
      </c>
      <c r="J1145">
        <v>45.9</v>
      </c>
      <c r="K1145">
        <v>29.9</v>
      </c>
      <c r="L1145">
        <v>27.3</v>
      </c>
      <c r="M1145">
        <v>37.466792999999903</v>
      </c>
      <c r="N1145">
        <v>3.8159999999999998</v>
      </c>
    </row>
    <row r="1146" spans="1:14" x14ac:dyDescent="0.3">
      <c r="A1146">
        <v>68754</v>
      </c>
      <c r="B1146" t="s">
        <v>1831</v>
      </c>
      <c r="C1146" t="s">
        <v>1832</v>
      </c>
      <c r="D1146" t="str">
        <f>VLOOKUP(B1146,'[1]more than 2 P orders'!A:B,2,FALSE)</f>
        <v>Y</v>
      </c>
      <c r="E1146" t="s">
        <v>14</v>
      </c>
      <c r="F1146" t="s">
        <v>1833</v>
      </c>
      <c r="G1146" t="s">
        <v>1834</v>
      </c>
      <c r="H1146" t="s">
        <v>1835</v>
      </c>
      <c r="I1146">
        <v>2</v>
      </c>
      <c r="J1146">
        <v>24.6</v>
      </c>
      <c r="K1146">
        <v>21.1</v>
      </c>
      <c r="L1146">
        <v>27.1</v>
      </c>
      <c r="M1146">
        <v>28.133051999999999</v>
      </c>
      <c r="N1146">
        <v>6.3120000000000003</v>
      </c>
    </row>
    <row r="1147" spans="1:14" x14ac:dyDescent="0.3">
      <c r="A1147">
        <v>4162</v>
      </c>
      <c r="B1147" t="s">
        <v>1831</v>
      </c>
      <c r="C1147" t="s">
        <v>1832</v>
      </c>
      <c r="D1147" t="str">
        <f>VLOOKUP(B1147,'[1]more than 2 P orders'!A:B,2,FALSE)</f>
        <v>Y</v>
      </c>
      <c r="E1147" t="s">
        <v>14</v>
      </c>
      <c r="F1147" t="s">
        <v>1836</v>
      </c>
      <c r="G1147" t="s">
        <v>1837</v>
      </c>
      <c r="H1147" t="s">
        <v>1222</v>
      </c>
      <c r="I1147">
        <v>1</v>
      </c>
      <c r="J1147">
        <v>38.6</v>
      </c>
      <c r="K1147">
        <v>20.6</v>
      </c>
      <c r="L1147">
        <v>23</v>
      </c>
      <c r="M1147">
        <v>18.288679999999999</v>
      </c>
      <c r="N1147">
        <v>6.157</v>
      </c>
    </row>
    <row r="1148" spans="1:14" x14ac:dyDescent="0.3">
      <c r="A1148">
        <v>37741</v>
      </c>
      <c r="B1148" t="s">
        <v>1697</v>
      </c>
      <c r="C1148" t="s">
        <v>1776</v>
      </c>
      <c r="D1148" t="str">
        <f>VLOOKUP(B1148,'[1]more than 2 P orders'!A:B,2,FALSE)</f>
        <v>Y</v>
      </c>
      <c r="E1148" t="s">
        <v>14</v>
      </c>
      <c r="F1148" t="s">
        <v>1838</v>
      </c>
      <c r="G1148" t="s">
        <v>1839</v>
      </c>
      <c r="H1148" t="s">
        <v>1795</v>
      </c>
      <c r="I1148">
        <v>2</v>
      </c>
      <c r="J1148">
        <v>36.5</v>
      </c>
      <c r="K1148">
        <v>20.2</v>
      </c>
      <c r="L1148">
        <v>25.4</v>
      </c>
      <c r="M1148">
        <v>37.454839999999997</v>
      </c>
      <c r="N1148">
        <v>5.399</v>
      </c>
    </row>
    <row r="1149" spans="1:14" x14ac:dyDescent="0.3">
      <c r="A1149">
        <v>38832</v>
      </c>
      <c r="B1149" t="s">
        <v>1697</v>
      </c>
      <c r="C1149" t="s">
        <v>1776</v>
      </c>
      <c r="D1149" t="str">
        <f>VLOOKUP(B1149,'[1]more than 2 P orders'!A:B,2,FALSE)</f>
        <v>Y</v>
      </c>
      <c r="E1149" t="s">
        <v>14</v>
      </c>
      <c r="F1149" t="s">
        <v>1840</v>
      </c>
      <c r="G1149" t="s">
        <v>1841</v>
      </c>
      <c r="H1149" t="s">
        <v>1842</v>
      </c>
      <c r="I1149">
        <v>1</v>
      </c>
      <c r="J1149">
        <v>50.7</v>
      </c>
      <c r="K1149">
        <v>29</v>
      </c>
      <c r="L1149">
        <v>27.3</v>
      </c>
      <c r="M1149">
        <v>40.139189999999999</v>
      </c>
      <c r="N1149">
        <v>4.2709999999999999</v>
      </c>
    </row>
    <row r="1150" spans="1:14" x14ac:dyDescent="0.3">
      <c r="A1150">
        <v>16587</v>
      </c>
      <c r="B1150" t="s">
        <v>1697</v>
      </c>
      <c r="C1150" t="s">
        <v>1776</v>
      </c>
      <c r="D1150" t="str">
        <f>VLOOKUP(B1150,'[1]more than 2 P orders'!A:B,2,FALSE)</f>
        <v>Y</v>
      </c>
      <c r="E1150" t="s">
        <v>14</v>
      </c>
      <c r="F1150" t="s">
        <v>1843</v>
      </c>
      <c r="G1150" t="s">
        <v>1844</v>
      </c>
      <c r="H1150" t="s">
        <v>1845</v>
      </c>
      <c r="I1150">
        <v>1</v>
      </c>
      <c r="J1150">
        <v>23.3</v>
      </c>
      <c r="K1150">
        <v>17.600000000000001</v>
      </c>
      <c r="L1150">
        <v>26.4</v>
      </c>
      <c r="M1150">
        <v>10.826112</v>
      </c>
      <c r="N1150">
        <v>4.1079999999999997</v>
      </c>
    </row>
    <row r="1151" spans="1:14" x14ac:dyDescent="0.3">
      <c r="A1151">
        <v>18789</v>
      </c>
      <c r="B1151" t="s">
        <v>1697</v>
      </c>
      <c r="C1151" t="s">
        <v>1776</v>
      </c>
      <c r="D1151" t="str">
        <f>VLOOKUP(B1151,'[1]more than 2 P orders'!A:B,2,FALSE)</f>
        <v>Y</v>
      </c>
      <c r="E1151" t="s">
        <v>14</v>
      </c>
      <c r="F1151" t="s">
        <v>1846</v>
      </c>
      <c r="G1151" t="s">
        <v>1847</v>
      </c>
      <c r="H1151" t="s">
        <v>489</v>
      </c>
      <c r="I1151">
        <v>1</v>
      </c>
      <c r="J1151">
        <v>32.200000000000003</v>
      </c>
      <c r="K1151">
        <v>23.5</v>
      </c>
      <c r="L1151">
        <v>24.3</v>
      </c>
      <c r="M1151">
        <v>18.387810000000002</v>
      </c>
      <c r="N1151">
        <v>5.5830000000000002</v>
      </c>
    </row>
    <row r="1152" spans="1:14" x14ac:dyDescent="0.3">
      <c r="A1152">
        <v>38170</v>
      </c>
      <c r="B1152" t="s">
        <v>1697</v>
      </c>
      <c r="C1152" t="s">
        <v>1776</v>
      </c>
      <c r="D1152" t="str">
        <f>VLOOKUP(B1152,'[1]more than 2 P orders'!A:B,2,FALSE)</f>
        <v>Y</v>
      </c>
      <c r="E1152" t="s">
        <v>14</v>
      </c>
      <c r="F1152" t="s">
        <v>1848</v>
      </c>
      <c r="G1152" t="s">
        <v>1849</v>
      </c>
      <c r="H1152" t="s">
        <v>199</v>
      </c>
      <c r="I1152">
        <v>2</v>
      </c>
      <c r="J1152">
        <v>36.5</v>
      </c>
      <c r="K1152">
        <v>20.2</v>
      </c>
      <c r="L1152">
        <v>25.4</v>
      </c>
      <c r="M1152">
        <v>37.454839999999997</v>
      </c>
      <c r="N1152">
        <v>5.399</v>
      </c>
    </row>
    <row r="1153" spans="1:14" x14ac:dyDescent="0.3">
      <c r="A1153">
        <v>38831</v>
      </c>
      <c r="B1153" t="s">
        <v>1697</v>
      </c>
      <c r="C1153" t="s">
        <v>1776</v>
      </c>
      <c r="D1153" t="str">
        <f>VLOOKUP(B1153,'[1]more than 2 P orders'!A:B,2,FALSE)</f>
        <v>Y</v>
      </c>
      <c r="E1153" t="s">
        <v>14</v>
      </c>
      <c r="F1153" t="s">
        <v>1850</v>
      </c>
      <c r="G1153" t="s">
        <v>1851</v>
      </c>
      <c r="H1153" t="s">
        <v>1842</v>
      </c>
      <c r="I1153">
        <v>1</v>
      </c>
      <c r="J1153">
        <v>50.7</v>
      </c>
      <c r="K1153">
        <v>29</v>
      </c>
      <c r="L1153">
        <v>27.3</v>
      </c>
      <c r="M1153">
        <v>40.139189999999999</v>
      </c>
      <c r="N1153">
        <v>4.2709999999999999</v>
      </c>
    </row>
    <row r="1154" spans="1:14" x14ac:dyDescent="0.3">
      <c r="A1154">
        <v>45511</v>
      </c>
      <c r="B1154" t="s">
        <v>1831</v>
      </c>
      <c r="C1154" t="s">
        <v>1832</v>
      </c>
      <c r="D1154" t="str">
        <f>VLOOKUP(B1154,'[1]more than 2 P orders'!A:B,2,FALSE)</f>
        <v>Y</v>
      </c>
      <c r="E1154" t="s">
        <v>14</v>
      </c>
      <c r="F1154" t="s">
        <v>1852</v>
      </c>
      <c r="G1154" t="s">
        <v>1853</v>
      </c>
      <c r="H1154" t="s">
        <v>1854</v>
      </c>
      <c r="I1154">
        <v>1</v>
      </c>
      <c r="J1154">
        <v>49.4</v>
      </c>
      <c r="K1154">
        <v>28.8</v>
      </c>
      <c r="L1154">
        <v>36.4</v>
      </c>
      <c r="M1154">
        <v>51.787008</v>
      </c>
      <c r="N1154">
        <v>6.117</v>
      </c>
    </row>
    <row r="1155" spans="1:14" x14ac:dyDescent="0.3">
      <c r="A1155">
        <v>4161</v>
      </c>
      <c r="B1155" t="s">
        <v>1831</v>
      </c>
      <c r="C1155" t="s">
        <v>1832</v>
      </c>
      <c r="D1155" t="str">
        <f>VLOOKUP(B1155,'[1]more than 2 P orders'!A:B,2,FALSE)</f>
        <v>Y</v>
      </c>
      <c r="E1155" t="s">
        <v>14</v>
      </c>
      <c r="F1155" t="s">
        <v>1855</v>
      </c>
      <c r="G1155" t="s">
        <v>1856</v>
      </c>
      <c r="H1155" t="s">
        <v>1222</v>
      </c>
      <c r="I1155">
        <v>1</v>
      </c>
      <c r="J1155">
        <v>38.6</v>
      </c>
      <c r="K1155">
        <v>20.6</v>
      </c>
      <c r="L1155">
        <v>23</v>
      </c>
      <c r="M1155">
        <v>18.288679999999999</v>
      </c>
      <c r="N1155">
        <v>6.157</v>
      </c>
    </row>
    <row r="1156" spans="1:14" x14ac:dyDescent="0.3">
      <c r="A1156">
        <v>45510</v>
      </c>
      <c r="B1156" t="s">
        <v>1831</v>
      </c>
      <c r="C1156" t="s">
        <v>1832</v>
      </c>
      <c r="D1156" t="str">
        <f>VLOOKUP(B1156,'[1]more than 2 P orders'!A:B,2,FALSE)</f>
        <v>Y</v>
      </c>
      <c r="E1156" t="s">
        <v>14</v>
      </c>
      <c r="F1156" t="s">
        <v>1857</v>
      </c>
      <c r="G1156" t="s">
        <v>1858</v>
      </c>
      <c r="H1156" t="s">
        <v>1854</v>
      </c>
      <c r="I1156">
        <v>1</v>
      </c>
      <c r="J1156">
        <v>49.4</v>
      </c>
      <c r="K1156">
        <v>28.8</v>
      </c>
      <c r="L1156">
        <v>36.4</v>
      </c>
      <c r="M1156">
        <v>51.787008</v>
      </c>
      <c r="N1156">
        <v>6.117</v>
      </c>
    </row>
    <row r="1157" spans="1:14" x14ac:dyDescent="0.3">
      <c r="A1157">
        <v>47316</v>
      </c>
      <c r="B1157" t="s">
        <v>1831</v>
      </c>
      <c r="C1157" t="s">
        <v>1832</v>
      </c>
      <c r="D1157" t="str">
        <f>VLOOKUP(B1157,'[1]more than 2 P orders'!A:B,2,FALSE)</f>
        <v>Y</v>
      </c>
      <c r="E1157" t="s">
        <v>14</v>
      </c>
      <c r="F1157" t="s">
        <v>1859</v>
      </c>
      <c r="G1157" t="s">
        <v>1860</v>
      </c>
      <c r="H1157" t="s">
        <v>1861</v>
      </c>
      <c r="I1157">
        <v>1</v>
      </c>
      <c r="J1157">
        <v>29.1</v>
      </c>
      <c r="K1157">
        <v>21.9</v>
      </c>
      <c r="L1157">
        <v>24</v>
      </c>
      <c r="M1157">
        <v>15.29496</v>
      </c>
      <c r="N1157">
        <v>7.72</v>
      </c>
    </row>
    <row r="1158" spans="1:14" x14ac:dyDescent="0.3">
      <c r="A1158">
        <v>45509</v>
      </c>
      <c r="B1158" t="s">
        <v>1831</v>
      </c>
      <c r="C1158" t="s">
        <v>1832</v>
      </c>
      <c r="D1158" t="str">
        <f>VLOOKUP(B1158,'[1]more than 2 P orders'!A:B,2,FALSE)</f>
        <v>Y</v>
      </c>
      <c r="E1158" t="s">
        <v>14</v>
      </c>
      <c r="F1158" t="s">
        <v>1862</v>
      </c>
      <c r="G1158" t="s">
        <v>1863</v>
      </c>
      <c r="H1158" t="s">
        <v>1854</v>
      </c>
      <c r="I1158">
        <v>1</v>
      </c>
      <c r="J1158">
        <v>49.4</v>
      </c>
      <c r="K1158">
        <v>28.8</v>
      </c>
      <c r="L1158">
        <v>36.4</v>
      </c>
      <c r="M1158">
        <v>51.787008</v>
      </c>
      <c r="N1158">
        <v>6.117</v>
      </c>
    </row>
    <row r="1159" spans="1:14" x14ac:dyDescent="0.3">
      <c r="A1159">
        <v>19005</v>
      </c>
      <c r="B1159" t="s">
        <v>24553</v>
      </c>
      <c r="C1159" t="s">
        <v>24554</v>
      </c>
      <c r="D1159" t="e">
        <f>VLOOKUP(B1159,'[1]more than 2 P orders'!A:B,2,FALSE)</f>
        <v>#N/A</v>
      </c>
      <c r="E1159" t="s">
        <v>23797</v>
      </c>
      <c r="F1159" t="s">
        <v>24555</v>
      </c>
      <c r="G1159" t="s">
        <v>24556</v>
      </c>
      <c r="H1159" t="s">
        <v>1017</v>
      </c>
      <c r="I1159">
        <v>2</v>
      </c>
      <c r="J1159">
        <v>36.5</v>
      </c>
      <c r="K1159">
        <v>20.2</v>
      </c>
      <c r="L1159">
        <v>25.4</v>
      </c>
      <c r="M1159">
        <v>37.454839999999997</v>
      </c>
      <c r="N1159">
        <v>5.4870000000000001</v>
      </c>
    </row>
    <row r="1160" spans="1:14" x14ac:dyDescent="0.3">
      <c r="A1160">
        <v>4160</v>
      </c>
      <c r="B1160" t="s">
        <v>1831</v>
      </c>
      <c r="C1160" t="s">
        <v>1832</v>
      </c>
      <c r="D1160" t="str">
        <f>VLOOKUP(B1160,'[1]more than 2 P orders'!A:B,2,FALSE)</f>
        <v>Y</v>
      </c>
      <c r="E1160" t="s">
        <v>14</v>
      </c>
      <c r="F1160" t="s">
        <v>1864</v>
      </c>
      <c r="G1160" t="s">
        <v>1865</v>
      </c>
      <c r="H1160" t="s">
        <v>1222</v>
      </c>
      <c r="I1160">
        <v>1</v>
      </c>
      <c r="J1160">
        <v>38.6</v>
      </c>
      <c r="K1160">
        <v>20.6</v>
      </c>
      <c r="L1160">
        <v>23</v>
      </c>
      <c r="M1160">
        <v>18.288679999999999</v>
      </c>
      <c r="N1160">
        <v>6.157</v>
      </c>
    </row>
    <row r="1161" spans="1:14" x14ac:dyDescent="0.3">
      <c r="A1161">
        <v>68753</v>
      </c>
      <c r="B1161" t="s">
        <v>1831</v>
      </c>
      <c r="C1161" t="s">
        <v>1832</v>
      </c>
      <c r="D1161" t="str">
        <f>VLOOKUP(B1161,'[1]more than 2 P orders'!A:B,2,FALSE)</f>
        <v>Y</v>
      </c>
      <c r="E1161" t="s">
        <v>14</v>
      </c>
      <c r="F1161" t="s">
        <v>1866</v>
      </c>
      <c r="G1161" t="s">
        <v>1867</v>
      </c>
      <c r="H1161" t="s">
        <v>1835</v>
      </c>
      <c r="I1161">
        <v>2</v>
      </c>
      <c r="J1161">
        <v>24.6</v>
      </c>
      <c r="K1161">
        <v>21.1</v>
      </c>
      <c r="L1161">
        <v>27.1</v>
      </c>
      <c r="M1161">
        <v>28.133051999999999</v>
      </c>
      <c r="N1161">
        <v>6.3120000000000003</v>
      </c>
    </row>
    <row r="1162" spans="1:14" x14ac:dyDescent="0.3">
      <c r="A1162">
        <v>45508</v>
      </c>
      <c r="B1162" t="s">
        <v>1831</v>
      </c>
      <c r="C1162" t="s">
        <v>1832</v>
      </c>
      <c r="D1162" t="str">
        <f>VLOOKUP(B1162,'[1]more than 2 P orders'!A:B,2,FALSE)</f>
        <v>Y</v>
      </c>
      <c r="E1162" t="s">
        <v>14</v>
      </c>
      <c r="F1162" t="s">
        <v>1868</v>
      </c>
      <c r="G1162" t="s">
        <v>1869</v>
      </c>
      <c r="H1162" t="s">
        <v>1854</v>
      </c>
      <c r="I1162">
        <v>1</v>
      </c>
      <c r="J1162">
        <v>49.4</v>
      </c>
      <c r="K1162">
        <v>28.8</v>
      </c>
      <c r="L1162">
        <v>36.4</v>
      </c>
      <c r="M1162">
        <v>51.787008</v>
      </c>
      <c r="N1162">
        <v>6.117</v>
      </c>
    </row>
    <row r="1163" spans="1:14" x14ac:dyDescent="0.3">
      <c r="A1163">
        <v>37338</v>
      </c>
      <c r="B1163" t="s">
        <v>24553</v>
      </c>
      <c r="C1163" t="s">
        <v>24554</v>
      </c>
      <c r="D1163" t="e">
        <f>VLOOKUP(B1163,'[1]more than 2 P orders'!A:B,2,FALSE)</f>
        <v>#N/A</v>
      </c>
      <c r="E1163" t="s">
        <v>23797</v>
      </c>
      <c r="F1163" t="s">
        <v>24557</v>
      </c>
      <c r="G1163" t="s">
        <v>24558</v>
      </c>
      <c r="H1163" t="s">
        <v>24559</v>
      </c>
      <c r="I1163">
        <v>2</v>
      </c>
      <c r="J1163">
        <v>36.5</v>
      </c>
      <c r="K1163">
        <v>20.2</v>
      </c>
      <c r="L1163">
        <v>25.4</v>
      </c>
      <c r="M1163">
        <v>37.454839999999997</v>
      </c>
      <c r="N1163">
        <v>5.6669999999999998</v>
      </c>
    </row>
    <row r="1164" spans="1:14" x14ac:dyDescent="0.3">
      <c r="A1164">
        <v>4159</v>
      </c>
      <c r="B1164" t="s">
        <v>1831</v>
      </c>
      <c r="C1164" t="s">
        <v>1832</v>
      </c>
      <c r="D1164" t="str">
        <f>VLOOKUP(B1164,'[1]more than 2 P orders'!A:B,2,FALSE)</f>
        <v>Y</v>
      </c>
      <c r="E1164" t="s">
        <v>14</v>
      </c>
      <c r="F1164" t="s">
        <v>1870</v>
      </c>
      <c r="G1164" t="s">
        <v>1871</v>
      </c>
      <c r="H1164" t="s">
        <v>1222</v>
      </c>
      <c r="I1164">
        <v>1</v>
      </c>
      <c r="J1164">
        <v>38.6</v>
      </c>
      <c r="K1164">
        <v>20.6</v>
      </c>
      <c r="L1164">
        <v>23</v>
      </c>
      <c r="M1164">
        <v>18.288679999999999</v>
      </c>
      <c r="N1164">
        <v>6.157</v>
      </c>
    </row>
    <row r="1165" spans="1:14" x14ac:dyDescent="0.3">
      <c r="A1165">
        <v>45507</v>
      </c>
      <c r="B1165" t="s">
        <v>1831</v>
      </c>
      <c r="C1165" t="s">
        <v>1832</v>
      </c>
      <c r="D1165" t="str">
        <f>VLOOKUP(B1165,'[1]more than 2 P orders'!A:B,2,FALSE)</f>
        <v>Y</v>
      </c>
      <c r="E1165" t="s">
        <v>14</v>
      </c>
      <c r="F1165" t="s">
        <v>1872</v>
      </c>
      <c r="G1165" t="s">
        <v>1873</v>
      </c>
      <c r="H1165" t="s">
        <v>1854</v>
      </c>
      <c r="I1165">
        <v>1</v>
      </c>
      <c r="J1165">
        <v>49.4</v>
      </c>
      <c r="K1165">
        <v>28.8</v>
      </c>
      <c r="L1165">
        <v>36.4</v>
      </c>
      <c r="M1165">
        <v>51.787008</v>
      </c>
      <c r="N1165">
        <v>6.117</v>
      </c>
    </row>
    <row r="1166" spans="1:14" x14ac:dyDescent="0.3">
      <c r="A1166">
        <v>47611</v>
      </c>
      <c r="B1166" t="s">
        <v>1831</v>
      </c>
      <c r="C1166" t="s">
        <v>1832</v>
      </c>
      <c r="D1166" t="str">
        <f>VLOOKUP(B1166,'[1]more than 2 P orders'!A:B,2,FALSE)</f>
        <v>Y</v>
      </c>
      <c r="E1166" t="s">
        <v>14</v>
      </c>
      <c r="F1166" t="s">
        <v>1874</v>
      </c>
      <c r="G1166" t="s">
        <v>1875</v>
      </c>
      <c r="H1166" t="s">
        <v>766</v>
      </c>
      <c r="I1166">
        <v>1</v>
      </c>
      <c r="J1166">
        <v>29.1</v>
      </c>
      <c r="K1166">
        <v>21.9</v>
      </c>
      <c r="L1166">
        <v>24</v>
      </c>
      <c r="M1166">
        <v>15.29496</v>
      </c>
      <c r="N1166">
        <v>7.72</v>
      </c>
    </row>
    <row r="1167" spans="1:14" x14ac:dyDescent="0.3">
      <c r="A1167">
        <v>45506</v>
      </c>
      <c r="B1167" t="s">
        <v>1831</v>
      </c>
      <c r="C1167" t="s">
        <v>1832</v>
      </c>
      <c r="D1167" t="str">
        <f>VLOOKUP(B1167,'[1]more than 2 P orders'!A:B,2,FALSE)</f>
        <v>Y</v>
      </c>
      <c r="E1167" t="s">
        <v>14</v>
      </c>
      <c r="F1167" t="s">
        <v>1876</v>
      </c>
      <c r="G1167" t="s">
        <v>1877</v>
      </c>
      <c r="H1167" t="s">
        <v>1854</v>
      </c>
      <c r="I1167">
        <v>1</v>
      </c>
      <c r="J1167">
        <v>49.4</v>
      </c>
      <c r="K1167">
        <v>28.8</v>
      </c>
      <c r="L1167">
        <v>36.4</v>
      </c>
      <c r="M1167">
        <v>51.787008</v>
      </c>
      <c r="N1167">
        <v>6.117</v>
      </c>
    </row>
    <row r="1168" spans="1:14" x14ac:dyDescent="0.3">
      <c r="A1168">
        <v>68752</v>
      </c>
      <c r="B1168" t="s">
        <v>1831</v>
      </c>
      <c r="C1168" t="s">
        <v>1832</v>
      </c>
      <c r="D1168" t="str">
        <f>VLOOKUP(B1168,'[1]more than 2 P orders'!A:B,2,FALSE)</f>
        <v>Y</v>
      </c>
      <c r="E1168" t="s">
        <v>14</v>
      </c>
      <c r="F1168" t="s">
        <v>1878</v>
      </c>
      <c r="G1168" t="s">
        <v>1879</v>
      </c>
      <c r="H1168" t="s">
        <v>1835</v>
      </c>
      <c r="I1168">
        <v>2</v>
      </c>
      <c r="J1168">
        <v>24.6</v>
      </c>
      <c r="K1168">
        <v>21.1</v>
      </c>
      <c r="L1168">
        <v>27.1</v>
      </c>
      <c r="M1168">
        <v>28.133051999999999</v>
      </c>
      <c r="N1168">
        <v>6.3120000000000003</v>
      </c>
    </row>
    <row r="1169" spans="1:14" x14ac:dyDescent="0.3">
      <c r="A1169">
        <v>4158</v>
      </c>
      <c r="B1169" t="s">
        <v>1831</v>
      </c>
      <c r="C1169" t="s">
        <v>1832</v>
      </c>
      <c r="D1169" t="str">
        <f>VLOOKUP(B1169,'[1]more than 2 P orders'!A:B,2,FALSE)</f>
        <v>Y</v>
      </c>
      <c r="E1169" t="s">
        <v>14</v>
      </c>
      <c r="F1169" t="s">
        <v>1880</v>
      </c>
      <c r="G1169" t="s">
        <v>1881</v>
      </c>
      <c r="H1169" t="s">
        <v>1222</v>
      </c>
      <c r="I1169">
        <v>1</v>
      </c>
      <c r="J1169">
        <v>38.6</v>
      </c>
      <c r="K1169">
        <v>20.6</v>
      </c>
      <c r="L1169">
        <v>23</v>
      </c>
      <c r="M1169">
        <v>18.288679999999999</v>
      </c>
      <c r="N1169">
        <v>6.157</v>
      </c>
    </row>
    <row r="1170" spans="1:14" x14ac:dyDescent="0.3">
      <c r="A1170">
        <v>68751</v>
      </c>
      <c r="B1170" t="s">
        <v>1831</v>
      </c>
      <c r="C1170" t="s">
        <v>1832</v>
      </c>
      <c r="D1170" t="str">
        <f>VLOOKUP(B1170,'[1]more than 2 P orders'!A:B,2,FALSE)</f>
        <v>Y</v>
      </c>
      <c r="E1170" t="s">
        <v>14</v>
      </c>
      <c r="F1170" t="s">
        <v>1882</v>
      </c>
      <c r="G1170" t="s">
        <v>1883</v>
      </c>
      <c r="H1170" t="s">
        <v>1835</v>
      </c>
      <c r="I1170">
        <v>2</v>
      </c>
      <c r="J1170">
        <v>24.6</v>
      </c>
      <c r="K1170">
        <v>21.1</v>
      </c>
      <c r="L1170">
        <v>27.1</v>
      </c>
      <c r="M1170">
        <v>28.133051999999999</v>
      </c>
      <c r="N1170">
        <v>6.3120000000000003</v>
      </c>
    </row>
    <row r="1171" spans="1:14" x14ac:dyDescent="0.3">
      <c r="A1171">
        <v>4157</v>
      </c>
      <c r="B1171" t="s">
        <v>1831</v>
      </c>
      <c r="C1171" t="s">
        <v>1832</v>
      </c>
      <c r="D1171" t="str">
        <f>VLOOKUP(B1171,'[1]more than 2 P orders'!A:B,2,FALSE)</f>
        <v>Y</v>
      </c>
      <c r="E1171" t="s">
        <v>14</v>
      </c>
      <c r="F1171" t="s">
        <v>1884</v>
      </c>
      <c r="G1171" t="s">
        <v>1885</v>
      </c>
      <c r="H1171" t="s">
        <v>1222</v>
      </c>
      <c r="I1171">
        <v>1</v>
      </c>
      <c r="J1171">
        <v>38.6</v>
      </c>
      <c r="K1171">
        <v>20.6</v>
      </c>
      <c r="L1171">
        <v>23</v>
      </c>
      <c r="M1171">
        <v>18.288679999999999</v>
      </c>
      <c r="N1171">
        <v>6.157</v>
      </c>
    </row>
    <row r="1172" spans="1:14" x14ac:dyDescent="0.3">
      <c r="A1172">
        <v>47315</v>
      </c>
      <c r="B1172" t="s">
        <v>24560</v>
      </c>
      <c r="C1172" t="s">
        <v>24561</v>
      </c>
      <c r="D1172" t="e">
        <f>VLOOKUP(B1172,'[1]more than 2 P orders'!A:B,2,FALSE)</f>
        <v>#N/A</v>
      </c>
      <c r="E1172" t="s">
        <v>23797</v>
      </c>
      <c r="F1172" t="s">
        <v>24562</v>
      </c>
      <c r="G1172" t="s">
        <v>24563</v>
      </c>
      <c r="H1172" t="s">
        <v>1861</v>
      </c>
      <c r="I1172">
        <v>2</v>
      </c>
      <c r="J1172">
        <v>29.1</v>
      </c>
      <c r="K1172">
        <v>21.9</v>
      </c>
      <c r="L1172">
        <v>24</v>
      </c>
      <c r="M1172">
        <v>30.589919999999999</v>
      </c>
      <c r="N1172">
        <v>7.72</v>
      </c>
    </row>
    <row r="1173" spans="1:14" x14ac:dyDescent="0.3">
      <c r="A1173">
        <v>47314</v>
      </c>
      <c r="B1173" t="s">
        <v>24560</v>
      </c>
      <c r="C1173" t="s">
        <v>24561</v>
      </c>
      <c r="D1173" t="e">
        <f>VLOOKUP(B1173,'[1]more than 2 P orders'!A:B,2,FALSE)</f>
        <v>#N/A</v>
      </c>
      <c r="E1173" t="s">
        <v>23797</v>
      </c>
      <c r="F1173" t="s">
        <v>24564</v>
      </c>
      <c r="G1173" t="s">
        <v>24565</v>
      </c>
      <c r="H1173" t="s">
        <v>1861</v>
      </c>
      <c r="I1173">
        <v>2</v>
      </c>
      <c r="J1173">
        <v>29.1</v>
      </c>
      <c r="K1173">
        <v>21.9</v>
      </c>
      <c r="L1173">
        <v>24</v>
      </c>
      <c r="M1173">
        <v>30.589919999999999</v>
      </c>
      <c r="N1173">
        <v>7.72</v>
      </c>
    </row>
    <row r="1174" spans="1:14" x14ac:dyDescent="0.3">
      <c r="A1174">
        <v>68750</v>
      </c>
      <c r="B1174" t="s">
        <v>1831</v>
      </c>
      <c r="C1174" t="s">
        <v>1832</v>
      </c>
      <c r="D1174" t="str">
        <f>VLOOKUP(B1174,'[1]more than 2 P orders'!A:B,2,FALSE)</f>
        <v>Y</v>
      </c>
      <c r="E1174" t="s">
        <v>14</v>
      </c>
      <c r="F1174" t="s">
        <v>1886</v>
      </c>
      <c r="G1174" t="s">
        <v>1887</v>
      </c>
      <c r="H1174" t="s">
        <v>1835</v>
      </c>
      <c r="I1174">
        <v>2</v>
      </c>
      <c r="J1174">
        <v>24.6</v>
      </c>
      <c r="K1174">
        <v>21.1</v>
      </c>
      <c r="L1174">
        <v>27.1</v>
      </c>
      <c r="M1174">
        <v>28.133051999999999</v>
      </c>
      <c r="N1174">
        <v>6.3120000000000003</v>
      </c>
    </row>
    <row r="1175" spans="1:14" x14ac:dyDescent="0.3">
      <c r="A1175">
        <v>45505</v>
      </c>
      <c r="B1175" t="s">
        <v>1831</v>
      </c>
      <c r="C1175" t="s">
        <v>1832</v>
      </c>
      <c r="D1175" t="str">
        <f>VLOOKUP(B1175,'[1]more than 2 P orders'!A:B,2,FALSE)</f>
        <v>Y</v>
      </c>
      <c r="E1175" t="s">
        <v>14</v>
      </c>
      <c r="F1175" t="s">
        <v>1888</v>
      </c>
      <c r="G1175" t="s">
        <v>1889</v>
      </c>
      <c r="H1175" t="s">
        <v>1854</v>
      </c>
      <c r="I1175">
        <v>1</v>
      </c>
      <c r="J1175">
        <v>49.4</v>
      </c>
      <c r="K1175">
        <v>28.8</v>
      </c>
      <c r="L1175">
        <v>36.4</v>
      </c>
      <c r="M1175">
        <v>51.787008</v>
      </c>
      <c r="N1175">
        <v>6.117</v>
      </c>
    </row>
    <row r="1176" spans="1:14" x14ac:dyDescent="0.3">
      <c r="A1176">
        <v>4156</v>
      </c>
      <c r="B1176" t="s">
        <v>1831</v>
      </c>
      <c r="C1176" t="s">
        <v>1832</v>
      </c>
      <c r="D1176" t="str">
        <f>VLOOKUP(B1176,'[1]more than 2 P orders'!A:B,2,FALSE)</f>
        <v>Y</v>
      </c>
      <c r="E1176" t="s">
        <v>14</v>
      </c>
      <c r="F1176" t="s">
        <v>1890</v>
      </c>
      <c r="G1176" t="s">
        <v>1891</v>
      </c>
      <c r="H1176" t="s">
        <v>1222</v>
      </c>
      <c r="I1176">
        <v>1</v>
      </c>
      <c r="J1176">
        <v>38.6</v>
      </c>
      <c r="K1176">
        <v>20.6</v>
      </c>
      <c r="L1176">
        <v>23</v>
      </c>
      <c r="M1176">
        <v>18.288679999999999</v>
      </c>
      <c r="N1176">
        <v>6.157</v>
      </c>
    </row>
    <row r="1177" spans="1:14" x14ac:dyDescent="0.3">
      <c r="A1177">
        <v>45504</v>
      </c>
      <c r="B1177" t="s">
        <v>1831</v>
      </c>
      <c r="C1177" t="s">
        <v>1832</v>
      </c>
      <c r="D1177" t="str">
        <f>VLOOKUP(B1177,'[1]more than 2 P orders'!A:B,2,FALSE)</f>
        <v>Y</v>
      </c>
      <c r="E1177" t="s">
        <v>14</v>
      </c>
      <c r="F1177" t="s">
        <v>1892</v>
      </c>
      <c r="G1177" t="s">
        <v>1893</v>
      </c>
      <c r="H1177" t="s">
        <v>1854</v>
      </c>
      <c r="I1177">
        <v>1</v>
      </c>
      <c r="J1177">
        <v>49.4</v>
      </c>
      <c r="K1177">
        <v>28.8</v>
      </c>
      <c r="L1177">
        <v>36.4</v>
      </c>
      <c r="M1177">
        <v>51.787008</v>
      </c>
      <c r="N1177">
        <v>6.117</v>
      </c>
    </row>
    <row r="1178" spans="1:14" x14ac:dyDescent="0.3">
      <c r="A1178">
        <v>47313</v>
      </c>
      <c r="B1178" t="s">
        <v>1831</v>
      </c>
      <c r="C1178" t="s">
        <v>1832</v>
      </c>
      <c r="D1178" t="str">
        <f>VLOOKUP(B1178,'[1]more than 2 P orders'!A:B,2,FALSE)</f>
        <v>Y</v>
      </c>
      <c r="E1178" t="s">
        <v>14</v>
      </c>
      <c r="F1178" t="s">
        <v>1894</v>
      </c>
      <c r="G1178" t="s">
        <v>1895</v>
      </c>
      <c r="H1178" t="s">
        <v>1861</v>
      </c>
      <c r="I1178">
        <v>2</v>
      </c>
      <c r="J1178">
        <v>29.1</v>
      </c>
      <c r="K1178">
        <v>21.9</v>
      </c>
      <c r="L1178">
        <v>24</v>
      </c>
      <c r="M1178">
        <v>30.589919999999999</v>
      </c>
      <c r="N1178">
        <v>7.72</v>
      </c>
    </row>
    <row r="1179" spans="1:14" x14ac:dyDescent="0.3">
      <c r="A1179">
        <v>45503</v>
      </c>
      <c r="B1179" t="s">
        <v>1831</v>
      </c>
      <c r="C1179" t="s">
        <v>1832</v>
      </c>
      <c r="D1179" t="str">
        <f>VLOOKUP(B1179,'[1]more than 2 P orders'!A:B,2,FALSE)</f>
        <v>Y</v>
      </c>
      <c r="E1179" t="s">
        <v>14</v>
      </c>
      <c r="F1179" t="s">
        <v>1896</v>
      </c>
      <c r="G1179" t="s">
        <v>1897</v>
      </c>
      <c r="H1179" t="s">
        <v>1854</v>
      </c>
      <c r="I1179">
        <v>1</v>
      </c>
      <c r="J1179">
        <v>49.4</v>
      </c>
      <c r="K1179">
        <v>28.8</v>
      </c>
      <c r="L1179">
        <v>36.4</v>
      </c>
      <c r="M1179">
        <v>51.787008</v>
      </c>
      <c r="N1179">
        <v>6.117</v>
      </c>
    </row>
    <row r="1180" spans="1:14" x14ac:dyDescent="0.3">
      <c r="A1180">
        <v>45502</v>
      </c>
      <c r="B1180" t="s">
        <v>1831</v>
      </c>
      <c r="C1180" t="s">
        <v>1832</v>
      </c>
      <c r="D1180" t="str">
        <f>VLOOKUP(B1180,'[1]more than 2 P orders'!A:B,2,FALSE)</f>
        <v>Y</v>
      </c>
      <c r="E1180" t="s">
        <v>14</v>
      </c>
      <c r="F1180" t="s">
        <v>1898</v>
      </c>
      <c r="G1180" t="s">
        <v>1899</v>
      </c>
      <c r="H1180" t="s">
        <v>1854</v>
      </c>
      <c r="I1180">
        <v>1</v>
      </c>
      <c r="J1180">
        <v>49.4</v>
      </c>
      <c r="K1180">
        <v>28.8</v>
      </c>
      <c r="L1180">
        <v>36.4</v>
      </c>
      <c r="M1180">
        <v>51.787008</v>
      </c>
      <c r="N1180">
        <v>6.117</v>
      </c>
    </row>
    <row r="1181" spans="1:14" x14ac:dyDescent="0.3">
      <c r="A1181">
        <v>4155</v>
      </c>
      <c r="B1181" t="s">
        <v>1831</v>
      </c>
      <c r="C1181" t="s">
        <v>1832</v>
      </c>
      <c r="D1181" t="str">
        <f>VLOOKUP(B1181,'[1]more than 2 P orders'!A:B,2,FALSE)</f>
        <v>Y</v>
      </c>
      <c r="E1181" t="s">
        <v>14</v>
      </c>
      <c r="F1181" t="s">
        <v>1900</v>
      </c>
      <c r="G1181" t="s">
        <v>1901</v>
      </c>
      <c r="H1181" t="s">
        <v>1222</v>
      </c>
      <c r="I1181">
        <v>1</v>
      </c>
      <c r="J1181">
        <v>38.6</v>
      </c>
      <c r="K1181">
        <v>20.6</v>
      </c>
      <c r="L1181">
        <v>23</v>
      </c>
      <c r="M1181">
        <v>18.288679999999999</v>
      </c>
      <c r="N1181">
        <v>6.157</v>
      </c>
    </row>
    <row r="1182" spans="1:14" x14ac:dyDescent="0.3">
      <c r="A1182">
        <v>22694</v>
      </c>
      <c r="B1182" t="s">
        <v>1831</v>
      </c>
      <c r="C1182" t="s">
        <v>1832</v>
      </c>
      <c r="D1182" t="str">
        <f>VLOOKUP(B1182,'[1]more than 2 P orders'!A:B,2,FALSE)</f>
        <v>Y</v>
      </c>
      <c r="E1182" t="s">
        <v>14</v>
      </c>
      <c r="F1182" t="s">
        <v>1902</v>
      </c>
      <c r="G1182" t="s">
        <v>1903</v>
      </c>
      <c r="H1182" t="s">
        <v>1904</v>
      </c>
      <c r="I1182">
        <v>1</v>
      </c>
      <c r="J1182">
        <v>27</v>
      </c>
      <c r="K1182">
        <v>26.5</v>
      </c>
      <c r="L1182">
        <v>19</v>
      </c>
      <c r="M1182">
        <v>13.5945</v>
      </c>
      <c r="N1182">
        <v>6.36</v>
      </c>
    </row>
    <row r="1183" spans="1:14" x14ac:dyDescent="0.3">
      <c r="A1183">
        <v>27689</v>
      </c>
      <c r="B1183" t="s">
        <v>1697</v>
      </c>
      <c r="C1183" t="s">
        <v>1776</v>
      </c>
      <c r="D1183" t="str">
        <f>VLOOKUP(B1183,'[1]more than 2 P orders'!A:B,2,FALSE)</f>
        <v>Y</v>
      </c>
      <c r="E1183" t="s">
        <v>14</v>
      </c>
      <c r="F1183" t="s">
        <v>1905</v>
      </c>
      <c r="G1183" t="s">
        <v>1906</v>
      </c>
      <c r="H1183" t="s">
        <v>1907</v>
      </c>
      <c r="I1183">
        <v>1</v>
      </c>
      <c r="J1183">
        <v>20.2</v>
      </c>
      <c r="K1183">
        <v>19.100000000000001</v>
      </c>
      <c r="L1183">
        <v>24.1</v>
      </c>
      <c r="M1183">
        <v>9.2982619999999994</v>
      </c>
      <c r="N1183">
        <v>3.7210000000000001</v>
      </c>
    </row>
    <row r="1184" spans="1:14" x14ac:dyDescent="0.3">
      <c r="A1184">
        <v>16405</v>
      </c>
      <c r="B1184" t="s">
        <v>1697</v>
      </c>
      <c r="C1184" t="s">
        <v>1776</v>
      </c>
      <c r="D1184" t="str">
        <f>VLOOKUP(B1184,'[1]more than 2 P orders'!A:B,2,FALSE)</f>
        <v>Y</v>
      </c>
      <c r="E1184" t="s">
        <v>14</v>
      </c>
      <c r="F1184" t="s">
        <v>1908</v>
      </c>
      <c r="G1184" t="s">
        <v>1909</v>
      </c>
      <c r="H1184" t="s">
        <v>1910</v>
      </c>
      <c r="I1184">
        <v>1</v>
      </c>
      <c r="J1184">
        <v>22.1</v>
      </c>
      <c r="K1184">
        <v>16.8</v>
      </c>
      <c r="L1184">
        <v>23.4</v>
      </c>
      <c r="M1184">
        <v>8.6879519999999992</v>
      </c>
      <c r="N1184">
        <v>3.8660000000000001</v>
      </c>
    </row>
    <row r="1185" spans="1:14" x14ac:dyDescent="0.3">
      <c r="A1185">
        <v>47312</v>
      </c>
      <c r="B1185" t="s">
        <v>24560</v>
      </c>
      <c r="C1185" t="s">
        <v>24561</v>
      </c>
      <c r="D1185" t="e">
        <f>VLOOKUP(B1185,'[1]more than 2 P orders'!A:B,2,FALSE)</f>
        <v>#N/A</v>
      </c>
      <c r="E1185" t="s">
        <v>23797</v>
      </c>
      <c r="F1185" t="s">
        <v>24566</v>
      </c>
      <c r="G1185" t="s">
        <v>24567</v>
      </c>
      <c r="H1185" t="s">
        <v>1861</v>
      </c>
      <c r="I1185">
        <v>2</v>
      </c>
      <c r="J1185">
        <v>29.1</v>
      </c>
      <c r="K1185">
        <v>21.9</v>
      </c>
      <c r="L1185">
        <v>24</v>
      </c>
      <c r="M1185">
        <v>30.589919999999999</v>
      </c>
      <c r="N1185">
        <v>7.72</v>
      </c>
    </row>
    <row r="1186" spans="1:14" x14ac:dyDescent="0.3">
      <c r="A1186">
        <v>47311</v>
      </c>
      <c r="B1186" t="s">
        <v>24560</v>
      </c>
      <c r="C1186" t="s">
        <v>24561</v>
      </c>
      <c r="D1186" t="e">
        <f>VLOOKUP(B1186,'[1]more than 2 P orders'!A:B,2,FALSE)</f>
        <v>#N/A</v>
      </c>
      <c r="E1186" t="s">
        <v>23797</v>
      </c>
      <c r="F1186" t="s">
        <v>24568</v>
      </c>
      <c r="G1186" t="s">
        <v>24569</v>
      </c>
      <c r="H1186" t="s">
        <v>1861</v>
      </c>
      <c r="I1186">
        <v>2</v>
      </c>
      <c r="J1186">
        <v>29.1</v>
      </c>
      <c r="K1186">
        <v>21.9</v>
      </c>
      <c r="L1186">
        <v>24</v>
      </c>
      <c r="M1186">
        <v>30.589919999999999</v>
      </c>
      <c r="N1186">
        <v>7.72</v>
      </c>
    </row>
    <row r="1187" spans="1:14" x14ac:dyDescent="0.3">
      <c r="A1187">
        <v>45501</v>
      </c>
      <c r="B1187" t="s">
        <v>1831</v>
      </c>
      <c r="C1187" t="s">
        <v>1832</v>
      </c>
      <c r="D1187" t="str">
        <f>VLOOKUP(B1187,'[1]more than 2 P orders'!A:B,2,FALSE)</f>
        <v>Y</v>
      </c>
      <c r="E1187" t="s">
        <v>14</v>
      </c>
      <c r="F1187" t="s">
        <v>1911</v>
      </c>
      <c r="G1187" t="s">
        <v>1912</v>
      </c>
      <c r="H1187" t="s">
        <v>1854</v>
      </c>
      <c r="I1187">
        <v>1</v>
      </c>
      <c r="J1187">
        <v>49.4</v>
      </c>
      <c r="K1187">
        <v>28.8</v>
      </c>
      <c r="L1187">
        <v>36.4</v>
      </c>
      <c r="M1187">
        <v>51.787008</v>
      </c>
      <c r="N1187">
        <v>6.117</v>
      </c>
    </row>
    <row r="1188" spans="1:14" x14ac:dyDescent="0.3">
      <c r="A1188">
        <v>63678</v>
      </c>
      <c r="B1188" t="s">
        <v>1831</v>
      </c>
      <c r="C1188" t="s">
        <v>1913</v>
      </c>
      <c r="D1188" t="str">
        <f>VLOOKUP(B1188,'[1]more than 2 P orders'!A:B,2,FALSE)</f>
        <v>Y</v>
      </c>
      <c r="E1188" t="s">
        <v>14</v>
      </c>
      <c r="F1188" t="s">
        <v>1914</v>
      </c>
      <c r="G1188" t="s">
        <v>1915</v>
      </c>
      <c r="H1188" t="s">
        <v>1916</v>
      </c>
      <c r="I1188">
        <v>3</v>
      </c>
      <c r="J1188">
        <v>30.6</v>
      </c>
      <c r="K1188">
        <v>15.8</v>
      </c>
      <c r="L1188">
        <v>27.7</v>
      </c>
      <c r="M1188">
        <v>40.177188000000001</v>
      </c>
      <c r="N1188">
        <v>6.4050000000000002</v>
      </c>
    </row>
    <row r="1189" spans="1:14" x14ac:dyDescent="0.3">
      <c r="A1189">
        <v>27169</v>
      </c>
      <c r="B1189" t="s">
        <v>1697</v>
      </c>
      <c r="C1189" t="s">
        <v>1776</v>
      </c>
      <c r="D1189" t="str">
        <f>VLOOKUP(B1189,'[1]more than 2 P orders'!A:B,2,FALSE)</f>
        <v>Y</v>
      </c>
      <c r="E1189" t="s">
        <v>14</v>
      </c>
      <c r="F1189" t="s">
        <v>1917</v>
      </c>
      <c r="G1189" t="s">
        <v>1918</v>
      </c>
      <c r="H1189" t="s">
        <v>959</v>
      </c>
      <c r="I1189">
        <v>2</v>
      </c>
      <c r="J1189">
        <v>31.2</v>
      </c>
      <c r="K1189">
        <v>26.7</v>
      </c>
      <c r="L1189">
        <v>19.100000000000001</v>
      </c>
      <c r="M1189">
        <v>31.822127999999999</v>
      </c>
      <c r="N1189">
        <v>3.2959999999999998</v>
      </c>
    </row>
    <row r="1190" spans="1:14" x14ac:dyDescent="0.3">
      <c r="A1190">
        <v>17915</v>
      </c>
      <c r="B1190" t="s">
        <v>1697</v>
      </c>
      <c r="C1190" t="s">
        <v>1776</v>
      </c>
      <c r="D1190" t="str">
        <f>VLOOKUP(B1190,'[1]more than 2 P orders'!A:B,2,FALSE)</f>
        <v>Y</v>
      </c>
      <c r="E1190" t="s">
        <v>14</v>
      </c>
      <c r="F1190" t="s">
        <v>1919</v>
      </c>
      <c r="G1190" t="s">
        <v>1920</v>
      </c>
      <c r="H1190" t="s">
        <v>1921</v>
      </c>
      <c r="I1190">
        <v>1</v>
      </c>
      <c r="J1190">
        <v>32.4</v>
      </c>
      <c r="K1190">
        <v>18.399999999999999</v>
      </c>
      <c r="L1190">
        <v>18.100000000000001</v>
      </c>
      <c r="M1190">
        <v>10.790495999999999</v>
      </c>
      <c r="N1190">
        <v>3.7229999999999999</v>
      </c>
    </row>
    <row r="1191" spans="1:14" x14ac:dyDescent="0.3">
      <c r="A1191">
        <v>47310</v>
      </c>
      <c r="B1191" t="s">
        <v>1831</v>
      </c>
      <c r="C1191" t="s">
        <v>1913</v>
      </c>
      <c r="D1191" t="str">
        <f>VLOOKUP(B1191,'[1]more than 2 P orders'!A:B,2,FALSE)</f>
        <v>Y</v>
      </c>
      <c r="E1191" t="s">
        <v>14</v>
      </c>
      <c r="F1191" t="s">
        <v>1922</v>
      </c>
      <c r="G1191" t="s">
        <v>1923</v>
      </c>
      <c r="H1191" t="s">
        <v>1861</v>
      </c>
      <c r="I1191">
        <v>2</v>
      </c>
      <c r="J1191">
        <v>29.1</v>
      </c>
      <c r="K1191">
        <v>21.9</v>
      </c>
      <c r="L1191">
        <v>24</v>
      </c>
      <c r="M1191">
        <v>30.589919999999999</v>
      </c>
      <c r="N1191">
        <v>7.72</v>
      </c>
    </row>
    <row r="1192" spans="1:14" x14ac:dyDescent="0.3">
      <c r="A1192">
        <v>47610</v>
      </c>
      <c r="B1192" t="s">
        <v>1831</v>
      </c>
      <c r="C1192" t="s">
        <v>1913</v>
      </c>
      <c r="D1192" t="str">
        <f>VLOOKUP(B1192,'[1]more than 2 P orders'!A:B,2,FALSE)</f>
        <v>Y</v>
      </c>
      <c r="E1192" t="s">
        <v>14</v>
      </c>
      <c r="F1192" t="s">
        <v>1924</v>
      </c>
      <c r="G1192" t="s">
        <v>1925</v>
      </c>
      <c r="H1192" t="s">
        <v>766</v>
      </c>
      <c r="I1192">
        <v>1</v>
      </c>
      <c r="J1192">
        <v>29.1</v>
      </c>
      <c r="K1192">
        <v>21.9</v>
      </c>
      <c r="L1192">
        <v>24</v>
      </c>
      <c r="M1192">
        <v>15.29496</v>
      </c>
      <c r="N1192">
        <v>7.72</v>
      </c>
    </row>
    <row r="1193" spans="1:14" x14ac:dyDescent="0.3">
      <c r="A1193">
        <v>40278</v>
      </c>
      <c r="B1193" t="s">
        <v>1697</v>
      </c>
      <c r="C1193" t="s">
        <v>1776</v>
      </c>
      <c r="D1193" t="str">
        <f>VLOOKUP(B1193,'[1]more than 2 P orders'!A:B,2,FALSE)</f>
        <v>Y</v>
      </c>
      <c r="E1193" t="s">
        <v>14</v>
      </c>
      <c r="F1193" t="s">
        <v>1926</v>
      </c>
      <c r="G1193" t="s">
        <v>1927</v>
      </c>
      <c r="H1193" t="s">
        <v>1621</v>
      </c>
      <c r="I1193">
        <v>2</v>
      </c>
      <c r="J1193">
        <v>31.8</v>
      </c>
      <c r="K1193">
        <v>20.2</v>
      </c>
      <c r="L1193">
        <v>28.4</v>
      </c>
      <c r="M1193">
        <v>36.486047999999997</v>
      </c>
      <c r="N1193">
        <v>1.669</v>
      </c>
    </row>
    <row r="1194" spans="1:14" x14ac:dyDescent="0.3">
      <c r="A1194">
        <v>47309</v>
      </c>
      <c r="B1194" t="s">
        <v>24560</v>
      </c>
      <c r="C1194" t="s">
        <v>24561</v>
      </c>
      <c r="D1194" t="e">
        <f>VLOOKUP(B1194,'[1]more than 2 P orders'!A:B,2,FALSE)</f>
        <v>#N/A</v>
      </c>
      <c r="E1194" t="s">
        <v>23797</v>
      </c>
      <c r="F1194" t="s">
        <v>24570</v>
      </c>
      <c r="G1194" t="s">
        <v>24571</v>
      </c>
      <c r="H1194" t="s">
        <v>1861</v>
      </c>
      <c r="I1194">
        <v>2</v>
      </c>
      <c r="J1194">
        <v>29.1</v>
      </c>
      <c r="K1194">
        <v>21.9</v>
      </c>
      <c r="L1194">
        <v>24</v>
      </c>
      <c r="M1194">
        <v>30.589919999999999</v>
      </c>
      <c r="N1194">
        <v>7.72</v>
      </c>
    </row>
    <row r="1195" spans="1:14" x14ac:dyDescent="0.3">
      <c r="A1195">
        <v>40277</v>
      </c>
      <c r="B1195" t="s">
        <v>1697</v>
      </c>
      <c r="C1195" t="s">
        <v>1928</v>
      </c>
      <c r="D1195" t="str">
        <f>VLOOKUP(B1195,'[1]more than 2 P orders'!A:B,2,FALSE)</f>
        <v>Y</v>
      </c>
      <c r="E1195" t="s">
        <v>14</v>
      </c>
      <c r="F1195" t="s">
        <v>1929</v>
      </c>
      <c r="G1195" t="s">
        <v>1930</v>
      </c>
      <c r="H1195" t="s">
        <v>1621</v>
      </c>
      <c r="I1195">
        <v>2</v>
      </c>
      <c r="J1195">
        <v>31.8</v>
      </c>
      <c r="K1195">
        <v>20.2</v>
      </c>
      <c r="L1195">
        <v>28.4</v>
      </c>
      <c r="M1195">
        <v>36.486047999999997</v>
      </c>
      <c r="N1195">
        <v>1.669</v>
      </c>
    </row>
    <row r="1196" spans="1:14" x14ac:dyDescent="0.3">
      <c r="A1196">
        <v>40276</v>
      </c>
      <c r="B1196" t="s">
        <v>1697</v>
      </c>
      <c r="C1196" t="s">
        <v>1928</v>
      </c>
      <c r="D1196" t="str">
        <f>VLOOKUP(B1196,'[1]more than 2 P orders'!A:B,2,FALSE)</f>
        <v>Y</v>
      </c>
      <c r="E1196" t="s">
        <v>14</v>
      </c>
      <c r="F1196" t="s">
        <v>1931</v>
      </c>
      <c r="G1196" t="s">
        <v>1932</v>
      </c>
      <c r="H1196" t="s">
        <v>1621</v>
      </c>
      <c r="I1196">
        <v>2</v>
      </c>
      <c r="J1196">
        <v>31.8</v>
      </c>
      <c r="K1196">
        <v>20.2</v>
      </c>
      <c r="L1196">
        <v>28.4</v>
      </c>
      <c r="M1196">
        <v>36.486047999999997</v>
      </c>
      <c r="N1196">
        <v>1.669</v>
      </c>
    </row>
    <row r="1197" spans="1:14" x14ac:dyDescent="0.3">
      <c r="A1197">
        <v>37547</v>
      </c>
      <c r="B1197" t="s">
        <v>1697</v>
      </c>
      <c r="C1197" t="s">
        <v>1928</v>
      </c>
      <c r="D1197" t="str">
        <f>VLOOKUP(B1197,'[1]more than 2 P orders'!A:B,2,FALSE)</f>
        <v>Y</v>
      </c>
      <c r="E1197" t="s">
        <v>14</v>
      </c>
      <c r="F1197" t="s">
        <v>1933</v>
      </c>
      <c r="G1197" t="s">
        <v>1934</v>
      </c>
      <c r="H1197" t="s">
        <v>1935</v>
      </c>
      <c r="I1197">
        <v>1</v>
      </c>
      <c r="J1197">
        <v>18.600000000000001</v>
      </c>
      <c r="K1197">
        <v>17</v>
      </c>
      <c r="L1197">
        <v>19.100000000000001</v>
      </c>
      <c r="M1197">
        <v>6.0394199999999998</v>
      </c>
      <c r="N1197">
        <v>2.6989999999999998</v>
      </c>
    </row>
    <row r="1198" spans="1:14" x14ac:dyDescent="0.3">
      <c r="A1198">
        <v>4154</v>
      </c>
      <c r="B1198" t="s">
        <v>24572</v>
      </c>
      <c r="C1198" t="s">
        <v>24573</v>
      </c>
      <c r="D1198" t="e">
        <f>VLOOKUP(B1198,'[1]more than 2 P orders'!A:B,2,FALSE)</f>
        <v>#N/A</v>
      </c>
      <c r="E1198" t="s">
        <v>23797</v>
      </c>
      <c r="F1198" t="s">
        <v>24574</v>
      </c>
      <c r="G1198" t="s">
        <v>24575</v>
      </c>
      <c r="H1198" t="s">
        <v>1222</v>
      </c>
      <c r="I1198">
        <v>1</v>
      </c>
      <c r="J1198">
        <v>38.6</v>
      </c>
      <c r="K1198">
        <v>20.6</v>
      </c>
      <c r="L1198">
        <v>23</v>
      </c>
      <c r="M1198">
        <v>18.288679999999999</v>
      </c>
      <c r="N1198">
        <v>6.157</v>
      </c>
    </row>
    <row r="1199" spans="1:14" x14ac:dyDescent="0.3">
      <c r="A1199">
        <v>4153</v>
      </c>
      <c r="B1199" t="s">
        <v>24572</v>
      </c>
      <c r="C1199" t="s">
        <v>24573</v>
      </c>
      <c r="D1199" t="e">
        <f>VLOOKUP(B1199,'[1]more than 2 P orders'!A:B,2,FALSE)</f>
        <v>#N/A</v>
      </c>
      <c r="E1199" t="s">
        <v>23797</v>
      </c>
      <c r="F1199" t="s">
        <v>24576</v>
      </c>
      <c r="G1199" t="s">
        <v>24577</v>
      </c>
      <c r="H1199" t="s">
        <v>1222</v>
      </c>
      <c r="I1199">
        <v>1</v>
      </c>
      <c r="J1199">
        <v>38.6</v>
      </c>
      <c r="K1199">
        <v>20.6</v>
      </c>
      <c r="L1199">
        <v>23</v>
      </c>
      <c r="M1199">
        <v>18.288679999999999</v>
      </c>
      <c r="N1199">
        <v>6.157</v>
      </c>
    </row>
    <row r="1200" spans="1:14" x14ac:dyDescent="0.3">
      <c r="A1200">
        <v>4152</v>
      </c>
      <c r="B1200" t="s">
        <v>24572</v>
      </c>
      <c r="C1200" t="s">
        <v>24573</v>
      </c>
      <c r="D1200" t="e">
        <f>VLOOKUP(B1200,'[1]more than 2 P orders'!A:B,2,FALSE)</f>
        <v>#N/A</v>
      </c>
      <c r="E1200" t="s">
        <v>23797</v>
      </c>
      <c r="F1200" t="s">
        <v>24578</v>
      </c>
      <c r="G1200" t="s">
        <v>24579</v>
      </c>
      <c r="H1200" t="s">
        <v>1222</v>
      </c>
      <c r="I1200">
        <v>1</v>
      </c>
      <c r="J1200">
        <v>38.6</v>
      </c>
      <c r="K1200">
        <v>20.6</v>
      </c>
      <c r="L1200">
        <v>23</v>
      </c>
      <c r="M1200">
        <v>18.288679999999999</v>
      </c>
      <c r="N1200">
        <v>6.157</v>
      </c>
    </row>
    <row r="1201" spans="1:14" x14ac:dyDescent="0.3">
      <c r="A1201">
        <v>4151</v>
      </c>
      <c r="B1201" t="s">
        <v>24572</v>
      </c>
      <c r="C1201" t="s">
        <v>24573</v>
      </c>
      <c r="D1201" t="e">
        <f>VLOOKUP(B1201,'[1]more than 2 P orders'!A:B,2,FALSE)</f>
        <v>#N/A</v>
      </c>
      <c r="E1201" t="s">
        <v>23797</v>
      </c>
      <c r="F1201" t="s">
        <v>24580</v>
      </c>
      <c r="G1201" t="s">
        <v>24581</v>
      </c>
      <c r="H1201" t="s">
        <v>1222</v>
      </c>
      <c r="I1201">
        <v>1</v>
      </c>
      <c r="J1201">
        <v>38.6</v>
      </c>
      <c r="K1201">
        <v>20.6</v>
      </c>
      <c r="L1201">
        <v>23</v>
      </c>
      <c r="M1201">
        <v>18.288679999999999</v>
      </c>
      <c r="N1201">
        <v>6.157</v>
      </c>
    </row>
    <row r="1202" spans="1:14" x14ac:dyDescent="0.3">
      <c r="A1202">
        <v>4150</v>
      </c>
      <c r="B1202" t="s">
        <v>24572</v>
      </c>
      <c r="C1202" t="s">
        <v>24573</v>
      </c>
      <c r="D1202" t="e">
        <f>VLOOKUP(B1202,'[1]more than 2 P orders'!A:B,2,FALSE)</f>
        <v>#N/A</v>
      </c>
      <c r="E1202" t="s">
        <v>23797</v>
      </c>
      <c r="F1202" t="s">
        <v>24582</v>
      </c>
      <c r="G1202" t="s">
        <v>24583</v>
      </c>
      <c r="H1202" t="s">
        <v>1222</v>
      </c>
      <c r="I1202">
        <v>1</v>
      </c>
      <c r="J1202">
        <v>38.6</v>
      </c>
      <c r="K1202">
        <v>20.6</v>
      </c>
      <c r="L1202">
        <v>23</v>
      </c>
      <c r="M1202">
        <v>18.288679999999999</v>
      </c>
      <c r="N1202">
        <v>6.157</v>
      </c>
    </row>
    <row r="1203" spans="1:14" x14ac:dyDescent="0.3">
      <c r="A1203">
        <v>4149</v>
      </c>
      <c r="B1203" t="s">
        <v>24572</v>
      </c>
      <c r="C1203" t="s">
        <v>24573</v>
      </c>
      <c r="D1203" t="e">
        <f>VLOOKUP(B1203,'[1]more than 2 P orders'!A:B,2,FALSE)</f>
        <v>#N/A</v>
      </c>
      <c r="E1203" t="s">
        <v>23797</v>
      </c>
      <c r="F1203" t="s">
        <v>24584</v>
      </c>
      <c r="G1203" t="s">
        <v>24585</v>
      </c>
      <c r="H1203" t="s">
        <v>1222</v>
      </c>
      <c r="I1203">
        <v>1</v>
      </c>
      <c r="J1203">
        <v>38.6</v>
      </c>
      <c r="K1203">
        <v>20.6</v>
      </c>
      <c r="L1203">
        <v>23</v>
      </c>
      <c r="M1203">
        <v>18.288679999999999</v>
      </c>
      <c r="N1203">
        <v>6.157</v>
      </c>
    </row>
    <row r="1204" spans="1:14" x14ac:dyDescent="0.3">
      <c r="A1204">
        <v>4148</v>
      </c>
      <c r="B1204" t="s">
        <v>24572</v>
      </c>
      <c r="C1204" t="s">
        <v>24573</v>
      </c>
      <c r="D1204" t="e">
        <f>VLOOKUP(B1204,'[1]more than 2 P orders'!A:B,2,FALSE)</f>
        <v>#N/A</v>
      </c>
      <c r="E1204" t="s">
        <v>23797</v>
      </c>
      <c r="F1204" t="s">
        <v>24586</v>
      </c>
      <c r="G1204" t="s">
        <v>24587</v>
      </c>
      <c r="H1204" t="s">
        <v>1222</v>
      </c>
      <c r="I1204">
        <v>1</v>
      </c>
      <c r="J1204">
        <v>38.6</v>
      </c>
      <c r="K1204">
        <v>20.6</v>
      </c>
      <c r="L1204">
        <v>23</v>
      </c>
      <c r="M1204">
        <v>18.288679999999999</v>
      </c>
      <c r="N1204">
        <v>6.157</v>
      </c>
    </row>
    <row r="1205" spans="1:14" x14ac:dyDescent="0.3">
      <c r="A1205">
        <v>4147</v>
      </c>
      <c r="B1205" t="s">
        <v>24572</v>
      </c>
      <c r="C1205" t="s">
        <v>24573</v>
      </c>
      <c r="D1205" t="e">
        <f>VLOOKUP(B1205,'[1]more than 2 P orders'!A:B,2,FALSE)</f>
        <v>#N/A</v>
      </c>
      <c r="E1205" t="s">
        <v>23797</v>
      </c>
      <c r="F1205" t="s">
        <v>24588</v>
      </c>
      <c r="G1205" t="s">
        <v>24589</v>
      </c>
      <c r="H1205" t="s">
        <v>1222</v>
      </c>
      <c r="I1205">
        <v>1</v>
      </c>
      <c r="J1205">
        <v>38.6</v>
      </c>
      <c r="K1205">
        <v>20.6</v>
      </c>
      <c r="L1205">
        <v>23</v>
      </c>
      <c r="M1205">
        <v>18.288679999999999</v>
      </c>
      <c r="N1205">
        <v>6.157</v>
      </c>
    </row>
    <row r="1206" spans="1:14" x14ac:dyDescent="0.3">
      <c r="A1206">
        <v>4146</v>
      </c>
      <c r="B1206" t="s">
        <v>24572</v>
      </c>
      <c r="C1206" t="s">
        <v>24573</v>
      </c>
      <c r="D1206" t="e">
        <f>VLOOKUP(B1206,'[1]more than 2 P orders'!A:B,2,FALSE)</f>
        <v>#N/A</v>
      </c>
      <c r="E1206" t="s">
        <v>23797</v>
      </c>
      <c r="F1206" t="s">
        <v>24590</v>
      </c>
      <c r="G1206" t="s">
        <v>24591</v>
      </c>
      <c r="H1206" t="s">
        <v>1222</v>
      </c>
      <c r="I1206">
        <v>1</v>
      </c>
      <c r="J1206">
        <v>38.6</v>
      </c>
      <c r="K1206">
        <v>20.6</v>
      </c>
      <c r="L1206">
        <v>23</v>
      </c>
      <c r="M1206">
        <v>18.288679999999999</v>
      </c>
      <c r="N1206">
        <v>6.157</v>
      </c>
    </row>
    <row r="1207" spans="1:14" x14ac:dyDescent="0.3">
      <c r="A1207">
        <v>40275</v>
      </c>
      <c r="B1207" t="s">
        <v>1697</v>
      </c>
      <c r="C1207" t="s">
        <v>1928</v>
      </c>
      <c r="D1207" t="str">
        <f>VLOOKUP(B1207,'[1]more than 2 P orders'!A:B,2,FALSE)</f>
        <v>Y</v>
      </c>
      <c r="E1207" t="s">
        <v>14</v>
      </c>
      <c r="F1207" t="s">
        <v>1936</v>
      </c>
      <c r="G1207" t="s">
        <v>1937</v>
      </c>
      <c r="H1207" t="s">
        <v>1621</v>
      </c>
      <c r="I1207">
        <v>2</v>
      </c>
      <c r="J1207">
        <v>31.8</v>
      </c>
      <c r="K1207">
        <v>20.2</v>
      </c>
      <c r="L1207">
        <v>28.4</v>
      </c>
      <c r="M1207">
        <v>36.486047999999997</v>
      </c>
      <c r="N1207">
        <v>1.669</v>
      </c>
    </row>
    <row r="1208" spans="1:14" x14ac:dyDescent="0.3">
      <c r="A1208">
        <v>44444</v>
      </c>
      <c r="B1208" t="s">
        <v>1697</v>
      </c>
      <c r="C1208" t="s">
        <v>1928</v>
      </c>
      <c r="D1208" t="str">
        <f>VLOOKUP(B1208,'[1]more than 2 P orders'!A:B,2,FALSE)</f>
        <v>Y</v>
      </c>
      <c r="E1208" t="s">
        <v>14</v>
      </c>
      <c r="F1208" t="s">
        <v>1938</v>
      </c>
      <c r="G1208" t="s">
        <v>1939</v>
      </c>
      <c r="H1208" t="s">
        <v>1940</v>
      </c>
      <c r="I1208">
        <v>2</v>
      </c>
      <c r="J1208">
        <v>32.799999999999997</v>
      </c>
      <c r="K1208">
        <v>17.7</v>
      </c>
      <c r="L1208">
        <v>21</v>
      </c>
      <c r="M1208">
        <v>24.383519999999901</v>
      </c>
      <c r="N1208">
        <v>3.7610000000000001</v>
      </c>
    </row>
    <row r="1209" spans="1:14" x14ac:dyDescent="0.3">
      <c r="A1209">
        <v>40274</v>
      </c>
      <c r="B1209" t="s">
        <v>1697</v>
      </c>
      <c r="C1209" t="s">
        <v>1928</v>
      </c>
      <c r="D1209" t="str">
        <f>VLOOKUP(B1209,'[1]more than 2 P orders'!A:B,2,FALSE)</f>
        <v>Y</v>
      </c>
      <c r="E1209" t="s">
        <v>14</v>
      </c>
      <c r="F1209" t="s">
        <v>1941</v>
      </c>
      <c r="G1209" t="s">
        <v>1942</v>
      </c>
      <c r="H1209" t="s">
        <v>1621</v>
      </c>
      <c r="I1209">
        <v>2</v>
      </c>
      <c r="J1209">
        <v>31.8</v>
      </c>
      <c r="K1209">
        <v>20.2</v>
      </c>
      <c r="L1209">
        <v>28.4</v>
      </c>
      <c r="M1209">
        <v>36.486047999999997</v>
      </c>
      <c r="N1209">
        <v>1.669</v>
      </c>
    </row>
    <row r="1210" spans="1:14" x14ac:dyDescent="0.3">
      <c r="A1210">
        <v>40273</v>
      </c>
      <c r="B1210" t="s">
        <v>1697</v>
      </c>
      <c r="C1210" t="s">
        <v>1928</v>
      </c>
      <c r="D1210" t="str">
        <f>VLOOKUP(B1210,'[1]more than 2 P orders'!A:B,2,FALSE)</f>
        <v>Y</v>
      </c>
      <c r="E1210" t="s">
        <v>14</v>
      </c>
      <c r="F1210" t="s">
        <v>1943</v>
      </c>
      <c r="G1210" t="s">
        <v>1944</v>
      </c>
      <c r="H1210" t="s">
        <v>1621</v>
      </c>
      <c r="I1210">
        <v>2</v>
      </c>
      <c r="J1210">
        <v>31.8</v>
      </c>
      <c r="K1210">
        <v>20.2</v>
      </c>
      <c r="L1210">
        <v>28.4</v>
      </c>
      <c r="M1210">
        <v>36.486047999999997</v>
      </c>
      <c r="N1210">
        <v>1.669</v>
      </c>
    </row>
    <row r="1211" spans="1:14" x14ac:dyDescent="0.3">
      <c r="A1211">
        <v>4797</v>
      </c>
      <c r="B1211" t="s">
        <v>1831</v>
      </c>
      <c r="C1211" t="s">
        <v>1913</v>
      </c>
      <c r="D1211" t="str">
        <f>VLOOKUP(B1211,'[1]more than 2 P orders'!A:B,2,FALSE)</f>
        <v>Y</v>
      </c>
      <c r="E1211" t="s">
        <v>14</v>
      </c>
      <c r="F1211" t="s">
        <v>1945</v>
      </c>
      <c r="G1211" t="s">
        <v>1946</v>
      </c>
      <c r="H1211" t="s">
        <v>674</v>
      </c>
      <c r="I1211">
        <v>1</v>
      </c>
      <c r="J1211">
        <v>32.9</v>
      </c>
      <c r="K1211">
        <v>18.899999999999999</v>
      </c>
      <c r="L1211">
        <v>25.1</v>
      </c>
      <c r="M1211">
        <v>15.607430999999901</v>
      </c>
      <c r="N1211">
        <v>5.8</v>
      </c>
    </row>
    <row r="1212" spans="1:14" x14ac:dyDescent="0.3">
      <c r="A1212">
        <v>53662</v>
      </c>
      <c r="B1212" t="s">
        <v>1831</v>
      </c>
      <c r="C1212" t="s">
        <v>1913</v>
      </c>
      <c r="D1212" t="str">
        <f>VLOOKUP(B1212,'[1]more than 2 P orders'!A:B,2,FALSE)</f>
        <v>Y</v>
      </c>
      <c r="E1212" t="s">
        <v>14</v>
      </c>
      <c r="F1212" t="s">
        <v>1947</v>
      </c>
      <c r="G1212" t="s">
        <v>1948</v>
      </c>
      <c r="H1212" t="s">
        <v>914</v>
      </c>
      <c r="I1212">
        <v>3</v>
      </c>
      <c r="J1212">
        <v>29.1</v>
      </c>
      <c r="K1212">
        <v>17.399999999999999</v>
      </c>
      <c r="L1212">
        <v>21.5</v>
      </c>
      <c r="M1212">
        <v>32.658000000000001</v>
      </c>
      <c r="N1212">
        <v>6.016</v>
      </c>
    </row>
    <row r="1213" spans="1:14" x14ac:dyDescent="0.3">
      <c r="A1213">
        <v>4145</v>
      </c>
      <c r="B1213" t="s">
        <v>24572</v>
      </c>
      <c r="C1213" t="s">
        <v>24573</v>
      </c>
      <c r="D1213" t="e">
        <f>VLOOKUP(B1213,'[1]more than 2 P orders'!A:B,2,FALSE)</f>
        <v>#N/A</v>
      </c>
      <c r="E1213" t="s">
        <v>23797</v>
      </c>
      <c r="F1213" t="s">
        <v>24592</v>
      </c>
      <c r="G1213" t="s">
        <v>24593</v>
      </c>
      <c r="H1213" t="s">
        <v>1222</v>
      </c>
      <c r="I1213">
        <v>1</v>
      </c>
      <c r="J1213">
        <v>38.6</v>
      </c>
      <c r="K1213">
        <v>20.6</v>
      </c>
      <c r="L1213">
        <v>23</v>
      </c>
      <c r="M1213">
        <v>18.288679999999999</v>
      </c>
      <c r="N1213">
        <v>6.157</v>
      </c>
    </row>
    <row r="1214" spans="1:14" x14ac:dyDescent="0.3">
      <c r="A1214">
        <v>4144</v>
      </c>
      <c r="B1214" t="s">
        <v>24572</v>
      </c>
      <c r="C1214" t="s">
        <v>24573</v>
      </c>
      <c r="D1214" t="e">
        <f>VLOOKUP(B1214,'[1]more than 2 P orders'!A:B,2,FALSE)</f>
        <v>#N/A</v>
      </c>
      <c r="E1214" t="s">
        <v>23797</v>
      </c>
      <c r="F1214" t="s">
        <v>24594</v>
      </c>
      <c r="G1214" t="s">
        <v>24595</v>
      </c>
      <c r="H1214" t="s">
        <v>1222</v>
      </c>
      <c r="I1214">
        <v>1</v>
      </c>
      <c r="J1214">
        <v>38.6</v>
      </c>
      <c r="K1214">
        <v>20.6</v>
      </c>
      <c r="L1214">
        <v>23</v>
      </c>
      <c r="M1214">
        <v>18.288679999999999</v>
      </c>
      <c r="N1214">
        <v>6.157</v>
      </c>
    </row>
    <row r="1215" spans="1:14" x14ac:dyDescent="0.3">
      <c r="A1215">
        <v>4143</v>
      </c>
      <c r="B1215" t="s">
        <v>24572</v>
      </c>
      <c r="C1215" t="s">
        <v>24573</v>
      </c>
      <c r="D1215" t="e">
        <f>VLOOKUP(B1215,'[1]more than 2 P orders'!A:B,2,FALSE)</f>
        <v>#N/A</v>
      </c>
      <c r="E1215" t="s">
        <v>23797</v>
      </c>
      <c r="F1215" t="s">
        <v>24596</v>
      </c>
      <c r="G1215" t="s">
        <v>24597</v>
      </c>
      <c r="H1215" t="s">
        <v>1222</v>
      </c>
      <c r="I1215">
        <v>1</v>
      </c>
      <c r="J1215">
        <v>38.6</v>
      </c>
      <c r="K1215">
        <v>20.6</v>
      </c>
      <c r="L1215">
        <v>23</v>
      </c>
      <c r="M1215">
        <v>18.288679999999999</v>
      </c>
      <c r="N1215">
        <v>6.157</v>
      </c>
    </row>
    <row r="1216" spans="1:14" x14ac:dyDescent="0.3">
      <c r="A1216">
        <v>4142</v>
      </c>
      <c r="B1216" t="s">
        <v>24572</v>
      </c>
      <c r="C1216" t="s">
        <v>24573</v>
      </c>
      <c r="D1216" t="e">
        <f>VLOOKUP(B1216,'[1]more than 2 P orders'!A:B,2,FALSE)</f>
        <v>#N/A</v>
      </c>
      <c r="E1216" t="s">
        <v>23797</v>
      </c>
      <c r="F1216" t="s">
        <v>24598</v>
      </c>
      <c r="G1216" t="s">
        <v>24599</v>
      </c>
      <c r="H1216" t="s">
        <v>1222</v>
      </c>
      <c r="I1216">
        <v>1</v>
      </c>
      <c r="J1216">
        <v>38.6</v>
      </c>
      <c r="K1216">
        <v>20.6</v>
      </c>
      <c r="L1216">
        <v>23</v>
      </c>
      <c r="M1216">
        <v>18.288679999999999</v>
      </c>
      <c r="N1216">
        <v>6.157</v>
      </c>
    </row>
    <row r="1217" spans="1:14" x14ac:dyDescent="0.3">
      <c r="A1217">
        <v>4141</v>
      </c>
      <c r="B1217" t="s">
        <v>24572</v>
      </c>
      <c r="C1217" t="s">
        <v>24573</v>
      </c>
      <c r="D1217" t="e">
        <f>VLOOKUP(B1217,'[1]more than 2 P orders'!A:B,2,FALSE)</f>
        <v>#N/A</v>
      </c>
      <c r="E1217" t="s">
        <v>23797</v>
      </c>
      <c r="F1217" t="s">
        <v>24600</v>
      </c>
      <c r="G1217" t="s">
        <v>24601</v>
      </c>
      <c r="H1217" t="s">
        <v>1222</v>
      </c>
      <c r="I1217">
        <v>1</v>
      </c>
      <c r="J1217">
        <v>38.6</v>
      </c>
      <c r="K1217">
        <v>20.6</v>
      </c>
      <c r="L1217">
        <v>23</v>
      </c>
      <c r="M1217">
        <v>18.288679999999999</v>
      </c>
      <c r="N1217">
        <v>6.157</v>
      </c>
    </row>
    <row r="1218" spans="1:14" x14ac:dyDescent="0.3">
      <c r="A1218">
        <v>4140</v>
      </c>
      <c r="B1218" t="s">
        <v>24572</v>
      </c>
      <c r="C1218" t="s">
        <v>24573</v>
      </c>
      <c r="D1218" t="e">
        <f>VLOOKUP(B1218,'[1]more than 2 P orders'!A:B,2,FALSE)</f>
        <v>#N/A</v>
      </c>
      <c r="E1218" t="s">
        <v>23797</v>
      </c>
      <c r="F1218" t="s">
        <v>24602</v>
      </c>
      <c r="G1218" t="s">
        <v>24603</v>
      </c>
      <c r="H1218" t="s">
        <v>1222</v>
      </c>
      <c r="I1218">
        <v>1</v>
      </c>
      <c r="J1218">
        <v>38.6</v>
      </c>
      <c r="K1218">
        <v>20.6</v>
      </c>
      <c r="L1218">
        <v>23</v>
      </c>
      <c r="M1218">
        <v>18.288679999999999</v>
      </c>
      <c r="N1218">
        <v>6.157</v>
      </c>
    </row>
    <row r="1219" spans="1:14" x14ac:dyDescent="0.3">
      <c r="A1219">
        <v>15037</v>
      </c>
      <c r="B1219" t="s">
        <v>1697</v>
      </c>
      <c r="C1219" t="s">
        <v>1928</v>
      </c>
      <c r="D1219" t="str">
        <f>VLOOKUP(B1219,'[1]more than 2 P orders'!A:B,2,FALSE)</f>
        <v>Y</v>
      </c>
      <c r="E1219" t="s">
        <v>14</v>
      </c>
      <c r="F1219" t="s">
        <v>1949</v>
      </c>
      <c r="G1219" t="s">
        <v>1950</v>
      </c>
      <c r="H1219" t="s">
        <v>1951</v>
      </c>
      <c r="I1219">
        <v>4</v>
      </c>
      <c r="J1219">
        <v>31.2</v>
      </c>
      <c r="K1219">
        <v>23</v>
      </c>
      <c r="L1219">
        <v>14.5</v>
      </c>
      <c r="M1219">
        <v>41.620800000000003</v>
      </c>
      <c r="N1219">
        <v>2.3109999999999999</v>
      </c>
    </row>
    <row r="1220" spans="1:14" x14ac:dyDescent="0.3">
      <c r="A1220">
        <v>62302</v>
      </c>
      <c r="B1220" t="s">
        <v>1831</v>
      </c>
      <c r="C1220" t="s">
        <v>1913</v>
      </c>
      <c r="D1220" t="str">
        <f>VLOOKUP(B1220,'[1]more than 2 P orders'!A:B,2,FALSE)</f>
        <v>Y</v>
      </c>
      <c r="E1220" t="s">
        <v>14</v>
      </c>
      <c r="F1220" t="s">
        <v>1952</v>
      </c>
      <c r="G1220" t="s">
        <v>1953</v>
      </c>
      <c r="H1220" t="s">
        <v>677</v>
      </c>
      <c r="I1220">
        <v>3</v>
      </c>
      <c r="J1220">
        <v>25.6</v>
      </c>
      <c r="K1220">
        <v>18.2</v>
      </c>
      <c r="L1220">
        <v>25.3</v>
      </c>
      <c r="M1220">
        <v>35.363327999999903</v>
      </c>
      <c r="N1220">
        <v>6.0709999999999997</v>
      </c>
    </row>
    <row r="1221" spans="1:14" x14ac:dyDescent="0.3">
      <c r="A1221">
        <v>37546</v>
      </c>
      <c r="B1221" t="s">
        <v>1697</v>
      </c>
      <c r="C1221" t="s">
        <v>1928</v>
      </c>
      <c r="D1221" t="str">
        <f>VLOOKUP(B1221,'[1]more than 2 P orders'!A:B,2,FALSE)</f>
        <v>Y</v>
      </c>
      <c r="E1221" t="s">
        <v>14</v>
      </c>
      <c r="F1221" t="s">
        <v>1954</v>
      </c>
      <c r="G1221" t="s">
        <v>1955</v>
      </c>
      <c r="H1221" t="s">
        <v>1935</v>
      </c>
      <c r="I1221">
        <v>1</v>
      </c>
      <c r="J1221">
        <v>18.600000000000001</v>
      </c>
      <c r="K1221">
        <v>17</v>
      </c>
      <c r="L1221">
        <v>19.100000000000001</v>
      </c>
      <c r="M1221">
        <v>6.0394199999999998</v>
      </c>
      <c r="N1221">
        <v>2.6989999999999998</v>
      </c>
    </row>
    <row r="1222" spans="1:14" x14ac:dyDescent="0.3">
      <c r="A1222">
        <v>11651</v>
      </c>
      <c r="B1222" t="s">
        <v>1697</v>
      </c>
      <c r="C1222" t="s">
        <v>1928</v>
      </c>
      <c r="D1222" t="str">
        <f>VLOOKUP(B1222,'[1]more than 2 P orders'!A:B,2,FALSE)</f>
        <v>Y</v>
      </c>
      <c r="E1222" t="s">
        <v>14</v>
      </c>
      <c r="F1222" t="s">
        <v>1956</v>
      </c>
      <c r="G1222" t="s">
        <v>1957</v>
      </c>
      <c r="H1222" t="s">
        <v>1958</v>
      </c>
      <c r="I1222">
        <v>1</v>
      </c>
      <c r="J1222">
        <v>34.700000000000003</v>
      </c>
      <c r="K1222">
        <v>24.3</v>
      </c>
      <c r="L1222">
        <v>23.1</v>
      </c>
      <c r="M1222">
        <v>19.478151</v>
      </c>
      <c r="N1222">
        <v>1.5049999999999999</v>
      </c>
    </row>
    <row r="1223" spans="1:14" x14ac:dyDescent="0.3">
      <c r="A1223">
        <v>62301</v>
      </c>
      <c r="B1223" t="s">
        <v>1831</v>
      </c>
      <c r="C1223" t="s">
        <v>1913</v>
      </c>
      <c r="D1223" t="str">
        <f>VLOOKUP(B1223,'[1]more than 2 P orders'!A:B,2,FALSE)</f>
        <v>Y</v>
      </c>
      <c r="E1223" t="s">
        <v>14</v>
      </c>
      <c r="F1223" t="s">
        <v>1959</v>
      </c>
      <c r="G1223" t="s">
        <v>1960</v>
      </c>
      <c r="H1223" t="s">
        <v>677</v>
      </c>
      <c r="I1223">
        <v>3</v>
      </c>
      <c r="J1223">
        <v>25.6</v>
      </c>
      <c r="K1223">
        <v>18.2</v>
      </c>
      <c r="L1223">
        <v>25.3</v>
      </c>
      <c r="M1223">
        <v>35.363327999999903</v>
      </c>
      <c r="N1223">
        <v>6.0709999999999997</v>
      </c>
    </row>
    <row r="1224" spans="1:14" x14ac:dyDescent="0.3">
      <c r="A1224">
        <v>4139</v>
      </c>
      <c r="B1224" t="s">
        <v>24572</v>
      </c>
      <c r="C1224" t="s">
        <v>24573</v>
      </c>
      <c r="D1224" t="e">
        <f>VLOOKUP(B1224,'[1]more than 2 P orders'!A:B,2,FALSE)</f>
        <v>#N/A</v>
      </c>
      <c r="E1224" t="s">
        <v>23797</v>
      </c>
      <c r="F1224" t="s">
        <v>24604</v>
      </c>
      <c r="G1224" t="s">
        <v>24605</v>
      </c>
      <c r="H1224" t="s">
        <v>1222</v>
      </c>
      <c r="I1224">
        <v>1</v>
      </c>
      <c r="J1224">
        <v>38.6</v>
      </c>
      <c r="K1224">
        <v>20.6</v>
      </c>
      <c r="L1224">
        <v>23</v>
      </c>
      <c r="M1224">
        <v>18.288679999999999</v>
      </c>
      <c r="N1224">
        <v>6.157</v>
      </c>
    </row>
    <row r="1225" spans="1:14" x14ac:dyDescent="0.3">
      <c r="A1225">
        <v>53661</v>
      </c>
      <c r="B1225" t="s">
        <v>1831</v>
      </c>
      <c r="C1225" t="s">
        <v>1913</v>
      </c>
      <c r="D1225" t="str">
        <f>VLOOKUP(B1225,'[1]more than 2 P orders'!A:B,2,FALSE)</f>
        <v>Y</v>
      </c>
      <c r="E1225" t="s">
        <v>14</v>
      </c>
      <c r="F1225" t="s">
        <v>1961</v>
      </c>
      <c r="G1225" t="s">
        <v>1962</v>
      </c>
      <c r="H1225" t="s">
        <v>914</v>
      </c>
      <c r="I1225">
        <v>3</v>
      </c>
      <c r="J1225">
        <v>29.1</v>
      </c>
      <c r="K1225">
        <v>17.399999999999999</v>
      </c>
      <c r="L1225">
        <v>21.5</v>
      </c>
      <c r="M1225">
        <v>32.658000000000001</v>
      </c>
      <c r="N1225">
        <v>6.016</v>
      </c>
    </row>
    <row r="1226" spans="1:14" x14ac:dyDescent="0.3">
      <c r="A1226">
        <v>40272</v>
      </c>
      <c r="B1226" t="s">
        <v>1697</v>
      </c>
      <c r="C1226" t="s">
        <v>1928</v>
      </c>
      <c r="D1226" t="str">
        <f>VLOOKUP(B1226,'[1]more than 2 P orders'!A:B,2,FALSE)</f>
        <v>Y</v>
      </c>
      <c r="E1226" t="s">
        <v>14</v>
      </c>
      <c r="F1226" t="s">
        <v>1963</v>
      </c>
      <c r="G1226" t="s">
        <v>1964</v>
      </c>
      <c r="H1226" t="s">
        <v>1621</v>
      </c>
      <c r="I1226">
        <v>1</v>
      </c>
      <c r="J1226">
        <v>31.8</v>
      </c>
      <c r="K1226">
        <v>20.2</v>
      </c>
      <c r="L1226">
        <v>28.4</v>
      </c>
      <c r="M1226">
        <v>18.243023999999998</v>
      </c>
      <c r="N1226">
        <v>1.669</v>
      </c>
    </row>
    <row r="1227" spans="1:14" x14ac:dyDescent="0.3">
      <c r="A1227">
        <v>53660</v>
      </c>
      <c r="B1227" t="s">
        <v>1831</v>
      </c>
      <c r="C1227" t="s">
        <v>1913</v>
      </c>
      <c r="D1227" t="str">
        <f>VLOOKUP(B1227,'[1]more than 2 P orders'!A:B,2,FALSE)</f>
        <v>Y</v>
      </c>
      <c r="E1227" t="s">
        <v>14</v>
      </c>
      <c r="F1227" t="s">
        <v>1965</v>
      </c>
      <c r="G1227" t="s">
        <v>1966</v>
      </c>
      <c r="H1227" t="s">
        <v>914</v>
      </c>
      <c r="I1227">
        <v>1</v>
      </c>
      <c r="J1227">
        <v>29.1</v>
      </c>
      <c r="K1227">
        <v>17.399999999999999</v>
      </c>
      <c r="L1227">
        <v>21.5</v>
      </c>
      <c r="M1227">
        <v>10.885999999999999</v>
      </c>
      <c r="N1227">
        <v>6.016</v>
      </c>
    </row>
    <row r="1228" spans="1:14" x14ac:dyDescent="0.3">
      <c r="A1228">
        <v>46190</v>
      </c>
      <c r="B1228" t="s">
        <v>1831</v>
      </c>
      <c r="C1228" t="s">
        <v>1913</v>
      </c>
      <c r="D1228" t="str">
        <f>VLOOKUP(B1228,'[1]more than 2 P orders'!A:B,2,FALSE)</f>
        <v>Y</v>
      </c>
      <c r="E1228" t="s">
        <v>14</v>
      </c>
      <c r="F1228" t="s">
        <v>1967</v>
      </c>
      <c r="G1228" t="s">
        <v>1968</v>
      </c>
      <c r="H1228" t="s">
        <v>863</v>
      </c>
      <c r="I1228">
        <v>1</v>
      </c>
      <c r="J1228">
        <v>48.9</v>
      </c>
      <c r="K1228">
        <v>31.2</v>
      </c>
      <c r="L1228">
        <v>29</v>
      </c>
      <c r="M1228">
        <v>44.244719999999901</v>
      </c>
      <c r="N1228">
        <v>4.476</v>
      </c>
    </row>
    <row r="1229" spans="1:14" x14ac:dyDescent="0.3">
      <c r="A1229">
        <v>46189</v>
      </c>
      <c r="B1229" t="s">
        <v>1831</v>
      </c>
      <c r="C1229" t="s">
        <v>1913</v>
      </c>
      <c r="D1229" t="str">
        <f>VLOOKUP(B1229,'[1]more than 2 P orders'!A:B,2,FALSE)</f>
        <v>Y</v>
      </c>
      <c r="E1229" t="s">
        <v>14</v>
      </c>
      <c r="F1229" t="s">
        <v>1969</v>
      </c>
      <c r="G1229" t="s">
        <v>1970</v>
      </c>
      <c r="H1229" t="s">
        <v>863</v>
      </c>
      <c r="I1229">
        <v>1</v>
      </c>
      <c r="J1229">
        <v>48.9</v>
      </c>
      <c r="K1229">
        <v>31.2</v>
      </c>
      <c r="L1229">
        <v>29</v>
      </c>
      <c r="M1229">
        <v>44.244719999999901</v>
      </c>
      <c r="N1229">
        <v>4.476</v>
      </c>
    </row>
    <row r="1230" spans="1:14" x14ac:dyDescent="0.3">
      <c r="A1230">
        <v>17606</v>
      </c>
      <c r="B1230" t="s">
        <v>1697</v>
      </c>
      <c r="C1230" t="s">
        <v>1928</v>
      </c>
      <c r="D1230" t="str">
        <f>VLOOKUP(B1230,'[1]more than 2 P orders'!A:B,2,FALSE)</f>
        <v>Y</v>
      </c>
      <c r="E1230" t="s">
        <v>14</v>
      </c>
      <c r="F1230" t="s">
        <v>1971</v>
      </c>
      <c r="G1230" t="s">
        <v>1972</v>
      </c>
      <c r="H1230" t="s">
        <v>202</v>
      </c>
      <c r="I1230">
        <v>1</v>
      </c>
      <c r="J1230">
        <v>36.5</v>
      </c>
      <c r="K1230">
        <v>20.2</v>
      </c>
      <c r="L1230">
        <v>25.4</v>
      </c>
      <c r="M1230">
        <v>18.727419999999999</v>
      </c>
      <c r="N1230">
        <v>5.44</v>
      </c>
    </row>
    <row r="1231" spans="1:14" x14ac:dyDescent="0.3">
      <c r="A1231">
        <v>4138</v>
      </c>
      <c r="B1231" t="s">
        <v>24572</v>
      </c>
      <c r="C1231" t="s">
        <v>24573</v>
      </c>
      <c r="D1231" t="e">
        <f>VLOOKUP(B1231,'[1]more than 2 P orders'!A:B,2,FALSE)</f>
        <v>#N/A</v>
      </c>
      <c r="E1231" t="s">
        <v>23797</v>
      </c>
      <c r="F1231" t="s">
        <v>24606</v>
      </c>
      <c r="G1231" t="s">
        <v>24607</v>
      </c>
      <c r="H1231" t="s">
        <v>1222</v>
      </c>
      <c r="I1231">
        <v>1</v>
      </c>
      <c r="J1231">
        <v>38.6</v>
      </c>
      <c r="K1231">
        <v>20.6</v>
      </c>
      <c r="L1231">
        <v>23</v>
      </c>
      <c r="M1231">
        <v>18.288679999999999</v>
      </c>
      <c r="N1231">
        <v>6.157</v>
      </c>
    </row>
    <row r="1232" spans="1:14" x14ac:dyDescent="0.3">
      <c r="A1232">
        <v>4137</v>
      </c>
      <c r="B1232" t="s">
        <v>24572</v>
      </c>
      <c r="C1232" t="s">
        <v>24573</v>
      </c>
      <c r="D1232" t="e">
        <f>VLOOKUP(B1232,'[1]more than 2 P orders'!A:B,2,FALSE)</f>
        <v>#N/A</v>
      </c>
      <c r="E1232" t="s">
        <v>23797</v>
      </c>
      <c r="F1232" t="s">
        <v>24608</v>
      </c>
      <c r="G1232" t="s">
        <v>24609</v>
      </c>
      <c r="H1232" t="s">
        <v>1222</v>
      </c>
      <c r="I1232">
        <v>1</v>
      </c>
      <c r="J1232">
        <v>38.6</v>
      </c>
      <c r="K1232">
        <v>20.6</v>
      </c>
      <c r="L1232">
        <v>23</v>
      </c>
      <c r="M1232">
        <v>18.288679999999999</v>
      </c>
      <c r="N1232">
        <v>6.157</v>
      </c>
    </row>
    <row r="1233" spans="1:14" x14ac:dyDescent="0.3">
      <c r="A1233">
        <v>15036</v>
      </c>
      <c r="B1233" t="s">
        <v>1697</v>
      </c>
      <c r="C1233" t="s">
        <v>1928</v>
      </c>
      <c r="D1233" t="str">
        <f>VLOOKUP(B1233,'[1]more than 2 P orders'!A:B,2,FALSE)</f>
        <v>Y</v>
      </c>
      <c r="E1233" t="s">
        <v>14</v>
      </c>
      <c r="F1233" t="s">
        <v>1973</v>
      </c>
      <c r="G1233" t="s">
        <v>1974</v>
      </c>
      <c r="H1233" t="s">
        <v>1951</v>
      </c>
      <c r="I1233">
        <v>1</v>
      </c>
      <c r="J1233">
        <v>31.2</v>
      </c>
      <c r="K1233">
        <v>23</v>
      </c>
      <c r="L1233">
        <v>14.5</v>
      </c>
      <c r="M1233">
        <v>10.405200000000001</v>
      </c>
      <c r="N1233">
        <v>2.3109999999999999</v>
      </c>
    </row>
    <row r="1234" spans="1:14" x14ac:dyDescent="0.3">
      <c r="A1234">
        <v>53659</v>
      </c>
      <c r="B1234" t="s">
        <v>1831</v>
      </c>
      <c r="C1234" t="s">
        <v>1913</v>
      </c>
      <c r="D1234" t="str">
        <f>VLOOKUP(B1234,'[1]more than 2 P orders'!A:B,2,FALSE)</f>
        <v>Y</v>
      </c>
      <c r="E1234" t="s">
        <v>14</v>
      </c>
      <c r="F1234" t="s">
        <v>1975</v>
      </c>
      <c r="G1234" t="s">
        <v>1976</v>
      </c>
      <c r="H1234" t="s">
        <v>914</v>
      </c>
      <c r="I1234">
        <v>1</v>
      </c>
      <c r="J1234">
        <v>29.1</v>
      </c>
      <c r="K1234">
        <v>17.399999999999999</v>
      </c>
      <c r="L1234">
        <v>21.5</v>
      </c>
      <c r="M1234">
        <v>10.885999999999999</v>
      </c>
      <c r="N1234">
        <v>6.016</v>
      </c>
    </row>
    <row r="1235" spans="1:14" x14ac:dyDescent="0.3">
      <c r="A1235">
        <v>54471</v>
      </c>
      <c r="B1235" t="s">
        <v>1831</v>
      </c>
      <c r="C1235" t="s">
        <v>1913</v>
      </c>
      <c r="D1235" t="str">
        <f>VLOOKUP(B1235,'[1]more than 2 P orders'!A:B,2,FALSE)</f>
        <v>Y</v>
      </c>
      <c r="E1235" t="s">
        <v>14</v>
      </c>
      <c r="F1235" t="s">
        <v>1977</v>
      </c>
      <c r="G1235" t="s">
        <v>1978</v>
      </c>
      <c r="H1235" t="s">
        <v>1979</v>
      </c>
      <c r="I1235">
        <v>3</v>
      </c>
      <c r="J1235">
        <v>32.799999999999997</v>
      </c>
      <c r="K1235">
        <v>17.7</v>
      </c>
      <c r="L1235">
        <v>21</v>
      </c>
      <c r="M1235">
        <v>36.5752799999999</v>
      </c>
      <c r="N1235">
        <v>3.7509999999999999</v>
      </c>
    </row>
    <row r="1236" spans="1:14" x14ac:dyDescent="0.3">
      <c r="A1236">
        <v>53658</v>
      </c>
      <c r="B1236" t="s">
        <v>1831</v>
      </c>
      <c r="C1236" t="s">
        <v>1913</v>
      </c>
      <c r="D1236" t="str">
        <f>VLOOKUP(B1236,'[1]more than 2 P orders'!A:B,2,FALSE)</f>
        <v>Y</v>
      </c>
      <c r="E1236" t="s">
        <v>14</v>
      </c>
      <c r="F1236" t="s">
        <v>1980</v>
      </c>
      <c r="G1236" t="s">
        <v>1981</v>
      </c>
      <c r="H1236" t="s">
        <v>914</v>
      </c>
      <c r="I1236">
        <v>2</v>
      </c>
      <c r="J1236">
        <v>29.1</v>
      </c>
      <c r="K1236">
        <v>17.399999999999999</v>
      </c>
      <c r="L1236">
        <v>21.5</v>
      </c>
      <c r="M1236">
        <v>21.771999999999998</v>
      </c>
      <c r="N1236">
        <v>6.016</v>
      </c>
    </row>
    <row r="1237" spans="1:14" x14ac:dyDescent="0.3">
      <c r="A1237">
        <v>11649</v>
      </c>
      <c r="B1237" t="s">
        <v>1697</v>
      </c>
      <c r="C1237" t="s">
        <v>1928</v>
      </c>
      <c r="D1237" t="str">
        <f>VLOOKUP(B1237,'[1]more than 2 P orders'!A:B,2,FALSE)</f>
        <v>Y</v>
      </c>
      <c r="E1237" t="s">
        <v>14</v>
      </c>
      <c r="F1237" t="s">
        <v>1982</v>
      </c>
      <c r="G1237" t="s">
        <v>1983</v>
      </c>
      <c r="H1237" t="s">
        <v>1958</v>
      </c>
      <c r="I1237">
        <v>1</v>
      </c>
      <c r="J1237">
        <v>34.700000000000003</v>
      </c>
      <c r="K1237">
        <v>24.3</v>
      </c>
      <c r="L1237">
        <v>23.1</v>
      </c>
      <c r="M1237">
        <v>19.478151</v>
      </c>
      <c r="N1237">
        <v>1.5049999999999999</v>
      </c>
    </row>
    <row r="1238" spans="1:14" x14ac:dyDescent="0.3">
      <c r="A1238">
        <v>11650</v>
      </c>
      <c r="B1238" t="s">
        <v>1697</v>
      </c>
      <c r="C1238" t="s">
        <v>1928</v>
      </c>
      <c r="D1238" t="str">
        <f>VLOOKUP(B1238,'[1]more than 2 P orders'!A:B,2,FALSE)</f>
        <v>Y</v>
      </c>
      <c r="E1238" t="s">
        <v>14</v>
      </c>
      <c r="F1238" t="s">
        <v>1982</v>
      </c>
      <c r="G1238" t="s">
        <v>1983</v>
      </c>
      <c r="H1238" t="s">
        <v>1958</v>
      </c>
      <c r="I1238">
        <v>1</v>
      </c>
      <c r="J1238">
        <v>34.700000000000003</v>
      </c>
      <c r="K1238">
        <v>24.3</v>
      </c>
      <c r="L1238">
        <v>23.1</v>
      </c>
      <c r="M1238">
        <v>19.478151</v>
      </c>
      <c r="N1238">
        <v>1.5049999999999999</v>
      </c>
    </row>
    <row r="1239" spans="1:14" x14ac:dyDescent="0.3">
      <c r="A1239">
        <v>17605</v>
      </c>
      <c r="B1239" t="s">
        <v>1697</v>
      </c>
      <c r="C1239" t="s">
        <v>1928</v>
      </c>
      <c r="D1239" t="str">
        <f>VLOOKUP(B1239,'[1]more than 2 P orders'!A:B,2,FALSE)</f>
        <v>Y</v>
      </c>
      <c r="E1239" t="s">
        <v>14</v>
      </c>
      <c r="F1239" t="s">
        <v>1984</v>
      </c>
      <c r="G1239" t="s">
        <v>1985</v>
      </c>
      <c r="H1239" t="s">
        <v>202</v>
      </c>
      <c r="I1239">
        <v>2</v>
      </c>
      <c r="J1239">
        <v>36.5</v>
      </c>
      <c r="K1239">
        <v>20.2</v>
      </c>
      <c r="L1239">
        <v>25.4</v>
      </c>
      <c r="M1239">
        <v>37.454839999999997</v>
      </c>
      <c r="N1239">
        <v>5.44</v>
      </c>
    </row>
    <row r="1240" spans="1:14" x14ac:dyDescent="0.3">
      <c r="A1240">
        <v>54470</v>
      </c>
      <c r="B1240" t="s">
        <v>1831</v>
      </c>
      <c r="C1240" t="s">
        <v>1913</v>
      </c>
      <c r="D1240" t="str">
        <f>VLOOKUP(B1240,'[1]more than 2 P orders'!A:B,2,FALSE)</f>
        <v>Y</v>
      </c>
      <c r="E1240" t="s">
        <v>14</v>
      </c>
      <c r="F1240" t="s">
        <v>1986</v>
      </c>
      <c r="G1240" t="s">
        <v>1987</v>
      </c>
      <c r="H1240" t="s">
        <v>1979</v>
      </c>
      <c r="I1240">
        <v>3</v>
      </c>
      <c r="J1240">
        <v>32.799999999999997</v>
      </c>
      <c r="K1240">
        <v>17.7</v>
      </c>
      <c r="L1240">
        <v>21</v>
      </c>
      <c r="M1240">
        <v>36.5752799999999</v>
      </c>
      <c r="N1240">
        <v>3.7509999999999999</v>
      </c>
    </row>
    <row r="1241" spans="1:14" x14ac:dyDescent="0.3">
      <c r="A1241">
        <v>4136</v>
      </c>
      <c r="B1241" t="s">
        <v>24572</v>
      </c>
      <c r="C1241" t="s">
        <v>24573</v>
      </c>
      <c r="D1241" t="e">
        <f>VLOOKUP(B1241,'[1]more than 2 P orders'!A:B,2,FALSE)</f>
        <v>#N/A</v>
      </c>
      <c r="E1241" t="s">
        <v>23797</v>
      </c>
      <c r="F1241" t="s">
        <v>24610</v>
      </c>
      <c r="G1241" t="s">
        <v>24611</v>
      </c>
      <c r="H1241" t="s">
        <v>1222</v>
      </c>
      <c r="I1241">
        <v>1</v>
      </c>
      <c r="J1241">
        <v>38.6</v>
      </c>
      <c r="K1241">
        <v>20.6</v>
      </c>
      <c r="L1241">
        <v>23</v>
      </c>
      <c r="M1241">
        <v>18.288679999999999</v>
      </c>
      <c r="N1241">
        <v>6.157</v>
      </c>
    </row>
    <row r="1242" spans="1:14" x14ac:dyDescent="0.3">
      <c r="A1242">
        <v>54469</v>
      </c>
      <c r="B1242" t="s">
        <v>1831</v>
      </c>
      <c r="C1242" t="s">
        <v>1913</v>
      </c>
      <c r="D1242" t="str">
        <f>VLOOKUP(B1242,'[1]more than 2 P orders'!A:B,2,FALSE)</f>
        <v>Y</v>
      </c>
      <c r="E1242" t="s">
        <v>14</v>
      </c>
      <c r="F1242" t="s">
        <v>1988</v>
      </c>
      <c r="G1242" t="s">
        <v>1989</v>
      </c>
      <c r="H1242" t="s">
        <v>1979</v>
      </c>
      <c r="I1242">
        <v>3</v>
      </c>
      <c r="J1242">
        <v>32.799999999999997</v>
      </c>
      <c r="K1242">
        <v>17.7</v>
      </c>
      <c r="L1242">
        <v>21</v>
      </c>
      <c r="M1242">
        <v>36.5752799999999</v>
      </c>
      <c r="N1242">
        <v>3.7509999999999999</v>
      </c>
    </row>
    <row r="1243" spans="1:14" x14ac:dyDescent="0.3">
      <c r="A1243">
        <v>54468</v>
      </c>
      <c r="B1243" t="s">
        <v>1831</v>
      </c>
      <c r="C1243" t="s">
        <v>1913</v>
      </c>
      <c r="D1243" t="str">
        <f>VLOOKUP(B1243,'[1]more than 2 P orders'!A:B,2,FALSE)</f>
        <v>Y</v>
      </c>
      <c r="E1243" t="s">
        <v>14</v>
      </c>
      <c r="F1243" t="s">
        <v>1990</v>
      </c>
      <c r="G1243" t="s">
        <v>1991</v>
      </c>
      <c r="H1243" t="s">
        <v>1979</v>
      </c>
      <c r="I1243">
        <v>1</v>
      </c>
      <c r="J1243">
        <v>32.799999999999997</v>
      </c>
      <c r="K1243">
        <v>17.7</v>
      </c>
      <c r="L1243">
        <v>21</v>
      </c>
      <c r="M1243">
        <v>12.191759999999899</v>
      </c>
      <c r="N1243">
        <v>3.7509999999999999</v>
      </c>
    </row>
    <row r="1244" spans="1:14" x14ac:dyDescent="0.3">
      <c r="A1244">
        <v>17604</v>
      </c>
      <c r="B1244" t="s">
        <v>1697</v>
      </c>
      <c r="C1244" t="s">
        <v>1928</v>
      </c>
      <c r="D1244" t="str">
        <f>VLOOKUP(B1244,'[1]more than 2 P orders'!A:B,2,FALSE)</f>
        <v>Y</v>
      </c>
      <c r="E1244" t="s">
        <v>14</v>
      </c>
      <c r="F1244" t="s">
        <v>1992</v>
      </c>
      <c r="G1244" t="s">
        <v>1993</v>
      </c>
      <c r="H1244" t="s">
        <v>202</v>
      </c>
      <c r="I1244">
        <v>2</v>
      </c>
      <c r="J1244">
        <v>36.5</v>
      </c>
      <c r="K1244">
        <v>20.2</v>
      </c>
      <c r="L1244">
        <v>25.4</v>
      </c>
      <c r="M1244">
        <v>37.454839999999997</v>
      </c>
      <c r="N1244">
        <v>5.44</v>
      </c>
    </row>
    <row r="1245" spans="1:14" x14ac:dyDescent="0.3">
      <c r="A1245">
        <v>68402</v>
      </c>
      <c r="B1245" t="s">
        <v>1831</v>
      </c>
      <c r="C1245" t="s">
        <v>1913</v>
      </c>
      <c r="D1245" t="str">
        <f>VLOOKUP(B1245,'[1]more than 2 P orders'!A:B,2,FALSE)</f>
        <v>Y</v>
      </c>
      <c r="E1245" t="s">
        <v>14</v>
      </c>
      <c r="F1245" t="s">
        <v>1994</v>
      </c>
      <c r="G1245" t="s">
        <v>1995</v>
      </c>
      <c r="H1245" t="s">
        <v>282</v>
      </c>
      <c r="I1245">
        <v>2</v>
      </c>
      <c r="J1245">
        <v>26.1</v>
      </c>
      <c r="K1245">
        <v>23.1</v>
      </c>
      <c r="L1245">
        <v>18.8</v>
      </c>
      <c r="M1245">
        <v>22.669415999999998</v>
      </c>
      <c r="N1245">
        <v>5.7869999999999999</v>
      </c>
    </row>
    <row r="1246" spans="1:14" x14ac:dyDescent="0.3">
      <c r="A1246">
        <v>68401</v>
      </c>
      <c r="B1246" t="s">
        <v>1831</v>
      </c>
      <c r="C1246" t="s">
        <v>1913</v>
      </c>
      <c r="D1246" t="str">
        <f>VLOOKUP(B1246,'[1]more than 2 P orders'!A:B,2,FALSE)</f>
        <v>Y</v>
      </c>
      <c r="E1246" t="s">
        <v>14</v>
      </c>
      <c r="F1246" t="s">
        <v>1996</v>
      </c>
      <c r="G1246" t="s">
        <v>1997</v>
      </c>
      <c r="H1246" t="s">
        <v>282</v>
      </c>
      <c r="I1246">
        <v>1</v>
      </c>
      <c r="J1246">
        <v>26.1</v>
      </c>
      <c r="K1246">
        <v>23.1</v>
      </c>
      <c r="L1246">
        <v>18.8</v>
      </c>
      <c r="M1246">
        <v>11.334707999999999</v>
      </c>
      <c r="N1246">
        <v>5.7869999999999999</v>
      </c>
    </row>
    <row r="1247" spans="1:14" x14ac:dyDescent="0.3">
      <c r="A1247">
        <v>8672</v>
      </c>
      <c r="B1247" t="s">
        <v>1831</v>
      </c>
      <c r="C1247" t="s">
        <v>1913</v>
      </c>
      <c r="D1247" t="str">
        <f>VLOOKUP(B1247,'[1]more than 2 P orders'!A:B,2,FALSE)</f>
        <v>Y</v>
      </c>
      <c r="E1247" t="s">
        <v>14</v>
      </c>
      <c r="F1247" t="s">
        <v>1998</v>
      </c>
      <c r="G1247" t="s">
        <v>1999</v>
      </c>
      <c r="H1247" t="s">
        <v>2000</v>
      </c>
      <c r="I1247">
        <v>1</v>
      </c>
      <c r="J1247">
        <v>43.5</v>
      </c>
      <c r="K1247">
        <v>34</v>
      </c>
      <c r="L1247">
        <v>27</v>
      </c>
      <c r="M1247">
        <v>39.933</v>
      </c>
      <c r="N1247">
        <v>3.5</v>
      </c>
    </row>
    <row r="1248" spans="1:14" x14ac:dyDescent="0.3">
      <c r="A1248">
        <v>17603</v>
      </c>
      <c r="B1248" t="s">
        <v>1697</v>
      </c>
      <c r="C1248" t="s">
        <v>1928</v>
      </c>
      <c r="D1248" t="str">
        <f>VLOOKUP(B1248,'[1]more than 2 P orders'!A:B,2,FALSE)</f>
        <v>Y</v>
      </c>
      <c r="E1248" t="s">
        <v>14</v>
      </c>
      <c r="F1248" t="s">
        <v>2001</v>
      </c>
      <c r="G1248" t="s">
        <v>2002</v>
      </c>
      <c r="H1248" t="s">
        <v>202</v>
      </c>
      <c r="I1248">
        <v>2</v>
      </c>
      <c r="J1248">
        <v>36.5</v>
      </c>
      <c r="K1248">
        <v>20.2</v>
      </c>
      <c r="L1248">
        <v>25.4</v>
      </c>
      <c r="M1248">
        <v>37.454839999999997</v>
      </c>
      <c r="N1248">
        <v>5.44</v>
      </c>
    </row>
    <row r="1249" spans="1:14" x14ac:dyDescent="0.3">
      <c r="A1249">
        <v>46806</v>
      </c>
      <c r="B1249" t="s">
        <v>1831</v>
      </c>
      <c r="C1249" t="s">
        <v>1913</v>
      </c>
      <c r="D1249" t="str">
        <f>VLOOKUP(B1249,'[1]more than 2 P orders'!A:B,2,FALSE)</f>
        <v>Y</v>
      </c>
      <c r="E1249" t="s">
        <v>14</v>
      </c>
      <c r="F1249" t="s">
        <v>2003</v>
      </c>
      <c r="G1249" t="s">
        <v>2004</v>
      </c>
      <c r="H1249" t="s">
        <v>2005</v>
      </c>
      <c r="I1249">
        <v>1</v>
      </c>
      <c r="J1249">
        <v>43.4</v>
      </c>
      <c r="K1249">
        <v>28.1</v>
      </c>
      <c r="L1249">
        <v>28</v>
      </c>
      <c r="M1249">
        <v>34.147119999999902</v>
      </c>
      <c r="N1249">
        <v>3.2759999999999998</v>
      </c>
    </row>
    <row r="1250" spans="1:14" x14ac:dyDescent="0.3">
      <c r="A1250">
        <v>8671</v>
      </c>
      <c r="B1250" t="s">
        <v>1831</v>
      </c>
      <c r="C1250" t="s">
        <v>1913</v>
      </c>
      <c r="D1250" t="str">
        <f>VLOOKUP(B1250,'[1]more than 2 P orders'!A:B,2,FALSE)</f>
        <v>Y</v>
      </c>
      <c r="E1250" t="s">
        <v>14</v>
      </c>
      <c r="F1250" t="s">
        <v>2006</v>
      </c>
      <c r="G1250" t="s">
        <v>2007</v>
      </c>
      <c r="H1250" t="s">
        <v>2000</v>
      </c>
      <c r="I1250">
        <v>1</v>
      </c>
      <c r="J1250">
        <v>43.5</v>
      </c>
      <c r="K1250">
        <v>34</v>
      </c>
      <c r="L1250">
        <v>27</v>
      </c>
      <c r="M1250">
        <v>39.933</v>
      </c>
      <c r="N1250">
        <v>3.5</v>
      </c>
    </row>
    <row r="1251" spans="1:14" x14ac:dyDescent="0.3">
      <c r="A1251">
        <v>8670</v>
      </c>
      <c r="B1251" t="s">
        <v>1831</v>
      </c>
      <c r="C1251" t="s">
        <v>1913</v>
      </c>
      <c r="D1251" t="str">
        <f>VLOOKUP(B1251,'[1]more than 2 P orders'!A:B,2,FALSE)</f>
        <v>Y</v>
      </c>
      <c r="E1251" t="s">
        <v>14</v>
      </c>
      <c r="F1251" t="s">
        <v>2008</v>
      </c>
      <c r="G1251" t="s">
        <v>2009</v>
      </c>
      <c r="H1251" t="s">
        <v>2000</v>
      </c>
      <c r="I1251">
        <v>1</v>
      </c>
      <c r="J1251">
        <v>43.5</v>
      </c>
      <c r="K1251">
        <v>34</v>
      </c>
      <c r="L1251">
        <v>27</v>
      </c>
      <c r="M1251">
        <v>39.933</v>
      </c>
      <c r="N1251">
        <v>3.5</v>
      </c>
    </row>
    <row r="1252" spans="1:14" x14ac:dyDescent="0.3">
      <c r="A1252">
        <v>8669</v>
      </c>
      <c r="B1252" t="s">
        <v>1831</v>
      </c>
      <c r="C1252" t="s">
        <v>1913</v>
      </c>
      <c r="D1252" t="str">
        <f>VLOOKUP(B1252,'[1]more than 2 P orders'!A:B,2,FALSE)</f>
        <v>Y</v>
      </c>
      <c r="E1252" t="s">
        <v>14</v>
      </c>
      <c r="F1252" t="s">
        <v>2010</v>
      </c>
      <c r="G1252" t="s">
        <v>2011</v>
      </c>
      <c r="H1252" t="s">
        <v>2000</v>
      </c>
      <c r="I1252">
        <v>1</v>
      </c>
      <c r="J1252">
        <v>43.5</v>
      </c>
      <c r="K1252">
        <v>34</v>
      </c>
      <c r="L1252">
        <v>27</v>
      </c>
      <c r="M1252">
        <v>39.933</v>
      </c>
      <c r="N1252">
        <v>3.5</v>
      </c>
    </row>
    <row r="1253" spans="1:14" x14ac:dyDescent="0.3">
      <c r="A1253">
        <v>8668</v>
      </c>
      <c r="B1253" t="s">
        <v>1831</v>
      </c>
      <c r="C1253" t="s">
        <v>1913</v>
      </c>
      <c r="D1253" t="str">
        <f>VLOOKUP(B1253,'[1]more than 2 P orders'!A:B,2,FALSE)</f>
        <v>Y</v>
      </c>
      <c r="E1253" t="s">
        <v>14</v>
      </c>
      <c r="F1253" t="s">
        <v>2012</v>
      </c>
      <c r="G1253" t="s">
        <v>2013</v>
      </c>
      <c r="H1253" t="s">
        <v>2000</v>
      </c>
      <c r="I1253">
        <v>1</v>
      </c>
      <c r="J1253">
        <v>43.5</v>
      </c>
      <c r="K1253">
        <v>34</v>
      </c>
      <c r="L1253">
        <v>27</v>
      </c>
      <c r="M1253">
        <v>39.933</v>
      </c>
      <c r="N1253">
        <v>3.5</v>
      </c>
    </row>
    <row r="1254" spans="1:14" x14ac:dyDescent="0.3">
      <c r="A1254">
        <v>4135</v>
      </c>
      <c r="B1254" t="s">
        <v>24572</v>
      </c>
      <c r="C1254" t="s">
        <v>24573</v>
      </c>
      <c r="D1254" t="e">
        <f>VLOOKUP(B1254,'[1]more than 2 P orders'!A:B,2,FALSE)</f>
        <v>#N/A</v>
      </c>
      <c r="E1254" t="s">
        <v>23797</v>
      </c>
      <c r="F1254" t="s">
        <v>24612</v>
      </c>
      <c r="G1254" t="s">
        <v>24613</v>
      </c>
      <c r="H1254" t="s">
        <v>1222</v>
      </c>
      <c r="I1254">
        <v>1</v>
      </c>
      <c r="J1254">
        <v>38.6</v>
      </c>
      <c r="K1254">
        <v>20.6</v>
      </c>
      <c r="L1254">
        <v>23</v>
      </c>
      <c r="M1254">
        <v>18.288679999999999</v>
      </c>
      <c r="N1254">
        <v>6.157</v>
      </c>
    </row>
    <row r="1255" spans="1:14" x14ac:dyDescent="0.3">
      <c r="A1255">
        <v>6131</v>
      </c>
      <c r="B1255" t="s">
        <v>1831</v>
      </c>
      <c r="C1255" t="s">
        <v>1913</v>
      </c>
      <c r="D1255" t="str">
        <f>VLOOKUP(B1255,'[1]more than 2 P orders'!A:B,2,FALSE)</f>
        <v>Y</v>
      </c>
      <c r="E1255" t="s">
        <v>14</v>
      </c>
      <c r="F1255" t="s">
        <v>2014</v>
      </c>
      <c r="G1255" t="s">
        <v>2015</v>
      </c>
      <c r="H1255" t="s">
        <v>1167</v>
      </c>
      <c r="I1255">
        <v>2</v>
      </c>
      <c r="J1255">
        <v>21.4</v>
      </c>
      <c r="K1255">
        <v>16.8</v>
      </c>
      <c r="L1255">
        <v>18.7</v>
      </c>
      <c r="M1255">
        <v>13.446047999999999</v>
      </c>
      <c r="N1255">
        <v>3.29</v>
      </c>
    </row>
    <row r="1256" spans="1:14" x14ac:dyDescent="0.3">
      <c r="A1256">
        <v>6130</v>
      </c>
      <c r="B1256" t="s">
        <v>1831</v>
      </c>
      <c r="C1256" t="s">
        <v>1913</v>
      </c>
      <c r="D1256" t="str">
        <f>VLOOKUP(B1256,'[1]more than 2 P orders'!A:B,2,FALSE)</f>
        <v>Y</v>
      </c>
      <c r="E1256" t="s">
        <v>14</v>
      </c>
      <c r="F1256" t="s">
        <v>2016</v>
      </c>
      <c r="G1256" t="s">
        <v>2017</v>
      </c>
      <c r="H1256" t="s">
        <v>1167</v>
      </c>
      <c r="I1256">
        <v>5</v>
      </c>
      <c r="J1256">
        <v>21.4</v>
      </c>
      <c r="K1256">
        <v>16.8</v>
      </c>
      <c r="L1256">
        <v>18.7</v>
      </c>
      <c r="M1256">
        <v>33.615119999999997</v>
      </c>
      <c r="N1256">
        <v>3.29</v>
      </c>
    </row>
    <row r="1257" spans="1:14" x14ac:dyDescent="0.3">
      <c r="A1257">
        <v>64233</v>
      </c>
      <c r="B1257" t="s">
        <v>1831</v>
      </c>
      <c r="C1257" t="s">
        <v>1913</v>
      </c>
      <c r="D1257" t="str">
        <f>VLOOKUP(B1257,'[1]more than 2 P orders'!A:B,2,FALSE)</f>
        <v>Y</v>
      </c>
      <c r="E1257" t="s">
        <v>14</v>
      </c>
      <c r="F1257" t="s">
        <v>2018</v>
      </c>
      <c r="G1257" t="s">
        <v>2019</v>
      </c>
      <c r="H1257" t="s">
        <v>719</v>
      </c>
      <c r="I1257">
        <v>2</v>
      </c>
      <c r="J1257">
        <v>25.7</v>
      </c>
      <c r="K1257">
        <v>22.7</v>
      </c>
      <c r="L1257">
        <v>20.5</v>
      </c>
      <c r="M1257">
        <v>23.918989999999901</v>
      </c>
      <c r="N1257">
        <v>3.25</v>
      </c>
    </row>
    <row r="1258" spans="1:14" x14ac:dyDescent="0.3">
      <c r="A1258">
        <v>64232</v>
      </c>
      <c r="B1258" t="s">
        <v>1831</v>
      </c>
      <c r="C1258" t="s">
        <v>1913</v>
      </c>
      <c r="D1258" t="str">
        <f>VLOOKUP(B1258,'[1]more than 2 P orders'!A:B,2,FALSE)</f>
        <v>Y</v>
      </c>
      <c r="E1258" t="s">
        <v>14</v>
      </c>
      <c r="F1258" t="s">
        <v>2020</v>
      </c>
      <c r="G1258" t="s">
        <v>2021</v>
      </c>
      <c r="H1258" t="s">
        <v>719</v>
      </c>
      <c r="I1258">
        <v>2</v>
      </c>
      <c r="J1258">
        <v>25.7</v>
      </c>
      <c r="K1258">
        <v>22.7</v>
      </c>
      <c r="L1258">
        <v>20.5</v>
      </c>
      <c r="M1258">
        <v>23.918989999999901</v>
      </c>
      <c r="N1258">
        <v>3.25</v>
      </c>
    </row>
    <row r="1259" spans="1:14" x14ac:dyDescent="0.3">
      <c r="A1259">
        <v>11648</v>
      </c>
      <c r="B1259" t="s">
        <v>1697</v>
      </c>
      <c r="C1259" t="s">
        <v>1928</v>
      </c>
      <c r="D1259" t="str">
        <f>VLOOKUP(B1259,'[1]more than 2 P orders'!A:B,2,FALSE)</f>
        <v>Y</v>
      </c>
      <c r="E1259" t="s">
        <v>14</v>
      </c>
      <c r="F1259" t="s">
        <v>2022</v>
      </c>
      <c r="G1259" t="s">
        <v>2023</v>
      </c>
      <c r="H1259" t="s">
        <v>1958</v>
      </c>
      <c r="I1259">
        <v>1</v>
      </c>
      <c r="J1259">
        <v>34.700000000000003</v>
      </c>
      <c r="K1259">
        <v>24.3</v>
      </c>
      <c r="L1259">
        <v>23.1</v>
      </c>
      <c r="M1259">
        <v>19.478151</v>
      </c>
      <c r="N1259">
        <v>1.5049999999999999</v>
      </c>
    </row>
    <row r="1260" spans="1:14" x14ac:dyDescent="0.3">
      <c r="A1260">
        <v>6129</v>
      </c>
      <c r="B1260" t="s">
        <v>1831</v>
      </c>
      <c r="C1260" t="s">
        <v>1913</v>
      </c>
      <c r="D1260" t="str">
        <f>VLOOKUP(B1260,'[1]more than 2 P orders'!A:B,2,FALSE)</f>
        <v>Y</v>
      </c>
      <c r="E1260" t="s">
        <v>14</v>
      </c>
      <c r="F1260" t="s">
        <v>2024</v>
      </c>
      <c r="G1260" t="s">
        <v>2025</v>
      </c>
      <c r="H1260" t="s">
        <v>1167</v>
      </c>
      <c r="I1260">
        <v>3</v>
      </c>
      <c r="J1260">
        <v>21.4</v>
      </c>
      <c r="K1260">
        <v>16.8</v>
      </c>
      <c r="L1260">
        <v>18.7</v>
      </c>
      <c r="M1260">
        <v>20.169072</v>
      </c>
      <c r="N1260">
        <v>3.29</v>
      </c>
    </row>
    <row r="1261" spans="1:14" x14ac:dyDescent="0.3">
      <c r="A1261">
        <v>46805</v>
      </c>
      <c r="B1261" t="s">
        <v>1831</v>
      </c>
      <c r="C1261" t="s">
        <v>1913</v>
      </c>
      <c r="D1261" t="str">
        <f>VLOOKUP(B1261,'[1]more than 2 P orders'!A:B,2,FALSE)</f>
        <v>Y</v>
      </c>
      <c r="E1261" t="s">
        <v>14</v>
      </c>
      <c r="F1261" t="s">
        <v>2026</v>
      </c>
      <c r="G1261" t="s">
        <v>2027</v>
      </c>
      <c r="H1261" t="s">
        <v>2005</v>
      </c>
      <c r="I1261">
        <v>1</v>
      </c>
      <c r="J1261">
        <v>43.4</v>
      </c>
      <c r="K1261">
        <v>28.1</v>
      </c>
      <c r="L1261">
        <v>28</v>
      </c>
      <c r="M1261">
        <v>34.147119999999902</v>
      </c>
      <c r="N1261">
        <v>3.2759999999999998</v>
      </c>
    </row>
    <row r="1262" spans="1:14" x14ac:dyDescent="0.3">
      <c r="A1262">
        <v>11647</v>
      </c>
      <c r="B1262" t="s">
        <v>1697</v>
      </c>
      <c r="C1262" t="s">
        <v>1928</v>
      </c>
      <c r="D1262" t="str">
        <f>VLOOKUP(B1262,'[1]more than 2 P orders'!A:B,2,FALSE)</f>
        <v>Y</v>
      </c>
      <c r="E1262" t="s">
        <v>14</v>
      </c>
      <c r="F1262" t="s">
        <v>2028</v>
      </c>
      <c r="G1262" t="s">
        <v>2029</v>
      </c>
      <c r="H1262" t="s">
        <v>1958</v>
      </c>
      <c r="I1262">
        <v>2</v>
      </c>
      <c r="J1262">
        <v>34.700000000000003</v>
      </c>
      <c r="K1262">
        <v>24.3</v>
      </c>
      <c r="L1262">
        <v>23.1</v>
      </c>
      <c r="M1262">
        <v>38.956302000000001</v>
      </c>
      <c r="N1262">
        <v>1.5049999999999999</v>
      </c>
    </row>
    <row r="1263" spans="1:14" x14ac:dyDescent="0.3">
      <c r="A1263">
        <v>56415</v>
      </c>
      <c r="B1263" t="s">
        <v>24614</v>
      </c>
      <c r="C1263" t="s">
        <v>24615</v>
      </c>
      <c r="D1263" t="str">
        <f>VLOOKUP(B1263,'[1]more than 2 P orders'!A:B,2,FALSE)</f>
        <v>Y</v>
      </c>
      <c r="E1263" t="s">
        <v>23797</v>
      </c>
      <c r="F1263" t="s">
        <v>24616</v>
      </c>
      <c r="G1263" t="s">
        <v>24617</v>
      </c>
      <c r="H1263" t="s">
        <v>759</v>
      </c>
      <c r="I1263">
        <v>2</v>
      </c>
      <c r="J1263">
        <v>24.2</v>
      </c>
      <c r="K1263">
        <v>20.3</v>
      </c>
      <c r="L1263">
        <v>27.6</v>
      </c>
      <c r="M1263">
        <v>27.117552</v>
      </c>
      <c r="N1263">
        <v>6.8789999999999996</v>
      </c>
    </row>
    <row r="1264" spans="1:14" x14ac:dyDescent="0.3">
      <c r="A1264">
        <v>56414</v>
      </c>
      <c r="B1264" t="s">
        <v>24614</v>
      </c>
      <c r="C1264" t="s">
        <v>24615</v>
      </c>
      <c r="D1264" t="str">
        <f>VLOOKUP(B1264,'[1]more than 2 P orders'!A:B,2,FALSE)</f>
        <v>Y</v>
      </c>
      <c r="E1264" t="s">
        <v>23797</v>
      </c>
      <c r="F1264" t="s">
        <v>24618</v>
      </c>
      <c r="G1264" t="s">
        <v>24619</v>
      </c>
      <c r="H1264" t="s">
        <v>759</v>
      </c>
      <c r="I1264">
        <v>2</v>
      </c>
      <c r="J1264">
        <v>24.2</v>
      </c>
      <c r="K1264">
        <v>20.3</v>
      </c>
      <c r="L1264">
        <v>27.6</v>
      </c>
      <c r="M1264">
        <v>27.117552</v>
      </c>
      <c r="N1264">
        <v>6.8789999999999996</v>
      </c>
    </row>
    <row r="1265" spans="1:14" x14ac:dyDescent="0.3">
      <c r="A1265">
        <v>70320</v>
      </c>
      <c r="B1265" t="s">
        <v>24614</v>
      </c>
      <c r="C1265" t="s">
        <v>24615</v>
      </c>
      <c r="D1265" t="str">
        <f>VLOOKUP(B1265,'[1]more than 2 P orders'!A:B,2,FALSE)</f>
        <v>Y</v>
      </c>
      <c r="E1265" t="s">
        <v>23797</v>
      </c>
      <c r="F1265" t="s">
        <v>24620</v>
      </c>
      <c r="G1265" t="s">
        <v>24621</v>
      </c>
      <c r="H1265" t="s">
        <v>658</v>
      </c>
      <c r="I1265">
        <v>3</v>
      </c>
      <c r="J1265">
        <v>26.2</v>
      </c>
      <c r="K1265">
        <v>16.2</v>
      </c>
      <c r="L1265">
        <v>21.2</v>
      </c>
      <c r="M1265">
        <v>26.994383999999901</v>
      </c>
      <c r="N1265">
        <v>3.0270000000000001</v>
      </c>
    </row>
    <row r="1266" spans="1:14" x14ac:dyDescent="0.3">
      <c r="A1266">
        <v>44603</v>
      </c>
      <c r="B1266" t="s">
        <v>24614</v>
      </c>
      <c r="C1266" t="s">
        <v>24615</v>
      </c>
      <c r="D1266" t="str">
        <f>VLOOKUP(B1266,'[1]more than 2 P orders'!A:B,2,FALSE)</f>
        <v>Y</v>
      </c>
      <c r="E1266" t="s">
        <v>23797</v>
      </c>
      <c r="F1266" t="s">
        <v>24622</v>
      </c>
      <c r="G1266" t="s">
        <v>24623</v>
      </c>
      <c r="H1266" t="s">
        <v>26</v>
      </c>
      <c r="I1266">
        <v>2</v>
      </c>
      <c r="J1266">
        <v>35</v>
      </c>
      <c r="K1266">
        <v>20.3</v>
      </c>
      <c r="L1266">
        <v>20.8</v>
      </c>
      <c r="M1266">
        <v>29.556799999999999</v>
      </c>
      <c r="N1266">
        <v>6.327</v>
      </c>
    </row>
    <row r="1267" spans="1:14" x14ac:dyDescent="0.3">
      <c r="A1267">
        <v>17593</v>
      </c>
      <c r="B1267" t="s">
        <v>24614</v>
      </c>
      <c r="C1267" t="s">
        <v>24615</v>
      </c>
      <c r="D1267" t="str">
        <f>VLOOKUP(B1267,'[1]more than 2 P orders'!A:B,2,FALSE)</f>
        <v>Y</v>
      </c>
      <c r="E1267" t="s">
        <v>23797</v>
      </c>
      <c r="F1267" t="s">
        <v>24624</v>
      </c>
      <c r="G1267" t="s">
        <v>24625</v>
      </c>
      <c r="H1267" t="s">
        <v>202</v>
      </c>
      <c r="I1267">
        <v>2</v>
      </c>
      <c r="J1267">
        <v>36.5</v>
      </c>
      <c r="K1267">
        <v>20.2</v>
      </c>
      <c r="L1267">
        <v>25.4</v>
      </c>
      <c r="M1267">
        <v>37.454839999999997</v>
      </c>
      <c r="N1267">
        <v>5.44</v>
      </c>
    </row>
    <row r="1268" spans="1:14" x14ac:dyDescent="0.3">
      <c r="A1268">
        <v>64231</v>
      </c>
      <c r="B1268" t="s">
        <v>1831</v>
      </c>
      <c r="C1268" t="s">
        <v>2030</v>
      </c>
      <c r="D1268" t="str">
        <f>VLOOKUP(B1268,'[1]more than 2 P orders'!A:B,2,FALSE)</f>
        <v>Y</v>
      </c>
      <c r="E1268" t="s">
        <v>14</v>
      </c>
      <c r="F1268" t="s">
        <v>2031</v>
      </c>
      <c r="G1268" t="s">
        <v>2032</v>
      </c>
      <c r="H1268" t="s">
        <v>719</v>
      </c>
      <c r="I1268">
        <v>2</v>
      </c>
      <c r="J1268">
        <v>25.7</v>
      </c>
      <c r="K1268">
        <v>22.7</v>
      </c>
      <c r="L1268">
        <v>20.5</v>
      </c>
      <c r="M1268">
        <v>23.918989999999901</v>
      </c>
      <c r="N1268">
        <v>3.25</v>
      </c>
    </row>
    <row r="1269" spans="1:14" x14ac:dyDescent="0.3">
      <c r="A1269">
        <v>64230</v>
      </c>
      <c r="B1269" t="s">
        <v>1831</v>
      </c>
      <c r="C1269" t="s">
        <v>2030</v>
      </c>
      <c r="D1269" t="str">
        <f>VLOOKUP(B1269,'[1]more than 2 P orders'!A:B,2,FALSE)</f>
        <v>Y</v>
      </c>
      <c r="E1269" t="s">
        <v>14</v>
      </c>
      <c r="F1269" t="s">
        <v>2033</v>
      </c>
      <c r="G1269" t="s">
        <v>2034</v>
      </c>
      <c r="H1269" t="s">
        <v>719</v>
      </c>
      <c r="I1269">
        <v>2</v>
      </c>
      <c r="J1269">
        <v>25.7</v>
      </c>
      <c r="K1269">
        <v>22.7</v>
      </c>
      <c r="L1269">
        <v>20.5</v>
      </c>
      <c r="M1269">
        <v>23.918989999999901</v>
      </c>
      <c r="N1269">
        <v>3.25</v>
      </c>
    </row>
    <row r="1270" spans="1:14" x14ac:dyDescent="0.3">
      <c r="A1270">
        <v>64229</v>
      </c>
      <c r="B1270" t="s">
        <v>1831</v>
      </c>
      <c r="C1270" t="s">
        <v>2030</v>
      </c>
      <c r="D1270" t="str">
        <f>VLOOKUP(B1270,'[1]more than 2 P orders'!A:B,2,FALSE)</f>
        <v>Y</v>
      </c>
      <c r="E1270" t="s">
        <v>14</v>
      </c>
      <c r="F1270" t="s">
        <v>2035</v>
      </c>
      <c r="G1270" t="s">
        <v>2036</v>
      </c>
      <c r="H1270" t="s">
        <v>719</v>
      </c>
      <c r="I1270">
        <v>2</v>
      </c>
      <c r="J1270">
        <v>25.7</v>
      </c>
      <c r="K1270">
        <v>22.7</v>
      </c>
      <c r="L1270">
        <v>20.5</v>
      </c>
      <c r="M1270">
        <v>23.918989999999901</v>
      </c>
      <c r="N1270">
        <v>3.25</v>
      </c>
    </row>
    <row r="1271" spans="1:14" x14ac:dyDescent="0.3">
      <c r="A1271">
        <v>64228</v>
      </c>
      <c r="B1271" t="s">
        <v>1831</v>
      </c>
      <c r="C1271" t="s">
        <v>2030</v>
      </c>
      <c r="D1271" t="str">
        <f>VLOOKUP(B1271,'[1]more than 2 P orders'!A:B,2,FALSE)</f>
        <v>Y</v>
      </c>
      <c r="E1271" t="s">
        <v>14</v>
      </c>
      <c r="F1271" t="s">
        <v>2037</v>
      </c>
      <c r="G1271" t="s">
        <v>2038</v>
      </c>
      <c r="H1271" t="s">
        <v>719</v>
      </c>
      <c r="I1271">
        <v>2</v>
      </c>
      <c r="J1271">
        <v>25.7</v>
      </c>
      <c r="K1271">
        <v>22.7</v>
      </c>
      <c r="L1271">
        <v>20.5</v>
      </c>
      <c r="M1271">
        <v>23.918989999999901</v>
      </c>
      <c r="N1271">
        <v>3.25</v>
      </c>
    </row>
    <row r="1272" spans="1:14" x14ac:dyDescent="0.3">
      <c r="A1272">
        <v>64227</v>
      </c>
      <c r="B1272" t="s">
        <v>1831</v>
      </c>
      <c r="C1272" t="s">
        <v>2030</v>
      </c>
      <c r="D1272" t="str">
        <f>VLOOKUP(B1272,'[1]more than 2 P orders'!A:B,2,FALSE)</f>
        <v>Y</v>
      </c>
      <c r="E1272" t="s">
        <v>14</v>
      </c>
      <c r="F1272" t="s">
        <v>2039</v>
      </c>
      <c r="G1272" t="s">
        <v>2040</v>
      </c>
      <c r="H1272" t="s">
        <v>719</v>
      </c>
      <c r="I1272">
        <v>2</v>
      </c>
      <c r="J1272">
        <v>25.7</v>
      </c>
      <c r="K1272">
        <v>22.7</v>
      </c>
      <c r="L1272">
        <v>20.5</v>
      </c>
      <c r="M1272">
        <v>23.918989999999901</v>
      </c>
      <c r="N1272">
        <v>3.25</v>
      </c>
    </row>
    <row r="1273" spans="1:14" x14ac:dyDescent="0.3">
      <c r="A1273">
        <v>64226</v>
      </c>
      <c r="B1273" t="s">
        <v>1831</v>
      </c>
      <c r="C1273" t="s">
        <v>2030</v>
      </c>
      <c r="D1273" t="str">
        <f>VLOOKUP(B1273,'[1]more than 2 P orders'!A:B,2,FALSE)</f>
        <v>Y</v>
      </c>
      <c r="E1273" t="s">
        <v>14</v>
      </c>
      <c r="F1273" t="s">
        <v>2041</v>
      </c>
      <c r="G1273" t="s">
        <v>2042</v>
      </c>
      <c r="H1273" t="s">
        <v>719</v>
      </c>
      <c r="I1273">
        <v>2</v>
      </c>
      <c r="J1273">
        <v>25.7</v>
      </c>
      <c r="K1273">
        <v>22.7</v>
      </c>
      <c r="L1273">
        <v>20.5</v>
      </c>
      <c r="M1273">
        <v>23.918989999999901</v>
      </c>
      <c r="N1273">
        <v>3.25</v>
      </c>
    </row>
    <row r="1274" spans="1:14" x14ac:dyDescent="0.3">
      <c r="A1274">
        <v>64225</v>
      </c>
      <c r="B1274" t="s">
        <v>1831</v>
      </c>
      <c r="C1274" t="s">
        <v>2030</v>
      </c>
      <c r="D1274" t="str">
        <f>VLOOKUP(B1274,'[1]more than 2 P orders'!A:B,2,FALSE)</f>
        <v>Y</v>
      </c>
      <c r="E1274" t="s">
        <v>14</v>
      </c>
      <c r="F1274" t="s">
        <v>2043</v>
      </c>
      <c r="G1274" t="s">
        <v>2044</v>
      </c>
      <c r="H1274" t="s">
        <v>719</v>
      </c>
      <c r="I1274">
        <v>2</v>
      </c>
      <c r="J1274">
        <v>25.7</v>
      </c>
      <c r="K1274">
        <v>22.7</v>
      </c>
      <c r="L1274">
        <v>20.5</v>
      </c>
      <c r="M1274">
        <v>23.918989999999901</v>
      </c>
      <c r="N1274">
        <v>3.25</v>
      </c>
    </row>
    <row r="1275" spans="1:14" x14ac:dyDescent="0.3">
      <c r="A1275">
        <v>64224</v>
      </c>
      <c r="B1275" t="s">
        <v>1831</v>
      </c>
      <c r="C1275" t="s">
        <v>2030</v>
      </c>
      <c r="D1275" t="str">
        <f>VLOOKUP(B1275,'[1]more than 2 P orders'!A:B,2,FALSE)</f>
        <v>Y</v>
      </c>
      <c r="E1275" t="s">
        <v>14</v>
      </c>
      <c r="F1275" t="s">
        <v>2045</v>
      </c>
      <c r="G1275" t="s">
        <v>2046</v>
      </c>
      <c r="H1275" t="s">
        <v>719</v>
      </c>
      <c r="I1275">
        <v>2</v>
      </c>
      <c r="J1275">
        <v>25.7</v>
      </c>
      <c r="K1275">
        <v>22.7</v>
      </c>
      <c r="L1275">
        <v>20.5</v>
      </c>
      <c r="M1275">
        <v>23.918989999999901</v>
      </c>
      <c r="N1275">
        <v>3.25</v>
      </c>
    </row>
    <row r="1276" spans="1:14" x14ac:dyDescent="0.3">
      <c r="A1276">
        <v>7615</v>
      </c>
      <c r="B1276" t="s">
        <v>1831</v>
      </c>
      <c r="C1276" t="s">
        <v>2030</v>
      </c>
      <c r="D1276" t="str">
        <f>VLOOKUP(B1276,'[1]more than 2 P orders'!A:B,2,FALSE)</f>
        <v>Y</v>
      </c>
      <c r="E1276" t="s">
        <v>14</v>
      </c>
      <c r="F1276" t="s">
        <v>2047</v>
      </c>
      <c r="G1276" t="s">
        <v>2048</v>
      </c>
      <c r="H1276" t="s">
        <v>2049</v>
      </c>
      <c r="I1276">
        <v>2</v>
      </c>
      <c r="J1276">
        <v>44.8</v>
      </c>
      <c r="K1276">
        <v>32.299999999999997</v>
      </c>
      <c r="L1276">
        <v>17.8</v>
      </c>
      <c r="M1276">
        <v>51.514623999999998</v>
      </c>
      <c r="N1276">
        <v>2.3340000000000001</v>
      </c>
    </row>
    <row r="1277" spans="1:14" x14ac:dyDescent="0.3">
      <c r="A1277">
        <v>7614</v>
      </c>
      <c r="B1277" t="s">
        <v>1831</v>
      </c>
      <c r="C1277" t="s">
        <v>2030</v>
      </c>
      <c r="D1277" t="str">
        <f>VLOOKUP(B1277,'[1]more than 2 P orders'!A:B,2,FALSE)</f>
        <v>Y</v>
      </c>
      <c r="E1277" t="s">
        <v>14</v>
      </c>
      <c r="F1277" t="s">
        <v>2050</v>
      </c>
      <c r="G1277" t="s">
        <v>2051</v>
      </c>
      <c r="H1277" t="s">
        <v>2049</v>
      </c>
      <c r="I1277">
        <v>2</v>
      </c>
      <c r="J1277">
        <v>44.8</v>
      </c>
      <c r="K1277">
        <v>32.299999999999997</v>
      </c>
      <c r="L1277">
        <v>17.8</v>
      </c>
      <c r="M1277">
        <v>51.514623999999998</v>
      </c>
      <c r="N1277">
        <v>2.3340000000000001</v>
      </c>
    </row>
    <row r="1278" spans="1:14" x14ac:dyDescent="0.3">
      <c r="A1278">
        <v>7613</v>
      </c>
      <c r="B1278" t="s">
        <v>1831</v>
      </c>
      <c r="C1278" t="s">
        <v>2030</v>
      </c>
      <c r="D1278" t="str">
        <f>VLOOKUP(B1278,'[1]more than 2 P orders'!A:B,2,FALSE)</f>
        <v>Y</v>
      </c>
      <c r="E1278" t="s">
        <v>14</v>
      </c>
      <c r="F1278" t="s">
        <v>2052</v>
      </c>
      <c r="G1278" t="s">
        <v>2053</v>
      </c>
      <c r="H1278" t="s">
        <v>2049</v>
      </c>
      <c r="I1278">
        <v>2</v>
      </c>
      <c r="J1278">
        <v>44.8</v>
      </c>
      <c r="K1278">
        <v>32.299999999999997</v>
      </c>
      <c r="L1278">
        <v>17.8</v>
      </c>
      <c r="M1278">
        <v>51.514623999999998</v>
      </c>
      <c r="N1278">
        <v>2.3340000000000001</v>
      </c>
    </row>
    <row r="1279" spans="1:14" x14ac:dyDescent="0.3">
      <c r="A1279">
        <v>64223</v>
      </c>
      <c r="B1279" t="s">
        <v>1831</v>
      </c>
      <c r="C1279" t="s">
        <v>2030</v>
      </c>
      <c r="D1279" t="str">
        <f>VLOOKUP(B1279,'[1]more than 2 P orders'!A:B,2,FALSE)</f>
        <v>Y</v>
      </c>
      <c r="E1279" t="s">
        <v>14</v>
      </c>
      <c r="F1279" t="s">
        <v>2054</v>
      </c>
      <c r="G1279" t="s">
        <v>2055</v>
      </c>
      <c r="H1279" t="s">
        <v>719</v>
      </c>
      <c r="I1279">
        <v>2</v>
      </c>
      <c r="J1279">
        <v>25.7</v>
      </c>
      <c r="K1279">
        <v>22.7</v>
      </c>
      <c r="L1279">
        <v>20.5</v>
      </c>
      <c r="M1279">
        <v>23.918989999999901</v>
      </c>
      <c r="N1279">
        <v>3.25</v>
      </c>
    </row>
    <row r="1280" spans="1:14" x14ac:dyDescent="0.3">
      <c r="A1280">
        <v>64222</v>
      </c>
      <c r="B1280" t="s">
        <v>1831</v>
      </c>
      <c r="C1280" t="s">
        <v>2030</v>
      </c>
      <c r="D1280" t="str">
        <f>VLOOKUP(B1280,'[1]more than 2 P orders'!A:B,2,FALSE)</f>
        <v>Y</v>
      </c>
      <c r="E1280" t="s">
        <v>14</v>
      </c>
      <c r="F1280" t="s">
        <v>2056</v>
      </c>
      <c r="G1280" t="s">
        <v>2057</v>
      </c>
      <c r="H1280" t="s">
        <v>719</v>
      </c>
      <c r="I1280">
        <v>2</v>
      </c>
      <c r="J1280">
        <v>25.7</v>
      </c>
      <c r="K1280">
        <v>22.7</v>
      </c>
      <c r="L1280">
        <v>20.5</v>
      </c>
      <c r="M1280">
        <v>23.918989999999901</v>
      </c>
      <c r="N1280">
        <v>3.25</v>
      </c>
    </row>
    <row r="1281" spans="1:14" x14ac:dyDescent="0.3">
      <c r="A1281">
        <v>64221</v>
      </c>
      <c r="B1281" t="s">
        <v>1831</v>
      </c>
      <c r="C1281" t="s">
        <v>2030</v>
      </c>
      <c r="D1281" t="str">
        <f>VLOOKUP(B1281,'[1]more than 2 P orders'!A:B,2,FALSE)</f>
        <v>Y</v>
      </c>
      <c r="E1281" t="s">
        <v>14</v>
      </c>
      <c r="F1281" t="s">
        <v>2058</v>
      </c>
      <c r="G1281" t="s">
        <v>2059</v>
      </c>
      <c r="H1281" t="s">
        <v>719</v>
      </c>
      <c r="I1281">
        <v>2</v>
      </c>
      <c r="J1281">
        <v>25.7</v>
      </c>
      <c r="K1281">
        <v>22.7</v>
      </c>
      <c r="L1281">
        <v>20.5</v>
      </c>
      <c r="M1281">
        <v>23.918989999999901</v>
      </c>
      <c r="N1281">
        <v>3.25</v>
      </c>
    </row>
    <row r="1282" spans="1:14" x14ac:dyDescent="0.3">
      <c r="A1282">
        <v>64220</v>
      </c>
      <c r="B1282" t="s">
        <v>1831</v>
      </c>
      <c r="C1282" t="s">
        <v>2030</v>
      </c>
      <c r="D1282" t="str">
        <f>VLOOKUP(B1282,'[1]more than 2 P orders'!A:B,2,FALSE)</f>
        <v>Y</v>
      </c>
      <c r="E1282" t="s">
        <v>14</v>
      </c>
      <c r="F1282" t="s">
        <v>2060</v>
      </c>
      <c r="G1282" t="s">
        <v>2061</v>
      </c>
      <c r="H1282" t="s">
        <v>719</v>
      </c>
      <c r="I1282">
        <v>2</v>
      </c>
      <c r="J1282">
        <v>25.7</v>
      </c>
      <c r="K1282">
        <v>22.7</v>
      </c>
      <c r="L1282">
        <v>20.5</v>
      </c>
      <c r="M1282">
        <v>23.918989999999901</v>
      </c>
      <c r="N1282">
        <v>3.25</v>
      </c>
    </row>
    <row r="1283" spans="1:14" x14ac:dyDescent="0.3">
      <c r="A1283">
        <v>64219</v>
      </c>
      <c r="B1283" t="s">
        <v>1831</v>
      </c>
      <c r="C1283" t="s">
        <v>2030</v>
      </c>
      <c r="D1283" t="str">
        <f>VLOOKUP(B1283,'[1]more than 2 P orders'!A:B,2,FALSE)</f>
        <v>Y</v>
      </c>
      <c r="E1283" t="s">
        <v>14</v>
      </c>
      <c r="F1283" t="s">
        <v>2062</v>
      </c>
      <c r="G1283" t="s">
        <v>2063</v>
      </c>
      <c r="H1283" t="s">
        <v>719</v>
      </c>
      <c r="I1283">
        <v>2</v>
      </c>
      <c r="J1283">
        <v>25.7</v>
      </c>
      <c r="K1283">
        <v>22.7</v>
      </c>
      <c r="L1283">
        <v>20.5</v>
      </c>
      <c r="M1283">
        <v>23.918989999999901</v>
      </c>
      <c r="N1283">
        <v>3.25</v>
      </c>
    </row>
    <row r="1284" spans="1:14" x14ac:dyDescent="0.3">
      <c r="A1284">
        <v>7612</v>
      </c>
      <c r="B1284" t="s">
        <v>1831</v>
      </c>
      <c r="C1284" t="s">
        <v>2030</v>
      </c>
      <c r="D1284" t="str">
        <f>VLOOKUP(B1284,'[1]more than 2 P orders'!A:B,2,FALSE)</f>
        <v>Y</v>
      </c>
      <c r="E1284" t="s">
        <v>14</v>
      </c>
      <c r="F1284" t="s">
        <v>2064</v>
      </c>
      <c r="G1284" t="s">
        <v>2065</v>
      </c>
      <c r="H1284" t="s">
        <v>2049</v>
      </c>
      <c r="I1284">
        <v>2</v>
      </c>
      <c r="J1284">
        <v>44.8</v>
      </c>
      <c r="K1284">
        <v>32.299999999999997</v>
      </c>
      <c r="L1284">
        <v>17.8</v>
      </c>
      <c r="M1284">
        <v>51.514623999999998</v>
      </c>
      <c r="N1284">
        <v>2.3340000000000001</v>
      </c>
    </row>
    <row r="1285" spans="1:14" x14ac:dyDescent="0.3">
      <c r="A1285">
        <v>7611</v>
      </c>
      <c r="B1285" t="s">
        <v>1831</v>
      </c>
      <c r="C1285" t="s">
        <v>2030</v>
      </c>
      <c r="D1285" t="str">
        <f>VLOOKUP(B1285,'[1]more than 2 P orders'!A:B,2,FALSE)</f>
        <v>Y</v>
      </c>
      <c r="E1285" t="s">
        <v>14</v>
      </c>
      <c r="F1285" t="s">
        <v>2066</v>
      </c>
      <c r="G1285" t="s">
        <v>2067</v>
      </c>
      <c r="H1285" t="s">
        <v>2049</v>
      </c>
      <c r="I1285">
        <v>1</v>
      </c>
      <c r="J1285">
        <v>44.8</v>
      </c>
      <c r="K1285">
        <v>32.299999999999997</v>
      </c>
      <c r="L1285">
        <v>17.8</v>
      </c>
      <c r="M1285">
        <v>25.757311999999999</v>
      </c>
      <c r="N1285">
        <v>2.3340000000000001</v>
      </c>
    </row>
    <row r="1286" spans="1:14" x14ac:dyDescent="0.3">
      <c r="A1286">
        <v>56413</v>
      </c>
      <c r="B1286" t="s">
        <v>24614</v>
      </c>
      <c r="C1286" t="s">
        <v>24615</v>
      </c>
      <c r="D1286" t="str">
        <f>VLOOKUP(B1286,'[1]more than 2 P orders'!A:B,2,FALSE)</f>
        <v>Y</v>
      </c>
      <c r="E1286" t="s">
        <v>23797</v>
      </c>
      <c r="F1286" t="s">
        <v>24626</v>
      </c>
      <c r="G1286" t="s">
        <v>24627</v>
      </c>
      <c r="H1286" t="s">
        <v>759</v>
      </c>
      <c r="I1286">
        <v>2</v>
      </c>
      <c r="J1286">
        <v>24.2</v>
      </c>
      <c r="K1286">
        <v>20.3</v>
      </c>
      <c r="L1286">
        <v>27.6</v>
      </c>
      <c r="M1286">
        <v>27.117552</v>
      </c>
      <c r="N1286">
        <v>6.8789999999999996</v>
      </c>
    </row>
    <row r="1287" spans="1:14" x14ac:dyDescent="0.3">
      <c r="A1287">
        <v>56412</v>
      </c>
      <c r="B1287" t="s">
        <v>24614</v>
      </c>
      <c r="C1287" t="s">
        <v>24615</v>
      </c>
      <c r="D1287" t="str">
        <f>VLOOKUP(B1287,'[1]more than 2 P orders'!A:B,2,FALSE)</f>
        <v>Y</v>
      </c>
      <c r="E1287" t="s">
        <v>23797</v>
      </c>
      <c r="F1287" t="s">
        <v>24628</v>
      </c>
      <c r="G1287" t="s">
        <v>24629</v>
      </c>
      <c r="H1287" t="s">
        <v>759</v>
      </c>
      <c r="I1287">
        <v>2</v>
      </c>
      <c r="J1287">
        <v>24.2</v>
      </c>
      <c r="K1287">
        <v>20.3</v>
      </c>
      <c r="L1287">
        <v>27.6</v>
      </c>
      <c r="M1287">
        <v>27.117552</v>
      </c>
      <c r="N1287">
        <v>6.8789999999999996</v>
      </c>
    </row>
    <row r="1288" spans="1:14" x14ac:dyDescent="0.3">
      <c r="A1288">
        <v>17592</v>
      </c>
      <c r="B1288" t="s">
        <v>24614</v>
      </c>
      <c r="C1288" t="s">
        <v>24615</v>
      </c>
      <c r="D1288" t="str">
        <f>VLOOKUP(B1288,'[1]more than 2 P orders'!A:B,2,FALSE)</f>
        <v>Y</v>
      </c>
      <c r="E1288" t="s">
        <v>23797</v>
      </c>
      <c r="F1288" t="s">
        <v>24630</v>
      </c>
      <c r="G1288" t="s">
        <v>24631</v>
      </c>
      <c r="H1288" t="s">
        <v>202</v>
      </c>
      <c r="I1288">
        <v>2</v>
      </c>
      <c r="J1288">
        <v>36.5</v>
      </c>
      <c r="K1288">
        <v>20.2</v>
      </c>
      <c r="L1288">
        <v>25.4</v>
      </c>
      <c r="M1288">
        <v>37.454839999999997</v>
      </c>
      <c r="N1288">
        <v>5.44</v>
      </c>
    </row>
    <row r="1289" spans="1:14" x14ac:dyDescent="0.3">
      <c r="A1289">
        <v>40412</v>
      </c>
      <c r="B1289" t="s">
        <v>24614</v>
      </c>
      <c r="C1289" t="s">
        <v>24615</v>
      </c>
      <c r="D1289" t="str">
        <f>VLOOKUP(B1289,'[1]more than 2 P orders'!A:B,2,FALSE)</f>
        <v>Y</v>
      </c>
      <c r="E1289" t="s">
        <v>23797</v>
      </c>
      <c r="F1289" t="s">
        <v>24632</v>
      </c>
      <c r="G1289" t="s">
        <v>24633</v>
      </c>
      <c r="H1289" t="s">
        <v>1633</v>
      </c>
      <c r="I1289">
        <v>1</v>
      </c>
      <c r="J1289">
        <v>41.9</v>
      </c>
      <c r="K1289">
        <v>33.299999999999997</v>
      </c>
      <c r="L1289">
        <v>18.100000000000001</v>
      </c>
      <c r="M1289">
        <v>25.254386999999902</v>
      </c>
      <c r="N1289">
        <v>2.4849999999999999</v>
      </c>
    </row>
    <row r="1290" spans="1:14" x14ac:dyDescent="0.3">
      <c r="A1290">
        <v>56411</v>
      </c>
      <c r="B1290" t="s">
        <v>24614</v>
      </c>
      <c r="C1290" t="s">
        <v>24615</v>
      </c>
      <c r="D1290" t="str">
        <f>VLOOKUP(B1290,'[1]more than 2 P orders'!A:B,2,FALSE)</f>
        <v>Y</v>
      </c>
      <c r="E1290" t="s">
        <v>23797</v>
      </c>
      <c r="F1290" t="s">
        <v>24634</v>
      </c>
      <c r="G1290" t="s">
        <v>24635</v>
      </c>
      <c r="H1290" t="s">
        <v>759</v>
      </c>
      <c r="I1290">
        <v>2</v>
      </c>
      <c r="J1290">
        <v>24.2</v>
      </c>
      <c r="K1290">
        <v>20.3</v>
      </c>
      <c r="L1290">
        <v>27.6</v>
      </c>
      <c r="M1290">
        <v>27.117552</v>
      </c>
      <c r="N1290">
        <v>6.8789999999999996</v>
      </c>
    </row>
    <row r="1291" spans="1:14" x14ac:dyDescent="0.3">
      <c r="A1291">
        <v>68400</v>
      </c>
      <c r="B1291" t="s">
        <v>24614</v>
      </c>
      <c r="C1291" t="s">
        <v>24615</v>
      </c>
      <c r="D1291" t="str">
        <f>VLOOKUP(B1291,'[1]more than 2 P orders'!A:B,2,FALSE)</f>
        <v>Y</v>
      </c>
      <c r="E1291" t="s">
        <v>23797</v>
      </c>
      <c r="F1291" t="s">
        <v>24636</v>
      </c>
      <c r="G1291" t="s">
        <v>24637</v>
      </c>
      <c r="H1291" t="s">
        <v>282</v>
      </c>
      <c r="I1291">
        <v>2</v>
      </c>
      <c r="J1291">
        <v>26.1</v>
      </c>
      <c r="K1291">
        <v>23.1</v>
      </c>
      <c r="L1291">
        <v>18.8</v>
      </c>
      <c r="M1291">
        <v>22.669415999999998</v>
      </c>
      <c r="N1291">
        <v>5.7869999999999999</v>
      </c>
    </row>
    <row r="1292" spans="1:14" x14ac:dyDescent="0.3">
      <c r="A1292">
        <v>7610</v>
      </c>
      <c r="B1292" t="s">
        <v>1831</v>
      </c>
      <c r="C1292" t="s">
        <v>2030</v>
      </c>
      <c r="D1292" t="str">
        <f>VLOOKUP(B1292,'[1]more than 2 P orders'!A:B,2,FALSE)</f>
        <v>Y</v>
      </c>
      <c r="E1292" t="s">
        <v>14</v>
      </c>
      <c r="F1292" t="s">
        <v>2068</v>
      </c>
      <c r="G1292" t="s">
        <v>2069</v>
      </c>
      <c r="H1292" t="s">
        <v>2049</v>
      </c>
      <c r="I1292">
        <v>2</v>
      </c>
      <c r="J1292">
        <v>44.8</v>
      </c>
      <c r="K1292">
        <v>32.299999999999997</v>
      </c>
      <c r="L1292">
        <v>17.8</v>
      </c>
      <c r="M1292">
        <v>51.514623999999998</v>
      </c>
      <c r="N1292">
        <v>2.3340000000000001</v>
      </c>
    </row>
    <row r="1293" spans="1:14" x14ac:dyDescent="0.3">
      <c r="A1293">
        <v>7609</v>
      </c>
      <c r="B1293" t="s">
        <v>1831</v>
      </c>
      <c r="C1293" t="s">
        <v>2030</v>
      </c>
      <c r="D1293" t="str">
        <f>VLOOKUP(B1293,'[1]more than 2 P orders'!A:B,2,FALSE)</f>
        <v>Y</v>
      </c>
      <c r="E1293" t="s">
        <v>14</v>
      </c>
      <c r="F1293" t="s">
        <v>2070</v>
      </c>
      <c r="G1293" t="s">
        <v>2071</v>
      </c>
      <c r="H1293" t="s">
        <v>2049</v>
      </c>
      <c r="I1293">
        <v>1</v>
      </c>
      <c r="J1293">
        <v>44.8</v>
      </c>
      <c r="K1293">
        <v>32.299999999999997</v>
      </c>
      <c r="L1293">
        <v>17.8</v>
      </c>
      <c r="M1293">
        <v>25.757311999999999</v>
      </c>
      <c r="N1293">
        <v>2.3340000000000001</v>
      </c>
    </row>
    <row r="1294" spans="1:14" x14ac:dyDescent="0.3">
      <c r="A1294">
        <v>46804</v>
      </c>
      <c r="B1294" t="s">
        <v>1831</v>
      </c>
      <c r="C1294" t="s">
        <v>2030</v>
      </c>
      <c r="D1294" t="str">
        <f>VLOOKUP(B1294,'[1]more than 2 P orders'!A:B,2,FALSE)</f>
        <v>Y</v>
      </c>
      <c r="E1294" t="s">
        <v>14</v>
      </c>
      <c r="F1294" t="s">
        <v>2072</v>
      </c>
      <c r="G1294" t="s">
        <v>2073</v>
      </c>
      <c r="H1294" t="s">
        <v>2005</v>
      </c>
      <c r="I1294">
        <v>1</v>
      </c>
      <c r="J1294">
        <v>43.4</v>
      </c>
      <c r="K1294">
        <v>28.1</v>
      </c>
      <c r="L1294">
        <v>28</v>
      </c>
      <c r="M1294">
        <v>34.147119999999902</v>
      </c>
      <c r="N1294">
        <v>3.2759999999999998</v>
      </c>
    </row>
    <row r="1295" spans="1:14" x14ac:dyDescent="0.3">
      <c r="A1295">
        <v>7608</v>
      </c>
      <c r="B1295" t="s">
        <v>1831</v>
      </c>
      <c r="C1295" t="s">
        <v>2030</v>
      </c>
      <c r="D1295" t="str">
        <f>VLOOKUP(B1295,'[1]more than 2 P orders'!A:B,2,FALSE)</f>
        <v>Y</v>
      </c>
      <c r="E1295" t="s">
        <v>14</v>
      </c>
      <c r="F1295" t="s">
        <v>2074</v>
      </c>
      <c r="G1295" t="s">
        <v>2075</v>
      </c>
      <c r="H1295" t="s">
        <v>2049</v>
      </c>
      <c r="I1295">
        <v>2</v>
      </c>
      <c r="J1295">
        <v>44.8</v>
      </c>
      <c r="K1295">
        <v>32.299999999999997</v>
      </c>
      <c r="L1295">
        <v>17.8</v>
      </c>
      <c r="M1295">
        <v>51.514623999999998</v>
      </c>
      <c r="N1295">
        <v>2.3340000000000001</v>
      </c>
    </row>
    <row r="1296" spans="1:14" x14ac:dyDescent="0.3">
      <c r="A1296">
        <v>7607</v>
      </c>
      <c r="B1296" t="s">
        <v>1831</v>
      </c>
      <c r="C1296" t="s">
        <v>2030</v>
      </c>
      <c r="D1296" t="str">
        <f>VLOOKUP(B1296,'[1]more than 2 P orders'!A:B,2,FALSE)</f>
        <v>Y</v>
      </c>
      <c r="E1296" t="s">
        <v>14</v>
      </c>
      <c r="F1296" t="s">
        <v>2076</v>
      </c>
      <c r="G1296" t="s">
        <v>2077</v>
      </c>
      <c r="H1296" t="s">
        <v>2049</v>
      </c>
      <c r="I1296">
        <v>2</v>
      </c>
      <c r="J1296">
        <v>44.8</v>
      </c>
      <c r="K1296">
        <v>32.299999999999997</v>
      </c>
      <c r="L1296">
        <v>17.8</v>
      </c>
      <c r="M1296">
        <v>51.514623999999998</v>
      </c>
      <c r="N1296">
        <v>2.3340000000000001</v>
      </c>
    </row>
    <row r="1297" spans="1:14" x14ac:dyDescent="0.3">
      <c r="A1297">
        <v>46803</v>
      </c>
      <c r="B1297" t="s">
        <v>1831</v>
      </c>
      <c r="C1297" t="s">
        <v>2030</v>
      </c>
      <c r="D1297" t="str">
        <f>VLOOKUP(B1297,'[1]more than 2 P orders'!A:B,2,FALSE)</f>
        <v>Y</v>
      </c>
      <c r="E1297" t="s">
        <v>14</v>
      </c>
      <c r="F1297" t="s">
        <v>2078</v>
      </c>
      <c r="G1297" t="s">
        <v>2079</v>
      </c>
      <c r="H1297" t="s">
        <v>2005</v>
      </c>
      <c r="I1297">
        <v>1</v>
      </c>
      <c r="J1297">
        <v>43.4</v>
      </c>
      <c r="K1297">
        <v>28.1</v>
      </c>
      <c r="L1297">
        <v>28</v>
      </c>
      <c r="M1297">
        <v>34.147119999999902</v>
      </c>
      <c r="N1297">
        <v>3.2759999999999998</v>
      </c>
    </row>
    <row r="1298" spans="1:14" x14ac:dyDescent="0.3">
      <c r="A1298">
        <v>26642</v>
      </c>
      <c r="B1298" t="s">
        <v>1831</v>
      </c>
      <c r="C1298" t="s">
        <v>2030</v>
      </c>
      <c r="D1298" t="str">
        <f>VLOOKUP(B1298,'[1]more than 2 P orders'!A:B,2,FALSE)</f>
        <v>Y</v>
      </c>
      <c r="E1298" t="s">
        <v>14</v>
      </c>
      <c r="F1298" t="s">
        <v>2080</v>
      </c>
      <c r="G1298" t="s">
        <v>2081</v>
      </c>
      <c r="H1298" t="s">
        <v>1391</v>
      </c>
      <c r="I1298">
        <v>1</v>
      </c>
      <c r="J1298">
        <v>40.200000000000003</v>
      </c>
      <c r="K1298">
        <v>20.2</v>
      </c>
      <c r="L1298">
        <v>24.5</v>
      </c>
      <c r="M1298">
        <v>19.89498</v>
      </c>
      <c r="N1298">
        <v>1.7270000000000001</v>
      </c>
    </row>
    <row r="1299" spans="1:14" x14ac:dyDescent="0.3">
      <c r="A1299">
        <v>46802</v>
      </c>
      <c r="B1299" t="s">
        <v>1831</v>
      </c>
      <c r="C1299" t="s">
        <v>2030</v>
      </c>
      <c r="D1299" t="str">
        <f>VLOOKUP(B1299,'[1]more than 2 P orders'!A:B,2,FALSE)</f>
        <v>Y</v>
      </c>
      <c r="E1299" t="s">
        <v>14</v>
      </c>
      <c r="F1299" t="s">
        <v>2082</v>
      </c>
      <c r="G1299" t="s">
        <v>2083</v>
      </c>
      <c r="H1299" t="s">
        <v>2005</v>
      </c>
      <c r="I1299">
        <v>1</v>
      </c>
      <c r="J1299">
        <v>43.4</v>
      </c>
      <c r="K1299">
        <v>28.1</v>
      </c>
      <c r="L1299">
        <v>28</v>
      </c>
      <c r="M1299">
        <v>34.147119999999902</v>
      </c>
      <c r="N1299">
        <v>3.2759999999999998</v>
      </c>
    </row>
    <row r="1300" spans="1:14" x14ac:dyDescent="0.3">
      <c r="A1300">
        <v>46801</v>
      </c>
      <c r="B1300" t="s">
        <v>1831</v>
      </c>
      <c r="C1300" t="s">
        <v>2030</v>
      </c>
      <c r="D1300" t="str">
        <f>VLOOKUP(B1300,'[1]more than 2 P orders'!A:B,2,FALSE)</f>
        <v>Y</v>
      </c>
      <c r="E1300" t="s">
        <v>14</v>
      </c>
      <c r="F1300" t="s">
        <v>2084</v>
      </c>
      <c r="G1300" t="s">
        <v>2085</v>
      </c>
      <c r="H1300" t="s">
        <v>2005</v>
      </c>
      <c r="I1300">
        <v>1</v>
      </c>
      <c r="J1300">
        <v>43.4</v>
      </c>
      <c r="K1300">
        <v>28.1</v>
      </c>
      <c r="L1300">
        <v>28</v>
      </c>
      <c r="M1300">
        <v>34.147119999999902</v>
      </c>
      <c r="N1300">
        <v>3.2759999999999998</v>
      </c>
    </row>
    <row r="1301" spans="1:14" x14ac:dyDescent="0.3">
      <c r="A1301">
        <v>26641</v>
      </c>
      <c r="B1301" t="s">
        <v>1831</v>
      </c>
      <c r="C1301" t="s">
        <v>2030</v>
      </c>
      <c r="D1301" t="str">
        <f>VLOOKUP(B1301,'[1]more than 2 P orders'!A:B,2,FALSE)</f>
        <v>Y</v>
      </c>
      <c r="E1301" t="s">
        <v>14</v>
      </c>
      <c r="F1301" t="s">
        <v>2086</v>
      </c>
      <c r="G1301" t="s">
        <v>2087</v>
      </c>
      <c r="H1301" t="s">
        <v>1391</v>
      </c>
      <c r="I1301">
        <v>1</v>
      </c>
      <c r="J1301">
        <v>40.200000000000003</v>
      </c>
      <c r="K1301">
        <v>20.2</v>
      </c>
      <c r="L1301">
        <v>24.5</v>
      </c>
      <c r="M1301">
        <v>19.89498</v>
      </c>
      <c r="N1301">
        <v>1.7270000000000001</v>
      </c>
    </row>
    <row r="1302" spans="1:14" x14ac:dyDescent="0.3">
      <c r="A1302">
        <v>3321</v>
      </c>
      <c r="B1302" t="s">
        <v>1831</v>
      </c>
      <c r="C1302" t="s">
        <v>2030</v>
      </c>
      <c r="D1302" t="str">
        <f>VLOOKUP(B1302,'[1]more than 2 P orders'!A:B,2,FALSE)</f>
        <v>Y</v>
      </c>
      <c r="E1302" t="s">
        <v>14</v>
      </c>
      <c r="F1302" t="s">
        <v>2088</v>
      </c>
      <c r="G1302" t="s">
        <v>2089</v>
      </c>
      <c r="H1302" t="s">
        <v>1181</v>
      </c>
      <c r="I1302">
        <v>1</v>
      </c>
      <c r="J1302">
        <v>22.4</v>
      </c>
      <c r="K1302">
        <v>13.8</v>
      </c>
      <c r="L1302">
        <v>22.1</v>
      </c>
      <c r="M1302">
        <v>6.8315520000000003</v>
      </c>
      <c r="N1302">
        <v>2</v>
      </c>
    </row>
    <row r="1303" spans="1:14" x14ac:dyDescent="0.3">
      <c r="A1303">
        <v>46800</v>
      </c>
      <c r="B1303" t="s">
        <v>1831</v>
      </c>
      <c r="C1303" t="s">
        <v>2030</v>
      </c>
      <c r="D1303" t="str">
        <f>VLOOKUP(B1303,'[1]more than 2 P orders'!A:B,2,FALSE)</f>
        <v>Y</v>
      </c>
      <c r="E1303" t="s">
        <v>14</v>
      </c>
      <c r="F1303" t="s">
        <v>2090</v>
      </c>
      <c r="G1303" t="s">
        <v>2091</v>
      </c>
      <c r="H1303" t="s">
        <v>2005</v>
      </c>
      <c r="I1303">
        <v>1</v>
      </c>
      <c r="J1303">
        <v>43.4</v>
      </c>
      <c r="K1303">
        <v>28.1</v>
      </c>
      <c r="L1303">
        <v>28</v>
      </c>
      <c r="M1303">
        <v>34.147119999999902</v>
      </c>
      <c r="N1303">
        <v>3.2759999999999998</v>
      </c>
    </row>
    <row r="1304" spans="1:14" x14ac:dyDescent="0.3">
      <c r="A1304">
        <v>68399</v>
      </c>
      <c r="B1304" t="s">
        <v>24614</v>
      </c>
      <c r="C1304" t="s">
        <v>24615</v>
      </c>
      <c r="D1304" t="str">
        <f>VLOOKUP(B1304,'[1]more than 2 P orders'!A:B,2,FALSE)</f>
        <v>Y</v>
      </c>
      <c r="E1304" t="s">
        <v>23797</v>
      </c>
      <c r="F1304" t="s">
        <v>24638</v>
      </c>
      <c r="G1304" t="s">
        <v>24639</v>
      </c>
      <c r="H1304" t="s">
        <v>282</v>
      </c>
      <c r="I1304">
        <v>1</v>
      </c>
      <c r="J1304">
        <v>26.1</v>
      </c>
      <c r="K1304">
        <v>23.1</v>
      </c>
      <c r="L1304">
        <v>18.8</v>
      </c>
      <c r="M1304">
        <v>11.334707999999999</v>
      </c>
      <c r="N1304">
        <v>5.7869999999999999</v>
      </c>
    </row>
    <row r="1305" spans="1:14" x14ac:dyDescent="0.3">
      <c r="A1305">
        <v>67296</v>
      </c>
      <c r="B1305" t="s">
        <v>24614</v>
      </c>
      <c r="C1305" t="s">
        <v>24615</v>
      </c>
      <c r="D1305" t="str">
        <f>VLOOKUP(B1305,'[1]more than 2 P orders'!A:B,2,FALSE)</f>
        <v>Y</v>
      </c>
      <c r="E1305" t="s">
        <v>23797</v>
      </c>
      <c r="F1305" t="s">
        <v>24640</v>
      </c>
      <c r="G1305" t="s">
        <v>24641</v>
      </c>
      <c r="H1305" t="s">
        <v>7512</v>
      </c>
      <c r="I1305">
        <v>1</v>
      </c>
      <c r="J1305">
        <v>36.5</v>
      </c>
      <c r="K1305">
        <v>20.2</v>
      </c>
      <c r="L1305">
        <v>25.4</v>
      </c>
      <c r="M1305">
        <v>18.727419999999999</v>
      </c>
      <c r="N1305">
        <v>5.399</v>
      </c>
    </row>
    <row r="1306" spans="1:14" x14ac:dyDescent="0.3">
      <c r="A1306">
        <v>56410</v>
      </c>
      <c r="B1306" t="s">
        <v>24614</v>
      </c>
      <c r="C1306" t="s">
        <v>24615</v>
      </c>
      <c r="D1306" t="str">
        <f>VLOOKUP(B1306,'[1]more than 2 P orders'!A:B,2,FALSE)</f>
        <v>Y</v>
      </c>
      <c r="E1306" t="s">
        <v>23797</v>
      </c>
      <c r="F1306" t="s">
        <v>24642</v>
      </c>
      <c r="G1306" t="s">
        <v>24643</v>
      </c>
      <c r="H1306" t="s">
        <v>759</v>
      </c>
      <c r="I1306">
        <v>1</v>
      </c>
      <c r="J1306">
        <v>24.2</v>
      </c>
      <c r="K1306">
        <v>20.3</v>
      </c>
      <c r="L1306">
        <v>27.6</v>
      </c>
      <c r="M1306">
        <v>13.558776</v>
      </c>
      <c r="N1306">
        <v>6.8789999999999996</v>
      </c>
    </row>
    <row r="1307" spans="1:14" x14ac:dyDescent="0.3">
      <c r="A1307">
        <v>56409</v>
      </c>
      <c r="B1307" t="s">
        <v>24614</v>
      </c>
      <c r="C1307" t="s">
        <v>24615</v>
      </c>
      <c r="D1307" t="str">
        <f>VLOOKUP(B1307,'[1]more than 2 P orders'!A:B,2,FALSE)</f>
        <v>Y</v>
      </c>
      <c r="E1307" t="s">
        <v>23797</v>
      </c>
      <c r="F1307" t="s">
        <v>24644</v>
      </c>
      <c r="G1307" t="s">
        <v>24645</v>
      </c>
      <c r="H1307" t="s">
        <v>759</v>
      </c>
      <c r="I1307">
        <v>2</v>
      </c>
      <c r="J1307">
        <v>24.2</v>
      </c>
      <c r="K1307">
        <v>20.3</v>
      </c>
      <c r="L1307">
        <v>27.6</v>
      </c>
      <c r="M1307">
        <v>27.117552</v>
      </c>
      <c r="N1307">
        <v>6.8789999999999996</v>
      </c>
    </row>
    <row r="1308" spans="1:14" x14ac:dyDescent="0.3">
      <c r="A1308">
        <v>68398</v>
      </c>
      <c r="B1308" t="s">
        <v>24614</v>
      </c>
      <c r="C1308" t="s">
        <v>24615</v>
      </c>
      <c r="D1308" t="str">
        <f>VLOOKUP(B1308,'[1]more than 2 P orders'!A:B,2,FALSE)</f>
        <v>Y</v>
      </c>
      <c r="E1308" t="s">
        <v>23797</v>
      </c>
      <c r="F1308" t="s">
        <v>24646</v>
      </c>
      <c r="G1308" t="s">
        <v>24647</v>
      </c>
      <c r="H1308" t="s">
        <v>282</v>
      </c>
      <c r="I1308">
        <v>2</v>
      </c>
      <c r="J1308">
        <v>26.1</v>
      </c>
      <c r="K1308">
        <v>23.1</v>
      </c>
      <c r="L1308">
        <v>18.8</v>
      </c>
      <c r="M1308">
        <v>22.669415999999998</v>
      </c>
      <c r="N1308">
        <v>5.7869999999999999</v>
      </c>
    </row>
    <row r="1309" spans="1:14" x14ac:dyDescent="0.3">
      <c r="A1309">
        <v>14657</v>
      </c>
      <c r="B1309" t="s">
        <v>24614</v>
      </c>
      <c r="C1309" t="s">
        <v>24615</v>
      </c>
      <c r="D1309" t="str">
        <f>VLOOKUP(B1309,'[1]more than 2 P orders'!A:B,2,FALSE)</f>
        <v>Y</v>
      </c>
      <c r="E1309" t="s">
        <v>23797</v>
      </c>
      <c r="F1309" t="s">
        <v>24648</v>
      </c>
      <c r="G1309" t="s">
        <v>24649</v>
      </c>
      <c r="H1309" t="s">
        <v>2700</v>
      </c>
      <c r="I1309">
        <v>1</v>
      </c>
      <c r="J1309">
        <v>35</v>
      </c>
      <c r="K1309">
        <v>20.3</v>
      </c>
      <c r="L1309">
        <v>20.8</v>
      </c>
      <c r="M1309">
        <v>14.7784</v>
      </c>
      <c r="N1309">
        <v>6.5380000000000003</v>
      </c>
    </row>
    <row r="1310" spans="1:14" x14ac:dyDescent="0.3">
      <c r="A1310">
        <v>12265</v>
      </c>
      <c r="B1310" t="s">
        <v>24614</v>
      </c>
      <c r="C1310" t="s">
        <v>24615</v>
      </c>
      <c r="D1310" t="str">
        <f>VLOOKUP(B1310,'[1]more than 2 P orders'!A:B,2,FALSE)</f>
        <v>Y</v>
      </c>
      <c r="E1310" t="s">
        <v>23797</v>
      </c>
      <c r="F1310" t="s">
        <v>24650</v>
      </c>
      <c r="G1310" t="s">
        <v>24651</v>
      </c>
      <c r="H1310" t="s">
        <v>5195</v>
      </c>
      <c r="I1310">
        <v>1</v>
      </c>
      <c r="J1310">
        <v>43.8</v>
      </c>
      <c r="K1310">
        <v>24.2</v>
      </c>
      <c r="L1310">
        <v>20.3</v>
      </c>
      <c r="M1310">
        <v>21.517187999999901</v>
      </c>
      <c r="N1310">
        <v>7.7709999999999999</v>
      </c>
    </row>
    <row r="1311" spans="1:14" x14ac:dyDescent="0.3">
      <c r="A1311">
        <v>44602</v>
      </c>
      <c r="B1311" t="s">
        <v>24614</v>
      </c>
      <c r="C1311" t="s">
        <v>24615</v>
      </c>
      <c r="D1311" t="str">
        <f>VLOOKUP(B1311,'[1]more than 2 P orders'!A:B,2,FALSE)</f>
        <v>Y</v>
      </c>
      <c r="E1311" t="s">
        <v>23797</v>
      </c>
      <c r="F1311" t="s">
        <v>24652</v>
      </c>
      <c r="G1311" t="s">
        <v>24653</v>
      </c>
      <c r="H1311" t="s">
        <v>26</v>
      </c>
      <c r="I1311">
        <v>1</v>
      </c>
      <c r="J1311">
        <v>35</v>
      </c>
      <c r="K1311">
        <v>20.3</v>
      </c>
      <c r="L1311">
        <v>20.8</v>
      </c>
      <c r="M1311">
        <v>14.7784</v>
      </c>
      <c r="N1311">
        <v>6.327</v>
      </c>
    </row>
    <row r="1312" spans="1:14" x14ac:dyDescent="0.3">
      <c r="A1312">
        <v>15035</v>
      </c>
      <c r="B1312" t="s">
        <v>24614</v>
      </c>
      <c r="C1312" t="s">
        <v>24615</v>
      </c>
      <c r="D1312" t="str">
        <f>VLOOKUP(B1312,'[1]more than 2 P orders'!A:B,2,FALSE)</f>
        <v>Y</v>
      </c>
      <c r="E1312" t="s">
        <v>23797</v>
      </c>
      <c r="F1312" t="s">
        <v>24654</v>
      </c>
      <c r="G1312" t="s">
        <v>24655</v>
      </c>
      <c r="H1312" t="s">
        <v>1951</v>
      </c>
      <c r="I1312">
        <v>1</v>
      </c>
      <c r="J1312">
        <v>31.2</v>
      </c>
      <c r="K1312">
        <v>23</v>
      </c>
      <c r="L1312">
        <v>14.5</v>
      </c>
      <c r="M1312">
        <v>10.405200000000001</v>
      </c>
      <c r="N1312">
        <v>2.3109999999999999</v>
      </c>
    </row>
    <row r="1313" spans="1:14" x14ac:dyDescent="0.3">
      <c r="A1313">
        <v>14656</v>
      </c>
      <c r="B1313" t="s">
        <v>24614</v>
      </c>
      <c r="C1313" t="s">
        <v>24615</v>
      </c>
      <c r="D1313" t="str">
        <f>VLOOKUP(B1313,'[1]more than 2 P orders'!A:B,2,FALSE)</f>
        <v>Y</v>
      </c>
      <c r="E1313" t="s">
        <v>23797</v>
      </c>
      <c r="F1313" t="s">
        <v>24656</v>
      </c>
      <c r="G1313" t="s">
        <v>24657</v>
      </c>
      <c r="H1313" t="s">
        <v>2700</v>
      </c>
      <c r="I1313">
        <v>2</v>
      </c>
      <c r="J1313">
        <v>35</v>
      </c>
      <c r="K1313">
        <v>20.3</v>
      </c>
      <c r="L1313">
        <v>20.8</v>
      </c>
      <c r="M1313">
        <v>29.556799999999999</v>
      </c>
      <c r="N1313">
        <v>6.5380000000000003</v>
      </c>
    </row>
    <row r="1314" spans="1:14" x14ac:dyDescent="0.3">
      <c r="A1314">
        <v>37417</v>
      </c>
      <c r="B1314" t="s">
        <v>24614</v>
      </c>
      <c r="C1314" t="s">
        <v>24615</v>
      </c>
      <c r="D1314" t="str">
        <f>VLOOKUP(B1314,'[1]more than 2 P orders'!A:B,2,FALSE)</f>
        <v>Y</v>
      </c>
      <c r="E1314" t="s">
        <v>23797</v>
      </c>
      <c r="F1314" t="s">
        <v>24658</v>
      </c>
      <c r="G1314" t="s">
        <v>24659</v>
      </c>
      <c r="H1314" t="s">
        <v>78</v>
      </c>
      <c r="I1314">
        <v>1</v>
      </c>
      <c r="J1314">
        <v>28.6</v>
      </c>
      <c r="K1314">
        <v>17</v>
      </c>
      <c r="L1314">
        <v>21.7</v>
      </c>
      <c r="M1314">
        <v>10.55054</v>
      </c>
      <c r="N1314">
        <v>5.7910000000000004</v>
      </c>
    </row>
    <row r="1315" spans="1:14" x14ac:dyDescent="0.3">
      <c r="A1315">
        <v>60747</v>
      </c>
      <c r="B1315" t="s">
        <v>24614</v>
      </c>
      <c r="C1315" t="s">
        <v>24615</v>
      </c>
      <c r="D1315" t="str">
        <f>VLOOKUP(B1315,'[1]more than 2 P orders'!A:B,2,FALSE)</f>
        <v>Y</v>
      </c>
      <c r="E1315" t="s">
        <v>23797</v>
      </c>
      <c r="F1315" t="s">
        <v>24660</v>
      </c>
      <c r="G1315" t="s">
        <v>24661</v>
      </c>
      <c r="H1315" t="s">
        <v>1571</v>
      </c>
      <c r="I1315">
        <v>1</v>
      </c>
      <c r="J1315">
        <v>37.700000000000003</v>
      </c>
      <c r="K1315">
        <v>14.9</v>
      </c>
      <c r="L1315">
        <v>18.2</v>
      </c>
      <c r="M1315">
        <v>10.223485999999999</v>
      </c>
      <c r="N1315">
        <v>5.6719999999999997</v>
      </c>
    </row>
    <row r="1316" spans="1:14" x14ac:dyDescent="0.3">
      <c r="A1316">
        <v>55629</v>
      </c>
      <c r="B1316" t="s">
        <v>24614</v>
      </c>
      <c r="C1316" t="s">
        <v>24615</v>
      </c>
      <c r="D1316" t="str">
        <f>VLOOKUP(B1316,'[1]more than 2 P orders'!A:B,2,FALSE)</f>
        <v>Y</v>
      </c>
      <c r="E1316" t="s">
        <v>23797</v>
      </c>
      <c r="F1316" t="s">
        <v>24662</v>
      </c>
      <c r="G1316" t="s">
        <v>24663</v>
      </c>
      <c r="H1316" t="s">
        <v>811</v>
      </c>
      <c r="I1316">
        <v>1</v>
      </c>
      <c r="J1316">
        <v>33.700000000000003</v>
      </c>
      <c r="K1316">
        <v>19.100000000000001</v>
      </c>
      <c r="L1316">
        <v>17</v>
      </c>
      <c r="M1316">
        <v>10.94239</v>
      </c>
      <c r="N1316">
        <v>5.6680000000000001</v>
      </c>
    </row>
    <row r="1317" spans="1:14" x14ac:dyDescent="0.3">
      <c r="A1317">
        <v>70319</v>
      </c>
      <c r="B1317" t="s">
        <v>24614</v>
      </c>
      <c r="C1317" t="s">
        <v>24615</v>
      </c>
      <c r="D1317" t="str">
        <f>VLOOKUP(B1317,'[1]more than 2 P orders'!A:B,2,FALSE)</f>
        <v>Y</v>
      </c>
      <c r="E1317" t="s">
        <v>23797</v>
      </c>
      <c r="F1317" t="s">
        <v>24664</v>
      </c>
      <c r="G1317" t="s">
        <v>24665</v>
      </c>
      <c r="H1317" t="s">
        <v>658</v>
      </c>
      <c r="I1317">
        <v>1</v>
      </c>
      <c r="J1317">
        <v>26.2</v>
      </c>
      <c r="K1317">
        <v>16.2</v>
      </c>
      <c r="L1317">
        <v>21.2</v>
      </c>
      <c r="M1317">
        <v>8.9981279999999995</v>
      </c>
      <c r="N1317">
        <v>3.0270000000000001</v>
      </c>
    </row>
    <row r="1318" spans="1:14" x14ac:dyDescent="0.3">
      <c r="A1318">
        <v>23536</v>
      </c>
      <c r="B1318" t="s">
        <v>1831</v>
      </c>
      <c r="C1318" t="s">
        <v>2030</v>
      </c>
      <c r="D1318" t="str">
        <f>VLOOKUP(B1318,'[1]more than 2 P orders'!A:B,2,FALSE)</f>
        <v>Y</v>
      </c>
      <c r="E1318" t="s">
        <v>14</v>
      </c>
      <c r="F1318" t="s">
        <v>2092</v>
      </c>
      <c r="G1318" t="s">
        <v>2093</v>
      </c>
      <c r="H1318" t="s">
        <v>2094</v>
      </c>
      <c r="I1318">
        <v>1</v>
      </c>
      <c r="J1318">
        <v>32.799999999999997</v>
      </c>
      <c r="K1318">
        <v>29.3</v>
      </c>
      <c r="L1318">
        <v>26.2</v>
      </c>
      <c r="M1318">
        <v>25.179248000000001</v>
      </c>
      <c r="N1318">
        <v>2.2909999999999999</v>
      </c>
    </row>
    <row r="1319" spans="1:14" x14ac:dyDescent="0.3">
      <c r="A1319">
        <v>7606</v>
      </c>
      <c r="B1319" t="s">
        <v>1831</v>
      </c>
      <c r="C1319" t="s">
        <v>2030</v>
      </c>
      <c r="D1319" t="str">
        <f>VLOOKUP(B1319,'[1]more than 2 P orders'!A:B,2,FALSE)</f>
        <v>Y</v>
      </c>
      <c r="E1319" t="s">
        <v>14</v>
      </c>
      <c r="F1319" t="s">
        <v>2095</v>
      </c>
      <c r="G1319" t="s">
        <v>2096</v>
      </c>
      <c r="H1319" t="s">
        <v>2049</v>
      </c>
      <c r="I1319">
        <v>2</v>
      </c>
      <c r="J1319">
        <v>44.8</v>
      </c>
      <c r="K1319">
        <v>32.299999999999997</v>
      </c>
      <c r="L1319">
        <v>17.8</v>
      </c>
      <c r="M1319">
        <v>51.514623999999998</v>
      </c>
      <c r="N1319">
        <v>2.3340000000000001</v>
      </c>
    </row>
    <row r="1320" spans="1:14" x14ac:dyDescent="0.3">
      <c r="A1320">
        <v>26640</v>
      </c>
      <c r="B1320" t="s">
        <v>1831</v>
      </c>
      <c r="C1320" t="s">
        <v>2030</v>
      </c>
      <c r="D1320" t="str">
        <f>VLOOKUP(B1320,'[1]more than 2 P orders'!A:B,2,FALSE)</f>
        <v>Y</v>
      </c>
      <c r="E1320" t="s">
        <v>14</v>
      </c>
      <c r="F1320" t="s">
        <v>2097</v>
      </c>
      <c r="G1320" t="s">
        <v>2098</v>
      </c>
      <c r="H1320" t="s">
        <v>1391</v>
      </c>
      <c r="I1320">
        <v>1</v>
      </c>
      <c r="J1320">
        <v>40.200000000000003</v>
      </c>
      <c r="K1320">
        <v>20.2</v>
      </c>
      <c r="L1320">
        <v>24.5</v>
      </c>
      <c r="M1320">
        <v>19.89498</v>
      </c>
      <c r="N1320">
        <v>1.7270000000000001</v>
      </c>
    </row>
    <row r="1321" spans="1:14" x14ac:dyDescent="0.3">
      <c r="A1321">
        <v>26639</v>
      </c>
      <c r="B1321" t="s">
        <v>1831</v>
      </c>
      <c r="C1321" t="s">
        <v>2030</v>
      </c>
      <c r="D1321" t="str">
        <f>VLOOKUP(B1321,'[1]more than 2 P orders'!A:B,2,FALSE)</f>
        <v>Y</v>
      </c>
      <c r="E1321" t="s">
        <v>14</v>
      </c>
      <c r="F1321" t="s">
        <v>2099</v>
      </c>
      <c r="G1321" t="s">
        <v>2100</v>
      </c>
      <c r="H1321" t="s">
        <v>1391</v>
      </c>
      <c r="I1321">
        <v>1</v>
      </c>
      <c r="J1321">
        <v>40.200000000000003</v>
      </c>
      <c r="K1321">
        <v>20.2</v>
      </c>
      <c r="L1321">
        <v>24.5</v>
      </c>
      <c r="M1321">
        <v>19.89498</v>
      </c>
      <c r="N1321">
        <v>1.7270000000000001</v>
      </c>
    </row>
    <row r="1322" spans="1:14" x14ac:dyDescent="0.3">
      <c r="A1322">
        <v>56408</v>
      </c>
      <c r="B1322" t="s">
        <v>24614</v>
      </c>
      <c r="C1322" t="s">
        <v>24615</v>
      </c>
      <c r="D1322" t="str">
        <f>VLOOKUP(B1322,'[1]more than 2 P orders'!A:B,2,FALSE)</f>
        <v>Y</v>
      </c>
      <c r="E1322" t="s">
        <v>23797</v>
      </c>
      <c r="F1322" t="s">
        <v>24666</v>
      </c>
      <c r="G1322" t="s">
        <v>24667</v>
      </c>
      <c r="H1322" t="s">
        <v>759</v>
      </c>
      <c r="I1322">
        <v>2</v>
      </c>
      <c r="J1322">
        <v>24.2</v>
      </c>
      <c r="K1322">
        <v>20.3</v>
      </c>
      <c r="L1322">
        <v>27.6</v>
      </c>
      <c r="M1322">
        <v>27.117552</v>
      </c>
      <c r="N1322">
        <v>6.8789999999999996</v>
      </c>
    </row>
    <row r="1323" spans="1:14" x14ac:dyDescent="0.3">
      <c r="A1323">
        <v>45040</v>
      </c>
      <c r="B1323" t="s">
        <v>24614</v>
      </c>
      <c r="C1323" t="s">
        <v>24615</v>
      </c>
      <c r="D1323" t="str">
        <f>VLOOKUP(B1323,'[1]more than 2 P orders'!A:B,2,FALSE)</f>
        <v>Y</v>
      </c>
      <c r="E1323" t="s">
        <v>23797</v>
      </c>
      <c r="F1323" t="s">
        <v>24668</v>
      </c>
      <c r="G1323" t="s">
        <v>24669</v>
      </c>
      <c r="H1323" t="s">
        <v>17</v>
      </c>
      <c r="I1323">
        <v>2</v>
      </c>
      <c r="J1323">
        <v>35</v>
      </c>
      <c r="K1323">
        <v>20.3</v>
      </c>
      <c r="L1323">
        <v>20.8</v>
      </c>
      <c r="M1323">
        <v>29.556799999999999</v>
      </c>
      <c r="N1323">
        <v>6.3239999999999998</v>
      </c>
    </row>
    <row r="1324" spans="1:14" x14ac:dyDescent="0.3">
      <c r="A1324">
        <v>40065</v>
      </c>
      <c r="B1324" t="s">
        <v>24614</v>
      </c>
      <c r="C1324" t="s">
        <v>24615</v>
      </c>
      <c r="D1324" t="str">
        <f>VLOOKUP(B1324,'[1]more than 2 P orders'!A:B,2,FALSE)</f>
        <v>Y</v>
      </c>
      <c r="E1324" t="s">
        <v>23797</v>
      </c>
      <c r="F1324" t="s">
        <v>24670</v>
      </c>
      <c r="G1324" t="s">
        <v>24671</v>
      </c>
      <c r="H1324" t="s">
        <v>1608</v>
      </c>
      <c r="I1324">
        <v>1</v>
      </c>
      <c r="J1324">
        <v>48.3</v>
      </c>
      <c r="K1324">
        <v>36.9</v>
      </c>
      <c r="L1324">
        <v>23.4</v>
      </c>
      <c r="M1324">
        <v>41.705117999999899</v>
      </c>
      <c r="N1324">
        <v>3.68</v>
      </c>
    </row>
    <row r="1325" spans="1:14" x14ac:dyDescent="0.3">
      <c r="A1325">
        <v>63416</v>
      </c>
      <c r="B1325" t="s">
        <v>24614</v>
      </c>
      <c r="C1325" t="s">
        <v>24615</v>
      </c>
      <c r="D1325" t="str">
        <f>VLOOKUP(B1325,'[1]more than 2 P orders'!A:B,2,FALSE)</f>
        <v>Y</v>
      </c>
      <c r="E1325" t="s">
        <v>23797</v>
      </c>
      <c r="F1325" t="s">
        <v>24672</v>
      </c>
      <c r="G1325" t="s">
        <v>24673</v>
      </c>
      <c r="H1325" t="s">
        <v>689</v>
      </c>
      <c r="I1325">
        <v>2</v>
      </c>
      <c r="J1325">
        <v>31.5</v>
      </c>
      <c r="K1325">
        <v>13.7</v>
      </c>
      <c r="L1325">
        <v>22.7</v>
      </c>
      <c r="M1325">
        <v>19.592369999999999</v>
      </c>
      <c r="N1325">
        <v>5.4939999999999998</v>
      </c>
    </row>
    <row r="1326" spans="1:14" x14ac:dyDescent="0.3">
      <c r="A1326">
        <v>18788</v>
      </c>
      <c r="B1326" t="s">
        <v>24614</v>
      </c>
      <c r="C1326" t="s">
        <v>24615</v>
      </c>
      <c r="D1326" t="str">
        <f>VLOOKUP(B1326,'[1]more than 2 P orders'!A:B,2,FALSE)</f>
        <v>Y</v>
      </c>
      <c r="E1326" t="s">
        <v>23797</v>
      </c>
      <c r="F1326" t="s">
        <v>24674</v>
      </c>
      <c r="G1326" t="s">
        <v>24675</v>
      </c>
      <c r="H1326" t="s">
        <v>489</v>
      </c>
      <c r="I1326">
        <v>1</v>
      </c>
      <c r="J1326">
        <v>32.200000000000003</v>
      </c>
      <c r="K1326">
        <v>23.5</v>
      </c>
      <c r="L1326">
        <v>24.3</v>
      </c>
      <c r="M1326">
        <v>18.387810000000002</v>
      </c>
      <c r="N1326">
        <v>5.5830000000000002</v>
      </c>
    </row>
    <row r="1327" spans="1:14" x14ac:dyDescent="0.3">
      <c r="A1327">
        <v>38169</v>
      </c>
      <c r="B1327" t="s">
        <v>24614</v>
      </c>
      <c r="C1327" t="s">
        <v>24615</v>
      </c>
      <c r="D1327" t="str">
        <f>VLOOKUP(B1327,'[1]more than 2 P orders'!A:B,2,FALSE)</f>
        <v>Y</v>
      </c>
      <c r="E1327" t="s">
        <v>23797</v>
      </c>
      <c r="F1327" t="s">
        <v>24676</v>
      </c>
      <c r="G1327" t="s">
        <v>24677</v>
      </c>
      <c r="H1327" t="s">
        <v>199</v>
      </c>
      <c r="I1327">
        <v>2</v>
      </c>
      <c r="J1327">
        <v>36.5</v>
      </c>
      <c r="K1327">
        <v>20.2</v>
      </c>
      <c r="L1327">
        <v>25.4</v>
      </c>
      <c r="M1327">
        <v>37.454839999999997</v>
      </c>
      <c r="N1327">
        <v>5.399</v>
      </c>
    </row>
    <row r="1328" spans="1:14" x14ac:dyDescent="0.3">
      <c r="A1328">
        <v>9106</v>
      </c>
      <c r="B1328" t="s">
        <v>24614</v>
      </c>
      <c r="C1328" t="s">
        <v>24615</v>
      </c>
      <c r="D1328" t="str">
        <f>VLOOKUP(B1328,'[1]more than 2 P orders'!A:B,2,FALSE)</f>
        <v>Y</v>
      </c>
      <c r="E1328" t="s">
        <v>23797</v>
      </c>
      <c r="F1328" t="s">
        <v>24678</v>
      </c>
      <c r="G1328" t="s">
        <v>24679</v>
      </c>
      <c r="H1328" t="s">
        <v>2474</v>
      </c>
      <c r="I1328">
        <v>2</v>
      </c>
      <c r="J1328">
        <v>26.2</v>
      </c>
      <c r="K1328">
        <v>16.2</v>
      </c>
      <c r="L1328">
        <v>22</v>
      </c>
      <c r="M1328">
        <v>18.675360000000001</v>
      </c>
      <c r="N1328">
        <v>2.8</v>
      </c>
    </row>
    <row r="1329" spans="1:14" x14ac:dyDescent="0.3">
      <c r="A1329">
        <v>26638</v>
      </c>
      <c r="B1329" t="s">
        <v>1831</v>
      </c>
      <c r="C1329" t="s">
        <v>2101</v>
      </c>
      <c r="D1329" t="str">
        <f>VLOOKUP(B1329,'[1]more than 2 P orders'!A:B,2,FALSE)</f>
        <v>Y</v>
      </c>
      <c r="E1329" t="s">
        <v>14</v>
      </c>
      <c r="F1329" t="s">
        <v>2102</v>
      </c>
      <c r="G1329" t="s">
        <v>2103</v>
      </c>
      <c r="H1329" t="s">
        <v>1391</v>
      </c>
      <c r="I1329">
        <v>1</v>
      </c>
      <c r="J1329">
        <v>40.200000000000003</v>
      </c>
      <c r="K1329">
        <v>20.2</v>
      </c>
      <c r="L1329">
        <v>24.5</v>
      </c>
      <c r="M1329">
        <v>19.89498</v>
      </c>
      <c r="N1329">
        <v>1.7270000000000001</v>
      </c>
    </row>
    <row r="1330" spans="1:14" x14ac:dyDescent="0.3">
      <c r="A1330">
        <v>46799</v>
      </c>
      <c r="B1330" t="s">
        <v>1831</v>
      </c>
      <c r="C1330" t="s">
        <v>2101</v>
      </c>
      <c r="D1330" t="str">
        <f>VLOOKUP(B1330,'[1]more than 2 P orders'!A:B,2,FALSE)</f>
        <v>Y</v>
      </c>
      <c r="E1330" t="s">
        <v>14</v>
      </c>
      <c r="F1330" t="s">
        <v>2104</v>
      </c>
      <c r="G1330" t="s">
        <v>2105</v>
      </c>
      <c r="H1330" t="s">
        <v>2005</v>
      </c>
      <c r="I1330">
        <v>1</v>
      </c>
      <c r="J1330">
        <v>43.4</v>
      </c>
      <c r="K1330">
        <v>28.1</v>
      </c>
      <c r="L1330">
        <v>28</v>
      </c>
      <c r="M1330">
        <v>34.147119999999902</v>
      </c>
      <c r="N1330">
        <v>3.2759999999999998</v>
      </c>
    </row>
    <row r="1331" spans="1:14" x14ac:dyDescent="0.3">
      <c r="A1331">
        <v>26637</v>
      </c>
      <c r="B1331" t="s">
        <v>1831</v>
      </c>
      <c r="C1331" t="s">
        <v>2101</v>
      </c>
      <c r="D1331" t="str">
        <f>VLOOKUP(B1331,'[1]more than 2 P orders'!A:B,2,FALSE)</f>
        <v>Y</v>
      </c>
      <c r="E1331" t="s">
        <v>14</v>
      </c>
      <c r="F1331" t="s">
        <v>2106</v>
      </c>
      <c r="G1331" t="s">
        <v>2107</v>
      </c>
      <c r="H1331" t="s">
        <v>1391</v>
      </c>
      <c r="I1331">
        <v>1</v>
      </c>
      <c r="J1331">
        <v>40.200000000000003</v>
      </c>
      <c r="K1331">
        <v>20.2</v>
      </c>
      <c r="L1331">
        <v>24.5</v>
      </c>
      <c r="M1331">
        <v>19.89498</v>
      </c>
      <c r="N1331">
        <v>1.7270000000000001</v>
      </c>
    </row>
    <row r="1332" spans="1:14" x14ac:dyDescent="0.3">
      <c r="A1332">
        <v>26636</v>
      </c>
      <c r="B1332" t="s">
        <v>1831</v>
      </c>
      <c r="C1332" t="s">
        <v>2101</v>
      </c>
      <c r="D1332" t="str">
        <f>VLOOKUP(B1332,'[1]more than 2 P orders'!A:B,2,FALSE)</f>
        <v>Y</v>
      </c>
      <c r="E1332" t="s">
        <v>14</v>
      </c>
      <c r="F1332" t="s">
        <v>2108</v>
      </c>
      <c r="G1332" t="s">
        <v>2109</v>
      </c>
      <c r="H1332" t="s">
        <v>1391</v>
      </c>
      <c r="I1332">
        <v>1</v>
      </c>
      <c r="J1332">
        <v>40.200000000000003</v>
      </c>
      <c r="K1332">
        <v>20.2</v>
      </c>
      <c r="L1332">
        <v>24.5</v>
      </c>
      <c r="M1332">
        <v>19.89498</v>
      </c>
      <c r="N1332">
        <v>1.7270000000000001</v>
      </c>
    </row>
    <row r="1333" spans="1:14" x14ac:dyDescent="0.3">
      <c r="A1333">
        <v>47993</v>
      </c>
      <c r="B1333" t="s">
        <v>1831</v>
      </c>
      <c r="C1333" t="s">
        <v>2101</v>
      </c>
      <c r="D1333" t="str">
        <f>VLOOKUP(B1333,'[1]more than 2 P orders'!A:B,2,FALSE)</f>
        <v>Y</v>
      </c>
      <c r="E1333" t="s">
        <v>14</v>
      </c>
      <c r="F1333" t="s">
        <v>2110</v>
      </c>
      <c r="G1333" t="s">
        <v>2111</v>
      </c>
      <c r="H1333" t="s">
        <v>428</v>
      </c>
      <c r="I1333">
        <v>1</v>
      </c>
      <c r="J1333">
        <v>45</v>
      </c>
      <c r="K1333">
        <v>25.9</v>
      </c>
      <c r="L1333">
        <v>13.5</v>
      </c>
      <c r="M1333">
        <v>15.734249999999999</v>
      </c>
      <c r="N1333">
        <v>1.1100000000000001</v>
      </c>
    </row>
    <row r="1334" spans="1:14" x14ac:dyDescent="0.3">
      <c r="A1334">
        <v>47992</v>
      </c>
      <c r="B1334" t="s">
        <v>1831</v>
      </c>
      <c r="C1334" t="s">
        <v>2101</v>
      </c>
      <c r="D1334" t="str">
        <f>VLOOKUP(B1334,'[1]more than 2 P orders'!A:B,2,FALSE)</f>
        <v>Y</v>
      </c>
      <c r="E1334" t="s">
        <v>14</v>
      </c>
      <c r="F1334" t="s">
        <v>2112</v>
      </c>
      <c r="G1334" t="s">
        <v>2113</v>
      </c>
      <c r="H1334" t="s">
        <v>428</v>
      </c>
      <c r="I1334">
        <v>2</v>
      </c>
      <c r="J1334">
        <v>45</v>
      </c>
      <c r="K1334">
        <v>25.9</v>
      </c>
      <c r="L1334">
        <v>13.5</v>
      </c>
      <c r="M1334">
        <v>31.468499999999999</v>
      </c>
      <c r="N1334">
        <v>1.1100000000000001</v>
      </c>
    </row>
    <row r="1335" spans="1:14" x14ac:dyDescent="0.3">
      <c r="A1335">
        <v>47991</v>
      </c>
      <c r="B1335" t="s">
        <v>1831</v>
      </c>
      <c r="C1335" t="s">
        <v>2101</v>
      </c>
      <c r="D1335" t="str">
        <f>VLOOKUP(B1335,'[1]more than 2 P orders'!A:B,2,FALSE)</f>
        <v>Y</v>
      </c>
      <c r="E1335" t="s">
        <v>14</v>
      </c>
      <c r="F1335" t="s">
        <v>2114</v>
      </c>
      <c r="G1335" t="s">
        <v>2115</v>
      </c>
      <c r="H1335" t="s">
        <v>428</v>
      </c>
      <c r="I1335">
        <v>2</v>
      </c>
      <c r="J1335">
        <v>45</v>
      </c>
      <c r="K1335">
        <v>25.9</v>
      </c>
      <c r="L1335">
        <v>13.5</v>
      </c>
      <c r="M1335">
        <v>31.468499999999999</v>
      </c>
      <c r="N1335">
        <v>1.1100000000000001</v>
      </c>
    </row>
    <row r="1336" spans="1:14" x14ac:dyDescent="0.3">
      <c r="A1336">
        <v>26635</v>
      </c>
      <c r="B1336" t="s">
        <v>1831</v>
      </c>
      <c r="C1336" t="s">
        <v>2101</v>
      </c>
      <c r="D1336" t="str">
        <f>VLOOKUP(B1336,'[1]more than 2 P orders'!A:B,2,FALSE)</f>
        <v>Y</v>
      </c>
      <c r="E1336" t="s">
        <v>14</v>
      </c>
      <c r="F1336" t="s">
        <v>2116</v>
      </c>
      <c r="G1336" t="s">
        <v>2117</v>
      </c>
      <c r="H1336" t="s">
        <v>1391</v>
      </c>
      <c r="I1336">
        <v>1</v>
      </c>
      <c r="J1336">
        <v>40.200000000000003</v>
      </c>
      <c r="K1336">
        <v>20.2</v>
      </c>
      <c r="L1336">
        <v>24.5</v>
      </c>
      <c r="M1336">
        <v>19.89498</v>
      </c>
      <c r="N1336">
        <v>1.7270000000000001</v>
      </c>
    </row>
    <row r="1337" spans="1:14" x14ac:dyDescent="0.3">
      <c r="A1337">
        <v>47990</v>
      </c>
      <c r="B1337" t="s">
        <v>1831</v>
      </c>
      <c r="C1337" t="s">
        <v>2101</v>
      </c>
      <c r="D1337" t="str">
        <f>VLOOKUP(B1337,'[1]more than 2 P orders'!A:B,2,FALSE)</f>
        <v>Y</v>
      </c>
      <c r="E1337" t="s">
        <v>14</v>
      </c>
      <c r="F1337" t="s">
        <v>2118</v>
      </c>
      <c r="G1337" t="s">
        <v>2119</v>
      </c>
      <c r="H1337" t="s">
        <v>428</v>
      </c>
      <c r="I1337">
        <v>2</v>
      </c>
      <c r="J1337">
        <v>45</v>
      </c>
      <c r="K1337">
        <v>25.9</v>
      </c>
      <c r="L1337">
        <v>13.5</v>
      </c>
      <c r="M1337">
        <v>31.468499999999999</v>
      </c>
      <c r="N1337">
        <v>1.1100000000000001</v>
      </c>
    </row>
    <row r="1338" spans="1:14" x14ac:dyDescent="0.3">
      <c r="A1338">
        <v>26634</v>
      </c>
      <c r="B1338" t="s">
        <v>1831</v>
      </c>
      <c r="C1338" t="s">
        <v>2101</v>
      </c>
      <c r="D1338" t="str">
        <f>VLOOKUP(B1338,'[1]more than 2 P orders'!A:B,2,FALSE)</f>
        <v>Y</v>
      </c>
      <c r="E1338" t="s">
        <v>14</v>
      </c>
      <c r="F1338" t="s">
        <v>2120</v>
      </c>
      <c r="G1338" t="s">
        <v>2121</v>
      </c>
      <c r="H1338" t="s">
        <v>1391</v>
      </c>
      <c r="I1338">
        <v>1</v>
      </c>
      <c r="J1338">
        <v>40.200000000000003</v>
      </c>
      <c r="K1338">
        <v>20.2</v>
      </c>
      <c r="L1338">
        <v>24.5</v>
      </c>
      <c r="M1338">
        <v>19.89498</v>
      </c>
      <c r="N1338">
        <v>1.7270000000000001</v>
      </c>
    </row>
    <row r="1339" spans="1:14" x14ac:dyDescent="0.3">
      <c r="A1339">
        <v>46798</v>
      </c>
      <c r="B1339" t="s">
        <v>1831</v>
      </c>
      <c r="C1339" t="s">
        <v>2101</v>
      </c>
      <c r="D1339" t="str">
        <f>VLOOKUP(B1339,'[1]more than 2 P orders'!A:B,2,FALSE)</f>
        <v>Y</v>
      </c>
      <c r="E1339" t="s">
        <v>14</v>
      </c>
      <c r="F1339" t="s">
        <v>2122</v>
      </c>
      <c r="G1339" t="s">
        <v>2123</v>
      </c>
      <c r="H1339" t="s">
        <v>2005</v>
      </c>
      <c r="I1339">
        <v>1</v>
      </c>
      <c r="J1339">
        <v>43.4</v>
      </c>
      <c r="K1339">
        <v>28.1</v>
      </c>
      <c r="L1339">
        <v>28</v>
      </c>
      <c r="M1339">
        <v>34.147119999999902</v>
      </c>
      <c r="N1339">
        <v>3.2759999999999998</v>
      </c>
    </row>
    <row r="1340" spans="1:14" x14ac:dyDescent="0.3">
      <c r="A1340">
        <v>47989</v>
      </c>
      <c r="B1340" t="s">
        <v>1831</v>
      </c>
      <c r="C1340" t="s">
        <v>2101</v>
      </c>
      <c r="D1340" t="str">
        <f>VLOOKUP(B1340,'[1]more than 2 P orders'!A:B,2,FALSE)</f>
        <v>Y</v>
      </c>
      <c r="E1340" t="s">
        <v>14</v>
      </c>
      <c r="F1340" t="s">
        <v>2124</v>
      </c>
      <c r="G1340" t="s">
        <v>2125</v>
      </c>
      <c r="H1340" t="s">
        <v>428</v>
      </c>
      <c r="I1340">
        <v>2</v>
      </c>
      <c r="J1340">
        <v>45</v>
      </c>
      <c r="K1340">
        <v>25.9</v>
      </c>
      <c r="L1340">
        <v>13.5</v>
      </c>
      <c r="M1340">
        <v>31.468499999999999</v>
      </c>
      <c r="N1340">
        <v>1.1100000000000001</v>
      </c>
    </row>
    <row r="1341" spans="1:14" x14ac:dyDescent="0.3">
      <c r="A1341">
        <v>47988</v>
      </c>
      <c r="B1341" t="s">
        <v>1831</v>
      </c>
      <c r="C1341" t="s">
        <v>2101</v>
      </c>
      <c r="D1341" t="str">
        <f>VLOOKUP(B1341,'[1]more than 2 P orders'!A:B,2,FALSE)</f>
        <v>Y</v>
      </c>
      <c r="E1341" t="s">
        <v>14</v>
      </c>
      <c r="F1341" t="s">
        <v>2126</v>
      </c>
      <c r="G1341" t="s">
        <v>2127</v>
      </c>
      <c r="H1341" t="s">
        <v>428</v>
      </c>
      <c r="I1341">
        <v>2</v>
      </c>
      <c r="J1341">
        <v>45</v>
      </c>
      <c r="K1341">
        <v>25.9</v>
      </c>
      <c r="L1341">
        <v>13.5</v>
      </c>
      <c r="M1341">
        <v>31.468499999999999</v>
      </c>
      <c r="N1341">
        <v>1.1100000000000001</v>
      </c>
    </row>
    <row r="1342" spans="1:14" x14ac:dyDescent="0.3">
      <c r="A1342">
        <v>47987</v>
      </c>
      <c r="B1342" t="s">
        <v>1831</v>
      </c>
      <c r="C1342" t="s">
        <v>2101</v>
      </c>
      <c r="D1342" t="str">
        <f>VLOOKUP(B1342,'[1]more than 2 P orders'!A:B,2,FALSE)</f>
        <v>Y</v>
      </c>
      <c r="E1342" t="s">
        <v>14</v>
      </c>
      <c r="F1342" t="s">
        <v>2128</v>
      </c>
      <c r="G1342" t="s">
        <v>2129</v>
      </c>
      <c r="H1342" t="s">
        <v>428</v>
      </c>
      <c r="I1342">
        <v>2</v>
      </c>
      <c r="J1342">
        <v>45</v>
      </c>
      <c r="K1342">
        <v>25.9</v>
      </c>
      <c r="L1342">
        <v>13.5</v>
      </c>
      <c r="M1342">
        <v>31.468499999999999</v>
      </c>
      <c r="N1342">
        <v>1.1100000000000001</v>
      </c>
    </row>
    <row r="1343" spans="1:14" x14ac:dyDescent="0.3">
      <c r="A1343">
        <v>47986</v>
      </c>
      <c r="B1343" t="s">
        <v>1831</v>
      </c>
      <c r="C1343" t="s">
        <v>2101</v>
      </c>
      <c r="D1343" t="str">
        <f>VLOOKUP(B1343,'[1]more than 2 P orders'!A:B,2,FALSE)</f>
        <v>Y</v>
      </c>
      <c r="E1343" t="s">
        <v>14</v>
      </c>
      <c r="F1343" t="s">
        <v>2130</v>
      </c>
      <c r="G1343" t="s">
        <v>2131</v>
      </c>
      <c r="H1343" t="s">
        <v>428</v>
      </c>
      <c r="I1343">
        <v>2</v>
      </c>
      <c r="J1343">
        <v>45</v>
      </c>
      <c r="K1343">
        <v>25.9</v>
      </c>
      <c r="L1343">
        <v>13.5</v>
      </c>
      <c r="M1343">
        <v>31.468499999999999</v>
      </c>
      <c r="N1343">
        <v>1.1100000000000001</v>
      </c>
    </row>
    <row r="1344" spans="1:14" x14ac:dyDescent="0.3">
      <c r="A1344">
        <v>47985</v>
      </c>
      <c r="B1344" t="s">
        <v>1831</v>
      </c>
      <c r="C1344" t="s">
        <v>2101</v>
      </c>
      <c r="D1344" t="str">
        <f>VLOOKUP(B1344,'[1]more than 2 P orders'!A:B,2,FALSE)</f>
        <v>Y</v>
      </c>
      <c r="E1344" t="s">
        <v>14</v>
      </c>
      <c r="F1344" t="s">
        <v>2132</v>
      </c>
      <c r="G1344" t="s">
        <v>2133</v>
      </c>
      <c r="H1344" t="s">
        <v>428</v>
      </c>
      <c r="I1344">
        <v>2</v>
      </c>
      <c r="J1344">
        <v>45</v>
      </c>
      <c r="K1344">
        <v>25.9</v>
      </c>
      <c r="L1344">
        <v>13.5</v>
      </c>
      <c r="M1344">
        <v>31.468499999999999</v>
      </c>
      <c r="N1344">
        <v>1.1100000000000001</v>
      </c>
    </row>
    <row r="1345" spans="1:14" x14ac:dyDescent="0.3">
      <c r="A1345">
        <v>47984</v>
      </c>
      <c r="B1345" t="s">
        <v>1831</v>
      </c>
      <c r="C1345" t="s">
        <v>2101</v>
      </c>
      <c r="D1345" t="str">
        <f>VLOOKUP(B1345,'[1]more than 2 P orders'!A:B,2,FALSE)</f>
        <v>Y</v>
      </c>
      <c r="E1345" t="s">
        <v>14</v>
      </c>
      <c r="F1345" t="s">
        <v>2134</v>
      </c>
      <c r="G1345" t="s">
        <v>2135</v>
      </c>
      <c r="H1345" t="s">
        <v>428</v>
      </c>
      <c r="I1345">
        <v>2</v>
      </c>
      <c r="J1345">
        <v>45</v>
      </c>
      <c r="K1345">
        <v>25.9</v>
      </c>
      <c r="L1345">
        <v>13.5</v>
      </c>
      <c r="M1345">
        <v>31.468499999999999</v>
      </c>
      <c r="N1345">
        <v>1.1100000000000001</v>
      </c>
    </row>
    <row r="1346" spans="1:14" x14ac:dyDescent="0.3">
      <c r="A1346">
        <v>9105</v>
      </c>
      <c r="B1346" t="s">
        <v>24614</v>
      </c>
      <c r="C1346" t="s">
        <v>24680</v>
      </c>
      <c r="D1346" t="str">
        <f>VLOOKUP(B1346,'[1]more than 2 P orders'!A:B,2,FALSE)</f>
        <v>Y</v>
      </c>
      <c r="E1346" t="s">
        <v>23797</v>
      </c>
      <c r="F1346" t="s">
        <v>24681</v>
      </c>
      <c r="G1346" t="s">
        <v>24682</v>
      </c>
      <c r="H1346" t="s">
        <v>2474</v>
      </c>
      <c r="I1346">
        <v>1</v>
      </c>
      <c r="J1346">
        <v>26.2</v>
      </c>
      <c r="K1346">
        <v>16.2</v>
      </c>
      <c r="L1346">
        <v>22</v>
      </c>
      <c r="M1346">
        <v>9.3376800000000006</v>
      </c>
      <c r="N1346">
        <v>2.8</v>
      </c>
    </row>
    <row r="1347" spans="1:14" x14ac:dyDescent="0.3">
      <c r="A1347">
        <v>64566</v>
      </c>
      <c r="B1347" t="s">
        <v>24614</v>
      </c>
      <c r="C1347" t="s">
        <v>24680</v>
      </c>
      <c r="D1347" t="str">
        <f>VLOOKUP(B1347,'[1]more than 2 P orders'!A:B,2,FALSE)</f>
        <v>Y</v>
      </c>
      <c r="E1347" t="s">
        <v>23797</v>
      </c>
      <c r="F1347" t="s">
        <v>24683</v>
      </c>
      <c r="G1347" t="s">
        <v>24684</v>
      </c>
      <c r="H1347" t="s">
        <v>682</v>
      </c>
      <c r="I1347">
        <v>1</v>
      </c>
      <c r="J1347">
        <v>31.5</v>
      </c>
      <c r="K1347">
        <v>13.7</v>
      </c>
      <c r="L1347">
        <v>22.7</v>
      </c>
      <c r="M1347">
        <v>9.7961849999999995</v>
      </c>
      <c r="N1347">
        <v>5.4939999999999998</v>
      </c>
    </row>
    <row r="1348" spans="1:14" x14ac:dyDescent="0.3">
      <c r="A1348">
        <v>40064</v>
      </c>
      <c r="B1348" t="s">
        <v>24614</v>
      </c>
      <c r="C1348" t="s">
        <v>24680</v>
      </c>
      <c r="D1348" t="str">
        <f>VLOOKUP(B1348,'[1]more than 2 P orders'!A:B,2,FALSE)</f>
        <v>Y</v>
      </c>
      <c r="E1348" t="s">
        <v>23797</v>
      </c>
      <c r="F1348" t="s">
        <v>24685</v>
      </c>
      <c r="G1348" t="s">
        <v>24686</v>
      </c>
      <c r="H1348" t="s">
        <v>1608</v>
      </c>
      <c r="I1348">
        <v>1</v>
      </c>
      <c r="J1348">
        <v>48.3</v>
      </c>
      <c r="K1348">
        <v>36.9</v>
      </c>
      <c r="L1348">
        <v>23.4</v>
      </c>
      <c r="M1348">
        <v>41.705117999999899</v>
      </c>
      <c r="N1348">
        <v>3.68</v>
      </c>
    </row>
    <row r="1349" spans="1:14" x14ac:dyDescent="0.3">
      <c r="A1349">
        <v>50132</v>
      </c>
      <c r="B1349" t="s">
        <v>24614</v>
      </c>
      <c r="C1349" t="s">
        <v>24680</v>
      </c>
      <c r="D1349" t="str">
        <f>VLOOKUP(B1349,'[1]more than 2 P orders'!A:B,2,FALSE)</f>
        <v>Y</v>
      </c>
      <c r="E1349" t="s">
        <v>23797</v>
      </c>
      <c r="F1349" t="s">
        <v>24687</v>
      </c>
      <c r="G1349" t="s">
        <v>24688</v>
      </c>
      <c r="H1349" t="s">
        <v>1641</v>
      </c>
      <c r="I1349">
        <v>2</v>
      </c>
      <c r="J1349">
        <v>17.399999999999999</v>
      </c>
      <c r="K1349">
        <v>16.7</v>
      </c>
      <c r="L1349">
        <v>17.899999999999999</v>
      </c>
      <c r="M1349">
        <v>10.402763999999999</v>
      </c>
      <c r="N1349">
        <v>1.516</v>
      </c>
    </row>
    <row r="1350" spans="1:14" x14ac:dyDescent="0.3">
      <c r="A1350">
        <v>38168</v>
      </c>
      <c r="B1350" t="s">
        <v>24614</v>
      </c>
      <c r="C1350" t="s">
        <v>24680</v>
      </c>
      <c r="D1350" t="str">
        <f>VLOOKUP(B1350,'[1]more than 2 P orders'!A:B,2,FALSE)</f>
        <v>Y</v>
      </c>
      <c r="E1350" t="s">
        <v>23797</v>
      </c>
      <c r="F1350" t="s">
        <v>24689</v>
      </c>
      <c r="G1350" t="s">
        <v>24690</v>
      </c>
      <c r="H1350" t="s">
        <v>199</v>
      </c>
      <c r="I1350">
        <v>2</v>
      </c>
      <c r="J1350">
        <v>36.5</v>
      </c>
      <c r="K1350">
        <v>20.2</v>
      </c>
      <c r="L1350">
        <v>25.4</v>
      </c>
      <c r="M1350">
        <v>37.454839999999997</v>
      </c>
      <c r="N1350">
        <v>5.399</v>
      </c>
    </row>
    <row r="1351" spans="1:14" x14ac:dyDescent="0.3">
      <c r="A1351">
        <v>60341</v>
      </c>
      <c r="B1351" t="s">
        <v>24614</v>
      </c>
      <c r="C1351" t="s">
        <v>24680</v>
      </c>
      <c r="D1351" t="str">
        <f>VLOOKUP(B1351,'[1]more than 2 P orders'!A:B,2,FALSE)</f>
        <v>Y</v>
      </c>
      <c r="E1351" t="s">
        <v>23797</v>
      </c>
      <c r="F1351" t="s">
        <v>24691</v>
      </c>
      <c r="G1351" t="s">
        <v>24692</v>
      </c>
      <c r="H1351" t="s">
        <v>4594</v>
      </c>
      <c r="I1351">
        <v>1</v>
      </c>
      <c r="J1351">
        <v>37.700000000000003</v>
      </c>
      <c r="K1351">
        <v>14.9</v>
      </c>
      <c r="L1351">
        <v>18.2</v>
      </c>
      <c r="M1351">
        <v>10.223485999999999</v>
      </c>
      <c r="N1351">
        <v>5.4050000000000002</v>
      </c>
    </row>
    <row r="1352" spans="1:14" x14ac:dyDescent="0.3">
      <c r="A1352">
        <v>64565</v>
      </c>
      <c r="B1352" t="s">
        <v>24614</v>
      </c>
      <c r="C1352" t="s">
        <v>24680</v>
      </c>
      <c r="D1352" t="str">
        <f>VLOOKUP(B1352,'[1]more than 2 P orders'!A:B,2,FALSE)</f>
        <v>Y</v>
      </c>
      <c r="E1352" t="s">
        <v>23797</v>
      </c>
      <c r="F1352" t="s">
        <v>24693</v>
      </c>
      <c r="G1352" t="s">
        <v>24694</v>
      </c>
      <c r="H1352" t="s">
        <v>682</v>
      </c>
      <c r="I1352">
        <v>1</v>
      </c>
      <c r="J1352">
        <v>31.5</v>
      </c>
      <c r="K1352">
        <v>13.7</v>
      </c>
      <c r="L1352">
        <v>22.7</v>
      </c>
      <c r="M1352">
        <v>9.7961849999999995</v>
      </c>
      <c r="N1352">
        <v>5.4939999999999998</v>
      </c>
    </row>
    <row r="1353" spans="1:14" x14ac:dyDescent="0.3">
      <c r="A1353">
        <v>47983</v>
      </c>
      <c r="B1353" t="s">
        <v>1831</v>
      </c>
      <c r="C1353" t="s">
        <v>2101</v>
      </c>
      <c r="D1353" t="str">
        <f>VLOOKUP(B1353,'[1]more than 2 P orders'!A:B,2,FALSE)</f>
        <v>Y</v>
      </c>
      <c r="E1353" t="s">
        <v>14</v>
      </c>
      <c r="F1353" t="s">
        <v>2136</v>
      </c>
      <c r="G1353" t="s">
        <v>2137</v>
      </c>
      <c r="H1353" t="s">
        <v>428</v>
      </c>
      <c r="I1353">
        <v>1</v>
      </c>
      <c r="J1353">
        <v>45</v>
      </c>
      <c r="K1353">
        <v>25.9</v>
      </c>
      <c r="L1353">
        <v>13.5</v>
      </c>
      <c r="M1353">
        <v>15.734249999999999</v>
      </c>
      <c r="N1353">
        <v>1.1100000000000001</v>
      </c>
    </row>
    <row r="1354" spans="1:14" x14ac:dyDescent="0.3">
      <c r="A1354">
        <v>46797</v>
      </c>
      <c r="B1354" t="s">
        <v>1831</v>
      </c>
      <c r="C1354" t="s">
        <v>2101</v>
      </c>
      <c r="D1354" t="str">
        <f>VLOOKUP(B1354,'[1]more than 2 P orders'!A:B,2,FALSE)</f>
        <v>Y</v>
      </c>
      <c r="E1354" t="s">
        <v>14</v>
      </c>
      <c r="F1354" t="s">
        <v>2138</v>
      </c>
      <c r="G1354" t="s">
        <v>2139</v>
      </c>
      <c r="H1354" t="s">
        <v>2005</v>
      </c>
      <c r="I1354">
        <v>1</v>
      </c>
      <c r="J1354">
        <v>43.4</v>
      </c>
      <c r="K1354">
        <v>28.1</v>
      </c>
      <c r="L1354">
        <v>28</v>
      </c>
      <c r="M1354">
        <v>34.147119999999902</v>
      </c>
      <c r="N1354">
        <v>3.2759999999999998</v>
      </c>
    </row>
    <row r="1355" spans="1:14" x14ac:dyDescent="0.3">
      <c r="A1355">
        <v>26633</v>
      </c>
      <c r="B1355" t="s">
        <v>1831</v>
      </c>
      <c r="C1355" t="s">
        <v>2101</v>
      </c>
      <c r="D1355" t="str">
        <f>VLOOKUP(B1355,'[1]more than 2 P orders'!A:B,2,FALSE)</f>
        <v>Y</v>
      </c>
      <c r="E1355" t="s">
        <v>14</v>
      </c>
      <c r="F1355" t="s">
        <v>2140</v>
      </c>
      <c r="G1355" t="s">
        <v>2141</v>
      </c>
      <c r="H1355" t="s">
        <v>1391</v>
      </c>
      <c r="I1355">
        <v>1</v>
      </c>
      <c r="J1355">
        <v>40.200000000000003</v>
      </c>
      <c r="K1355">
        <v>20.2</v>
      </c>
      <c r="L1355">
        <v>24.5</v>
      </c>
      <c r="M1355">
        <v>19.89498</v>
      </c>
      <c r="N1355">
        <v>1.7270000000000001</v>
      </c>
    </row>
    <row r="1356" spans="1:14" x14ac:dyDescent="0.3">
      <c r="A1356">
        <v>72333</v>
      </c>
      <c r="B1356" t="s">
        <v>2142</v>
      </c>
      <c r="C1356" t="s">
        <v>2143</v>
      </c>
      <c r="D1356" t="e">
        <f>VLOOKUP(B1356,'[1]more than 2 P orders'!A:B,2,FALSE)</f>
        <v>#N/A</v>
      </c>
      <c r="E1356" t="s">
        <v>14</v>
      </c>
      <c r="F1356" t="s">
        <v>2144</v>
      </c>
      <c r="G1356" t="s">
        <v>2145</v>
      </c>
      <c r="H1356" t="s">
        <v>2146</v>
      </c>
      <c r="I1356">
        <v>1</v>
      </c>
      <c r="J1356">
        <v>37.4</v>
      </c>
      <c r="K1356">
        <v>16.600000000000001</v>
      </c>
      <c r="L1356">
        <v>18.2</v>
      </c>
      <c r="M1356">
        <v>11.299288000000001</v>
      </c>
      <c r="N1356">
        <v>5.7939999999999996</v>
      </c>
    </row>
    <row r="1357" spans="1:14" x14ac:dyDescent="0.3">
      <c r="A1357">
        <v>11646</v>
      </c>
      <c r="B1357" t="s">
        <v>24614</v>
      </c>
      <c r="C1357" t="s">
        <v>24680</v>
      </c>
      <c r="D1357" t="str">
        <f>VLOOKUP(B1357,'[1]more than 2 P orders'!A:B,2,FALSE)</f>
        <v>Y</v>
      </c>
      <c r="E1357" t="s">
        <v>23797</v>
      </c>
      <c r="F1357" t="s">
        <v>24695</v>
      </c>
      <c r="G1357" t="s">
        <v>24696</v>
      </c>
      <c r="H1357" t="s">
        <v>1958</v>
      </c>
      <c r="I1357">
        <v>1</v>
      </c>
      <c r="J1357">
        <v>34.700000000000003</v>
      </c>
      <c r="K1357">
        <v>24.3</v>
      </c>
      <c r="L1357">
        <v>23.1</v>
      </c>
      <c r="M1357">
        <v>19.478151</v>
      </c>
      <c r="N1357">
        <v>1.5049999999999999</v>
      </c>
    </row>
    <row r="1358" spans="1:14" x14ac:dyDescent="0.3">
      <c r="A1358">
        <v>63415</v>
      </c>
      <c r="B1358" t="s">
        <v>24614</v>
      </c>
      <c r="C1358" t="s">
        <v>24680</v>
      </c>
      <c r="D1358" t="str">
        <f>VLOOKUP(B1358,'[1]more than 2 P orders'!A:B,2,FALSE)</f>
        <v>Y</v>
      </c>
      <c r="E1358" t="s">
        <v>23797</v>
      </c>
      <c r="F1358" t="s">
        <v>24697</v>
      </c>
      <c r="G1358" t="s">
        <v>24698</v>
      </c>
      <c r="H1358" t="s">
        <v>689</v>
      </c>
      <c r="I1358">
        <v>4</v>
      </c>
      <c r="J1358">
        <v>31.5</v>
      </c>
      <c r="K1358">
        <v>13.7</v>
      </c>
      <c r="L1358">
        <v>22.7</v>
      </c>
      <c r="M1358">
        <v>39.184739999999998</v>
      </c>
      <c r="N1358">
        <v>5.4939999999999998</v>
      </c>
    </row>
    <row r="1359" spans="1:14" x14ac:dyDescent="0.3">
      <c r="A1359">
        <v>42480</v>
      </c>
      <c r="B1359" t="s">
        <v>24614</v>
      </c>
      <c r="C1359" t="s">
        <v>24680</v>
      </c>
      <c r="D1359" t="str">
        <f>VLOOKUP(B1359,'[1]more than 2 P orders'!A:B,2,FALSE)</f>
        <v>Y</v>
      </c>
      <c r="E1359" t="s">
        <v>23797</v>
      </c>
      <c r="F1359" t="s">
        <v>24699</v>
      </c>
      <c r="G1359" t="s">
        <v>24700</v>
      </c>
      <c r="H1359" t="s">
        <v>1024</v>
      </c>
      <c r="I1359">
        <v>1</v>
      </c>
      <c r="J1359">
        <v>31</v>
      </c>
      <c r="K1359">
        <v>19</v>
      </c>
      <c r="L1359">
        <v>17</v>
      </c>
      <c r="M1359">
        <v>10.013</v>
      </c>
      <c r="N1359">
        <v>1.2370000000000001</v>
      </c>
    </row>
    <row r="1360" spans="1:14" x14ac:dyDescent="0.3">
      <c r="A1360">
        <v>55314</v>
      </c>
      <c r="B1360" t="s">
        <v>24614</v>
      </c>
      <c r="C1360" t="s">
        <v>24680</v>
      </c>
      <c r="D1360" t="str">
        <f>VLOOKUP(B1360,'[1]more than 2 P orders'!A:B,2,FALSE)</f>
        <v>Y</v>
      </c>
      <c r="E1360" t="s">
        <v>23797</v>
      </c>
      <c r="F1360" t="s">
        <v>24701</v>
      </c>
      <c r="G1360" t="s">
        <v>24702</v>
      </c>
      <c r="H1360" t="s">
        <v>3397</v>
      </c>
      <c r="I1360">
        <v>1</v>
      </c>
      <c r="J1360">
        <v>33.299999999999997</v>
      </c>
      <c r="K1360">
        <v>28.2</v>
      </c>
      <c r="L1360">
        <v>19.2</v>
      </c>
      <c r="M1360">
        <v>18.029951999999899</v>
      </c>
      <c r="N1360">
        <v>1.51</v>
      </c>
    </row>
    <row r="1361" spans="1:14" x14ac:dyDescent="0.3">
      <c r="A1361">
        <v>36554</v>
      </c>
      <c r="B1361" t="s">
        <v>24614</v>
      </c>
      <c r="C1361" t="s">
        <v>24680</v>
      </c>
      <c r="D1361" t="str">
        <f>VLOOKUP(B1361,'[1]more than 2 P orders'!A:B,2,FALSE)</f>
        <v>Y</v>
      </c>
      <c r="E1361" t="s">
        <v>23797</v>
      </c>
      <c r="F1361" t="s">
        <v>24703</v>
      </c>
      <c r="G1361" t="s">
        <v>24704</v>
      </c>
      <c r="H1361" t="s">
        <v>6763</v>
      </c>
      <c r="I1361">
        <v>1</v>
      </c>
      <c r="J1361">
        <v>45</v>
      </c>
      <c r="K1361">
        <v>25.9</v>
      </c>
      <c r="L1361">
        <v>13.5</v>
      </c>
      <c r="M1361">
        <v>15.734249999999999</v>
      </c>
      <c r="N1361">
        <v>1.048</v>
      </c>
    </row>
    <row r="1362" spans="1:14" x14ac:dyDescent="0.3">
      <c r="A1362">
        <v>44365</v>
      </c>
      <c r="B1362" t="s">
        <v>24614</v>
      </c>
      <c r="C1362" t="s">
        <v>24680</v>
      </c>
      <c r="D1362" t="str">
        <f>VLOOKUP(B1362,'[1]more than 2 P orders'!A:B,2,FALSE)</f>
        <v>Y</v>
      </c>
      <c r="E1362" t="s">
        <v>23797</v>
      </c>
      <c r="F1362" t="s">
        <v>24705</v>
      </c>
      <c r="G1362" t="s">
        <v>24706</v>
      </c>
      <c r="H1362" t="s">
        <v>1047</v>
      </c>
      <c r="I1362">
        <v>1</v>
      </c>
      <c r="J1362">
        <v>27.5</v>
      </c>
      <c r="K1362">
        <v>15</v>
      </c>
      <c r="L1362">
        <v>21</v>
      </c>
      <c r="M1362">
        <v>8.6624999999999996</v>
      </c>
      <c r="N1362">
        <v>1.4630000000000001</v>
      </c>
    </row>
    <row r="1363" spans="1:14" x14ac:dyDescent="0.3">
      <c r="A1363">
        <v>36341</v>
      </c>
      <c r="B1363" t="s">
        <v>24614</v>
      </c>
      <c r="C1363" t="s">
        <v>24680</v>
      </c>
      <c r="D1363" t="str">
        <f>VLOOKUP(B1363,'[1]more than 2 P orders'!A:B,2,FALSE)</f>
        <v>Y</v>
      </c>
      <c r="E1363" t="s">
        <v>23797</v>
      </c>
      <c r="F1363" t="s">
        <v>24707</v>
      </c>
      <c r="G1363" t="s">
        <v>24708</v>
      </c>
      <c r="H1363" t="s">
        <v>2875</v>
      </c>
      <c r="I1363">
        <v>1</v>
      </c>
      <c r="J1363">
        <v>45</v>
      </c>
      <c r="K1363">
        <v>25.9</v>
      </c>
      <c r="L1363">
        <v>13.5</v>
      </c>
      <c r="M1363">
        <v>15.734249999999999</v>
      </c>
      <c r="N1363">
        <v>1.052</v>
      </c>
    </row>
    <row r="1364" spans="1:14" x14ac:dyDescent="0.3">
      <c r="A1364">
        <v>38167</v>
      </c>
      <c r="B1364" t="s">
        <v>24614</v>
      </c>
      <c r="C1364" t="s">
        <v>24680</v>
      </c>
      <c r="D1364" t="str">
        <f>VLOOKUP(B1364,'[1]more than 2 P orders'!A:B,2,FALSE)</f>
        <v>Y</v>
      </c>
      <c r="E1364" t="s">
        <v>23797</v>
      </c>
      <c r="F1364" t="s">
        <v>24709</v>
      </c>
      <c r="G1364" t="s">
        <v>24710</v>
      </c>
      <c r="H1364" t="s">
        <v>199</v>
      </c>
      <c r="I1364">
        <v>2</v>
      </c>
      <c r="J1364">
        <v>36.5</v>
      </c>
      <c r="K1364">
        <v>20.2</v>
      </c>
      <c r="L1364">
        <v>25.4</v>
      </c>
      <c r="M1364">
        <v>37.454839999999997</v>
      </c>
      <c r="N1364">
        <v>5.399</v>
      </c>
    </row>
    <row r="1365" spans="1:14" x14ac:dyDescent="0.3">
      <c r="A1365">
        <v>54066</v>
      </c>
      <c r="B1365" t="s">
        <v>2142</v>
      </c>
      <c r="C1365" t="s">
        <v>2143</v>
      </c>
      <c r="D1365" t="e">
        <f>VLOOKUP(B1365,'[1]more than 2 P orders'!A:B,2,FALSE)</f>
        <v>#N/A</v>
      </c>
      <c r="E1365" t="s">
        <v>14</v>
      </c>
      <c r="F1365" t="s">
        <v>2147</v>
      </c>
      <c r="G1365" t="s">
        <v>2148</v>
      </c>
      <c r="H1365" t="s">
        <v>2149</v>
      </c>
      <c r="I1365">
        <v>1</v>
      </c>
      <c r="J1365">
        <v>40</v>
      </c>
      <c r="K1365">
        <v>32</v>
      </c>
      <c r="L1365">
        <v>16</v>
      </c>
      <c r="M1365">
        <v>20.48</v>
      </c>
      <c r="N1365">
        <v>2.0369999999999999</v>
      </c>
    </row>
    <row r="1366" spans="1:14" x14ac:dyDescent="0.3">
      <c r="A1366">
        <v>47981</v>
      </c>
      <c r="B1366" t="s">
        <v>1831</v>
      </c>
      <c r="C1366" t="s">
        <v>2101</v>
      </c>
      <c r="D1366" t="str">
        <f>VLOOKUP(B1366,'[1]more than 2 P orders'!A:B,2,FALSE)</f>
        <v>Y</v>
      </c>
      <c r="E1366" t="s">
        <v>14</v>
      </c>
      <c r="F1366" t="s">
        <v>2150</v>
      </c>
      <c r="G1366" t="s">
        <v>2151</v>
      </c>
      <c r="H1366" t="s">
        <v>428</v>
      </c>
      <c r="I1366">
        <v>1</v>
      </c>
      <c r="J1366">
        <v>45</v>
      </c>
      <c r="K1366">
        <v>25.9</v>
      </c>
      <c r="L1366">
        <v>13.5</v>
      </c>
      <c r="M1366">
        <v>15.734249999999999</v>
      </c>
      <c r="N1366">
        <v>1.1100000000000001</v>
      </c>
    </row>
    <row r="1367" spans="1:14" x14ac:dyDescent="0.3">
      <c r="A1367">
        <v>47982</v>
      </c>
      <c r="B1367" t="s">
        <v>1831</v>
      </c>
      <c r="C1367" t="s">
        <v>2101</v>
      </c>
      <c r="D1367" t="str">
        <f>VLOOKUP(B1367,'[1]more than 2 P orders'!A:B,2,FALSE)</f>
        <v>Y</v>
      </c>
      <c r="E1367" t="s">
        <v>14</v>
      </c>
      <c r="F1367" t="s">
        <v>2150</v>
      </c>
      <c r="G1367" t="s">
        <v>2151</v>
      </c>
      <c r="H1367" t="s">
        <v>428</v>
      </c>
      <c r="I1367">
        <v>1</v>
      </c>
      <c r="J1367">
        <v>45</v>
      </c>
      <c r="K1367">
        <v>25.9</v>
      </c>
      <c r="L1367">
        <v>13.5</v>
      </c>
      <c r="M1367">
        <v>15.734249999999999</v>
      </c>
      <c r="N1367">
        <v>1.1100000000000001</v>
      </c>
    </row>
    <row r="1368" spans="1:14" x14ac:dyDescent="0.3">
      <c r="A1368">
        <v>71901</v>
      </c>
      <c r="B1368" t="s">
        <v>2142</v>
      </c>
      <c r="C1368" t="s">
        <v>2143</v>
      </c>
      <c r="D1368" t="e">
        <f>VLOOKUP(B1368,'[1]more than 2 P orders'!A:B,2,FALSE)</f>
        <v>#N/A</v>
      </c>
      <c r="E1368" t="s">
        <v>14</v>
      </c>
      <c r="F1368" t="s">
        <v>2152</v>
      </c>
      <c r="G1368" t="s">
        <v>2153</v>
      </c>
      <c r="H1368" t="s">
        <v>605</v>
      </c>
      <c r="I1368">
        <v>1</v>
      </c>
      <c r="J1368">
        <v>30.3</v>
      </c>
      <c r="K1368">
        <v>15.3</v>
      </c>
      <c r="L1368">
        <v>23.2</v>
      </c>
      <c r="M1368">
        <v>10.755288</v>
      </c>
      <c r="N1368">
        <v>5.6269999999999998</v>
      </c>
    </row>
    <row r="1369" spans="1:14" x14ac:dyDescent="0.3">
      <c r="A1369">
        <v>63414</v>
      </c>
      <c r="B1369" t="s">
        <v>24711</v>
      </c>
      <c r="C1369" t="s">
        <v>24712</v>
      </c>
      <c r="D1369" t="str">
        <f>VLOOKUP(B1369,'[1]more than 2 P orders'!A:B,2,FALSE)</f>
        <v>Y</v>
      </c>
      <c r="E1369" t="s">
        <v>23797</v>
      </c>
      <c r="F1369" t="s">
        <v>24713</v>
      </c>
      <c r="G1369" t="s">
        <v>24714</v>
      </c>
      <c r="H1369" t="s">
        <v>689</v>
      </c>
      <c r="I1369">
        <v>4</v>
      </c>
      <c r="J1369">
        <v>31.5</v>
      </c>
      <c r="K1369">
        <v>13.7</v>
      </c>
      <c r="L1369">
        <v>22.7</v>
      </c>
      <c r="M1369">
        <v>39.184739999999998</v>
      </c>
      <c r="N1369">
        <v>5.4939999999999998</v>
      </c>
    </row>
    <row r="1370" spans="1:14" x14ac:dyDescent="0.3">
      <c r="A1370">
        <v>63413</v>
      </c>
      <c r="B1370" t="s">
        <v>24711</v>
      </c>
      <c r="C1370" t="s">
        <v>24712</v>
      </c>
      <c r="D1370" t="str">
        <f>VLOOKUP(B1370,'[1]more than 2 P orders'!A:B,2,FALSE)</f>
        <v>Y</v>
      </c>
      <c r="E1370" t="s">
        <v>23797</v>
      </c>
      <c r="F1370" t="s">
        <v>24715</v>
      </c>
      <c r="G1370" t="s">
        <v>24716</v>
      </c>
      <c r="H1370" t="s">
        <v>689</v>
      </c>
      <c r="I1370">
        <v>4</v>
      </c>
      <c r="J1370">
        <v>31.5</v>
      </c>
      <c r="K1370">
        <v>13.7</v>
      </c>
      <c r="L1370">
        <v>22.7</v>
      </c>
      <c r="M1370">
        <v>39.184739999999998</v>
      </c>
      <c r="N1370">
        <v>5.4939999999999998</v>
      </c>
    </row>
    <row r="1371" spans="1:14" x14ac:dyDescent="0.3">
      <c r="A1371">
        <v>63412</v>
      </c>
      <c r="B1371" t="s">
        <v>24711</v>
      </c>
      <c r="C1371" t="s">
        <v>24712</v>
      </c>
      <c r="D1371" t="str">
        <f>VLOOKUP(B1371,'[1]more than 2 P orders'!A:B,2,FALSE)</f>
        <v>Y</v>
      </c>
      <c r="E1371" t="s">
        <v>23797</v>
      </c>
      <c r="F1371" t="s">
        <v>24717</v>
      </c>
      <c r="G1371" t="s">
        <v>24718</v>
      </c>
      <c r="H1371" t="s">
        <v>689</v>
      </c>
      <c r="I1371">
        <v>2</v>
      </c>
      <c r="J1371">
        <v>31.5</v>
      </c>
      <c r="K1371">
        <v>13.7</v>
      </c>
      <c r="L1371">
        <v>22.7</v>
      </c>
      <c r="M1371">
        <v>19.592369999999999</v>
      </c>
      <c r="N1371">
        <v>5.4939999999999998</v>
      </c>
    </row>
    <row r="1372" spans="1:14" x14ac:dyDescent="0.3">
      <c r="A1372">
        <v>63411</v>
      </c>
      <c r="B1372" t="s">
        <v>24711</v>
      </c>
      <c r="C1372" t="s">
        <v>24712</v>
      </c>
      <c r="D1372" t="str">
        <f>VLOOKUP(B1372,'[1]more than 2 P orders'!A:B,2,FALSE)</f>
        <v>Y</v>
      </c>
      <c r="E1372" t="s">
        <v>23797</v>
      </c>
      <c r="F1372" t="s">
        <v>24719</v>
      </c>
      <c r="G1372" t="s">
        <v>24720</v>
      </c>
      <c r="H1372" t="s">
        <v>689</v>
      </c>
      <c r="I1372">
        <v>2</v>
      </c>
      <c r="J1372">
        <v>31.5</v>
      </c>
      <c r="K1372">
        <v>13.7</v>
      </c>
      <c r="L1372">
        <v>22.7</v>
      </c>
      <c r="M1372">
        <v>19.592369999999999</v>
      </c>
      <c r="N1372">
        <v>5.4939999999999998</v>
      </c>
    </row>
    <row r="1373" spans="1:14" x14ac:dyDescent="0.3">
      <c r="A1373">
        <v>63410</v>
      </c>
      <c r="B1373" t="s">
        <v>24711</v>
      </c>
      <c r="C1373" t="s">
        <v>24712</v>
      </c>
      <c r="D1373" t="str">
        <f>VLOOKUP(B1373,'[1]more than 2 P orders'!A:B,2,FALSE)</f>
        <v>Y</v>
      </c>
      <c r="E1373" t="s">
        <v>23797</v>
      </c>
      <c r="F1373" t="s">
        <v>24721</v>
      </c>
      <c r="G1373" t="s">
        <v>24722</v>
      </c>
      <c r="H1373" t="s">
        <v>689</v>
      </c>
      <c r="I1373">
        <v>4</v>
      </c>
      <c r="J1373">
        <v>31.5</v>
      </c>
      <c r="K1373">
        <v>13.7</v>
      </c>
      <c r="L1373">
        <v>22.7</v>
      </c>
      <c r="M1373">
        <v>39.184739999999998</v>
      </c>
      <c r="N1373">
        <v>5.4939999999999998</v>
      </c>
    </row>
    <row r="1374" spans="1:14" x14ac:dyDescent="0.3">
      <c r="A1374">
        <v>63409</v>
      </c>
      <c r="B1374" t="s">
        <v>24711</v>
      </c>
      <c r="C1374" t="s">
        <v>24712</v>
      </c>
      <c r="D1374" t="str">
        <f>VLOOKUP(B1374,'[1]more than 2 P orders'!A:B,2,FALSE)</f>
        <v>Y</v>
      </c>
      <c r="E1374" t="s">
        <v>23797</v>
      </c>
      <c r="F1374" t="s">
        <v>24723</v>
      </c>
      <c r="G1374" t="s">
        <v>24724</v>
      </c>
      <c r="H1374" t="s">
        <v>689</v>
      </c>
      <c r="I1374">
        <v>4</v>
      </c>
      <c r="J1374">
        <v>31.5</v>
      </c>
      <c r="K1374">
        <v>13.7</v>
      </c>
      <c r="L1374">
        <v>22.7</v>
      </c>
      <c r="M1374">
        <v>39.184739999999998</v>
      </c>
      <c r="N1374">
        <v>5.4939999999999998</v>
      </c>
    </row>
    <row r="1375" spans="1:14" x14ac:dyDescent="0.3">
      <c r="A1375">
        <v>63408</v>
      </c>
      <c r="B1375" t="s">
        <v>24711</v>
      </c>
      <c r="C1375" t="s">
        <v>24712</v>
      </c>
      <c r="D1375" t="str">
        <f>VLOOKUP(B1375,'[1]more than 2 P orders'!A:B,2,FALSE)</f>
        <v>Y</v>
      </c>
      <c r="E1375" t="s">
        <v>23797</v>
      </c>
      <c r="F1375" t="s">
        <v>24725</v>
      </c>
      <c r="G1375" t="s">
        <v>24726</v>
      </c>
      <c r="H1375" t="s">
        <v>689</v>
      </c>
      <c r="I1375">
        <v>4</v>
      </c>
      <c r="J1375">
        <v>31.5</v>
      </c>
      <c r="K1375">
        <v>13.7</v>
      </c>
      <c r="L1375">
        <v>22.7</v>
      </c>
      <c r="M1375">
        <v>39.184739999999998</v>
      </c>
      <c r="N1375">
        <v>5.4939999999999998</v>
      </c>
    </row>
    <row r="1376" spans="1:14" x14ac:dyDescent="0.3">
      <c r="A1376">
        <v>63407</v>
      </c>
      <c r="B1376" t="s">
        <v>24711</v>
      </c>
      <c r="C1376" t="s">
        <v>24712</v>
      </c>
      <c r="D1376" t="str">
        <f>VLOOKUP(B1376,'[1]more than 2 P orders'!A:B,2,FALSE)</f>
        <v>Y</v>
      </c>
      <c r="E1376" t="s">
        <v>23797</v>
      </c>
      <c r="F1376" t="s">
        <v>24727</v>
      </c>
      <c r="G1376" t="s">
        <v>24728</v>
      </c>
      <c r="H1376" t="s">
        <v>689</v>
      </c>
      <c r="I1376">
        <v>4</v>
      </c>
      <c r="J1376">
        <v>31.5</v>
      </c>
      <c r="K1376">
        <v>13.7</v>
      </c>
      <c r="L1376">
        <v>22.7</v>
      </c>
      <c r="M1376">
        <v>39.184739999999998</v>
      </c>
      <c r="N1376">
        <v>5.4939999999999998</v>
      </c>
    </row>
    <row r="1377" spans="1:14" x14ac:dyDescent="0.3">
      <c r="A1377">
        <v>63406</v>
      </c>
      <c r="B1377" t="s">
        <v>24711</v>
      </c>
      <c r="C1377" t="s">
        <v>24712</v>
      </c>
      <c r="D1377" t="str">
        <f>VLOOKUP(B1377,'[1]more than 2 P orders'!A:B,2,FALSE)</f>
        <v>Y</v>
      </c>
      <c r="E1377" t="s">
        <v>23797</v>
      </c>
      <c r="F1377" t="s">
        <v>24729</v>
      </c>
      <c r="G1377" t="s">
        <v>24730</v>
      </c>
      <c r="H1377" t="s">
        <v>689</v>
      </c>
      <c r="I1377">
        <v>4</v>
      </c>
      <c r="J1377">
        <v>31.5</v>
      </c>
      <c r="K1377">
        <v>13.7</v>
      </c>
      <c r="L1377">
        <v>22.7</v>
      </c>
      <c r="M1377">
        <v>39.184739999999998</v>
      </c>
      <c r="N1377">
        <v>5.4939999999999998</v>
      </c>
    </row>
    <row r="1378" spans="1:14" x14ac:dyDescent="0.3">
      <c r="A1378">
        <v>4486</v>
      </c>
      <c r="B1378" t="s">
        <v>2154</v>
      </c>
      <c r="C1378" t="s">
        <v>2155</v>
      </c>
      <c r="D1378" t="str">
        <f>VLOOKUP(B1378,'[1]more than 2 P orders'!A:B,2,FALSE)</f>
        <v>Y</v>
      </c>
      <c r="E1378" t="s">
        <v>14</v>
      </c>
      <c r="F1378" t="s">
        <v>2156</v>
      </c>
      <c r="G1378" t="s">
        <v>2157</v>
      </c>
      <c r="H1378" t="s">
        <v>269</v>
      </c>
      <c r="I1378">
        <v>3</v>
      </c>
      <c r="J1378">
        <v>32.9</v>
      </c>
      <c r="K1378">
        <v>18.399999999999999</v>
      </c>
      <c r="L1378">
        <v>25.1</v>
      </c>
      <c r="M1378">
        <v>45.583607999999899</v>
      </c>
      <c r="N1378">
        <v>5.8250000000000002</v>
      </c>
    </row>
    <row r="1379" spans="1:14" x14ac:dyDescent="0.3">
      <c r="A1379">
        <v>38830</v>
      </c>
      <c r="B1379" t="s">
        <v>2154</v>
      </c>
      <c r="C1379" t="s">
        <v>2155</v>
      </c>
      <c r="D1379" t="str">
        <f>VLOOKUP(B1379,'[1]more than 2 P orders'!A:B,2,FALSE)</f>
        <v>Y</v>
      </c>
      <c r="E1379" t="s">
        <v>14</v>
      </c>
      <c r="F1379" t="s">
        <v>2158</v>
      </c>
      <c r="G1379" t="s">
        <v>2159</v>
      </c>
      <c r="H1379" t="s">
        <v>1842</v>
      </c>
      <c r="I1379">
        <v>1</v>
      </c>
      <c r="J1379">
        <v>50.7</v>
      </c>
      <c r="K1379">
        <v>29</v>
      </c>
      <c r="L1379">
        <v>27.3</v>
      </c>
      <c r="M1379">
        <v>40.139189999999999</v>
      </c>
      <c r="N1379">
        <v>4.2709999999999999</v>
      </c>
    </row>
    <row r="1380" spans="1:14" x14ac:dyDescent="0.3">
      <c r="A1380">
        <v>22831</v>
      </c>
      <c r="B1380" t="s">
        <v>2154</v>
      </c>
      <c r="C1380" t="s">
        <v>2155</v>
      </c>
      <c r="D1380" t="str">
        <f>VLOOKUP(B1380,'[1]more than 2 P orders'!A:B,2,FALSE)</f>
        <v>Y</v>
      </c>
      <c r="E1380" t="s">
        <v>14</v>
      </c>
      <c r="F1380" t="s">
        <v>2160</v>
      </c>
      <c r="G1380" t="s">
        <v>2161</v>
      </c>
      <c r="H1380" t="s">
        <v>253</v>
      </c>
      <c r="I1380">
        <v>1</v>
      </c>
      <c r="J1380">
        <v>35.5</v>
      </c>
      <c r="K1380">
        <v>14.6</v>
      </c>
      <c r="L1380">
        <v>23.1</v>
      </c>
      <c r="M1380">
        <v>11.97273</v>
      </c>
      <c r="N1380">
        <v>6.3410000000000002</v>
      </c>
    </row>
    <row r="1381" spans="1:14" x14ac:dyDescent="0.3">
      <c r="A1381">
        <v>4485</v>
      </c>
      <c r="B1381" t="s">
        <v>2154</v>
      </c>
      <c r="C1381" t="s">
        <v>2155</v>
      </c>
      <c r="D1381" t="str">
        <f>VLOOKUP(B1381,'[1]more than 2 P orders'!A:B,2,FALSE)</f>
        <v>Y</v>
      </c>
      <c r="E1381" t="s">
        <v>14</v>
      </c>
      <c r="F1381" t="s">
        <v>2162</v>
      </c>
      <c r="G1381" t="s">
        <v>2163</v>
      </c>
      <c r="H1381" t="s">
        <v>269</v>
      </c>
      <c r="I1381">
        <v>3</v>
      </c>
      <c r="J1381">
        <v>32.9</v>
      </c>
      <c r="K1381">
        <v>18.399999999999999</v>
      </c>
      <c r="L1381">
        <v>25.1</v>
      </c>
      <c r="M1381">
        <v>45.583607999999899</v>
      </c>
      <c r="N1381">
        <v>5.8250000000000002</v>
      </c>
    </row>
    <row r="1382" spans="1:14" x14ac:dyDescent="0.3">
      <c r="A1382">
        <v>63405</v>
      </c>
      <c r="B1382" t="s">
        <v>2154</v>
      </c>
      <c r="C1382" t="s">
        <v>2155</v>
      </c>
      <c r="D1382" t="str">
        <f>VLOOKUP(B1382,'[1]more than 2 P orders'!A:B,2,FALSE)</f>
        <v>Y</v>
      </c>
      <c r="E1382" t="s">
        <v>14</v>
      </c>
      <c r="F1382" t="s">
        <v>2164</v>
      </c>
      <c r="G1382" t="s">
        <v>2165</v>
      </c>
      <c r="H1382" t="s">
        <v>689</v>
      </c>
      <c r="I1382">
        <v>4</v>
      </c>
      <c r="J1382">
        <v>31.5</v>
      </c>
      <c r="K1382">
        <v>13.7</v>
      </c>
      <c r="L1382">
        <v>22.7</v>
      </c>
      <c r="M1382">
        <v>39.184739999999998</v>
      </c>
      <c r="N1382">
        <v>5.4939999999999998</v>
      </c>
    </row>
    <row r="1383" spans="1:14" x14ac:dyDescent="0.3">
      <c r="A1383">
        <v>22830</v>
      </c>
      <c r="B1383" t="s">
        <v>2154</v>
      </c>
      <c r="C1383" t="s">
        <v>2155</v>
      </c>
      <c r="D1383" t="str">
        <f>VLOOKUP(B1383,'[1]more than 2 P orders'!A:B,2,FALSE)</f>
        <v>Y</v>
      </c>
      <c r="E1383" t="s">
        <v>14</v>
      </c>
      <c r="F1383" t="s">
        <v>2166</v>
      </c>
      <c r="G1383" t="s">
        <v>2167</v>
      </c>
      <c r="H1383" t="s">
        <v>253</v>
      </c>
      <c r="I1383">
        <v>3</v>
      </c>
      <c r="J1383">
        <v>35.5</v>
      </c>
      <c r="K1383">
        <v>14.6</v>
      </c>
      <c r="L1383">
        <v>23.1</v>
      </c>
      <c r="M1383">
        <v>35.918190000000003</v>
      </c>
      <c r="N1383">
        <v>6.3410000000000002</v>
      </c>
    </row>
    <row r="1384" spans="1:14" x14ac:dyDescent="0.3">
      <c r="A1384">
        <v>4484</v>
      </c>
      <c r="B1384" t="s">
        <v>2154</v>
      </c>
      <c r="C1384" t="s">
        <v>2155</v>
      </c>
      <c r="D1384" t="str">
        <f>VLOOKUP(B1384,'[1]more than 2 P orders'!A:B,2,FALSE)</f>
        <v>Y</v>
      </c>
      <c r="E1384" t="s">
        <v>14</v>
      </c>
      <c r="F1384" t="s">
        <v>2168</v>
      </c>
      <c r="G1384" t="s">
        <v>2169</v>
      </c>
      <c r="H1384" t="s">
        <v>269</v>
      </c>
      <c r="I1384">
        <v>3</v>
      </c>
      <c r="J1384">
        <v>32.9</v>
      </c>
      <c r="K1384">
        <v>18.399999999999999</v>
      </c>
      <c r="L1384">
        <v>25.1</v>
      </c>
      <c r="M1384">
        <v>45.583607999999899</v>
      </c>
      <c r="N1384">
        <v>5.8250000000000002</v>
      </c>
    </row>
    <row r="1385" spans="1:14" x14ac:dyDescent="0.3">
      <c r="A1385">
        <v>63404</v>
      </c>
      <c r="B1385" t="s">
        <v>2154</v>
      </c>
      <c r="C1385" t="s">
        <v>2155</v>
      </c>
      <c r="D1385" t="str">
        <f>VLOOKUP(B1385,'[1]more than 2 P orders'!A:B,2,FALSE)</f>
        <v>Y</v>
      </c>
      <c r="E1385" t="s">
        <v>14</v>
      </c>
      <c r="F1385" t="s">
        <v>2170</v>
      </c>
      <c r="G1385" t="s">
        <v>2171</v>
      </c>
      <c r="H1385" t="s">
        <v>689</v>
      </c>
      <c r="I1385">
        <v>4</v>
      </c>
      <c r="J1385">
        <v>31.5</v>
      </c>
      <c r="K1385">
        <v>13.7</v>
      </c>
      <c r="L1385">
        <v>22.7</v>
      </c>
      <c r="M1385">
        <v>39.184739999999998</v>
      </c>
      <c r="N1385">
        <v>5.4939999999999998</v>
      </c>
    </row>
    <row r="1386" spans="1:14" x14ac:dyDescent="0.3">
      <c r="A1386">
        <v>38829</v>
      </c>
      <c r="B1386" t="s">
        <v>2154</v>
      </c>
      <c r="C1386" t="s">
        <v>2155</v>
      </c>
      <c r="D1386" t="str">
        <f>VLOOKUP(B1386,'[1]more than 2 P orders'!A:B,2,FALSE)</f>
        <v>Y</v>
      </c>
      <c r="E1386" t="s">
        <v>14</v>
      </c>
      <c r="F1386" t="s">
        <v>2172</v>
      </c>
      <c r="G1386" t="s">
        <v>2173</v>
      </c>
      <c r="H1386" t="s">
        <v>1842</v>
      </c>
      <c r="I1386">
        <v>1</v>
      </c>
      <c r="J1386">
        <v>50.7</v>
      </c>
      <c r="K1386">
        <v>29</v>
      </c>
      <c r="L1386">
        <v>27.3</v>
      </c>
      <c r="M1386">
        <v>40.139189999999999</v>
      </c>
      <c r="N1386">
        <v>4.2709999999999999</v>
      </c>
    </row>
    <row r="1387" spans="1:14" x14ac:dyDescent="0.3">
      <c r="A1387">
        <v>63403</v>
      </c>
      <c r="B1387" t="s">
        <v>24711</v>
      </c>
      <c r="C1387" t="s">
        <v>24712</v>
      </c>
      <c r="D1387" t="str">
        <f>VLOOKUP(B1387,'[1]more than 2 P orders'!A:B,2,FALSE)</f>
        <v>Y</v>
      </c>
      <c r="E1387" t="s">
        <v>23797</v>
      </c>
      <c r="F1387" t="s">
        <v>24731</v>
      </c>
      <c r="G1387" t="s">
        <v>24732</v>
      </c>
      <c r="H1387" t="s">
        <v>689</v>
      </c>
      <c r="I1387">
        <v>4</v>
      </c>
      <c r="J1387">
        <v>31.5</v>
      </c>
      <c r="K1387">
        <v>13.7</v>
      </c>
      <c r="L1387">
        <v>22.7</v>
      </c>
      <c r="M1387">
        <v>39.184739999999998</v>
      </c>
      <c r="N1387">
        <v>5.4939999999999998</v>
      </c>
    </row>
    <row r="1388" spans="1:14" x14ac:dyDescent="0.3">
      <c r="A1388">
        <v>68397</v>
      </c>
      <c r="B1388" t="s">
        <v>2154</v>
      </c>
      <c r="C1388" t="s">
        <v>2174</v>
      </c>
      <c r="D1388" t="str">
        <f>VLOOKUP(B1388,'[1]more than 2 P orders'!A:B,2,FALSE)</f>
        <v>Y</v>
      </c>
      <c r="E1388" t="s">
        <v>14</v>
      </c>
      <c r="F1388" t="s">
        <v>2175</v>
      </c>
      <c r="G1388" t="s">
        <v>2176</v>
      </c>
      <c r="H1388" t="s">
        <v>282</v>
      </c>
      <c r="I1388">
        <v>2</v>
      </c>
      <c r="J1388">
        <v>26.1</v>
      </c>
      <c r="K1388">
        <v>23.1</v>
      </c>
      <c r="L1388">
        <v>18.8</v>
      </c>
      <c r="M1388">
        <v>22.669415999999998</v>
      </c>
      <c r="N1388">
        <v>5.7869999999999999</v>
      </c>
    </row>
    <row r="1389" spans="1:14" x14ac:dyDescent="0.3">
      <c r="A1389">
        <v>60746</v>
      </c>
      <c r="B1389" t="s">
        <v>2154</v>
      </c>
      <c r="C1389" t="s">
        <v>2174</v>
      </c>
      <c r="D1389" t="str">
        <f>VLOOKUP(B1389,'[1]more than 2 P orders'!A:B,2,FALSE)</f>
        <v>Y</v>
      </c>
      <c r="E1389" t="s">
        <v>14</v>
      </c>
      <c r="F1389" t="s">
        <v>2177</v>
      </c>
      <c r="G1389" t="s">
        <v>2178</v>
      </c>
      <c r="H1389" t="s">
        <v>1571</v>
      </c>
      <c r="I1389">
        <v>2</v>
      </c>
      <c r="J1389">
        <v>37.700000000000003</v>
      </c>
      <c r="K1389">
        <v>14.9</v>
      </c>
      <c r="L1389">
        <v>18.2</v>
      </c>
      <c r="M1389">
        <v>20.446971999999999</v>
      </c>
      <c r="N1389">
        <v>5.6719999999999997</v>
      </c>
    </row>
    <row r="1390" spans="1:14" x14ac:dyDescent="0.3">
      <c r="A1390">
        <v>62748</v>
      </c>
      <c r="B1390" t="s">
        <v>2154</v>
      </c>
      <c r="C1390" t="s">
        <v>2174</v>
      </c>
      <c r="D1390" t="str">
        <f>VLOOKUP(B1390,'[1]more than 2 P orders'!A:B,2,FALSE)</f>
        <v>Y</v>
      </c>
      <c r="E1390" t="s">
        <v>14</v>
      </c>
      <c r="F1390" t="s">
        <v>2179</v>
      </c>
      <c r="G1390" t="s">
        <v>2180</v>
      </c>
      <c r="H1390" t="s">
        <v>1614</v>
      </c>
      <c r="I1390">
        <v>1</v>
      </c>
      <c r="J1390">
        <v>31.5</v>
      </c>
      <c r="K1390">
        <v>13.7</v>
      </c>
      <c r="L1390">
        <v>22.7</v>
      </c>
      <c r="M1390">
        <v>9.7961849999999995</v>
      </c>
      <c r="N1390">
        <v>5.4939999999999998</v>
      </c>
    </row>
    <row r="1391" spans="1:14" x14ac:dyDescent="0.3">
      <c r="A1391">
        <v>22829</v>
      </c>
      <c r="B1391" t="s">
        <v>2154</v>
      </c>
      <c r="C1391" t="s">
        <v>2174</v>
      </c>
      <c r="D1391" t="str">
        <f>VLOOKUP(B1391,'[1]more than 2 P orders'!A:B,2,FALSE)</f>
        <v>Y</v>
      </c>
      <c r="E1391" t="s">
        <v>14</v>
      </c>
      <c r="F1391" t="s">
        <v>2181</v>
      </c>
      <c r="G1391" t="s">
        <v>2182</v>
      </c>
      <c r="H1391" t="s">
        <v>253</v>
      </c>
      <c r="I1391">
        <v>1</v>
      </c>
      <c r="J1391">
        <v>35.5</v>
      </c>
      <c r="K1391">
        <v>14.6</v>
      </c>
      <c r="L1391">
        <v>23.1</v>
      </c>
      <c r="M1391">
        <v>11.97273</v>
      </c>
      <c r="N1391">
        <v>6.3410000000000002</v>
      </c>
    </row>
    <row r="1392" spans="1:14" x14ac:dyDescent="0.3">
      <c r="A1392">
        <v>62300</v>
      </c>
      <c r="B1392" t="s">
        <v>2154</v>
      </c>
      <c r="C1392" t="s">
        <v>2174</v>
      </c>
      <c r="D1392" t="str">
        <f>VLOOKUP(B1392,'[1]more than 2 P orders'!A:B,2,FALSE)</f>
        <v>Y</v>
      </c>
      <c r="E1392" t="s">
        <v>14</v>
      </c>
      <c r="F1392" t="s">
        <v>2183</v>
      </c>
      <c r="G1392" t="s">
        <v>2184</v>
      </c>
      <c r="H1392" t="s">
        <v>677</v>
      </c>
      <c r="I1392">
        <v>1</v>
      </c>
      <c r="J1392">
        <v>25.6</v>
      </c>
      <c r="K1392">
        <v>18.2</v>
      </c>
      <c r="L1392">
        <v>25.3</v>
      </c>
      <c r="M1392">
        <v>11.787775999999999</v>
      </c>
      <c r="N1392">
        <v>6.0709999999999997</v>
      </c>
    </row>
    <row r="1393" spans="1:14" x14ac:dyDescent="0.3">
      <c r="A1393">
        <v>62747</v>
      </c>
      <c r="B1393" t="s">
        <v>2154</v>
      </c>
      <c r="C1393" t="s">
        <v>2174</v>
      </c>
      <c r="D1393" t="str">
        <f>VLOOKUP(B1393,'[1]more than 2 P orders'!A:B,2,FALSE)</f>
        <v>Y</v>
      </c>
      <c r="E1393" t="s">
        <v>14</v>
      </c>
      <c r="F1393" t="s">
        <v>2185</v>
      </c>
      <c r="G1393" t="s">
        <v>2186</v>
      </c>
      <c r="H1393" t="s">
        <v>1614</v>
      </c>
      <c r="I1393">
        <v>4</v>
      </c>
      <c r="J1393">
        <v>31.5</v>
      </c>
      <c r="K1393">
        <v>13.7</v>
      </c>
      <c r="L1393">
        <v>22.7</v>
      </c>
      <c r="M1393">
        <v>39.184739999999998</v>
      </c>
      <c r="N1393">
        <v>5.4939999999999998</v>
      </c>
    </row>
    <row r="1394" spans="1:14" x14ac:dyDescent="0.3">
      <c r="A1394">
        <v>42479</v>
      </c>
      <c r="B1394" t="s">
        <v>2154</v>
      </c>
      <c r="C1394" t="s">
        <v>2174</v>
      </c>
      <c r="D1394" t="str">
        <f>VLOOKUP(B1394,'[1]more than 2 P orders'!A:B,2,FALSE)</f>
        <v>Y</v>
      </c>
      <c r="E1394" t="s">
        <v>14</v>
      </c>
      <c r="F1394" t="s">
        <v>2187</v>
      </c>
      <c r="G1394" t="s">
        <v>2188</v>
      </c>
      <c r="H1394" t="s">
        <v>1024</v>
      </c>
      <c r="I1394">
        <v>1</v>
      </c>
      <c r="J1394">
        <v>31</v>
      </c>
      <c r="K1394">
        <v>19</v>
      </c>
      <c r="L1394">
        <v>17</v>
      </c>
      <c r="M1394">
        <v>10.013</v>
      </c>
      <c r="N1394">
        <v>1.2370000000000001</v>
      </c>
    </row>
    <row r="1395" spans="1:14" x14ac:dyDescent="0.3">
      <c r="A1395">
        <v>4483</v>
      </c>
      <c r="B1395" t="s">
        <v>2154</v>
      </c>
      <c r="C1395" t="s">
        <v>2174</v>
      </c>
      <c r="D1395" t="str">
        <f>VLOOKUP(B1395,'[1]more than 2 P orders'!A:B,2,FALSE)</f>
        <v>Y</v>
      </c>
      <c r="E1395" t="s">
        <v>14</v>
      </c>
      <c r="F1395" t="s">
        <v>2189</v>
      </c>
      <c r="G1395" t="s">
        <v>2190</v>
      </c>
      <c r="H1395" t="s">
        <v>269</v>
      </c>
      <c r="I1395">
        <v>3</v>
      </c>
      <c r="J1395">
        <v>32.9</v>
      </c>
      <c r="K1395">
        <v>18.399999999999999</v>
      </c>
      <c r="L1395">
        <v>25.1</v>
      </c>
      <c r="M1395">
        <v>45.583607999999899</v>
      </c>
      <c r="N1395">
        <v>5.8250000000000002</v>
      </c>
    </row>
    <row r="1396" spans="1:14" x14ac:dyDescent="0.3">
      <c r="A1396">
        <v>22828</v>
      </c>
      <c r="B1396" t="s">
        <v>2154</v>
      </c>
      <c r="C1396" t="s">
        <v>2174</v>
      </c>
      <c r="D1396" t="str">
        <f>VLOOKUP(B1396,'[1]more than 2 P orders'!A:B,2,FALSE)</f>
        <v>Y</v>
      </c>
      <c r="E1396" t="s">
        <v>14</v>
      </c>
      <c r="F1396" t="s">
        <v>2191</v>
      </c>
      <c r="G1396" t="s">
        <v>2192</v>
      </c>
      <c r="H1396" t="s">
        <v>253</v>
      </c>
      <c r="I1396">
        <v>1</v>
      </c>
      <c r="J1396">
        <v>35.5</v>
      </c>
      <c r="K1396">
        <v>14.6</v>
      </c>
      <c r="L1396">
        <v>23.1</v>
      </c>
      <c r="M1396">
        <v>11.97273</v>
      </c>
      <c r="N1396">
        <v>6.3410000000000002</v>
      </c>
    </row>
    <row r="1397" spans="1:14" x14ac:dyDescent="0.3">
      <c r="A1397">
        <v>40271</v>
      </c>
      <c r="B1397" t="s">
        <v>2154</v>
      </c>
      <c r="C1397" t="s">
        <v>2174</v>
      </c>
      <c r="D1397" t="str">
        <f>VLOOKUP(B1397,'[1]more than 2 P orders'!A:B,2,FALSE)</f>
        <v>Y</v>
      </c>
      <c r="E1397" t="s">
        <v>14</v>
      </c>
      <c r="F1397" t="s">
        <v>2193</v>
      </c>
      <c r="G1397" t="s">
        <v>2194</v>
      </c>
      <c r="H1397" t="s">
        <v>1621</v>
      </c>
      <c r="I1397">
        <v>1</v>
      </c>
      <c r="J1397">
        <v>31.8</v>
      </c>
      <c r="K1397">
        <v>20.2</v>
      </c>
      <c r="L1397">
        <v>28.4</v>
      </c>
      <c r="M1397">
        <v>18.243023999999998</v>
      </c>
      <c r="N1397">
        <v>1.669</v>
      </c>
    </row>
    <row r="1398" spans="1:14" x14ac:dyDescent="0.3">
      <c r="A1398">
        <v>60745</v>
      </c>
      <c r="B1398" t="s">
        <v>2154</v>
      </c>
      <c r="C1398" t="s">
        <v>2174</v>
      </c>
      <c r="D1398" t="str">
        <f>VLOOKUP(B1398,'[1]more than 2 P orders'!A:B,2,FALSE)</f>
        <v>Y</v>
      </c>
      <c r="E1398" t="s">
        <v>14</v>
      </c>
      <c r="F1398" t="s">
        <v>2195</v>
      </c>
      <c r="G1398" t="s">
        <v>2196</v>
      </c>
      <c r="H1398" t="s">
        <v>1571</v>
      </c>
      <c r="I1398">
        <v>1</v>
      </c>
      <c r="J1398">
        <v>37.700000000000003</v>
      </c>
      <c r="K1398">
        <v>14.9</v>
      </c>
      <c r="L1398">
        <v>18.2</v>
      </c>
      <c r="M1398">
        <v>10.223485999999999</v>
      </c>
      <c r="N1398">
        <v>5.6719999999999997</v>
      </c>
    </row>
    <row r="1399" spans="1:14" x14ac:dyDescent="0.3">
      <c r="A1399">
        <v>4482</v>
      </c>
      <c r="B1399" t="s">
        <v>2154</v>
      </c>
      <c r="C1399" t="s">
        <v>2174</v>
      </c>
      <c r="D1399" t="str">
        <f>VLOOKUP(B1399,'[1]more than 2 P orders'!A:B,2,FALSE)</f>
        <v>Y</v>
      </c>
      <c r="E1399" t="s">
        <v>14</v>
      </c>
      <c r="F1399" t="s">
        <v>2197</v>
      </c>
      <c r="G1399" t="s">
        <v>2198</v>
      </c>
      <c r="H1399" t="s">
        <v>269</v>
      </c>
      <c r="I1399">
        <v>3</v>
      </c>
      <c r="J1399">
        <v>32.9</v>
      </c>
      <c r="K1399">
        <v>18.399999999999999</v>
      </c>
      <c r="L1399">
        <v>25.1</v>
      </c>
      <c r="M1399">
        <v>45.583607999999899</v>
      </c>
      <c r="N1399">
        <v>5.8250000000000002</v>
      </c>
    </row>
    <row r="1400" spans="1:14" x14ac:dyDescent="0.3">
      <c r="A1400">
        <v>68396</v>
      </c>
      <c r="B1400" t="s">
        <v>2154</v>
      </c>
      <c r="C1400" t="s">
        <v>2174</v>
      </c>
      <c r="D1400" t="str">
        <f>VLOOKUP(B1400,'[1]more than 2 P orders'!A:B,2,FALSE)</f>
        <v>Y</v>
      </c>
      <c r="E1400" t="s">
        <v>14</v>
      </c>
      <c r="F1400" t="s">
        <v>2199</v>
      </c>
      <c r="G1400" t="s">
        <v>2200</v>
      </c>
      <c r="H1400" t="s">
        <v>282</v>
      </c>
      <c r="I1400">
        <v>2</v>
      </c>
      <c r="J1400">
        <v>26.1</v>
      </c>
      <c r="K1400">
        <v>23.1</v>
      </c>
      <c r="L1400">
        <v>18.8</v>
      </c>
      <c r="M1400">
        <v>22.669415999999998</v>
      </c>
      <c r="N1400">
        <v>5.7869999999999999</v>
      </c>
    </row>
    <row r="1401" spans="1:14" x14ac:dyDescent="0.3">
      <c r="A1401">
        <v>47980</v>
      </c>
      <c r="B1401" t="s">
        <v>2201</v>
      </c>
      <c r="C1401" t="s">
        <v>2202</v>
      </c>
      <c r="D1401" t="e">
        <f>VLOOKUP(B1401,'[1]more than 2 P orders'!A:B,2,FALSE)</f>
        <v>#N/A</v>
      </c>
      <c r="E1401" t="s">
        <v>14</v>
      </c>
      <c r="F1401" t="s">
        <v>2203</v>
      </c>
      <c r="G1401" t="s">
        <v>2204</v>
      </c>
      <c r="H1401" t="s">
        <v>428</v>
      </c>
      <c r="I1401">
        <v>1</v>
      </c>
      <c r="J1401">
        <v>45</v>
      </c>
      <c r="K1401">
        <v>25.9</v>
      </c>
      <c r="L1401">
        <v>13.5</v>
      </c>
      <c r="M1401">
        <v>15.734249999999999</v>
      </c>
      <c r="N1401">
        <v>1.1100000000000001</v>
      </c>
    </row>
    <row r="1402" spans="1:14" x14ac:dyDescent="0.3">
      <c r="A1402">
        <v>68395</v>
      </c>
      <c r="B1402" t="s">
        <v>2154</v>
      </c>
      <c r="C1402" t="s">
        <v>2174</v>
      </c>
      <c r="D1402" t="str">
        <f>VLOOKUP(B1402,'[1]more than 2 P orders'!A:B,2,FALSE)</f>
        <v>Y</v>
      </c>
      <c r="E1402" t="s">
        <v>14</v>
      </c>
      <c r="F1402" t="s">
        <v>2205</v>
      </c>
      <c r="G1402" t="s">
        <v>2206</v>
      </c>
      <c r="H1402" t="s">
        <v>282</v>
      </c>
      <c r="I1402">
        <v>2</v>
      </c>
      <c r="J1402">
        <v>26.1</v>
      </c>
      <c r="K1402">
        <v>23.1</v>
      </c>
      <c r="L1402">
        <v>18.8</v>
      </c>
      <c r="M1402">
        <v>22.669415999999998</v>
      </c>
      <c r="N1402">
        <v>5.7869999999999999</v>
      </c>
    </row>
    <row r="1403" spans="1:14" x14ac:dyDescent="0.3">
      <c r="A1403">
        <v>11369</v>
      </c>
      <c r="B1403" t="s">
        <v>2154</v>
      </c>
      <c r="C1403" t="s">
        <v>2174</v>
      </c>
      <c r="D1403" t="str">
        <f>VLOOKUP(B1403,'[1]more than 2 P orders'!A:B,2,FALSE)</f>
        <v>Y</v>
      </c>
      <c r="E1403" t="s">
        <v>14</v>
      </c>
      <c r="F1403" t="s">
        <v>2207</v>
      </c>
      <c r="G1403" t="s">
        <v>2208</v>
      </c>
      <c r="H1403" t="s">
        <v>2209</v>
      </c>
      <c r="I1403">
        <v>1</v>
      </c>
      <c r="J1403">
        <v>32.200000000000003</v>
      </c>
      <c r="K1403">
        <v>23.5</v>
      </c>
      <c r="L1403">
        <v>24.3</v>
      </c>
      <c r="M1403">
        <v>18.387810000000002</v>
      </c>
      <c r="N1403">
        <v>6.173</v>
      </c>
    </row>
    <row r="1404" spans="1:14" x14ac:dyDescent="0.3">
      <c r="A1404">
        <v>62746</v>
      </c>
      <c r="B1404" t="s">
        <v>2154</v>
      </c>
      <c r="C1404" t="s">
        <v>2174</v>
      </c>
      <c r="D1404" t="str">
        <f>VLOOKUP(B1404,'[1]more than 2 P orders'!A:B,2,FALSE)</f>
        <v>Y</v>
      </c>
      <c r="E1404" t="s">
        <v>14</v>
      </c>
      <c r="F1404" t="s">
        <v>2210</v>
      </c>
      <c r="G1404" t="s">
        <v>2211</v>
      </c>
      <c r="H1404" t="s">
        <v>1614</v>
      </c>
      <c r="I1404">
        <v>3</v>
      </c>
      <c r="J1404">
        <v>31.5</v>
      </c>
      <c r="K1404">
        <v>13.7</v>
      </c>
      <c r="L1404">
        <v>22.7</v>
      </c>
      <c r="M1404">
        <v>29.388554999999901</v>
      </c>
      <c r="N1404">
        <v>5.4939999999999998</v>
      </c>
    </row>
    <row r="1405" spans="1:14" x14ac:dyDescent="0.3">
      <c r="A1405">
        <v>64564</v>
      </c>
      <c r="B1405" t="s">
        <v>2154</v>
      </c>
      <c r="C1405" t="s">
        <v>2174</v>
      </c>
      <c r="D1405" t="str">
        <f>VLOOKUP(B1405,'[1]more than 2 P orders'!A:B,2,FALSE)</f>
        <v>Y</v>
      </c>
      <c r="E1405" t="s">
        <v>14</v>
      </c>
      <c r="F1405" t="s">
        <v>2212</v>
      </c>
      <c r="G1405" t="s">
        <v>2213</v>
      </c>
      <c r="H1405" t="s">
        <v>682</v>
      </c>
      <c r="I1405">
        <v>4</v>
      </c>
      <c r="J1405">
        <v>31.5</v>
      </c>
      <c r="K1405">
        <v>13.7</v>
      </c>
      <c r="L1405">
        <v>22.7</v>
      </c>
      <c r="M1405">
        <v>39.184739999999998</v>
      </c>
      <c r="N1405">
        <v>5.4939999999999998</v>
      </c>
    </row>
    <row r="1406" spans="1:14" x14ac:dyDescent="0.3">
      <c r="A1406">
        <v>18206</v>
      </c>
      <c r="B1406" t="s">
        <v>2154</v>
      </c>
      <c r="C1406" t="s">
        <v>2174</v>
      </c>
      <c r="D1406" t="str">
        <f>VLOOKUP(B1406,'[1]more than 2 P orders'!A:B,2,FALSE)</f>
        <v>Y</v>
      </c>
      <c r="E1406" t="s">
        <v>14</v>
      </c>
      <c r="F1406" t="s">
        <v>2214</v>
      </c>
      <c r="G1406" t="s">
        <v>2215</v>
      </c>
      <c r="H1406" t="s">
        <v>929</v>
      </c>
      <c r="I1406">
        <v>1</v>
      </c>
      <c r="J1406">
        <v>32.200000000000003</v>
      </c>
      <c r="K1406">
        <v>23.5</v>
      </c>
      <c r="L1406">
        <v>24.3</v>
      </c>
      <c r="M1406">
        <v>18.387810000000002</v>
      </c>
      <c r="N1406">
        <v>5.5679999999999996</v>
      </c>
    </row>
    <row r="1407" spans="1:14" x14ac:dyDescent="0.3">
      <c r="A1407">
        <v>11368</v>
      </c>
      <c r="B1407" t="s">
        <v>2154</v>
      </c>
      <c r="C1407" t="s">
        <v>2174</v>
      </c>
      <c r="D1407" t="str">
        <f>VLOOKUP(B1407,'[1]more than 2 P orders'!A:B,2,FALSE)</f>
        <v>Y</v>
      </c>
      <c r="E1407" t="s">
        <v>14</v>
      </c>
      <c r="F1407" t="s">
        <v>2216</v>
      </c>
      <c r="G1407" t="s">
        <v>2217</v>
      </c>
      <c r="H1407" t="s">
        <v>2209</v>
      </c>
      <c r="I1407">
        <v>1</v>
      </c>
      <c r="J1407">
        <v>32.200000000000003</v>
      </c>
      <c r="K1407">
        <v>23.5</v>
      </c>
      <c r="L1407">
        <v>24.3</v>
      </c>
      <c r="M1407">
        <v>18.387810000000002</v>
      </c>
      <c r="N1407">
        <v>6.173</v>
      </c>
    </row>
    <row r="1408" spans="1:14" x14ac:dyDescent="0.3">
      <c r="A1408">
        <v>18205</v>
      </c>
      <c r="B1408" t="s">
        <v>2154</v>
      </c>
      <c r="C1408" t="s">
        <v>2174</v>
      </c>
      <c r="D1408" t="str">
        <f>VLOOKUP(B1408,'[1]more than 2 P orders'!A:B,2,FALSE)</f>
        <v>Y</v>
      </c>
      <c r="E1408" t="s">
        <v>14</v>
      </c>
      <c r="F1408" t="s">
        <v>2218</v>
      </c>
      <c r="G1408" t="s">
        <v>2219</v>
      </c>
      <c r="H1408" t="s">
        <v>929</v>
      </c>
      <c r="I1408">
        <v>1</v>
      </c>
      <c r="J1408">
        <v>32.200000000000003</v>
      </c>
      <c r="K1408">
        <v>23.5</v>
      </c>
      <c r="L1408">
        <v>24.3</v>
      </c>
      <c r="M1408">
        <v>18.387810000000002</v>
      </c>
      <c r="N1408">
        <v>5.5679999999999996</v>
      </c>
    </row>
    <row r="1409" spans="1:14" x14ac:dyDescent="0.3">
      <c r="A1409">
        <v>64563</v>
      </c>
      <c r="B1409" t="s">
        <v>2154</v>
      </c>
      <c r="C1409" t="s">
        <v>2174</v>
      </c>
      <c r="D1409" t="str">
        <f>VLOOKUP(B1409,'[1]more than 2 P orders'!A:B,2,FALSE)</f>
        <v>Y</v>
      </c>
      <c r="E1409" t="s">
        <v>14</v>
      </c>
      <c r="F1409" t="s">
        <v>2220</v>
      </c>
      <c r="G1409" t="s">
        <v>2221</v>
      </c>
      <c r="H1409" t="s">
        <v>682</v>
      </c>
      <c r="I1409">
        <v>4</v>
      </c>
      <c r="J1409">
        <v>31.5</v>
      </c>
      <c r="K1409">
        <v>13.7</v>
      </c>
      <c r="L1409">
        <v>22.7</v>
      </c>
      <c r="M1409">
        <v>39.184739999999998</v>
      </c>
      <c r="N1409">
        <v>5.4939999999999998</v>
      </c>
    </row>
    <row r="1410" spans="1:14" x14ac:dyDescent="0.3">
      <c r="A1410">
        <v>63076</v>
      </c>
      <c r="B1410" t="s">
        <v>2154</v>
      </c>
      <c r="C1410" t="s">
        <v>2174</v>
      </c>
      <c r="D1410" t="str">
        <f>VLOOKUP(B1410,'[1]more than 2 P orders'!A:B,2,FALSE)</f>
        <v>Y</v>
      </c>
      <c r="E1410" t="s">
        <v>14</v>
      </c>
      <c r="F1410" t="s">
        <v>2222</v>
      </c>
      <c r="G1410" t="s">
        <v>2223</v>
      </c>
      <c r="H1410" t="s">
        <v>1549</v>
      </c>
      <c r="I1410">
        <v>1</v>
      </c>
      <c r="J1410">
        <v>37.700000000000003</v>
      </c>
      <c r="K1410">
        <v>14.9</v>
      </c>
      <c r="L1410">
        <v>18.2</v>
      </c>
      <c r="M1410">
        <v>10.223485999999999</v>
      </c>
      <c r="N1410">
        <v>5.67</v>
      </c>
    </row>
    <row r="1411" spans="1:14" x14ac:dyDescent="0.3">
      <c r="A1411">
        <v>63075</v>
      </c>
      <c r="B1411" t="s">
        <v>2154</v>
      </c>
      <c r="C1411" t="s">
        <v>2174</v>
      </c>
      <c r="D1411" t="str">
        <f>VLOOKUP(B1411,'[1]more than 2 P orders'!A:B,2,FALSE)</f>
        <v>Y</v>
      </c>
      <c r="E1411" t="s">
        <v>14</v>
      </c>
      <c r="F1411" t="s">
        <v>2224</v>
      </c>
      <c r="G1411" t="s">
        <v>2225</v>
      </c>
      <c r="H1411" t="s">
        <v>1549</v>
      </c>
      <c r="I1411">
        <v>2</v>
      </c>
      <c r="J1411">
        <v>37.700000000000003</v>
      </c>
      <c r="K1411">
        <v>14.9</v>
      </c>
      <c r="L1411">
        <v>18.2</v>
      </c>
      <c r="M1411">
        <v>20.446971999999999</v>
      </c>
      <c r="N1411">
        <v>5.67</v>
      </c>
    </row>
    <row r="1412" spans="1:14" x14ac:dyDescent="0.3">
      <c r="A1412">
        <v>55628</v>
      </c>
      <c r="B1412" t="s">
        <v>2154</v>
      </c>
      <c r="C1412" t="s">
        <v>2174</v>
      </c>
      <c r="D1412" t="str">
        <f>VLOOKUP(B1412,'[1]more than 2 P orders'!A:B,2,FALSE)</f>
        <v>Y</v>
      </c>
      <c r="E1412" t="s">
        <v>14</v>
      </c>
      <c r="F1412" t="s">
        <v>2226</v>
      </c>
      <c r="G1412" t="s">
        <v>2227</v>
      </c>
      <c r="H1412" t="s">
        <v>811</v>
      </c>
      <c r="I1412">
        <v>2</v>
      </c>
      <c r="J1412">
        <v>33.700000000000003</v>
      </c>
      <c r="K1412">
        <v>19.100000000000001</v>
      </c>
      <c r="L1412">
        <v>17</v>
      </c>
      <c r="M1412">
        <v>21.884779999999999</v>
      </c>
      <c r="N1412">
        <v>5.6680000000000001</v>
      </c>
    </row>
    <row r="1413" spans="1:14" x14ac:dyDescent="0.3">
      <c r="A1413">
        <v>70318</v>
      </c>
      <c r="B1413" t="s">
        <v>2154</v>
      </c>
      <c r="C1413" t="s">
        <v>2174</v>
      </c>
      <c r="D1413" t="str">
        <f>VLOOKUP(B1413,'[1]more than 2 P orders'!A:B,2,FALSE)</f>
        <v>Y</v>
      </c>
      <c r="E1413" t="s">
        <v>14</v>
      </c>
      <c r="F1413" t="s">
        <v>2228</v>
      </c>
      <c r="G1413" t="s">
        <v>2229</v>
      </c>
      <c r="H1413" t="s">
        <v>658</v>
      </c>
      <c r="I1413">
        <v>2</v>
      </c>
      <c r="J1413">
        <v>26.2</v>
      </c>
      <c r="K1413">
        <v>16.2</v>
      </c>
      <c r="L1413">
        <v>21.2</v>
      </c>
      <c r="M1413">
        <v>17.996255999999999</v>
      </c>
      <c r="N1413">
        <v>3.0270000000000001</v>
      </c>
    </row>
    <row r="1414" spans="1:14" x14ac:dyDescent="0.3">
      <c r="A1414">
        <v>63401</v>
      </c>
      <c r="B1414" t="s">
        <v>24711</v>
      </c>
      <c r="C1414" t="s">
        <v>24733</v>
      </c>
      <c r="D1414" t="str">
        <f>VLOOKUP(B1414,'[1]more than 2 P orders'!A:B,2,FALSE)</f>
        <v>Y</v>
      </c>
      <c r="E1414" t="s">
        <v>23797</v>
      </c>
      <c r="F1414" t="s">
        <v>24734</v>
      </c>
      <c r="G1414" t="s">
        <v>24735</v>
      </c>
      <c r="H1414" t="s">
        <v>689</v>
      </c>
      <c r="I1414">
        <v>4</v>
      </c>
      <c r="J1414">
        <v>31.5</v>
      </c>
      <c r="K1414">
        <v>13.7</v>
      </c>
      <c r="L1414">
        <v>22.7</v>
      </c>
      <c r="M1414">
        <v>39.184739999999998</v>
      </c>
      <c r="N1414">
        <v>5.4939999999999998</v>
      </c>
    </row>
    <row r="1415" spans="1:14" x14ac:dyDescent="0.3">
      <c r="A1415">
        <v>63400</v>
      </c>
      <c r="B1415" t="s">
        <v>24711</v>
      </c>
      <c r="C1415" t="s">
        <v>24733</v>
      </c>
      <c r="D1415" t="str">
        <f>VLOOKUP(B1415,'[1]more than 2 P orders'!A:B,2,FALSE)</f>
        <v>Y</v>
      </c>
      <c r="E1415" t="s">
        <v>23797</v>
      </c>
      <c r="F1415" t="s">
        <v>24736</v>
      </c>
      <c r="G1415" t="s">
        <v>24737</v>
      </c>
      <c r="H1415" t="s">
        <v>689</v>
      </c>
      <c r="I1415">
        <v>4</v>
      </c>
      <c r="J1415">
        <v>31.5</v>
      </c>
      <c r="K1415">
        <v>13.7</v>
      </c>
      <c r="L1415">
        <v>22.7</v>
      </c>
      <c r="M1415">
        <v>39.184739999999998</v>
      </c>
      <c r="N1415">
        <v>5.4939999999999998</v>
      </c>
    </row>
    <row r="1416" spans="1:14" x14ac:dyDescent="0.3">
      <c r="A1416">
        <v>63399</v>
      </c>
      <c r="B1416" t="s">
        <v>24711</v>
      </c>
      <c r="C1416" t="s">
        <v>24733</v>
      </c>
      <c r="D1416" t="str">
        <f>VLOOKUP(B1416,'[1]more than 2 P orders'!A:B,2,FALSE)</f>
        <v>Y</v>
      </c>
      <c r="E1416" t="s">
        <v>23797</v>
      </c>
      <c r="F1416" t="s">
        <v>24738</v>
      </c>
      <c r="G1416" t="s">
        <v>24739</v>
      </c>
      <c r="H1416" t="s">
        <v>689</v>
      </c>
      <c r="I1416">
        <v>4</v>
      </c>
      <c r="J1416">
        <v>31.5</v>
      </c>
      <c r="K1416">
        <v>13.7</v>
      </c>
      <c r="L1416">
        <v>22.7</v>
      </c>
      <c r="M1416">
        <v>39.184739999999998</v>
      </c>
      <c r="N1416">
        <v>5.4939999999999998</v>
      </c>
    </row>
    <row r="1417" spans="1:14" x14ac:dyDescent="0.3">
      <c r="A1417">
        <v>18474</v>
      </c>
      <c r="B1417" t="s">
        <v>2154</v>
      </c>
      <c r="C1417" t="s">
        <v>2230</v>
      </c>
      <c r="D1417" t="str">
        <f>VLOOKUP(B1417,'[1]more than 2 P orders'!A:B,2,FALSE)</f>
        <v>Y</v>
      </c>
      <c r="E1417" t="s">
        <v>14</v>
      </c>
      <c r="F1417" t="s">
        <v>2231</v>
      </c>
      <c r="G1417" t="s">
        <v>2232</v>
      </c>
      <c r="H1417" t="s">
        <v>1751</v>
      </c>
      <c r="I1417">
        <v>1</v>
      </c>
      <c r="J1417">
        <v>36.5</v>
      </c>
      <c r="K1417">
        <v>20.2</v>
      </c>
      <c r="L1417">
        <v>25.4</v>
      </c>
      <c r="M1417">
        <v>18.727419999999999</v>
      </c>
      <c r="N1417">
        <v>5.4569999999999999</v>
      </c>
    </row>
    <row r="1418" spans="1:14" x14ac:dyDescent="0.3">
      <c r="A1418">
        <v>64562</v>
      </c>
      <c r="B1418" t="s">
        <v>2154</v>
      </c>
      <c r="C1418" t="s">
        <v>2230</v>
      </c>
      <c r="D1418" t="str">
        <f>VLOOKUP(B1418,'[1]more than 2 P orders'!A:B,2,FALSE)</f>
        <v>Y</v>
      </c>
      <c r="E1418" t="s">
        <v>14</v>
      </c>
      <c r="F1418" t="s">
        <v>2233</v>
      </c>
      <c r="G1418" t="s">
        <v>2234</v>
      </c>
      <c r="H1418" t="s">
        <v>682</v>
      </c>
      <c r="I1418">
        <v>2</v>
      </c>
      <c r="J1418">
        <v>31.5</v>
      </c>
      <c r="K1418">
        <v>13.7</v>
      </c>
      <c r="L1418">
        <v>22.7</v>
      </c>
      <c r="M1418">
        <v>19.592369999999999</v>
      </c>
      <c r="N1418">
        <v>5.4939999999999998</v>
      </c>
    </row>
    <row r="1419" spans="1:14" x14ac:dyDescent="0.3">
      <c r="A1419">
        <v>35188</v>
      </c>
      <c r="B1419" t="s">
        <v>2154</v>
      </c>
      <c r="C1419" t="s">
        <v>2230</v>
      </c>
      <c r="D1419" t="str">
        <f>VLOOKUP(B1419,'[1]more than 2 P orders'!A:B,2,FALSE)</f>
        <v>Y</v>
      </c>
      <c r="E1419" t="s">
        <v>14</v>
      </c>
      <c r="F1419" t="s">
        <v>2235</v>
      </c>
      <c r="G1419" t="s">
        <v>2236</v>
      </c>
      <c r="H1419" t="s">
        <v>1269</v>
      </c>
      <c r="I1419">
        <v>3</v>
      </c>
      <c r="J1419">
        <v>31.9</v>
      </c>
      <c r="K1419">
        <v>17.2</v>
      </c>
      <c r="L1419">
        <v>19.7</v>
      </c>
      <c r="M1419">
        <v>32.426987999999902</v>
      </c>
      <c r="N1419">
        <v>5.6609999999999996</v>
      </c>
    </row>
    <row r="1420" spans="1:14" x14ac:dyDescent="0.3">
      <c r="A1420">
        <v>63074</v>
      </c>
      <c r="B1420" t="s">
        <v>2154</v>
      </c>
      <c r="C1420" t="s">
        <v>2230</v>
      </c>
      <c r="D1420" t="str">
        <f>VLOOKUP(B1420,'[1]more than 2 P orders'!A:B,2,FALSE)</f>
        <v>Y</v>
      </c>
      <c r="E1420" t="s">
        <v>14</v>
      </c>
      <c r="F1420" t="s">
        <v>2237</v>
      </c>
      <c r="G1420" t="s">
        <v>2238</v>
      </c>
      <c r="H1420" t="s">
        <v>1549</v>
      </c>
      <c r="I1420">
        <v>2</v>
      </c>
      <c r="J1420">
        <v>37.700000000000003</v>
      </c>
      <c r="K1420">
        <v>14.9</v>
      </c>
      <c r="L1420">
        <v>18.2</v>
      </c>
      <c r="M1420">
        <v>20.446971999999999</v>
      </c>
      <c r="N1420">
        <v>5.67</v>
      </c>
    </row>
    <row r="1421" spans="1:14" x14ac:dyDescent="0.3">
      <c r="A1421">
        <v>19003</v>
      </c>
      <c r="B1421" t="s">
        <v>2239</v>
      </c>
      <c r="C1421" t="s">
        <v>2240</v>
      </c>
      <c r="D1421" t="e">
        <f>VLOOKUP(B1421,'[1]more than 2 P orders'!A:B,2,FALSE)</f>
        <v>#N/A</v>
      </c>
      <c r="E1421" t="s">
        <v>14</v>
      </c>
      <c r="F1421" t="s">
        <v>2241</v>
      </c>
      <c r="G1421" t="s">
        <v>2242</v>
      </c>
      <c r="H1421" t="s">
        <v>1017</v>
      </c>
      <c r="I1421">
        <v>1</v>
      </c>
      <c r="J1421">
        <v>36.5</v>
      </c>
      <c r="K1421">
        <v>20.2</v>
      </c>
      <c r="L1421">
        <v>25.4</v>
      </c>
      <c r="M1421">
        <v>18.727419999999999</v>
      </c>
      <c r="N1421">
        <v>5.4870000000000001</v>
      </c>
    </row>
    <row r="1422" spans="1:14" x14ac:dyDescent="0.3">
      <c r="A1422">
        <v>26416</v>
      </c>
      <c r="B1422" t="s">
        <v>2154</v>
      </c>
      <c r="C1422" t="s">
        <v>2230</v>
      </c>
      <c r="D1422" t="str">
        <f>VLOOKUP(B1422,'[1]more than 2 P orders'!A:B,2,FALSE)</f>
        <v>Y</v>
      </c>
      <c r="E1422" t="s">
        <v>14</v>
      </c>
      <c r="F1422" t="s">
        <v>2243</v>
      </c>
      <c r="G1422" t="s">
        <v>2244</v>
      </c>
      <c r="H1422" t="s">
        <v>2245</v>
      </c>
      <c r="I1422">
        <v>1</v>
      </c>
      <c r="J1422">
        <v>32.299999999999997</v>
      </c>
      <c r="K1422">
        <v>22.2</v>
      </c>
      <c r="L1422">
        <v>19.600000000000001</v>
      </c>
      <c r="M1422">
        <v>14.054376</v>
      </c>
      <c r="N1422">
        <v>1.204</v>
      </c>
    </row>
    <row r="1423" spans="1:14" x14ac:dyDescent="0.3">
      <c r="A1423">
        <v>26415</v>
      </c>
      <c r="B1423" t="s">
        <v>2154</v>
      </c>
      <c r="C1423" t="s">
        <v>2230</v>
      </c>
      <c r="D1423" t="str">
        <f>VLOOKUP(B1423,'[1]more than 2 P orders'!A:B,2,FALSE)</f>
        <v>Y</v>
      </c>
      <c r="E1423" t="s">
        <v>14</v>
      </c>
      <c r="F1423" t="s">
        <v>2246</v>
      </c>
      <c r="G1423" t="s">
        <v>2247</v>
      </c>
      <c r="H1423" t="s">
        <v>2245</v>
      </c>
      <c r="I1423">
        <v>1</v>
      </c>
      <c r="J1423">
        <v>32.299999999999997</v>
      </c>
      <c r="K1423">
        <v>22.2</v>
      </c>
      <c r="L1423">
        <v>19.600000000000001</v>
      </c>
      <c r="M1423">
        <v>14.054376</v>
      </c>
      <c r="N1423">
        <v>1.204</v>
      </c>
    </row>
    <row r="1424" spans="1:14" x14ac:dyDescent="0.3">
      <c r="A1424">
        <v>26054</v>
      </c>
      <c r="B1424" t="s">
        <v>2239</v>
      </c>
      <c r="C1424" t="s">
        <v>2240</v>
      </c>
      <c r="D1424" t="e">
        <f>VLOOKUP(B1424,'[1]more than 2 P orders'!A:B,2,FALSE)</f>
        <v>#N/A</v>
      </c>
      <c r="E1424" t="s">
        <v>14</v>
      </c>
      <c r="F1424" t="s">
        <v>2248</v>
      </c>
      <c r="G1424" t="s">
        <v>2249</v>
      </c>
      <c r="H1424" t="s">
        <v>2250</v>
      </c>
      <c r="I1424">
        <v>2</v>
      </c>
      <c r="J1424">
        <v>51.2</v>
      </c>
      <c r="K1424">
        <v>18.2</v>
      </c>
      <c r="L1424">
        <v>24.6</v>
      </c>
      <c r="M1424">
        <v>45.846527999999999</v>
      </c>
      <c r="N1424">
        <v>1.7330000000000001</v>
      </c>
    </row>
    <row r="1425" spans="1:14" x14ac:dyDescent="0.3">
      <c r="A1425">
        <v>15034</v>
      </c>
      <c r="B1425" t="s">
        <v>2239</v>
      </c>
      <c r="C1425" t="s">
        <v>2240</v>
      </c>
      <c r="D1425" t="e">
        <f>VLOOKUP(B1425,'[1]more than 2 P orders'!A:B,2,FALSE)</f>
        <v>#N/A</v>
      </c>
      <c r="E1425" t="s">
        <v>14</v>
      </c>
      <c r="F1425" t="s">
        <v>2251</v>
      </c>
      <c r="G1425" t="s">
        <v>2252</v>
      </c>
      <c r="H1425" t="s">
        <v>1951</v>
      </c>
      <c r="I1425">
        <v>1</v>
      </c>
      <c r="J1425">
        <v>31.2</v>
      </c>
      <c r="K1425">
        <v>23</v>
      </c>
      <c r="L1425">
        <v>14.5</v>
      </c>
      <c r="M1425">
        <v>10.405200000000001</v>
      </c>
      <c r="N1425">
        <v>2.3109999999999999</v>
      </c>
    </row>
    <row r="1426" spans="1:14" x14ac:dyDescent="0.3">
      <c r="A1426">
        <v>26414</v>
      </c>
      <c r="B1426" t="s">
        <v>2154</v>
      </c>
      <c r="C1426" t="s">
        <v>2230</v>
      </c>
      <c r="D1426" t="str">
        <f>VLOOKUP(B1426,'[1]more than 2 P orders'!A:B,2,FALSE)</f>
        <v>Y</v>
      </c>
      <c r="E1426" t="s">
        <v>14</v>
      </c>
      <c r="F1426" t="s">
        <v>2253</v>
      </c>
      <c r="G1426" t="s">
        <v>2254</v>
      </c>
      <c r="H1426" t="s">
        <v>2245</v>
      </c>
      <c r="I1426">
        <v>1</v>
      </c>
      <c r="J1426">
        <v>32.299999999999997</v>
      </c>
      <c r="K1426">
        <v>22.2</v>
      </c>
      <c r="L1426">
        <v>19.600000000000001</v>
      </c>
      <c r="M1426">
        <v>14.054376</v>
      </c>
      <c r="N1426">
        <v>1.204</v>
      </c>
    </row>
    <row r="1427" spans="1:14" x14ac:dyDescent="0.3">
      <c r="A1427">
        <v>11864</v>
      </c>
      <c r="B1427" t="s">
        <v>24740</v>
      </c>
      <c r="C1427" t="s">
        <v>24741</v>
      </c>
      <c r="D1427" t="e">
        <f>VLOOKUP(B1427,'[1]more than 2 P orders'!A:B,2,FALSE)</f>
        <v>#N/A</v>
      </c>
      <c r="E1427" t="s">
        <v>23797</v>
      </c>
      <c r="F1427" t="s">
        <v>24742</v>
      </c>
      <c r="G1427" t="s">
        <v>24743</v>
      </c>
      <c r="H1427" t="s">
        <v>24744</v>
      </c>
      <c r="I1427">
        <v>1</v>
      </c>
      <c r="J1427">
        <v>45</v>
      </c>
      <c r="K1427">
        <v>25.9</v>
      </c>
      <c r="L1427">
        <v>13.5</v>
      </c>
      <c r="M1427">
        <v>15.734249999999999</v>
      </c>
      <c r="N1427">
        <v>1.0509999999999999</v>
      </c>
    </row>
    <row r="1428" spans="1:14" x14ac:dyDescent="0.3">
      <c r="A1428">
        <v>51437</v>
      </c>
      <c r="B1428" t="s">
        <v>2255</v>
      </c>
      <c r="C1428" t="s">
        <v>2256</v>
      </c>
      <c r="D1428" t="e">
        <f>VLOOKUP(B1428,'[1]more than 2 P orders'!A:B,2,FALSE)</f>
        <v>#N/A</v>
      </c>
      <c r="E1428" t="s">
        <v>14</v>
      </c>
      <c r="F1428" t="s">
        <v>2257</v>
      </c>
      <c r="G1428" t="s">
        <v>2258</v>
      </c>
      <c r="H1428" t="s">
        <v>2259</v>
      </c>
      <c r="I1428">
        <v>2</v>
      </c>
      <c r="J1428">
        <v>31</v>
      </c>
      <c r="K1428">
        <v>25.3</v>
      </c>
      <c r="L1428">
        <v>24</v>
      </c>
      <c r="M1428">
        <v>37.6464</v>
      </c>
      <c r="N1428">
        <v>5.5389999999999997</v>
      </c>
    </row>
    <row r="1429" spans="1:14" x14ac:dyDescent="0.3">
      <c r="A1429">
        <v>51436</v>
      </c>
      <c r="B1429" t="s">
        <v>2255</v>
      </c>
      <c r="C1429" t="s">
        <v>2256</v>
      </c>
      <c r="D1429" t="e">
        <f>VLOOKUP(B1429,'[1]more than 2 P orders'!A:B,2,FALSE)</f>
        <v>#N/A</v>
      </c>
      <c r="E1429" t="s">
        <v>14</v>
      </c>
      <c r="F1429" t="s">
        <v>2260</v>
      </c>
      <c r="G1429" t="s">
        <v>2261</v>
      </c>
      <c r="H1429" t="s">
        <v>2259</v>
      </c>
      <c r="I1429">
        <v>1</v>
      </c>
      <c r="J1429">
        <v>31</v>
      </c>
      <c r="K1429">
        <v>25.3</v>
      </c>
      <c r="L1429">
        <v>24</v>
      </c>
      <c r="M1429">
        <v>18.8232</v>
      </c>
      <c r="N1429">
        <v>5.5389999999999997</v>
      </c>
    </row>
    <row r="1430" spans="1:14" x14ac:dyDescent="0.3">
      <c r="A1430">
        <v>19002</v>
      </c>
      <c r="B1430" t="s">
        <v>24745</v>
      </c>
      <c r="C1430" t="s">
        <v>24746</v>
      </c>
      <c r="D1430" t="e">
        <f>VLOOKUP(B1430,'[1]more than 2 P orders'!A:B,2,FALSE)</f>
        <v>#N/A</v>
      </c>
      <c r="E1430" t="s">
        <v>23797</v>
      </c>
      <c r="F1430" t="s">
        <v>24747</v>
      </c>
      <c r="G1430" t="s">
        <v>24748</v>
      </c>
      <c r="H1430" t="s">
        <v>1017</v>
      </c>
      <c r="I1430">
        <v>2</v>
      </c>
      <c r="J1430">
        <v>36.5</v>
      </c>
      <c r="K1430">
        <v>20.2</v>
      </c>
      <c r="L1430">
        <v>25.4</v>
      </c>
      <c r="M1430">
        <v>37.454839999999997</v>
      </c>
      <c r="N1430">
        <v>5.4870000000000001</v>
      </c>
    </row>
    <row r="1431" spans="1:14" x14ac:dyDescent="0.3">
      <c r="A1431">
        <v>5980</v>
      </c>
      <c r="B1431" t="s">
        <v>24745</v>
      </c>
      <c r="C1431" t="s">
        <v>24746</v>
      </c>
      <c r="D1431" t="e">
        <f>VLOOKUP(B1431,'[1]more than 2 P orders'!A:B,2,FALSE)</f>
        <v>#N/A</v>
      </c>
      <c r="E1431" t="s">
        <v>23797</v>
      </c>
      <c r="F1431" t="s">
        <v>24749</v>
      </c>
      <c r="G1431" t="s">
        <v>24750</v>
      </c>
      <c r="H1431" t="s">
        <v>3294</v>
      </c>
      <c r="I1431">
        <v>1</v>
      </c>
      <c r="J1431">
        <v>21.4</v>
      </c>
      <c r="K1431">
        <v>16.8</v>
      </c>
      <c r="L1431">
        <v>18.7</v>
      </c>
      <c r="M1431">
        <v>6.7230239999999997</v>
      </c>
      <c r="N1431">
        <v>3.29</v>
      </c>
    </row>
    <row r="1432" spans="1:14" x14ac:dyDescent="0.3">
      <c r="A1432">
        <v>1750</v>
      </c>
      <c r="B1432" t="s">
        <v>24745</v>
      </c>
      <c r="C1432" t="s">
        <v>24746</v>
      </c>
      <c r="D1432" t="e">
        <f>VLOOKUP(B1432,'[1]more than 2 P orders'!A:B,2,FALSE)</f>
        <v>#N/A</v>
      </c>
      <c r="E1432" t="s">
        <v>23797</v>
      </c>
      <c r="F1432" t="s">
        <v>24751</v>
      </c>
      <c r="G1432" t="s">
        <v>24752</v>
      </c>
      <c r="H1432" t="s">
        <v>6301</v>
      </c>
      <c r="I1432">
        <v>1</v>
      </c>
      <c r="J1432">
        <v>40.299999999999997</v>
      </c>
      <c r="K1432">
        <v>24.9</v>
      </c>
      <c r="L1432">
        <v>14</v>
      </c>
      <c r="M1432">
        <v>14.0485799999999</v>
      </c>
      <c r="N1432">
        <v>1.6</v>
      </c>
    </row>
    <row r="1433" spans="1:14" x14ac:dyDescent="0.3">
      <c r="A1433">
        <v>31788</v>
      </c>
      <c r="B1433" t="s">
        <v>24745</v>
      </c>
      <c r="C1433" t="s">
        <v>24746</v>
      </c>
      <c r="D1433" t="e">
        <f>VLOOKUP(B1433,'[1]more than 2 P orders'!A:B,2,FALSE)</f>
        <v>#N/A</v>
      </c>
      <c r="E1433" t="s">
        <v>23797</v>
      </c>
      <c r="F1433" t="s">
        <v>24753</v>
      </c>
      <c r="G1433" t="s">
        <v>24754</v>
      </c>
      <c r="H1433" t="s">
        <v>1495</v>
      </c>
      <c r="I1433">
        <v>1</v>
      </c>
      <c r="J1433">
        <v>29.3</v>
      </c>
      <c r="K1433">
        <v>13.3</v>
      </c>
      <c r="L1433">
        <v>24.7</v>
      </c>
      <c r="M1433">
        <v>9.6253430000000009</v>
      </c>
      <c r="N1433">
        <v>3.7839999999999998</v>
      </c>
    </row>
    <row r="1434" spans="1:14" x14ac:dyDescent="0.3">
      <c r="A1434">
        <v>19001</v>
      </c>
      <c r="B1434" t="s">
        <v>24745</v>
      </c>
      <c r="C1434" t="s">
        <v>24746</v>
      </c>
      <c r="D1434" t="e">
        <f>VLOOKUP(B1434,'[1]more than 2 P orders'!A:B,2,FALSE)</f>
        <v>#N/A</v>
      </c>
      <c r="E1434" t="s">
        <v>23797</v>
      </c>
      <c r="F1434" t="s">
        <v>24755</v>
      </c>
      <c r="G1434" t="s">
        <v>24756</v>
      </c>
      <c r="H1434" t="s">
        <v>1017</v>
      </c>
      <c r="I1434">
        <v>1</v>
      </c>
      <c r="J1434">
        <v>36.5</v>
      </c>
      <c r="K1434">
        <v>20.2</v>
      </c>
      <c r="L1434">
        <v>25.4</v>
      </c>
      <c r="M1434">
        <v>18.727419999999999</v>
      </c>
      <c r="N1434">
        <v>5.4870000000000001</v>
      </c>
    </row>
    <row r="1435" spans="1:14" x14ac:dyDescent="0.3">
      <c r="A1435">
        <v>58102</v>
      </c>
      <c r="B1435" t="s">
        <v>2262</v>
      </c>
      <c r="C1435" t="s">
        <v>2263</v>
      </c>
      <c r="D1435" t="e">
        <f>VLOOKUP(B1435,'[1]more than 2 P orders'!A:B,2,FALSE)</f>
        <v>#N/A</v>
      </c>
      <c r="E1435" t="s">
        <v>14</v>
      </c>
      <c r="F1435" t="s">
        <v>2264</v>
      </c>
      <c r="G1435" t="s">
        <v>2265</v>
      </c>
      <c r="H1435" t="s">
        <v>2266</v>
      </c>
      <c r="I1435">
        <v>2</v>
      </c>
      <c r="J1435">
        <v>24.2</v>
      </c>
      <c r="K1435">
        <v>20.3</v>
      </c>
      <c r="L1435">
        <v>27.6</v>
      </c>
      <c r="M1435">
        <v>27.117552</v>
      </c>
      <c r="N1435">
        <v>6.8789999999999996</v>
      </c>
    </row>
    <row r="1436" spans="1:14" x14ac:dyDescent="0.3">
      <c r="A1436">
        <v>46188</v>
      </c>
      <c r="B1436" t="s">
        <v>24757</v>
      </c>
      <c r="C1436" t="s">
        <v>24758</v>
      </c>
      <c r="D1436" t="e">
        <f>VLOOKUP(B1436,'[1]more than 2 P orders'!A:B,2,FALSE)</f>
        <v>#N/A</v>
      </c>
      <c r="E1436" t="s">
        <v>23797</v>
      </c>
      <c r="F1436" t="s">
        <v>24759</v>
      </c>
      <c r="G1436" t="s">
        <v>24760</v>
      </c>
      <c r="H1436" t="s">
        <v>863</v>
      </c>
      <c r="I1436">
        <v>1</v>
      </c>
      <c r="J1436">
        <v>48.9</v>
      </c>
      <c r="K1436">
        <v>31.2</v>
      </c>
      <c r="L1436">
        <v>29</v>
      </c>
      <c r="M1436">
        <v>44.244719999999901</v>
      </c>
      <c r="N1436">
        <v>4.476</v>
      </c>
    </row>
    <row r="1437" spans="1:14" x14ac:dyDescent="0.3">
      <c r="A1437">
        <v>46187</v>
      </c>
      <c r="B1437" t="s">
        <v>24757</v>
      </c>
      <c r="C1437" t="s">
        <v>24758</v>
      </c>
      <c r="D1437" t="e">
        <f>VLOOKUP(B1437,'[1]more than 2 P orders'!A:B,2,FALSE)</f>
        <v>#N/A</v>
      </c>
      <c r="E1437" t="s">
        <v>23797</v>
      </c>
      <c r="F1437" t="s">
        <v>24761</v>
      </c>
      <c r="G1437" t="s">
        <v>24762</v>
      </c>
      <c r="H1437" t="s">
        <v>863</v>
      </c>
      <c r="I1437">
        <v>1</v>
      </c>
      <c r="J1437">
        <v>48.9</v>
      </c>
      <c r="K1437">
        <v>31.2</v>
      </c>
      <c r="L1437">
        <v>29</v>
      </c>
      <c r="M1437">
        <v>44.244719999999901</v>
      </c>
      <c r="N1437">
        <v>4.476</v>
      </c>
    </row>
    <row r="1438" spans="1:14" x14ac:dyDescent="0.3">
      <c r="A1438">
        <v>5804</v>
      </c>
      <c r="B1438" t="s">
        <v>24757</v>
      </c>
      <c r="C1438" t="s">
        <v>24758</v>
      </c>
      <c r="D1438" t="e">
        <f>VLOOKUP(B1438,'[1]more than 2 P orders'!A:B,2,FALSE)</f>
        <v>#N/A</v>
      </c>
      <c r="E1438" t="s">
        <v>23797</v>
      </c>
      <c r="F1438" t="s">
        <v>24763</v>
      </c>
      <c r="G1438" t="s">
        <v>24764</v>
      </c>
      <c r="H1438" t="s">
        <v>6189</v>
      </c>
      <c r="I1438">
        <v>2</v>
      </c>
      <c r="J1438">
        <v>24.6</v>
      </c>
      <c r="K1438">
        <v>16.5</v>
      </c>
      <c r="L1438">
        <v>18.8</v>
      </c>
      <c r="M1438">
        <v>15.261839999999999</v>
      </c>
      <c r="N1438">
        <v>2.6309999999999998</v>
      </c>
    </row>
    <row r="1439" spans="1:14" x14ac:dyDescent="0.3">
      <c r="A1439">
        <v>5803</v>
      </c>
      <c r="B1439" t="s">
        <v>24757</v>
      </c>
      <c r="C1439" t="s">
        <v>24758</v>
      </c>
      <c r="D1439" t="e">
        <f>VLOOKUP(B1439,'[1]more than 2 P orders'!A:B,2,FALSE)</f>
        <v>#N/A</v>
      </c>
      <c r="E1439" t="s">
        <v>23797</v>
      </c>
      <c r="F1439" t="s">
        <v>24765</v>
      </c>
      <c r="G1439" t="s">
        <v>24766</v>
      </c>
      <c r="H1439" t="s">
        <v>6189</v>
      </c>
      <c r="I1439">
        <v>3</v>
      </c>
      <c r="J1439">
        <v>24.6</v>
      </c>
      <c r="K1439">
        <v>16.5</v>
      </c>
      <c r="L1439">
        <v>18.8</v>
      </c>
      <c r="M1439">
        <v>22.892759999999999</v>
      </c>
      <c r="N1439">
        <v>2.6309999999999998</v>
      </c>
    </row>
    <row r="1440" spans="1:14" x14ac:dyDescent="0.3">
      <c r="A1440">
        <v>8667</v>
      </c>
      <c r="B1440" t="s">
        <v>2267</v>
      </c>
      <c r="C1440" t="s">
        <v>2268</v>
      </c>
      <c r="D1440" t="str">
        <f>VLOOKUP(B1440,'[1]more than 2 P orders'!A:B,2,FALSE)</f>
        <v>Y</v>
      </c>
      <c r="E1440" t="s">
        <v>14</v>
      </c>
      <c r="F1440" t="s">
        <v>2269</v>
      </c>
      <c r="G1440" t="s">
        <v>2270</v>
      </c>
      <c r="H1440" t="s">
        <v>2000</v>
      </c>
      <c r="I1440">
        <v>1</v>
      </c>
      <c r="J1440">
        <v>43.5</v>
      </c>
      <c r="K1440">
        <v>34</v>
      </c>
      <c r="L1440">
        <v>27</v>
      </c>
      <c r="M1440">
        <v>39.933</v>
      </c>
      <c r="N1440">
        <v>3.5</v>
      </c>
    </row>
    <row r="1441" spans="1:14" x14ac:dyDescent="0.3">
      <c r="A1441">
        <v>8666</v>
      </c>
      <c r="B1441" t="s">
        <v>2267</v>
      </c>
      <c r="C1441" t="s">
        <v>2268</v>
      </c>
      <c r="D1441" t="str">
        <f>VLOOKUP(B1441,'[1]more than 2 P orders'!A:B,2,FALSE)</f>
        <v>Y</v>
      </c>
      <c r="E1441" t="s">
        <v>14</v>
      </c>
      <c r="F1441" t="s">
        <v>2271</v>
      </c>
      <c r="G1441" t="s">
        <v>2272</v>
      </c>
      <c r="H1441" t="s">
        <v>2000</v>
      </c>
      <c r="I1441">
        <v>1</v>
      </c>
      <c r="J1441">
        <v>43.5</v>
      </c>
      <c r="K1441">
        <v>34</v>
      </c>
      <c r="L1441">
        <v>27</v>
      </c>
      <c r="M1441">
        <v>39.933</v>
      </c>
      <c r="N1441">
        <v>3.5</v>
      </c>
    </row>
    <row r="1442" spans="1:14" x14ac:dyDescent="0.3">
      <c r="A1442">
        <v>38828</v>
      </c>
      <c r="B1442" t="s">
        <v>2267</v>
      </c>
      <c r="C1442" t="s">
        <v>2268</v>
      </c>
      <c r="D1442" t="str">
        <f>VLOOKUP(B1442,'[1]more than 2 P orders'!A:B,2,FALSE)</f>
        <v>Y</v>
      </c>
      <c r="E1442" t="s">
        <v>14</v>
      </c>
      <c r="F1442" t="s">
        <v>2273</v>
      </c>
      <c r="G1442" t="s">
        <v>2274</v>
      </c>
      <c r="H1442" t="s">
        <v>1842</v>
      </c>
      <c r="I1442">
        <v>1</v>
      </c>
      <c r="J1442">
        <v>50.7</v>
      </c>
      <c r="K1442">
        <v>29</v>
      </c>
      <c r="L1442">
        <v>27.3</v>
      </c>
      <c r="M1442">
        <v>40.139189999999999</v>
      </c>
      <c r="N1442">
        <v>4.2709999999999999</v>
      </c>
    </row>
    <row r="1443" spans="1:14" x14ac:dyDescent="0.3">
      <c r="A1443">
        <v>59571</v>
      </c>
      <c r="B1443" t="s">
        <v>2262</v>
      </c>
      <c r="C1443" t="s">
        <v>2263</v>
      </c>
      <c r="D1443" t="e">
        <f>VLOOKUP(B1443,'[1]more than 2 P orders'!A:B,2,FALSE)</f>
        <v>#N/A</v>
      </c>
      <c r="E1443" t="s">
        <v>14</v>
      </c>
      <c r="F1443" t="s">
        <v>2275</v>
      </c>
      <c r="G1443" t="s">
        <v>2276</v>
      </c>
      <c r="H1443" t="s">
        <v>2277</v>
      </c>
      <c r="I1443">
        <v>1</v>
      </c>
      <c r="J1443">
        <v>24.2</v>
      </c>
      <c r="K1443">
        <v>20.3</v>
      </c>
      <c r="L1443">
        <v>27.6</v>
      </c>
      <c r="M1443">
        <v>13.558776</v>
      </c>
      <c r="N1443">
        <v>6.8789999999999996</v>
      </c>
    </row>
    <row r="1444" spans="1:14" x14ac:dyDescent="0.3">
      <c r="A1444">
        <v>58101</v>
      </c>
      <c r="B1444" t="s">
        <v>2262</v>
      </c>
      <c r="C1444" t="s">
        <v>2263</v>
      </c>
      <c r="D1444" t="e">
        <f>VLOOKUP(B1444,'[1]more than 2 P orders'!A:B,2,FALSE)</f>
        <v>#N/A</v>
      </c>
      <c r="E1444" t="s">
        <v>14</v>
      </c>
      <c r="F1444" t="s">
        <v>2278</v>
      </c>
      <c r="G1444" t="s">
        <v>2279</v>
      </c>
      <c r="H1444" t="s">
        <v>2266</v>
      </c>
      <c r="I1444">
        <v>2</v>
      </c>
      <c r="J1444">
        <v>24.2</v>
      </c>
      <c r="K1444">
        <v>20.3</v>
      </c>
      <c r="L1444">
        <v>27.6</v>
      </c>
      <c r="M1444">
        <v>27.117552</v>
      </c>
      <c r="N1444">
        <v>6.8789999999999996</v>
      </c>
    </row>
    <row r="1445" spans="1:14" x14ac:dyDescent="0.3">
      <c r="A1445">
        <v>8665</v>
      </c>
      <c r="B1445" t="s">
        <v>2267</v>
      </c>
      <c r="C1445" t="s">
        <v>2268</v>
      </c>
      <c r="D1445" t="str">
        <f>VLOOKUP(B1445,'[1]more than 2 P orders'!A:B,2,FALSE)</f>
        <v>Y</v>
      </c>
      <c r="E1445" t="s">
        <v>14</v>
      </c>
      <c r="F1445" t="s">
        <v>2280</v>
      </c>
      <c r="G1445" t="s">
        <v>2281</v>
      </c>
      <c r="H1445" t="s">
        <v>2000</v>
      </c>
      <c r="I1445">
        <v>1</v>
      </c>
      <c r="J1445">
        <v>43.5</v>
      </c>
      <c r="K1445">
        <v>34</v>
      </c>
      <c r="L1445">
        <v>27</v>
      </c>
      <c r="M1445">
        <v>39.933</v>
      </c>
      <c r="N1445">
        <v>3.5</v>
      </c>
    </row>
    <row r="1446" spans="1:14" x14ac:dyDescent="0.3">
      <c r="A1446">
        <v>58100</v>
      </c>
      <c r="B1446" t="s">
        <v>2262</v>
      </c>
      <c r="C1446" t="s">
        <v>2263</v>
      </c>
      <c r="D1446" t="e">
        <f>VLOOKUP(B1446,'[1]more than 2 P orders'!A:B,2,FALSE)</f>
        <v>#N/A</v>
      </c>
      <c r="E1446" t="s">
        <v>14</v>
      </c>
      <c r="F1446" t="s">
        <v>2282</v>
      </c>
      <c r="G1446" t="s">
        <v>2283</v>
      </c>
      <c r="H1446" t="s">
        <v>2266</v>
      </c>
      <c r="I1446">
        <v>2</v>
      </c>
      <c r="J1446">
        <v>24.2</v>
      </c>
      <c r="K1446">
        <v>20.3</v>
      </c>
      <c r="L1446">
        <v>27.6</v>
      </c>
      <c r="M1446">
        <v>27.117552</v>
      </c>
      <c r="N1446">
        <v>6.8789999999999996</v>
      </c>
    </row>
    <row r="1447" spans="1:14" x14ac:dyDescent="0.3">
      <c r="A1447">
        <v>58099</v>
      </c>
      <c r="B1447" t="s">
        <v>2262</v>
      </c>
      <c r="C1447" t="s">
        <v>2263</v>
      </c>
      <c r="D1447" t="e">
        <f>VLOOKUP(B1447,'[1]more than 2 P orders'!A:B,2,FALSE)</f>
        <v>#N/A</v>
      </c>
      <c r="E1447" t="s">
        <v>14</v>
      </c>
      <c r="F1447" t="s">
        <v>2284</v>
      </c>
      <c r="G1447" t="s">
        <v>2285</v>
      </c>
      <c r="H1447" t="s">
        <v>2266</v>
      </c>
      <c r="I1447">
        <v>1</v>
      </c>
      <c r="J1447">
        <v>24.2</v>
      </c>
      <c r="K1447">
        <v>20.3</v>
      </c>
      <c r="L1447">
        <v>27.6</v>
      </c>
      <c r="M1447">
        <v>13.558776</v>
      </c>
      <c r="N1447">
        <v>6.8789999999999996</v>
      </c>
    </row>
    <row r="1448" spans="1:14" x14ac:dyDescent="0.3">
      <c r="A1448">
        <v>56870</v>
      </c>
      <c r="B1448" t="s">
        <v>2262</v>
      </c>
      <c r="C1448" t="s">
        <v>2263</v>
      </c>
      <c r="D1448" t="e">
        <f>VLOOKUP(B1448,'[1]more than 2 P orders'!A:B,2,FALSE)</f>
        <v>#N/A</v>
      </c>
      <c r="E1448" t="s">
        <v>14</v>
      </c>
      <c r="F1448" t="s">
        <v>2286</v>
      </c>
      <c r="G1448" t="s">
        <v>2287</v>
      </c>
      <c r="H1448" t="s">
        <v>2288</v>
      </c>
      <c r="I1448">
        <v>1</v>
      </c>
      <c r="J1448">
        <v>24.2</v>
      </c>
      <c r="K1448">
        <v>20.3</v>
      </c>
      <c r="L1448">
        <v>27.6</v>
      </c>
      <c r="M1448">
        <v>13.558776</v>
      </c>
      <c r="N1448">
        <v>6.8789999999999996</v>
      </c>
    </row>
    <row r="1449" spans="1:14" x14ac:dyDescent="0.3">
      <c r="A1449">
        <v>58098</v>
      </c>
      <c r="B1449" t="s">
        <v>2262</v>
      </c>
      <c r="C1449" t="s">
        <v>2263</v>
      </c>
      <c r="D1449" t="e">
        <f>VLOOKUP(B1449,'[1]more than 2 P orders'!A:B,2,FALSE)</f>
        <v>#N/A</v>
      </c>
      <c r="E1449" t="s">
        <v>14</v>
      </c>
      <c r="F1449" t="s">
        <v>2289</v>
      </c>
      <c r="G1449" t="s">
        <v>2290</v>
      </c>
      <c r="H1449" t="s">
        <v>2266</v>
      </c>
      <c r="I1449">
        <v>2</v>
      </c>
      <c r="J1449">
        <v>24.2</v>
      </c>
      <c r="K1449">
        <v>20.3</v>
      </c>
      <c r="L1449">
        <v>27.6</v>
      </c>
      <c r="M1449">
        <v>27.117552</v>
      </c>
      <c r="N1449">
        <v>6.8789999999999996</v>
      </c>
    </row>
    <row r="1450" spans="1:14" x14ac:dyDescent="0.3">
      <c r="A1450">
        <v>58097</v>
      </c>
      <c r="B1450" t="s">
        <v>2262</v>
      </c>
      <c r="C1450" t="s">
        <v>2263</v>
      </c>
      <c r="D1450" t="e">
        <f>VLOOKUP(B1450,'[1]more than 2 P orders'!A:B,2,FALSE)</f>
        <v>#N/A</v>
      </c>
      <c r="E1450" t="s">
        <v>14</v>
      </c>
      <c r="F1450" t="s">
        <v>2291</v>
      </c>
      <c r="G1450" t="s">
        <v>2292</v>
      </c>
      <c r="H1450" t="s">
        <v>2266</v>
      </c>
      <c r="I1450">
        <v>2</v>
      </c>
      <c r="J1450">
        <v>24.2</v>
      </c>
      <c r="K1450">
        <v>20.3</v>
      </c>
      <c r="L1450">
        <v>27.6</v>
      </c>
      <c r="M1450">
        <v>27.117552</v>
      </c>
      <c r="N1450">
        <v>6.8789999999999996</v>
      </c>
    </row>
    <row r="1451" spans="1:14" x14ac:dyDescent="0.3">
      <c r="A1451">
        <v>56869</v>
      </c>
      <c r="B1451" t="s">
        <v>2262</v>
      </c>
      <c r="C1451" t="s">
        <v>2263</v>
      </c>
      <c r="D1451" t="e">
        <f>VLOOKUP(B1451,'[1]more than 2 P orders'!A:B,2,FALSE)</f>
        <v>#N/A</v>
      </c>
      <c r="E1451" t="s">
        <v>14</v>
      </c>
      <c r="F1451" t="s">
        <v>2293</v>
      </c>
      <c r="G1451" t="s">
        <v>2294</v>
      </c>
      <c r="H1451" t="s">
        <v>2288</v>
      </c>
      <c r="I1451">
        <v>2</v>
      </c>
      <c r="J1451">
        <v>24.2</v>
      </c>
      <c r="K1451">
        <v>20.3</v>
      </c>
      <c r="L1451">
        <v>27.6</v>
      </c>
      <c r="M1451">
        <v>27.117552</v>
      </c>
      <c r="N1451">
        <v>6.8789999999999996</v>
      </c>
    </row>
    <row r="1452" spans="1:14" x14ac:dyDescent="0.3">
      <c r="A1452">
        <v>58096</v>
      </c>
      <c r="B1452" t="s">
        <v>2262</v>
      </c>
      <c r="C1452" t="s">
        <v>2263</v>
      </c>
      <c r="D1452" t="e">
        <f>VLOOKUP(B1452,'[1]more than 2 P orders'!A:B,2,FALSE)</f>
        <v>#N/A</v>
      </c>
      <c r="E1452" t="s">
        <v>14</v>
      </c>
      <c r="F1452" t="s">
        <v>2295</v>
      </c>
      <c r="G1452" t="s">
        <v>2296</v>
      </c>
      <c r="H1452" t="s">
        <v>2266</v>
      </c>
      <c r="I1452">
        <v>2</v>
      </c>
      <c r="J1452">
        <v>24.2</v>
      </c>
      <c r="K1452">
        <v>20.3</v>
      </c>
      <c r="L1452">
        <v>27.6</v>
      </c>
      <c r="M1452">
        <v>27.117552</v>
      </c>
      <c r="N1452">
        <v>6.8789999999999996</v>
      </c>
    </row>
    <row r="1453" spans="1:14" x14ac:dyDescent="0.3">
      <c r="A1453">
        <v>8664</v>
      </c>
      <c r="B1453" t="s">
        <v>2267</v>
      </c>
      <c r="C1453" t="s">
        <v>2268</v>
      </c>
      <c r="D1453" t="str">
        <f>VLOOKUP(B1453,'[1]more than 2 P orders'!A:B,2,FALSE)</f>
        <v>Y</v>
      </c>
      <c r="E1453" t="s">
        <v>14</v>
      </c>
      <c r="F1453" t="s">
        <v>2297</v>
      </c>
      <c r="G1453" t="s">
        <v>2298</v>
      </c>
      <c r="H1453" t="s">
        <v>2000</v>
      </c>
      <c r="I1453">
        <v>1</v>
      </c>
      <c r="J1453">
        <v>43.5</v>
      </c>
      <c r="K1453">
        <v>34</v>
      </c>
      <c r="L1453">
        <v>27</v>
      </c>
      <c r="M1453">
        <v>39.933</v>
      </c>
      <c r="N1453">
        <v>3.5</v>
      </c>
    </row>
    <row r="1454" spans="1:14" x14ac:dyDescent="0.3">
      <c r="A1454">
        <v>5802</v>
      </c>
      <c r="B1454" t="s">
        <v>24757</v>
      </c>
      <c r="C1454" t="s">
        <v>24758</v>
      </c>
      <c r="D1454" t="e">
        <f>VLOOKUP(B1454,'[1]more than 2 P orders'!A:B,2,FALSE)</f>
        <v>#N/A</v>
      </c>
      <c r="E1454" t="s">
        <v>23797</v>
      </c>
      <c r="F1454" t="s">
        <v>24767</v>
      </c>
      <c r="G1454" t="s">
        <v>24768</v>
      </c>
      <c r="H1454" t="s">
        <v>6189</v>
      </c>
      <c r="I1454">
        <v>3</v>
      </c>
      <c r="J1454">
        <v>24.6</v>
      </c>
      <c r="K1454">
        <v>16.5</v>
      </c>
      <c r="L1454">
        <v>18.8</v>
      </c>
      <c r="M1454">
        <v>22.892759999999999</v>
      </c>
      <c r="N1454">
        <v>2.6309999999999998</v>
      </c>
    </row>
    <row r="1455" spans="1:14" x14ac:dyDescent="0.3">
      <c r="A1455">
        <v>56868</v>
      </c>
      <c r="B1455" t="s">
        <v>2262</v>
      </c>
      <c r="C1455" t="s">
        <v>2263</v>
      </c>
      <c r="D1455" t="e">
        <f>VLOOKUP(B1455,'[1]more than 2 P orders'!A:B,2,FALSE)</f>
        <v>#N/A</v>
      </c>
      <c r="E1455" t="s">
        <v>14</v>
      </c>
      <c r="F1455" t="s">
        <v>2299</v>
      </c>
      <c r="G1455" t="s">
        <v>2300</v>
      </c>
      <c r="H1455" t="s">
        <v>2288</v>
      </c>
      <c r="I1455">
        <v>2</v>
      </c>
      <c r="J1455">
        <v>24.2</v>
      </c>
      <c r="K1455">
        <v>20.3</v>
      </c>
      <c r="L1455">
        <v>27.6</v>
      </c>
      <c r="M1455">
        <v>27.117552</v>
      </c>
      <c r="N1455">
        <v>6.8789999999999996</v>
      </c>
    </row>
    <row r="1456" spans="1:14" x14ac:dyDescent="0.3">
      <c r="A1456">
        <v>34358</v>
      </c>
      <c r="B1456" t="s">
        <v>2267</v>
      </c>
      <c r="C1456" t="s">
        <v>2268</v>
      </c>
      <c r="D1456" t="str">
        <f>VLOOKUP(B1456,'[1]more than 2 P orders'!A:B,2,FALSE)</f>
        <v>Y</v>
      </c>
      <c r="E1456" t="s">
        <v>14</v>
      </c>
      <c r="F1456" t="s">
        <v>2301</v>
      </c>
      <c r="G1456" t="s">
        <v>2302</v>
      </c>
      <c r="H1456" t="s">
        <v>2303</v>
      </c>
      <c r="I1456">
        <v>1</v>
      </c>
      <c r="J1456">
        <v>31.9</v>
      </c>
      <c r="K1456">
        <v>17.2</v>
      </c>
      <c r="L1456">
        <v>19.7</v>
      </c>
      <c r="M1456">
        <v>10.808995999999899</v>
      </c>
      <c r="N1456">
        <v>5.6609999999999996</v>
      </c>
    </row>
    <row r="1457" spans="1:14" x14ac:dyDescent="0.3">
      <c r="A1457">
        <v>58095</v>
      </c>
      <c r="B1457" t="s">
        <v>2262</v>
      </c>
      <c r="C1457" t="s">
        <v>2263</v>
      </c>
      <c r="D1457" t="e">
        <f>VLOOKUP(B1457,'[1]more than 2 P orders'!A:B,2,FALSE)</f>
        <v>#N/A</v>
      </c>
      <c r="E1457" t="s">
        <v>14</v>
      </c>
      <c r="F1457" t="s">
        <v>2304</v>
      </c>
      <c r="G1457" t="s">
        <v>2305</v>
      </c>
      <c r="H1457" t="s">
        <v>2266</v>
      </c>
      <c r="I1457">
        <v>2</v>
      </c>
      <c r="J1457">
        <v>24.2</v>
      </c>
      <c r="K1457">
        <v>20.3</v>
      </c>
      <c r="L1457">
        <v>27.6</v>
      </c>
      <c r="M1457">
        <v>27.117552</v>
      </c>
      <c r="N1457">
        <v>6.8789999999999996</v>
      </c>
    </row>
    <row r="1458" spans="1:14" x14ac:dyDescent="0.3">
      <c r="A1458">
        <v>8663</v>
      </c>
      <c r="B1458" t="s">
        <v>2267</v>
      </c>
      <c r="C1458" t="s">
        <v>2268</v>
      </c>
      <c r="D1458" t="str">
        <f>VLOOKUP(B1458,'[1]more than 2 P orders'!A:B,2,FALSE)</f>
        <v>Y</v>
      </c>
      <c r="E1458" t="s">
        <v>14</v>
      </c>
      <c r="F1458" t="s">
        <v>2306</v>
      </c>
      <c r="G1458" t="s">
        <v>2307</v>
      </c>
      <c r="H1458" t="s">
        <v>2000</v>
      </c>
      <c r="I1458">
        <v>1</v>
      </c>
      <c r="J1458">
        <v>43.5</v>
      </c>
      <c r="K1458">
        <v>34</v>
      </c>
      <c r="L1458">
        <v>27</v>
      </c>
      <c r="M1458">
        <v>39.933</v>
      </c>
      <c r="N1458">
        <v>3.5</v>
      </c>
    </row>
    <row r="1459" spans="1:14" x14ac:dyDescent="0.3">
      <c r="A1459">
        <v>8662</v>
      </c>
      <c r="B1459" t="s">
        <v>2267</v>
      </c>
      <c r="C1459" t="s">
        <v>2268</v>
      </c>
      <c r="D1459" t="str">
        <f>VLOOKUP(B1459,'[1]more than 2 P orders'!A:B,2,FALSE)</f>
        <v>Y</v>
      </c>
      <c r="E1459" t="s">
        <v>14</v>
      </c>
      <c r="F1459" t="s">
        <v>2308</v>
      </c>
      <c r="G1459" t="s">
        <v>2309</v>
      </c>
      <c r="H1459" t="s">
        <v>2000</v>
      </c>
      <c r="I1459">
        <v>1</v>
      </c>
      <c r="J1459">
        <v>43.5</v>
      </c>
      <c r="K1459">
        <v>34</v>
      </c>
      <c r="L1459">
        <v>27</v>
      </c>
      <c r="M1459">
        <v>39.933</v>
      </c>
      <c r="N1459">
        <v>3.5</v>
      </c>
    </row>
    <row r="1460" spans="1:14" x14ac:dyDescent="0.3">
      <c r="A1460">
        <v>8661</v>
      </c>
      <c r="B1460" t="s">
        <v>2267</v>
      </c>
      <c r="C1460" t="s">
        <v>2268</v>
      </c>
      <c r="D1460" t="str">
        <f>VLOOKUP(B1460,'[1]more than 2 P orders'!A:B,2,FALSE)</f>
        <v>Y</v>
      </c>
      <c r="E1460" t="s">
        <v>14</v>
      </c>
      <c r="F1460" t="s">
        <v>2310</v>
      </c>
      <c r="G1460" t="s">
        <v>2311</v>
      </c>
      <c r="H1460" t="s">
        <v>2000</v>
      </c>
      <c r="I1460">
        <v>1</v>
      </c>
      <c r="J1460">
        <v>43.5</v>
      </c>
      <c r="K1460">
        <v>34</v>
      </c>
      <c r="L1460">
        <v>27</v>
      </c>
      <c r="M1460">
        <v>39.933</v>
      </c>
      <c r="N1460">
        <v>3.5</v>
      </c>
    </row>
    <row r="1461" spans="1:14" x14ac:dyDescent="0.3">
      <c r="A1461">
        <v>58094</v>
      </c>
      <c r="B1461" t="s">
        <v>2262</v>
      </c>
      <c r="C1461" t="s">
        <v>2263</v>
      </c>
      <c r="D1461" t="e">
        <f>VLOOKUP(B1461,'[1]more than 2 P orders'!A:B,2,FALSE)</f>
        <v>#N/A</v>
      </c>
      <c r="E1461" t="s">
        <v>14</v>
      </c>
      <c r="F1461" t="s">
        <v>2312</v>
      </c>
      <c r="G1461" t="s">
        <v>2313</v>
      </c>
      <c r="H1461" t="s">
        <v>2266</v>
      </c>
      <c r="I1461">
        <v>2</v>
      </c>
      <c r="J1461">
        <v>24.2</v>
      </c>
      <c r="K1461">
        <v>20.3</v>
      </c>
      <c r="L1461">
        <v>27.6</v>
      </c>
      <c r="M1461">
        <v>27.117552</v>
      </c>
      <c r="N1461">
        <v>6.8789999999999996</v>
      </c>
    </row>
    <row r="1462" spans="1:14" x14ac:dyDescent="0.3">
      <c r="A1462">
        <v>8660</v>
      </c>
      <c r="B1462" t="s">
        <v>2267</v>
      </c>
      <c r="C1462" t="s">
        <v>2268</v>
      </c>
      <c r="D1462" t="str">
        <f>VLOOKUP(B1462,'[1]more than 2 P orders'!A:B,2,FALSE)</f>
        <v>Y</v>
      </c>
      <c r="E1462" t="s">
        <v>14</v>
      </c>
      <c r="F1462" t="s">
        <v>2314</v>
      </c>
      <c r="G1462" t="s">
        <v>2315</v>
      </c>
      <c r="H1462" t="s">
        <v>2000</v>
      </c>
      <c r="I1462">
        <v>1</v>
      </c>
      <c r="J1462">
        <v>43.5</v>
      </c>
      <c r="K1462">
        <v>34</v>
      </c>
      <c r="L1462">
        <v>27</v>
      </c>
      <c r="M1462">
        <v>39.933</v>
      </c>
      <c r="N1462">
        <v>3.5</v>
      </c>
    </row>
    <row r="1463" spans="1:14" x14ac:dyDescent="0.3">
      <c r="A1463">
        <v>72949</v>
      </c>
      <c r="B1463" t="s">
        <v>2267</v>
      </c>
      <c r="C1463" t="s">
        <v>2268</v>
      </c>
      <c r="D1463" t="str">
        <f>VLOOKUP(B1463,'[1]more than 2 P orders'!A:B,2,FALSE)</f>
        <v>Y</v>
      </c>
      <c r="E1463" t="s">
        <v>14</v>
      </c>
      <c r="F1463" t="s">
        <v>2316</v>
      </c>
      <c r="G1463" t="s">
        <v>2317</v>
      </c>
      <c r="H1463" t="s">
        <v>625</v>
      </c>
      <c r="I1463">
        <v>1</v>
      </c>
      <c r="J1463">
        <v>29.5</v>
      </c>
      <c r="K1463">
        <v>22.3</v>
      </c>
      <c r="L1463">
        <v>25.2</v>
      </c>
      <c r="M1463">
        <v>16.577819999999999</v>
      </c>
      <c r="N1463">
        <v>7.6890000000000001</v>
      </c>
    </row>
    <row r="1464" spans="1:14" x14ac:dyDescent="0.3">
      <c r="A1464">
        <v>8659</v>
      </c>
      <c r="B1464" t="s">
        <v>2267</v>
      </c>
      <c r="C1464" t="s">
        <v>2268</v>
      </c>
      <c r="D1464" t="str">
        <f>VLOOKUP(B1464,'[1]more than 2 P orders'!A:B,2,FALSE)</f>
        <v>Y</v>
      </c>
      <c r="E1464" t="s">
        <v>14</v>
      </c>
      <c r="F1464" t="s">
        <v>2318</v>
      </c>
      <c r="G1464" t="s">
        <v>2319</v>
      </c>
      <c r="H1464" t="s">
        <v>2000</v>
      </c>
      <c r="I1464">
        <v>1</v>
      </c>
      <c r="J1464">
        <v>43.5</v>
      </c>
      <c r="K1464">
        <v>34</v>
      </c>
      <c r="L1464">
        <v>27</v>
      </c>
      <c r="M1464">
        <v>39.933</v>
      </c>
      <c r="N1464">
        <v>3.5</v>
      </c>
    </row>
    <row r="1465" spans="1:14" x14ac:dyDescent="0.3">
      <c r="A1465">
        <v>8658</v>
      </c>
      <c r="B1465" t="s">
        <v>2267</v>
      </c>
      <c r="C1465" t="s">
        <v>2268</v>
      </c>
      <c r="D1465" t="str">
        <f>VLOOKUP(B1465,'[1]more than 2 P orders'!A:B,2,FALSE)</f>
        <v>Y</v>
      </c>
      <c r="E1465" t="s">
        <v>14</v>
      </c>
      <c r="F1465" t="s">
        <v>2320</v>
      </c>
      <c r="G1465" t="s">
        <v>2321</v>
      </c>
      <c r="H1465" t="s">
        <v>2000</v>
      </c>
      <c r="I1465">
        <v>1</v>
      </c>
      <c r="J1465">
        <v>43.5</v>
      </c>
      <c r="K1465">
        <v>34</v>
      </c>
      <c r="L1465">
        <v>27</v>
      </c>
      <c r="M1465">
        <v>39.933</v>
      </c>
      <c r="N1465">
        <v>3.5</v>
      </c>
    </row>
    <row r="1466" spans="1:14" x14ac:dyDescent="0.3">
      <c r="A1466">
        <v>31586</v>
      </c>
      <c r="B1466" t="s">
        <v>2267</v>
      </c>
      <c r="C1466" t="s">
        <v>2268</v>
      </c>
      <c r="D1466" t="str">
        <f>VLOOKUP(B1466,'[1]more than 2 P orders'!A:B,2,FALSE)</f>
        <v>Y</v>
      </c>
      <c r="E1466" t="s">
        <v>14</v>
      </c>
      <c r="F1466" t="s">
        <v>2322</v>
      </c>
      <c r="G1466" t="s">
        <v>2323</v>
      </c>
      <c r="H1466" t="s">
        <v>932</v>
      </c>
      <c r="I1466">
        <v>2</v>
      </c>
      <c r="J1466">
        <v>27.4</v>
      </c>
      <c r="K1466">
        <v>16</v>
      </c>
      <c r="L1466">
        <v>22.8</v>
      </c>
      <c r="M1466">
        <v>19.991040000000002</v>
      </c>
      <c r="N1466">
        <v>5.5259999999999998</v>
      </c>
    </row>
    <row r="1467" spans="1:14" x14ac:dyDescent="0.3">
      <c r="A1467">
        <v>8657</v>
      </c>
      <c r="B1467" t="s">
        <v>2267</v>
      </c>
      <c r="C1467" t="s">
        <v>2268</v>
      </c>
      <c r="D1467" t="str">
        <f>VLOOKUP(B1467,'[1]more than 2 P orders'!A:B,2,FALSE)</f>
        <v>Y</v>
      </c>
      <c r="E1467" t="s">
        <v>14</v>
      </c>
      <c r="F1467" t="s">
        <v>2324</v>
      </c>
      <c r="G1467" t="s">
        <v>2325</v>
      </c>
      <c r="H1467" t="s">
        <v>2000</v>
      </c>
      <c r="I1467">
        <v>1</v>
      </c>
      <c r="J1467">
        <v>43.5</v>
      </c>
      <c r="K1467">
        <v>34</v>
      </c>
      <c r="L1467">
        <v>27</v>
      </c>
      <c r="M1467">
        <v>39.933</v>
      </c>
      <c r="N1467">
        <v>3.5</v>
      </c>
    </row>
    <row r="1468" spans="1:14" x14ac:dyDescent="0.3">
      <c r="A1468">
        <v>5382</v>
      </c>
      <c r="B1468" t="s">
        <v>2267</v>
      </c>
      <c r="C1468" t="s">
        <v>2268</v>
      </c>
      <c r="D1468" t="str">
        <f>VLOOKUP(B1468,'[1]more than 2 P orders'!A:B,2,FALSE)</f>
        <v>Y</v>
      </c>
      <c r="E1468" t="s">
        <v>14</v>
      </c>
      <c r="F1468" t="s">
        <v>2326</v>
      </c>
      <c r="G1468" t="s">
        <v>2327</v>
      </c>
      <c r="H1468" t="s">
        <v>692</v>
      </c>
      <c r="I1468">
        <v>2</v>
      </c>
      <c r="J1468">
        <v>31.2</v>
      </c>
      <c r="K1468">
        <v>26.7</v>
      </c>
      <c r="L1468">
        <v>19.100000000000001</v>
      </c>
      <c r="M1468">
        <v>31.822127999999999</v>
      </c>
      <c r="N1468">
        <v>3.2</v>
      </c>
    </row>
    <row r="1469" spans="1:14" x14ac:dyDescent="0.3">
      <c r="A1469">
        <v>72948</v>
      </c>
      <c r="B1469" t="s">
        <v>2267</v>
      </c>
      <c r="C1469" t="s">
        <v>2268</v>
      </c>
      <c r="D1469" t="str">
        <f>VLOOKUP(B1469,'[1]more than 2 P orders'!A:B,2,FALSE)</f>
        <v>Y</v>
      </c>
      <c r="E1469" t="s">
        <v>14</v>
      </c>
      <c r="F1469" t="s">
        <v>2328</v>
      </c>
      <c r="G1469" t="s">
        <v>2329</v>
      </c>
      <c r="H1469" t="s">
        <v>625</v>
      </c>
      <c r="I1469">
        <v>2</v>
      </c>
      <c r="J1469">
        <v>29.5</v>
      </c>
      <c r="K1469">
        <v>22.3</v>
      </c>
      <c r="L1469">
        <v>25.2</v>
      </c>
      <c r="M1469">
        <v>33.155639999999998</v>
      </c>
      <c r="N1469">
        <v>7.6890000000000001</v>
      </c>
    </row>
    <row r="1470" spans="1:14" x14ac:dyDescent="0.3">
      <c r="A1470">
        <v>8656</v>
      </c>
      <c r="B1470" t="s">
        <v>2267</v>
      </c>
      <c r="C1470" t="s">
        <v>2268</v>
      </c>
      <c r="D1470" t="str">
        <f>VLOOKUP(B1470,'[1]more than 2 P orders'!A:B,2,FALSE)</f>
        <v>Y</v>
      </c>
      <c r="E1470" t="s">
        <v>14</v>
      </c>
      <c r="F1470" t="s">
        <v>2330</v>
      </c>
      <c r="G1470" t="s">
        <v>2331</v>
      </c>
      <c r="H1470" t="s">
        <v>2000</v>
      </c>
      <c r="I1470">
        <v>1</v>
      </c>
      <c r="J1470">
        <v>43.5</v>
      </c>
      <c r="K1470">
        <v>34</v>
      </c>
      <c r="L1470">
        <v>27</v>
      </c>
      <c r="M1470">
        <v>39.933</v>
      </c>
      <c r="N1470">
        <v>3.5</v>
      </c>
    </row>
    <row r="1471" spans="1:14" x14ac:dyDescent="0.3">
      <c r="A1471">
        <v>11367</v>
      </c>
      <c r="B1471" t="s">
        <v>24769</v>
      </c>
      <c r="C1471" t="s">
        <v>24770</v>
      </c>
      <c r="D1471" t="e">
        <f>VLOOKUP(B1471,'[1]more than 2 P orders'!A:B,2,FALSE)</f>
        <v>#N/A</v>
      </c>
      <c r="E1471" t="s">
        <v>23797</v>
      </c>
      <c r="F1471" t="s">
        <v>24771</v>
      </c>
      <c r="G1471" t="s">
        <v>24772</v>
      </c>
      <c r="H1471" t="s">
        <v>2209</v>
      </c>
      <c r="I1471">
        <v>2</v>
      </c>
      <c r="J1471">
        <v>32.200000000000003</v>
      </c>
      <c r="K1471">
        <v>23.5</v>
      </c>
      <c r="L1471">
        <v>24.3</v>
      </c>
      <c r="M1471">
        <v>36.775620000000004</v>
      </c>
      <c r="N1471">
        <v>6.173</v>
      </c>
    </row>
    <row r="1472" spans="1:14" x14ac:dyDescent="0.3">
      <c r="A1472">
        <v>11366</v>
      </c>
      <c r="B1472" t="s">
        <v>24769</v>
      </c>
      <c r="C1472" t="s">
        <v>24770</v>
      </c>
      <c r="D1472" t="e">
        <f>VLOOKUP(B1472,'[1]more than 2 P orders'!A:B,2,FALSE)</f>
        <v>#N/A</v>
      </c>
      <c r="E1472" t="s">
        <v>23797</v>
      </c>
      <c r="F1472" t="s">
        <v>24773</v>
      </c>
      <c r="G1472" t="s">
        <v>24774</v>
      </c>
      <c r="H1472" t="s">
        <v>2209</v>
      </c>
      <c r="I1472">
        <v>2</v>
      </c>
      <c r="J1472">
        <v>32.200000000000003</v>
      </c>
      <c r="K1472">
        <v>23.5</v>
      </c>
      <c r="L1472">
        <v>24.3</v>
      </c>
      <c r="M1472">
        <v>36.775620000000004</v>
      </c>
      <c r="N1472">
        <v>6.173</v>
      </c>
    </row>
    <row r="1473" spans="1:14" x14ac:dyDescent="0.3">
      <c r="A1473">
        <v>11365</v>
      </c>
      <c r="B1473" t="s">
        <v>24769</v>
      </c>
      <c r="C1473" t="s">
        <v>24770</v>
      </c>
      <c r="D1473" t="e">
        <f>VLOOKUP(B1473,'[1]more than 2 P orders'!A:B,2,FALSE)</f>
        <v>#N/A</v>
      </c>
      <c r="E1473" t="s">
        <v>23797</v>
      </c>
      <c r="F1473" t="s">
        <v>24775</v>
      </c>
      <c r="G1473" t="s">
        <v>24776</v>
      </c>
      <c r="H1473" t="s">
        <v>2209</v>
      </c>
      <c r="I1473">
        <v>1</v>
      </c>
      <c r="J1473">
        <v>32.200000000000003</v>
      </c>
      <c r="K1473">
        <v>23.5</v>
      </c>
      <c r="L1473">
        <v>24.3</v>
      </c>
      <c r="M1473">
        <v>18.387810000000002</v>
      </c>
      <c r="N1473">
        <v>6.173</v>
      </c>
    </row>
    <row r="1474" spans="1:14" x14ac:dyDescent="0.3">
      <c r="A1474">
        <v>11364</v>
      </c>
      <c r="B1474" t="s">
        <v>24769</v>
      </c>
      <c r="C1474" t="s">
        <v>24770</v>
      </c>
      <c r="D1474" t="e">
        <f>VLOOKUP(B1474,'[1]more than 2 P orders'!A:B,2,FALSE)</f>
        <v>#N/A</v>
      </c>
      <c r="E1474" t="s">
        <v>23797</v>
      </c>
      <c r="F1474" t="s">
        <v>24777</v>
      </c>
      <c r="G1474" t="s">
        <v>24778</v>
      </c>
      <c r="H1474" t="s">
        <v>2209</v>
      </c>
      <c r="I1474">
        <v>1</v>
      </c>
      <c r="J1474">
        <v>32.200000000000003</v>
      </c>
      <c r="K1474">
        <v>23.5</v>
      </c>
      <c r="L1474">
        <v>24.3</v>
      </c>
      <c r="M1474">
        <v>18.387810000000002</v>
      </c>
      <c r="N1474">
        <v>6.173</v>
      </c>
    </row>
    <row r="1475" spans="1:14" x14ac:dyDescent="0.3">
      <c r="A1475">
        <v>11363</v>
      </c>
      <c r="B1475" t="s">
        <v>24769</v>
      </c>
      <c r="C1475" t="s">
        <v>24770</v>
      </c>
      <c r="D1475" t="e">
        <f>VLOOKUP(B1475,'[1]more than 2 P orders'!A:B,2,FALSE)</f>
        <v>#N/A</v>
      </c>
      <c r="E1475" t="s">
        <v>23797</v>
      </c>
      <c r="F1475" t="s">
        <v>24779</v>
      </c>
      <c r="G1475" t="s">
        <v>24780</v>
      </c>
      <c r="H1475" t="s">
        <v>2209</v>
      </c>
      <c r="I1475">
        <v>1</v>
      </c>
      <c r="J1475">
        <v>32.200000000000003</v>
      </c>
      <c r="K1475">
        <v>23.5</v>
      </c>
      <c r="L1475">
        <v>24.3</v>
      </c>
      <c r="M1475">
        <v>18.387810000000002</v>
      </c>
      <c r="N1475">
        <v>6.173</v>
      </c>
    </row>
    <row r="1476" spans="1:14" x14ac:dyDescent="0.3">
      <c r="A1476">
        <v>55627</v>
      </c>
      <c r="B1476" t="s">
        <v>24781</v>
      </c>
      <c r="C1476" t="s">
        <v>24782</v>
      </c>
      <c r="D1476" t="str">
        <f>VLOOKUP(B1476,'[1]more than 2 P orders'!A:B,2,FALSE)</f>
        <v>Y</v>
      </c>
      <c r="E1476" t="s">
        <v>23797</v>
      </c>
      <c r="F1476" t="s">
        <v>24783</v>
      </c>
      <c r="G1476" t="s">
        <v>24784</v>
      </c>
      <c r="H1476" t="s">
        <v>811</v>
      </c>
      <c r="I1476">
        <v>2</v>
      </c>
      <c r="J1476">
        <v>33.700000000000003</v>
      </c>
      <c r="K1476">
        <v>19.100000000000001</v>
      </c>
      <c r="L1476">
        <v>17</v>
      </c>
      <c r="M1476">
        <v>21.884779999999999</v>
      </c>
      <c r="N1476">
        <v>5.6680000000000001</v>
      </c>
    </row>
    <row r="1477" spans="1:14" x14ac:dyDescent="0.3">
      <c r="A1477">
        <v>49065</v>
      </c>
      <c r="B1477" t="s">
        <v>24781</v>
      </c>
      <c r="C1477" t="s">
        <v>24782</v>
      </c>
      <c r="D1477" t="str">
        <f>VLOOKUP(B1477,'[1]more than 2 P orders'!A:B,2,FALSE)</f>
        <v>Y</v>
      </c>
      <c r="E1477" t="s">
        <v>23797</v>
      </c>
      <c r="F1477" t="s">
        <v>24785</v>
      </c>
      <c r="G1477" t="s">
        <v>24786</v>
      </c>
      <c r="H1477" t="s">
        <v>725</v>
      </c>
      <c r="I1477">
        <v>1</v>
      </c>
      <c r="J1477">
        <v>32.4</v>
      </c>
      <c r="K1477">
        <v>31.4</v>
      </c>
      <c r="L1477">
        <v>29.1</v>
      </c>
      <c r="M1477">
        <v>29.605176</v>
      </c>
      <c r="N1477">
        <v>2.91</v>
      </c>
    </row>
    <row r="1478" spans="1:14" x14ac:dyDescent="0.3">
      <c r="A1478">
        <v>46186</v>
      </c>
      <c r="B1478" t="s">
        <v>24781</v>
      </c>
      <c r="C1478" t="s">
        <v>24782</v>
      </c>
      <c r="D1478" t="str">
        <f>VLOOKUP(B1478,'[1]more than 2 P orders'!A:B,2,FALSE)</f>
        <v>Y</v>
      </c>
      <c r="E1478" t="s">
        <v>23797</v>
      </c>
      <c r="F1478" t="s">
        <v>24787</v>
      </c>
      <c r="G1478" t="s">
        <v>24788</v>
      </c>
      <c r="H1478" t="s">
        <v>863</v>
      </c>
      <c r="I1478">
        <v>1</v>
      </c>
      <c r="J1478">
        <v>48.9</v>
      </c>
      <c r="K1478">
        <v>31.2</v>
      </c>
      <c r="L1478">
        <v>29</v>
      </c>
      <c r="M1478">
        <v>44.244719999999901</v>
      </c>
      <c r="N1478">
        <v>4.476</v>
      </c>
    </row>
    <row r="1479" spans="1:14" x14ac:dyDescent="0.3">
      <c r="A1479">
        <v>46185</v>
      </c>
      <c r="B1479" t="s">
        <v>24781</v>
      </c>
      <c r="C1479" t="s">
        <v>24782</v>
      </c>
      <c r="D1479" t="str">
        <f>VLOOKUP(B1479,'[1]more than 2 P orders'!A:B,2,FALSE)</f>
        <v>Y</v>
      </c>
      <c r="E1479" t="s">
        <v>23797</v>
      </c>
      <c r="F1479" t="s">
        <v>24789</v>
      </c>
      <c r="G1479" t="s">
        <v>24790</v>
      </c>
      <c r="H1479" t="s">
        <v>863</v>
      </c>
      <c r="I1479">
        <v>1</v>
      </c>
      <c r="J1479">
        <v>48.9</v>
      </c>
      <c r="K1479">
        <v>31.2</v>
      </c>
      <c r="L1479">
        <v>29</v>
      </c>
      <c r="M1479">
        <v>44.244719999999901</v>
      </c>
      <c r="N1479">
        <v>4.476</v>
      </c>
    </row>
    <row r="1480" spans="1:14" x14ac:dyDescent="0.3">
      <c r="A1480">
        <v>68749</v>
      </c>
      <c r="B1480" t="s">
        <v>24781</v>
      </c>
      <c r="C1480" t="s">
        <v>24782</v>
      </c>
      <c r="D1480" t="str">
        <f>VLOOKUP(B1480,'[1]more than 2 P orders'!A:B,2,FALSE)</f>
        <v>Y</v>
      </c>
      <c r="E1480" t="s">
        <v>23797</v>
      </c>
      <c r="F1480" t="s">
        <v>24791</v>
      </c>
      <c r="G1480" t="s">
        <v>24792</v>
      </c>
      <c r="H1480" t="s">
        <v>1835</v>
      </c>
      <c r="I1480">
        <v>2</v>
      </c>
      <c r="J1480">
        <v>24.6</v>
      </c>
      <c r="K1480">
        <v>21.1</v>
      </c>
      <c r="L1480">
        <v>27.1</v>
      </c>
      <c r="M1480">
        <v>28.133051999999999</v>
      </c>
      <c r="N1480">
        <v>6.3120000000000003</v>
      </c>
    </row>
    <row r="1481" spans="1:14" x14ac:dyDescent="0.3">
      <c r="A1481">
        <v>51565</v>
      </c>
      <c r="B1481" t="s">
        <v>24781</v>
      </c>
      <c r="C1481" t="s">
        <v>24782</v>
      </c>
      <c r="D1481" t="str">
        <f>VLOOKUP(B1481,'[1]more than 2 P orders'!A:B,2,FALSE)</f>
        <v>Y</v>
      </c>
      <c r="E1481" t="s">
        <v>23797</v>
      </c>
      <c r="F1481" t="s">
        <v>24793</v>
      </c>
      <c r="G1481" t="s">
        <v>24794</v>
      </c>
      <c r="H1481" t="s">
        <v>1358</v>
      </c>
      <c r="I1481">
        <v>1</v>
      </c>
      <c r="J1481">
        <v>25.8</v>
      </c>
      <c r="K1481">
        <v>18.8</v>
      </c>
      <c r="L1481">
        <v>19.7</v>
      </c>
      <c r="M1481">
        <v>9.5552879999999991</v>
      </c>
      <c r="N1481">
        <v>3.8809999999999998</v>
      </c>
    </row>
    <row r="1482" spans="1:14" x14ac:dyDescent="0.3">
      <c r="A1482">
        <v>46184</v>
      </c>
      <c r="B1482" t="s">
        <v>24781</v>
      </c>
      <c r="C1482" t="s">
        <v>24782</v>
      </c>
      <c r="D1482" t="str">
        <f>VLOOKUP(B1482,'[1]more than 2 P orders'!A:B,2,FALSE)</f>
        <v>Y</v>
      </c>
      <c r="E1482" t="s">
        <v>23797</v>
      </c>
      <c r="F1482" t="s">
        <v>24795</v>
      </c>
      <c r="G1482" t="s">
        <v>24796</v>
      </c>
      <c r="H1482" t="s">
        <v>863</v>
      </c>
      <c r="I1482">
        <v>1</v>
      </c>
      <c r="J1482">
        <v>48.9</v>
      </c>
      <c r="K1482">
        <v>31.2</v>
      </c>
      <c r="L1482">
        <v>29</v>
      </c>
      <c r="M1482">
        <v>44.244719999999901</v>
      </c>
      <c r="N1482">
        <v>4.476</v>
      </c>
    </row>
    <row r="1483" spans="1:14" x14ac:dyDescent="0.3">
      <c r="A1483">
        <v>47498</v>
      </c>
      <c r="B1483" t="s">
        <v>24781</v>
      </c>
      <c r="C1483" t="s">
        <v>24782</v>
      </c>
      <c r="D1483" t="str">
        <f>VLOOKUP(B1483,'[1]more than 2 P orders'!A:B,2,FALSE)</f>
        <v>Y</v>
      </c>
      <c r="E1483" t="s">
        <v>23797</v>
      </c>
      <c r="F1483" t="s">
        <v>24797</v>
      </c>
      <c r="G1483" t="s">
        <v>24798</v>
      </c>
      <c r="H1483" t="s">
        <v>3970</v>
      </c>
      <c r="I1483">
        <v>2</v>
      </c>
      <c r="J1483">
        <v>29.1</v>
      </c>
      <c r="K1483">
        <v>21.9</v>
      </c>
      <c r="L1483">
        <v>24</v>
      </c>
      <c r="M1483">
        <v>30.589919999999999</v>
      </c>
      <c r="N1483">
        <v>7.6360000000000001</v>
      </c>
    </row>
    <row r="1484" spans="1:14" x14ac:dyDescent="0.3">
      <c r="A1484">
        <v>46183</v>
      </c>
      <c r="B1484" t="s">
        <v>24781</v>
      </c>
      <c r="C1484" t="s">
        <v>24782</v>
      </c>
      <c r="D1484" t="str">
        <f>VLOOKUP(B1484,'[1]more than 2 P orders'!A:B,2,FALSE)</f>
        <v>Y</v>
      </c>
      <c r="E1484" t="s">
        <v>23797</v>
      </c>
      <c r="F1484" t="s">
        <v>24799</v>
      </c>
      <c r="G1484" t="s">
        <v>24800</v>
      </c>
      <c r="H1484" t="s">
        <v>863</v>
      </c>
      <c r="I1484">
        <v>1</v>
      </c>
      <c r="J1484">
        <v>48.9</v>
      </c>
      <c r="K1484">
        <v>31.2</v>
      </c>
      <c r="L1484">
        <v>29</v>
      </c>
      <c r="M1484">
        <v>44.244719999999901</v>
      </c>
      <c r="N1484">
        <v>4.476</v>
      </c>
    </row>
    <row r="1485" spans="1:14" x14ac:dyDescent="0.3">
      <c r="A1485">
        <v>55626</v>
      </c>
      <c r="B1485" t="s">
        <v>24781</v>
      </c>
      <c r="C1485" t="s">
        <v>24782</v>
      </c>
      <c r="D1485" t="str">
        <f>VLOOKUP(B1485,'[1]more than 2 P orders'!A:B,2,FALSE)</f>
        <v>Y</v>
      </c>
      <c r="E1485" t="s">
        <v>23797</v>
      </c>
      <c r="F1485" t="s">
        <v>24801</v>
      </c>
      <c r="G1485" t="s">
        <v>24802</v>
      </c>
      <c r="H1485" t="s">
        <v>811</v>
      </c>
      <c r="I1485">
        <v>2</v>
      </c>
      <c r="J1485">
        <v>33.700000000000003</v>
      </c>
      <c r="K1485">
        <v>19.100000000000001</v>
      </c>
      <c r="L1485">
        <v>17</v>
      </c>
      <c r="M1485">
        <v>21.884779999999999</v>
      </c>
      <c r="N1485">
        <v>5.6680000000000001</v>
      </c>
    </row>
    <row r="1486" spans="1:14" x14ac:dyDescent="0.3">
      <c r="A1486">
        <v>55625</v>
      </c>
      <c r="B1486" t="s">
        <v>24781</v>
      </c>
      <c r="C1486" t="s">
        <v>24782</v>
      </c>
      <c r="D1486" t="str">
        <f>VLOOKUP(B1486,'[1]more than 2 P orders'!A:B,2,FALSE)</f>
        <v>Y</v>
      </c>
      <c r="E1486" t="s">
        <v>23797</v>
      </c>
      <c r="F1486" t="s">
        <v>24803</v>
      </c>
      <c r="G1486" t="s">
        <v>24804</v>
      </c>
      <c r="H1486" t="s">
        <v>811</v>
      </c>
      <c r="I1486">
        <v>1</v>
      </c>
      <c r="J1486">
        <v>33.700000000000003</v>
      </c>
      <c r="K1486">
        <v>19.100000000000001</v>
      </c>
      <c r="L1486">
        <v>17</v>
      </c>
      <c r="M1486">
        <v>10.94239</v>
      </c>
      <c r="N1486">
        <v>5.6680000000000001</v>
      </c>
    </row>
    <row r="1487" spans="1:14" x14ac:dyDescent="0.3">
      <c r="A1487">
        <v>47308</v>
      </c>
      <c r="B1487" t="s">
        <v>24781</v>
      </c>
      <c r="C1487" t="s">
        <v>24782</v>
      </c>
      <c r="D1487" t="str">
        <f>VLOOKUP(B1487,'[1]more than 2 P orders'!A:B,2,FALSE)</f>
        <v>Y</v>
      </c>
      <c r="E1487" t="s">
        <v>23797</v>
      </c>
      <c r="F1487" t="s">
        <v>24805</v>
      </c>
      <c r="G1487" t="s">
        <v>24806</v>
      </c>
      <c r="H1487" t="s">
        <v>1861</v>
      </c>
      <c r="I1487">
        <v>2</v>
      </c>
      <c r="J1487">
        <v>29.1</v>
      </c>
      <c r="K1487">
        <v>21.9</v>
      </c>
      <c r="L1487">
        <v>24</v>
      </c>
      <c r="M1487">
        <v>30.589919999999999</v>
      </c>
      <c r="N1487">
        <v>7.72</v>
      </c>
    </row>
    <row r="1488" spans="1:14" x14ac:dyDescent="0.3">
      <c r="A1488">
        <v>47497</v>
      </c>
      <c r="B1488" t="s">
        <v>24781</v>
      </c>
      <c r="C1488" t="s">
        <v>24782</v>
      </c>
      <c r="D1488" t="str">
        <f>VLOOKUP(B1488,'[1]more than 2 P orders'!A:B,2,FALSE)</f>
        <v>Y</v>
      </c>
      <c r="E1488" t="s">
        <v>23797</v>
      </c>
      <c r="F1488" t="s">
        <v>24807</v>
      </c>
      <c r="G1488" t="s">
        <v>24808</v>
      </c>
      <c r="H1488" t="s">
        <v>3970</v>
      </c>
      <c r="I1488">
        <v>1</v>
      </c>
      <c r="J1488">
        <v>29.1</v>
      </c>
      <c r="K1488">
        <v>21.9</v>
      </c>
      <c r="L1488">
        <v>24</v>
      </c>
      <c r="M1488">
        <v>15.29496</v>
      </c>
      <c r="N1488">
        <v>7.6360000000000001</v>
      </c>
    </row>
    <row r="1489" spans="1:14" x14ac:dyDescent="0.3">
      <c r="A1489">
        <v>47609</v>
      </c>
      <c r="B1489" t="s">
        <v>24781</v>
      </c>
      <c r="C1489" t="s">
        <v>24782</v>
      </c>
      <c r="D1489" t="str">
        <f>VLOOKUP(B1489,'[1]more than 2 P orders'!A:B,2,FALSE)</f>
        <v>Y</v>
      </c>
      <c r="E1489" t="s">
        <v>23797</v>
      </c>
      <c r="F1489" t="s">
        <v>24809</v>
      </c>
      <c r="G1489" t="s">
        <v>24810</v>
      </c>
      <c r="H1489" t="s">
        <v>766</v>
      </c>
      <c r="I1489">
        <v>2</v>
      </c>
      <c r="J1489">
        <v>29.1</v>
      </c>
      <c r="K1489">
        <v>21.9</v>
      </c>
      <c r="L1489">
        <v>24</v>
      </c>
      <c r="M1489">
        <v>30.589919999999999</v>
      </c>
      <c r="N1489">
        <v>7.72</v>
      </c>
    </row>
    <row r="1490" spans="1:14" x14ac:dyDescent="0.3">
      <c r="A1490">
        <v>61582</v>
      </c>
      <c r="B1490" t="s">
        <v>24781</v>
      </c>
      <c r="C1490" t="s">
        <v>24782</v>
      </c>
      <c r="D1490" t="str">
        <f>VLOOKUP(B1490,'[1]more than 2 P orders'!A:B,2,FALSE)</f>
        <v>Y</v>
      </c>
      <c r="E1490" t="s">
        <v>23797</v>
      </c>
      <c r="F1490" t="s">
        <v>24811</v>
      </c>
      <c r="G1490" t="s">
        <v>24812</v>
      </c>
      <c r="H1490" t="s">
        <v>911</v>
      </c>
      <c r="I1490">
        <v>3</v>
      </c>
      <c r="J1490">
        <v>25.6</v>
      </c>
      <c r="K1490">
        <v>18.2</v>
      </c>
      <c r="L1490">
        <v>25.3</v>
      </c>
      <c r="M1490">
        <v>35.363327999999903</v>
      </c>
      <c r="N1490">
        <v>6.0709999999999997</v>
      </c>
    </row>
    <row r="1491" spans="1:14" x14ac:dyDescent="0.3">
      <c r="A1491">
        <v>58594</v>
      </c>
      <c r="B1491" t="s">
        <v>24781</v>
      </c>
      <c r="C1491" t="s">
        <v>24782</v>
      </c>
      <c r="D1491" t="str">
        <f>VLOOKUP(B1491,'[1]more than 2 P orders'!A:B,2,FALSE)</f>
        <v>Y</v>
      </c>
      <c r="E1491" t="s">
        <v>23797</v>
      </c>
      <c r="F1491" t="s">
        <v>24813</v>
      </c>
      <c r="G1491" t="s">
        <v>24814</v>
      </c>
      <c r="H1491" t="s">
        <v>20</v>
      </c>
      <c r="I1491">
        <v>2</v>
      </c>
      <c r="J1491">
        <v>33.700000000000003</v>
      </c>
      <c r="K1491">
        <v>19.100000000000001</v>
      </c>
      <c r="L1491">
        <v>17</v>
      </c>
      <c r="M1491">
        <v>21.884779999999999</v>
      </c>
      <c r="N1491">
        <v>5.8739999999999997</v>
      </c>
    </row>
    <row r="1492" spans="1:14" x14ac:dyDescent="0.3">
      <c r="A1492">
        <v>58852</v>
      </c>
      <c r="B1492" t="s">
        <v>24781</v>
      </c>
      <c r="C1492" t="s">
        <v>24782</v>
      </c>
      <c r="D1492" t="str">
        <f>VLOOKUP(B1492,'[1]more than 2 P orders'!A:B,2,FALSE)</f>
        <v>Y</v>
      </c>
      <c r="E1492" t="s">
        <v>23797</v>
      </c>
      <c r="F1492" t="s">
        <v>24815</v>
      </c>
      <c r="G1492" t="s">
        <v>24816</v>
      </c>
      <c r="H1492" t="s">
        <v>29</v>
      </c>
      <c r="I1492">
        <v>1</v>
      </c>
      <c r="J1492">
        <v>33.700000000000003</v>
      </c>
      <c r="K1492">
        <v>19.100000000000001</v>
      </c>
      <c r="L1492">
        <v>17</v>
      </c>
      <c r="M1492">
        <v>10.94239</v>
      </c>
      <c r="N1492">
        <v>5.6680000000000001</v>
      </c>
    </row>
    <row r="1493" spans="1:14" x14ac:dyDescent="0.3">
      <c r="A1493">
        <v>58593</v>
      </c>
      <c r="B1493" t="s">
        <v>24781</v>
      </c>
      <c r="C1493" t="s">
        <v>24782</v>
      </c>
      <c r="D1493" t="str">
        <f>VLOOKUP(B1493,'[1]more than 2 P orders'!A:B,2,FALSE)</f>
        <v>Y</v>
      </c>
      <c r="E1493" t="s">
        <v>23797</v>
      </c>
      <c r="F1493" t="s">
        <v>24817</v>
      </c>
      <c r="G1493" t="s">
        <v>24818</v>
      </c>
      <c r="H1493" t="s">
        <v>20</v>
      </c>
      <c r="I1493">
        <v>1</v>
      </c>
      <c r="J1493">
        <v>33.700000000000003</v>
      </c>
      <c r="K1493">
        <v>19.100000000000001</v>
      </c>
      <c r="L1493">
        <v>17</v>
      </c>
      <c r="M1493">
        <v>10.94239</v>
      </c>
      <c r="N1493">
        <v>5.8739999999999997</v>
      </c>
    </row>
    <row r="1494" spans="1:14" x14ac:dyDescent="0.3">
      <c r="A1494">
        <v>58851</v>
      </c>
      <c r="B1494" t="s">
        <v>24781</v>
      </c>
      <c r="C1494" t="s">
        <v>24782</v>
      </c>
      <c r="D1494" t="str">
        <f>VLOOKUP(B1494,'[1]more than 2 P orders'!A:B,2,FALSE)</f>
        <v>Y</v>
      </c>
      <c r="E1494" t="s">
        <v>23797</v>
      </c>
      <c r="F1494" t="s">
        <v>24819</v>
      </c>
      <c r="G1494" t="s">
        <v>24820</v>
      </c>
      <c r="H1494" t="s">
        <v>29</v>
      </c>
      <c r="I1494">
        <v>1</v>
      </c>
      <c r="J1494">
        <v>33.700000000000003</v>
      </c>
      <c r="K1494">
        <v>19.100000000000001</v>
      </c>
      <c r="L1494">
        <v>17</v>
      </c>
      <c r="M1494">
        <v>10.94239</v>
      </c>
      <c r="N1494">
        <v>5.6680000000000001</v>
      </c>
    </row>
    <row r="1495" spans="1:14" x14ac:dyDescent="0.3">
      <c r="A1495">
        <v>58592</v>
      </c>
      <c r="B1495" t="s">
        <v>24781</v>
      </c>
      <c r="C1495" t="s">
        <v>24782</v>
      </c>
      <c r="D1495" t="str">
        <f>VLOOKUP(B1495,'[1]more than 2 P orders'!A:B,2,FALSE)</f>
        <v>Y</v>
      </c>
      <c r="E1495" t="s">
        <v>23797</v>
      </c>
      <c r="F1495" t="s">
        <v>24821</v>
      </c>
      <c r="G1495" t="s">
        <v>24822</v>
      </c>
      <c r="H1495" t="s">
        <v>20</v>
      </c>
      <c r="I1495">
        <v>2</v>
      </c>
      <c r="J1495">
        <v>33.700000000000003</v>
      </c>
      <c r="K1495">
        <v>19.100000000000001</v>
      </c>
      <c r="L1495">
        <v>17</v>
      </c>
      <c r="M1495">
        <v>21.884779999999999</v>
      </c>
      <c r="N1495">
        <v>5.8739999999999997</v>
      </c>
    </row>
    <row r="1496" spans="1:14" x14ac:dyDescent="0.3">
      <c r="A1496">
        <v>60603</v>
      </c>
      <c r="B1496" t="s">
        <v>24781</v>
      </c>
      <c r="C1496" t="s">
        <v>24782</v>
      </c>
      <c r="D1496" t="str">
        <f>VLOOKUP(B1496,'[1]more than 2 P orders'!A:B,2,FALSE)</f>
        <v>Y</v>
      </c>
      <c r="E1496" t="s">
        <v>23797</v>
      </c>
      <c r="F1496" t="s">
        <v>24823</v>
      </c>
      <c r="G1496" t="s">
        <v>24824</v>
      </c>
      <c r="H1496" t="s">
        <v>1552</v>
      </c>
      <c r="I1496">
        <v>2</v>
      </c>
      <c r="J1496">
        <v>31.5</v>
      </c>
      <c r="K1496">
        <v>13.7</v>
      </c>
      <c r="L1496">
        <v>22.7</v>
      </c>
      <c r="M1496">
        <v>19.592369999999999</v>
      </c>
      <c r="N1496">
        <v>5.4820000000000002</v>
      </c>
    </row>
    <row r="1497" spans="1:14" x14ac:dyDescent="0.3">
      <c r="A1497">
        <v>20980</v>
      </c>
      <c r="B1497" t="s">
        <v>24781</v>
      </c>
      <c r="C1497" t="s">
        <v>24782</v>
      </c>
      <c r="D1497" t="str">
        <f>VLOOKUP(B1497,'[1]more than 2 P orders'!A:B,2,FALSE)</f>
        <v>Y</v>
      </c>
      <c r="E1497" t="s">
        <v>23797</v>
      </c>
      <c r="F1497" t="s">
        <v>24825</v>
      </c>
      <c r="G1497" t="s">
        <v>24826</v>
      </c>
      <c r="H1497" t="s">
        <v>3307</v>
      </c>
      <c r="I1497">
        <v>1</v>
      </c>
      <c r="J1497">
        <v>41.9</v>
      </c>
      <c r="K1497">
        <v>36</v>
      </c>
      <c r="L1497">
        <v>35.4</v>
      </c>
      <c r="M1497">
        <v>53.3973599999999</v>
      </c>
      <c r="N1497">
        <v>5.4189999999999996</v>
      </c>
    </row>
    <row r="1498" spans="1:14" x14ac:dyDescent="0.3">
      <c r="A1498">
        <v>8655</v>
      </c>
      <c r="B1498" t="s">
        <v>2267</v>
      </c>
      <c r="C1498" t="s">
        <v>2332</v>
      </c>
      <c r="D1498" t="str">
        <f>VLOOKUP(B1498,'[1]more than 2 P orders'!A:B,2,FALSE)</f>
        <v>Y</v>
      </c>
      <c r="E1498" t="s">
        <v>14</v>
      </c>
      <c r="F1498" t="s">
        <v>2333</v>
      </c>
      <c r="G1498" t="s">
        <v>2334</v>
      </c>
      <c r="H1498" t="s">
        <v>2000</v>
      </c>
      <c r="I1498">
        <v>1</v>
      </c>
      <c r="J1498">
        <v>43.5</v>
      </c>
      <c r="K1498">
        <v>34</v>
      </c>
      <c r="L1498">
        <v>27</v>
      </c>
      <c r="M1498">
        <v>39.933</v>
      </c>
      <c r="N1498">
        <v>3.5</v>
      </c>
    </row>
    <row r="1499" spans="1:14" x14ac:dyDescent="0.3">
      <c r="A1499">
        <v>72947</v>
      </c>
      <c r="B1499" t="s">
        <v>2267</v>
      </c>
      <c r="C1499" t="s">
        <v>2332</v>
      </c>
      <c r="D1499" t="str">
        <f>VLOOKUP(B1499,'[1]more than 2 P orders'!A:B,2,FALSE)</f>
        <v>Y</v>
      </c>
      <c r="E1499" t="s">
        <v>14</v>
      </c>
      <c r="F1499" t="s">
        <v>2335</v>
      </c>
      <c r="G1499" t="s">
        <v>2336</v>
      </c>
      <c r="H1499" t="s">
        <v>625</v>
      </c>
      <c r="I1499">
        <v>2</v>
      </c>
      <c r="J1499">
        <v>29.5</v>
      </c>
      <c r="K1499">
        <v>22.3</v>
      </c>
      <c r="L1499">
        <v>25.2</v>
      </c>
      <c r="M1499">
        <v>33.155639999999998</v>
      </c>
      <c r="N1499">
        <v>7.6890000000000001</v>
      </c>
    </row>
    <row r="1500" spans="1:14" x14ac:dyDescent="0.3">
      <c r="A1500">
        <v>8654</v>
      </c>
      <c r="B1500" t="s">
        <v>2267</v>
      </c>
      <c r="C1500" t="s">
        <v>2332</v>
      </c>
      <c r="D1500" t="str">
        <f>VLOOKUP(B1500,'[1]more than 2 P orders'!A:B,2,FALSE)</f>
        <v>Y</v>
      </c>
      <c r="E1500" t="s">
        <v>14</v>
      </c>
      <c r="F1500" t="s">
        <v>2337</v>
      </c>
      <c r="G1500" t="s">
        <v>2338</v>
      </c>
      <c r="H1500" t="s">
        <v>2000</v>
      </c>
      <c r="I1500">
        <v>1</v>
      </c>
      <c r="J1500">
        <v>43.5</v>
      </c>
      <c r="K1500">
        <v>34</v>
      </c>
      <c r="L1500">
        <v>27</v>
      </c>
      <c r="M1500">
        <v>39.933</v>
      </c>
      <c r="N1500">
        <v>3.5</v>
      </c>
    </row>
    <row r="1501" spans="1:14" x14ac:dyDescent="0.3">
      <c r="A1501">
        <v>10374</v>
      </c>
      <c r="B1501" t="s">
        <v>2267</v>
      </c>
      <c r="C1501" t="s">
        <v>2332</v>
      </c>
      <c r="D1501" t="str">
        <f>VLOOKUP(B1501,'[1]more than 2 P orders'!A:B,2,FALSE)</f>
        <v>Y</v>
      </c>
      <c r="E1501" t="s">
        <v>14</v>
      </c>
      <c r="F1501" t="s">
        <v>2339</v>
      </c>
      <c r="G1501" t="s">
        <v>2340</v>
      </c>
      <c r="H1501" t="s">
        <v>2341</v>
      </c>
      <c r="I1501">
        <v>1</v>
      </c>
      <c r="J1501">
        <v>26.7</v>
      </c>
      <c r="K1501">
        <v>20.2</v>
      </c>
      <c r="L1501">
        <v>24</v>
      </c>
      <c r="M1501">
        <v>12.944159999999901</v>
      </c>
      <c r="N1501">
        <v>7.4</v>
      </c>
    </row>
    <row r="1502" spans="1:14" x14ac:dyDescent="0.3">
      <c r="A1502">
        <v>2135</v>
      </c>
      <c r="B1502" t="s">
        <v>2267</v>
      </c>
      <c r="C1502" t="s">
        <v>2332</v>
      </c>
      <c r="D1502" t="str">
        <f>VLOOKUP(B1502,'[1]more than 2 P orders'!A:B,2,FALSE)</f>
        <v>Y</v>
      </c>
      <c r="E1502" t="s">
        <v>14</v>
      </c>
      <c r="F1502" t="s">
        <v>2342</v>
      </c>
      <c r="G1502" t="s">
        <v>2343</v>
      </c>
      <c r="H1502" t="s">
        <v>2344</v>
      </c>
      <c r="I1502">
        <v>1</v>
      </c>
      <c r="J1502">
        <v>40.6</v>
      </c>
      <c r="K1502">
        <v>30.5</v>
      </c>
      <c r="L1502">
        <v>8.1</v>
      </c>
      <c r="M1502">
        <v>10.03023</v>
      </c>
      <c r="N1502">
        <v>3.1139999999999999</v>
      </c>
    </row>
    <row r="1503" spans="1:14" x14ac:dyDescent="0.3">
      <c r="A1503">
        <v>72946</v>
      </c>
      <c r="B1503" t="s">
        <v>2267</v>
      </c>
      <c r="C1503" t="s">
        <v>2332</v>
      </c>
      <c r="D1503" t="str">
        <f>VLOOKUP(B1503,'[1]more than 2 P orders'!A:B,2,FALSE)</f>
        <v>Y</v>
      </c>
      <c r="E1503" t="s">
        <v>14</v>
      </c>
      <c r="F1503" t="s">
        <v>2345</v>
      </c>
      <c r="G1503" t="s">
        <v>2346</v>
      </c>
      <c r="H1503" t="s">
        <v>625</v>
      </c>
      <c r="I1503">
        <v>1</v>
      </c>
      <c r="J1503">
        <v>29.5</v>
      </c>
      <c r="K1503">
        <v>22.3</v>
      </c>
      <c r="L1503">
        <v>25.2</v>
      </c>
      <c r="M1503">
        <v>16.577819999999999</v>
      </c>
      <c r="N1503">
        <v>7.6890000000000001</v>
      </c>
    </row>
    <row r="1504" spans="1:14" x14ac:dyDescent="0.3">
      <c r="A1504">
        <v>46182</v>
      </c>
      <c r="B1504" t="s">
        <v>2347</v>
      </c>
      <c r="C1504" t="s">
        <v>2348</v>
      </c>
      <c r="D1504" t="e">
        <f>VLOOKUP(B1504,'[1]more than 2 P orders'!A:B,2,FALSE)</f>
        <v>#N/A</v>
      </c>
      <c r="E1504" t="s">
        <v>14</v>
      </c>
      <c r="F1504" t="s">
        <v>2349</v>
      </c>
      <c r="G1504" t="s">
        <v>2350</v>
      </c>
      <c r="H1504" t="s">
        <v>863</v>
      </c>
      <c r="I1504">
        <v>1</v>
      </c>
      <c r="J1504">
        <v>48.9</v>
      </c>
      <c r="K1504">
        <v>31.2</v>
      </c>
      <c r="L1504">
        <v>29</v>
      </c>
      <c r="M1504">
        <v>44.244719999999901</v>
      </c>
      <c r="N1504">
        <v>4.476</v>
      </c>
    </row>
    <row r="1505" spans="1:14" x14ac:dyDescent="0.3">
      <c r="A1505">
        <v>46181</v>
      </c>
      <c r="B1505" t="s">
        <v>2347</v>
      </c>
      <c r="C1505" t="s">
        <v>2348</v>
      </c>
      <c r="D1505" t="e">
        <f>VLOOKUP(B1505,'[1]more than 2 P orders'!A:B,2,FALSE)</f>
        <v>#N/A</v>
      </c>
      <c r="E1505" t="s">
        <v>14</v>
      </c>
      <c r="F1505" t="s">
        <v>2351</v>
      </c>
      <c r="G1505" t="s">
        <v>2352</v>
      </c>
      <c r="H1505" t="s">
        <v>863</v>
      </c>
      <c r="I1505">
        <v>1</v>
      </c>
      <c r="J1505">
        <v>48.9</v>
      </c>
      <c r="K1505">
        <v>31.2</v>
      </c>
      <c r="L1505">
        <v>29</v>
      </c>
      <c r="M1505">
        <v>44.244719999999901</v>
      </c>
      <c r="N1505">
        <v>4.476</v>
      </c>
    </row>
    <row r="1506" spans="1:14" x14ac:dyDescent="0.3">
      <c r="A1506">
        <v>46180</v>
      </c>
      <c r="B1506" t="s">
        <v>2347</v>
      </c>
      <c r="C1506" t="s">
        <v>2348</v>
      </c>
      <c r="D1506" t="e">
        <f>VLOOKUP(B1506,'[1]more than 2 P orders'!A:B,2,FALSE)</f>
        <v>#N/A</v>
      </c>
      <c r="E1506" t="s">
        <v>14</v>
      </c>
      <c r="F1506" t="s">
        <v>2353</v>
      </c>
      <c r="G1506" t="s">
        <v>2354</v>
      </c>
      <c r="H1506" t="s">
        <v>863</v>
      </c>
      <c r="I1506">
        <v>1</v>
      </c>
      <c r="J1506">
        <v>48.9</v>
      </c>
      <c r="K1506">
        <v>31.2</v>
      </c>
      <c r="L1506">
        <v>29</v>
      </c>
      <c r="M1506">
        <v>44.244719999999901</v>
      </c>
      <c r="N1506">
        <v>4.476</v>
      </c>
    </row>
    <row r="1507" spans="1:14" x14ac:dyDescent="0.3">
      <c r="A1507">
        <v>46179</v>
      </c>
      <c r="B1507" t="s">
        <v>2347</v>
      </c>
      <c r="C1507" t="s">
        <v>2348</v>
      </c>
      <c r="D1507" t="e">
        <f>VLOOKUP(B1507,'[1]more than 2 P orders'!A:B,2,FALSE)</f>
        <v>#N/A</v>
      </c>
      <c r="E1507" t="s">
        <v>14</v>
      </c>
      <c r="F1507" t="s">
        <v>2355</v>
      </c>
      <c r="G1507" t="s">
        <v>2356</v>
      </c>
      <c r="H1507" t="s">
        <v>863</v>
      </c>
      <c r="I1507">
        <v>1</v>
      </c>
      <c r="J1507">
        <v>48.9</v>
      </c>
      <c r="K1507">
        <v>31.2</v>
      </c>
      <c r="L1507">
        <v>29</v>
      </c>
      <c r="M1507">
        <v>44.244719999999901</v>
      </c>
      <c r="N1507">
        <v>4.476</v>
      </c>
    </row>
    <row r="1508" spans="1:14" x14ac:dyDescent="0.3">
      <c r="A1508">
        <v>45039</v>
      </c>
      <c r="B1508" t="s">
        <v>2267</v>
      </c>
      <c r="C1508" t="s">
        <v>2332</v>
      </c>
      <c r="D1508" t="str">
        <f>VLOOKUP(B1508,'[1]more than 2 P orders'!A:B,2,FALSE)</f>
        <v>Y</v>
      </c>
      <c r="E1508" t="s">
        <v>14</v>
      </c>
      <c r="F1508" t="s">
        <v>2357</v>
      </c>
      <c r="G1508" t="s">
        <v>2358</v>
      </c>
      <c r="H1508" t="s">
        <v>17</v>
      </c>
      <c r="I1508">
        <v>2</v>
      </c>
      <c r="J1508">
        <v>35</v>
      </c>
      <c r="K1508">
        <v>20.3</v>
      </c>
      <c r="L1508">
        <v>20.8</v>
      </c>
      <c r="M1508">
        <v>29.556799999999999</v>
      </c>
      <c r="N1508">
        <v>6.3239999999999998</v>
      </c>
    </row>
    <row r="1509" spans="1:14" x14ac:dyDescent="0.3">
      <c r="A1509">
        <v>70501</v>
      </c>
      <c r="B1509" t="s">
        <v>2267</v>
      </c>
      <c r="C1509" t="s">
        <v>2332</v>
      </c>
      <c r="D1509" t="str">
        <f>VLOOKUP(B1509,'[1]more than 2 P orders'!A:B,2,FALSE)</f>
        <v>Y</v>
      </c>
      <c r="E1509" t="s">
        <v>14</v>
      </c>
      <c r="F1509" t="s">
        <v>2359</v>
      </c>
      <c r="G1509" t="s">
        <v>2360</v>
      </c>
      <c r="H1509" t="s">
        <v>614</v>
      </c>
      <c r="I1509">
        <v>2</v>
      </c>
      <c r="J1509">
        <v>29.5</v>
      </c>
      <c r="K1509">
        <v>22.3</v>
      </c>
      <c r="L1509">
        <v>25.2</v>
      </c>
      <c r="M1509">
        <v>33.155639999999998</v>
      </c>
      <c r="N1509">
        <v>7.6890000000000001</v>
      </c>
    </row>
    <row r="1510" spans="1:14" x14ac:dyDescent="0.3">
      <c r="A1510">
        <v>32372</v>
      </c>
      <c r="B1510" t="s">
        <v>2267</v>
      </c>
      <c r="C1510" t="s">
        <v>2332</v>
      </c>
      <c r="D1510" t="str">
        <f>VLOOKUP(B1510,'[1]more than 2 P orders'!A:B,2,FALSE)</f>
        <v>Y</v>
      </c>
      <c r="E1510" t="s">
        <v>14</v>
      </c>
      <c r="F1510" t="s">
        <v>2361</v>
      </c>
      <c r="G1510" t="s">
        <v>2362</v>
      </c>
      <c r="H1510" t="s">
        <v>2363</v>
      </c>
      <c r="I1510">
        <v>2</v>
      </c>
      <c r="J1510">
        <v>27.4</v>
      </c>
      <c r="K1510">
        <v>16</v>
      </c>
      <c r="L1510">
        <v>22.8</v>
      </c>
      <c r="M1510">
        <v>19.991040000000002</v>
      </c>
      <c r="N1510">
        <v>5.5259999999999998</v>
      </c>
    </row>
    <row r="1511" spans="1:14" x14ac:dyDescent="0.3">
      <c r="A1511">
        <v>32560</v>
      </c>
      <c r="B1511" t="s">
        <v>2267</v>
      </c>
      <c r="C1511" t="s">
        <v>2332</v>
      </c>
      <c r="D1511" t="str">
        <f>VLOOKUP(B1511,'[1]more than 2 P orders'!A:B,2,FALSE)</f>
        <v>Y</v>
      </c>
      <c r="E1511" t="s">
        <v>14</v>
      </c>
      <c r="F1511" t="s">
        <v>2364</v>
      </c>
      <c r="G1511" t="s">
        <v>2365</v>
      </c>
      <c r="H1511" t="s">
        <v>2366</v>
      </c>
      <c r="I1511">
        <v>1</v>
      </c>
      <c r="J1511">
        <v>31.9</v>
      </c>
      <c r="K1511">
        <v>17.2</v>
      </c>
      <c r="L1511">
        <v>19.7</v>
      </c>
      <c r="M1511">
        <v>10.808995999999899</v>
      </c>
      <c r="N1511">
        <v>5.6609999999999996</v>
      </c>
    </row>
    <row r="1512" spans="1:14" x14ac:dyDescent="0.3">
      <c r="A1512">
        <v>45038</v>
      </c>
      <c r="B1512" t="s">
        <v>2267</v>
      </c>
      <c r="C1512" t="s">
        <v>2332</v>
      </c>
      <c r="D1512" t="str">
        <f>VLOOKUP(B1512,'[1]more than 2 P orders'!A:B,2,FALSE)</f>
        <v>Y</v>
      </c>
      <c r="E1512" t="s">
        <v>14</v>
      </c>
      <c r="F1512" t="s">
        <v>2367</v>
      </c>
      <c r="G1512" t="s">
        <v>2368</v>
      </c>
      <c r="H1512" t="s">
        <v>17</v>
      </c>
      <c r="I1512">
        <v>2</v>
      </c>
      <c r="J1512">
        <v>35</v>
      </c>
      <c r="K1512">
        <v>20.3</v>
      </c>
      <c r="L1512">
        <v>20.8</v>
      </c>
      <c r="M1512">
        <v>29.556799999999999</v>
      </c>
      <c r="N1512">
        <v>6.3239999999999998</v>
      </c>
    </row>
    <row r="1513" spans="1:14" x14ac:dyDescent="0.3">
      <c r="A1513">
        <v>38827</v>
      </c>
      <c r="B1513" t="s">
        <v>2267</v>
      </c>
      <c r="C1513" t="s">
        <v>2332</v>
      </c>
      <c r="D1513" t="str">
        <f>VLOOKUP(B1513,'[1]more than 2 P orders'!A:B,2,FALSE)</f>
        <v>Y</v>
      </c>
      <c r="E1513" t="s">
        <v>14</v>
      </c>
      <c r="F1513" t="s">
        <v>2369</v>
      </c>
      <c r="G1513" t="s">
        <v>2370</v>
      </c>
      <c r="H1513" t="s">
        <v>1842</v>
      </c>
      <c r="I1513">
        <v>1</v>
      </c>
      <c r="J1513">
        <v>50.7</v>
      </c>
      <c r="K1513">
        <v>29</v>
      </c>
      <c r="L1513">
        <v>27.3</v>
      </c>
      <c r="M1513">
        <v>40.139189999999999</v>
      </c>
      <c r="N1513">
        <v>4.2709999999999999</v>
      </c>
    </row>
    <row r="1514" spans="1:14" x14ac:dyDescent="0.3">
      <c r="A1514">
        <v>8653</v>
      </c>
      <c r="B1514" t="s">
        <v>2267</v>
      </c>
      <c r="C1514" t="s">
        <v>2332</v>
      </c>
      <c r="D1514" t="str">
        <f>VLOOKUP(B1514,'[1]more than 2 P orders'!A:B,2,FALSE)</f>
        <v>Y</v>
      </c>
      <c r="E1514" t="s">
        <v>14</v>
      </c>
      <c r="F1514" t="s">
        <v>2371</v>
      </c>
      <c r="G1514" t="s">
        <v>2372</v>
      </c>
      <c r="H1514" t="s">
        <v>2000</v>
      </c>
      <c r="I1514">
        <v>1</v>
      </c>
      <c r="J1514">
        <v>43.5</v>
      </c>
      <c r="K1514">
        <v>34</v>
      </c>
      <c r="L1514">
        <v>27</v>
      </c>
      <c r="M1514">
        <v>39.933</v>
      </c>
      <c r="N1514">
        <v>3.5</v>
      </c>
    </row>
    <row r="1515" spans="1:14" x14ac:dyDescent="0.3">
      <c r="A1515">
        <v>45037</v>
      </c>
      <c r="B1515" t="s">
        <v>2267</v>
      </c>
      <c r="C1515" t="s">
        <v>2332</v>
      </c>
      <c r="D1515" t="str">
        <f>VLOOKUP(B1515,'[1]more than 2 P orders'!A:B,2,FALSE)</f>
        <v>Y</v>
      </c>
      <c r="E1515" t="s">
        <v>14</v>
      </c>
      <c r="F1515" t="s">
        <v>2373</v>
      </c>
      <c r="G1515" t="s">
        <v>2374</v>
      </c>
      <c r="H1515" t="s">
        <v>17</v>
      </c>
      <c r="I1515">
        <v>2</v>
      </c>
      <c r="J1515">
        <v>35</v>
      </c>
      <c r="K1515">
        <v>20.3</v>
      </c>
      <c r="L1515">
        <v>20.8</v>
      </c>
      <c r="M1515">
        <v>29.556799999999999</v>
      </c>
      <c r="N1515">
        <v>6.3239999999999998</v>
      </c>
    </row>
    <row r="1516" spans="1:14" x14ac:dyDescent="0.3">
      <c r="A1516">
        <v>46178</v>
      </c>
      <c r="B1516" t="s">
        <v>2347</v>
      </c>
      <c r="C1516" t="s">
        <v>2348</v>
      </c>
      <c r="D1516" t="e">
        <f>VLOOKUP(B1516,'[1]more than 2 P orders'!A:B,2,FALSE)</f>
        <v>#N/A</v>
      </c>
      <c r="E1516" t="s">
        <v>14</v>
      </c>
      <c r="F1516" t="s">
        <v>2375</v>
      </c>
      <c r="G1516" t="s">
        <v>2376</v>
      </c>
      <c r="H1516" t="s">
        <v>863</v>
      </c>
      <c r="I1516">
        <v>1</v>
      </c>
      <c r="J1516">
        <v>48.9</v>
      </c>
      <c r="K1516">
        <v>31.2</v>
      </c>
      <c r="L1516">
        <v>29</v>
      </c>
      <c r="M1516">
        <v>44.244719999999901</v>
      </c>
      <c r="N1516">
        <v>4.476</v>
      </c>
    </row>
    <row r="1517" spans="1:14" x14ac:dyDescent="0.3">
      <c r="A1517">
        <v>33013</v>
      </c>
      <c r="B1517" t="s">
        <v>2267</v>
      </c>
      <c r="C1517" t="s">
        <v>2332</v>
      </c>
      <c r="D1517" t="str">
        <f>VLOOKUP(B1517,'[1]more than 2 P orders'!A:B,2,FALSE)</f>
        <v>Y</v>
      </c>
      <c r="E1517" t="s">
        <v>14</v>
      </c>
      <c r="F1517" t="s">
        <v>2377</v>
      </c>
      <c r="G1517" t="s">
        <v>2378</v>
      </c>
      <c r="H1517" t="s">
        <v>2379</v>
      </c>
      <c r="I1517">
        <v>1</v>
      </c>
      <c r="J1517">
        <v>31.9</v>
      </c>
      <c r="K1517">
        <v>17.2</v>
      </c>
      <c r="L1517">
        <v>19.7</v>
      </c>
      <c r="M1517">
        <v>10.808995999999899</v>
      </c>
      <c r="N1517">
        <v>5.6609999999999996</v>
      </c>
    </row>
    <row r="1518" spans="1:14" x14ac:dyDescent="0.3">
      <c r="A1518">
        <v>45036</v>
      </c>
      <c r="B1518" t="s">
        <v>2267</v>
      </c>
      <c r="C1518" t="s">
        <v>2332</v>
      </c>
      <c r="D1518" t="str">
        <f>VLOOKUP(B1518,'[1]more than 2 P orders'!A:B,2,FALSE)</f>
        <v>Y</v>
      </c>
      <c r="E1518" t="s">
        <v>14</v>
      </c>
      <c r="F1518" t="s">
        <v>2380</v>
      </c>
      <c r="G1518" t="s">
        <v>2381</v>
      </c>
      <c r="H1518" t="s">
        <v>17</v>
      </c>
      <c r="I1518">
        <v>2</v>
      </c>
      <c r="J1518">
        <v>35</v>
      </c>
      <c r="K1518">
        <v>20.3</v>
      </c>
      <c r="L1518">
        <v>20.8</v>
      </c>
      <c r="M1518">
        <v>29.556799999999999</v>
      </c>
      <c r="N1518">
        <v>6.3239999999999998</v>
      </c>
    </row>
    <row r="1519" spans="1:14" x14ac:dyDescent="0.3">
      <c r="A1519">
        <v>45035</v>
      </c>
      <c r="B1519" t="s">
        <v>2267</v>
      </c>
      <c r="C1519" t="s">
        <v>2332</v>
      </c>
      <c r="D1519" t="str">
        <f>VLOOKUP(B1519,'[1]more than 2 P orders'!A:B,2,FALSE)</f>
        <v>Y</v>
      </c>
      <c r="E1519" t="s">
        <v>14</v>
      </c>
      <c r="F1519" t="s">
        <v>2382</v>
      </c>
      <c r="G1519" t="s">
        <v>2383</v>
      </c>
      <c r="H1519" t="s">
        <v>17</v>
      </c>
      <c r="I1519">
        <v>2</v>
      </c>
      <c r="J1519">
        <v>35</v>
      </c>
      <c r="K1519">
        <v>20.3</v>
      </c>
      <c r="L1519">
        <v>20.8</v>
      </c>
      <c r="M1519">
        <v>29.556799999999999</v>
      </c>
      <c r="N1519">
        <v>6.3239999999999998</v>
      </c>
    </row>
    <row r="1520" spans="1:14" x14ac:dyDescent="0.3">
      <c r="A1520">
        <v>46177</v>
      </c>
      <c r="B1520" t="s">
        <v>2347</v>
      </c>
      <c r="C1520" t="s">
        <v>2348</v>
      </c>
      <c r="D1520" t="e">
        <f>VLOOKUP(B1520,'[1]more than 2 P orders'!A:B,2,FALSE)</f>
        <v>#N/A</v>
      </c>
      <c r="E1520" t="s">
        <v>14</v>
      </c>
      <c r="F1520" t="s">
        <v>2384</v>
      </c>
      <c r="G1520" t="s">
        <v>2385</v>
      </c>
      <c r="H1520" t="s">
        <v>863</v>
      </c>
      <c r="I1520">
        <v>1</v>
      </c>
      <c r="J1520">
        <v>48.9</v>
      </c>
      <c r="K1520">
        <v>31.2</v>
      </c>
      <c r="L1520">
        <v>29</v>
      </c>
      <c r="M1520">
        <v>44.244719999999901</v>
      </c>
      <c r="N1520">
        <v>4.476</v>
      </c>
    </row>
    <row r="1521" spans="1:14" x14ac:dyDescent="0.3">
      <c r="A1521">
        <v>71900</v>
      </c>
      <c r="B1521" t="s">
        <v>2267</v>
      </c>
      <c r="C1521" t="s">
        <v>2332</v>
      </c>
      <c r="D1521" t="str">
        <f>VLOOKUP(B1521,'[1]more than 2 P orders'!A:B,2,FALSE)</f>
        <v>Y</v>
      </c>
      <c r="E1521" t="s">
        <v>14</v>
      </c>
      <c r="F1521" t="s">
        <v>2386</v>
      </c>
      <c r="G1521" t="s">
        <v>2387</v>
      </c>
      <c r="H1521" t="s">
        <v>605</v>
      </c>
      <c r="I1521">
        <v>2</v>
      </c>
      <c r="J1521">
        <v>30.3</v>
      </c>
      <c r="K1521">
        <v>15.3</v>
      </c>
      <c r="L1521">
        <v>23.2</v>
      </c>
      <c r="M1521">
        <v>21.510576</v>
      </c>
      <c r="N1521">
        <v>5.6269999999999998</v>
      </c>
    </row>
    <row r="1522" spans="1:14" x14ac:dyDescent="0.3">
      <c r="A1522">
        <v>71899</v>
      </c>
      <c r="B1522" t="s">
        <v>2267</v>
      </c>
      <c r="C1522" t="s">
        <v>2332</v>
      </c>
      <c r="D1522" t="str">
        <f>VLOOKUP(B1522,'[1]more than 2 P orders'!A:B,2,FALSE)</f>
        <v>Y</v>
      </c>
      <c r="E1522" t="s">
        <v>14</v>
      </c>
      <c r="F1522" t="s">
        <v>2388</v>
      </c>
      <c r="G1522" t="s">
        <v>2389</v>
      </c>
      <c r="H1522" t="s">
        <v>605</v>
      </c>
      <c r="I1522">
        <v>2</v>
      </c>
      <c r="J1522">
        <v>30.3</v>
      </c>
      <c r="K1522">
        <v>15.3</v>
      </c>
      <c r="L1522">
        <v>23.2</v>
      </c>
      <c r="M1522">
        <v>21.510576</v>
      </c>
      <c r="N1522">
        <v>5.6269999999999998</v>
      </c>
    </row>
    <row r="1523" spans="1:14" x14ac:dyDescent="0.3">
      <c r="A1523">
        <v>71898</v>
      </c>
      <c r="B1523" t="s">
        <v>2267</v>
      </c>
      <c r="C1523" t="s">
        <v>2332</v>
      </c>
      <c r="D1523" t="str">
        <f>VLOOKUP(B1523,'[1]more than 2 P orders'!A:B,2,FALSE)</f>
        <v>Y</v>
      </c>
      <c r="E1523" t="s">
        <v>14</v>
      </c>
      <c r="F1523" t="s">
        <v>2390</v>
      </c>
      <c r="G1523" t="s">
        <v>2391</v>
      </c>
      <c r="H1523" t="s">
        <v>605</v>
      </c>
      <c r="I1523">
        <v>1</v>
      </c>
      <c r="J1523">
        <v>30.3</v>
      </c>
      <c r="K1523">
        <v>15.3</v>
      </c>
      <c r="L1523">
        <v>23.2</v>
      </c>
      <c r="M1523">
        <v>10.755288</v>
      </c>
      <c r="N1523">
        <v>5.6269999999999998</v>
      </c>
    </row>
    <row r="1524" spans="1:14" x14ac:dyDescent="0.3">
      <c r="A1524">
        <v>32559</v>
      </c>
      <c r="B1524" t="s">
        <v>2267</v>
      </c>
      <c r="C1524" t="s">
        <v>2332</v>
      </c>
      <c r="D1524" t="str">
        <f>VLOOKUP(B1524,'[1]more than 2 P orders'!A:B,2,FALSE)</f>
        <v>Y</v>
      </c>
      <c r="E1524" t="s">
        <v>14</v>
      </c>
      <c r="F1524" t="s">
        <v>2392</v>
      </c>
      <c r="G1524" t="s">
        <v>2393</v>
      </c>
      <c r="H1524" t="s">
        <v>2366</v>
      </c>
      <c r="I1524">
        <v>1</v>
      </c>
      <c r="J1524">
        <v>31.9</v>
      </c>
      <c r="K1524">
        <v>17.2</v>
      </c>
      <c r="L1524">
        <v>19.7</v>
      </c>
      <c r="M1524">
        <v>10.808995999999899</v>
      </c>
      <c r="N1524">
        <v>5.6609999999999996</v>
      </c>
    </row>
    <row r="1525" spans="1:14" x14ac:dyDescent="0.3">
      <c r="A1525">
        <v>29668</v>
      </c>
      <c r="B1525" t="s">
        <v>2267</v>
      </c>
      <c r="C1525" t="s">
        <v>2332</v>
      </c>
      <c r="D1525" t="str">
        <f>VLOOKUP(B1525,'[1]more than 2 P orders'!A:B,2,FALSE)</f>
        <v>Y</v>
      </c>
      <c r="E1525" t="s">
        <v>14</v>
      </c>
      <c r="F1525" t="s">
        <v>2394</v>
      </c>
      <c r="G1525" t="s">
        <v>2395</v>
      </c>
      <c r="H1525" t="s">
        <v>2396</v>
      </c>
      <c r="I1525">
        <v>3</v>
      </c>
      <c r="J1525">
        <v>27.4</v>
      </c>
      <c r="K1525">
        <v>16</v>
      </c>
      <c r="L1525">
        <v>22.8</v>
      </c>
      <c r="M1525">
        <v>29.986560000000001</v>
      </c>
      <c r="N1525">
        <v>5.5259999999999998</v>
      </c>
    </row>
    <row r="1526" spans="1:14" x14ac:dyDescent="0.3">
      <c r="A1526">
        <v>29667</v>
      </c>
      <c r="B1526" t="s">
        <v>2267</v>
      </c>
      <c r="C1526" t="s">
        <v>2332</v>
      </c>
      <c r="D1526" t="str">
        <f>VLOOKUP(B1526,'[1]more than 2 P orders'!A:B,2,FALSE)</f>
        <v>Y</v>
      </c>
      <c r="E1526" t="s">
        <v>14</v>
      </c>
      <c r="F1526" t="s">
        <v>2397</v>
      </c>
      <c r="G1526" t="s">
        <v>2398</v>
      </c>
      <c r="H1526" t="s">
        <v>2396</v>
      </c>
      <c r="I1526">
        <v>2</v>
      </c>
      <c r="J1526">
        <v>27.4</v>
      </c>
      <c r="K1526">
        <v>16</v>
      </c>
      <c r="L1526">
        <v>22.8</v>
      </c>
      <c r="M1526">
        <v>19.991040000000002</v>
      </c>
      <c r="N1526">
        <v>5.5259999999999998</v>
      </c>
    </row>
    <row r="1527" spans="1:14" x14ac:dyDescent="0.3">
      <c r="A1527">
        <v>20979</v>
      </c>
      <c r="B1527" t="s">
        <v>24781</v>
      </c>
      <c r="C1527" t="s">
        <v>24827</v>
      </c>
      <c r="D1527" t="str">
        <f>VLOOKUP(B1527,'[1]more than 2 P orders'!A:B,2,FALSE)</f>
        <v>Y</v>
      </c>
      <c r="E1527" t="s">
        <v>23797</v>
      </c>
      <c r="F1527" t="s">
        <v>24828</v>
      </c>
      <c r="G1527" t="s">
        <v>24829</v>
      </c>
      <c r="H1527" t="s">
        <v>3307</v>
      </c>
      <c r="I1527">
        <v>1</v>
      </c>
      <c r="J1527">
        <v>41.9</v>
      </c>
      <c r="K1527">
        <v>36</v>
      </c>
      <c r="L1527">
        <v>35.4</v>
      </c>
      <c r="M1527">
        <v>53.3973599999999</v>
      </c>
      <c r="N1527">
        <v>5.4189999999999996</v>
      </c>
    </row>
    <row r="1528" spans="1:14" x14ac:dyDescent="0.3">
      <c r="A1528">
        <v>9547</v>
      </c>
      <c r="B1528" t="s">
        <v>2399</v>
      </c>
      <c r="C1528" t="s">
        <v>2400</v>
      </c>
      <c r="D1528" t="str">
        <f>VLOOKUP(B1528,'[1]more than 2 P orders'!A:B,2,FALSE)</f>
        <v>Y</v>
      </c>
      <c r="E1528" t="s">
        <v>14</v>
      </c>
      <c r="F1528" t="s">
        <v>2401</v>
      </c>
      <c r="G1528" t="s">
        <v>2402</v>
      </c>
      <c r="H1528" t="s">
        <v>2403</v>
      </c>
      <c r="I1528">
        <v>2</v>
      </c>
      <c r="J1528">
        <v>32.200000000000003</v>
      </c>
      <c r="K1528">
        <v>23.5</v>
      </c>
      <c r="L1528">
        <v>24.3</v>
      </c>
      <c r="M1528">
        <v>36.775620000000004</v>
      </c>
      <c r="N1528">
        <v>6.3</v>
      </c>
    </row>
    <row r="1529" spans="1:14" x14ac:dyDescent="0.3">
      <c r="A1529">
        <v>9546</v>
      </c>
      <c r="B1529" t="s">
        <v>2399</v>
      </c>
      <c r="C1529" t="s">
        <v>2400</v>
      </c>
      <c r="D1529" t="str">
        <f>VLOOKUP(B1529,'[1]more than 2 P orders'!A:B,2,FALSE)</f>
        <v>Y</v>
      </c>
      <c r="E1529" t="s">
        <v>14</v>
      </c>
      <c r="F1529" t="s">
        <v>2404</v>
      </c>
      <c r="G1529" t="s">
        <v>2405</v>
      </c>
      <c r="H1529" t="s">
        <v>2403</v>
      </c>
      <c r="I1529">
        <v>2</v>
      </c>
      <c r="J1529">
        <v>32.200000000000003</v>
      </c>
      <c r="K1529">
        <v>23.5</v>
      </c>
      <c r="L1529">
        <v>24.3</v>
      </c>
      <c r="M1529">
        <v>36.775620000000004</v>
      </c>
      <c r="N1529">
        <v>6.3</v>
      </c>
    </row>
    <row r="1530" spans="1:14" x14ac:dyDescent="0.3">
      <c r="A1530">
        <v>9545</v>
      </c>
      <c r="B1530" t="s">
        <v>2399</v>
      </c>
      <c r="C1530" t="s">
        <v>2400</v>
      </c>
      <c r="D1530" t="str">
        <f>VLOOKUP(B1530,'[1]more than 2 P orders'!A:B,2,FALSE)</f>
        <v>Y</v>
      </c>
      <c r="E1530" t="s">
        <v>14</v>
      </c>
      <c r="F1530" t="s">
        <v>2406</v>
      </c>
      <c r="G1530" t="s">
        <v>2407</v>
      </c>
      <c r="H1530" t="s">
        <v>2403</v>
      </c>
      <c r="I1530">
        <v>2</v>
      </c>
      <c r="J1530">
        <v>32.200000000000003</v>
      </c>
      <c r="K1530">
        <v>23.5</v>
      </c>
      <c r="L1530">
        <v>24.3</v>
      </c>
      <c r="M1530">
        <v>36.775620000000004</v>
      </c>
      <c r="N1530">
        <v>6.3</v>
      </c>
    </row>
    <row r="1531" spans="1:14" x14ac:dyDescent="0.3">
      <c r="A1531">
        <v>9544</v>
      </c>
      <c r="B1531" t="s">
        <v>2399</v>
      </c>
      <c r="C1531" t="s">
        <v>2400</v>
      </c>
      <c r="D1531" t="str">
        <f>VLOOKUP(B1531,'[1]more than 2 P orders'!A:B,2,FALSE)</f>
        <v>Y</v>
      </c>
      <c r="E1531" t="s">
        <v>14</v>
      </c>
      <c r="F1531" t="s">
        <v>2408</v>
      </c>
      <c r="G1531" t="s">
        <v>2409</v>
      </c>
      <c r="H1531" t="s">
        <v>2403</v>
      </c>
      <c r="I1531">
        <v>2</v>
      </c>
      <c r="J1531">
        <v>32.200000000000003</v>
      </c>
      <c r="K1531">
        <v>23.5</v>
      </c>
      <c r="L1531">
        <v>24.3</v>
      </c>
      <c r="M1531">
        <v>36.775620000000004</v>
      </c>
      <c r="N1531">
        <v>6.3</v>
      </c>
    </row>
    <row r="1532" spans="1:14" x14ac:dyDescent="0.3">
      <c r="A1532">
        <v>9543</v>
      </c>
      <c r="B1532" t="s">
        <v>2399</v>
      </c>
      <c r="C1532" t="s">
        <v>2400</v>
      </c>
      <c r="D1532" t="str">
        <f>VLOOKUP(B1532,'[1]more than 2 P orders'!A:B,2,FALSE)</f>
        <v>Y</v>
      </c>
      <c r="E1532" t="s">
        <v>14</v>
      </c>
      <c r="F1532" t="s">
        <v>2410</v>
      </c>
      <c r="G1532" t="s">
        <v>2411</v>
      </c>
      <c r="H1532" t="s">
        <v>2403</v>
      </c>
      <c r="I1532">
        <v>1</v>
      </c>
      <c r="J1532">
        <v>32.200000000000003</v>
      </c>
      <c r="K1532">
        <v>23.5</v>
      </c>
      <c r="L1532">
        <v>24.3</v>
      </c>
      <c r="M1532">
        <v>18.387810000000002</v>
      </c>
      <c r="N1532">
        <v>6.3</v>
      </c>
    </row>
    <row r="1533" spans="1:14" x14ac:dyDescent="0.3">
      <c r="A1533">
        <v>9542</v>
      </c>
      <c r="B1533" t="s">
        <v>2399</v>
      </c>
      <c r="C1533" t="s">
        <v>2400</v>
      </c>
      <c r="D1533" t="str">
        <f>VLOOKUP(B1533,'[1]more than 2 P orders'!A:B,2,FALSE)</f>
        <v>Y</v>
      </c>
      <c r="E1533" t="s">
        <v>14</v>
      </c>
      <c r="F1533" t="s">
        <v>2412</v>
      </c>
      <c r="G1533" t="s">
        <v>2413</v>
      </c>
      <c r="H1533" t="s">
        <v>2403</v>
      </c>
      <c r="I1533">
        <v>2</v>
      </c>
      <c r="J1533">
        <v>32.200000000000003</v>
      </c>
      <c r="K1533">
        <v>23.5</v>
      </c>
      <c r="L1533">
        <v>24.3</v>
      </c>
      <c r="M1533">
        <v>36.775620000000004</v>
      </c>
      <c r="N1533">
        <v>6.3</v>
      </c>
    </row>
    <row r="1534" spans="1:14" x14ac:dyDescent="0.3">
      <c r="A1534">
        <v>9541</v>
      </c>
      <c r="B1534" t="s">
        <v>2399</v>
      </c>
      <c r="C1534" t="s">
        <v>2400</v>
      </c>
      <c r="D1534" t="str">
        <f>VLOOKUP(B1534,'[1]more than 2 P orders'!A:B,2,FALSE)</f>
        <v>Y</v>
      </c>
      <c r="E1534" t="s">
        <v>14</v>
      </c>
      <c r="F1534" t="s">
        <v>2414</v>
      </c>
      <c r="G1534" t="s">
        <v>2415</v>
      </c>
      <c r="H1534" t="s">
        <v>2403</v>
      </c>
      <c r="I1534">
        <v>2</v>
      </c>
      <c r="J1534">
        <v>32.200000000000003</v>
      </c>
      <c r="K1534">
        <v>23.5</v>
      </c>
      <c r="L1534">
        <v>24.3</v>
      </c>
      <c r="M1534">
        <v>36.775620000000004</v>
      </c>
      <c r="N1534">
        <v>6.3</v>
      </c>
    </row>
    <row r="1535" spans="1:14" x14ac:dyDescent="0.3">
      <c r="A1535">
        <v>9540</v>
      </c>
      <c r="B1535" t="s">
        <v>2399</v>
      </c>
      <c r="C1535" t="s">
        <v>2400</v>
      </c>
      <c r="D1535" t="str">
        <f>VLOOKUP(B1535,'[1]more than 2 P orders'!A:B,2,FALSE)</f>
        <v>Y</v>
      </c>
      <c r="E1535" t="s">
        <v>14</v>
      </c>
      <c r="F1535" t="s">
        <v>2416</v>
      </c>
      <c r="G1535" t="s">
        <v>2417</v>
      </c>
      <c r="H1535" t="s">
        <v>2403</v>
      </c>
      <c r="I1535">
        <v>2</v>
      </c>
      <c r="J1535">
        <v>32.200000000000003</v>
      </c>
      <c r="K1535">
        <v>23.5</v>
      </c>
      <c r="L1535">
        <v>24.3</v>
      </c>
      <c r="M1535">
        <v>36.775620000000004</v>
      </c>
      <c r="N1535">
        <v>6.3</v>
      </c>
    </row>
    <row r="1536" spans="1:14" x14ac:dyDescent="0.3">
      <c r="A1536">
        <v>9539</v>
      </c>
      <c r="B1536" t="s">
        <v>2399</v>
      </c>
      <c r="C1536" t="s">
        <v>2400</v>
      </c>
      <c r="D1536" t="str">
        <f>VLOOKUP(B1536,'[1]more than 2 P orders'!A:B,2,FALSE)</f>
        <v>Y</v>
      </c>
      <c r="E1536" t="s">
        <v>14</v>
      </c>
      <c r="F1536" t="s">
        <v>2418</v>
      </c>
      <c r="G1536" t="s">
        <v>2419</v>
      </c>
      <c r="H1536" t="s">
        <v>2403</v>
      </c>
      <c r="I1536">
        <v>2</v>
      </c>
      <c r="J1536">
        <v>32.200000000000003</v>
      </c>
      <c r="K1536">
        <v>23.5</v>
      </c>
      <c r="L1536">
        <v>24.3</v>
      </c>
      <c r="M1536">
        <v>36.775620000000004</v>
      </c>
      <c r="N1536">
        <v>6.3</v>
      </c>
    </row>
    <row r="1537" spans="1:14" x14ac:dyDescent="0.3">
      <c r="A1537">
        <v>9538</v>
      </c>
      <c r="B1537" t="s">
        <v>2399</v>
      </c>
      <c r="C1537" t="s">
        <v>2400</v>
      </c>
      <c r="D1537" t="str">
        <f>VLOOKUP(B1537,'[1]more than 2 P orders'!A:B,2,FALSE)</f>
        <v>Y</v>
      </c>
      <c r="E1537" t="s">
        <v>14</v>
      </c>
      <c r="F1537" t="s">
        <v>2420</v>
      </c>
      <c r="G1537" t="s">
        <v>2421</v>
      </c>
      <c r="H1537" t="s">
        <v>2403</v>
      </c>
      <c r="I1537">
        <v>2</v>
      </c>
      <c r="J1537">
        <v>32.200000000000003</v>
      </c>
      <c r="K1537">
        <v>23.5</v>
      </c>
      <c r="L1537">
        <v>24.3</v>
      </c>
      <c r="M1537">
        <v>36.775620000000004</v>
      </c>
      <c r="N1537">
        <v>6.3</v>
      </c>
    </row>
    <row r="1538" spans="1:14" x14ac:dyDescent="0.3">
      <c r="A1538">
        <v>20978</v>
      </c>
      <c r="B1538" t="s">
        <v>24781</v>
      </c>
      <c r="C1538" t="s">
        <v>24827</v>
      </c>
      <c r="D1538" t="str">
        <f>VLOOKUP(B1538,'[1]more than 2 P orders'!A:B,2,FALSE)</f>
        <v>Y</v>
      </c>
      <c r="E1538" t="s">
        <v>23797</v>
      </c>
      <c r="F1538" t="s">
        <v>24830</v>
      </c>
      <c r="G1538" t="s">
        <v>24831</v>
      </c>
      <c r="H1538" t="s">
        <v>3307</v>
      </c>
      <c r="I1538">
        <v>1</v>
      </c>
      <c r="J1538">
        <v>41.9</v>
      </c>
      <c r="K1538">
        <v>36</v>
      </c>
      <c r="L1538">
        <v>35.4</v>
      </c>
      <c r="M1538">
        <v>53.3973599999999</v>
      </c>
      <c r="N1538">
        <v>5.4189999999999996</v>
      </c>
    </row>
    <row r="1539" spans="1:14" x14ac:dyDescent="0.3">
      <c r="A1539">
        <v>60340</v>
      </c>
      <c r="B1539" t="s">
        <v>24781</v>
      </c>
      <c r="C1539" t="s">
        <v>24827</v>
      </c>
      <c r="D1539" t="str">
        <f>VLOOKUP(B1539,'[1]more than 2 P orders'!A:B,2,FALSE)</f>
        <v>Y</v>
      </c>
      <c r="E1539" t="s">
        <v>23797</v>
      </c>
      <c r="F1539" t="s">
        <v>24832</v>
      </c>
      <c r="G1539" t="s">
        <v>24833</v>
      </c>
      <c r="H1539" t="s">
        <v>4594</v>
      </c>
      <c r="I1539">
        <v>1</v>
      </c>
      <c r="J1539">
        <v>37.700000000000003</v>
      </c>
      <c r="K1539">
        <v>14.9</v>
      </c>
      <c r="L1539">
        <v>18.2</v>
      </c>
      <c r="M1539">
        <v>10.223485999999999</v>
      </c>
      <c r="N1539">
        <v>5.4050000000000002</v>
      </c>
    </row>
    <row r="1540" spans="1:14" x14ac:dyDescent="0.3">
      <c r="A1540">
        <v>47307</v>
      </c>
      <c r="B1540" t="s">
        <v>24781</v>
      </c>
      <c r="C1540" t="s">
        <v>24827</v>
      </c>
      <c r="D1540" t="str">
        <f>VLOOKUP(B1540,'[1]more than 2 P orders'!A:B,2,FALSE)</f>
        <v>Y</v>
      </c>
      <c r="E1540" t="s">
        <v>23797</v>
      </c>
      <c r="F1540" t="s">
        <v>24834</v>
      </c>
      <c r="G1540" t="s">
        <v>24835</v>
      </c>
      <c r="H1540" t="s">
        <v>1861</v>
      </c>
      <c r="I1540">
        <v>1</v>
      </c>
      <c r="J1540">
        <v>29.1</v>
      </c>
      <c r="K1540">
        <v>21.9</v>
      </c>
      <c r="L1540">
        <v>24</v>
      </c>
      <c r="M1540">
        <v>15.29496</v>
      </c>
      <c r="N1540">
        <v>7.72</v>
      </c>
    </row>
    <row r="1541" spans="1:14" x14ac:dyDescent="0.3">
      <c r="A1541">
        <v>66245</v>
      </c>
      <c r="B1541" t="s">
        <v>24781</v>
      </c>
      <c r="C1541" t="s">
        <v>24827</v>
      </c>
      <c r="D1541" t="str">
        <f>VLOOKUP(B1541,'[1]more than 2 P orders'!A:B,2,FALSE)</f>
        <v>Y</v>
      </c>
      <c r="E1541" t="s">
        <v>23797</v>
      </c>
      <c r="F1541" t="s">
        <v>24836</v>
      </c>
      <c r="G1541" t="s">
        <v>24837</v>
      </c>
      <c r="H1541" t="s">
        <v>695</v>
      </c>
      <c r="I1541">
        <v>2</v>
      </c>
      <c r="J1541">
        <v>36.5</v>
      </c>
      <c r="K1541">
        <v>20.2</v>
      </c>
      <c r="L1541">
        <v>25.4</v>
      </c>
      <c r="M1541">
        <v>37.454839999999997</v>
      </c>
      <c r="N1541">
        <v>5.4039999999999999</v>
      </c>
    </row>
    <row r="1542" spans="1:14" x14ac:dyDescent="0.3">
      <c r="A1542">
        <v>60339</v>
      </c>
      <c r="B1542" t="s">
        <v>24781</v>
      </c>
      <c r="C1542" t="s">
        <v>24827</v>
      </c>
      <c r="D1542" t="str">
        <f>VLOOKUP(B1542,'[1]more than 2 P orders'!A:B,2,FALSE)</f>
        <v>Y</v>
      </c>
      <c r="E1542" t="s">
        <v>23797</v>
      </c>
      <c r="F1542" t="s">
        <v>24838</v>
      </c>
      <c r="G1542" t="s">
        <v>24839</v>
      </c>
      <c r="H1542" t="s">
        <v>4594</v>
      </c>
      <c r="I1542">
        <v>1</v>
      </c>
      <c r="J1542">
        <v>37.700000000000003</v>
      </c>
      <c r="K1542">
        <v>14.9</v>
      </c>
      <c r="L1542">
        <v>18.2</v>
      </c>
      <c r="M1542">
        <v>10.223485999999999</v>
      </c>
      <c r="N1542">
        <v>5.4050000000000002</v>
      </c>
    </row>
    <row r="1543" spans="1:14" x14ac:dyDescent="0.3">
      <c r="A1543">
        <v>66244</v>
      </c>
      <c r="B1543" t="s">
        <v>24781</v>
      </c>
      <c r="C1543" t="s">
        <v>24827</v>
      </c>
      <c r="D1543" t="str">
        <f>VLOOKUP(B1543,'[1]more than 2 P orders'!A:B,2,FALSE)</f>
        <v>Y</v>
      </c>
      <c r="E1543" t="s">
        <v>23797</v>
      </c>
      <c r="F1543" t="s">
        <v>24840</v>
      </c>
      <c r="G1543" t="s">
        <v>24841</v>
      </c>
      <c r="H1543" t="s">
        <v>695</v>
      </c>
      <c r="I1543">
        <v>2</v>
      </c>
      <c r="J1543">
        <v>36.5</v>
      </c>
      <c r="K1543">
        <v>20.2</v>
      </c>
      <c r="L1543">
        <v>25.4</v>
      </c>
      <c r="M1543">
        <v>37.454839999999997</v>
      </c>
      <c r="N1543">
        <v>5.4039999999999999</v>
      </c>
    </row>
    <row r="1544" spans="1:14" x14ac:dyDescent="0.3">
      <c r="A1544">
        <v>49064</v>
      </c>
      <c r="B1544" t="s">
        <v>24781</v>
      </c>
      <c r="C1544" t="s">
        <v>24827</v>
      </c>
      <c r="D1544" t="str">
        <f>VLOOKUP(B1544,'[1]more than 2 P orders'!A:B,2,FALSE)</f>
        <v>Y</v>
      </c>
      <c r="E1544" t="s">
        <v>23797</v>
      </c>
      <c r="F1544" t="s">
        <v>24842</v>
      </c>
      <c r="G1544" t="s">
        <v>24843</v>
      </c>
      <c r="H1544" t="s">
        <v>725</v>
      </c>
      <c r="I1544">
        <v>1</v>
      </c>
      <c r="J1544">
        <v>32.4</v>
      </c>
      <c r="K1544">
        <v>31.4</v>
      </c>
      <c r="L1544">
        <v>29.1</v>
      </c>
      <c r="M1544">
        <v>29.605176</v>
      </c>
      <c r="N1544">
        <v>2.91</v>
      </c>
    </row>
    <row r="1545" spans="1:14" x14ac:dyDescent="0.3">
      <c r="A1545">
        <v>47608</v>
      </c>
      <c r="B1545" t="s">
        <v>24781</v>
      </c>
      <c r="C1545" t="s">
        <v>24827</v>
      </c>
      <c r="D1545" t="str">
        <f>VLOOKUP(B1545,'[1]more than 2 P orders'!A:B,2,FALSE)</f>
        <v>Y</v>
      </c>
      <c r="E1545" t="s">
        <v>23797</v>
      </c>
      <c r="F1545" t="s">
        <v>24844</v>
      </c>
      <c r="G1545" t="s">
        <v>24845</v>
      </c>
      <c r="H1545" t="s">
        <v>766</v>
      </c>
      <c r="I1545">
        <v>1</v>
      </c>
      <c r="J1545">
        <v>29.1</v>
      </c>
      <c r="K1545">
        <v>21.9</v>
      </c>
      <c r="L1545">
        <v>24</v>
      </c>
      <c r="M1545">
        <v>15.29496</v>
      </c>
      <c r="N1545">
        <v>7.72</v>
      </c>
    </row>
    <row r="1546" spans="1:14" x14ac:dyDescent="0.3">
      <c r="A1546">
        <v>65287</v>
      </c>
      <c r="B1546" t="s">
        <v>24781</v>
      </c>
      <c r="C1546" t="s">
        <v>24827</v>
      </c>
      <c r="D1546" t="str">
        <f>VLOOKUP(B1546,'[1]more than 2 P orders'!A:B,2,FALSE)</f>
        <v>Y</v>
      </c>
      <c r="E1546" t="s">
        <v>23797</v>
      </c>
      <c r="F1546" t="s">
        <v>24846</v>
      </c>
      <c r="G1546" t="s">
        <v>24847</v>
      </c>
      <c r="H1546" t="s">
        <v>13777</v>
      </c>
      <c r="I1546">
        <v>1</v>
      </c>
      <c r="J1546">
        <v>27.5</v>
      </c>
      <c r="K1546">
        <v>15.8</v>
      </c>
      <c r="L1546">
        <v>21.9</v>
      </c>
      <c r="M1546">
        <v>9.5155499999999993</v>
      </c>
      <c r="N1546">
        <v>5.54</v>
      </c>
    </row>
    <row r="1547" spans="1:14" x14ac:dyDescent="0.3">
      <c r="A1547">
        <v>20977</v>
      </c>
      <c r="B1547" t="s">
        <v>24781</v>
      </c>
      <c r="C1547" t="s">
        <v>24827</v>
      </c>
      <c r="D1547" t="str">
        <f>VLOOKUP(B1547,'[1]more than 2 P orders'!A:B,2,FALSE)</f>
        <v>Y</v>
      </c>
      <c r="E1547" t="s">
        <v>23797</v>
      </c>
      <c r="F1547" t="s">
        <v>24848</v>
      </c>
      <c r="G1547" t="s">
        <v>24849</v>
      </c>
      <c r="H1547" t="s">
        <v>3307</v>
      </c>
      <c r="I1547">
        <v>1</v>
      </c>
      <c r="J1547">
        <v>41.9</v>
      </c>
      <c r="K1547">
        <v>36</v>
      </c>
      <c r="L1547">
        <v>35.4</v>
      </c>
      <c r="M1547">
        <v>53.3973599999999</v>
      </c>
      <c r="N1547">
        <v>5.4189999999999996</v>
      </c>
    </row>
    <row r="1548" spans="1:14" x14ac:dyDescent="0.3">
      <c r="A1548">
        <v>20976</v>
      </c>
      <c r="B1548" t="s">
        <v>24781</v>
      </c>
      <c r="C1548" t="s">
        <v>24827</v>
      </c>
      <c r="D1548" t="str">
        <f>VLOOKUP(B1548,'[1]more than 2 P orders'!A:B,2,FALSE)</f>
        <v>Y</v>
      </c>
      <c r="E1548" t="s">
        <v>23797</v>
      </c>
      <c r="F1548" t="s">
        <v>24850</v>
      </c>
      <c r="G1548" t="s">
        <v>24851</v>
      </c>
      <c r="H1548" t="s">
        <v>3307</v>
      </c>
      <c r="I1548">
        <v>1</v>
      </c>
      <c r="J1548">
        <v>41.9</v>
      </c>
      <c r="K1548">
        <v>36</v>
      </c>
      <c r="L1548">
        <v>35.4</v>
      </c>
      <c r="M1548">
        <v>53.3973599999999</v>
      </c>
      <c r="N1548">
        <v>5.4189999999999996</v>
      </c>
    </row>
    <row r="1549" spans="1:14" x14ac:dyDescent="0.3">
      <c r="A1549">
        <v>46176</v>
      </c>
      <c r="B1549" t="s">
        <v>24781</v>
      </c>
      <c r="C1549" t="s">
        <v>24827</v>
      </c>
      <c r="D1549" t="str">
        <f>VLOOKUP(B1549,'[1]more than 2 P orders'!A:B,2,FALSE)</f>
        <v>Y</v>
      </c>
      <c r="E1549" t="s">
        <v>23797</v>
      </c>
      <c r="F1549" t="s">
        <v>24852</v>
      </c>
      <c r="G1549" t="s">
        <v>24853</v>
      </c>
      <c r="H1549" t="s">
        <v>863</v>
      </c>
      <c r="I1549">
        <v>1</v>
      </c>
      <c r="J1549">
        <v>48.9</v>
      </c>
      <c r="K1549">
        <v>31.2</v>
      </c>
      <c r="L1549">
        <v>29</v>
      </c>
      <c r="M1549">
        <v>44.244719999999901</v>
      </c>
      <c r="N1549">
        <v>4.476</v>
      </c>
    </row>
    <row r="1550" spans="1:14" x14ac:dyDescent="0.3">
      <c r="A1550">
        <v>66243</v>
      </c>
      <c r="B1550" t="s">
        <v>24781</v>
      </c>
      <c r="C1550" t="s">
        <v>24827</v>
      </c>
      <c r="D1550" t="str">
        <f>VLOOKUP(B1550,'[1]more than 2 P orders'!A:B,2,FALSE)</f>
        <v>Y</v>
      </c>
      <c r="E1550" t="s">
        <v>23797</v>
      </c>
      <c r="F1550" t="s">
        <v>24854</v>
      </c>
      <c r="G1550" t="s">
        <v>24855</v>
      </c>
      <c r="H1550" t="s">
        <v>695</v>
      </c>
      <c r="I1550">
        <v>1</v>
      </c>
      <c r="J1550">
        <v>36.5</v>
      </c>
      <c r="K1550">
        <v>20.2</v>
      </c>
      <c r="L1550">
        <v>25.4</v>
      </c>
      <c r="M1550">
        <v>18.727419999999999</v>
      </c>
      <c r="N1550">
        <v>5.4039999999999999</v>
      </c>
    </row>
    <row r="1551" spans="1:14" x14ac:dyDescent="0.3">
      <c r="A1551">
        <v>66242</v>
      </c>
      <c r="B1551" t="s">
        <v>24781</v>
      </c>
      <c r="C1551" t="s">
        <v>24827</v>
      </c>
      <c r="D1551" t="str">
        <f>VLOOKUP(B1551,'[1]more than 2 P orders'!A:B,2,FALSE)</f>
        <v>Y</v>
      </c>
      <c r="E1551" t="s">
        <v>23797</v>
      </c>
      <c r="F1551" t="s">
        <v>24856</v>
      </c>
      <c r="G1551" t="s">
        <v>24857</v>
      </c>
      <c r="H1551" t="s">
        <v>695</v>
      </c>
      <c r="I1551">
        <v>2</v>
      </c>
      <c r="J1551">
        <v>36.5</v>
      </c>
      <c r="K1551">
        <v>20.2</v>
      </c>
      <c r="L1551">
        <v>25.4</v>
      </c>
      <c r="M1551">
        <v>37.454839999999997</v>
      </c>
      <c r="N1551">
        <v>5.4039999999999999</v>
      </c>
    </row>
    <row r="1552" spans="1:14" x14ac:dyDescent="0.3">
      <c r="A1552">
        <v>35683</v>
      </c>
      <c r="B1552" t="s">
        <v>2267</v>
      </c>
      <c r="C1552" t="s">
        <v>2422</v>
      </c>
      <c r="D1552" t="str">
        <f>VLOOKUP(B1552,'[1]more than 2 P orders'!A:B,2,FALSE)</f>
        <v>Y</v>
      </c>
      <c r="E1552" t="s">
        <v>14</v>
      </c>
      <c r="F1552" t="s">
        <v>2423</v>
      </c>
      <c r="G1552" t="s">
        <v>2424</v>
      </c>
      <c r="H1552" t="s">
        <v>2425</v>
      </c>
      <c r="I1552">
        <v>1</v>
      </c>
      <c r="J1552">
        <v>42.4</v>
      </c>
      <c r="K1552">
        <v>31.4</v>
      </c>
      <c r="L1552">
        <v>28.8</v>
      </c>
      <c r="M1552">
        <v>38.343167999999999</v>
      </c>
      <c r="N1552">
        <v>4.2699999999999996</v>
      </c>
    </row>
    <row r="1553" spans="1:14" x14ac:dyDescent="0.3">
      <c r="A1553">
        <v>35682</v>
      </c>
      <c r="B1553" t="s">
        <v>2267</v>
      </c>
      <c r="C1553" t="s">
        <v>2422</v>
      </c>
      <c r="D1553" t="str">
        <f>VLOOKUP(B1553,'[1]more than 2 P orders'!A:B,2,FALSE)</f>
        <v>Y</v>
      </c>
      <c r="E1553" t="s">
        <v>14</v>
      </c>
      <c r="F1553" t="s">
        <v>2426</v>
      </c>
      <c r="G1553" t="s">
        <v>2427</v>
      </c>
      <c r="H1553" t="s">
        <v>2425</v>
      </c>
      <c r="I1553">
        <v>1</v>
      </c>
      <c r="J1553">
        <v>42.4</v>
      </c>
      <c r="K1553">
        <v>31.4</v>
      </c>
      <c r="L1553">
        <v>28.8</v>
      </c>
      <c r="M1553">
        <v>38.343167999999999</v>
      </c>
      <c r="N1553">
        <v>4.2699999999999996</v>
      </c>
    </row>
    <row r="1554" spans="1:14" x14ac:dyDescent="0.3">
      <c r="A1554">
        <v>15381</v>
      </c>
      <c r="B1554" t="s">
        <v>2267</v>
      </c>
      <c r="C1554" t="s">
        <v>2422</v>
      </c>
      <c r="D1554" t="str">
        <f>VLOOKUP(B1554,'[1]more than 2 P orders'!A:B,2,FALSE)</f>
        <v>Y</v>
      </c>
      <c r="E1554" t="s">
        <v>14</v>
      </c>
      <c r="F1554" t="s">
        <v>2428</v>
      </c>
      <c r="G1554" t="s">
        <v>2429</v>
      </c>
      <c r="H1554" t="s">
        <v>2430</v>
      </c>
      <c r="I1554">
        <v>1</v>
      </c>
      <c r="J1554">
        <v>47.2</v>
      </c>
      <c r="K1554">
        <v>37.299999999999997</v>
      </c>
      <c r="L1554">
        <v>24.3</v>
      </c>
      <c r="M1554">
        <v>42.781607999999999</v>
      </c>
      <c r="N1554">
        <v>5.1859999999999999</v>
      </c>
    </row>
    <row r="1555" spans="1:14" x14ac:dyDescent="0.3">
      <c r="A1555">
        <v>35681</v>
      </c>
      <c r="B1555" t="s">
        <v>2267</v>
      </c>
      <c r="C1555" t="s">
        <v>2422</v>
      </c>
      <c r="D1555" t="str">
        <f>VLOOKUP(B1555,'[1]more than 2 P orders'!A:B,2,FALSE)</f>
        <v>Y</v>
      </c>
      <c r="E1555" t="s">
        <v>14</v>
      </c>
      <c r="F1555" t="s">
        <v>2431</v>
      </c>
      <c r="G1555" t="s">
        <v>2432</v>
      </c>
      <c r="H1555" t="s">
        <v>2425</v>
      </c>
      <c r="I1555">
        <v>1</v>
      </c>
      <c r="J1555">
        <v>42.4</v>
      </c>
      <c r="K1555">
        <v>31.4</v>
      </c>
      <c r="L1555">
        <v>28.8</v>
      </c>
      <c r="M1555">
        <v>38.343167999999999</v>
      </c>
      <c r="N1555">
        <v>4.2699999999999996</v>
      </c>
    </row>
    <row r="1556" spans="1:14" x14ac:dyDescent="0.3">
      <c r="A1556">
        <v>15380</v>
      </c>
      <c r="B1556" t="s">
        <v>2267</v>
      </c>
      <c r="C1556" t="s">
        <v>2422</v>
      </c>
      <c r="D1556" t="str">
        <f>VLOOKUP(B1556,'[1]more than 2 P orders'!A:B,2,FALSE)</f>
        <v>Y</v>
      </c>
      <c r="E1556" t="s">
        <v>14</v>
      </c>
      <c r="F1556" t="s">
        <v>2433</v>
      </c>
      <c r="G1556" t="s">
        <v>2434</v>
      </c>
      <c r="H1556" t="s">
        <v>2430</v>
      </c>
      <c r="I1556">
        <v>1</v>
      </c>
      <c r="J1556">
        <v>47.2</v>
      </c>
      <c r="K1556">
        <v>37.299999999999997</v>
      </c>
      <c r="L1556">
        <v>24.3</v>
      </c>
      <c r="M1556">
        <v>42.781607999999999</v>
      </c>
      <c r="N1556">
        <v>5.1859999999999999</v>
      </c>
    </row>
    <row r="1557" spans="1:14" x14ac:dyDescent="0.3">
      <c r="A1557">
        <v>31787</v>
      </c>
      <c r="B1557" t="s">
        <v>2267</v>
      </c>
      <c r="C1557" t="s">
        <v>2422</v>
      </c>
      <c r="D1557" t="str">
        <f>VLOOKUP(B1557,'[1]more than 2 P orders'!A:B,2,FALSE)</f>
        <v>Y</v>
      </c>
      <c r="E1557" t="s">
        <v>14</v>
      </c>
      <c r="F1557" t="s">
        <v>2435</v>
      </c>
      <c r="G1557" t="s">
        <v>2436</v>
      </c>
      <c r="H1557" t="s">
        <v>1495</v>
      </c>
      <c r="I1557">
        <v>4</v>
      </c>
      <c r="J1557">
        <v>29.3</v>
      </c>
      <c r="K1557">
        <v>13.3</v>
      </c>
      <c r="L1557">
        <v>24.7</v>
      </c>
      <c r="M1557">
        <v>38.501372000000003</v>
      </c>
      <c r="N1557">
        <v>3.7839999999999998</v>
      </c>
    </row>
    <row r="1558" spans="1:14" x14ac:dyDescent="0.3">
      <c r="A1558">
        <v>49063</v>
      </c>
      <c r="B1558" t="s">
        <v>24781</v>
      </c>
      <c r="C1558" t="s">
        <v>24827</v>
      </c>
      <c r="D1558" t="str">
        <f>VLOOKUP(B1558,'[1]more than 2 P orders'!A:B,2,FALSE)</f>
        <v>Y</v>
      </c>
      <c r="E1558" t="s">
        <v>23797</v>
      </c>
      <c r="F1558" t="s">
        <v>24858</v>
      </c>
      <c r="G1558" t="s">
        <v>24859</v>
      </c>
      <c r="H1558" t="s">
        <v>725</v>
      </c>
      <c r="I1558">
        <v>1</v>
      </c>
      <c r="J1558">
        <v>32.4</v>
      </c>
      <c r="K1558">
        <v>31.4</v>
      </c>
      <c r="L1558">
        <v>29.1</v>
      </c>
      <c r="M1558">
        <v>29.605176</v>
      </c>
      <c r="N1558">
        <v>2.91</v>
      </c>
    </row>
    <row r="1559" spans="1:14" x14ac:dyDescent="0.3">
      <c r="A1559">
        <v>49062</v>
      </c>
      <c r="B1559" t="s">
        <v>24781</v>
      </c>
      <c r="C1559" t="s">
        <v>24827</v>
      </c>
      <c r="D1559" t="str">
        <f>VLOOKUP(B1559,'[1]more than 2 P orders'!A:B,2,FALSE)</f>
        <v>Y</v>
      </c>
      <c r="E1559" t="s">
        <v>23797</v>
      </c>
      <c r="F1559" t="s">
        <v>24860</v>
      </c>
      <c r="G1559" t="s">
        <v>24861</v>
      </c>
      <c r="H1559" t="s">
        <v>725</v>
      </c>
      <c r="I1559">
        <v>1</v>
      </c>
      <c r="J1559">
        <v>32.4</v>
      </c>
      <c r="K1559">
        <v>31.4</v>
      </c>
      <c r="L1559">
        <v>29.1</v>
      </c>
      <c r="M1559">
        <v>29.605176</v>
      </c>
      <c r="N1559">
        <v>2.91</v>
      </c>
    </row>
    <row r="1560" spans="1:14" x14ac:dyDescent="0.3">
      <c r="A1560">
        <v>49061</v>
      </c>
      <c r="B1560" t="s">
        <v>24781</v>
      </c>
      <c r="C1560" t="s">
        <v>24827</v>
      </c>
      <c r="D1560" t="str">
        <f>VLOOKUP(B1560,'[1]more than 2 P orders'!A:B,2,FALSE)</f>
        <v>Y</v>
      </c>
      <c r="E1560" t="s">
        <v>23797</v>
      </c>
      <c r="F1560" t="s">
        <v>24862</v>
      </c>
      <c r="G1560" t="s">
        <v>24863</v>
      </c>
      <c r="H1560" t="s">
        <v>725</v>
      </c>
      <c r="I1560">
        <v>1</v>
      </c>
      <c r="J1560">
        <v>32.4</v>
      </c>
      <c r="K1560">
        <v>31.4</v>
      </c>
      <c r="L1560">
        <v>29.1</v>
      </c>
      <c r="M1560">
        <v>29.605176</v>
      </c>
      <c r="N1560">
        <v>2.91</v>
      </c>
    </row>
    <row r="1561" spans="1:14" x14ac:dyDescent="0.3">
      <c r="A1561">
        <v>611</v>
      </c>
      <c r="B1561" t="s">
        <v>24781</v>
      </c>
      <c r="C1561" t="s">
        <v>24827</v>
      </c>
      <c r="D1561" t="str">
        <f>VLOOKUP(B1561,'[1]more than 2 P orders'!A:B,2,FALSE)</f>
        <v>Y</v>
      </c>
      <c r="E1561" t="s">
        <v>23797</v>
      </c>
      <c r="F1561" t="s">
        <v>24864</v>
      </c>
      <c r="G1561" t="s">
        <v>24865</v>
      </c>
      <c r="H1561" t="s">
        <v>12897</v>
      </c>
      <c r="I1561">
        <v>1</v>
      </c>
      <c r="J1561">
        <v>38</v>
      </c>
      <c r="K1561">
        <v>25</v>
      </c>
      <c r="L1561">
        <v>24.2</v>
      </c>
      <c r="M1561">
        <v>22.99</v>
      </c>
      <c r="N1561">
        <v>2</v>
      </c>
    </row>
    <row r="1562" spans="1:14" x14ac:dyDescent="0.3">
      <c r="A1562">
        <v>26939</v>
      </c>
      <c r="B1562" t="s">
        <v>24781</v>
      </c>
      <c r="C1562" t="s">
        <v>24827</v>
      </c>
      <c r="D1562" t="str">
        <f>VLOOKUP(B1562,'[1]more than 2 P orders'!A:B,2,FALSE)</f>
        <v>Y</v>
      </c>
      <c r="E1562" t="s">
        <v>23797</v>
      </c>
      <c r="F1562" t="s">
        <v>24866</v>
      </c>
      <c r="G1562" t="s">
        <v>24867</v>
      </c>
      <c r="H1562" t="s">
        <v>2650</v>
      </c>
      <c r="I1562">
        <v>1</v>
      </c>
      <c r="J1562">
        <v>43.5</v>
      </c>
      <c r="K1562">
        <v>23.1</v>
      </c>
      <c r="L1562">
        <v>25.9</v>
      </c>
      <c r="M1562">
        <v>26.025614999999998</v>
      </c>
      <c r="N1562">
        <v>2.1379999999999999</v>
      </c>
    </row>
    <row r="1563" spans="1:14" x14ac:dyDescent="0.3">
      <c r="A1563">
        <v>1032</v>
      </c>
      <c r="B1563" t="s">
        <v>24781</v>
      </c>
      <c r="C1563" t="s">
        <v>24827</v>
      </c>
      <c r="D1563" t="str">
        <f>VLOOKUP(B1563,'[1]more than 2 P orders'!A:B,2,FALSE)</f>
        <v>Y</v>
      </c>
      <c r="E1563" t="s">
        <v>23797</v>
      </c>
      <c r="F1563" t="s">
        <v>24868</v>
      </c>
      <c r="G1563" t="s">
        <v>24869</v>
      </c>
      <c r="H1563" t="s">
        <v>6505</v>
      </c>
      <c r="I1563">
        <v>1</v>
      </c>
      <c r="J1563">
        <v>41.3</v>
      </c>
      <c r="K1563">
        <v>27.2</v>
      </c>
      <c r="L1563">
        <v>25.3</v>
      </c>
      <c r="M1563">
        <v>28.421007999999901</v>
      </c>
      <c r="N1563">
        <v>2.4</v>
      </c>
    </row>
    <row r="1564" spans="1:14" x14ac:dyDescent="0.3">
      <c r="A1564">
        <v>26938</v>
      </c>
      <c r="B1564" t="s">
        <v>24781</v>
      </c>
      <c r="C1564" t="s">
        <v>24827</v>
      </c>
      <c r="D1564" t="str">
        <f>VLOOKUP(B1564,'[1]more than 2 P orders'!A:B,2,FALSE)</f>
        <v>Y</v>
      </c>
      <c r="E1564" t="s">
        <v>23797</v>
      </c>
      <c r="F1564" t="s">
        <v>24870</v>
      </c>
      <c r="G1564" t="s">
        <v>24871</v>
      </c>
      <c r="H1564" t="s">
        <v>2650</v>
      </c>
      <c r="I1564">
        <v>1</v>
      </c>
      <c r="J1564">
        <v>43.5</v>
      </c>
      <c r="K1564">
        <v>23.1</v>
      </c>
      <c r="L1564">
        <v>25.9</v>
      </c>
      <c r="M1564">
        <v>26.025614999999998</v>
      </c>
      <c r="N1564">
        <v>2.1379999999999999</v>
      </c>
    </row>
    <row r="1565" spans="1:14" x14ac:dyDescent="0.3">
      <c r="A1565">
        <v>51348</v>
      </c>
      <c r="B1565" t="s">
        <v>24781</v>
      </c>
      <c r="C1565" t="s">
        <v>24827</v>
      </c>
      <c r="D1565" t="str">
        <f>VLOOKUP(B1565,'[1]more than 2 P orders'!A:B,2,FALSE)</f>
        <v>Y</v>
      </c>
      <c r="E1565" t="s">
        <v>23797</v>
      </c>
      <c r="F1565" t="s">
        <v>24872</v>
      </c>
      <c r="G1565" t="s">
        <v>24873</v>
      </c>
      <c r="H1565" t="s">
        <v>1598</v>
      </c>
      <c r="I1565">
        <v>2</v>
      </c>
      <c r="J1565">
        <v>32.799999999999997</v>
      </c>
      <c r="K1565">
        <v>17.7</v>
      </c>
      <c r="L1565">
        <v>21</v>
      </c>
      <c r="M1565">
        <v>24.383519999999901</v>
      </c>
      <c r="N1565">
        <v>3.7509999999999999</v>
      </c>
    </row>
    <row r="1566" spans="1:14" x14ac:dyDescent="0.3">
      <c r="A1566">
        <v>35680</v>
      </c>
      <c r="B1566" t="s">
        <v>2267</v>
      </c>
      <c r="C1566" t="s">
        <v>2422</v>
      </c>
      <c r="D1566" t="str">
        <f>VLOOKUP(B1566,'[1]more than 2 P orders'!A:B,2,FALSE)</f>
        <v>Y</v>
      </c>
      <c r="E1566" t="s">
        <v>14</v>
      </c>
      <c r="F1566" t="s">
        <v>2437</v>
      </c>
      <c r="G1566" t="s">
        <v>2438</v>
      </c>
      <c r="H1566" t="s">
        <v>2425</v>
      </c>
      <c r="I1566">
        <v>1</v>
      </c>
      <c r="J1566">
        <v>42.4</v>
      </c>
      <c r="K1566">
        <v>31.4</v>
      </c>
      <c r="L1566">
        <v>28.8</v>
      </c>
      <c r="M1566">
        <v>38.343167999999999</v>
      </c>
      <c r="N1566">
        <v>4.2699999999999996</v>
      </c>
    </row>
    <row r="1567" spans="1:14" x14ac:dyDescent="0.3">
      <c r="A1567">
        <v>35679</v>
      </c>
      <c r="B1567" t="s">
        <v>2267</v>
      </c>
      <c r="C1567" t="s">
        <v>2422</v>
      </c>
      <c r="D1567" t="str">
        <f>VLOOKUP(B1567,'[1]more than 2 P orders'!A:B,2,FALSE)</f>
        <v>Y</v>
      </c>
      <c r="E1567" t="s">
        <v>14</v>
      </c>
      <c r="F1567" t="s">
        <v>2439</v>
      </c>
      <c r="G1567" t="s">
        <v>2440</v>
      </c>
      <c r="H1567" t="s">
        <v>2425</v>
      </c>
      <c r="I1567">
        <v>1</v>
      </c>
      <c r="J1567">
        <v>42.4</v>
      </c>
      <c r="K1567">
        <v>31.4</v>
      </c>
      <c r="L1567">
        <v>28.8</v>
      </c>
      <c r="M1567">
        <v>38.343167999999999</v>
      </c>
      <c r="N1567">
        <v>4.2699999999999996</v>
      </c>
    </row>
    <row r="1568" spans="1:14" x14ac:dyDescent="0.3">
      <c r="A1568">
        <v>9537</v>
      </c>
      <c r="B1568" t="s">
        <v>2399</v>
      </c>
      <c r="C1568" t="s">
        <v>2400</v>
      </c>
      <c r="D1568" t="str">
        <f>VLOOKUP(B1568,'[1]more than 2 P orders'!A:B,2,FALSE)</f>
        <v>Y</v>
      </c>
      <c r="E1568" t="s">
        <v>14</v>
      </c>
      <c r="F1568" t="s">
        <v>2441</v>
      </c>
      <c r="G1568" t="s">
        <v>2442</v>
      </c>
      <c r="H1568" t="s">
        <v>2403</v>
      </c>
      <c r="I1568">
        <v>2</v>
      </c>
      <c r="J1568">
        <v>32.200000000000003</v>
      </c>
      <c r="K1568">
        <v>23.5</v>
      </c>
      <c r="L1568">
        <v>24.3</v>
      </c>
      <c r="M1568">
        <v>36.775620000000004</v>
      </c>
      <c r="N1568">
        <v>6.3</v>
      </c>
    </row>
    <row r="1569" spans="1:14" x14ac:dyDescent="0.3">
      <c r="A1569">
        <v>35678</v>
      </c>
      <c r="B1569" t="s">
        <v>2267</v>
      </c>
      <c r="C1569" t="s">
        <v>2422</v>
      </c>
      <c r="D1569" t="str">
        <f>VLOOKUP(B1569,'[1]more than 2 P orders'!A:B,2,FALSE)</f>
        <v>Y</v>
      </c>
      <c r="E1569" t="s">
        <v>14</v>
      </c>
      <c r="F1569" t="s">
        <v>2443</v>
      </c>
      <c r="G1569" t="s">
        <v>2444</v>
      </c>
      <c r="H1569" t="s">
        <v>2425</v>
      </c>
      <c r="I1569">
        <v>1</v>
      </c>
      <c r="J1569">
        <v>42.4</v>
      </c>
      <c r="K1569">
        <v>31.4</v>
      </c>
      <c r="L1569">
        <v>28.8</v>
      </c>
      <c r="M1569">
        <v>38.343167999999999</v>
      </c>
      <c r="N1569">
        <v>4.2699999999999996</v>
      </c>
    </row>
    <row r="1570" spans="1:14" x14ac:dyDescent="0.3">
      <c r="A1570">
        <v>53865</v>
      </c>
      <c r="B1570" t="s">
        <v>2267</v>
      </c>
      <c r="C1570" t="s">
        <v>2422</v>
      </c>
      <c r="D1570" t="str">
        <f>VLOOKUP(B1570,'[1]more than 2 P orders'!A:B,2,FALSE)</f>
        <v>Y</v>
      </c>
      <c r="E1570" t="s">
        <v>14</v>
      </c>
      <c r="F1570" t="s">
        <v>2445</v>
      </c>
      <c r="G1570" t="s">
        <v>2446</v>
      </c>
      <c r="H1570" t="s">
        <v>2447</v>
      </c>
      <c r="I1570">
        <v>1</v>
      </c>
      <c r="J1570">
        <v>30.3</v>
      </c>
      <c r="K1570">
        <v>15.3</v>
      </c>
      <c r="L1570">
        <v>23.2</v>
      </c>
      <c r="M1570">
        <v>10.755000000000001</v>
      </c>
      <c r="N1570">
        <v>5.6180000000000003</v>
      </c>
    </row>
    <row r="1571" spans="1:14" x14ac:dyDescent="0.3">
      <c r="A1571">
        <v>9536</v>
      </c>
      <c r="B1571" t="s">
        <v>2399</v>
      </c>
      <c r="C1571" t="s">
        <v>2400</v>
      </c>
      <c r="D1571" t="str">
        <f>VLOOKUP(B1571,'[1]more than 2 P orders'!A:B,2,FALSE)</f>
        <v>Y</v>
      </c>
      <c r="E1571" t="s">
        <v>14</v>
      </c>
      <c r="F1571" t="s">
        <v>2448</v>
      </c>
      <c r="G1571" t="s">
        <v>2449</v>
      </c>
      <c r="H1571" t="s">
        <v>2403</v>
      </c>
      <c r="I1571">
        <v>2</v>
      </c>
      <c r="J1571">
        <v>32.200000000000003</v>
      </c>
      <c r="K1571">
        <v>23.5</v>
      </c>
      <c r="L1571">
        <v>24.3</v>
      </c>
      <c r="M1571">
        <v>36.775620000000004</v>
      </c>
      <c r="N1571">
        <v>6.3</v>
      </c>
    </row>
    <row r="1572" spans="1:14" x14ac:dyDescent="0.3">
      <c r="A1572">
        <v>9535</v>
      </c>
      <c r="B1572" t="s">
        <v>2399</v>
      </c>
      <c r="C1572" t="s">
        <v>2400</v>
      </c>
      <c r="D1572" t="str">
        <f>VLOOKUP(B1572,'[1]more than 2 P orders'!A:B,2,FALSE)</f>
        <v>Y</v>
      </c>
      <c r="E1572" t="s">
        <v>14</v>
      </c>
      <c r="F1572" t="s">
        <v>2450</v>
      </c>
      <c r="G1572" t="s">
        <v>2451</v>
      </c>
      <c r="H1572" t="s">
        <v>2403</v>
      </c>
      <c r="I1572">
        <v>2</v>
      </c>
      <c r="J1572">
        <v>32.200000000000003</v>
      </c>
      <c r="K1572">
        <v>23.5</v>
      </c>
      <c r="L1572">
        <v>24.3</v>
      </c>
      <c r="M1572">
        <v>36.775620000000004</v>
      </c>
      <c r="N1572">
        <v>6.3</v>
      </c>
    </row>
    <row r="1573" spans="1:14" x14ac:dyDescent="0.3">
      <c r="A1573">
        <v>9534</v>
      </c>
      <c r="B1573" t="s">
        <v>2399</v>
      </c>
      <c r="C1573" t="s">
        <v>2400</v>
      </c>
      <c r="D1573" t="str">
        <f>VLOOKUP(B1573,'[1]more than 2 P orders'!A:B,2,FALSE)</f>
        <v>Y</v>
      </c>
      <c r="E1573" t="s">
        <v>14</v>
      </c>
      <c r="F1573" t="s">
        <v>2452</v>
      </c>
      <c r="G1573" t="s">
        <v>2453</v>
      </c>
      <c r="H1573" t="s">
        <v>2403</v>
      </c>
      <c r="I1573">
        <v>2</v>
      </c>
      <c r="J1573">
        <v>32.200000000000003</v>
      </c>
      <c r="K1573">
        <v>23.5</v>
      </c>
      <c r="L1573">
        <v>24.3</v>
      </c>
      <c r="M1573">
        <v>36.775620000000004</v>
      </c>
      <c r="N1573">
        <v>6.3</v>
      </c>
    </row>
    <row r="1574" spans="1:14" x14ac:dyDescent="0.3">
      <c r="A1574">
        <v>9533</v>
      </c>
      <c r="B1574" t="s">
        <v>2399</v>
      </c>
      <c r="C1574" t="s">
        <v>2400</v>
      </c>
      <c r="D1574" t="str">
        <f>VLOOKUP(B1574,'[1]more than 2 P orders'!A:B,2,FALSE)</f>
        <v>Y</v>
      </c>
      <c r="E1574" t="s">
        <v>14</v>
      </c>
      <c r="F1574" t="s">
        <v>2454</v>
      </c>
      <c r="G1574" t="s">
        <v>2455</v>
      </c>
      <c r="H1574" t="s">
        <v>2403</v>
      </c>
      <c r="I1574">
        <v>2</v>
      </c>
      <c r="J1574">
        <v>32.200000000000003</v>
      </c>
      <c r="K1574">
        <v>23.5</v>
      </c>
      <c r="L1574">
        <v>24.3</v>
      </c>
      <c r="M1574">
        <v>36.775620000000004</v>
      </c>
      <c r="N1574">
        <v>6.3</v>
      </c>
    </row>
    <row r="1575" spans="1:14" x14ac:dyDescent="0.3">
      <c r="A1575">
        <v>26632</v>
      </c>
      <c r="B1575" t="s">
        <v>24781</v>
      </c>
      <c r="C1575" t="s">
        <v>24874</v>
      </c>
      <c r="D1575" t="str">
        <f>VLOOKUP(B1575,'[1]more than 2 P orders'!A:B,2,FALSE)</f>
        <v>Y</v>
      </c>
      <c r="E1575" t="s">
        <v>23797</v>
      </c>
      <c r="F1575" t="s">
        <v>24875</v>
      </c>
      <c r="G1575" t="s">
        <v>24876</v>
      </c>
      <c r="H1575" t="s">
        <v>1391</v>
      </c>
      <c r="I1575">
        <v>1</v>
      </c>
      <c r="J1575">
        <v>40.200000000000003</v>
      </c>
      <c r="K1575">
        <v>20.2</v>
      </c>
      <c r="L1575">
        <v>24.5</v>
      </c>
      <c r="M1575">
        <v>19.89498</v>
      </c>
      <c r="N1575">
        <v>1.7270000000000001</v>
      </c>
    </row>
    <row r="1576" spans="1:14" x14ac:dyDescent="0.3">
      <c r="A1576">
        <v>26631</v>
      </c>
      <c r="B1576" t="s">
        <v>24781</v>
      </c>
      <c r="C1576" t="s">
        <v>24874</v>
      </c>
      <c r="D1576" t="str">
        <f>VLOOKUP(B1576,'[1]more than 2 P orders'!A:B,2,FALSE)</f>
        <v>Y</v>
      </c>
      <c r="E1576" t="s">
        <v>23797</v>
      </c>
      <c r="F1576" t="s">
        <v>24877</v>
      </c>
      <c r="G1576" t="s">
        <v>24878</v>
      </c>
      <c r="H1576" t="s">
        <v>1391</v>
      </c>
      <c r="I1576">
        <v>1</v>
      </c>
      <c r="J1576">
        <v>40.200000000000003</v>
      </c>
      <c r="K1576">
        <v>20.2</v>
      </c>
      <c r="L1576">
        <v>24.5</v>
      </c>
      <c r="M1576">
        <v>19.89498</v>
      </c>
      <c r="N1576">
        <v>1.7270000000000001</v>
      </c>
    </row>
    <row r="1577" spans="1:14" x14ac:dyDescent="0.3">
      <c r="A1577">
        <v>26630</v>
      </c>
      <c r="B1577" t="s">
        <v>24781</v>
      </c>
      <c r="C1577" t="s">
        <v>24874</v>
      </c>
      <c r="D1577" t="str">
        <f>VLOOKUP(B1577,'[1]more than 2 P orders'!A:B,2,FALSE)</f>
        <v>Y</v>
      </c>
      <c r="E1577" t="s">
        <v>23797</v>
      </c>
      <c r="F1577" t="s">
        <v>24879</v>
      </c>
      <c r="G1577" t="s">
        <v>24880</v>
      </c>
      <c r="H1577" t="s">
        <v>1391</v>
      </c>
      <c r="I1577">
        <v>1</v>
      </c>
      <c r="J1577">
        <v>40.200000000000003</v>
      </c>
      <c r="K1577">
        <v>20.2</v>
      </c>
      <c r="L1577">
        <v>24.5</v>
      </c>
      <c r="M1577">
        <v>19.89498</v>
      </c>
      <c r="N1577">
        <v>1.7270000000000001</v>
      </c>
    </row>
    <row r="1578" spans="1:14" x14ac:dyDescent="0.3">
      <c r="A1578">
        <v>610</v>
      </c>
      <c r="B1578" t="s">
        <v>24781</v>
      </c>
      <c r="C1578" t="s">
        <v>24874</v>
      </c>
      <c r="D1578" t="str">
        <f>VLOOKUP(B1578,'[1]more than 2 P orders'!A:B,2,FALSE)</f>
        <v>Y</v>
      </c>
      <c r="E1578" t="s">
        <v>23797</v>
      </c>
      <c r="F1578" t="s">
        <v>24881</v>
      </c>
      <c r="G1578" t="s">
        <v>24882</v>
      </c>
      <c r="H1578" t="s">
        <v>12897</v>
      </c>
      <c r="I1578">
        <v>1</v>
      </c>
      <c r="J1578">
        <v>38</v>
      </c>
      <c r="K1578">
        <v>25</v>
      </c>
      <c r="L1578">
        <v>24.2</v>
      </c>
      <c r="M1578">
        <v>22.99</v>
      </c>
      <c r="N1578">
        <v>2</v>
      </c>
    </row>
    <row r="1579" spans="1:14" x14ac:dyDescent="0.3">
      <c r="A1579">
        <v>26937</v>
      </c>
      <c r="B1579" t="s">
        <v>24781</v>
      </c>
      <c r="C1579" t="s">
        <v>24874</v>
      </c>
      <c r="D1579" t="str">
        <f>VLOOKUP(B1579,'[1]more than 2 P orders'!A:B,2,FALSE)</f>
        <v>Y</v>
      </c>
      <c r="E1579" t="s">
        <v>23797</v>
      </c>
      <c r="F1579" t="s">
        <v>24883</v>
      </c>
      <c r="G1579" t="s">
        <v>24884</v>
      </c>
      <c r="H1579" t="s">
        <v>2650</v>
      </c>
      <c r="I1579">
        <v>1</v>
      </c>
      <c r="J1579">
        <v>43.5</v>
      </c>
      <c r="K1579">
        <v>23.1</v>
      </c>
      <c r="L1579">
        <v>25.9</v>
      </c>
      <c r="M1579">
        <v>26.025614999999998</v>
      </c>
      <c r="N1579">
        <v>2.1379999999999999</v>
      </c>
    </row>
    <row r="1580" spans="1:14" x14ac:dyDescent="0.3">
      <c r="A1580">
        <v>26936</v>
      </c>
      <c r="B1580" t="s">
        <v>24781</v>
      </c>
      <c r="C1580" t="s">
        <v>24874</v>
      </c>
      <c r="D1580" t="str">
        <f>VLOOKUP(B1580,'[1]more than 2 P orders'!A:B,2,FALSE)</f>
        <v>Y</v>
      </c>
      <c r="E1580" t="s">
        <v>23797</v>
      </c>
      <c r="F1580" t="s">
        <v>24885</v>
      </c>
      <c r="G1580" t="s">
        <v>24886</v>
      </c>
      <c r="H1580" t="s">
        <v>2650</v>
      </c>
      <c r="I1580">
        <v>1</v>
      </c>
      <c r="J1580">
        <v>43.5</v>
      </c>
      <c r="K1580">
        <v>23.1</v>
      </c>
      <c r="L1580">
        <v>25.9</v>
      </c>
      <c r="M1580">
        <v>26.025614999999998</v>
      </c>
      <c r="N1580">
        <v>2.1379999999999999</v>
      </c>
    </row>
    <row r="1581" spans="1:14" x14ac:dyDescent="0.3">
      <c r="A1581">
        <v>26935</v>
      </c>
      <c r="B1581" t="s">
        <v>24781</v>
      </c>
      <c r="C1581" t="s">
        <v>24874</v>
      </c>
      <c r="D1581" t="str">
        <f>VLOOKUP(B1581,'[1]more than 2 P orders'!A:B,2,FALSE)</f>
        <v>Y</v>
      </c>
      <c r="E1581" t="s">
        <v>23797</v>
      </c>
      <c r="F1581" t="s">
        <v>24887</v>
      </c>
      <c r="G1581" t="s">
        <v>24888</v>
      </c>
      <c r="H1581" t="s">
        <v>2650</v>
      </c>
      <c r="I1581">
        <v>1</v>
      </c>
      <c r="J1581">
        <v>43.5</v>
      </c>
      <c r="K1581">
        <v>23.1</v>
      </c>
      <c r="L1581">
        <v>25.9</v>
      </c>
      <c r="M1581">
        <v>26.025614999999998</v>
      </c>
      <c r="N1581">
        <v>2.1379999999999999</v>
      </c>
    </row>
    <row r="1582" spans="1:14" x14ac:dyDescent="0.3">
      <c r="A1582">
        <v>51229</v>
      </c>
      <c r="B1582" t="s">
        <v>24781</v>
      </c>
      <c r="C1582" t="s">
        <v>24874</v>
      </c>
      <c r="D1582" t="str">
        <f>VLOOKUP(B1582,'[1]more than 2 P orders'!A:B,2,FALSE)</f>
        <v>Y</v>
      </c>
      <c r="E1582" t="s">
        <v>23797</v>
      </c>
      <c r="F1582" t="s">
        <v>24889</v>
      </c>
      <c r="G1582" t="s">
        <v>24890</v>
      </c>
      <c r="H1582" t="s">
        <v>6112</v>
      </c>
      <c r="I1582">
        <v>3</v>
      </c>
      <c r="J1582">
        <v>20.2</v>
      </c>
      <c r="K1582">
        <v>19.100000000000001</v>
      </c>
      <c r="L1582">
        <v>24.1</v>
      </c>
      <c r="M1582">
        <v>27.894786</v>
      </c>
      <c r="N1582">
        <v>3.7280000000000002</v>
      </c>
    </row>
    <row r="1583" spans="1:14" x14ac:dyDescent="0.3">
      <c r="A1583">
        <v>26629</v>
      </c>
      <c r="B1583" t="s">
        <v>24781</v>
      </c>
      <c r="C1583" t="s">
        <v>24874</v>
      </c>
      <c r="D1583" t="str">
        <f>VLOOKUP(B1583,'[1]more than 2 P orders'!A:B,2,FALSE)</f>
        <v>Y</v>
      </c>
      <c r="E1583" t="s">
        <v>23797</v>
      </c>
      <c r="F1583" t="s">
        <v>24891</v>
      </c>
      <c r="G1583" t="s">
        <v>24892</v>
      </c>
      <c r="H1583" t="s">
        <v>1391</v>
      </c>
      <c r="I1583">
        <v>1</v>
      </c>
      <c r="J1583">
        <v>40.200000000000003</v>
      </c>
      <c r="K1583">
        <v>20.2</v>
      </c>
      <c r="L1583">
        <v>24.5</v>
      </c>
      <c r="M1583">
        <v>19.89498</v>
      </c>
      <c r="N1583">
        <v>1.7270000000000001</v>
      </c>
    </row>
    <row r="1584" spans="1:14" x14ac:dyDescent="0.3">
      <c r="A1584">
        <v>26628</v>
      </c>
      <c r="B1584" t="s">
        <v>24781</v>
      </c>
      <c r="C1584" t="s">
        <v>24874</v>
      </c>
      <c r="D1584" t="str">
        <f>VLOOKUP(B1584,'[1]more than 2 P orders'!A:B,2,FALSE)</f>
        <v>Y</v>
      </c>
      <c r="E1584" t="s">
        <v>23797</v>
      </c>
      <c r="F1584" t="s">
        <v>24893</v>
      </c>
      <c r="G1584" t="s">
        <v>24894</v>
      </c>
      <c r="H1584" t="s">
        <v>1391</v>
      </c>
      <c r="I1584">
        <v>1</v>
      </c>
      <c r="J1584">
        <v>40.200000000000003</v>
      </c>
      <c r="K1584">
        <v>20.2</v>
      </c>
      <c r="L1584">
        <v>24.5</v>
      </c>
      <c r="M1584">
        <v>19.89498</v>
      </c>
      <c r="N1584">
        <v>1.7270000000000001</v>
      </c>
    </row>
    <row r="1585" spans="1:14" x14ac:dyDescent="0.3">
      <c r="A1585">
        <v>26934</v>
      </c>
      <c r="B1585" t="s">
        <v>24781</v>
      </c>
      <c r="C1585" t="s">
        <v>24874</v>
      </c>
      <c r="D1585" t="str">
        <f>VLOOKUP(B1585,'[1]more than 2 P orders'!A:B,2,FALSE)</f>
        <v>Y</v>
      </c>
      <c r="E1585" t="s">
        <v>23797</v>
      </c>
      <c r="F1585" t="s">
        <v>24895</v>
      </c>
      <c r="G1585" t="s">
        <v>24896</v>
      </c>
      <c r="H1585" t="s">
        <v>2650</v>
      </c>
      <c r="I1585">
        <v>1</v>
      </c>
      <c r="J1585">
        <v>43.5</v>
      </c>
      <c r="K1585">
        <v>23.1</v>
      </c>
      <c r="L1585">
        <v>25.9</v>
      </c>
      <c r="M1585">
        <v>26.025614999999998</v>
      </c>
      <c r="N1585">
        <v>2.1379999999999999</v>
      </c>
    </row>
    <row r="1586" spans="1:14" x14ac:dyDescent="0.3">
      <c r="A1586">
        <v>26627</v>
      </c>
      <c r="B1586" t="s">
        <v>24781</v>
      </c>
      <c r="C1586" t="s">
        <v>24874</v>
      </c>
      <c r="D1586" t="str">
        <f>VLOOKUP(B1586,'[1]more than 2 P orders'!A:B,2,FALSE)</f>
        <v>Y</v>
      </c>
      <c r="E1586" t="s">
        <v>23797</v>
      </c>
      <c r="F1586" t="s">
        <v>24897</v>
      </c>
      <c r="G1586" t="s">
        <v>24898</v>
      </c>
      <c r="H1586" t="s">
        <v>1391</v>
      </c>
      <c r="I1586">
        <v>1</v>
      </c>
      <c r="J1586">
        <v>40.200000000000003</v>
      </c>
      <c r="K1586">
        <v>20.2</v>
      </c>
      <c r="L1586">
        <v>24.5</v>
      </c>
      <c r="M1586">
        <v>19.89498</v>
      </c>
      <c r="N1586">
        <v>1.7270000000000001</v>
      </c>
    </row>
    <row r="1587" spans="1:14" x14ac:dyDescent="0.3">
      <c r="A1587">
        <v>26933</v>
      </c>
      <c r="B1587" t="s">
        <v>24781</v>
      </c>
      <c r="C1587" t="s">
        <v>24874</v>
      </c>
      <c r="D1587" t="str">
        <f>VLOOKUP(B1587,'[1]more than 2 P orders'!A:B,2,FALSE)</f>
        <v>Y</v>
      </c>
      <c r="E1587" t="s">
        <v>23797</v>
      </c>
      <c r="F1587" t="s">
        <v>24899</v>
      </c>
      <c r="G1587" t="s">
        <v>24900</v>
      </c>
      <c r="H1587" t="s">
        <v>2650</v>
      </c>
      <c r="I1587">
        <v>1</v>
      </c>
      <c r="J1587">
        <v>43.5</v>
      </c>
      <c r="K1587">
        <v>23.1</v>
      </c>
      <c r="L1587">
        <v>25.9</v>
      </c>
      <c r="M1587">
        <v>26.025614999999998</v>
      </c>
      <c r="N1587">
        <v>2.1379999999999999</v>
      </c>
    </row>
    <row r="1588" spans="1:14" x14ac:dyDescent="0.3">
      <c r="A1588">
        <v>26932</v>
      </c>
      <c r="B1588" t="s">
        <v>24781</v>
      </c>
      <c r="C1588" t="s">
        <v>24874</v>
      </c>
      <c r="D1588" t="str">
        <f>VLOOKUP(B1588,'[1]more than 2 P orders'!A:B,2,FALSE)</f>
        <v>Y</v>
      </c>
      <c r="E1588" t="s">
        <v>23797</v>
      </c>
      <c r="F1588" t="s">
        <v>24901</v>
      </c>
      <c r="G1588" t="s">
        <v>24902</v>
      </c>
      <c r="H1588" t="s">
        <v>2650</v>
      </c>
      <c r="I1588">
        <v>1</v>
      </c>
      <c r="J1588">
        <v>43.5</v>
      </c>
      <c r="K1588">
        <v>23.1</v>
      </c>
      <c r="L1588">
        <v>25.9</v>
      </c>
      <c r="M1588">
        <v>26.025614999999998</v>
      </c>
      <c r="N1588">
        <v>2.1379999999999999</v>
      </c>
    </row>
    <row r="1589" spans="1:14" x14ac:dyDescent="0.3">
      <c r="A1589">
        <v>26626</v>
      </c>
      <c r="B1589" t="s">
        <v>24781</v>
      </c>
      <c r="C1589" t="s">
        <v>24874</v>
      </c>
      <c r="D1589" t="str">
        <f>VLOOKUP(B1589,'[1]more than 2 P orders'!A:B,2,FALSE)</f>
        <v>Y</v>
      </c>
      <c r="E1589" t="s">
        <v>23797</v>
      </c>
      <c r="F1589" t="s">
        <v>24903</v>
      </c>
      <c r="G1589" t="s">
        <v>24904</v>
      </c>
      <c r="H1589" t="s">
        <v>1391</v>
      </c>
      <c r="I1589">
        <v>1</v>
      </c>
      <c r="J1589">
        <v>40.200000000000003</v>
      </c>
      <c r="K1589">
        <v>20.2</v>
      </c>
      <c r="L1589">
        <v>24.5</v>
      </c>
      <c r="M1589">
        <v>19.89498</v>
      </c>
      <c r="N1589">
        <v>1.7270000000000001</v>
      </c>
    </row>
    <row r="1590" spans="1:14" x14ac:dyDescent="0.3">
      <c r="A1590">
        <v>26625</v>
      </c>
      <c r="B1590" t="s">
        <v>24781</v>
      </c>
      <c r="C1590" t="s">
        <v>24874</v>
      </c>
      <c r="D1590" t="str">
        <f>VLOOKUP(B1590,'[1]more than 2 P orders'!A:B,2,FALSE)</f>
        <v>Y</v>
      </c>
      <c r="E1590" t="s">
        <v>23797</v>
      </c>
      <c r="F1590" t="s">
        <v>24905</v>
      </c>
      <c r="G1590" t="s">
        <v>24906</v>
      </c>
      <c r="H1590" t="s">
        <v>1391</v>
      </c>
      <c r="I1590">
        <v>1</v>
      </c>
      <c r="J1590">
        <v>40.200000000000003</v>
      </c>
      <c r="K1590">
        <v>20.2</v>
      </c>
      <c r="L1590">
        <v>24.5</v>
      </c>
      <c r="M1590">
        <v>19.89498</v>
      </c>
      <c r="N1590">
        <v>1.7270000000000001</v>
      </c>
    </row>
    <row r="1591" spans="1:14" x14ac:dyDescent="0.3">
      <c r="A1591">
        <v>26931</v>
      </c>
      <c r="B1591" t="s">
        <v>24781</v>
      </c>
      <c r="C1591" t="s">
        <v>24874</v>
      </c>
      <c r="D1591" t="str">
        <f>VLOOKUP(B1591,'[1]more than 2 P orders'!A:B,2,FALSE)</f>
        <v>Y</v>
      </c>
      <c r="E1591" t="s">
        <v>23797</v>
      </c>
      <c r="F1591" t="s">
        <v>24907</v>
      </c>
      <c r="G1591" t="s">
        <v>24908</v>
      </c>
      <c r="H1591" t="s">
        <v>2650</v>
      </c>
      <c r="I1591">
        <v>1</v>
      </c>
      <c r="J1591">
        <v>43.5</v>
      </c>
      <c r="K1591">
        <v>23.1</v>
      </c>
      <c r="L1591">
        <v>25.9</v>
      </c>
      <c r="M1591">
        <v>26.025614999999998</v>
      </c>
      <c r="N1591">
        <v>2.1379999999999999</v>
      </c>
    </row>
    <row r="1592" spans="1:14" x14ac:dyDescent="0.3">
      <c r="A1592">
        <v>26930</v>
      </c>
      <c r="B1592" t="s">
        <v>24781</v>
      </c>
      <c r="C1592" t="s">
        <v>24874</v>
      </c>
      <c r="D1592" t="str">
        <f>VLOOKUP(B1592,'[1]more than 2 P orders'!A:B,2,FALSE)</f>
        <v>Y</v>
      </c>
      <c r="E1592" t="s">
        <v>23797</v>
      </c>
      <c r="F1592" t="s">
        <v>24909</v>
      </c>
      <c r="G1592" t="s">
        <v>24910</v>
      </c>
      <c r="H1592" t="s">
        <v>2650</v>
      </c>
      <c r="I1592">
        <v>1</v>
      </c>
      <c r="J1592">
        <v>43.5</v>
      </c>
      <c r="K1592">
        <v>23.1</v>
      </c>
      <c r="L1592">
        <v>25.9</v>
      </c>
      <c r="M1592">
        <v>26.025614999999998</v>
      </c>
      <c r="N1592">
        <v>2.1379999999999999</v>
      </c>
    </row>
    <row r="1593" spans="1:14" x14ac:dyDescent="0.3">
      <c r="A1593">
        <v>26929</v>
      </c>
      <c r="B1593" t="s">
        <v>24781</v>
      </c>
      <c r="C1593" t="s">
        <v>24874</v>
      </c>
      <c r="D1593" t="str">
        <f>VLOOKUP(B1593,'[1]more than 2 P orders'!A:B,2,FALSE)</f>
        <v>Y</v>
      </c>
      <c r="E1593" t="s">
        <v>23797</v>
      </c>
      <c r="F1593" t="s">
        <v>24911</v>
      </c>
      <c r="G1593" t="s">
        <v>24912</v>
      </c>
      <c r="H1593" t="s">
        <v>2650</v>
      </c>
      <c r="I1593">
        <v>1</v>
      </c>
      <c r="J1593">
        <v>43.5</v>
      </c>
      <c r="K1593">
        <v>23.1</v>
      </c>
      <c r="L1593">
        <v>25.9</v>
      </c>
      <c r="M1593">
        <v>26.025614999999998</v>
      </c>
      <c r="N1593">
        <v>2.1379999999999999</v>
      </c>
    </row>
    <row r="1594" spans="1:14" x14ac:dyDescent="0.3">
      <c r="A1594">
        <v>26624</v>
      </c>
      <c r="B1594" t="s">
        <v>24781</v>
      </c>
      <c r="C1594" t="s">
        <v>24874</v>
      </c>
      <c r="D1594" t="str">
        <f>VLOOKUP(B1594,'[1]more than 2 P orders'!A:B,2,FALSE)</f>
        <v>Y</v>
      </c>
      <c r="E1594" t="s">
        <v>23797</v>
      </c>
      <c r="F1594" t="s">
        <v>24913</v>
      </c>
      <c r="G1594" t="s">
        <v>24914</v>
      </c>
      <c r="H1594" t="s">
        <v>1391</v>
      </c>
      <c r="I1594">
        <v>1</v>
      </c>
      <c r="J1594">
        <v>40.200000000000003</v>
      </c>
      <c r="K1594">
        <v>20.2</v>
      </c>
      <c r="L1594">
        <v>24.5</v>
      </c>
      <c r="M1594">
        <v>19.89498</v>
      </c>
      <c r="N1594">
        <v>1.7270000000000001</v>
      </c>
    </row>
    <row r="1595" spans="1:14" x14ac:dyDescent="0.3">
      <c r="A1595">
        <v>50282</v>
      </c>
      <c r="B1595" t="s">
        <v>24781</v>
      </c>
      <c r="C1595" t="s">
        <v>24874</v>
      </c>
      <c r="D1595" t="str">
        <f>VLOOKUP(B1595,'[1]more than 2 P orders'!A:B,2,FALSE)</f>
        <v>Y</v>
      </c>
      <c r="E1595" t="s">
        <v>23797</v>
      </c>
      <c r="F1595" t="s">
        <v>24915</v>
      </c>
      <c r="G1595" t="s">
        <v>24916</v>
      </c>
      <c r="H1595" t="s">
        <v>1649</v>
      </c>
      <c r="I1595">
        <v>4</v>
      </c>
      <c r="J1595">
        <v>17.399999999999999</v>
      </c>
      <c r="K1595">
        <v>16.7</v>
      </c>
      <c r="L1595">
        <v>17.899999999999999</v>
      </c>
      <c r="M1595">
        <v>20.805527999999999</v>
      </c>
      <c r="N1595">
        <v>1.516</v>
      </c>
    </row>
    <row r="1596" spans="1:14" x14ac:dyDescent="0.3">
      <c r="A1596">
        <v>9532</v>
      </c>
      <c r="B1596" t="s">
        <v>2399</v>
      </c>
      <c r="C1596" t="s">
        <v>2400</v>
      </c>
      <c r="D1596" t="str">
        <f>VLOOKUP(B1596,'[1]more than 2 P orders'!A:B,2,FALSE)</f>
        <v>Y</v>
      </c>
      <c r="E1596" t="s">
        <v>14</v>
      </c>
      <c r="F1596" t="s">
        <v>2456</v>
      </c>
      <c r="G1596" t="s">
        <v>2457</v>
      </c>
      <c r="H1596" t="s">
        <v>2403</v>
      </c>
      <c r="I1596">
        <v>2</v>
      </c>
      <c r="J1596">
        <v>32.200000000000003</v>
      </c>
      <c r="K1596">
        <v>23.5</v>
      </c>
      <c r="L1596">
        <v>24.3</v>
      </c>
      <c r="M1596">
        <v>36.775620000000004</v>
      </c>
      <c r="N1596">
        <v>6.3</v>
      </c>
    </row>
    <row r="1597" spans="1:14" x14ac:dyDescent="0.3">
      <c r="A1597">
        <v>35677</v>
      </c>
      <c r="B1597" t="s">
        <v>2267</v>
      </c>
      <c r="C1597" t="s">
        <v>2422</v>
      </c>
      <c r="D1597" t="str">
        <f>VLOOKUP(B1597,'[1]more than 2 P orders'!A:B,2,FALSE)</f>
        <v>Y</v>
      </c>
      <c r="E1597" t="s">
        <v>14</v>
      </c>
      <c r="F1597" t="s">
        <v>2458</v>
      </c>
      <c r="G1597" t="s">
        <v>2459</v>
      </c>
      <c r="H1597" t="s">
        <v>2425</v>
      </c>
      <c r="I1597">
        <v>1</v>
      </c>
      <c r="J1597">
        <v>42.4</v>
      </c>
      <c r="K1597">
        <v>31.4</v>
      </c>
      <c r="L1597">
        <v>28.8</v>
      </c>
      <c r="M1597">
        <v>38.343167999999999</v>
      </c>
      <c r="N1597">
        <v>4.2699999999999996</v>
      </c>
    </row>
    <row r="1598" spans="1:14" x14ac:dyDescent="0.3">
      <c r="A1598">
        <v>22578</v>
      </c>
      <c r="B1598" t="s">
        <v>24781</v>
      </c>
      <c r="C1598" t="s">
        <v>24874</v>
      </c>
      <c r="D1598" t="str">
        <f>VLOOKUP(B1598,'[1]more than 2 P orders'!A:B,2,FALSE)</f>
        <v>Y</v>
      </c>
      <c r="E1598" t="s">
        <v>23797</v>
      </c>
      <c r="F1598" t="s">
        <v>2458</v>
      </c>
      <c r="G1598" t="s">
        <v>24917</v>
      </c>
      <c r="H1598" t="s">
        <v>449</v>
      </c>
      <c r="I1598">
        <v>1</v>
      </c>
      <c r="J1598">
        <v>30</v>
      </c>
      <c r="K1598">
        <v>22.5</v>
      </c>
      <c r="L1598">
        <v>19</v>
      </c>
      <c r="M1598">
        <v>12.824999999999999</v>
      </c>
      <c r="N1598">
        <v>1.3779999999999999</v>
      </c>
    </row>
    <row r="1599" spans="1:14" x14ac:dyDescent="0.3">
      <c r="A1599">
        <v>15379</v>
      </c>
      <c r="B1599" t="s">
        <v>2267</v>
      </c>
      <c r="C1599" t="s">
        <v>2422</v>
      </c>
      <c r="D1599" t="str">
        <f>VLOOKUP(B1599,'[1]more than 2 P orders'!A:B,2,FALSE)</f>
        <v>Y</v>
      </c>
      <c r="E1599" t="s">
        <v>14</v>
      </c>
      <c r="F1599" t="s">
        <v>2460</v>
      </c>
      <c r="G1599" t="s">
        <v>2461</v>
      </c>
      <c r="H1599" t="s">
        <v>2430</v>
      </c>
      <c r="I1599">
        <v>1</v>
      </c>
      <c r="J1599">
        <v>47.2</v>
      </c>
      <c r="K1599">
        <v>37.299999999999997</v>
      </c>
      <c r="L1599">
        <v>24.3</v>
      </c>
      <c r="M1599">
        <v>42.781607999999999</v>
      </c>
      <c r="N1599">
        <v>5.1859999999999999</v>
      </c>
    </row>
    <row r="1600" spans="1:14" x14ac:dyDescent="0.3">
      <c r="A1600">
        <v>35676</v>
      </c>
      <c r="B1600" t="s">
        <v>2267</v>
      </c>
      <c r="C1600" t="s">
        <v>2422</v>
      </c>
      <c r="D1600" t="str">
        <f>VLOOKUP(B1600,'[1]more than 2 P orders'!A:B,2,FALSE)</f>
        <v>Y</v>
      </c>
      <c r="E1600" t="s">
        <v>14</v>
      </c>
      <c r="F1600" t="s">
        <v>2462</v>
      </c>
      <c r="G1600" t="s">
        <v>2463</v>
      </c>
      <c r="H1600" t="s">
        <v>2425</v>
      </c>
      <c r="I1600">
        <v>1</v>
      </c>
      <c r="J1600">
        <v>42.4</v>
      </c>
      <c r="K1600">
        <v>31.4</v>
      </c>
      <c r="L1600">
        <v>28.8</v>
      </c>
      <c r="M1600">
        <v>38.343167999999999</v>
      </c>
      <c r="N1600">
        <v>4.2699999999999996</v>
      </c>
    </row>
    <row r="1601" spans="1:14" x14ac:dyDescent="0.3">
      <c r="A1601">
        <v>70593</v>
      </c>
      <c r="B1601" t="s">
        <v>2267</v>
      </c>
      <c r="C1601" t="s">
        <v>2422</v>
      </c>
      <c r="D1601" t="str">
        <f>VLOOKUP(B1601,'[1]more than 2 P orders'!A:B,2,FALSE)</f>
        <v>Y</v>
      </c>
      <c r="E1601" t="s">
        <v>14</v>
      </c>
      <c r="F1601" t="s">
        <v>2464</v>
      </c>
      <c r="G1601" t="s">
        <v>2465</v>
      </c>
      <c r="H1601" t="s">
        <v>2466</v>
      </c>
      <c r="I1601">
        <v>1</v>
      </c>
      <c r="J1601">
        <v>27.1</v>
      </c>
      <c r="K1601">
        <v>20.399999999999999</v>
      </c>
      <c r="L1601">
        <v>19.100000000000001</v>
      </c>
      <c r="M1601">
        <v>10.559244</v>
      </c>
      <c r="N1601">
        <v>4.5679999999999996</v>
      </c>
    </row>
    <row r="1602" spans="1:14" x14ac:dyDescent="0.3">
      <c r="A1602">
        <v>29072</v>
      </c>
      <c r="B1602" t="s">
        <v>2267</v>
      </c>
      <c r="C1602" t="s">
        <v>2422</v>
      </c>
      <c r="D1602" t="str">
        <f>VLOOKUP(B1602,'[1]more than 2 P orders'!A:B,2,FALSE)</f>
        <v>Y</v>
      </c>
      <c r="E1602" t="s">
        <v>14</v>
      </c>
      <c r="F1602" t="s">
        <v>2467</v>
      </c>
      <c r="G1602" t="s">
        <v>2468</v>
      </c>
      <c r="H1602" t="s">
        <v>2469</v>
      </c>
      <c r="I1602">
        <v>2</v>
      </c>
      <c r="J1602">
        <v>32</v>
      </c>
      <c r="K1602">
        <v>13.3</v>
      </c>
      <c r="L1602">
        <v>27</v>
      </c>
      <c r="M1602">
        <v>22.982399999999998</v>
      </c>
      <c r="N1602">
        <v>5.3869999999999996</v>
      </c>
    </row>
    <row r="1603" spans="1:14" x14ac:dyDescent="0.3">
      <c r="A1603">
        <v>35675</v>
      </c>
      <c r="B1603" t="s">
        <v>2267</v>
      </c>
      <c r="C1603" t="s">
        <v>2422</v>
      </c>
      <c r="D1603" t="str">
        <f>VLOOKUP(B1603,'[1]more than 2 P orders'!A:B,2,FALSE)</f>
        <v>Y</v>
      </c>
      <c r="E1603" t="s">
        <v>14</v>
      </c>
      <c r="F1603" t="s">
        <v>2470</v>
      </c>
      <c r="G1603" t="s">
        <v>2471</v>
      </c>
      <c r="H1603" t="s">
        <v>2425</v>
      </c>
      <c r="I1603">
        <v>1</v>
      </c>
      <c r="J1603">
        <v>42.4</v>
      </c>
      <c r="K1603">
        <v>31.4</v>
      </c>
      <c r="L1603">
        <v>28.8</v>
      </c>
      <c r="M1603">
        <v>38.343167999999999</v>
      </c>
      <c r="N1603">
        <v>4.2699999999999996</v>
      </c>
    </row>
    <row r="1604" spans="1:14" x14ac:dyDescent="0.3">
      <c r="A1604">
        <v>9104</v>
      </c>
      <c r="B1604" t="s">
        <v>2267</v>
      </c>
      <c r="C1604" t="s">
        <v>2422</v>
      </c>
      <c r="D1604" t="str">
        <f>VLOOKUP(B1604,'[1]more than 2 P orders'!A:B,2,FALSE)</f>
        <v>Y</v>
      </c>
      <c r="E1604" t="s">
        <v>14</v>
      </c>
      <c r="F1604" t="s">
        <v>2472</v>
      </c>
      <c r="G1604" t="s">
        <v>2473</v>
      </c>
      <c r="H1604" t="s">
        <v>2474</v>
      </c>
      <c r="I1604">
        <v>2</v>
      </c>
      <c r="J1604">
        <v>26.2</v>
      </c>
      <c r="K1604">
        <v>16.2</v>
      </c>
      <c r="L1604">
        <v>22</v>
      </c>
      <c r="M1604">
        <v>18.675360000000001</v>
      </c>
      <c r="N1604">
        <v>2.8</v>
      </c>
    </row>
    <row r="1605" spans="1:14" x14ac:dyDescent="0.3">
      <c r="A1605">
        <v>9256</v>
      </c>
      <c r="B1605" t="s">
        <v>2267</v>
      </c>
      <c r="C1605" t="s">
        <v>2422</v>
      </c>
      <c r="D1605" t="str">
        <f>VLOOKUP(B1605,'[1]more than 2 P orders'!A:B,2,FALSE)</f>
        <v>Y</v>
      </c>
      <c r="E1605" t="s">
        <v>14</v>
      </c>
      <c r="F1605" t="s">
        <v>2475</v>
      </c>
      <c r="G1605" t="s">
        <v>2476</v>
      </c>
      <c r="H1605" t="s">
        <v>2477</v>
      </c>
      <c r="I1605">
        <v>2</v>
      </c>
      <c r="J1605">
        <v>26.2</v>
      </c>
      <c r="K1605">
        <v>16.2</v>
      </c>
      <c r="L1605">
        <v>22</v>
      </c>
      <c r="M1605">
        <v>18.675360000000001</v>
      </c>
      <c r="N1605">
        <v>2.8</v>
      </c>
    </row>
    <row r="1606" spans="1:14" x14ac:dyDescent="0.3">
      <c r="A1606">
        <v>35674</v>
      </c>
      <c r="B1606" t="s">
        <v>2267</v>
      </c>
      <c r="C1606" t="s">
        <v>2422</v>
      </c>
      <c r="D1606" t="str">
        <f>VLOOKUP(B1606,'[1]more than 2 P orders'!A:B,2,FALSE)</f>
        <v>Y</v>
      </c>
      <c r="E1606" t="s">
        <v>14</v>
      </c>
      <c r="F1606" t="s">
        <v>2478</v>
      </c>
      <c r="G1606" t="s">
        <v>2479</v>
      </c>
      <c r="H1606" t="s">
        <v>2425</v>
      </c>
      <c r="I1606">
        <v>1</v>
      </c>
      <c r="J1606">
        <v>42.4</v>
      </c>
      <c r="K1606">
        <v>31.4</v>
      </c>
      <c r="L1606">
        <v>28.8</v>
      </c>
      <c r="M1606">
        <v>38.343167999999999</v>
      </c>
      <c r="N1606">
        <v>4.2699999999999996</v>
      </c>
    </row>
    <row r="1607" spans="1:14" x14ac:dyDescent="0.3">
      <c r="A1607">
        <v>5119</v>
      </c>
      <c r="B1607" t="s">
        <v>2267</v>
      </c>
      <c r="C1607" t="s">
        <v>2422</v>
      </c>
      <c r="D1607" t="str">
        <f>VLOOKUP(B1607,'[1]more than 2 P orders'!A:B,2,FALSE)</f>
        <v>Y</v>
      </c>
      <c r="E1607" t="s">
        <v>14</v>
      </c>
      <c r="F1607" t="s">
        <v>2480</v>
      </c>
      <c r="G1607" t="s">
        <v>2481</v>
      </c>
      <c r="H1607" t="s">
        <v>2482</v>
      </c>
      <c r="I1607">
        <v>1</v>
      </c>
      <c r="J1607">
        <v>31.9</v>
      </c>
      <c r="K1607">
        <v>20.100000000000001</v>
      </c>
      <c r="L1607">
        <v>19.100000000000001</v>
      </c>
      <c r="M1607">
        <v>12.246729</v>
      </c>
      <c r="N1607">
        <v>4.6269999999999998</v>
      </c>
    </row>
    <row r="1608" spans="1:14" x14ac:dyDescent="0.3">
      <c r="A1608">
        <v>15135</v>
      </c>
      <c r="B1608" t="s">
        <v>2267</v>
      </c>
      <c r="C1608" t="s">
        <v>2422</v>
      </c>
      <c r="D1608" t="str">
        <f>VLOOKUP(B1608,'[1]more than 2 P orders'!A:B,2,FALSE)</f>
        <v>Y</v>
      </c>
      <c r="E1608" t="s">
        <v>14</v>
      </c>
      <c r="F1608" t="s">
        <v>2483</v>
      </c>
      <c r="G1608" t="s">
        <v>2484</v>
      </c>
      <c r="H1608" t="s">
        <v>2485</v>
      </c>
      <c r="I1608">
        <v>3</v>
      </c>
      <c r="J1608">
        <v>31.2</v>
      </c>
      <c r="K1608">
        <v>23</v>
      </c>
      <c r="L1608">
        <v>14.5</v>
      </c>
      <c r="M1608">
        <v>31.215599999999998</v>
      </c>
      <c r="N1608">
        <v>2.31</v>
      </c>
    </row>
    <row r="1609" spans="1:14" x14ac:dyDescent="0.3">
      <c r="A1609">
        <v>26928</v>
      </c>
      <c r="B1609" t="s">
        <v>24781</v>
      </c>
      <c r="C1609" t="s">
        <v>24874</v>
      </c>
      <c r="D1609" t="str">
        <f>VLOOKUP(B1609,'[1]more than 2 P orders'!A:B,2,FALSE)</f>
        <v>Y</v>
      </c>
      <c r="E1609" t="s">
        <v>23797</v>
      </c>
      <c r="F1609" t="s">
        <v>24918</v>
      </c>
      <c r="G1609" t="s">
        <v>24919</v>
      </c>
      <c r="H1609" t="s">
        <v>2650</v>
      </c>
      <c r="I1609">
        <v>1</v>
      </c>
      <c r="J1609">
        <v>43.5</v>
      </c>
      <c r="K1609">
        <v>23.1</v>
      </c>
      <c r="L1609">
        <v>25.9</v>
      </c>
      <c r="M1609">
        <v>26.025614999999998</v>
      </c>
      <c r="N1609">
        <v>2.1379999999999999</v>
      </c>
    </row>
    <row r="1610" spans="1:14" x14ac:dyDescent="0.3">
      <c r="A1610">
        <v>29526</v>
      </c>
      <c r="B1610" t="s">
        <v>2267</v>
      </c>
      <c r="C1610" t="s">
        <v>2422</v>
      </c>
      <c r="D1610" t="str">
        <f>VLOOKUP(B1610,'[1]more than 2 P orders'!A:B,2,FALSE)</f>
        <v>Y</v>
      </c>
      <c r="E1610" t="s">
        <v>14</v>
      </c>
      <c r="F1610" t="s">
        <v>2486</v>
      </c>
      <c r="G1610" t="s">
        <v>2487</v>
      </c>
      <c r="H1610" t="s">
        <v>2488</v>
      </c>
      <c r="I1610">
        <v>1</v>
      </c>
      <c r="J1610">
        <v>32</v>
      </c>
      <c r="K1610">
        <v>13.3</v>
      </c>
      <c r="L1610">
        <v>27</v>
      </c>
      <c r="M1610">
        <v>11.491199999999999</v>
      </c>
      <c r="N1610">
        <v>5.3869999999999996</v>
      </c>
    </row>
    <row r="1611" spans="1:14" x14ac:dyDescent="0.3">
      <c r="A1611">
        <v>35673</v>
      </c>
      <c r="B1611" t="s">
        <v>2267</v>
      </c>
      <c r="C1611" t="s">
        <v>2422</v>
      </c>
      <c r="D1611" t="str">
        <f>VLOOKUP(B1611,'[1]more than 2 P orders'!A:B,2,FALSE)</f>
        <v>Y</v>
      </c>
      <c r="E1611" t="s">
        <v>14</v>
      </c>
      <c r="F1611" t="s">
        <v>2489</v>
      </c>
      <c r="G1611" t="s">
        <v>2490</v>
      </c>
      <c r="H1611" t="s">
        <v>2425</v>
      </c>
      <c r="I1611">
        <v>1</v>
      </c>
      <c r="J1611">
        <v>42.4</v>
      </c>
      <c r="K1611">
        <v>31.4</v>
      </c>
      <c r="L1611">
        <v>28.8</v>
      </c>
      <c r="M1611">
        <v>38.343167999999999</v>
      </c>
      <c r="N1611">
        <v>4.2699999999999996</v>
      </c>
    </row>
    <row r="1612" spans="1:14" x14ac:dyDescent="0.3">
      <c r="A1612">
        <v>1467</v>
      </c>
      <c r="B1612" t="s">
        <v>2267</v>
      </c>
      <c r="C1612" t="s">
        <v>2422</v>
      </c>
      <c r="D1612" t="str">
        <f>VLOOKUP(B1612,'[1]more than 2 P orders'!A:B,2,FALSE)</f>
        <v>Y</v>
      </c>
      <c r="E1612" t="s">
        <v>14</v>
      </c>
      <c r="F1612" t="s">
        <v>2491</v>
      </c>
      <c r="G1612" t="s">
        <v>2492</v>
      </c>
      <c r="H1612" t="s">
        <v>366</v>
      </c>
      <c r="I1612">
        <v>1</v>
      </c>
      <c r="J1612">
        <v>40.299999999999997</v>
      </c>
      <c r="K1612">
        <v>24.9</v>
      </c>
      <c r="L1612">
        <v>14</v>
      </c>
      <c r="M1612">
        <v>14.0485799999999</v>
      </c>
      <c r="N1612">
        <v>1.6</v>
      </c>
    </row>
    <row r="1613" spans="1:14" x14ac:dyDescent="0.3">
      <c r="A1613">
        <v>40270</v>
      </c>
      <c r="B1613" t="s">
        <v>2267</v>
      </c>
      <c r="C1613" t="s">
        <v>2422</v>
      </c>
      <c r="D1613" t="str">
        <f>VLOOKUP(B1613,'[1]more than 2 P orders'!A:B,2,FALSE)</f>
        <v>Y</v>
      </c>
      <c r="E1613" t="s">
        <v>14</v>
      </c>
      <c r="F1613" t="s">
        <v>2493</v>
      </c>
      <c r="G1613" t="s">
        <v>2494</v>
      </c>
      <c r="H1613" t="s">
        <v>1621</v>
      </c>
      <c r="I1613">
        <v>1</v>
      </c>
      <c r="J1613">
        <v>31.8</v>
      </c>
      <c r="K1613">
        <v>20.2</v>
      </c>
      <c r="L1613">
        <v>28.4</v>
      </c>
      <c r="M1613">
        <v>18.243023999999998</v>
      </c>
      <c r="N1613">
        <v>1.669</v>
      </c>
    </row>
    <row r="1614" spans="1:14" x14ac:dyDescent="0.3">
      <c r="A1614">
        <v>50543</v>
      </c>
      <c r="B1614" t="s">
        <v>24781</v>
      </c>
      <c r="C1614" t="s">
        <v>24874</v>
      </c>
      <c r="D1614" t="str">
        <f>VLOOKUP(B1614,'[1]more than 2 P orders'!A:B,2,FALSE)</f>
        <v>Y</v>
      </c>
      <c r="E1614" t="s">
        <v>23797</v>
      </c>
      <c r="F1614" t="s">
        <v>24920</v>
      </c>
      <c r="G1614" t="s">
        <v>24921</v>
      </c>
      <c r="H1614" t="s">
        <v>848</v>
      </c>
      <c r="I1614">
        <v>1</v>
      </c>
      <c r="J1614">
        <v>17.399999999999999</v>
      </c>
      <c r="K1614">
        <v>16.7</v>
      </c>
      <c r="L1614">
        <v>17.899999999999999</v>
      </c>
      <c r="M1614">
        <v>5.2013819999999997</v>
      </c>
      <c r="N1614">
        <v>1.516</v>
      </c>
    </row>
    <row r="1615" spans="1:14" x14ac:dyDescent="0.3">
      <c r="A1615">
        <v>50389</v>
      </c>
      <c r="B1615" t="s">
        <v>24781</v>
      </c>
      <c r="C1615" t="s">
        <v>24874</v>
      </c>
      <c r="D1615" t="str">
        <f>VLOOKUP(B1615,'[1]more than 2 P orders'!A:B,2,FALSE)</f>
        <v>Y</v>
      </c>
      <c r="E1615" t="s">
        <v>23797</v>
      </c>
      <c r="F1615" t="s">
        <v>24922</v>
      </c>
      <c r="G1615" t="s">
        <v>24923</v>
      </c>
      <c r="H1615" t="s">
        <v>1012</v>
      </c>
      <c r="I1615">
        <v>3</v>
      </c>
      <c r="J1615">
        <v>17.399999999999999</v>
      </c>
      <c r="K1615">
        <v>16.7</v>
      </c>
      <c r="L1615">
        <v>17.899999999999999</v>
      </c>
      <c r="M1615">
        <v>15.604146</v>
      </c>
      <c r="N1615">
        <v>1.516</v>
      </c>
    </row>
    <row r="1616" spans="1:14" x14ac:dyDescent="0.3">
      <c r="A1616">
        <v>33932</v>
      </c>
      <c r="B1616" t="s">
        <v>2267</v>
      </c>
      <c r="C1616" t="s">
        <v>2422</v>
      </c>
      <c r="D1616" t="str">
        <f>VLOOKUP(B1616,'[1]more than 2 P orders'!A:B,2,FALSE)</f>
        <v>Y</v>
      </c>
      <c r="E1616" t="s">
        <v>14</v>
      </c>
      <c r="F1616" t="s">
        <v>2495</v>
      </c>
      <c r="G1616" t="s">
        <v>2496</v>
      </c>
      <c r="H1616" t="s">
        <v>2497</v>
      </c>
      <c r="I1616">
        <v>1</v>
      </c>
      <c r="J1616">
        <v>26.2</v>
      </c>
      <c r="K1616">
        <v>16.2</v>
      </c>
      <c r="L1616">
        <v>20.399999999999999</v>
      </c>
      <c r="M1616">
        <v>8.6585759999999894</v>
      </c>
      <c r="N1616">
        <v>3.0179999999999998</v>
      </c>
    </row>
    <row r="1617" spans="1:14" x14ac:dyDescent="0.3">
      <c r="A1617">
        <v>35672</v>
      </c>
      <c r="B1617" t="s">
        <v>2267</v>
      </c>
      <c r="C1617" t="s">
        <v>2422</v>
      </c>
      <c r="D1617" t="str">
        <f>VLOOKUP(B1617,'[1]more than 2 P orders'!A:B,2,FALSE)</f>
        <v>Y</v>
      </c>
      <c r="E1617" t="s">
        <v>14</v>
      </c>
      <c r="F1617" t="s">
        <v>2498</v>
      </c>
      <c r="G1617" t="s">
        <v>2499</v>
      </c>
      <c r="H1617" t="s">
        <v>2425</v>
      </c>
      <c r="I1617">
        <v>1</v>
      </c>
      <c r="J1617">
        <v>42.4</v>
      </c>
      <c r="K1617">
        <v>31.4</v>
      </c>
      <c r="L1617">
        <v>28.8</v>
      </c>
      <c r="M1617">
        <v>38.343167999999999</v>
      </c>
      <c r="N1617">
        <v>4.2699999999999996</v>
      </c>
    </row>
    <row r="1618" spans="1:14" x14ac:dyDescent="0.3">
      <c r="A1618">
        <v>5663</v>
      </c>
      <c r="B1618" t="s">
        <v>2500</v>
      </c>
      <c r="C1618" t="s">
        <v>2501</v>
      </c>
      <c r="D1618" t="str">
        <f>VLOOKUP(B1618,'[1]more than 2 P orders'!A:B,2,FALSE)</f>
        <v>Y</v>
      </c>
      <c r="E1618" t="s">
        <v>14</v>
      </c>
      <c r="F1618" t="s">
        <v>2502</v>
      </c>
      <c r="G1618" t="s">
        <v>2503</v>
      </c>
      <c r="H1618" t="s">
        <v>2504</v>
      </c>
      <c r="I1618">
        <v>3</v>
      </c>
      <c r="J1618">
        <v>31.9</v>
      </c>
      <c r="K1618">
        <v>16.5</v>
      </c>
      <c r="L1618">
        <v>28.9</v>
      </c>
      <c r="M1618">
        <v>45.634544999999903</v>
      </c>
      <c r="N1618">
        <v>6.6539999999999999</v>
      </c>
    </row>
    <row r="1619" spans="1:14" x14ac:dyDescent="0.3">
      <c r="A1619">
        <v>5634</v>
      </c>
      <c r="B1619" t="s">
        <v>2500</v>
      </c>
      <c r="C1619" t="s">
        <v>2501</v>
      </c>
      <c r="D1619" t="str">
        <f>VLOOKUP(B1619,'[1]more than 2 P orders'!A:B,2,FALSE)</f>
        <v>Y</v>
      </c>
      <c r="E1619" t="s">
        <v>14</v>
      </c>
      <c r="F1619" t="s">
        <v>2505</v>
      </c>
      <c r="G1619" t="s">
        <v>2506</v>
      </c>
      <c r="H1619" t="s">
        <v>2507</v>
      </c>
      <c r="I1619">
        <v>2</v>
      </c>
      <c r="J1619">
        <v>37.4</v>
      </c>
      <c r="K1619">
        <v>16.600000000000001</v>
      </c>
      <c r="L1619">
        <v>18.2</v>
      </c>
      <c r="M1619">
        <v>22.598576000000001</v>
      </c>
      <c r="N1619">
        <v>6</v>
      </c>
    </row>
    <row r="1620" spans="1:14" x14ac:dyDescent="0.3">
      <c r="A1620">
        <v>5662</v>
      </c>
      <c r="B1620" t="s">
        <v>2500</v>
      </c>
      <c r="C1620" t="s">
        <v>2501</v>
      </c>
      <c r="D1620" t="str">
        <f>VLOOKUP(B1620,'[1]more than 2 P orders'!A:B,2,FALSE)</f>
        <v>Y</v>
      </c>
      <c r="E1620" t="s">
        <v>14</v>
      </c>
      <c r="F1620" t="s">
        <v>2508</v>
      </c>
      <c r="G1620" t="s">
        <v>2509</v>
      </c>
      <c r="H1620" t="s">
        <v>2504</v>
      </c>
      <c r="I1620">
        <v>2</v>
      </c>
      <c r="J1620">
        <v>31.9</v>
      </c>
      <c r="K1620">
        <v>16.5</v>
      </c>
      <c r="L1620">
        <v>28.9</v>
      </c>
      <c r="M1620">
        <v>30.423029999999901</v>
      </c>
      <c r="N1620">
        <v>6.6539999999999999</v>
      </c>
    </row>
    <row r="1621" spans="1:14" x14ac:dyDescent="0.3">
      <c r="A1621">
        <v>5683</v>
      </c>
      <c r="B1621" t="s">
        <v>2500</v>
      </c>
      <c r="C1621" t="s">
        <v>2501</v>
      </c>
      <c r="D1621" t="str">
        <f>VLOOKUP(B1621,'[1]more than 2 P orders'!A:B,2,FALSE)</f>
        <v>Y</v>
      </c>
      <c r="E1621" t="s">
        <v>14</v>
      </c>
      <c r="F1621" t="s">
        <v>2510</v>
      </c>
      <c r="G1621" t="s">
        <v>2511</v>
      </c>
      <c r="H1621" t="s">
        <v>2512</v>
      </c>
      <c r="I1621">
        <v>1</v>
      </c>
      <c r="J1621">
        <v>38.700000000000003</v>
      </c>
      <c r="K1621">
        <v>22.7</v>
      </c>
      <c r="L1621">
        <v>26.3</v>
      </c>
      <c r="M1621">
        <v>23.104286999999999</v>
      </c>
      <c r="N1621">
        <v>4.915</v>
      </c>
    </row>
    <row r="1622" spans="1:14" x14ac:dyDescent="0.3">
      <c r="A1622">
        <v>5684</v>
      </c>
      <c r="B1622" t="s">
        <v>2500</v>
      </c>
      <c r="C1622" t="s">
        <v>2501</v>
      </c>
      <c r="D1622" t="str">
        <f>VLOOKUP(B1622,'[1]more than 2 P orders'!A:B,2,FALSE)</f>
        <v>Y</v>
      </c>
      <c r="E1622" t="s">
        <v>14</v>
      </c>
      <c r="F1622" t="s">
        <v>2510</v>
      </c>
      <c r="G1622" t="s">
        <v>2511</v>
      </c>
      <c r="H1622" t="s">
        <v>2512</v>
      </c>
      <c r="I1622">
        <v>2</v>
      </c>
      <c r="J1622">
        <v>38.700000000000003</v>
      </c>
      <c r="K1622">
        <v>22.7</v>
      </c>
      <c r="L1622">
        <v>26.3</v>
      </c>
      <c r="M1622">
        <v>46.208573999999999</v>
      </c>
      <c r="N1622">
        <v>4.915</v>
      </c>
    </row>
    <row r="1623" spans="1:14" x14ac:dyDescent="0.3">
      <c r="A1623">
        <v>5661</v>
      </c>
      <c r="B1623" t="s">
        <v>2500</v>
      </c>
      <c r="C1623" t="s">
        <v>2501</v>
      </c>
      <c r="D1623" t="str">
        <f>VLOOKUP(B1623,'[1]more than 2 P orders'!A:B,2,FALSE)</f>
        <v>Y</v>
      </c>
      <c r="E1623" t="s">
        <v>14</v>
      </c>
      <c r="F1623" t="s">
        <v>2513</v>
      </c>
      <c r="G1623" t="s">
        <v>2514</v>
      </c>
      <c r="H1623" t="s">
        <v>2504</v>
      </c>
      <c r="I1623">
        <v>3</v>
      </c>
      <c r="J1623">
        <v>31.9</v>
      </c>
      <c r="K1623">
        <v>16.5</v>
      </c>
      <c r="L1623">
        <v>28.9</v>
      </c>
      <c r="M1623">
        <v>45.634544999999903</v>
      </c>
      <c r="N1623">
        <v>6.6539999999999999</v>
      </c>
    </row>
    <row r="1624" spans="1:14" x14ac:dyDescent="0.3">
      <c r="A1624">
        <v>5660</v>
      </c>
      <c r="B1624" t="s">
        <v>2500</v>
      </c>
      <c r="C1624" t="s">
        <v>2501</v>
      </c>
      <c r="D1624" t="str">
        <f>VLOOKUP(B1624,'[1]more than 2 P orders'!A:B,2,FALSE)</f>
        <v>Y</v>
      </c>
      <c r="E1624" t="s">
        <v>14</v>
      </c>
      <c r="F1624" t="s">
        <v>2515</v>
      </c>
      <c r="G1624" t="s">
        <v>2516</v>
      </c>
      <c r="H1624" t="s">
        <v>2504</v>
      </c>
      <c r="I1624">
        <v>3</v>
      </c>
      <c r="J1624">
        <v>31.9</v>
      </c>
      <c r="K1624">
        <v>16.5</v>
      </c>
      <c r="L1624">
        <v>28.9</v>
      </c>
      <c r="M1624">
        <v>45.634544999999903</v>
      </c>
      <c r="N1624">
        <v>6.6539999999999999</v>
      </c>
    </row>
    <row r="1625" spans="1:14" x14ac:dyDescent="0.3">
      <c r="A1625">
        <v>5659</v>
      </c>
      <c r="B1625" t="s">
        <v>2500</v>
      </c>
      <c r="C1625" t="s">
        <v>2501</v>
      </c>
      <c r="D1625" t="str">
        <f>VLOOKUP(B1625,'[1]more than 2 P orders'!A:B,2,FALSE)</f>
        <v>Y</v>
      </c>
      <c r="E1625" t="s">
        <v>14</v>
      </c>
      <c r="F1625" t="s">
        <v>2517</v>
      </c>
      <c r="G1625" t="s">
        <v>2518</v>
      </c>
      <c r="H1625" t="s">
        <v>2504</v>
      </c>
      <c r="I1625">
        <v>2</v>
      </c>
      <c r="J1625">
        <v>31.9</v>
      </c>
      <c r="K1625">
        <v>16.5</v>
      </c>
      <c r="L1625">
        <v>28.9</v>
      </c>
      <c r="M1625">
        <v>30.423029999999901</v>
      </c>
      <c r="N1625">
        <v>6.6539999999999999</v>
      </c>
    </row>
    <row r="1626" spans="1:14" x14ac:dyDescent="0.3">
      <c r="A1626">
        <v>5658</v>
      </c>
      <c r="B1626" t="s">
        <v>2500</v>
      </c>
      <c r="C1626" t="s">
        <v>2501</v>
      </c>
      <c r="D1626" t="str">
        <f>VLOOKUP(B1626,'[1]more than 2 P orders'!A:B,2,FALSE)</f>
        <v>Y</v>
      </c>
      <c r="E1626" t="s">
        <v>14</v>
      </c>
      <c r="F1626" t="s">
        <v>2519</v>
      </c>
      <c r="G1626" t="s">
        <v>2520</v>
      </c>
      <c r="H1626" t="s">
        <v>2504</v>
      </c>
      <c r="I1626">
        <v>3</v>
      </c>
      <c r="J1626">
        <v>31.9</v>
      </c>
      <c r="K1626">
        <v>16.5</v>
      </c>
      <c r="L1626">
        <v>28.9</v>
      </c>
      <c r="M1626">
        <v>45.634544999999903</v>
      </c>
      <c r="N1626">
        <v>6.6539999999999999</v>
      </c>
    </row>
    <row r="1627" spans="1:14" x14ac:dyDescent="0.3">
      <c r="A1627">
        <v>5633</v>
      </c>
      <c r="B1627" t="s">
        <v>2500</v>
      </c>
      <c r="C1627" t="s">
        <v>2501</v>
      </c>
      <c r="D1627" t="str">
        <f>VLOOKUP(B1627,'[1]more than 2 P orders'!A:B,2,FALSE)</f>
        <v>Y</v>
      </c>
      <c r="E1627" t="s">
        <v>14</v>
      </c>
      <c r="F1627" t="s">
        <v>2521</v>
      </c>
      <c r="G1627" t="s">
        <v>2522</v>
      </c>
      <c r="H1627" t="s">
        <v>2507</v>
      </c>
      <c r="I1627">
        <v>2</v>
      </c>
      <c r="J1627">
        <v>37.4</v>
      </c>
      <c r="K1627">
        <v>16.600000000000001</v>
      </c>
      <c r="L1627">
        <v>18.2</v>
      </c>
      <c r="M1627">
        <v>22.598576000000001</v>
      </c>
      <c r="N1627">
        <v>6</v>
      </c>
    </row>
    <row r="1628" spans="1:14" x14ac:dyDescent="0.3">
      <c r="A1628">
        <v>5682</v>
      </c>
      <c r="B1628" t="s">
        <v>2500</v>
      </c>
      <c r="C1628" t="s">
        <v>2501</v>
      </c>
      <c r="D1628" t="str">
        <f>VLOOKUP(B1628,'[1]more than 2 P orders'!A:B,2,FALSE)</f>
        <v>Y</v>
      </c>
      <c r="E1628" t="s">
        <v>14</v>
      </c>
      <c r="F1628" t="s">
        <v>2523</v>
      </c>
      <c r="G1628" t="s">
        <v>2524</v>
      </c>
      <c r="H1628" t="s">
        <v>2512</v>
      </c>
      <c r="I1628">
        <v>3</v>
      </c>
      <c r="J1628">
        <v>38.700000000000003</v>
      </c>
      <c r="K1628">
        <v>22.7</v>
      </c>
      <c r="L1628">
        <v>26.3</v>
      </c>
      <c r="M1628">
        <v>69.312860999999998</v>
      </c>
      <c r="N1628">
        <v>4.915</v>
      </c>
    </row>
    <row r="1629" spans="1:14" x14ac:dyDescent="0.3">
      <c r="A1629">
        <v>5657</v>
      </c>
      <c r="B1629" t="s">
        <v>2500</v>
      </c>
      <c r="C1629" t="s">
        <v>2501</v>
      </c>
      <c r="D1629" t="str">
        <f>VLOOKUP(B1629,'[1]more than 2 P orders'!A:B,2,FALSE)</f>
        <v>Y</v>
      </c>
      <c r="E1629" t="s">
        <v>14</v>
      </c>
      <c r="F1629" t="s">
        <v>2525</v>
      </c>
      <c r="G1629" t="s">
        <v>2526</v>
      </c>
      <c r="H1629" t="s">
        <v>2504</v>
      </c>
      <c r="I1629">
        <v>3</v>
      </c>
      <c r="J1629">
        <v>31.9</v>
      </c>
      <c r="K1629">
        <v>16.5</v>
      </c>
      <c r="L1629">
        <v>28.9</v>
      </c>
      <c r="M1629">
        <v>45.634544999999903</v>
      </c>
      <c r="N1629">
        <v>6.6539999999999999</v>
      </c>
    </row>
    <row r="1630" spans="1:14" x14ac:dyDescent="0.3">
      <c r="A1630">
        <v>5656</v>
      </c>
      <c r="B1630" t="s">
        <v>2500</v>
      </c>
      <c r="C1630" t="s">
        <v>2501</v>
      </c>
      <c r="D1630" t="str">
        <f>VLOOKUP(B1630,'[1]more than 2 P orders'!A:B,2,FALSE)</f>
        <v>Y</v>
      </c>
      <c r="E1630" t="s">
        <v>14</v>
      </c>
      <c r="F1630" t="s">
        <v>2527</v>
      </c>
      <c r="G1630" t="s">
        <v>2528</v>
      </c>
      <c r="H1630" t="s">
        <v>2504</v>
      </c>
      <c r="I1630">
        <v>3</v>
      </c>
      <c r="J1630">
        <v>31.9</v>
      </c>
      <c r="K1630">
        <v>16.5</v>
      </c>
      <c r="L1630">
        <v>28.9</v>
      </c>
      <c r="M1630">
        <v>45.634544999999903</v>
      </c>
      <c r="N1630">
        <v>6.6539999999999999</v>
      </c>
    </row>
    <row r="1631" spans="1:14" x14ac:dyDescent="0.3">
      <c r="A1631">
        <v>5655</v>
      </c>
      <c r="B1631" t="s">
        <v>2500</v>
      </c>
      <c r="C1631" t="s">
        <v>2501</v>
      </c>
      <c r="D1631" t="str">
        <f>VLOOKUP(B1631,'[1]more than 2 P orders'!A:B,2,FALSE)</f>
        <v>Y</v>
      </c>
      <c r="E1631" t="s">
        <v>14</v>
      </c>
      <c r="F1631" t="s">
        <v>2529</v>
      </c>
      <c r="G1631" t="s">
        <v>2530</v>
      </c>
      <c r="H1631" t="s">
        <v>2504</v>
      </c>
      <c r="I1631">
        <v>3</v>
      </c>
      <c r="J1631">
        <v>31.9</v>
      </c>
      <c r="K1631">
        <v>16.5</v>
      </c>
      <c r="L1631">
        <v>28.9</v>
      </c>
      <c r="M1631">
        <v>45.634544999999903</v>
      </c>
      <c r="N1631">
        <v>6.6539999999999999</v>
      </c>
    </row>
    <row r="1632" spans="1:14" x14ac:dyDescent="0.3">
      <c r="A1632">
        <v>5654</v>
      </c>
      <c r="B1632" t="s">
        <v>2500</v>
      </c>
      <c r="C1632" t="s">
        <v>2501</v>
      </c>
      <c r="D1632" t="str">
        <f>VLOOKUP(B1632,'[1]more than 2 P orders'!A:B,2,FALSE)</f>
        <v>Y</v>
      </c>
      <c r="E1632" t="s">
        <v>14</v>
      </c>
      <c r="F1632" t="s">
        <v>2531</v>
      </c>
      <c r="G1632" t="s">
        <v>2532</v>
      </c>
      <c r="H1632" t="s">
        <v>2504</v>
      </c>
      <c r="I1632">
        <v>3</v>
      </c>
      <c r="J1632">
        <v>31.9</v>
      </c>
      <c r="K1632">
        <v>16.5</v>
      </c>
      <c r="L1632">
        <v>28.9</v>
      </c>
      <c r="M1632">
        <v>45.634544999999903</v>
      </c>
      <c r="N1632">
        <v>6.6539999999999999</v>
      </c>
    </row>
    <row r="1633" spans="1:14" x14ac:dyDescent="0.3">
      <c r="A1633">
        <v>5632</v>
      </c>
      <c r="B1633" t="s">
        <v>2500</v>
      </c>
      <c r="C1633" t="s">
        <v>2501</v>
      </c>
      <c r="D1633" t="str">
        <f>VLOOKUP(B1633,'[1]more than 2 P orders'!A:B,2,FALSE)</f>
        <v>Y</v>
      </c>
      <c r="E1633" t="s">
        <v>14</v>
      </c>
      <c r="F1633" t="s">
        <v>2533</v>
      </c>
      <c r="G1633" t="s">
        <v>2534</v>
      </c>
      <c r="H1633" t="s">
        <v>2507</v>
      </c>
      <c r="I1633">
        <v>2</v>
      </c>
      <c r="J1633">
        <v>37.4</v>
      </c>
      <c r="K1633">
        <v>16.600000000000001</v>
      </c>
      <c r="L1633">
        <v>18.2</v>
      </c>
      <c r="M1633">
        <v>22.598576000000001</v>
      </c>
      <c r="N1633">
        <v>6</v>
      </c>
    </row>
    <row r="1634" spans="1:14" x14ac:dyDescent="0.3">
      <c r="A1634">
        <v>5653</v>
      </c>
      <c r="B1634" t="s">
        <v>2500</v>
      </c>
      <c r="C1634" t="s">
        <v>2501</v>
      </c>
      <c r="D1634" t="str">
        <f>VLOOKUP(B1634,'[1]more than 2 P orders'!A:B,2,FALSE)</f>
        <v>Y</v>
      </c>
      <c r="E1634" t="s">
        <v>14</v>
      </c>
      <c r="F1634" t="s">
        <v>2535</v>
      </c>
      <c r="G1634" t="s">
        <v>2536</v>
      </c>
      <c r="H1634" t="s">
        <v>2504</v>
      </c>
      <c r="I1634">
        <v>3</v>
      </c>
      <c r="J1634">
        <v>31.9</v>
      </c>
      <c r="K1634">
        <v>16.5</v>
      </c>
      <c r="L1634">
        <v>28.9</v>
      </c>
      <c r="M1634">
        <v>45.634544999999903</v>
      </c>
      <c r="N1634">
        <v>6.6539999999999999</v>
      </c>
    </row>
    <row r="1635" spans="1:14" x14ac:dyDescent="0.3">
      <c r="A1635">
        <v>5631</v>
      </c>
      <c r="B1635" t="s">
        <v>2500</v>
      </c>
      <c r="C1635" t="s">
        <v>2501</v>
      </c>
      <c r="D1635" t="str">
        <f>VLOOKUP(B1635,'[1]more than 2 P orders'!A:B,2,FALSE)</f>
        <v>Y</v>
      </c>
      <c r="E1635" t="s">
        <v>14</v>
      </c>
      <c r="F1635" t="s">
        <v>2537</v>
      </c>
      <c r="G1635" t="s">
        <v>2538</v>
      </c>
      <c r="H1635" t="s">
        <v>2507</v>
      </c>
      <c r="I1635">
        <v>2</v>
      </c>
      <c r="J1635">
        <v>37.4</v>
      </c>
      <c r="K1635">
        <v>16.600000000000001</v>
      </c>
      <c r="L1635">
        <v>18.2</v>
      </c>
      <c r="M1635">
        <v>22.598576000000001</v>
      </c>
      <c r="N1635">
        <v>6</v>
      </c>
    </row>
    <row r="1636" spans="1:14" x14ac:dyDescent="0.3">
      <c r="A1636">
        <v>5630</v>
      </c>
      <c r="B1636" t="s">
        <v>2500</v>
      </c>
      <c r="C1636" t="s">
        <v>2501</v>
      </c>
      <c r="D1636" t="str">
        <f>VLOOKUP(B1636,'[1]more than 2 P orders'!A:B,2,FALSE)</f>
        <v>Y</v>
      </c>
      <c r="E1636" t="s">
        <v>14</v>
      </c>
      <c r="F1636" t="s">
        <v>2539</v>
      </c>
      <c r="G1636" t="s">
        <v>2540</v>
      </c>
      <c r="H1636" t="s">
        <v>2507</v>
      </c>
      <c r="I1636">
        <v>2</v>
      </c>
      <c r="J1636">
        <v>37.4</v>
      </c>
      <c r="K1636">
        <v>16.600000000000001</v>
      </c>
      <c r="L1636">
        <v>18.2</v>
      </c>
      <c r="M1636">
        <v>22.598576000000001</v>
      </c>
      <c r="N1636">
        <v>6</v>
      </c>
    </row>
    <row r="1637" spans="1:14" x14ac:dyDescent="0.3">
      <c r="A1637">
        <v>5652</v>
      </c>
      <c r="B1637" t="s">
        <v>2500</v>
      </c>
      <c r="C1637" t="s">
        <v>2501</v>
      </c>
      <c r="D1637" t="str">
        <f>VLOOKUP(B1637,'[1]more than 2 P orders'!A:B,2,FALSE)</f>
        <v>Y</v>
      </c>
      <c r="E1637" t="s">
        <v>14</v>
      </c>
      <c r="F1637" t="s">
        <v>2541</v>
      </c>
      <c r="G1637" t="s">
        <v>2542</v>
      </c>
      <c r="H1637" t="s">
        <v>2504</v>
      </c>
      <c r="I1637">
        <v>3</v>
      </c>
      <c r="J1637">
        <v>31.9</v>
      </c>
      <c r="K1637">
        <v>16.5</v>
      </c>
      <c r="L1637">
        <v>28.9</v>
      </c>
      <c r="M1637">
        <v>45.634544999999903</v>
      </c>
      <c r="N1637">
        <v>6.6539999999999999</v>
      </c>
    </row>
    <row r="1638" spans="1:14" x14ac:dyDescent="0.3">
      <c r="A1638">
        <v>5629</v>
      </c>
      <c r="B1638" t="s">
        <v>2500</v>
      </c>
      <c r="C1638" t="s">
        <v>2501</v>
      </c>
      <c r="D1638" t="str">
        <f>VLOOKUP(B1638,'[1]more than 2 P orders'!A:B,2,FALSE)</f>
        <v>Y</v>
      </c>
      <c r="E1638" t="s">
        <v>14</v>
      </c>
      <c r="F1638" t="s">
        <v>2543</v>
      </c>
      <c r="G1638" t="s">
        <v>2544</v>
      </c>
      <c r="H1638" t="s">
        <v>2507</v>
      </c>
      <c r="I1638">
        <v>2</v>
      </c>
      <c r="J1638">
        <v>37.4</v>
      </c>
      <c r="K1638">
        <v>16.600000000000001</v>
      </c>
      <c r="L1638">
        <v>18.2</v>
      </c>
      <c r="M1638">
        <v>22.598576000000001</v>
      </c>
      <c r="N1638">
        <v>6</v>
      </c>
    </row>
    <row r="1639" spans="1:14" x14ac:dyDescent="0.3">
      <c r="A1639">
        <v>5628</v>
      </c>
      <c r="B1639" t="s">
        <v>2500</v>
      </c>
      <c r="C1639" t="s">
        <v>2501</v>
      </c>
      <c r="D1639" t="str">
        <f>VLOOKUP(B1639,'[1]more than 2 P orders'!A:B,2,FALSE)</f>
        <v>Y</v>
      </c>
      <c r="E1639" t="s">
        <v>14</v>
      </c>
      <c r="F1639" t="s">
        <v>2545</v>
      </c>
      <c r="G1639" t="s">
        <v>2546</v>
      </c>
      <c r="H1639" t="s">
        <v>2507</v>
      </c>
      <c r="I1639">
        <v>1</v>
      </c>
      <c r="J1639">
        <v>37.4</v>
      </c>
      <c r="K1639">
        <v>16.600000000000001</v>
      </c>
      <c r="L1639">
        <v>18.2</v>
      </c>
      <c r="M1639">
        <v>11.299288000000001</v>
      </c>
      <c r="N1639">
        <v>6</v>
      </c>
    </row>
    <row r="1640" spans="1:14" x14ac:dyDescent="0.3">
      <c r="A1640">
        <v>5627</v>
      </c>
      <c r="B1640" t="s">
        <v>2500</v>
      </c>
      <c r="C1640" t="s">
        <v>2501</v>
      </c>
      <c r="D1640" t="str">
        <f>VLOOKUP(B1640,'[1]more than 2 P orders'!A:B,2,FALSE)</f>
        <v>Y</v>
      </c>
      <c r="E1640" t="s">
        <v>14</v>
      </c>
      <c r="F1640" t="s">
        <v>2547</v>
      </c>
      <c r="G1640" t="s">
        <v>2548</v>
      </c>
      <c r="H1640" t="s">
        <v>2507</v>
      </c>
      <c r="I1640">
        <v>1</v>
      </c>
      <c r="J1640">
        <v>37.4</v>
      </c>
      <c r="K1640">
        <v>16.600000000000001</v>
      </c>
      <c r="L1640">
        <v>18.2</v>
      </c>
      <c r="M1640">
        <v>11.299288000000001</v>
      </c>
      <c r="N1640">
        <v>6</v>
      </c>
    </row>
    <row r="1641" spans="1:14" x14ac:dyDescent="0.3">
      <c r="A1641">
        <v>5651</v>
      </c>
      <c r="B1641" t="s">
        <v>2500</v>
      </c>
      <c r="C1641" t="s">
        <v>2501</v>
      </c>
      <c r="D1641" t="str">
        <f>VLOOKUP(B1641,'[1]more than 2 P orders'!A:B,2,FALSE)</f>
        <v>Y</v>
      </c>
      <c r="E1641" t="s">
        <v>14</v>
      </c>
      <c r="F1641" t="s">
        <v>2549</v>
      </c>
      <c r="G1641" t="s">
        <v>2550</v>
      </c>
      <c r="H1641" t="s">
        <v>2504</v>
      </c>
      <c r="I1641">
        <v>3</v>
      </c>
      <c r="J1641">
        <v>31.9</v>
      </c>
      <c r="K1641">
        <v>16.5</v>
      </c>
      <c r="L1641">
        <v>28.9</v>
      </c>
      <c r="M1641">
        <v>45.634544999999903</v>
      </c>
      <c r="N1641">
        <v>6.6539999999999999</v>
      </c>
    </row>
    <row r="1642" spans="1:14" x14ac:dyDescent="0.3">
      <c r="A1642">
        <v>5626</v>
      </c>
      <c r="B1642" t="s">
        <v>2500</v>
      </c>
      <c r="C1642" t="s">
        <v>2551</v>
      </c>
      <c r="D1642" t="str">
        <f>VLOOKUP(B1642,'[1]more than 2 P orders'!A:B,2,FALSE)</f>
        <v>Y</v>
      </c>
      <c r="E1642" t="s">
        <v>14</v>
      </c>
      <c r="F1642" t="s">
        <v>2552</v>
      </c>
      <c r="G1642" t="s">
        <v>2553</v>
      </c>
      <c r="H1642" t="s">
        <v>2507</v>
      </c>
      <c r="I1642">
        <v>2</v>
      </c>
      <c r="J1642">
        <v>37.4</v>
      </c>
      <c r="K1642">
        <v>16.600000000000001</v>
      </c>
      <c r="L1642">
        <v>18.2</v>
      </c>
      <c r="M1642">
        <v>22.598576000000001</v>
      </c>
      <c r="N1642">
        <v>6</v>
      </c>
    </row>
    <row r="1643" spans="1:14" x14ac:dyDescent="0.3">
      <c r="A1643">
        <v>5625</v>
      </c>
      <c r="B1643" t="s">
        <v>2500</v>
      </c>
      <c r="C1643" t="s">
        <v>2551</v>
      </c>
      <c r="D1643" t="str">
        <f>VLOOKUP(B1643,'[1]more than 2 P orders'!A:B,2,FALSE)</f>
        <v>Y</v>
      </c>
      <c r="E1643" t="s">
        <v>14</v>
      </c>
      <c r="F1643" t="s">
        <v>2554</v>
      </c>
      <c r="G1643" t="s">
        <v>2555</v>
      </c>
      <c r="H1643" t="s">
        <v>2507</v>
      </c>
      <c r="I1643">
        <v>2</v>
      </c>
      <c r="J1643">
        <v>37.4</v>
      </c>
      <c r="K1643">
        <v>16.600000000000001</v>
      </c>
      <c r="L1643">
        <v>18.2</v>
      </c>
      <c r="M1643">
        <v>22.598576000000001</v>
      </c>
      <c r="N1643">
        <v>6</v>
      </c>
    </row>
    <row r="1644" spans="1:14" x14ac:dyDescent="0.3">
      <c r="A1644">
        <v>5681</v>
      </c>
      <c r="B1644" t="s">
        <v>2500</v>
      </c>
      <c r="C1644" t="s">
        <v>2551</v>
      </c>
      <c r="D1644" t="str">
        <f>VLOOKUP(B1644,'[1]more than 2 P orders'!A:B,2,FALSE)</f>
        <v>Y</v>
      </c>
      <c r="E1644" t="s">
        <v>14</v>
      </c>
      <c r="F1644" t="s">
        <v>2556</v>
      </c>
      <c r="G1644" t="s">
        <v>2557</v>
      </c>
      <c r="H1644" t="s">
        <v>2512</v>
      </c>
      <c r="I1644">
        <v>3</v>
      </c>
      <c r="J1644">
        <v>38.700000000000003</v>
      </c>
      <c r="K1644">
        <v>22.7</v>
      </c>
      <c r="L1644">
        <v>26.3</v>
      </c>
      <c r="M1644">
        <v>69.312860999999998</v>
      </c>
      <c r="N1644">
        <v>4.915</v>
      </c>
    </row>
    <row r="1645" spans="1:14" x14ac:dyDescent="0.3">
      <c r="A1645">
        <v>5680</v>
      </c>
      <c r="B1645" t="s">
        <v>2500</v>
      </c>
      <c r="C1645" t="s">
        <v>2551</v>
      </c>
      <c r="D1645" t="str">
        <f>VLOOKUP(B1645,'[1]more than 2 P orders'!A:B,2,FALSE)</f>
        <v>Y</v>
      </c>
      <c r="E1645" t="s">
        <v>14</v>
      </c>
      <c r="F1645" t="s">
        <v>2558</v>
      </c>
      <c r="G1645" t="s">
        <v>2559</v>
      </c>
      <c r="H1645" t="s">
        <v>2512</v>
      </c>
      <c r="I1645">
        <v>3</v>
      </c>
      <c r="J1645">
        <v>38.700000000000003</v>
      </c>
      <c r="K1645">
        <v>22.7</v>
      </c>
      <c r="L1645">
        <v>26.3</v>
      </c>
      <c r="M1645">
        <v>69.312860999999998</v>
      </c>
      <c r="N1645">
        <v>4.915</v>
      </c>
    </row>
    <row r="1646" spans="1:14" x14ac:dyDescent="0.3">
      <c r="A1646">
        <v>5624</v>
      </c>
      <c r="B1646" t="s">
        <v>2500</v>
      </c>
      <c r="C1646" t="s">
        <v>2551</v>
      </c>
      <c r="D1646" t="str">
        <f>VLOOKUP(B1646,'[1]more than 2 P orders'!A:B,2,FALSE)</f>
        <v>Y</v>
      </c>
      <c r="E1646" t="s">
        <v>14</v>
      </c>
      <c r="F1646" t="s">
        <v>2560</v>
      </c>
      <c r="G1646" t="s">
        <v>2561</v>
      </c>
      <c r="H1646" t="s">
        <v>2507</v>
      </c>
      <c r="I1646">
        <v>2</v>
      </c>
      <c r="J1646">
        <v>37.4</v>
      </c>
      <c r="K1646">
        <v>16.600000000000001</v>
      </c>
      <c r="L1646">
        <v>18.2</v>
      </c>
      <c r="M1646">
        <v>22.598576000000001</v>
      </c>
      <c r="N1646">
        <v>6</v>
      </c>
    </row>
    <row r="1647" spans="1:14" x14ac:dyDescent="0.3">
      <c r="A1647">
        <v>5623</v>
      </c>
      <c r="B1647" t="s">
        <v>2500</v>
      </c>
      <c r="C1647" t="s">
        <v>2551</v>
      </c>
      <c r="D1647" t="str">
        <f>VLOOKUP(B1647,'[1]more than 2 P orders'!A:B,2,FALSE)</f>
        <v>Y</v>
      </c>
      <c r="E1647" t="s">
        <v>14</v>
      </c>
      <c r="F1647" t="s">
        <v>2562</v>
      </c>
      <c r="G1647" t="s">
        <v>2563</v>
      </c>
      <c r="H1647" t="s">
        <v>2507</v>
      </c>
      <c r="I1647">
        <v>2</v>
      </c>
      <c r="J1647">
        <v>37.4</v>
      </c>
      <c r="K1647">
        <v>16.600000000000001</v>
      </c>
      <c r="L1647">
        <v>18.2</v>
      </c>
      <c r="M1647">
        <v>22.598576000000001</v>
      </c>
      <c r="N1647">
        <v>6</v>
      </c>
    </row>
    <row r="1648" spans="1:14" x14ac:dyDescent="0.3">
      <c r="A1648">
        <v>5622</v>
      </c>
      <c r="B1648" t="s">
        <v>2500</v>
      </c>
      <c r="C1648" t="s">
        <v>2551</v>
      </c>
      <c r="D1648" t="str">
        <f>VLOOKUP(B1648,'[1]more than 2 P orders'!A:B,2,FALSE)</f>
        <v>Y</v>
      </c>
      <c r="E1648" t="s">
        <v>14</v>
      </c>
      <c r="F1648" t="s">
        <v>2564</v>
      </c>
      <c r="G1648" t="s">
        <v>2565</v>
      </c>
      <c r="H1648" t="s">
        <v>2507</v>
      </c>
      <c r="I1648">
        <v>2</v>
      </c>
      <c r="J1648">
        <v>37.4</v>
      </c>
      <c r="K1648">
        <v>16.600000000000001</v>
      </c>
      <c r="L1648">
        <v>18.2</v>
      </c>
      <c r="M1648">
        <v>22.598576000000001</v>
      </c>
      <c r="N1648">
        <v>6</v>
      </c>
    </row>
    <row r="1649" spans="1:14" x14ac:dyDescent="0.3">
      <c r="A1649">
        <v>5621</v>
      </c>
      <c r="B1649" t="s">
        <v>2500</v>
      </c>
      <c r="C1649" t="s">
        <v>2551</v>
      </c>
      <c r="D1649" t="str">
        <f>VLOOKUP(B1649,'[1]more than 2 P orders'!A:B,2,FALSE)</f>
        <v>Y</v>
      </c>
      <c r="E1649" t="s">
        <v>14</v>
      </c>
      <c r="F1649" t="s">
        <v>2566</v>
      </c>
      <c r="G1649" t="s">
        <v>2567</v>
      </c>
      <c r="H1649" t="s">
        <v>2507</v>
      </c>
      <c r="I1649">
        <v>2</v>
      </c>
      <c r="J1649">
        <v>37.4</v>
      </c>
      <c r="K1649">
        <v>16.600000000000001</v>
      </c>
      <c r="L1649">
        <v>18.2</v>
      </c>
      <c r="M1649">
        <v>22.598576000000001</v>
      </c>
      <c r="N1649">
        <v>6</v>
      </c>
    </row>
    <row r="1650" spans="1:14" x14ac:dyDescent="0.3">
      <c r="A1650">
        <v>5620</v>
      </c>
      <c r="B1650" t="s">
        <v>2500</v>
      </c>
      <c r="C1650" t="s">
        <v>2551</v>
      </c>
      <c r="D1650" t="str">
        <f>VLOOKUP(B1650,'[1]more than 2 P orders'!A:B,2,FALSE)</f>
        <v>Y</v>
      </c>
      <c r="E1650" t="s">
        <v>14</v>
      </c>
      <c r="F1650" t="s">
        <v>2568</v>
      </c>
      <c r="G1650" t="s">
        <v>2569</v>
      </c>
      <c r="H1650" t="s">
        <v>2507</v>
      </c>
      <c r="I1650">
        <v>2</v>
      </c>
      <c r="J1650">
        <v>37.4</v>
      </c>
      <c r="K1650">
        <v>16.600000000000001</v>
      </c>
      <c r="L1650">
        <v>18.2</v>
      </c>
      <c r="M1650">
        <v>22.598576000000001</v>
      </c>
      <c r="N1650">
        <v>6</v>
      </c>
    </row>
    <row r="1651" spans="1:14" x14ac:dyDescent="0.3">
      <c r="A1651">
        <v>5619</v>
      </c>
      <c r="B1651" t="s">
        <v>2500</v>
      </c>
      <c r="C1651" t="s">
        <v>2551</v>
      </c>
      <c r="D1651" t="str">
        <f>VLOOKUP(B1651,'[1]more than 2 P orders'!A:B,2,FALSE)</f>
        <v>Y</v>
      </c>
      <c r="E1651" t="s">
        <v>14</v>
      </c>
      <c r="F1651" t="s">
        <v>2570</v>
      </c>
      <c r="G1651" t="s">
        <v>2571</v>
      </c>
      <c r="H1651" t="s">
        <v>2507</v>
      </c>
      <c r="I1651">
        <v>2</v>
      </c>
      <c r="J1651">
        <v>37.4</v>
      </c>
      <c r="K1651">
        <v>16.600000000000001</v>
      </c>
      <c r="L1651">
        <v>18.2</v>
      </c>
      <c r="M1651">
        <v>22.598576000000001</v>
      </c>
      <c r="N1651">
        <v>6</v>
      </c>
    </row>
    <row r="1652" spans="1:14" x14ac:dyDescent="0.3">
      <c r="A1652">
        <v>5618</v>
      </c>
      <c r="B1652" t="s">
        <v>2500</v>
      </c>
      <c r="C1652" t="s">
        <v>2551</v>
      </c>
      <c r="D1652" t="str">
        <f>VLOOKUP(B1652,'[1]more than 2 P orders'!A:B,2,FALSE)</f>
        <v>Y</v>
      </c>
      <c r="E1652" t="s">
        <v>14</v>
      </c>
      <c r="F1652" t="s">
        <v>2572</v>
      </c>
      <c r="G1652" t="s">
        <v>2573</v>
      </c>
      <c r="H1652" t="s">
        <v>2507</v>
      </c>
      <c r="I1652">
        <v>2</v>
      </c>
      <c r="J1652">
        <v>37.4</v>
      </c>
      <c r="K1652">
        <v>16.600000000000001</v>
      </c>
      <c r="L1652">
        <v>18.2</v>
      </c>
      <c r="M1652">
        <v>22.598576000000001</v>
      </c>
      <c r="N1652">
        <v>6</v>
      </c>
    </row>
    <row r="1653" spans="1:14" x14ac:dyDescent="0.3">
      <c r="A1653">
        <v>5679</v>
      </c>
      <c r="B1653" t="s">
        <v>2500</v>
      </c>
      <c r="C1653" t="s">
        <v>2551</v>
      </c>
      <c r="D1653" t="str">
        <f>VLOOKUP(B1653,'[1]more than 2 P orders'!A:B,2,FALSE)</f>
        <v>Y</v>
      </c>
      <c r="E1653" t="s">
        <v>14</v>
      </c>
      <c r="F1653" t="s">
        <v>2574</v>
      </c>
      <c r="G1653" t="s">
        <v>2575</v>
      </c>
      <c r="H1653" t="s">
        <v>2512</v>
      </c>
      <c r="I1653">
        <v>3</v>
      </c>
      <c r="J1653">
        <v>38.700000000000003</v>
      </c>
      <c r="K1653">
        <v>22.7</v>
      </c>
      <c r="L1653">
        <v>26.3</v>
      </c>
      <c r="M1653">
        <v>69.312860999999998</v>
      </c>
      <c r="N1653">
        <v>4.915</v>
      </c>
    </row>
    <row r="1654" spans="1:14" x14ac:dyDescent="0.3">
      <c r="A1654">
        <v>5617</v>
      </c>
      <c r="B1654" t="s">
        <v>2500</v>
      </c>
      <c r="C1654" t="s">
        <v>2551</v>
      </c>
      <c r="D1654" t="str">
        <f>VLOOKUP(B1654,'[1]more than 2 P orders'!A:B,2,FALSE)</f>
        <v>Y</v>
      </c>
      <c r="E1654" t="s">
        <v>14</v>
      </c>
      <c r="F1654" t="s">
        <v>2576</v>
      </c>
      <c r="G1654" t="s">
        <v>2577</v>
      </c>
      <c r="H1654" t="s">
        <v>2507</v>
      </c>
      <c r="I1654">
        <v>2</v>
      </c>
      <c r="J1654">
        <v>37.4</v>
      </c>
      <c r="K1654">
        <v>16.600000000000001</v>
      </c>
      <c r="L1654">
        <v>18.2</v>
      </c>
      <c r="M1654">
        <v>22.598576000000001</v>
      </c>
      <c r="N1654">
        <v>6</v>
      </c>
    </row>
    <row r="1655" spans="1:14" x14ac:dyDescent="0.3">
      <c r="A1655">
        <v>5616</v>
      </c>
      <c r="B1655" t="s">
        <v>2500</v>
      </c>
      <c r="C1655" t="s">
        <v>2551</v>
      </c>
      <c r="D1655" t="str">
        <f>VLOOKUP(B1655,'[1]more than 2 P orders'!A:B,2,FALSE)</f>
        <v>Y</v>
      </c>
      <c r="E1655" t="s">
        <v>14</v>
      </c>
      <c r="F1655" t="s">
        <v>2578</v>
      </c>
      <c r="G1655" t="s">
        <v>2579</v>
      </c>
      <c r="H1655" t="s">
        <v>2507</v>
      </c>
      <c r="I1655">
        <v>2</v>
      </c>
      <c r="J1655">
        <v>37.4</v>
      </c>
      <c r="K1655">
        <v>16.600000000000001</v>
      </c>
      <c r="L1655">
        <v>18.2</v>
      </c>
      <c r="M1655">
        <v>22.598576000000001</v>
      </c>
      <c r="N1655">
        <v>6</v>
      </c>
    </row>
    <row r="1656" spans="1:14" x14ac:dyDescent="0.3">
      <c r="A1656">
        <v>5615</v>
      </c>
      <c r="B1656" t="s">
        <v>2500</v>
      </c>
      <c r="C1656" t="s">
        <v>2551</v>
      </c>
      <c r="D1656" t="str">
        <f>VLOOKUP(B1656,'[1]more than 2 P orders'!A:B,2,FALSE)</f>
        <v>Y</v>
      </c>
      <c r="E1656" t="s">
        <v>14</v>
      </c>
      <c r="F1656" t="s">
        <v>2580</v>
      </c>
      <c r="G1656" t="s">
        <v>2581</v>
      </c>
      <c r="H1656" t="s">
        <v>2507</v>
      </c>
      <c r="I1656">
        <v>2</v>
      </c>
      <c r="J1656">
        <v>37.4</v>
      </c>
      <c r="K1656">
        <v>16.600000000000001</v>
      </c>
      <c r="L1656">
        <v>18.2</v>
      </c>
      <c r="M1656">
        <v>22.598576000000001</v>
      </c>
      <c r="N1656">
        <v>6</v>
      </c>
    </row>
    <row r="1657" spans="1:14" x14ac:dyDescent="0.3">
      <c r="A1657">
        <v>5614</v>
      </c>
      <c r="B1657" t="s">
        <v>2500</v>
      </c>
      <c r="C1657" t="s">
        <v>2551</v>
      </c>
      <c r="D1657" t="str">
        <f>VLOOKUP(B1657,'[1]more than 2 P orders'!A:B,2,FALSE)</f>
        <v>Y</v>
      </c>
      <c r="E1657" t="s">
        <v>14</v>
      </c>
      <c r="F1657" t="s">
        <v>2582</v>
      </c>
      <c r="G1657" t="s">
        <v>2583</v>
      </c>
      <c r="H1657" t="s">
        <v>2507</v>
      </c>
      <c r="I1657">
        <v>2</v>
      </c>
      <c r="J1657">
        <v>37.4</v>
      </c>
      <c r="K1657">
        <v>16.600000000000001</v>
      </c>
      <c r="L1657">
        <v>18.2</v>
      </c>
      <c r="M1657">
        <v>22.598576000000001</v>
      </c>
      <c r="N1657">
        <v>6</v>
      </c>
    </row>
    <row r="1658" spans="1:14" x14ac:dyDescent="0.3">
      <c r="A1658">
        <v>5613</v>
      </c>
      <c r="B1658" t="s">
        <v>2500</v>
      </c>
      <c r="C1658" t="s">
        <v>2551</v>
      </c>
      <c r="D1658" t="str">
        <f>VLOOKUP(B1658,'[1]more than 2 P orders'!A:B,2,FALSE)</f>
        <v>Y</v>
      </c>
      <c r="E1658" t="s">
        <v>14</v>
      </c>
      <c r="F1658" t="s">
        <v>2584</v>
      </c>
      <c r="G1658" t="s">
        <v>2585</v>
      </c>
      <c r="H1658" t="s">
        <v>2507</v>
      </c>
      <c r="I1658">
        <v>2</v>
      </c>
      <c r="J1658">
        <v>37.4</v>
      </c>
      <c r="K1658">
        <v>16.600000000000001</v>
      </c>
      <c r="L1658">
        <v>18.2</v>
      </c>
      <c r="M1658">
        <v>22.598576000000001</v>
      </c>
      <c r="N1658">
        <v>6</v>
      </c>
    </row>
    <row r="1659" spans="1:14" x14ac:dyDescent="0.3">
      <c r="A1659">
        <v>5612</v>
      </c>
      <c r="B1659" t="s">
        <v>2500</v>
      </c>
      <c r="C1659" t="s">
        <v>2551</v>
      </c>
      <c r="D1659" t="str">
        <f>VLOOKUP(B1659,'[1]more than 2 P orders'!A:B,2,FALSE)</f>
        <v>Y</v>
      </c>
      <c r="E1659" t="s">
        <v>14</v>
      </c>
      <c r="F1659" t="s">
        <v>2586</v>
      </c>
      <c r="G1659" t="s">
        <v>2587</v>
      </c>
      <c r="H1659" t="s">
        <v>2507</v>
      </c>
      <c r="I1659">
        <v>2</v>
      </c>
      <c r="J1659">
        <v>37.4</v>
      </c>
      <c r="K1659">
        <v>16.600000000000001</v>
      </c>
      <c r="L1659">
        <v>18.2</v>
      </c>
      <c r="M1659">
        <v>22.598576000000001</v>
      </c>
      <c r="N1659">
        <v>6</v>
      </c>
    </row>
    <row r="1660" spans="1:14" x14ac:dyDescent="0.3">
      <c r="A1660">
        <v>5611</v>
      </c>
      <c r="B1660" t="s">
        <v>2500</v>
      </c>
      <c r="C1660" t="s">
        <v>2551</v>
      </c>
      <c r="D1660" t="str">
        <f>VLOOKUP(B1660,'[1]more than 2 P orders'!A:B,2,FALSE)</f>
        <v>Y</v>
      </c>
      <c r="E1660" t="s">
        <v>14</v>
      </c>
      <c r="F1660" t="s">
        <v>2588</v>
      </c>
      <c r="G1660" t="s">
        <v>2589</v>
      </c>
      <c r="H1660" t="s">
        <v>2507</v>
      </c>
      <c r="I1660">
        <v>2</v>
      </c>
      <c r="J1660">
        <v>37.4</v>
      </c>
      <c r="K1660">
        <v>16.600000000000001</v>
      </c>
      <c r="L1660">
        <v>18.2</v>
      </c>
      <c r="M1660">
        <v>22.598576000000001</v>
      </c>
      <c r="N1660">
        <v>6</v>
      </c>
    </row>
    <row r="1661" spans="1:14" x14ac:dyDescent="0.3">
      <c r="A1661">
        <v>5610</v>
      </c>
      <c r="B1661" t="s">
        <v>2500</v>
      </c>
      <c r="C1661" t="s">
        <v>2551</v>
      </c>
      <c r="D1661" t="str">
        <f>VLOOKUP(B1661,'[1]more than 2 P orders'!A:B,2,FALSE)</f>
        <v>Y</v>
      </c>
      <c r="E1661" t="s">
        <v>14</v>
      </c>
      <c r="F1661" t="s">
        <v>2590</v>
      </c>
      <c r="G1661" t="s">
        <v>2591</v>
      </c>
      <c r="H1661" t="s">
        <v>2507</v>
      </c>
      <c r="I1661">
        <v>2</v>
      </c>
      <c r="J1661">
        <v>37.4</v>
      </c>
      <c r="K1661">
        <v>16.600000000000001</v>
      </c>
      <c r="L1661">
        <v>18.2</v>
      </c>
      <c r="M1661">
        <v>22.598576000000001</v>
      </c>
      <c r="N1661">
        <v>6</v>
      </c>
    </row>
    <row r="1662" spans="1:14" x14ac:dyDescent="0.3">
      <c r="A1662">
        <v>5609</v>
      </c>
      <c r="B1662" t="s">
        <v>2500</v>
      </c>
      <c r="C1662" t="s">
        <v>2551</v>
      </c>
      <c r="D1662" t="str">
        <f>VLOOKUP(B1662,'[1]more than 2 P orders'!A:B,2,FALSE)</f>
        <v>Y</v>
      </c>
      <c r="E1662" t="s">
        <v>14</v>
      </c>
      <c r="F1662" t="s">
        <v>2592</v>
      </c>
      <c r="G1662" t="s">
        <v>2593</v>
      </c>
      <c r="H1662" t="s">
        <v>2507</v>
      </c>
      <c r="I1662">
        <v>2</v>
      </c>
      <c r="J1662">
        <v>37.4</v>
      </c>
      <c r="K1662">
        <v>16.600000000000001</v>
      </c>
      <c r="L1662">
        <v>18.2</v>
      </c>
      <c r="M1662">
        <v>22.598576000000001</v>
      </c>
      <c r="N1662">
        <v>6</v>
      </c>
    </row>
    <row r="1663" spans="1:14" x14ac:dyDescent="0.3">
      <c r="A1663">
        <v>5678</v>
      </c>
      <c r="B1663" t="s">
        <v>2500</v>
      </c>
      <c r="C1663" t="s">
        <v>2551</v>
      </c>
      <c r="D1663" t="str">
        <f>VLOOKUP(B1663,'[1]more than 2 P orders'!A:B,2,FALSE)</f>
        <v>Y</v>
      </c>
      <c r="E1663" t="s">
        <v>14</v>
      </c>
      <c r="F1663" t="s">
        <v>2594</v>
      </c>
      <c r="G1663" t="s">
        <v>2595</v>
      </c>
      <c r="H1663" t="s">
        <v>2512</v>
      </c>
      <c r="I1663">
        <v>1</v>
      </c>
      <c r="J1663">
        <v>38.700000000000003</v>
      </c>
      <c r="K1663">
        <v>22.7</v>
      </c>
      <c r="L1663">
        <v>26.3</v>
      </c>
      <c r="M1663">
        <v>23.104286999999999</v>
      </c>
      <c r="N1663">
        <v>4.915</v>
      </c>
    </row>
    <row r="1664" spans="1:14" x14ac:dyDescent="0.3">
      <c r="A1664">
        <v>5608</v>
      </c>
      <c r="B1664" t="s">
        <v>2500</v>
      </c>
      <c r="C1664" t="s">
        <v>2551</v>
      </c>
      <c r="D1664" t="str">
        <f>VLOOKUP(B1664,'[1]more than 2 P orders'!A:B,2,FALSE)</f>
        <v>Y</v>
      </c>
      <c r="E1664" t="s">
        <v>14</v>
      </c>
      <c r="F1664" t="s">
        <v>2596</v>
      </c>
      <c r="G1664" t="s">
        <v>2597</v>
      </c>
      <c r="H1664" t="s">
        <v>2507</v>
      </c>
      <c r="I1664">
        <v>2</v>
      </c>
      <c r="J1664">
        <v>37.4</v>
      </c>
      <c r="K1664">
        <v>16.600000000000001</v>
      </c>
      <c r="L1664">
        <v>18.2</v>
      </c>
      <c r="M1664">
        <v>22.598576000000001</v>
      </c>
      <c r="N1664">
        <v>6</v>
      </c>
    </row>
    <row r="1665" spans="1:14" x14ac:dyDescent="0.3">
      <c r="A1665">
        <v>5607</v>
      </c>
      <c r="B1665" t="s">
        <v>2500</v>
      </c>
      <c r="C1665" t="s">
        <v>2551</v>
      </c>
      <c r="D1665" t="str">
        <f>VLOOKUP(B1665,'[1]more than 2 P orders'!A:B,2,FALSE)</f>
        <v>Y</v>
      </c>
      <c r="E1665" t="s">
        <v>14</v>
      </c>
      <c r="F1665" t="s">
        <v>2598</v>
      </c>
      <c r="G1665" t="s">
        <v>2599</v>
      </c>
      <c r="H1665" t="s">
        <v>2507</v>
      </c>
      <c r="I1665">
        <v>2</v>
      </c>
      <c r="J1665">
        <v>37.4</v>
      </c>
      <c r="K1665">
        <v>16.600000000000001</v>
      </c>
      <c r="L1665">
        <v>18.2</v>
      </c>
      <c r="M1665">
        <v>22.598576000000001</v>
      </c>
      <c r="N1665">
        <v>6</v>
      </c>
    </row>
    <row r="1666" spans="1:14" x14ac:dyDescent="0.3">
      <c r="A1666">
        <v>5606</v>
      </c>
      <c r="B1666" t="s">
        <v>2500</v>
      </c>
      <c r="C1666" t="s">
        <v>2551</v>
      </c>
      <c r="D1666" t="str">
        <f>VLOOKUP(B1666,'[1]more than 2 P orders'!A:B,2,FALSE)</f>
        <v>Y</v>
      </c>
      <c r="E1666" t="s">
        <v>14</v>
      </c>
      <c r="F1666" t="s">
        <v>2600</v>
      </c>
      <c r="G1666" t="s">
        <v>2601</v>
      </c>
      <c r="H1666" t="s">
        <v>2507</v>
      </c>
      <c r="I1666">
        <v>2</v>
      </c>
      <c r="J1666">
        <v>37.4</v>
      </c>
      <c r="K1666">
        <v>16.600000000000001</v>
      </c>
      <c r="L1666">
        <v>18.2</v>
      </c>
      <c r="M1666">
        <v>22.598576000000001</v>
      </c>
      <c r="N1666">
        <v>6</v>
      </c>
    </row>
    <row r="1667" spans="1:14" x14ac:dyDescent="0.3">
      <c r="A1667">
        <v>5605</v>
      </c>
      <c r="B1667" t="s">
        <v>2500</v>
      </c>
      <c r="C1667" t="s">
        <v>2551</v>
      </c>
      <c r="D1667" t="str">
        <f>VLOOKUP(B1667,'[1]more than 2 P orders'!A:B,2,FALSE)</f>
        <v>Y</v>
      </c>
      <c r="E1667" t="s">
        <v>14</v>
      </c>
      <c r="F1667" t="s">
        <v>2602</v>
      </c>
      <c r="G1667" t="s">
        <v>2603</v>
      </c>
      <c r="H1667" t="s">
        <v>2507</v>
      </c>
      <c r="I1667">
        <v>2</v>
      </c>
      <c r="J1667">
        <v>37.4</v>
      </c>
      <c r="K1667">
        <v>16.600000000000001</v>
      </c>
      <c r="L1667">
        <v>18.2</v>
      </c>
      <c r="M1667">
        <v>22.598576000000001</v>
      </c>
      <c r="N1667">
        <v>6</v>
      </c>
    </row>
    <row r="1668" spans="1:14" x14ac:dyDescent="0.3">
      <c r="A1668">
        <v>5604</v>
      </c>
      <c r="B1668" t="s">
        <v>2500</v>
      </c>
      <c r="C1668" t="s">
        <v>2604</v>
      </c>
      <c r="D1668" t="str">
        <f>VLOOKUP(B1668,'[1]more than 2 P orders'!A:B,2,FALSE)</f>
        <v>Y</v>
      </c>
      <c r="E1668" t="s">
        <v>14</v>
      </c>
      <c r="F1668" t="s">
        <v>2605</v>
      </c>
      <c r="G1668" t="s">
        <v>2606</v>
      </c>
      <c r="H1668" t="s">
        <v>2507</v>
      </c>
      <c r="I1668">
        <v>2</v>
      </c>
      <c r="J1668">
        <v>37.4</v>
      </c>
      <c r="K1668">
        <v>16.600000000000001</v>
      </c>
      <c r="L1668">
        <v>18.2</v>
      </c>
      <c r="M1668">
        <v>22.598576000000001</v>
      </c>
      <c r="N1668">
        <v>6</v>
      </c>
    </row>
    <row r="1669" spans="1:14" x14ac:dyDescent="0.3">
      <c r="A1669">
        <v>5603</v>
      </c>
      <c r="B1669" t="s">
        <v>2500</v>
      </c>
      <c r="C1669" t="s">
        <v>2604</v>
      </c>
      <c r="D1669" t="str">
        <f>VLOOKUP(B1669,'[1]more than 2 P orders'!A:B,2,FALSE)</f>
        <v>Y</v>
      </c>
      <c r="E1669" t="s">
        <v>14</v>
      </c>
      <c r="F1669" t="s">
        <v>2607</v>
      </c>
      <c r="G1669" t="s">
        <v>2608</v>
      </c>
      <c r="H1669" t="s">
        <v>2507</v>
      </c>
      <c r="I1669">
        <v>2</v>
      </c>
      <c r="J1669">
        <v>37.4</v>
      </c>
      <c r="K1669">
        <v>16.600000000000001</v>
      </c>
      <c r="L1669">
        <v>18.2</v>
      </c>
      <c r="M1669">
        <v>22.598576000000001</v>
      </c>
      <c r="N1669">
        <v>6</v>
      </c>
    </row>
    <row r="1670" spans="1:14" x14ac:dyDescent="0.3">
      <c r="A1670">
        <v>5602</v>
      </c>
      <c r="B1670" t="s">
        <v>2500</v>
      </c>
      <c r="C1670" t="s">
        <v>2604</v>
      </c>
      <c r="D1670" t="str">
        <f>VLOOKUP(B1670,'[1]more than 2 P orders'!A:B,2,FALSE)</f>
        <v>Y</v>
      </c>
      <c r="E1670" t="s">
        <v>14</v>
      </c>
      <c r="F1670" t="s">
        <v>2609</v>
      </c>
      <c r="G1670" t="s">
        <v>2610</v>
      </c>
      <c r="H1670" t="s">
        <v>2507</v>
      </c>
      <c r="I1670">
        <v>2</v>
      </c>
      <c r="J1670">
        <v>37.4</v>
      </c>
      <c r="K1670">
        <v>16.600000000000001</v>
      </c>
      <c r="L1670">
        <v>18.2</v>
      </c>
      <c r="M1670">
        <v>22.598576000000001</v>
      </c>
      <c r="N1670">
        <v>6</v>
      </c>
    </row>
    <row r="1671" spans="1:14" x14ac:dyDescent="0.3">
      <c r="A1671">
        <v>5677</v>
      </c>
      <c r="B1671" t="s">
        <v>2500</v>
      </c>
      <c r="C1671" t="s">
        <v>2604</v>
      </c>
      <c r="D1671" t="str">
        <f>VLOOKUP(B1671,'[1]more than 2 P orders'!A:B,2,FALSE)</f>
        <v>Y</v>
      </c>
      <c r="E1671" t="s">
        <v>14</v>
      </c>
      <c r="F1671" t="s">
        <v>2611</v>
      </c>
      <c r="G1671" t="s">
        <v>2612</v>
      </c>
      <c r="H1671" t="s">
        <v>2512</v>
      </c>
      <c r="I1671">
        <v>3</v>
      </c>
      <c r="J1671">
        <v>38.700000000000003</v>
      </c>
      <c r="K1671">
        <v>22.7</v>
      </c>
      <c r="L1671">
        <v>26.3</v>
      </c>
      <c r="M1671">
        <v>69.312860999999998</v>
      </c>
      <c r="N1671">
        <v>4.915</v>
      </c>
    </row>
    <row r="1672" spans="1:14" x14ac:dyDescent="0.3">
      <c r="A1672">
        <v>5676</v>
      </c>
      <c r="B1672" t="s">
        <v>2500</v>
      </c>
      <c r="C1672" t="s">
        <v>2604</v>
      </c>
      <c r="D1672" t="str">
        <f>VLOOKUP(B1672,'[1]more than 2 P orders'!A:B,2,FALSE)</f>
        <v>Y</v>
      </c>
      <c r="E1672" t="s">
        <v>14</v>
      </c>
      <c r="F1672" t="s">
        <v>2613</v>
      </c>
      <c r="G1672" t="s">
        <v>2614</v>
      </c>
      <c r="H1672" t="s">
        <v>2512</v>
      </c>
      <c r="I1672">
        <v>3</v>
      </c>
      <c r="J1672">
        <v>38.700000000000003</v>
      </c>
      <c r="K1672">
        <v>22.7</v>
      </c>
      <c r="L1672">
        <v>26.3</v>
      </c>
      <c r="M1672">
        <v>69.312860999999998</v>
      </c>
      <c r="N1672">
        <v>4.915</v>
      </c>
    </row>
    <row r="1673" spans="1:14" x14ac:dyDescent="0.3">
      <c r="A1673">
        <v>5601</v>
      </c>
      <c r="B1673" t="s">
        <v>2500</v>
      </c>
      <c r="C1673" t="s">
        <v>2604</v>
      </c>
      <c r="D1673" t="str">
        <f>VLOOKUP(B1673,'[1]more than 2 P orders'!A:B,2,FALSE)</f>
        <v>Y</v>
      </c>
      <c r="E1673" t="s">
        <v>14</v>
      </c>
      <c r="F1673" t="s">
        <v>2615</v>
      </c>
      <c r="G1673" t="s">
        <v>2616</v>
      </c>
      <c r="H1673" t="s">
        <v>2507</v>
      </c>
      <c r="I1673">
        <v>1</v>
      </c>
      <c r="J1673">
        <v>37.4</v>
      </c>
      <c r="K1673">
        <v>16.600000000000001</v>
      </c>
      <c r="L1673">
        <v>18.2</v>
      </c>
      <c r="M1673">
        <v>11.299288000000001</v>
      </c>
      <c r="N1673">
        <v>6</v>
      </c>
    </row>
    <row r="1674" spans="1:14" x14ac:dyDescent="0.3">
      <c r="A1674">
        <v>5675</v>
      </c>
      <c r="B1674" t="s">
        <v>2500</v>
      </c>
      <c r="C1674" t="s">
        <v>2604</v>
      </c>
      <c r="D1674" t="str">
        <f>VLOOKUP(B1674,'[1]more than 2 P orders'!A:B,2,FALSE)</f>
        <v>Y</v>
      </c>
      <c r="E1674" t="s">
        <v>14</v>
      </c>
      <c r="F1674" t="s">
        <v>2617</v>
      </c>
      <c r="G1674" t="s">
        <v>2618</v>
      </c>
      <c r="H1674" t="s">
        <v>2512</v>
      </c>
      <c r="I1674">
        <v>3</v>
      </c>
      <c r="J1674">
        <v>38.700000000000003</v>
      </c>
      <c r="K1674">
        <v>22.7</v>
      </c>
      <c r="L1674">
        <v>26.3</v>
      </c>
      <c r="M1674">
        <v>69.312860999999998</v>
      </c>
      <c r="N1674">
        <v>4.915</v>
      </c>
    </row>
    <row r="1675" spans="1:14" x14ac:dyDescent="0.3">
      <c r="A1675">
        <v>5600</v>
      </c>
      <c r="B1675" t="s">
        <v>2500</v>
      </c>
      <c r="C1675" t="s">
        <v>2604</v>
      </c>
      <c r="D1675" t="str">
        <f>VLOOKUP(B1675,'[1]more than 2 P orders'!A:B,2,FALSE)</f>
        <v>Y</v>
      </c>
      <c r="E1675" t="s">
        <v>14</v>
      </c>
      <c r="F1675" t="s">
        <v>2619</v>
      </c>
      <c r="G1675" t="s">
        <v>2620</v>
      </c>
      <c r="H1675" t="s">
        <v>2507</v>
      </c>
      <c r="I1675">
        <v>2</v>
      </c>
      <c r="J1675">
        <v>37.4</v>
      </c>
      <c r="K1675">
        <v>16.600000000000001</v>
      </c>
      <c r="L1675">
        <v>18.2</v>
      </c>
      <c r="M1675">
        <v>22.598576000000001</v>
      </c>
      <c r="N1675">
        <v>6</v>
      </c>
    </row>
    <row r="1676" spans="1:14" x14ac:dyDescent="0.3">
      <c r="A1676">
        <v>5599</v>
      </c>
      <c r="B1676" t="s">
        <v>2500</v>
      </c>
      <c r="C1676" t="s">
        <v>2604</v>
      </c>
      <c r="D1676" t="str">
        <f>VLOOKUP(B1676,'[1]more than 2 P orders'!A:B,2,FALSE)</f>
        <v>Y</v>
      </c>
      <c r="E1676" t="s">
        <v>14</v>
      </c>
      <c r="F1676" t="s">
        <v>2621</v>
      </c>
      <c r="G1676" t="s">
        <v>2622</v>
      </c>
      <c r="H1676" t="s">
        <v>2507</v>
      </c>
      <c r="I1676">
        <v>2</v>
      </c>
      <c r="J1676">
        <v>37.4</v>
      </c>
      <c r="K1676">
        <v>16.600000000000001</v>
      </c>
      <c r="L1676">
        <v>18.2</v>
      </c>
      <c r="M1676">
        <v>22.598576000000001</v>
      </c>
      <c r="N1676">
        <v>6</v>
      </c>
    </row>
    <row r="1677" spans="1:14" x14ac:dyDescent="0.3">
      <c r="A1677">
        <v>9531</v>
      </c>
      <c r="B1677" t="s">
        <v>2399</v>
      </c>
      <c r="C1677" t="s">
        <v>2623</v>
      </c>
      <c r="D1677" t="str">
        <f>VLOOKUP(B1677,'[1]more than 2 P orders'!A:B,2,FALSE)</f>
        <v>Y</v>
      </c>
      <c r="E1677" t="s">
        <v>14</v>
      </c>
      <c r="F1677" t="s">
        <v>2624</v>
      </c>
      <c r="G1677" t="s">
        <v>2625</v>
      </c>
      <c r="H1677" t="s">
        <v>2403</v>
      </c>
      <c r="I1677">
        <v>2</v>
      </c>
      <c r="J1677">
        <v>32.200000000000003</v>
      </c>
      <c r="K1677">
        <v>23.5</v>
      </c>
      <c r="L1677">
        <v>24.3</v>
      </c>
      <c r="M1677">
        <v>36.775620000000004</v>
      </c>
      <c r="N1677">
        <v>6.3</v>
      </c>
    </row>
    <row r="1678" spans="1:14" x14ac:dyDescent="0.3">
      <c r="A1678">
        <v>5598</v>
      </c>
      <c r="B1678" t="s">
        <v>2500</v>
      </c>
      <c r="C1678" t="s">
        <v>2604</v>
      </c>
      <c r="D1678" t="str">
        <f>VLOOKUP(B1678,'[1]more than 2 P orders'!A:B,2,FALSE)</f>
        <v>Y</v>
      </c>
      <c r="E1678" t="s">
        <v>14</v>
      </c>
      <c r="F1678" t="s">
        <v>2626</v>
      </c>
      <c r="G1678" t="s">
        <v>2627</v>
      </c>
      <c r="H1678" t="s">
        <v>2507</v>
      </c>
      <c r="I1678">
        <v>2</v>
      </c>
      <c r="J1678">
        <v>37.4</v>
      </c>
      <c r="K1678">
        <v>16.600000000000001</v>
      </c>
      <c r="L1678">
        <v>18.2</v>
      </c>
      <c r="M1678">
        <v>22.598576000000001</v>
      </c>
      <c r="N1678">
        <v>6</v>
      </c>
    </row>
    <row r="1679" spans="1:14" x14ac:dyDescent="0.3">
      <c r="A1679">
        <v>5674</v>
      </c>
      <c r="B1679" t="s">
        <v>2500</v>
      </c>
      <c r="C1679" t="s">
        <v>2604</v>
      </c>
      <c r="D1679" t="str">
        <f>VLOOKUP(B1679,'[1]more than 2 P orders'!A:B,2,FALSE)</f>
        <v>Y</v>
      </c>
      <c r="E1679" t="s">
        <v>14</v>
      </c>
      <c r="F1679" t="s">
        <v>2628</v>
      </c>
      <c r="G1679" t="s">
        <v>2629</v>
      </c>
      <c r="H1679" t="s">
        <v>2512</v>
      </c>
      <c r="I1679">
        <v>3</v>
      </c>
      <c r="J1679">
        <v>38.700000000000003</v>
      </c>
      <c r="K1679">
        <v>22.7</v>
      </c>
      <c r="L1679">
        <v>26.3</v>
      </c>
      <c r="M1679">
        <v>69.312860999999998</v>
      </c>
      <c r="N1679">
        <v>4.915</v>
      </c>
    </row>
    <row r="1680" spans="1:14" x14ac:dyDescent="0.3">
      <c r="A1680">
        <v>5597</v>
      </c>
      <c r="B1680" t="s">
        <v>2500</v>
      </c>
      <c r="C1680" t="s">
        <v>2604</v>
      </c>
      <c r="D1680" t="str">
        <f>VLOOKUP(B1680,'[1]more than 2 P orders'!A:B,2,FALSE)</f>
        <v>Y</v>
      </c>
      <c r="E1680" t="s">
        <v>14</v>
      </c>
      <c r="F1680" t="s">
        <v>2630</v>
      </c>
      <c r="G1680" t="s">
        <v>2631</v>
      </c>
      <c r="H1680" t="s">
        <v>2507</v>
      </c>
      <c r="I1680">
        <v>2</v>
      </c>
      <c r="J1680">
        <v>37.4</v>
      </c>
      <c r="K1680">
        <v>16.600000000000001</v>
      </c>
      <c r="L1680">
        <v>18.2</v>
      </c>
      <c r="M1680">
        <v>22.598576000000001</v>
      </c>
      <c r="N1680">
        <v>6</v>
      </c>
    </row>
    <row r="1681" spans="1:14" x14ac:dyDescent="0.3">
      <c r="A1681">
        <v>26623</v>
      </c>
      <c r="B1681" t="s">
        <v>2632</v>
      </c>
      <c r="C1681" t="s">
        <v>2633</v>
      </c>
      <c r="D1681" t="e">
        <f>VLOOKUP(B1681,'[1]more than 2 P orders'!A:B,2,FALSE)</f>
        <v>#N/A</v>
      </c>
      <c r="E1681" t="s">
        <v>14</v>
      </c>
      <c r="F1681" t="s">
        <v>2634</v>
      </c>
      <c r="G1681" t="s">
        <v>2635</v>
      </c>
      <c r="H1681" t="s">
        <v>1391</v>
      </c>
      <c r="I1681">
        <v>1</v>
      </c>
      <c r="J1681">
        <v>40.200000000000003</v>
      </c>
      <c r="K1681">
        <v>20.2</v>
      </c>
      <c r="L1681">
        <v>24.5</v>
      </c>
      <c r="M1681">
        <v>19.89498</v>
      </c>
      <c r="N1681">
        <v>1.7270000000000001</v>
      </c>
    </row>
    <row r="1682" spans="1:14" x14ac:dyDescent="0.3">
      <c r="A1682">
        <v>68394</v>
      </c>
      <c r="B1682" t="s">
        <v>2632</v>
      </c>
      <c r="C1682" t="s">
        <v>2633</v>
      </c>
      <c r="D1682" t="e">
        <f>VLOOKUP(B1682,'[1]more than 2 P orders'!A:B,2,FALSE)</f>
        <v>#N/A</v>
      </c>
      <c r="E1682" t="s">
        <v>14</v>
      </c>
      <c r="F1682" t="s">
        <v>2636</v>
      </c>
      <c r="G1682" t="s">
        <v>2637</v>
      </c>
      <c r="H1682" t="s">
        <v>282</v>
      </c>
      <c r="I1682">
        <v>1</v>
      </c>
      <c r="J1682">
        <v>26.1</v>
      </c>
      <c r="K1682">
        <v>23.1</v>
      </c>
      <c r="L1682">
        <v>18.8</v>
      </c>
      <c r="M1682">
        <v>11.334707999999999</v>
      </c>
      <c r="N1682">
        <v>5.7869999999999999</v>
      </c>
    </row>
    <row r="1683" spans="1:14" x14ac:dyDescent="0.3">
      <c r="A1683">
        <v>17582</v>
      </c>
      <c r="B1683" t="s">
        <v>2632</v>
      </c>
      <c r="C1683" t="s">
        <v>2633</v>
      </c>
      <c r="D1683" t="e">
        <f>VLOOKUP(B1683,'[1]more than 2 P orders'!A:B,2,FALSE)</f>
        <v>#N/A</v>
      </c>
      <c r="E1683" t="s">
        <v>14</v>
      </c>
      <c r="F1683" t="s">
        <v>2638</v>
      </c>
      <c r="G1683" t="s">
        <v>2639</v>
      </c>
      <c r="H1683" t="s">
        <v>202</v>
      </c>
      <c r="I1683">
        <v>2</v>
      </c>
      <c r="J1683">
        <v>36.5</v>
      </c>
      <c r="K1683">
        <v>20.2</v>
      </c>
      <c r="L1683">
        <v>25.4</v>
      </c>
      <c r="M1683">
        <v>37.454839999999997</v>
      </c>
      <c r="N1683">
        <v>5.44</v>
      </c>
    </row>
    <row r="1684" spans="1:14" x14ac:dyDescent="0.3">
      <c r="A1684">
        <v>26622</v>
      </c>
      <c r="B1684" t="s">
        <v>2632</v>
      </c>
      <c r="C1684" t="s">
        <v>2633</v>
      </c>
      <c r="D1684" t="e">
        <f>VLOOKUP(B1684,'[1]more than 2 P orders'!A:B,2,FALSE)</f>
        <v>#N/A</v>
      </c>
      <c r="E1684" t="s">
        <v>14</v>
      </c>
      <c r="F1684" t="s">
        <v>2640</v>
      </c>
      <c r="G1684" t="s">
        <v>2641</v>
      </c>
      <c r="H1684" t="s">
        <v>1391</v>
      </c>
      <c r="I1684">
        <v>1</v>
      </c>
      <c r="J1684">
        <v>40.200000000000003</v>
      </c>
      <c r="K1684">
        <v>20.2</v>
      </c>
      <c r="L1684">
        <v>24.5</v>
      </c>
      <c r="M1684">
        <v>19.89498</v>
      </c>
      <c r="N1684">
        <v>1.7270000000000001</v>
      </c>
    </row>
    <row r="1685" spans="1:14" x14ac:dyDescent="0.3">
      <c r="A1685">
        <v>68393</v>
      </c>
      <c r="B1685" t="s">
        <v>2632</v>
      </c>
      <c r="C1685" t="s">
        <v>2633</v>
      </c>
      <c r="D1685" t="e">
        <f>VLOOKUP(B1685,'[1]more than 2 P orders'!A:B,2,FALSE)</f>
        <v>#N/A</v>
      </c>
      <c r="E1685" t="s">
        <v>14</v>
      </c>
      <c r="F1685" t="s">
        <v>2642</v>
      </c>
      <c r="G1685" t="s">
        <v>2643</v>
      </c>
      <c r="H1685" t="s">
        <v>282</v>
      </c>
      <c r="I1685">
        <v>2</v>
      </c>
      <c r="J1685">
        <v>26.1</v>
      </c>
      <c r="K1685">
        <v>23.1</v>
      </c>
      <c r="L1685">
        <v>18.8</v>
      </c>
      <c r="M1685">
        <v>22.669415999999998</v>
      </c>
      <c r="N1685">
        <v>5.7869999999999999</v>
      </c>
    </row>
    <row r="1686" spans="1:14" x14ac:dyDescent="0.3">
      <c r="A1686">
        <v>26621</v>
      </c>
      <c r="B1686" t="s">
        <v>2632</v>
      </c>
      <c r="C1686" t="s">
        <v>2633</v>
      </c>
      <c r="D1686" t="e">
        <f>VLOOKUP(B1686,'[1]more than 2 P orders'!A:B,2,FALSE)</f>
        <v>#N/A</v>
      </c>
      <c r="E1686" t="s">
        <v>14</v>
      </c>
      <c r="F1686" t="s">
        <v>2644</v>
      </c>
      <c r="G1686" t="s">
        <v>2645</v>
      </c>
      <c r="H1686" t="s">
        <v>1391</v>
      </c>
      <c r="I1686">
        <v>1</v>
      </c>
      <c r="J1686">
        <v>40.200000000000003</v>
      </c>
      <c r="K1686">
        <v>20.2</v>
      </c>
      <c r="L1686">
        <v>24.5</v>
      </c>
      <c r="M1686">
        <v>19.89498</v>
      </c>
      <c r="N1686">
        <v>1.7270000000000001</v>
      </c>
    </row>
    <row r="1687" spans="1:14" x14ac:dyDescent="0.3">
      <c r="A1687">
        <v>26620</v>
      </c>
      <c r="B1687" t="s">
        <v>2632</v>
      </c>
      <c r="C1687" t="s">
        <v>2633</v>
      </c>
      <c r="D1687" t="e">
        <f>VLOOKUP(B1687,'[1]more than 2 P orders'!A:B,2,FALSE)</f>
        <v>#N/A</v>
      </c>
      <c r="E1687" t="s">
        <v>14</v>
      </c>
      <c r="F1687" t="s">
        <v>2646</v>
      </c>
      <c r="G1687" t="s">
        <v>2647</v>
      </c>
      <c r="H1687" t="s">
        <v>1391</v>
      </c>
      <c r="I1687">
        <v>1</v>
      </c>
      <c r="J1687">
        <v>40.200000000000003</v>
      </c>
      <c r="K1687">
        <v>20.2</v>
      </c>
      <c r="L1687">
        <v>24.5</v>
      </c>
      <c r="M1687">
        <v>19.89498</v>
      </c>
      <c r="N1687">
        <v>1.7270000000000001</v>
      </c>
    </row>
    <row r="1688" spans="1:14" x14ac:dyDescent="0.3">
      <c r="A1688">
        <v>26927</v>
      </c>
      <c r="B1688" t="s">
        <v>2632</v>
      </c>
      <c r="C1688" t="s">
        <v>2633</v>
      </c>
      <c r="D1688" t="e">
        <f>VLOOKUP(B1688,'[1]more than 2 P orders'!A:B,2,FALSE)</f>
        <v>#N/A</v>
      </c>
      <c r="E1688" t="s">
        <v>14</v>
      </c>
      <c r="F1688" t="s">
        <v>2648</v>
      </c>
      <c r="G1688" t="s">
        <v>2649</v>
      </c>
      <c r="H1688" t="s">
        <v>2650</v>
      </c>
      <c r="I1688">
        <v>1</v>
      </c>
      <c r="J1688">
        <v>43.5</v>
      </c>
      <c r="K1688">
        <v>23.1</v>
      </c>
      <c r="L1688">
        <v>25.9</v>
      </c>
      <c r="M1688">
        <v>26.025614999999998</v>
      </c>
      <c r="N1688">
        <v>2.1379999999999999</v>
      </c>
    </row>
    <row r="1689" spans="1:14" x14ac:dyDescent="0.3">
      <c r="A1689">
        <v>26926</v>
      </c>
      <c r="B1689" t="s">
        <v>2632</v>
      </c>
      <c r="C1689" t="s">
        <v>2633</v>
      </c>
      <c r="D1689" t="e">
        <f>VLOOKUP(B1689,'[1]more than 2 P orders'!A:B,2,FALSE)</f>
        <v>#N/A</v>
      </c>
      <c r="E1689" t="s">
        <v>14</v>
      </c>
      <c r="F1689" t="s">
        <v>2651</v>
      </c>
      <c r="G1689" t="s">
        <v>2652</v>
      </c>
      <c r="H1689" t="s">
        <v>2650</v>
      </c>
      <c r="I1689">
        <v>1</v>
      </c>
      <c r="J1689">
        <v>43.5</v>
      </c>
      <c r="K1689">
        <v>23.1</v>
      </c>
      <c r="L1689">
        <v>25.9</v>
      </c>
      <c r="M1689">
        <v>26.025614999999998</v>
      </c>
      <c r="N1689">
        <v>2.1379999999999999</v>
      </c>
    </row>
    <row r="1690" spans="1:14" x14ac:dyDescent="0.3">
      <c r="A1690">
        <v>5596</v>
      </c>
      <c r="B1690" t="s">
        <v>2500</v>
      </c>
      <c r="C1690" t="s">
        <v>2604</v>
      </c>
      <c r="D1690" t="str">
        <f>VLOOKUP(B1690,'[1]more than 2 P orders'!A:B,2,FALSE)</f>
        <v>Y</v>
      </c>
      <c r="E1690" t="s">
        <v>14</v>
      </c>
      <c r="F1690" t="s">
        <v>2653</v>
      </c>
      <c r="G1690" t="s">
        <v>2654</v>
      </c>
      <c r="H1690" t="s">
        <v>2507</v>
      </c>
      <c r="I1690">
        <v>2</v>
      </c>
      <c r="J1690">
        <v>37.4</v>
      </c>
      <c r="K1690">
        <v>16.600000000000001</v>
      </c>
      <c r="L1690">
        <v>18.2</v>
      </c>
      <c r="M1690">
        <v>22.598576000000001</v>
      </c>
      <c r="N1690">
        <v>6</v>
      </c>
    </row>
    <row r="1691" spans="1:14" x14ac:dyDescent="0.3">
      <c r="A1691">
        <v>26925</v>
      </c>
      <c r="B1691" t="s">
        <v>2632</v>
      </c>
      <c r="C1691" t="s">
        <v>2633</v>
      </c>
      <c r="D1691" t="e">
        <f>VLOOKUP(B1691,'[1]more than 2 P orders'!A:B,2,FALSE)</f>
        <v>#N/A</v>
      </c>
      <c r="E1691" t="s">
        <v>14</v>
      </c>
      <c r="F1691" t="s">
        <v>2655</v>
      </c>
      <c r="G1691" t="s">
        <v>2656</v>
      </c>
      <c r="H1691" t="s">
        <v>2650</v>
      </c>
      <c r="I1691">
        <v>1</v>
      </c>
      <c r="J1691">
        <v>43.5</v>
      </c>
      <c r="K1691">
        <v>23.1</v>
      </c>
      <c r="L1691">
        <v>25.9</v>
      </c>
      <c r="M1691">
        <v>26.025614999999998</v>
      </c>
      <c r="N1691">
        <v>2.1379999999999999</v>
      </c>
    </row>
    <row r="1692" spans="1:14" x14ac:dyDescent="0.3">
      <c r="A1692">
        <v>26924</v>
      </c>
      <c r="B1692" t="s">
        <v>2632</v>
      </c>
      <c r="C1692" t="s">
        <v>2633</v>
      </c>
      <c r="D1692" t="e">
        <f>VLOOKUP(B1692,'[1]more than 2 P orders'!A:B,2,FALSE)</f>
        <v>#N/A</v>
      </c>
      <c r="E1692" t="s">
        <v>14</v>
      </c>
      <c r="F1692" t="s">
        <v>2657</v>
      </c>
      <c r="G1692" t="s">
        <v>2658</v>
      </c>
      <c r="H1692" t="s">
        <v>2650</v>
      </c>
      <c r="I1692">
        <v>1</v>
      </c>
      <c r="J1692">
        <v>43.5</v>
      </c>
      <c r="K1692">
        <v>23.1</v>
      </c>
      <c r="L1692">
        <v>25.9</v>
      </c>
      <c r="M1692">
        <v>26.025614999999998</v>
      </c>
      <c r="N1692">
        <v>2.1379999999999999</v>
      </c>
    </row>
    <row r="1693" spans="1:14" x14ac:dyDescent="0.3">
      <c r="A1693">
        <v>5650</v>
      </c>
      <c r="B1693" t="s">
        <v>2500</v>
      </c>
      <c r="C1693" t="s">
        <v>2604</v>
      </c>
      <c r="D1693" t="str">
        <f>VLOOKUP(B1693,'[1]more than 2 P orders'!A:B,2,FALSE)</f>
        <v>Y</v>
      </c>
      <c r="E1693" t="s">
        <v>14</v>
      </c>
      <c r="F1693" t="s">
        <v>2659</v>
      </c>
      <c r="G1693" t="s">
        <v>2660</v>
      </c>
      <c r="H1693" t="s">
        <v>2504</v>
      </c>
      <c r="I1693">
        <v>3</v>
      </c>
      <c r="J1693">
        <v>31.9</v>
      </c>
      <c r="K1693">
        <v>16.5</v>
      </c>
      <c r="L1693">
        <v>28.9</v>
      </c>
      <c r="M1693">
        <v>45.634544999999903</v>
      </c>
      <c r="N1693">
        <v>6.6539999999999999</v>
      </c>
    </row>
    <row r="1694" spans="1:14" x14ac:dyDescent="0.3">
      <c r="A1694">
        <v>26923</v>
      </c>
      <c r="B1694" t="s">
        <v>2632</v>
      </c>
      <c r="C1694" t="s">
        <v>2633</v>
      </c>
      <c r="D1694" t="e">
        <f>VLOOKUP(B1694,'[1]more than 2 P orders'!A:B,2,FALSE)</f>
        <v>#N/A</v>
      </c>
      <c r="E1694" t="s">
        <v>14</v>
      </c>
      <c r="F1694" t="s">
        <v>2661</v>
      </c>
      <c r="G1694" t="s">
        <v>2662</v>
      </c>
      <c r="H1694" t="s">
        <v>2650</v>
      </c>
      <c r="I1694">
        <v>1</v>
      </c>
      <c r="J1694">
        <v>43.5</v>
      </c>
      <c r="K1694">
        <v>23.1</v>
      </c>
      <c r="L1694">
        <v>25.9</v>
      </c>
      <c r="M1694">
        <v>26.025614999999998</v>
      </c>
      <c r="N1694">
        <v>2.1379999999999999</v>
      </c>
    </row>
    <row r="1695" spans="1:14" x14ac:dyDescent="0.3">
      <c r="A1695">
        <v>26619</v>
      </c>
      <c r="B1695" t="s">
        <v>2632</v>
      </c>
      <c r="C1695" t="s">
        <v>2633</v>
      </c>
      <c r="D1695" t="e">
        <f>VLOOKUP(B1695,'[1]more than 2 P orders'!A:B,2,FALSE)</f>
        <v>#N/A</v>
      </c>
      <c r="E1695" t="s">
        <v>14</v>
      </c>
      <c r="F1695" t="s">
        <v>2663</v>
      </c>
      <c r="G1695" t="s">
        <v>2664</v>
      </c>
      <c r="H1695" t="s">
        <v>1391</v>
      </c>
      <c r="I1695">
        <v>1</v>
      </c>
      <c r="J1695">
        <v>40.200000000000003</v>
      </c>
      <c r="K1695">
        <v>20.2</v>
      </c>
      <c r="L1695">
        <v>24.5</v>
      </c>
      <c r="M1695">
        <v>19.89498</v>
      </c>
      <c r="N1695">
        <v>1.7270000000000001</v>
      </c>
    </row>
    <row r="1696" spans="1:14" x14ac:dyDescent="0.3">
      <c r="A1696">
        <v>68392</v>
      </c>
      <c r="B1696" t="s">
        <v>2632</v>
      </c>
      <c r="C1696" t="s">
        <v>2633</v>
      </c>
      <c r="D1696" t="e">
        <f>VLOOKUP(B1696,'[1]more than 2 P orders'!A:B,2,FALSE)</f>
        <v>#N/A</v>
      </c>
      <c r="E1696" t="s">
        <v>14</v>
      </c>
      <c r="F1696" t="s">
        <v>2665</v>
      </c>
      <c r="G1696" t="s">
        <v>2666</v>
      </c>
      <c r="H1696" t="s">
        <v>282</v>
      </c>
      <c r="I1696">
        <v>2</v>
      </c>
      <c r="J1696">
        <v>26.1</v>
      </c>
      <c r="K1696">
        <v>23.1</v>
      </c>
      <c r="L1696">
        <v>18.8</v>
      </c>
      <c r="M1696">
        <v>22.669415999999998</v>
      </c>
      <c r="N1696">
        <v>5.7869999999999999</v>
      </c>
    </row>
    <row r="1697" spans="1:14" x14ac:dyDescent="0.3">
      <c r="A1697">
        <v>5595</v>
      </c>
      <c r="B1697" t="s">
        <v>2500</v>
      </c>
      <c r="C1697" t="s">
        <v>2604</v>
      </c>
      <c r="D1697" t="str">
        <f>VLOOKUP(B1697,'[1]more than 2 P orders'!A:B,2,FALSE)</f>
        <v>Y</v>
      </c>
      <c r="E1697" t="s">
        <v>14</v>
      </c>
      <c r="F1697" t="s">
        <v>2667</v>
      </c>
      <c r="G1697" t="s">
        <v>2668</v>
      </c>
      <c r="H1697" t="s">
        <v>2507</v>
      </c>
      <c r="I1697">
        <v>2</v>
      </c>
      <c r="J1697">
        <v>37.4</v>
      </c>
      <c r="K1697">
        <v>16.600000000000001</v>
      </c>
      <c r="L1697">
        <v>18.2</v>
      </c>
      <c r="M1697">
        <v>22.598576000000001</v>
      </c>
      <c r="N1697">
        <v>6</v>
      </c>
    </row>
    <row r="1698" spans="1:14" x14ac:dyDescent="0.3">
      <c r="A1698">
        <v>68391</v>
      </c>
      <c r="B1698" t="s">
        <v>2632</v>
      </c>
      <c r="C1698" t="s">
        <v>2633</v>
      </c>
      <c r="D1698" t="e">
        <f>VLOOKUP(B1698,'[1]more than 2 P orders'!A:B,2,FALSE)</f>
        <v>#N/A</v>
      </c>
      <c r="E1698" t="s">
        <v>14</v>
      </c>
      <c r="F1698" t="s">
        <v>2669</v>
      </c>
      <c r="G1698" t="s">
        <v>2670</v>
      </c>
      <c r="H1698" t="s">
        <v>282</v>
      </c>
      <c r="I1698">
        <v>2</v>
      </c>
      <c r="J1698">
        <v>26.1</v>
      </c>
      <c r="K1698">
        <v>23.1</v>
      </c>
      <c r="L1698">
        <v>18.8</v>
      </c>
      <c r="M1698">
        <v>22.669415999999998</v>
      </c>
      <c r="N1698">
        <v>5.7869999999999999</v>
      </c>
    </row>
    <row r="1699" spans="1:14" x14ac:dyDescent="0.3">
      <c r="A1699">
        <v>68390</v>
      </c>
      <c r="B1699" t="s">
        <v>2632</v>
      </c>
      <c r="C1699" t="s">
        <v>2633</v>
      </c>
      <c r="D1699" t="e">
        <f>VLOOKUP(B1699,'[1]more than 2 P orders'!A:B,2,FALSE)</f>
        <v>#N/A</v>
      </c>
      <c r="E1699" t="s">
        <v>14</v>
      </c>
      <c r="F1699" t="s">
        <v>2671</v>
      </c>
      <c r="G1699" t="s">
        <v>2672</v>
      </c>
      <c r="H1699" t="s">
        <v>282</v>
      </c>
      <c r="I1699">
        <v>2</v>
      </c>
      <c r="J1699">
        <v>26.1</v>
      </c>
      <c r="K1699">
        <v>23.1</v>
      </c>
      <c r="L1699">
        <v>18.8</v>
      </c>
      <c r="M1699">
        <v>22.669415999999998</v>
      </c>
      <c r="N1699">
        <v>5.7869999999999999</v>
      </c>
    </row>
    <row r="1700" spans="1:14" x14ac:dyDescent="0.3">
      <c r="A1700">
        <v>5649</v>
      </c>
      <c r="B1700" t="s">
        <v>2500</v>
      </c>
      <c r="C1700" t="s">
        <v>2604</v>
      </c>
      <c r="D1700" t="str">
        <f>VLOOKUP(B1700,'[1]more than 2 P orders'!A:B,2,FALSE)</f>
        <v>Y</v>
      </c>
      <c r="E1700" t="s">
        <v>14</v>
      </c>
      <c r="F1700" t="s">
        <v>2673</v>
      </c>
      <c r="G1700" t="s">
        <v>2674</v>
      </c>
      <c r="H1700" t="s">
        <v>2504</v>
      </c>
      <c r="I1700">
        <v>3</v>
      </c>
      <c r="J1700">
        <v>31.9</v>
      </c>
      <c r="K1700">
        <v>16.5</v>
      </c>
      <c r="L1700">
        <v>28.9</v>
      </c>
      <c r="M1700">
        <v>45.634544999999903</v>
      </c>
      <c r="N1700">
        <v>6.6539999999999999</v>
      </c>
    </row>
    <row r="1701" spans="1:14" x14ac:dyDescent="0.3">
      <c r="A1701">
        <v>26922</v>
      </c>
      <c r="B1701" t="s">
        <v>2632</v>
      </c>
      <c r="C1701" t="s">
        <v>2633</v>
      </c>
      <c r="D1701" t="e">
        <f>VLOOKUP(B1701,'[1]more than 2 P orders'!A:B,2,FALSE)</f>
        <v>#N/A</v>
      </c>
      <c r="E1701" t="s">
        <v>14</v>
      </c>
      <c r="F1701" t="s">
        <v>2675</v>
      </c>
      <c r="G1701" t="s">
        <v>2676</v>
      </c>
      <c r="H1701" t="s">
        <v>2650</v>
      </c>
      <c r="I1701">
        <v>1</v>
      </c>
      <c r="J1701">
        <v>43.5</v>
      </c>
      <c r="K1701">
        <v>23.1</v>
      </c>
      <c r="L1701">
        <v>25.9</v>
      </c>
      <c r="M1701">
        <v>26.025614999999998</v>
      </c>
      <c r="N1701">
        <v>2.1379999999999999</v>
      </c>
    </row>
    <row r="1702" spans="1:14" x14ac:dyDescent="0.3">
      <c r="A1702">
        <v>17581</v>
      </c>
      <c r="B1702" t="s">
        <v>2632</v>
      </c>
      <c r="C1702" t="s">
        <v>2633</v>
      </c>
      <c r="D1702" t="e">
        <f>VLOOKUP(B1702,'[1]more than 2 P orders'!A:B,2,FALSE)</f>
        <v>#N/A</v>
      </c>
      <c r="E1702" t="s">
        <v>14</v>
      </c>
      <c r="F1702" t="s">
        <v>2677</v>
      </c>
      <c r="G1702" t="s">
        <v>2678</v>
      </c>
      <c r="H1702" t="s">
        <v>202</v>
      </c>
      <c r="I1702">
        <v>2</v>
      </c>
      <c r="J1702">
        <v>36.5</v>
      </c>
      <c r="K1702">
        <v>20.2</v>
      </c>
      <c r="L1702">
        <v>25.4</v>
      </c>
      <c r="M1702">
        <v>37.454839999999997</v>
      </c>
      <c r="N1702">
        <v>5.44</v>
      </c>
    </row>
    <row r="1703" spans="1:14" x14ac:dyDescent="0.3">
      <c r="A1703">
        <v>26921</v>
      </c>
      <c r="B1703" t="s">
        <v>2632</v>
      </c>
      <c r="C1703" t="s">
        <v>2633</v>
      </c>
      <c r="D1703" t="e">
        <f>VLOOKUP(B1703,'[1]more than 2 P orders'!A:B,2,FALSE)</f>
        <v>#N/A</v>
      </c>
      <c r="E1703" t="s">
        <v>14</v>
      </c>
      <c r="F1703" t="s">
        <v>2679</v>
      </c>
      <c r="G1703" t="s">
        <v>2680</v>
      </c>
      <c r="H1703" t="s">
        <v>2650</v>
      </c>
      <c r="I1703">
        <v>1</v>
      </c>
      <c r="J1703">
        <v>43.5</v>
      </c>
      <c r="K1703">
        <v>23.1</v>
      </c>
      <c r="L1703">
        <v>25.9</v>
      </c>
      <c r="M1703">
        <v>26.025614999999998</v>
      </c>
      <c r="N1703">
        <v>2.1379999999999999</v>
      </c>
    </row>
    <row r="1704" spans="1:14" x14ac:dyDescent="0.3">
      <c r="A1704">
        <v>17580</v>
      </c>
      <c r="B1704" t="s">
        <v>2632</v>
      </c>
      <c r="C1704" t="s">
        <v>2633</v>
      </c>
      <c r="D1704" t="e">
        <f>VLOOKUP(B1704,'[1]more than 2 P orders'!A:B,2,FALSE)</f>
        <v>#N/A</v>
      </c>
      <c r="E1704" t="s">
        <v>14</v>
      </c>
      <c r="F1704" t="s">
        <v>2681</v>
      </c>
      <c r="G1704" t="s">
        <v>2682</v>
      </c>
      <c r="H1704" t="s">
        <v>202</v>
      </c>
      <c r="I1704">
        <v>1</v>
      </c>
      <c r="J1704">
        <v>36.5</v>
      </c>
      <c r="K1704">
        <v>20.2</v>
      </c>
      <c r="L1704">
        <v>25.4</v>
      </c>
      <c r="M1704">
        <v>18.727419999999999</v>
      </c>
      <c r="N1704">
        <v>5.44</v>
      </c>
    </row>
    <row r="1705" spans="1:14" x14ac:dyDescent="0.3">
      <c r="A1705">
        <v>68389</v>
      </c>
      <c r="B1705" t="s">
        <v>2632</v>
      </c>
      <c r="C1705" t="s">
        <v>2633</v>
      </c>
      <c r="D1705" t="e">
        <f>VLOOKUP(B1705,'[1]more than 2 P orders'!A:B,2,FALSE)</f>
        <v>#N/A</v>
      </c>
      <c r="E1705" t="s">
        <v>14</v>
      </c>
      <c r="F1705" t="s">
        <v>2683</v>
      </c>
      <c r="G1705" t="s">
        <v>2684</v>
      </c>
      <c r="H1705" t="s">
        <v>282</v>
      </c>
      <c r="I1705">
        <v>2</v>
      </c>
      <c r="J1705">
        <v>26.1</v>
      </c>
      <c r="K1705">
        <v>23.1</v>
      </c>
      <c r="L1705">
        <v>18.8</v>
      </c>
      <c r="M1705">
        <v>22.669415999999998</v>
      </c>
      <c r="N1705">
        <v>5.7869999999999999</v>
      </c>
    </row>
    <row r="1706" spans="1:14" x14ac:dyDescent="0.3">
      <c r="A1706">
        <v>26920</v>
      </c>
      <c r="B1706" t="s">
        <v>2632</v>
      </c>
      <c r="C1706" t="s">
        <v>2633</v>
      </c>
      <c r="D1706" t="e">
        <f>VLOOKUP(B1706,'[1]more than 2 P orders'!A:B,2,FALSE)</f>
        <v>#N/A</v>
      </c>
      <c r="E1706" t="s">
        <v>14</v>
      </c>
      <c r="F1706" t="s">
        <v>2685</v>
      </c>
      <c r="G1706" t="s">
        <v>2686</v>
      </c>
      <c r="H1706" t="s">
        <v>2650</v>
      </c>
      <c r="I1706">
        <v>1</v>
      </c>
      <c r="J1706">
        <v>43.5</v>
      </c>
      <c r="K1706">
        <v>23.1</v>
      </c>
      <c r="L1706">
        <v>25.9</v>
      </c>
      <c r="M1706">
        <v>26.025614999999998</v>
      </c>
      <c r="N1706">
        <v>2.1379999999999999</v>
      </c>
    </row>
    <row r="1707" spans="1:14" x14ac:dyDescent="0.3">
      <c r="A1707">
        <v>17288</v>
      </c>
      <c r="B1707" t="s">
        <v>24924</v>
      </c>
      <c r="C1707" t="s">
        <v>24925</v>
      </c>
      <c r="D1707" t="e">
        <f>VLOOKUP(B1707,'[1]more than 2 P orders'!A:B,2,FALSE)</f>
        <v>#N/A</v>
      </c>
      <c r="E1707" t="s">
        <v>23797</v>
      </c>
      <c r="F1707" t="s">
        <v>24926</v>
      </c>
      <c r="G1707" t="s">
        <v>24927</v>
      </c>
      <c r="H1707" t="s">
        <v>24928</v>
      </c>
      <c r="I1707">
        <v>6</v>
      </c>
      <c r="J1707">
        <v>16.5</v>
      </c>
      <c r="K1707">
        <v>14.4</v>
      </c>
      <c r="L1707">
        <v>23.1</v>
      </c>
      <c r="M1707">
        <v>32.931359999999998</v>
      </c>
      <c r="N1707">
        <v>3</v>
      </c>
    </row>
    <row r="1708" spans="1:14" x14ac:dyDescent="0.3">
      <c r="A1708">
        <v>17287</v>
      </c>
      <c r="B1708" t="s">
        <v>24924</v>
      </c>
      <c r="C1708" t="s">
        <v>24925</v>
      </c>
      <c r="D1708" t="e">
        <f>VLOOKUP(B1708,'[1]more than 2 P orders'!A:B,2,FALSE)</f>
        <v>#N/A</v>
      </c>
      <c r="E1708" t="s">
        <v>23797</v>
      </c>
      <c r="F1708" t="s">
        <v>24929</v>
      </c>
      <c r="G1708" t="s">
        <v>24930</v>
      </c>
      <c r="H1708" t="s">
        <v>24928</v>
      </c>
      <c r="I1708">
        <v>4</v>
      </c>
      <c r="J1708">
        <v>16.5</v>
      </c>
      <c r="K1708">
        <v>14.4</v>
      </c>
      <c r="L1708">
        <v>23.1</v>
      </c>
      <c r="M1708">
        <v>21.954239999999999</v>
      </c>
      <c r="N1708">
        <v>3</v>
      </c>
    </row>
    <row r="1709" spans="1:14" x14ac:dyDescent="0.3">
      <c r="A1709">
        <v>17286</v>
      </c>
      <c r="B1709" t="s">
        <v>24924</v>
      </c>
      <c r="C1709" t="s">
        <v>24925</v>
      </c>
      <c r="D1709" t="e">
        <f>VLOOKUP(B1709,'[1]more than 2 P orders'!A:B,2,FALSE)</f>
        <v>#N/A</v>
      </c>
      <c r="E1709" t="s">
        <v>23797</v>
      </c>
      <c r="F1709" t="s">
        <v>24931</v>
      </c>
      <c r="G1709" t="s">
        <v>24932</v>
      </c>
      <c r="H1709" t="s">
        <v>24928</v>
      </c>
      <c r="I1709">
        <v>6</v>
      </c>
      <c r="J1709">
        <v>16.5</v>
      </c>
      <c r="K1709">
        <v>14.4</v>
      </c>
      <c r="L1709">
        <v>23.1</v>
      </c>
      <c r="M1709">
        <v>32.931359999999998</v>
      </c>
      <c r="N1709">
        <v>3</v>
      </c>
    </row>
    <row r="1710" spans="1:14" x14ac:dyDescent="0.3">
      <c r="A1710">
        <v>17285</v>
      </c>
      <c r="B1710" t="s">
        <v>24924</v>
      </c>
      <c r="C1710" t="s">
        <v>24925</v>
      </c>
      <c r="D1710" t="e">
        <f>VLOOKUP(B1710,'[1]more than 2 P orders'!A:B,2,FALSE)</f>
        <v>#N/A</v>
      </c>
      <c r="E1710" t="s">
        <v>23797</v>
      </c>
      <c r="F1710" t="s">
        <v>24933</v>
      </c>
      <c r="G1710" t="s">
        <v>24934</v>
      </c>
      <c r="H1710" t="s">
        <v>24928</v>
      </c>
      <c r="I1710">
        <v>6</v>
      </c>
      <c r="J1710">
        <v>16.5</v>
      </c>
      <c r="K1710">
        <v>14.4</v>
      </c>
      <c r="L1710">
        <v>23.1</v>
      </c>
      <c r="M1710">
        <v>32.931359999999998</v>
      </c>
      <c r="N1710">
        <v>3</v>
      </c>
    </row>
    <row r="1711" spans="1:14" x14ac:dyDescent="0.3">
      <c r="A1711">
        <v>17284</v>
      </c>
      <c r="B1711" t="s">
        <v>24924</v>
      </c>
      <c r="C1711" t="s">
        <v>24925</v>
      </c>
      <c r="D1711" t="e">
        <f>VLOOKUP(B1711,'[1]more than 2 P orders'!A:B,2,FALSE)</f>
        <v>#N/A</v>
      </c>
      <c r="E1711" t="s">
        <v>23797</v>
      </c>
      <c r="F1711" t="s">
        <v>24935</v>
      </c>
      <c r="G1711" t="s">
        <v>24936</v>
      </c>
      <c r="H1711" t="s">
        <v>24928</v>
      </c>
      <c r="I1711">
        <v>6</v>
      </c>
      <c r="J1711">
        <v>16.5</v>
      </c>
      <c r="K1711">
        <v>14.4</v>
      </c>
      <c r="L1711">
        <v>23.1</v>
      </c>
      <c r="M1711">
        <v>32.931359999999998</v>
      </c>
      <c r="N1711">
        <v>3</v>
      </c>
    </row>
    <row r="1712" spans="1:14" x14ac:dyDescent="0.3">
      <c r="A1712">
        <v>17283</v>
      </c>
      <c r="B1712" t="s">
        <v>24924</v>
      </c>
      <c r="C1712" t="s">
        <v>24925</v>
      </c>
      <c r="D1712" t="e">
        <f>VLOOKUP(B1712,'[1]more than 2 P orders'!A:B,2,FALSE)</f>
        <v>#N/A</v>
      </c>
      <c r="E1712" t="s">
        <v>23797</v>
      </c>
      <c r="F1712" t="s">
        <v>24937</v>
      </c>
      <c r="G1712" t="s">
        <v>24938</v>
      </c>
      <c r="H1712" t="s">
        <v>24928</v>
      </c>
      <c r="I1712">
        <v>6</v>
      </c>
      <c r="J1712">
        <v>16.5</v>
      </c>
      <c r="K1712">
        <v>14.4</v>
      </c>
      <c r="L1712">
        <v>23.1</v>
      </c>
      <c r="M1712">
        <v>32.931359999999998</v>
      </c>
      <c r="N1712">
        <v>3</v>
      </c>
    </row>
    <row r="1713" spans="1:14" x14ac:dyDescent="0.3">
      <c r="A1713">
        <v>42651</v>
      </c>
      <c r="B1713" t="s">
        <v>24924</v>
      </c>
      <c r="C1713" t="s">
        <v>24925</v>
      </c>
      <c r="D1713" t="e">
        <f>VLOOKUP(B1713,'[1]more than 2 P orders'!A:B,2,FALSE)</f>
        <v>#N/A</v>
      </c>
      <c r="E1713" t="s">
        <v>23797</v>
      </c>
      <c r="F1713" t="s">
        <v>24939</v>
      </c>
      <c r="G1713" t="s">
        <v>24940</v>
      </c>
      <c r="H1713" t="s">
        <v>24941</v>
      </c>
      <c r="I1713">
        <v>5</v>
      </c>
      <c r="J1713">
        <v>21.6</v>
      </c>
      <c r="K1713">
        <v>14.6</v>
      </c>
      <c r="L1713">
        <v>21.9</v>
      </c>
      <c r="M1713">
        <v>34.53192</v>
      </c>
      <c r="N1713">
        <v>2.8250000000000002</v>
      </c>
    </row>
    <row r="1714" spans="1:14" x14ac:dyDescent="0.3">
      <c r="A1714">
        <v>17282</v>
      </c>
      <c r="B1714" t="s">
        <v>24924</v>
      </c>
      <c r="C1714" t="s">
        <v>24925</v>
      </c>
      <c r="D1714" t="e">
        <f>VLOOKUP(B1714,'[1]more than 2 P orders'!A:B,2,FALSE)</f>
        <v>#N/A</v>
      </c>
      <c r="E1714" t="s">
        <v>23797</v>
      </c>
      <c r="F1714" t="s">
        <v>24942</v>
      </c>
      <c r="G1714" t="s">
        <v>24943</v>
      </c>
      <c r="H1714" t="s">
        <v>24928</v>
      </c>
      <c r="I1714">
        <v>6</v>
      </c>
      <c r="J1714">
        <v>16.5</v>
      </c>
      <c r="K1714">
        <v>14.4</v>
      </c>
      <c r="L1714">
        <v>23.1</v>
      </c>
      <c r="M1714">
        <v>32.931359999999998</v>
      </c>
      <c r="N1714">
        <v>3</v>
      </c>
    </row>
    <row r="1715" spans="1:14" x14ac:dyDescent="0.3">
      <c r="A1715">
        <v>17281</v>
      </c>
      <c r="B1715" t="s">
        <v>24924</v>
      </c>
      <c r="C1715" t="s">
        <v>24925</v>
      </c>
      <c r="D1715" t="e">
        <f>VLOOKUP(B1715,'[1]more than 2 P orders'!A:B,2,FALSE)</f>
        <v>#N/A</v>
      </c>
      <c r="E1715" t="s">
        <v>23797</v>
      </c>
      <c r="F1715" t="s">
        <v>24944</v>
      </c>
      <c r="G1715" t="s">
        <v>24945</v>
      </c>
      <c r="H1715" t="s">
        <v>24928</v>
      </c>
      <c r="I1715">
        <v>6</v>
      </c>
      <c r="J1715">
        <v>16.5</v>
      </c>
      <c r="K1715">
        <v>14.4</v>
      </c>
      <c r="L1715">
        <v>23.1</v>
      </c>
      <c r="M1715">
        <v>32.931359999999998</v>
      </c>
      <c r="N1715">
        <v>3</v>
      </c>
    </row>
    <row r="1716" spans="1:14" x14ac:dyDescent="0.3">
      <c r="A1716">
        <v>17280</v>
      </c>
      <c r="B1716" t="s">
        <v>24924</v>
      </c>
      <c r="C1716" t="s">
        <v>24925</v>
      </c>
      <c r="D1716" t="e">
        <f>VLOOKUP(B1716,'[1]more than 2 P orders'!A:B,2,FALSE)</f>
        <v>#N/A</v>
      </c>
      <c r="E1716" t="s">
        <v>23797</v>
      </c>
      <c r="F1716" t="s">
        <v>24946</v>
      </c>
      <c r="G1716" t="s">
        <v>24947</v>
      </c>
      <c r="H1716" t="s">
        <v>24928</v>
      </c>
      <c r="I1716">
        <v>6</v>
      </c>
      <c r="J1716">
        <v>16.5</v>
      </c>
      <c r="K1716">
        <v>14.4</v>
      </c>
      <c r="L1716">
        <v>23.1</v>
      </c>
      <c r="M1716">
        <v>32.931359999999998</v>
      </c>
      <c r="N1716">
        <v>3</v>
      </c>
    </row>
    <row r="1717" spans="1:14" x14ac:dyDescent="0.3">
      <c r="A1717">
        <v>29981</v>
      </c>
      <c r="B1717" t="s">
        <v>2687</v>
      </c>
      <c r="C1717" t="s">
        <v>2688</v>
      </c>
      <c r="D1717" t="e">
        <f>VLOOKUP(B1717,'[1]more than 2 P orders'!A:B,2,FALSE)</f>
        <v>#N/A</v>
      </c>
      <c r="E1717" t="s">
        <v>14</v>
      </c>
      <c r="F1717" t="s">
        <v>2689</v>
      </c>
      <c r="G1717" t="s">
        <v>2690</v>
      </c>
      <c r="H1717" t="s">
        <v>1141</v>
      </c>
      <c r="I1717">
        <v>2</v>
      </c>
      <c r="J1717">
        <v>29.3</v>
      </c>
      <c r="K1717">
        <v>13.3</v>
      </c>
      <c r="L1717">
        <v>24.7</v>
      </c>
      <c r="M1717">
        <v>19.250686000000002</v>
      </c>
      <c r="N1717">
        <v>3.7839999999999998</v>
      </c>
    </row>
    <row r="1718" spans="1:14" x14ac:dyDescent="0.3">
      <c r="A1718">
        <v>16039</v>
      </c>
      <c r="B1718" t="s">
        <v>2691</v>
      </c>
      <c r="C1718" t="s">
        <v>2692</v>
      </c>
      <c r="D1718" t="str">
        <f>VLOOKUP(B1718,'[1]more than 2 P orders'!A:B,2,FALSE)</f>
        <v>Y</v>
      </c>
      <c r="E1718" t="s">
        <v>14</v>
      </c>
      <c r="F1718" t="s">
        <v>2693</v>
      </c>
      <c r="G1718" t="s">
        <v>2694</v>
      </c>
      <c r="H1718" t="s">
        <v>2695</v>
      </c>
      <c r="I1718">
        <v>1</v>
      </c>
      <c r="J1718">
        <v>35.299999999999997</v>
      </c>
      <c r="K1718">
        <v>26.7</v>
      </c>
      <c r="L1718">
        <v>24.1</v>
      </c>
      <c r="M1718">
        <v>22.714490999999999</v>
      </c>
      <c r="N1718">
        <v>7.9829999999999997</v>
      </c>
    </row>
    <row r="1719" spans="1:14" x14ac:dyDescent="0.3">
      <c r="A1719">
        <v>28785</v>
      </c>
      <c r="B1719" t="s">
        <v>2687</v>
      </c>
      <c r="C1719" t="s">
        <v>2688</v>
      </c>
      <c r="D1719" t="e">
        <f>VLOOKUP(B1719,'[1]more than 2 P orders'!A:B,2,FALSE)</f>
        <v>#N/A</v>
      </c>
      <c r="E1719" t="s">
        <v>14</v>
      </c>
      <c r="F1719" t="s">
        <v>2696</v>
      </c>
      <c r="G1719" t="s">
        <v>2697</v>
      </c>
      <c r="H1719" t="s">
        <v>1105</v>
      </c>
      <c r="I1719">
        <v>3</v>
      </c>
      <c r="J1719">
        <v>32</v>
      </c>
      <c r="K1719">
        <v>16.399999999999999</v>
      </c>
      <c r="L1719">
        <v>29</v>
      </c>
      <c r="M1719">
        <v>45.657599999999903</v>
      </c>
      <c r="N1719">
        <v>6.87</v>
      </c>
    </row>
    <row r="1720" spans="1:14" x14ac:dyDescent="0.3">
      <c r="A1720">
        <v>14655</v>
      </c>
      <c r="B1720" t="s">
        <v>2691</v>
      </c>
      <c r="C1720" t="s">
        <v>2692</v>
      </c>
      <c r="D1720" t="str">
        <f>VLOOKUP(B1720,'[1]more than 2 P orders'!A:B,2,FALSE)</f>
        <v>Y</v>
      </c>
      <c r="E1720" t="s">
        <v>14</v>
      </c>
      <c r="F1720" t="s">
        <v>2698</v>
      </c>
      <c r="G1720" t="s">
        <v>2699</v>
      </c>
      <c r="H1720" t="s">
        <v>2700</v>
      </c>
      <c r="I1720">
        <v>1</v>
      </c>
      <c r="J1720">
        <v>35</v>
      </c>
      <c r="K1720">
        <v>20.3</v>
      </c>
      <c r="L1720">
        <v>20.8</v>
      </c>
      <c r="M1720">
        <v>14.7784</v>
      </c>
      <c r="N1720">
        <v>6.5380000000000003</v>
      </c>
    </row>
    <row r="1721" spans="1:14" x14ac:dyDescent="0.3">
      <c r="A1721">
        <v>29980</v>
      </c>
      <c r="B1721" t="s">
        <v>2687</v>
      </c>
      <c r="C1721" t="s">
        <v>2688</v>
      </c>
      <c r="D1721" t="e">
        <f>VLOOKUP(B1721,'[1]more than 2 P orders'!A:B,2,FALSE)</f>
        <v>#N/A</v>
      </c>
      <c r="E1721" t="s">
        <v>14</v>
      </c>
      <c r="F1721" t="s">
        <v>2701</v>
      </c>
      <c r="G1721" t="s">
        <v>2702</v>
      </c>
      <c r="H1721" t="s">
        <v>1141</v>
      </c>
      <c r="I1721">
        <v>1</v>
      </c>
      <c r="J1721">
        <v>29.3</v>
      </c>
      <c r="K1721">
        <v>13.3</v>
      </c>
      <c r="L1721">
        <v>24.7</v>
      </c>
      <c r="M1721">
        <v>9.6253430000000009</v>
      </c>
      <c r="N1721">
        <v>3.7839999999999998</v>
      </c>
    </row>
    <row r="1722" spans="1:14" x14ac:dyDescent="0.3">
      <c r="A1722">
        <v>34845</v>
      </c>
      <c r="B1722" t="s">
        <v>2687</v>
      </c>
      <c r="C1722" t="s">
        <v>2688</v>
      </c>
      <c r="D1722" t="e">
        <f>VLOOKUP(B1722,'[1]more than 2 P orders'!A:B,2,FALSE)</f>
        <v>#N/A</v>
      </c>
      <c r="E1722" t="s">
        <v>14</v>
      </c>
      <c r="F1722" t="s">
        <v>2703</v>
      </c>
      <c r="G1722" t="s">
        <v>2704</v>
      </c>
      <c r="H1722" t="s">
        <v>1706</v>
      </c>
      <c r="I1722">
        <v>1</v>
      </c>
      <c r="J1722">
        <v>29.5</v>
      </c>
      <c r="K1722">
        <v>22.3</v>
      </c>
      <c r="L1722">
        <v>24.8</v>
      </c>
      <c r="M1722">
        <v>16.314679999999999</v>
      </c>
      <c r="N1722">
        <v>7.9180000000000001</v>
      </c>
    </row>
    <row r="1723" spans="1:14" x14ac:dyDescent="0.3">
      <c r="A1723">
        <v>29071</v>
      </c>
      <c r="B1723" t="s">
        <v>2687</v>
      </c>
      <c r="C1723" t="s">
        <v>2688</v>
      </c>
      <c r="D1723" t="e">
        <f>VLOOKUP(B1723,'[1]more than 2 P orders'!A:B,2,FALSE)</f>
        <v>#N/A</v>
      </c>
      <c r="E1723" t="s">
        <v>14</v>
      </c>
      <c r="F1723" t="s">
        <v>2705</v>
      </c>
      <c r="G1723" t="s">
        <v>2706</v>
      </c>
      <c r="H1723" t="s">
        <v>2469</v>
      </c>
      <c r="I1723">
        <v>1</v>
      </c>
      <c r="J1723">
        <v>32</v>
      </c>
      <c r="K1723">
        <v>13.3</v>
      </c>
      <c r="L1723">
        <v>27</v>
      </c>
      <c r="M1723">
        <v>11.491199999999999</v>
      </c>
      <c r="N1723">
        <v>5.3869999999999996</v>
      </c>
    </row>
    <row r="1724" spans="1:14" x14ac:dyDescent="0.3">
      <c r="A1724">
        <v>16038</v>
      </c>
      <c r="B1724" t="s">
        <v>2691</v>
      </c>
      <c r="C1724" t="s">
        <v>2692</v>
      </c>
      <c r="D1724" t="str">
        <f>VLOOKUP(B1724,'[1]more than 2 P orders'!A:B,2,FALSE)</f>
        <v>Y</v>
      </c>
      <c r="E1724" t="s">
        <v>14</v>
      </c>
      <c r="F1724" t="s">
        <v>2707</v>
      </c>
      <c r="G1724" t="s">
        <v>2708</v>
      </c>
      <c r="H1724" t="s">
        <v>2695</v>
      </c>
      <c r="I1724">
        <v>2</v>
      </c>
      <c r="J1724">
        <v>35.299999999999997</v>
      </c>
      <c r="K1724">
        <v>26.7</v>
      </c>
      <c r="L1724">
        <v>24.1</v>
      </c>
      <c r="M1724">
        <v>45.428981999999998</v>
      </c>
      <c r="N1724">
        <v>7.9829999999999997</v>
      </c>
    </row>
    <row r="1725" spans="1:14" x14ac:dyDescent="0.3">
      <c r="A1725">
        <v>14654</v>
      </c>
      <c r="B1725" t="s">
        <v>2691</v>
      </c>
      <c r="C1725" t="s">
        <v>2692</v>
      </c>
      <c r="D1725" t="str">
        <f>VLOOKUP(B1725,'[1]more than 2 P orders'!A:B,2,FALSE)</f>
        <v>Y</v>
      </c>
      <c r="E1725" t="s">
        <v>14</v>
      </c>
      <c r="F1725" t="s">
        <v>2709</v>
      </c>
      <c r="G1725" t="s">
        <v>2710</v>
      </c>
      <c r="H1725" t="s">
        <v>2700</v>
      </c>
      <c r="I1725">
        <v>2</v>
      </c>
      <c r="J1725">
        <v>35</v>
      </c>
      <c r="K1725">
        <v>20.3</v>
      </c>
      <c r="L1725">
        <v>20.8</v>
      </c>
      <c r="M1725">
        <v>29.556799999999999</v>
      </c>
      <c r="N1725">
        <v>6.5380000000000003</v>
      </c>
    </row>
    <row r="1726" spans="1:14" x14ac:dyDescent="0.3">
      <c r="A1726">
        <v>28783</v>
      </c>
      <c r="B1726" t="s">
        <v>2687</v>
      </c>
      <c r="C1726" t="s">
        <v>2688</v>
      </c>
      <c r="D1726" t="e">
        <f>VLOOKUP(B1726,'[1]more than 2 P orders'!A:B,2,FALSE)</f>
        <v>#N/A</v>
      </c>
      <c r="E1726" t="s">
        <v>14</v>
      </c>
      <c r="F1726" t="s">
        <v>2711</v>
      </c>
      <c r="G1726" t="s">
        <v>2712</v>
      </c>
      <c r="H1726" t="s">
        <v>1105</v>
      </c>
      <c r="I1726">
        <v>1</v>
      </c>
      <c r="J1726">
        <v>32</v>
      </c>
      <c r="K1726">
        <v>16.399999999999999</v>
      </c>
      <c r="L1726">
        <v>29</v>
      </c>
      <c r="M1726">
        <v>15.219199999999899</v>
      </c>
      <c r="N1726">
        <v>6.87</v>
      </c>
    </row>
    <row r="1727" spans="1:14" x14ac:dyDescent="0.3">
      <c r="A1727">
        <v>28784</v>
      </c>
      <c r="B1727" t="s">
        <v>2687</v>
      </c>
      <c r="C1727" t="s">
        <v>2688</v>
      </c>
      <c r="D1727" t="e">
        <f>VLOOKUP(B1727,'[1]more than 2 P orders'!A:B,2,FALSE)</f>
        <v>#N/A</v>
      </c>
      <c r="E1727" t="s">
        <v>14</v>
      </c>
      <c r="F1727" t="s">
        <v>2711</v>
      </c>
      <c r="G1727" t="s">
        <v>2712</v>
      </c>
      <c r="H1727" t="s">
        <v>1105</v>
      </c>
      <c r="I1727">
        <v>1</v>
      </c>
      <c r="J1727">
        <v>32</v>
      </c>
      <c r="K1727">
        <v>16.399999999999999</v>
      </c>
      <c r="L1727">
        <v>29</v>
      </c>
      <c r="M1727">
        <v>15.219199999999899</v>
      </c>
      <c r="N1727">
        <v>6.87</v>
      </c>
    </row>
    <row r="1728" spans="1:14" x14ac:dyDescent="0.3">
      <c r="A1728">
        <v>14653</v>
      </c>
      <c r="B1728" t="s">
        <v>2691</v>
      </c>
      <c r="C1728" t="s">
        <v>2692</v>
      </c>
      <c r="D1728" t="str">
        <f>VLOOKUP(B1728,'[1]more than 2 P orders'!A:B,2,FALSE)</f>
        <v>Y</v>
      </c>
      <c r="E1728" t="s">
        <v>14</v>
      </c>
      <c r="F1728" t="s">
        <v>2713</v>
      </c>
      <c r="G1728" t="s">
        <v>2714</v>
      </c>
      <c r="H1728" t="s">
        <v>2700</v>
      </c>
      <c r="I1728">
        <v>2</v>
      </c>
      <c r="J1728">
        <v>35</v>
      </c>
      <c r="K1728">
        <v>20.3</v>
      </c>
      <c r="L1728">
        <v>20.8</v>
      </c>
      <c r="M1728">
        <v>29.556799999999999</v>
      </c>
      <c r="N1728">
        <v>6.5380000000000003</v>
      </c>
    </row>
    <row r="1729" spans="1:14" x14ac:dyDescent="0.3">
      <c r="A1729">
        <v>29070</v>
      </c>
      <c r="B1729" t="s">
        <v>2687</v>
      </c>
      <c r="C1729" t="s">
        <v>2688</v>
      </c>
      <c r="D1729" t="e">
        <f>VLOOKUP(B1729,'[1]more than 2 P orders'!A:B,2,FALSE)</f>
        <v>#N/A</v>
      </c>
      <c r="E1729" t="s">
        <v>14</v>
      </c>
      <c r="F1729" t="s">
        <v>2715</v>
      </c>
      <c r="G1729" t="s">
        <v>2716</v>
      </c>
      <c r="H1729" t="s">
        <v>2469</v>
      </c>
      <c r="I1729">
        <v>2</v>
      </c>
      <c r="J1729">
        <v>32</v>
      </c>
      <c r="K1729">
        <v>13.3</v>
      </c>
      <c r="L1729">
        <v>27</v>
      </c>
      <c r="M1729">
        <v>22.982399999999998</v>
      </c>
      <c r="N1729">
        <v>5.3869999999999996</v>
      </c>
    </row>
    <row r="1730" spans="1:14" x14ac:dyDescent="0.3">
      <c r="A1730">
        <v>14652</v>
      </c>
      <c r="B1730" t="s">
        <v>2691</v>
      </c>
      <c r="C1730" t="s">
        <v>2692</v>
      </c>
      <c r="D1730" t="str">
        <f>VLOOKUP(B1730,'[1]more than 2 P orders'!A:B,2,FALSE)</f>
        <v>Y</v>
      </c>
      <c r="E1730" t="s">
        <v>14</v>
      </c>
      <c r="F1730" t="s">
        <v>2717</v>
      </c>
      <c r="G1730" t="s">
        <v>2718</v>
      </c>
      <c r="H1730" t="s">
        <v>2700</v>
      </c>
      <c r="I1730">
        <v>1</v>
      </c>
      <c r="J1730">
        <v>35</v>
      </c>
      <c r="K1730">
        <v>20.3</v>
      </c>
      <c r="L1730">
        <v>20.8</v>
      </c>
      <c r="M1730">
        <v>14.7784</v>
      </c>
      <c r="N1730">
        <v>6.5380000000000003</v>
      </c>
    </row>
    <row r="1731" spans="1:14" x14ac:dyDescent="0.3">
      <c r="A1731">
        <v>14651</v>
      </c>
      <c r="B1731" t="s">
        <v>2691</v>
      </c>
      <c r="C1731" t="s">
        <v>2692</v>
      </c>
      <c r="D1731" t="str">
        <f>VLOOKUP(B1731,'[1]more than 2 P orders'!A:B,2,FALSE)</f>
        <v>Y</v>
      </c>
      <c r="E1731" t="s">
        <v>14</v>
      </c>
      <c r="F1731" t="s">
        <v>2719</v>
      </c>
      <c r="G1731" t="s">
        <v>2720</v>
      </c>
      <c r="H1731" t="s">
        <v>2700</v>
      </c>
      <c r="I1731">
        <v>2</v>
      </c>
      <c r="J1731">
        <v>35</v>
      </c>
      <c r="K1731">
        <v>20.3</v>
      </c>
      <c r="L1731">
        <v>20.8</v>
      </c>
      <c r="M1731">
        <v>29.556799999999999</v>
      </c>
      <c r="N1731">
        <v>6.5380000000000003</v>
      </c>
    </row>
    <row r="1732" spans="1:14" x14ac:dyDescent="0.3">
      <c r="A1732">
        <v>29069</v>
      </c>
      <c r="B1732" t="s">
        <v>2687</v>
      </c>
      <c r="C1732" t="s">
        <v>2688</v>
      </c>
      <c r="D1732" t="e">
        <f>VLOOKUP(B1732,'[1]more than 2 P orders'!A:B,2,FALSE)</f>
        <v>#N/A</v>
      </c>
      <c r="E1732" t="s">
        <v>14</v>
      </c>
      <c r="F1732" t="s">
        <v>2721</v>
      </c>
      <c r="G1732" t="s">
        <v>2722</v>
      </c>
      <c r="H1732" t="s">
        <v>2469</v>
      </c>
      <c r="I1732">
        <v>3</v>
      </c>
      <c r="J1732">
        <v>32</v>
      </c>
      <c r="K1732">
        <v>13.3</v>
      </c>
      <c r="L1732">
        <v>27</v>
      </c>
      <c r="M1732">
        <v>34.473599999999998</v>
      </c>
      <c r="N1732">
        <v>5.3869999999999996</v>
      </c>
    </row>
    <row r="1733" spans="1:14" x14ac:dyDescent="0.3">
      <c r="A1733">
        <v>14310</v>
      </c>
      <c r="B1733" t="s">
        <v>2691</v>
      </c>
      <c r="C1733" t="s">
        <v>2692</v>
      </c>
      <c r="D1733" t="str">
        <f>VLOOKUP(B1733,'[1]more than 2 P orders'!A:B,2,FALSE)</f>
        <v>Y</v>
      </c>
      <c r="E1733" t="s">
        <v>14</v>
      </c>
      <c r="F1733" t="s">
        <v>2723</v>
      </c>
      <c r="G1733" t="s">
        <v>2724</v>
      </c>
      <c r="H1733" t="s">
        <v>2725</v>
      </c>
      <c r="I1733">
        <v>1</v>
      </c>
      <c r="J1733">
        <v>35.700000000000003</v>
      </c>
      <c r="K1733">
        <v>20</v>
      </c>
      <c r="L1733">
        <v>20</v>
      </c>
      <c r="M1733">
        <v>14.28</v>
      </c>
      <c r="N1733">
        <v>6.6529999999999996</v>
      </c>
    </row>
    <row r="1734" spans="1:14" x14ac:dyDescent="0.3">
      <c r="A1734">
        <v>29979</v>
      </c>
      <c r="B1734" t="s">
        <v>2687</v>
      </c>
      <c r="C1734" t="s">
        <v>2688</v>
      </c>
      <c r="D1734" t="e">
        <f>VLOOKUP(B1734,'[1]more than 2 P orders'!A:B,2,FALSE)</f>
        <v>#N/A</v>
      </c>
      <c r="E1734" t="s">
        <v>14</v>
      </c>
      <c r="F1734" t="s">
        <v>2726</v>
      </c>
      <c r="G1734" t="s">
        <v>2727</v>
      </c>
      <c r="H1734" t="s">
        <v>1141</v>
      </c>
      <c r="I1734">
        <v>2</v>
      </c>
      <c r="J1734">
        <v>29.3</v>
      </c>
      <c r="K1734">
        <v>13.3</v>
      </c>
      <c r="L1734">
        <v>24.7</v>
      </c>
      <c r="M1734">
        <v>19.250686000000002</v>
      </c>
      <c r="N1734">
        <v>3.7839999999999998</v>
      </c>
    </row>
    <row r="1735" spans="1:14" x14ac:dyDescent="0.3">
      <c r="A1735">
        <v>30709</v>
      </c>
      <c r="B1735" t="s">
        <v>2687</v>
      </c>
      <c r="C1735" t="s">
        <v>2688</v>
      </c>
      <c r="D1735" t="e">
        <f>VLOOKUP(B1735,'[1]more than 2 P orders'!A:B,2,FALSE)</f>
        <v>#N/A</v>
      </c>
      <c r="E1735" t="s">
        <v>14</v>
      </c>
      <c r="F1735" t="s">
        <v>2728</v>
      </c>
      <c r="G1735" t="s">
        <v>2729</v>
      </c>
      <c r="H1735" t="s">
        <v>46</v>
      </c>
      <c r="I1735">
        <v>1</v>
      </c>
      <c r="J1735">
        <v>27.4</v>
      </c>
      <c r="K1735">
        <v>16</v>
      </c>
      <c r="L1735">
        <v>22.8</v>
      </c>
      <c r="M1735">
        <v>9.9955200000000008</v>
      </c>
      <c r="N1735">
        <v>5.5259999999999998</v>
      </c>
    </row>
    <row r="1736" spans="1:14" x14ac:dyDescent="0.3">
      <c r="A1736">
        <v>13860</v>
      </c>
      <c r="B1736" t="s">
        <v>2691</v>
      </c>
      <c r="C1736" t="s">
        <v>2692</v>
      </c>
      <c r="D1736" t="str">
        <f>VLOOKUP(B1736,'[1]more than 2 P orders'!A:B,2,FALSE)</f>
        <v>Y</v>
      </c>
      <c r="E1736" t="s">
        <v>14</v>
      </c>
      <c r="F1736" t="s">
        <v>2730</v>
      </c>
      <c r="G1736" t="s">
        <v>2731</v>
      </c>
      <c r="H1736" t="s">
        <v>2732</v>
      </c>
      <c r="I1736">
        <v>1</v>
      </c>
      <c r="J1736">
        <v>35.700000000000003</v>
      </c>
      <c r="K1736">
        <v>20</v>
      </c>
      <c r="L1736">
        <v>20</v>
      </c>
      <c r="M1736">
        <v>14.28</v>
      </c>
      <c r="N1736">
        <v>6.6529999999999996</v>
      </c>
    </row>
    <row r="1737" spans="1:14" x14ac:dyDescent="0.3">
      <c r="A1737">
        <v>14650</v>
      </c>
      <c r="B1737" t="s">
        <v>2691</v>
      </c>
      <c r="C1737" t="s">
        <v>2692</v>
      </c>
      <c r="D1737" t="str">
        <f>VLOOKUP(B1737,'[1]more than 2 P orders'!A:B,2,FALSE)</f>
        <v>Y</v>
      </c>
      <c r="E1737" t="s">
        <v>14</v>
      </c>
      <c r="F1737" t="s">
        <v>2733</v>
      </c>
      <c r="G1737" t="s">
        <v>2734</v>
      </c>
      <c r="H1737" t="s">
        <v>2700</v>
      </c>
      <c r="I1737">
        <v>2</v>
      </c>
      <c r="J1737">
        <v>35</v>
      </c>
      <c r="K1737">
        <v>20.3</v>
      </c>
      <c r="L1737">
        <v>20.8</v>
      </c>
      <c r="M1737">
        <v>29.556799999999999</v>
      </c>
      <c r="N1737">
        <v>6.5380000000000003</v>
      </c>
    </row>
    <row r="1738" spans="1:14" x14ac:dyDescent="0.3">
      <c r="A1738">
        <v>12160</v>
      </c>
      <c r="B1738" t="s">
        <v>2691</v>
      </c>
      <c r="C1738" t="s">
        <v>2692</v>
      </c>
      <c r="D1738" t="str">
        <f>VLOOKUP(B1738,'[1]more than 2 P orders'!A:B,2,FALSE)</f>
        <v>Y</v>
      </c>
      <c r="E1738" t="s">
        <v>14</v>
      </c>
      <c r="F1738" t="s">
        <v>2735</v>
      </c>
      <c r="G1738" t="s">
        <v>2736</v>
      </c>
      <c r="H1738" t="s">
        <v>2737</v>
      </c>
      <c r="I1738">
        <v>2</v>
      </c>
      <c r="J1738">
        <v>26.7</v>
      </c>
      <c r="K1738">
        <v>20.2</v>
      </c>
      <c r="L1738">
        <v>24</v>
      </c>
      <c r="M1738">
        <v>25.888319999999901</v>
      </c>
      <c r="N1738">
        <v>7.4</v>
      </c>
    </row>
    <row r="1739" spans="1:14" x14ac:dyDescent="0.3">
      <c r="A1739">
        <v>14649</v>
      </c>
      <c r="B1739" t="s">
        <v>2691</v>
      </c>
      <c r="C1739" t="s">
        <v>2692</v>
      </c>
      <c r="D1739" t="str">
        <f>VLOOKUP(B1739,'[1]more than 2 P orders'!A:B,2,FALSE)</f>
        <v>Y</v>
      </c>
      <c r="E1739" t="s">
        <v>14</v>
      </c>
      <c r="F1739" t="s">
        <v>2738</v>
      </c>
      <c r="G1739" t="s">
        <v>2739</v>
      </c>
      <c r="H1739" t="s">
        <v>2700</v>
      </c>
      <c r="I1739">
        <v>2</v>
      </c>
      <c r="J1739">
        <v>35</v>
      </c>
      <c r="K1739">
        <v>20.3</v>
      </c>
      <c r="L1739">
        <v>20.8</v>
      </c>
      <c r="M1739">
        <v>29.556799999999999</v>
      </c>
      <c r="N1739">
        <v>6.5380000000000003</v>
      </c>
    </row>
    <row r="1740" spans="1:14" x14ac:dyDescent="0.3">
      <c r="A1740">
        <v>29068</v>
      </c>
      <c r="B1740" t="s">
        <v>2687</v>
      </c>
      <c r="C1740" t="s">
        <v>2688</v>
      </c>
      <c r="D1740" t="e">
        <f>VLOOKUP(B1740,'[1]more than 2 P orders'!A:B,2,FALSE)</f>
        <v>#N/A</v>
      </c>
      <c r="E1740" t="s">
        <v>14</v>
      </c>
      <c r="F1740" t="s">
        <v>2740</v>
      </c>
      <c r="G1740" t="s">
        <v>2741</v>
      </c>
      <c r="H1740" t="s">
        <v>2469</v>
      </c>
      <c r="I1740">
        <v>2</v>
      </c>
      <c r="J1740">
        <v>32</v>
      </c>
      <c r="K1740">
        <v>13.3</v>
      </c>
      <c r="L1740">
        <v>27</v>
      </c>
      <c r="M1740">
        <v>22.982399999999998</v>
      </c>
      <c r="N1740">
        <v>5.3869999999999996</v>
      </c>
    </row>
    <row r="1741" spans="1:14" x14ac:dyDescent="0.3">
      <c r="A1741">
        <v>29067</v>
      </c>
      <c r="B1741" t="s">
        <v>2687</v>
      </c>
      <c r="C1741" t="s">
        <v>2688</v>
      </c>
      <c r="D1741" t="e">
        <f>VLOOKUP(B1741,'[1]more than 2 P orders'!A:B,2,FALSE)</f>
        <v>#N/A</v>
      </c>
      <c r="E1741" t="s">
        <v>14</v>
      </c>
      <c r="F1741" t="s">
        <v>2742</v>
      </c>
      <c r="G1741" t="s">
        <v>2743</v>
      </c>
      <c r="H1741" t="s">
        <v>2469</v>
      </c>
      <c r="I1741">
        <v>3</v>
      </c>
      <c r="J1741">
        <v>32</v>
      </c>
      <c r="K1741">
        <v>13.3</v>
      </c>
      <c r="L1741">
        <v>27</v>
      </c>
      <c r="M1741">
        <v>34.473599999999998</v>
      </c>
      <c r="N1741">
        <v>5.3869999999999996</v>
      </c>
    </row>
    <row r="1742" spans="1:14" x14ac:dyDescent="0.3">
      <c r="A1742">
        <v>62015</v>
      </c>
      <c r="B1742" t="s">
        <v>24948</v>
      </c>
      <c r="C1742" t="s">
        <v>24949</v>
      </c>
      <c r="D1742" t="str">
        <f>VLOOKUP(B1742,'[1]more than 2 P orders'!A:B,2,FALSE)</f>
        <v>Y</v>
      </c>
      <c r="E1742" t="s">
        <v>23797</v>
      </c>
      <c r="F1742" t="s">
        <v>24950</v>
      </c>
      <c r="G1742" t="s">
        <v>24951</v>
      </c>
      <c r="H1742" t="s">
        <v>704</v>
      </c>
      <c r="I1742">
        <v>3</v>
      </c>
      <c r="J1742">
        <v>25.6</v>
      </c>
      <c r="K1742">
        <v>18.2</v>
      </c>
      <c r="L1742">
        <v>25.3</v>
      </c>
      <c r="M1742">
        <v>35.363327999999903</v>
      </c>
      <c r="N1742">
        <v>6.0709999999999997</v>
      </c>
    </row>
    <row r="1743" spans="1:14" x14ac:dyDescent="0.3">
      <c r="A1743">
        <v>55939</v>
      </c>
      <c r="B1743" t="s">
        <v>24948</v>
      </c>
      <c r="C1743" t="s">
        <v>24949</v>
      </c>
      <c r="D1743" t="str">
        <f>VLOOKUP(B1743,'[1]more than 2 P orders'!A:B,2,FALSE)</f>
        <v>Y</v>
      </c>
      <c r="E1743" t="s">
        <v>23797</v>
      </c>
      <c r="F1743" t="s">
        <v>24952</v>
      </c>
      <c r="G1743" t="s">
        <v>24953</v>
      </c>
      <c r="H1743" t="s">
        <v>3611</v>
      </c>
      <c r="I1743">
        <v>2</v>
      </c>
      <c r="J1743">
        <v>24.2</v>
      </c>
      <c r="K1743">
        <v>20.3</v>
      </c>
      <c r="L1743">
        <v>27.6</v>
      </c>
      <c r="M1743">
        <v>27.117552</v>
      </c>
      <c r="N1743">
        <v>6.9089999999999998</v>
      </c>
    </row>
    <row r="1744" spans="1:14" x14ac:dyDescent="0.3">
      <c r="A1744">
        <v>20975</v>
      </c>
      <c r="B1744" t="s">
        <v>24948</v>
      </c>
      <c r="C1744" t="s">
        <v>24949</v>
      </c>
      <c r="D1744" t="str">
        <f>VLOOKUP(B1744,'[1]more than 2 P orders'!A:B,2,FALSE)</f>
        <v>Y</v>
      </c>
      <c r="E1744" t="s">
        <v>23797</v>
      </c>
      <c r="F1744" t="s">
        <v>24954</v>
      </c>
      <c r="G1744" t="s">
        <v>24955</v>
      </c>
      <c r="H1744" t="s">
        <v>3307</v>
      </c>
      <c r="I1744">
        <v>1</v>
      </c>
      <c r="J1744">
        <v>41.9</v>
      </c>
      <c r="K1744">
        <v>36</v>
      </c>
      <c r="L1744">
        <v>35.4</v>
      </c>
      <c r="M1744">
        <v>53.3973599999999</v>
      </c>
      <c r="N1744">
        <v>5.4189999999999996</v>
      </c>
    </row>
    <row r="1745" spans="1:14" x14ac:dyDescent="0.3">
      <c r="A1745">
        <v>59564</v>
      </c>
      <c r="B1745" t="s">
        <v>24948</v>
      </c>
      <c r="C1745" t="s">
        <v>24949</v>
      </c>
      <c r="D1745" t="str">
        <f>VLOOKUP(B1745,'[1]more than 2 P orders'!A:B,2,FALSE)</f>
        <v>Y</v>
      </c>
      <c r="E1745" t="s">
        <v>23797</v>
      </c>
      <c r="F1745" t="s">
        <v>24956</v>
      </c>
      <c r="G1745" t="s">
        <v>24957</v>
      </c>
      <c r="H1745" t="s">
        <v>2277</v>
      </c>
      <c r="I1745">
        <v>2</v>
      </c>
      <c r="J1745">
        <v>24.2</v>
      </c>
      <c r="K1745">
        <v>20.3</v>
      </c>
      <c r="L1745">
        <v>27.6</v>
      </c>
      <c r="M1745">
        <v>27.117552</v>
      </c>
      <c r="N1745">
        <v>6.8789999999999996</v>
      </c>
    </row>
    <row r="1746" spans="1:14" x14ac:dyDescent="0.3">
      <c r="A1746">
        <v>13629</v>
      </c>
      <c r="B1746" t="s">
        <v>2691</v>
      </c>
      <c r="C1746" t="s">
        <v>2692</v>
      </c>
      <c r="D1746" t="str">
        <f>VLOOKUP(B1746,'[1]more than 2 P orders'!A:B,2,FALSE)</f>
        <v>Y</v>
      </c>
      <c r="E1746" t="s">
        <v>14</v>
      </c>
      <c r="F1746" t="s">
        <v>2744</v>
      </c>
      <c r="G1746" t="s">
        <v>2745</v>
      </c>
      <c r="H1746" t="s">
        <v>2746</v>
      </c>
      <c r="I1746">
        <v>1</v>
      </c>
      <c r="J1746">
        <v>35.700000000000003</v>
      </c>
      <c r="K1746">
        <v>20</v>
      </c>
      <c r="L1746">
        <v>20</v>
      </c>
      <c r="M1746">
        <v>14.28</v>
      </c>
      <c r="N1746">
        <v>6.6529999999999996</v>
      </c>
    </row>
    <row r="1747" spans="1:14" x14ac:dyDescent="0.3">
      <c r="A1747">
        <v>59563</v>
      </c>
      <c r="B1747" t="s">
        <v>24948</v>
      </c>
      <c r="C1747" t="s">
        <v>24949</v>
      </c>
      <c r="D1747" t="str">
        <f>VLOOKUP(B1747,'[1]more than 2 P orders'!A:B,2,FALSE)</f>
        <v>Y</v>
      </c>
      <c r="E1747" t="s">
        <v>23797</v>
      </c>
      <c r="F1747" t="s">
        <v>24958</v>
      </c>
      <c r="G1747" t="s">
        <v>24959</v>
      </c>
      <c r="H1747" t="s">
        <v>2277</v>
      </c>
      <c r="I1747">
        <v>2</v>
      </c>
      <c r="J1747">
        <v>24.2</v>
      </c>
      <c r="K1747">
        <v>20.3</v>
      </c>
      <c r="L1747">
        <v>27.6</v>
      </c>
      <c r="M1747">
        <v>27.117552</v>
      </c>
      <c r="N1747">
        <v>6.8789999999999996</v>
      </c>
    </row>
    <row r="1748" spans="1:14" x14ac:dyDescent="0.3">
      <c r="A1748">
        <v>12159</v>
      </c>
      <c r="B1748" t="s">
        <v>2691</v>
      </c>
      <c r="C1748" t="s">
        <v>2692</v>
      </c>
      <c r="D1748" t="str">
        <f>VLOOKUP(B1748,'[1]more than 2 P orders'!A:B,2,FALSE)</f>
        <v>Y</v>
      </c>
      <c r="E1748" t="s">
        <v>14</v>
      </c>
      <c r="F1748" t="s">
        <v>2747</v>
      </c>
      <c r="G1748" t="s">
        <v>2748</v>
      </c>
      <c r="H1748" t="s">
        <v>2737</v>
      </c>
      <c r="I1748">
        <v>2</v>
      </c>
      <c r="J1748">
        <v>26.7</v>
      </c>
      <c r="K1748">
        <v>20.2</v>
      </c>
      <c r="L1748">
        <v>24</v>
      </c>
      <c r="M1748">
        <v>25.888319999999901</v>
      </c>
      <c r="N1748">
        <v>7.4</v>
      </c>
    </row>
    <row r="1749" spans="1:14" x14ac:dyDescent="0.3">
      <c r="A1749">
        <v>55938</v>
      </c>
      <c r="B1749" t="s">
        <v>24948</v>
      </c>
      <c r="C1749" t="s">
        <v>24949</v>
      </c>
      <c r="D1749" t="str">
        <f>VLOOKUP(B1749,'[1]more than 2 P orders'!A:B,2,FALSE)</f>
        <v>Y</v>
      </c>
      <c r="E1749" t="s">
        <v>23797</v>
      </c>
      <c r="F1749" t="s">
        <v>24960</v>
      </c>
      <c r="G1749" t="s">
        <v>24961</v>
      </c>
      <c r="H1749" t="s">
        <v>3611</v>
      </c>
      <c r="I1749">
        <v>2</v>
      </c>
      <c r="J1749">
        <v>24.2</v>
      </c>
      <c r="K1749">
        <v>20.3</v>
      </c>
      <c r="L1749">
        <v>27.6</v>
      </c>
      <c r="M1749">
        <v>27.117552</v>
      </c>
      <c r="N1749">
        <v>6.9089999999999998</v>
      </c>
    </row>
    <row r="1750" spans="1:14" x14ac:dyDescent="0.3">
      <c r="A1750">
        <v>28782</v>
      </c>
      <c r="B1750" t="s">
        <v>2687</v>
      </c>
      <c r="C1750" t="s">
        <v>2688</v>
      </c>
      <c r="D1750" t="e">
        <f>VLOOKUP(B1750,'[1]more than 2 P orders'!A:B,2,FALSE)</f>
        <v>#N/A</v>
      </c>
      <c r="E1750" t="s">
        <v>14</v>
      </c>
      <c r="F1750" t="s">
        <v>2749</v>
      </c>
      <c r="G1750" t="s">
        <v>2750</v>
      </c>
      <c r="H1750" t="s">
        <v>1105</v>
      </c>
      <c r="I1750">
        <v>3</v>
      </c>
      <c r="J1750">
        <v>32</v>
      </c>
      <c r="K1750">
        <v>16.399999999999999</v>
      </c>
      <c r="L1750">
        <v>29</v>
      </c>
      <c r="M1750">
        <v>45.657599999999903</v>
      </c>
      <c r="N1750">
        <v>6.87</v>
      </c>
    </row>
    <row r="1751" spans="1:14" x14ac:dyDescent="0.3">
      <c r="A1751">
        <v>9999</v>
      </c>
      <c r="B1751" t="s">
        <v>24948</v>
      </c>
      <c r="C1751" t="s">
        <v>24949</v>
      </c>
      <c r="D1751" t="str">
        <f>VLOOKUP(B1751,'[1]more than 2 P orders'!A:B,2,FALSE)</f>
        <v>Y</v>
      </c>
      <c r="E1751" t="s">
        <v>23797</v>
      </c>
      <c r="F1751" t="s">
        <v>24962</v>
      </c>
      <c r="G1751" t="s">
        <v>24963</v>
      </c>
      <c r="H1751" t="s">
        <v>3580</v>
      </c>
      <c r="I1751">
        <v>1</v>
      </c>
      <c r="J1751">
        <v>26.7</v>
      </c>
      <c r="K1751">
        <v>20.2</v>
      </c>
      <c r="L1751">
        <v>24</v>
      </c>
      <c r="M1751">
        <v>12.944159999999901</v>
      </c>
      <c r="N1751">
        <v>7.4</v>
      </c>
    </row>
    <row r="1752" spans="1:14" x14ac:dyDescent="0.3">
      <c r="A1752">
        <v>59235</v>
      </c>
      <c r="B1752" t="s">
        <v>24948</v>
      </c>
      <c r="C1752" t="s">
        <v>24949</v>
      </c>
      <c r="D1752" t="str">
        <f>VLOOKUP(B1752,'[1]more than 2 P orders'!A:B,2,FALSE)</f>
        <v>Y</v>
      </c>
      <c r="E1752" t="s">
        <v>23797</v>
      </c>
      <c r="F1752" t="s">
        <v>24964</v>
      </c>
      <c r="G1752" t="s">
        <v>2751</v>
      </c>
      <c r="H1752" t="s">
        <v>51</v>
      </c>
      <c r="I1752">
        <v>1</v>
      </c>
      <c r="J1752">
        <v>33.700000000000003</v>
      </c>
      <c r="K1752">
        <v>19.100000000000001</v>
      </c>
      <c r="L1752">
        <v>17</v>
      </c>
      <c r="M1752">
        <v>10.94239</v>
      </c>
      <c r="N1752">
        <v>5.6680000000000001</v>
      </c>
    </row>
    <row r="1753" spans="1:14" x14ac:dyDescent="0.3">
      <c r="A1753">
        <v>18071</v>
      </c>
      <c r="B1753" t="s">
        <v>2691</v>
      </c>
      <c r="C1753" t="s">
        <v>2692</v>
      </c>
      <c r="D1753" t="str">
        <f>VLOOKUP(B1753,'[1]more than 2 P orders'!A:B,2,FALSE)</f>
        <v>Y</v>
      </c>
      <c r="E1753" t="s">
        <v>14</v>
      </c>
      <c r="F1753" t="s">
        <v>2751</v>
      </c>
      <c r="G1753" t="s">
        <v>2752</v>
      </c>
      <c r="H1753" t="s">
        <v>2753</v>
      </c>
      <c r="I1753">
        <v>1</v>
      </c>
      <c r="J1753">
        <v>30.3</v>
      </c>
      <c r="K1753">
        <v>22.9</v>
      </c>
      <c r="L1753">
        <v>24.8</v>
      </c>
      <c r="M1753">
        <v>17.207975999999999</v>
      </c>
      <c r="N1753">
        <v>6.7430000000000003</v>
      </c>
    </row>
    <row r="1754" spans="1:14" x14ac:dyDescent="0.3">
      <c r="A1754">
        <v>59562</v>
      </c>
      <c r="B1754" t="s">
        <v>24948</v>
      </c>
      <c r="C1754" t="s">
        <v>24949</v>
      </c>
      <c r="D1754" t="str">
        <f>VLOOKUP(B1754,'[1]more than 2 P orders'!A:B,2,FALSE)</f>
        <v>Y</v>
      </c>
      <c r="E1754" t="s">
        <v>23797</v>
      </c>
      <c r="F1754" t="s">
        <v>24965</v>
      </c>
      <c r="G1754" t="s">
        <v>24966</v>
      </c>
      <c r="H1754" t="s">
        <v>2277</v>
      </c>
      <c r="I1754">
        <v>2</v>
      </c>
      <c r="J1754">
        <v>24.2</v>
      </c>
      <c r="K1754">
        <v>20.3</v>
      </c>
      <c r="L1754">
        <v>27.6</v>
      </c>
      <c r="M1754">
        <v>27.117552</v>
      </c>
      <c r="N1754">
        <v>6.8789999999999996</v>
      </c>
    </row>
    <row r="1755" spans="1:14" x14ac:dyDescent="0.3">
      <c r="A1755">
        <v>9998</v>
      </c>
      <c r="B1755" t="s">
        <v>24948</v>
      </c>
      <c r="C1755" t="s">
        <v>24949</v>
      </c>
      <c r="D1755" t="str">
        <f>VLOOKUP(B1755,'[1]more than 2 P orders'!A:B,2,FALSE)</f>
        <v>Y</v>
      </c>
      <c r="E1755" t="s">
        <v>23797</v>
      </c>
      <c r="F1755" t="s">
        <v>2754</v>
      </c>
      <c r="G1755" t="s">
        <v>24967</v>
      </c>
      <c r="H1755" t="s">
        <v>3580</v>
      </c>
      <c r="I1755">
        <v>1</v>
      </c>
      <c r="J1755">
        <v>26.7</v>
      </c>
      <c r="K1755">
        <v>20.2</v>
      </c>
      <c r="L1755">
        <v>24</v>
      </c>
      <c r="M1755">
        <v>12.944159999999901</v>
      </c>
      <c r="N1755">
        <v>7.4</v>
      </c>
    </row>
    <row r="1756" spans="1:14" x14ac:dyDescent="0.3">
      <c r="A1756">
        <v>52345</v>
      </c>
      <c r="B1756" t="s">
        <v>2687</v>
      </c>
      <c r="C1756" t="s">
        <v>2688</v>
      </c>
      <c r="D1756" t="e">
        <f>VLOOKUP(B1756,'[1]more than 2 P orders'!A:B,2,FALSE)</f>
        <v>#N/A</v>
      </c>
      <c r="E1756" t="s">
        <v>14</v>
      </c>
      <c r="F1756" t="s">
        <v>2754</v>
      </c>
      <c r="G1756" t="s">
        <v>2755</v>
      </c>
      <c r="H1756" t="s">
        <v>2756</v>
      </c>
      <c r="I1756">
        <v>1</v>
      </c>
      <c r="J1756">
        <v>40</v>
      </c>
      <c r="K1756">
        <v>32</v>
      </c>
      <c r="L1756">
        <v>16</v>
      </c>
      <c r="M1756">
        <v>20.48</v>
      </c>
      <c r="N1756">
        <v>1.988</v>
      </c>
    </row>
    <row r="1757" spans="1:14" x14ac:dyDescent="0.3">
      <c r="A1757">
        <v>29978</v>
      </c>
      <c r="B1757" t="s">
        <v>2687</v>
      </c>
      <c r="C1757" t="s">
        <v>2688</v>
      </c>
      <c r="D1757" t="e">
        <f>VLOOKUP(B1757,'[1]more than 2 P orders'!A:B,2,FALSE)</f>
        <v>#N/A</v>
      </c>
      <c r="E1757" t="s">
        <v>14</v>
      </c>
      <c r="F1757" t="s">
        <v>2757</v>
      </c>
      <c r="G1757" t="s">
        <v>2758</v>
      </c>
      <c r="H1757" t="s">
        <v>1141</v>
      </c>
      <c r="I1757">
        <v>4</v>
      </c>
      <c r="J1757">
        <v>29.3</v>
      </c>
      <c r="K1757">
        <v>13.3</v>
      </c>
      <c r="L1757">
        <v>24.7</v>
      </c>
      <c r="M1757">
        <v>38.501372000000003</v>
      </c>
      <c r="N1757">
        <v>3.7839999999999998</v>
      </c>
    </row>
    <row r="1758" spans="1:14" x14ac:dyDescent="0.3">
      <c r="A1758">
        <v>45500</v>
      </c>
      <c r="B1758" t="s">
        <v>24948</v>
      </c>
      <c r="C1758" t="s">
        <v>24949</v>
      </c>
      <c r="D1758" t="str">
        <f>VLOOKUP(B1758,'[1]more than 2 P orders'!A:B,2,FALSE)</f>
        <v>Y</v>
      </c>
      <c r="E1758" t="s">
        <v>23797</v>
      </c>
      <c r="F1758" t="s">
        <v>24968</v>
      </c>
      <c r="G1758" t="s">
        <v>24969</v>
      </c>
      <c r="H1758" t="s">
        <v>1854</v>
      </c>
      <c r="I1758">
        <v>1</v>
      </c>
      <c r="J1758">
        <v>49.4</v>
      </c>
      <c r="K1758">
        <v>28.8</v>
      </c>
      <c r="L1758">
        <v>36.4</v>
      </c>
      <c r="M1758">
        <v>51.787008</v>
      </c>
      <c r="N1758">
        <v>6.117</v>
      </c>
    </row>
    <row r="1759" spans="1:14" x14ac:dyDescent="0.3">
      <c r="A1759">
        <v>13120</v>
      </c>
      <c r="B1759" t="s">
        <v>2691</v>
      </c>
      <c r="C1759" t="s">
        <v>2692</v>
      </c>
      <c r="D1759" t="str">
        <f>VLOOKUP(B1759,'[1]more than 2 P orders'!A:B,2,FALSE)</f>
        <v>Y</v>
      </c>
      <c r="E1759" t="s">
        <v>14</v>
      </c>
      <c r="F1759" t="s">
        <v>2759</v>
      </c>
      <c r="G1759" t="s">
        <v>2760</v>
      </c>
      <c r="H1759" t="s">
        <v>1102</v>
      </c>
      <c r="I1759">
        <v>1</v>
      </c>
      <c r="J1759">
        <v>29.5</v>
      </c>
      <c r="K1759">
        <v>22.3</v>
      </c>
      <c r="L1759">
        <v>24.8</v>
      </c>
      <c r="M1759">
        <v>16.314679999999999</v>
      </c>
      <c r="N1759">
        <v>8.1999999999999993</v>
      </c>
    </row>
    <row r="1760" spans="1:14" x14ac:dyDescent="0.3">
      <c r="A1760">
        <v>10252</v>
      </c>
      <c r="B1760" t="s">
        <v>24948</v>
      </c>
      <c r="C1760" t="s">
        <v>24949</v>
      </c>
      <c r="D1760" t="str">
        <f>VLOOKUP(B1760,'[1]more than 2 P orders'!A:B,2,FALSE)</f>
        <v>Y</v>
      </c>
      <c r="E1760" t="s">
        <v>23797</v>
      </c>
      <c r="F1760" t="s">
        <v>24970</v>
      </c>
      <c r="G1760" t="s">
        <v>24971</v>
      </c>
      <c r="H1760" t="s">
        <v>7069</v>
      </c>
      <c r="I1760">
        <v>2</v>
      </c>
      <c r="J1760">
        <v>26.7</v>
      </c>
      <c r="K1760">
        <v>20.2</v>
      </c>
      <c r="L1760">
        <v>24</v>
      </c>
      <c r="M1760">
        <v>25.888319999999901</v>
      </c>
      <c r="N1760">
        <v>7.4</v>
      </c>
    </row>
    <row r="1761" spans="1:14" x14ac:dyDescent="0.3">
      <c r="A1761">
        <v>14648</v>
      </c>
      <c r="B1761" t="s">
        <v>2691</v>
      </c>
      <c r="C1761" t="s">
        <v>2692</v>
      </c>
      <c r="D1761" t="str">
        <f>VLOOKUP(B1761,'[1]more than 2 P orders'!A:B,2,FALSE)</f>
        <v>Y</v>
      </c>
      <c r="E1761" t="s">
        <v>14</v>
      </c>
      <c r="F1761" t="s">
        <v>2761</v>
      </c>
      <c r="G1761" t="s">
        <v>2762</v>
      </c>
      <c r="H1761" t="s">
        <v>2700</v>
      </c>
      <c r="I1761">
        <v>2</v>
      </c>
      <c r="J1761">
        <v>35</v>
      </c>
      <c r="K1761">
        <v>20.3</v>
      </c>
      <c r="L1761">
        <v>20.8</v>
      </c>
      <c r="M1761">
        <v>29.556799999999999</v>
      </c>
      <c r="N1761">
        <v>6.5380000000000003</v>
      </c>
    </row>
    <row r="1762" spans="1:14" x14ac:dyDescent="0.3">
      <c r="A1762">
        <v>55937</v>
      </c>
      <c r="B1762" t="s">
        <v>24948</v>
      </c>
      <c r="C1762" t="s">
        <v>24949</v>
      </c>
      <c r="D1762" t="str">
        <f>VLOOKUP(B1762,'[1]more than 2 P orders'!A:B,2,FALSE)</f>
        <v>Y</v>
      </c>
      <c r="E1762" t="s">
        <v>23797</v>
      </c>
      <c r="F1762" t="s">
        <v>24972</v>
      </c>
      <c r="G1762" t="s">
        <v>24973</v>
      </c>
      <c r="H1762" t="s">
        <v>3611</v>
      </c>
      <c r="I1762">
        <v>2</v>
      </c>
      <c r="J1762">
        <v>24.2</v>
      </c>
      <c r="K1762">
        <v>20.3</v>
      </c>
      <c r="L1762">
        <v>27.6</v>
      </c>
      <c r="M1762">
        <v>27.117552</v>
      </c>
      <c r="N1762">
        <v>6.9089999999999998</v>
      </c>
    </row>
    <row r="1763" spans="1:14" x14ac:dyDescent="0.3">
      <c r="A1763">
        <v>52344</v>
      </c>
      <c r="B1763" t="s">
        <v>2687</v>
      </c>
      <c r="C1763" t="s">
        <v>2688</v>
      </c>
      <c r="D1763" t="e">
        <f>VLOOKUP(B1763,'[1]more than 2 P orders'!A:B,2,FALSE)</f>
        <v>#N/A</v>
      </c>
      <c r="E1763" t="s">
        <v>14</v>
      </c>
      <c r="F1763" t="s">
        <v>2763</v>
      </c>
      <c r="G1763" t="s">
        <v>2764</v>
      </c>
      <c r="H1763" t="s">
        <v>2756</v>
      </c>
      <c r="I1763">
        <v>2</v>
      </c>
      <c r="J1763">
        <v>40</v>
      </c>
      <c r="K1763">
        <v>32</v>
      </c>
      <c r="L1763">
        <v>16</v>
      </c>
      <c r="M1763">
        <v>40.96</v>
      </c>
      <c r="N1763">
        <v>1.988</v>
      </c>
    </row>
    <row r="1764" spans="1:14" x14ac:dyDescent="0.3">
      <c r="A1764">
        <v>21518</v>
      </c>
      <c r="B1764" t="s">
        <v>24948</v>
      </c>
      <c r="C1764" t="s">
        <v>24949</v>
      </c>
      <c r="D1764" t="str">
        <f>VLOOKUP(B1764,'[1]more than 2 P orders'!A:B,2,FALSE)</f>
        <v>Y</v>
      </c>
      <c r="E1764" t="s">
        <v>23797</v>
      </c>
      <c r="F1764" t="s">
        <v>24974</v>
      </c>
      <c r="G1764" t="s">
        <v>24975</v>
      </c>
      <c r="H1764" t="s">
        <v>4263</v>
      </c>
      <c r="I1764">
        <v>1</v>
      </c>
      <c r="J1764">
        <v>47.4</v>
      </c>
      <c r="K1764">
        <v>36.6</v>
      </c>
      <c r="L1764">
        <v>26.9</v>
      </c>
      <c r="M1764">
        <v>46.667195999999997</v>
      </c>
      <c r="N1764">
        <v>5.0439999999999996</v>
      </c>
    </row>
    <row r="1765" spans="1:14" x14ac:dyDescent="0.3">
      <c r="A1765">
        <v>10932</v>
      </c>
      <c r="B1765" t="s">
        <v>2691</v>
      </c>
      <c r="C1765" t="s">
        <v>2692</v>
      </c>
      <c r="D1765" t="str">
        <f>VLOOKUP(B1765,'[1]more than 2 P orders'!A:B,2,FALSE)</f>
        <v>Y</v>
      </c>
      <c r="E1765" t="s">
        <v>14</v>
      </c>
      <c r="F1765" t="s">
        <v>2765</v>
      </c>
      <c r="G1765" t="s">
        <v>2766</v>
      </c>
      <c r="H1765" t="s">
        <v>2767</v>
      </c>
      <c r="I1765">
        <v>1</v>
      </c>
      <c r="J1765">
        <v>31.6</v>
      </c>
      <c r="K1765">
        <v>16.2</v>
      </c>
      <c r="L1765">
        <v>27</v>
      </c>
      <c r="M1765">
        <v>13.82184</v>
      </c>
      <c r="N1765">
        <v>6.5</v>
      </c>
    </row>
    <row r="1766" spans="1:14" x14ac:dyDescent="0.3">
      <c r="A1766">
        <v>21517</v>
      </c>
      <c r="B1766" t="s">
        <v>24948</v>
      </c>
      <c r="C1766" t="s">
        <v>24949</v>
      </c>
      <c r="D1766" t="str">
        <f>VLOOKUP(B1766,'[1]more than 2 P orders'!A:B,2,FALSE)</f>
        <v>Y</v>
      </c>
      <c r="E1766" t="s">
        <v>23797</v>
      </c>
      <c r="F1766" t="s">
        <v>24976</v>
      </c>
      <c r="G1766" t="s">
        <v>24977</v>
      </c>
      <c r="H1766" t="s">
        <v>4263</v>
      </c>
      <c r="I1766">
        <v>1</v>
      </c>
      <c r="J1766">
        <v>47.4</v>
      </c>
      <c r="K1766">
        <v>36.6</v>
      </c>
      <c r="L1766">
        <v>26.9</v>
      </c>
      <c r="M1766">
        <v>46.667195999999997</v>
      </c>
      <c r="N1766">
        <v>5.0439999999999996</v>
      </c>
    </row>
    <row r="1767" spans="1:14" x14ac:dyDescent="0.3">
      <c r="A1767">
        <v>16037</v>
      </c>
      <c r="B1767" t="s">
        <v>2691</v>
      </c>
      <c r="C1767" t="s">
        <v>2692</v>
      </c>
      <c r="D1767" t="str">
        <f>VLOOKUP(B1767,'[1]more than 2 P orders'!A:B,2,FALSE)</f>
        <v>Y</v>
      </c>
      <c r="E1767" t="s">
        <v>14</v>
      </c>
      <c r="F1767" t="s">
        <v>2768</v>
      </c>
      <c r="G1767" t="s">
        <v>2769</v>
      </c>
      <c r="H1767" t="s">
        <v>2695</v>
      </c>
      <c r="I1767">
        <v>2</v>
      </c>
      <c r="J1767">
        <v>35.299999999999997</v>
      </c>
      <c r="K1767">
        <v>26.7</v>
      </c>
      <c r="L1767">
        <v>24.1</v>
      </c>
      <c r="M1767">
        <v>45.428981999999998</v>
      </c>
      <c r="N1767">
        <v>7.9829999999999997</v>
      </c>
    </row>
    <row r="1768" spans="1:14" x14ac:dyDescent="0.3">
      <c r="A1768">
        <v>18070</v>
      </c>
      <c r="B1768" t="s">
        <v>2691</v>
      </c>
      <c r="C1768" t="s">
        <v>2692</v>
      </c>
      <c r="D1768" t="str">
        <f>VLOOKUP(B1768,'[1]more than 2 P orders'!A:B,2,FALSE)</f>
        <v>Y</v>
      </c>
      <c r="E1768" t="s">
        <v>14</v>
      </c>
      <c r="F1768" t="s">
        <v>2770</v>
      </c>
      <c r="G1768" t="s">
        <v>2771</v>
      </c>
      <c r="H1768" t="s">
        <v>2753</v>
      </c>
      <c r="I1768">
        <v>2</v>
      </c>
      <c r="J1768">
        <v>30.3</v>
      </c>
      <c r="K1768">
        <v>22.9</v>
      </c>
      <c r="L1768">
        <v>24.8</v>
      </c>
      <c r="M1768">
        <v>34.415951999999997</v>
      </c>
      <c r="N1768">
        <v>6.7430000000000003</v>
      </c>
    </row>
    <row r="1769" spans="1:14" x14ac:dyDescent="0.3">
      <c r="A1769">
        <v>59560</v>
      </c>
      <c r="B1769" t="s">
        <v>24948</v>
      </c>
      <c r="C1769" t="s">
        <v>24949</v>
      </c>
      <c r="D1769" t="str">
        <f>VLOOKUP(B1769,'[1]more than 2 P orders'!A:B,2,FALSE)</f>
        <v>Y</v>
      </c>
      <c r="E1769" t="s">
        <v>23797</v>
      </c>
      <c r="F1769" t="s">
        <v>24978</v>
      </c>
      <c r="G1769" t="s">
        <v>2772</v>
      </c>
      <c r="H1769" t="s">
        <v>2277</v>
      </c>
      <c r="I1769">
        <v>1</v>
      </c>
      <c r="J1769">
        <v>24.2</v>
      </c>
      <c r="K1769">
        <v>20.3</v>
      </c>
      <c r="L1769">
        <v>27.6</v>
      </c>
      <c r="M1769">
        <v>13.558776</v>
      </c>
      <c r="N1769">
        <v>6.8789999999999996</v>
      </c>
    </row>
    <row r="1770" spans="1:14" x14ac:dyDescent="0.3">
      <c r="A1770">
        <v>59561</v>
      </c>
      <c r="B1770" t="s">
        <v>24948</v>
      </c>
      <c r="C1770" t="s">
        <v>24949</v>
      </c>
      <c r="D1770" t="str">
        <f>VLOOKUP(B1770,'[1]more than 2 P orders'!A:B,2,FALSE)</f>
        <v>Y</v>
      </c>
      <c r="E1770" t="s">
        <v>23797</v>
      </c>
      <c r="F1770" t="s">
        <v>24978</v>
      </c>
      <c r="G1770" t="s">
        <v>2772</v>
      </c>
      <c r="H1770" t="s">
        <v>2277</v>
      </c>
      <c r="I1770">
        <v>1</v>
      </c>
      <c r="J1770">
        <v>24.2</v>
      </c>
      <c r="K1770">
        <v>20.3</v>
      </c>
      <c r="L1770">
        <v>27.6</v>
      </c>
      <c r="M1770">
        <v>13.558776</v>
      </c>
      <c r="N1770">
        <v>6.8789999999999996</v>
      </c>
    </row>
    <row r="1771" spans="1:14" x14ac:dyDescent="0.3">
      <c r="A1771">
        <v>42869</v>
      </c>
      <c r="B1771" t="s">
        <v>2691</v>
      </c>
      <c r="C1771" t="s">
        <v>2692</v>
      </c>
      <c r="D1771" t="str">
        <f>VLOOKUP(B1771,'[1]more than 2 P orders'!A:B,2,FALSE)</f>
        <v>Y</v>
      </c>
      <c r="E1771" t="s">
        <v>14</v>
      </c>
      <c r="F1771" t="s">
        <v>2772</v>
      </c>
      <c r="G1771" t="s">
        <v>2773</v>
      </c>
      <c r="H1771" t="s">
        <v>2774</v>
      </c>
      <c r="I1771">
        <v>2</v>
      </c>
      <c r="J1771">
        <v>22</v>
      </c>
      <c r="K1771">
        <v>22</v>
      </c>
      <c r="L1771">
        <v>24.5</v>
      </c>
      <c r="M1771">
        <v>23.716000000000001</v>
      </c>
      <c r="N1771">
        <v>6.2930000000000001</v>
      </c>
    </row>
    <row r="1772" spans="1:14" x14ac:dyDescent="0.3">
      <c r="A1772">
        <v>55936</v>
      </c>
      <c r="B1772" t="s">
        <v>24948</v>
      </c>
      <c r="C1772" t="s">
        <v>24949</v>
      </c>
      <c r="D1772" t="str">
        <f>VLOOKUP(B1772,'[1]more than 2 P orders'!A:B,2,FALSE)</f>
        <v>Y</v>
      </c>
      <c r="E1772" t="s">
        <v>23797</v>
      </c>
      <c r="F1772" t="s">
        <v>24979</v>
      </c>
      <c r="G1772" t="s">
        <v>24980</v>
      </c>
      <c r="H1772" t="s">
        <v>3611</v>
      </c>
      <c r="I1772">
        <v>1</v>
      </c>
      <c r="J1772">
        <v>24.2</v>
      </c>
      <c r="K1772">
        <v>20.3</v>
      </c>
      <c r="L1772">
        <v>27.6</v>
      </c>
      <c r="M1772">
        <v>13.558776</v>
      </c>
      <c r="N1772">
        <v>6.9089999999999998</v>
      </c>
    </row>
    <row r="1773" spans="1:14" x14ac:dyDescent="0.3">
      <c r="A1773">
        <v>30991</v>
      </c>
      <c r="B1773" t="s">
        <v>2687</v>
      </c>
      <c r="C1773" t="s">
        <v>2688</v>
      </c>
      <c r="D1773" t="e">
        <f>VLOOKUP(B1773,'[1]more than 2 P orders'!A:B,2,FALSE)</f>
        <v>#N/A</v>
      </c>
      <c r="E1773" t="s">
        <v>14</v>
      </c>
      <c r="F1773" t="s">
        <v>2775</v>
      </c>
      <c r="G1773" t="s">
        <v>2776</v>
      </c>
      <c r="H1773" t="s">
        <v>1151</v>
      </c>
      <c r="I1773">
        <v>3</v>
      </c>
      <c r="J1773">
        <v>29.3</v>
      </c>
      <c r="K1773">
        <v>13.3</v>
      </c>
      <c r="L1773">
        <v>24.7</v>
      </c>
      <c r="M1773">
        <v>28.876028999999999</v>
      </c>
      <c r="N1773">
        <v>3.7839999999999998</v>
      </c>
    </row>
    <row r="1774" spans="1:14" x14ac:dyDescent="0.3">
      <c r="A1774">
        <v>20049</v>
      </c>
      <c r="B1774" t="s">
        <v>2687</v>
      </c>
      <c r="C1774" t="s">
        <v>2688</v>
      </c>
      <c r="D1774" t="e">
        <f>VLOOKUP(B1774,'[1]more than 2 P orders'!A:B,2,FALSE)</f>
        <v>#N/A</v>
      </c>
      <c r="E1774" t="s">
        <v>14</v>
      </c>
      <c r="F1774" t="s">
        <v>2777</v>
      </c>
      <c r="G1774" t="s">
        <v>2778</v>
      </c>
      <c r="H1774" t="s">
        <v>1442</v>
      </c>
      <c r="I1774">
        <v>3</v>
      </c>
      <c r="J1774">
        <v>28</v>
      </c>
      <c r="K1774">
        <v>15</v>
      </c>
      <c r="L1774">
        <v>21</v>
      </c>
      <c r="M1774">
        <v>26.46</v>
      </c>
      <c r="N1774">
        <v>1.399</v>
      </c>
    </row>
    <row r="1775" spans="1:14" x14ac:dyDescent="0.3">
      <c r="A1775">
        <v>19000</v>
      </c>
      <c r="B1775" t="s">
        <v>2691</v>
      </c>
      <c r="C1775" t="s">
        <v>2692</v>
      </c>
      <c r="D1775" t="str">
        <f>VLOOKUP(B1775,'[1]more than 2 P orders'!A:B,2,FALSE)</f>
        <v>Y</v>
      </c>
      <c r="E1775" t="s">
        <v>14</v>
      </c>
      <c r="F1775" t="s">
        <v>2779</v>
      </c>
      <c r="G1775" t="s">
        <v>2780</v>
      </c>
      <c r="H1775" t="s">
        <v>1017</v>
      </c>
      <c r="I1775">
        <v>1</v>
      </c>
      <c r="J1775">
        <v>36.5</v>
      </c>
      <c r="K1775">
        <v>20.2</v>
      </c>
      <c r="L1775">
        <v>25.4</v>
      </c>
      <c r="M1775">
        <v>18.727419999999999</v>
      </c>
      <c r="N1775">
        <v>5.4870000000000001</v>
      </c>
    </row>
    <row r="1776" spans="1:14" x14ac:dyDescent="0.3">
      <c r="A1776">
        <v>14647</v>
      </c>
      <c r="B1776" t="s">
        <v>2691</v>
      </c>
      <c r="C1776" t="s">
        <v>2692</v>
      </c>
      <c r="D1776" t="str">
        <f>VLOOKUP(B1776,'[1]more than 2 P orders'!A:B,2,FALSE)</f>
        <v>Y</v>
      </c>
      <c r="E1776" t="s">
        <v>14</v>
      </c>
      <c r="F1776" t="s">
        <v>2781</v>
      </c>
      <c r="G1776" t="s">
        <v>2782</v>
      </c>
      <c r="H1776" t="s">
        <v>2700</v>
      </c>
      <c r="I1776">
        <v>2</v>
      </c>
      <c r="J1776">
        <v>35</v>
      </c>
      <c r="K1776">
        <v>20.3</v>
      </c>
      <c r="L1776">
        <v>20.8</v>
      </c>
      <c r="M1776">
        <v>29.556799999999999</v>
      </c>
      <c r="N1776">
        <v>6.5380000000000003</v>
      </c>
    </row>
    <row r="1777" spans="1:14" x14ac:dyDescent="0.3">
      <c r="A1777">
        <v>11522</v>
      </c>
      <c r="B1777" t="s">
        <v>2691</v>
      </c>
      <c r="C1777" t="s">
        <v>2692</v>
      </c>
      <c r="D1777" t="str">
        <f>VLOOKUP(B1777,'[1]more than 2 P orders'!A:B,2,FALSE)</f>
        <v>Y</v>
      </c>
      <c r="E1777" t="s">
        <v>14</v>
      </c>
      <c r="F1777" t="s">
        <v>2783</v>
      </c>
      <c r="G1777" t="s">
        <v>2784</v>
      </c>
      <c r="H1777" t="s">
        <v>2785</v>
      </c>
      <c r="I1777">
        <v>3</v>
      </c>
      <c r="J1777">
        <v>33.4</v>
      </c>
      <c r="K1777">
        <v>15.3</v>
      </c>
      <c r="L1777">
        <v>23.1</v>
      </c>
      <c r="M1777">
        <v>35.413685999999998</v>
      </c>
      <c r="N1777">
        <v>5.8</v>
      </c>
    </row>
    <row r="1778" spans="1:14" x14ac:dyDescent="0.3">
      <c r="A1778">
        <v>21516</v>
      </c>
      <c r="B1778" t="s">
        <v>24948</v>
      </c>
      <c r="C1778" t="s">
        <v>24981</v>
      </c>
      <c r="D1778" t="str">
        <f>VLOOKUP(B1778,'[1]more than 2 P orders'!A:B,2,FALSE)</f>
        <v>Y</v>
      </c>
      <c r="E1778" t="s">
        <v>23797</v>
      </c>
      <c r="F1778" t="s">
        <v>24982</v>
      </c>
      <c r="G1778" t="s">
        <v>24983</v>
      </c>
      <c r="H1778" t="s">
        <v>4263</v>
      </c>
      <c r="I1778">
        <v>1</v>
      </c>
      <c r="J1778">
        <v>47.4</v>
      </c>
      <c r="K1778">
        <v>36.6</v>
      </c>
      <c r="L1778">
        <v>26.9</v>
      </c>
      <c r="M1778">
        <v>46.667195999999997</v>
      </c>
      <c r="N1778">
        <v>5.0439999999999996</v>
      </c>
    </row>
    <row r="1779" spans="1:14" x14ac:dyDescent="0.3">
      <c r="A1779">
        <v>21515</v>
      </c>
      <c r="B1779" t="s">
        <v>24948</v>
      </c>
      <c r="C1779" t="s">
        <v>24981</v>
      </c>
      <c r="D1779" t="str">
        <f>VLOOKUP(B1779,'[1]more than 2 P orders'!A:B,2,FALSE)</f>
        <v>Y</v>
      </c>
      <c r="E1779" t="s">
        <v>23797</v>
      </c>
      <c r="F1779" t="s">
        <v>2786</v>
      </c>
      <c r="G1779" t="s">
        <v>24984</v>
      </c>
      <c r="H1779" t="s">
        <v>4263</v>
      </c>
      <c r="I1779">
        <v>1</v>
      </c>
      <c r="J1779">
        <v>47.4</v>
      </c>
      <c r="K1779">
        <v>36.6</v>
      </c>
      <c r="L1779">
        <v>26.9</v>
      </c>
      <c r="M1779">
        <v>46.667195999999997</v>
      </c>
      <c r="N1779">
        <v>5.0439999999999996</v>
      </c>
    </row>
    <row r="1780" spans="1:14" x14ac:dyDescent="0.3">
      <c r="A1780">
        <v>14646</v>
      </c>
      <c r="B1780" t="s">
        <v>2691</v>
      </c>
      <c r="C1780" t="s">
        <v>2692</v>
      </c>
      <c r="D1780" t="str">
        <f>VLOOKUP(B1780,'[1]more than 2 P orders'!A:B,2,FALSE)</f>
        <v>Y</v>
      </c>
      <c r="E1780" t="s">
        <v>14</v>
      </c>
      <c r="F1780" t="s">
        <v>2786</v>
      </c>
      <c r="G1780" t="s">
        <v>2787</v>
      </c>
      <c r="H1780" t="s">
        <v>2700</v>
      </c>
      <c r="I1780">
        <v>2</v>
      </c>
      <c r="J1780">
        <v>35</v>
      </c>
      <c r="K1780">
        <v>20.3</v>
      </c>
      <c r="L1780">
        <v>20.8</v>
      </c>
      <c r="M1780">
        <v>29.556799999999999</v>
      </c>
      <c r="N1780">
        <v>6.5380000000000003</v>
      </c>
    </row>
    <row r="1781" spans="1:14" x14ac:dyDescent="0.3">
      <c r="A1781">
        <v>46175</v>
      </c>
      <c r="B1781" t="s">
        <v>24948</v>
      </c>
      <c r="C1781" t="s">
        <v>24981</v>
      </c>
      <c r="D1781" t="str">
        <f>VLOOKUP(B1781,'[1]more than 2 P orders'!A:B,2,FALSE)</f>
        <v>Y</v>
      </c>
      <c r="E1781" t="s">
        <v>23797</v>
      </c>
      <c r="F1781" t="s">
        <v>24985</v>
      </c>
      <c r="G1781" t="s">
        <v>24986</v>
      </c>
      <c r="H1781" t="s">
        <v>863</v>
      </c>
      <c r="I1781">
        <v>1</v>
      </c>
      <c r="J1781">
        <v>48.9</v>
      </c>
      <c r="K1781">
        <v>31.2</v>
      </c>
      <c r="L1781">
        <v>29</v>
      </c>
      <c r="M1781">
        <v>44.244719999999901</v>
      </c>
      <c r="N1781">
        <v>4.476</v>
      </c>
    </row>
    <row r="1782" spans="1:14" x14ac:dyDescent="0.3">
      <c r="A1782">
        <v>6276</v>
      </c>
      <c r="B1782" t="s">
        <v>24948</v>
      </c>
      <c r="C1782" t="s">
        <v>24981</v>
      </c>
      <c r="D1782" t="str">
        <f>VLOOKUP(B1782,'[1]more than 2 P orders'!A:B,2,FALSE)</f>
        <v>Y</v>
      </c>
      <c r="E1782" t="s">
        <v>23797</v>
      </c>
      <c r="F1782" t="s">
        <v>24987</v>
      </c>
      <c r="G1782" t="s">
        <v>24988</v>
      </c>
      <c r="H1782" t="s">
        <v>75</v>
      </c>
      <c r="I1782">
        <v>1</v>
      </c>
      <c r="J1782">
        <v>32.4</v>
      </c>
      <c r="K1782">
        <v>24.5</v>
      </c>
      <c r="L1782">
        <v>29.8</v>
      </c>
      <c r="M1782">
        <v>23.655239999999999</v>
      </c>
      <c r="N1782">
        <v>5.0010000000000003</v>
      </c>
    </row>
    <row r="1783" spans="1:14" x14ac:dyDescent="0.3">
      <c r="A1783">
        <v>46174</v>
      </c>
      <c r="B1783" t="s">
        <v>24948</v>
      </c>
      <c r="C1783" t="s">
        <v>24981</v>
      </c>
      <c r="D1783" t="str">
        <f>VLOOKUP(B1783,'[1]more than 2 P orders'!A:B,2,FALSE)</f>
        <v>Y</v>
      </c>
      <c r="E1783" t="s">
        <v>23797</v>
      </c>
      <c r="F1783" t="s">
        <v>24989</v>
      </c>
      <c r="G1783" t="s">
        <v>24990</v>
      </c>
      <c r="H1783" t="s">
        <v>863</v>
      </c>
      <c r="I1783">
        <v>1</v>
      </c>
      <c r="J1783">
        <v>48.9</v>
      </c>
      <c r="K1783">
        <v>31.2</v>
      </c>
      <c r="L1783">
        <v>29</v>
      </c>
      <c r="M1783">
        <v>44.244719999999901</v>
      </c>
      <c r="N1783">
        <v>4.476</v>
      </c>
    </row>
    <row r="1784" spans="1:14" x14ac:dyDescent="0.3">
      <c r="A1784">
        <v>66883</v>
      </c>
      <c r="B1784" t="s">
        <v>24948</v>
      </c>
      <c r="C1784" t="s">
        <v>24981</v>
      </c>
      <c r="D1784" t="str">
        <f>VLOOKUP(B1784,'[1]more than 2 P orders'!A:B,2,FALSE)</f>
        <v>Y</v>
      </c>
      <c r="E1784" t="s">
        <v>23797</v>
      </c>
      <c r="F1784" t="s">
        <v>24991</v>
      </c>
      <c r="G1784" t="s">
        <v>24992</v>
      </c>
      <c r="H1784" t="s">
        <v>3537</v>
      </c>
      <c r="I1784">
        <v>2</v>
      </c>
      <c r="J1784">
        <v>36.5</v>
      </c>
      <c r="K1784">
        <v>20.2</v>
      </c>
      <c r="L1784">
        <v>25.4</v>
      </c>
      <c r="M1784">
        <v>37.454839999999997</v>
      </c>
      <c r="N1784">
        <v>5.399</v>
      </c>
    </row>
    <row r="1785" spans="1:14" x14ac:dyDescent="0.3">
      <c r="A1785">
        <v>21514</v>
      </c>
      <c r="B1785" t="s">
        <v>24948</v>
      </c>
      <c r="C1785" t="s">
        <v>24981</v>
      </c>
      <c r="D1785" t="str">
        <f>VLOOKUP(B1785,'[1]more than 2 P orders'!A:B,2,FALSE)</f>
        <v>Y</v>
      </c>
      <c r="E1785" t="s">
        <v>23797</v>
      </c>
      <c r="F1785" t="s">
        <v>24993</v>
      </c>
      <c r="G1785" t="s">
        <v>24994</v>
      </c>
      <c r="H1785" t="s">
        <v>4263</v>
      </c>
      <c r="I1785">
        <v>1</v>
      </c>
      <c r="J1785">
        <v>47.4</v>
      </c>
      <c r="K1785">
        <v>36.6</v>
      </c>
      <c r="L1785">
        <v>26.9</v>
      </c>
      <c r="M1785">
        <v>46.667195999999997</v>
      </c>
      <c r="N1785">
        <v>5.0439999999999996</v>
      </c>
    </row>
    <row r="1786" spans="1:14" x14ac:dyDescent="0.3">
      <c r="A1786">
        <v>46172</v>
      </c>
      <c r="B1786" t="s">
        <v>24948</v>
      </c>
      <c r="C1786" t="s">
        <v>24981</v>
      </c>
      <c r="D1786" t="str">
        <f>VLOOKUP(B1786,'[1]more than 2 P orders'!A:B,2,FALSE)</f>
        <v>Y</v>
      </c>
      <c r="E1786" t="s">
        <v>23797</v>
      </c>
      <c r="F1786" t="s">
        <v>24995</v>
      </c>
      <c r="G1786" t="s">
        <v>24996</v>
      </c>
      <c r="H1786" t="s">
        <v>863</v>
      </c>
      <c r="I1786">
        <v>1</v>
      </c>
      <c r="J1786">
        <v>48.9</v>
      </c>
      <c r="K1786">
        <v>31.2</v>
      </c>
      <c r="L1786">
        <v>29</v>
      </c>
      <c r="M1786">
        <v>44.244719999999901</v>
      </c>
      <c r="N1786">
        <v>4.476</v>
      </c>
    </row>
    <row r="1787" spans="1:14" x14ac:dyDescent="0.3">
      <c r="A1787">
        <v>46170</v>
      </c>
      <c r="B1787" t="s">
        <v>24948</v>
      </c>
      <c r="C1787" t="s">
        <v>24981</v>
      </c>
      <c r="D1787" t="str">
        <f>VLOOKUP(B1787,'[1]more than 2 P orders'!A:B,2,FALSE)</f>
        <v>Y</v>
      </c>
      <c r="E1787" t="s">
        <v>23797</v>
      </c>
      <c r="F1787" t="s">
        <v>24997</v>
      </c>
      <c r="G1787" t="s">
        <v>24998</v>
      </c>
      <c r="H1787" t="s">
        <v>863</v>
      </c>
      <c r="I1787">
        <v>1</v>
      </c>
      <c r="J1787">
        <v>48.9</v>
      </c>
      <c r="K1787">
        <v>31.2</v>
      </c>
      <c r="L1787">
        <v>29</v>
      </c>
      <c r="M1787">
        <v>44.244719999999901</v>
      </c>
      <c r="N1787">
        <v>4.476</v>
      </c>
    </row>
    <row r="1788" spans="1:14" x14ac:dyDescent="0.3">
      <c r="A1788">
        <v>6385</v>
      </c>
      <c r="B1788" t="s">
        <v>24948</v>
      </c>
      <c r="C1788" t="s">
        <v>24981</v>
      </c>
      <c r="D1788" t="str">
        <f>VLOOKUP(B1788,'[1]more than 2 P orders'!A:B,2,FALSE)</f>
        <v>Y</v>
      </c>
      <c r="E1788" t="s">
        <v>23797</v>
      </c>
      <c r="F1788" t="s">
        <v>24999</v>
      </c>
      <c r="G1788" t="s">
        <v>25000</v>
      </c>
      <c r="H1788" t="s">
        <v>96</v>
      </c>
      <c r="I1788">
        <v>2</v>
      </c>
      <c r="J1788">
        <v>32.4</v>
      </c>
      <c r="K1788">
        <v>24.5</v>
      </c>
      <c r="L1788">
        <v>29.8</v>
      </c>
      <c r="M1788">
        <v>47.310479999999998</v>
      </c>
      <c r="N1788">
        <v>5.0010000000000003</v>
      </c>
    </row>
    <row r="1789" spans="1:14" x14ac:dyDescent="0.3">
      <c r="A1789">
        <v>66882</v>
      </c>
      <c r="B1789" t="s">
        <v>24948</v>
      </c>
      <c r="C1789" t="s">
        <v>24981</v>
      </c>
      <c r="D1789" t="str">
        <f>VLOOKUP(B1789,'[1]more than 2 P orders'!A:B,2,FALSE)</f>
        <v>Y</v>
      </c>
      <c r="E1789" t="s">
        <v>23797</v>
      </c>
      <c r="F1789" t="s">
        <v>25001</v>
      </c>
      <c r="G1789" t="s">
        <v>25002</v>
      </c>
      <c r="H1789" t="s">
        <v>3537</v>
      </c>
      <c r="I1789">
        <v>2</v>
      </c>
      <c r="J1789">
        <v>36.5</v>
      </c>
      <c r="K1789">
        <v>20.2</v>
      </c>
      <c r="L1789">
        <v>25.4</v>
      </c>
      <c r="M1789">
        <v>37.454839999999997</v>
      </c>
      <c r="N1789">
        <v>5.399</v>
      </c>
    </row>
    <row r="1790" spans="1:14" x14ac:dyDescent="0.3">
      <c r="A1790">
        <v>46169</v>
      </c>
      <c r="B1790" t="s">
        <v>24948</v>
      </c>
      <c r="C1790" t="s">
        <v>24981</v>
      </c>
      <c r="D1790" t="str">
        <f>VLOOKUP(B1790,'[1]more than 2 P orders'!A:B,2,FALSE)</f>
        <v>Y</v>
      </c>
      <c r="E1790" t="s">
        <v>23797</v>
      </c>
      <c r="F1790" t="s">
        <v>25003</v>
      </c>
      <c r="G1790" t="s">
        <v>25004</v>
      </c>
      <c r="H1790" t="s">
        <v>863</v>
      </c>
      <c r="I1790">
        <v>1</v>
      </c>
      <c r="J1790">
        <v>48.9</v>
      </c>
      <c r="K1790">
        <v>31.2</v>
      </c>
      <c r="L1790">
        <v>29</v>
      </c>
      <c r="M1790">
        <v>44.244719999999901</v>
      </c>
      <c r="N1790">
        <v>4.476</v>
      </c>
    </row>
    <row r="1791" spans="1:14" x14ac:dyDescent="0.3">
      <c r="A1791">
        <v>46168</v>
      </c>
      <c r="B1791" t="s">
        <v>24948</v>
      </c>
      <c r="C1791" t="s">
        <v>24981</v>
      </c>
      <c r="D1791" t="str">
        <f>VLOOKUP(B1791,'[1]more than 2 P orders'!A:B,2,FALSE)</f>
        <v>Y</v>
      </c>
      <c r="E1791" t="s">
        <v>23797</v>
      </c>
      <c r="F1791" t="s">
        <v>25005</v>
      </c>
      <c r="G1791" t="s">
        <v>25006</v>
      </c>
      <c r="H1791" t="s">
        <v>863</v>
      </c>
      <c r="I1791">
        <v>1</v>
      </c>
      <c r="J1791">
        <v>48.9</v>
      </c>
      <c r="K1791">
        <v>31.2</v>
      </c>
      <c r="L1791">
        <v>29</v>
      </c>
      <c r="M1791">
        <v>44.244719999999901</v>
      </c>
      <c r="N1791">
        <v>4.476</v>
      </c>
    </row>
    <row r="1792" spans="1:14" x14ac:dyDescent="0.3">
      <c r="A1792">
        <v>21513</v>
      </c>
      <c r="B1792" t="s">
        <v>24948</v>
      </c>
      <c r="C1792" t="s">
        <v>24981</v>
      </c>
      <c r="D1792" t="str">
        <f>VLOOKUP(B1792,'[1]more than 2 P orders'!A:B,2,FALSE)</f>
        <v>Y</v>
      </c>
      <c r="E1792" t="s">
        <v>23797</v>
      </c>
      <c r="F1792" t="s">
        <v>25007</v>
      </c>
      <c r="G1792" t="s">
        <v>25008</v>
      </c>
      <c r="H1792" t="s">
        <v>4263</v>
      </c>
      <c r="I1792">
        <v>1</v>
      </c>
      <c r="J1792">
        <v>47.4</v>
      </c>
      <c r="K1792">
        <v>36.6</v>
      </c>
      <c r="L1792">
        <v>26.9</v>
      </c>
      <c r="M1792">
        <v>46.667195999999997</v>
      </c>
      <c r="N1792">
        <v>5.0439999999999996</v>
      </c>
    </row>
    <row r="1793" spans="1:14" x14ac:dyDescent="0.3">
      <c r="A1793">
        <v>21512</v>
      </c>
      <c r="B1793" t="s">
        <v>24948</v>
      </c>
      <c r="C1793" t="s">
        <v>24981</v>
      </c>
      <c r="D1793" t="str">
        <f>VLOOKUP(B1793,'[1]more than 2 P orders'!A:B,2,FALSE)</f>
        <v>Y</v>
      </c>
      <c r="E1793" t="s">
        <v>23797</v>
      </c>
      <c r="F1793" t="s">
        <v>25009</v>
      </c>
      <c r="G1793" t="s">
        <v>25010</v>
      </c>
      <c r="H1793" t="s">
        <v>4263</v>
      </c>
      <c r="I1793">
        <v>1</v>
      </c>
      <c r="J1793">
        <v>47.4</v>
      </c>
      <c r="K1793">
        <v>36.6</v>
      </c>
      <c r="L1793">
        <v>26.9</v>
      </c>
      <c r="M1793">
        <v>46.667195999999997</v>
      </c>
      <c r="N1793">
        <v>5.0439999999999996</v>
      </c>
    </row>
    <row r="1794" spans="1:14" x14ac:dyDescent="0.3">
      <c r="A1794">
        <v>54240</v>
      </c>
      <c r="B1794" t="s">
        <v>24948</v>
      </c>
      <c r="C1794" t="s">
        <v>24981</v>
      </c>
      <c r="D1794" t="str">
        <f>VLOOKUP(B1794,'[1]more than 2 P orders'!A:B,2,FALSE)</f>
        <v>Y</v>
      </c>
      <c r="E1794" t="s">
        <v>23797</v>
      </c>
      <c r="F1794" t="s">
        <v>25011</v>
      </c>
      <c r="G1794" t="s">
        <v>25012</v>
      </c>
      <c r="H1794" t="s">
        <v>823</v>
      </c>
      <c r="I1794">
        <v>3</v>
      </c>
      <c r="J1794">
        <v>32.799999999999997</v>
      </c>
      <c r="K1794">
        <v>17.7</v>
      </c>
      <c r="L1794">
        <v>21</v>
      </c>
      <c r="M1794">
        <v>36.5752799999999</v>
      </c>
      <c r="N1794">
        <v>3.7509999999999999</v>
      </c>
    </row>
    <row r="1795" spans="1:14" x14ac:dyDescent="0.3">
      <c r="A1795">
        <v>21511</v>
      </c>
      <c r="B1795" t="s">
        <v>24948</v>
      </c>
      <c r="C1795" t="s">
        <v>24981</v>
      </c>
      <c r="D1795" t="str">
        <f>VLOOKUP(B1795,'[1]more than 2 P orders'!A:B,2,FALSE)</f>
        <v>Y</v>
      </c>
      <c r="E1795" t="s">
        <v>23797</v>
      </c>
      <c r="F1795" t="s">
        <v>25013</v>
      </c>
      <c r="G1795" t="s">
        <v>25014</v>
      </c>
      <c r="H1795" t="s">
        <v>4263</v>
      </c>
      <c r="I1795">
        <v>1</v>
      </c>
      <c r="J1795">
        <v>47.4</v>
      </c>
      <c r="K1795">
        <v>36.6</v>
      </c>
      <c r="L1795">
        <v>26.9</v>
      </c>
      <c r="M1795">
        <v>46.667195999999997</v>
      </c>
      <c r="N1795">
        <v>5.0439999999999996</v>
      </c>
    </row>
    <row r="1796" spans="1:14" x14ac:dyDescent="0.3">
      <c r="A1796">
        <v>46167</v>
      </c>
      <c r="B1796" t="s">
        <v>24948</v>
      </c>
      <c r="C1796" t="s">
        <v>24981</v>
      </c>
      <c r="D1796" t="str">
        <f>VLOOKUP(B1796,'[1]more than 2 P orders'!A:B,2,FALSE)</f>
        <v>Y</v>
      </c>
      <c r="E1796" t="s">
        <v>23797</v>
      </c>
      <c r="F1796" t="s">
        <v>25015</v>
      </c>
      <c r="G1796" t="s">
        <v>25016</v>
      </c>
      <c r="H1796" t="s">
        <v>863</v>
      </c>
      <c r="I1796">
        <v>1</v>
      </c>
      <c r="J1796">
        <v>48.9</v>
      </c>
      <c r="K1796">
        <v>31.2</v>
      </c>
      <c r="L1796">
        <v>29</v>
      </c>
      <c r="M1796">
        <v>44.244719999999901</v>
      </c>
      <c r="N1796">
        <v>4.476</v>
      </c>
    </row>
    <row r="1797" spans="1:14" x14ac:dyDescent="0.3">
      <c r="A1797">
        <v>40900</v>
      </c>
      <c r="B1797" t="s">
        <v>2691</v>
      </c>
      <c r="C1797" t="s">
        <v>2788</v>
      </c>
      <c r="D1797" t="str">
        <f>VLOOKUP(B1797,'[1]more than 2 P orders'!A:B,2,FALSE)</f>
        <v>Y</v>
      </c>
      <c r="E1797" t="s">
        <v>14</v>
      </c>
      <c r="F1797" t="s">
        <v>2789</v>
      </c>
      <c r="G1797" t="s">
        <v>2790</v>
      </c>
      <c r="H1797" t="s">
        <v>2791</v>
      </c>
      <c r="I1797">
        <v>2</v>
      </c>
      <c r="J1797">
        <v>21.6</v>
      </c>
      <c r="K1797">
        <v>16.8</v>
      </c>
      <c r="L1797">
        <v>19.100000000000001</v>
      </c>
      <c r="M1797">
        <v>13.862016000000001</v>
      </c>
      <c r="N1797">
        <v>3.3410000000000002</v>
      </c>
    </row>
    <row r="1798" spans="1:14" x14ac:dyDescent="0.3">
      <c r="A1798">
        <v>18999</v>
      </c>
      <c r="B1798" t="s">
        <v>2691</v>
      </c>
      <c r="C1798" t="s">
        <v>2788</v>
      </c>
      <c r="D1798" t="str">
        <f>VLOOKUP(B1798,'[1]more than 2 P orders'!A:B,2,FALSE)</f>
        <v>Y</v>
      </c>
      <c r="E1798" t="s">
        <v>14</v>
      </c>
      <c r="F1798" t="s">
        <v>2792</v>
      </c>
      <c r="G1798" t="s">
        <v>2793</v>
      </c>
      <c r="H1798" t="s">
        <v>1017</v>
      </c>
      <c r="I1798">
        <v>2</v>
      </c>
      <c r="J1798">
        <v>36.5</v>
      </c>
      <c r="K1798">
        <v>20.2</v>
      </c>
      <c r="L1798">
        <v>25.4</v>
      </c>
      <c r="M1798">
        <v>37.454839999999997</v>
      </c>
      <c r="N1798">
        <v>5.4870000000000001</v>
      </c>
    </row>
    <row r="1799" spans="1:14" x14ac:dyDescent="0.3">
      <c r="A1799">
        <v>10931</v>
      </c>
      <c r="B1799" t="s">
        <v>2691</v>
      </c>
      <c r="C1799" t="s">
        <v>2788</v>
      </c>
      <c r="D1799" t="str">
        <f>VLOOKUP(B1799,'[1]more than 2 P orders'!A:B,2,FALSE)</f>
        <v>Y</v>
      </c>
      <c r="E1799" t="s">
        <v>14</v>
      </c>
      <c r="F1799" t="s">
        <v>2794</v>
      </c>
      <c r="G1799" t="s">
        <v>2795</v>
      </c>
      <c r="H1799" t="s">
        <v>2767</v>
      </c>
      <c r="I1799">
        <v>3</v>
      </c>
      <c r="J1799">
        <v>31.6</v>
      </c>
      <c r="K1799">
        <v>16.2</v>
      </c>
      <c r="L1799">
        <v>27</v>
      </c>
      <c r="M1799">
        <v>41.465519999999998</v>
      </c>
      <c r="N1799">
        <v>6.5</v>
      </c>
    </row>
    <row r="1800" spans="1:14" x14ac:dyDescent="0.3">
      <c r="A1800">
        <v>28583</v>
      </c>
      <c r="B1800" t="s">
        <v>2687</v>
      </c>
      <c r="C1800" t="s">
        <v>2688</v>
      </c>
      <c r="D1800" t="e">
        <f>VLOOKUP(B1800,'[1]more than 2 P orders'!A:B,2,FALSE)</f>
        <v>#N/A</v>
      </c>
      <c r="E1800" t="s">
        <v>14</v>
      </c>
      <c r="F1800" t="s">
        <v>2796</v>
      </c>
      <c r="G1800" t="s">
        <v>2797</v>
      </c>
      <c r="H1800" t="s">
        <v>2798</v>
      </c>
      <c r="I1800">
        <v>1</v>
      </c>
      <c r="J1800">
        <v>18.2</v>
      </c>
      <c r="K1800">
        <v>12.6</v>
      </c>
      <c r="L1800">
        <v>20.6</v>
      </c>
      <c r="M1800">
        <v>4.723992</v>
      </c>
      <c r="N1800">
        <v>2.238</v>
      </c>
    </row>
    <row r="1801" spans="1:14" x14ac:dyDescent="0.3">
      <c r="A1801">
        <v>38826</v>
      </c>
      <c r="B1801" t="s">
        <v>2691</v>
      </c>
      <c r="C1801" t="s">
        <v>2788</v>
      </c>
      <c r="D1801" t="str">
        <f>VLOOKUP(B1801,'[1]more than 2 P orders'!A:B,2,FALSE)</f>
        <v>Y</v>
      </c>
      <c r="E1801" t="s">
        <v>14</v>
      </c>
      <c r="F1801" t="s">
        <v>2799</v>
      </c>
      <c r="G1801" t="s">
        <v>2800</v>
      </c>
      <c r="H1801" t="s">
        <v>1842</v>
      </c>
      <c r="I1801">
        <v>1</v>
      </c>
      <c r="J1801">
        <v>50.7</v>
      </c>
      <c r="K1801">
        <v>29</v>
      </c>
      <c r="L1801">
        <v>27.3</v>
      </c>
      <c r="M1801">
        <v>40.139189999999999</v>
      </c>
      <c r="N1801">
        <v>4.2709999999999999</v>
      </c>
    </row>
    <row r="1802" spans="1:14" x14ac:dyDescent="0.3">
      <c r="A1802">
        <v>38825</v>
      </c>
      <c r="B1802" t="s">
        <v>2691</v>
      </c>
      <c r="C1802" t="s">
        <v>2788</v>
      </c>
      <c r="D1802" t="str">
        <f>VLOOKUP(B1802,'[1]more than 2 P orders'!A:B,2,FALSE)</f>
        <v>Y</v>
      </c>
      <c r="E1802" t="s">
        <v>14</v>
      </c>
      <c r="F1802" t="s">
        <v>2801</v>
      </c>
      <c r="G1802" t="s">
        <v>2802</v>
      </c>
      <c r="H1802" t="s">
        <v>1842</v>
      </c>
      <c r="I1802">
        <v>1</v>
      </c>
      <c r="J1802">
        <v>50.7</v>
      </c>
      <c r="K1802">
        <v>29</v>
      </c>
      <c r="L1802">
        <v>27.3</v>
      </c>
      <c r="M1802">
        <v>40.139189999999999</v>
      </c>
      <c r="N1802">
        <v>4.2709999999999999</v>
      </c>
    </row>
    <row r="1803" spans="1:14" x14ac:dyDescent="0.3">
      <c r="A1803">
        <v>38824</v>
      </c>
      <c r="B1803" t="s">
        <v>2691</v>
      </c>
      <c r="C1803" t="s">
        <v>2788</v>
      </c>
      <c r="D1803" t="str">
        <f>VLOOKUP(B1803,'[1]more than 2 P orders'!A:B,2,FALSE)</f>
        <v>Y</v>
      </c>
      <c r="E1803" t="s">
        <v>14</v>
      </c>
      <c r="F1803" t="s">
        <v>2803</v>
      </c>
      <c r="G1803" t="s">
        <v>2804</v>
      </c>
      <c r="H1803" t="s">
        <v>1842</v>
      </c>
      <c r="I1803">
        <v>1</v>
      </c>
      <c r="J1803">
        <v>50.7</v>
      </c>
      <c r="K1803">
        <v>29</v>
      </c>
      <c r="L1803">
        <v>27.3</v>
      </c>
      <c r="M1803">
        <v>40.139189999999999</v>
      </c>
      <c r="N1803">
        <v>4.2709999999999999</v>
      </c>
    </row>
    <row r="1804" spans="1:14" x14ac:dyDescent="0.3">
      <c r="A1804">
        <v>38823</v>
      </c>
      <c r="B1804" t="s">
        <v>2691</v>
      </c>
      <c r="C1804" t="s">
        <v>2788</v>
      </c>
      <c r="D1804" t="str">
        <f>VLOOKUP(B1804,'[1]more than 2 P orders'!A:B,2,FALSE)</f>
        <v>Y</v>
      </c>
      <c r="E1804" t="s">
        <v>14</v>
      </c>
      <c r="F1804" t="s">
        <v>2805</v>
      </c>
      <c r="G1804" t="s">
        <v>2806</v>
      </c>
      <c r="H1804" t="s">
        <v>1842</v>
      </c>
      <c r="I1804">
        <v>1</v>
      </c>
      <c r="J1804">
        <v>50.7</v>
      </c>
      <c r="K1804">
        <v>29</v>
      </c>
      <c r="L1804">
        <v>27.3</v>
      </c>
      <c r="M1804">
        <v>40.139189999999999</v>
      </c>
      <c r="N1804">
        <v>4.2709999999999999</v>
      </c>
    </row>
    <row r="1805" spans="1:14" x14ac:dyDescent="0.3">
      <c r="A1805">
        <v>40652</v>
      </c>
      <c r="B1805" t="s">
        <v>2691</v>
      </c>
      <c r="C1805" t="s">
        <v>2788</v>
      </c>
      <c r="D1805" t="str">
        <f>VLOOKUP(B1805,'[1]more than 2 P orders'!A:B,2,FALSE)</f>
        <v>Y</v>
      </c>
      <c r="E1805" t="s">
        <v>14</v>
      </c>
      <c r="F1805" t="s">
        <v>2807</v>
      </c>
      <c r="G1805" t="s">
        <v>2808</v>
      </c>
      <c r="H1805" t="s">
        <v>1601</v>
      </c>
      <c r="I1805">
        <v>1</v>
      </c>
      <c r="J1805">
        <v>48.3</v>
      </c>
      <c r="K1805">
        <v>36.9</v>
      </c>
      <c r="L1805">
        <v>23.4</v>
      </c>
      <c r="M1805">
        <v>41.705117999999899</v>
      </c>
      <c r="N1805">
        <v>3.6829999999999998</v>
      </c>
    </row>
    <row r="1806" spans="1:14" x14ac:dyDescent="0.3">
      <c r="A1806">
        <v>40651</v>
      </c>
      <c r="B1806" t="s">
        <v>2691</v>
      </c>
      <c r="C1806" t="s">
        <v>2788</v>
      </c>
      <c r="D1806" t="str">
        <f>VLOOKUP(B1806,'[1]more than 2 P orders'!A:B,2,FALSE)</f>
        <v>Y</v>
      </c>
      <c r="E1806" t="s">
        <v>14</v>
      </c>
      <c r="F1806" t="s">
        <v>2809</v>
      </c>
      <c r="G1806" t="s">
        <v>2810</v>
      </c>
      <c r="H1806" t="s">
        <v>1601</v>
      </c>
      <c r="I1806">
        <v>1</v>
      </c>
      <c r="J1806">
        <v>48.3</v>
      </c>
      <c r="K1806">
        <v>36.9</v>
      </c>
      <c r="L1806">
        <v>23.4</v>
      </c>
      <c r="M1806">
        <v>41.705117999999899</v>
      </c>
      <c r="N1806">
        <v>3.6829999999999998</v>
      </c>
    </row>
    <row r="1807" spans="1:14" x14ac:dyDescent="0.3">
      <c r="A1807">
        <v>38822</v>
      </c>
      <c r="B1807" t="s">
        <v>2691</v>
      </c>
      <c r="C1807" t="s">
        <v>2788</v>
      </c>
      <c r="D1807" t="str">
        <f>VLOOKUP(B1807,'[1]more than 2 P orders'!A:B,2,FALSE)</f>
        <v>Y</v>
      </c>
      <c r="E1807" t="s">
        <v>14</v>
      </c>
      <c r="F1807" t="s">
        <v>2811</v>
      </c>
      <c r="G1807" t="s">
        <v>2812</v>
      </c>
      <c r="H1807" t="s">
        <v>1842</v>
      </c>
      <c r="I1807">
        <v>1</v>
      </c>
      <c r="J1807">
        <v>50.7</v>
      </c>
      <c r="K1807">
        <v>29</v>
      </c>
      <c r="L1807">
        <v>27.3</v>
      </c>
      <c r="M1807">
        <v>40.139189999999999</v>
      </c>
      <c r="N1807">
        <v>4.2709999999999999</v>
      </c>
    </row>
    <row r="1808" spans="1:14" x14ac:dyDescent="0.3">
      <c r="A1808">
        <v>18473</v>
      </c>
      <c r="B1808" t="s">
        <v>2691</v>
      </c>
      <c r="C1808" t="s">
        <v>2788</v>
      </c>
      <c r="D1808" t="str">
        <f>VLOOKUP(B1808,'[1]more than 2 P orders'!A:B,2,FALSE)</f>
        <v>Y</v>
      </c>
      <c r="E1808" t="s">
        <v>14</v>
      </c>
      <c r="F1808" t="s">
        <v>2813</v>
      </c>
      <c r="G1808" t="s">
        <v>2814</v>
      </c>
      <c r="H1808" t="s">
        <v>1751</v>
      </c>
      <c r="I1808">
        <v>2</v>
      </c>
      <c r="J1808">
        <v>36.5</v>
      </c>
      <c r="K1808">
        <v>20.2</v>
      </c>
      <c r="L1808">
        <v>25.4</v>
      </c>
      <c r="M1808">
        <v>37.454839999999997</v>
      </c>
      <c r="N1808">
        <v>5.4569999999999999</v>
      </c>
    </row>
    <row r="1809" spans="1:14" x14ac:dyDescent="0.3">
      <c r="A1809">
        <v>41909</v>
      </c>
      <c r="B1809" t="s">
        <v>2691</v>
      </c>
      <c r="C1809" t="s">
        <v>2788</v>
      </c>
      <c r="D1809" t="str">
        <f>VLOOKUP(B1809,'[1]more than 2 P orders'!A:B,2,FALSE)</f>
        <v>Y</v>
      </c>
      <c r="E1809" t="s">
        <v>14</v>
      </c>
      <c r="F1809" t="s">
        <v>2815</v>
      </c>
      <c r="G1809" t="s">
        <v>2816</v>
      </c>
      <c r="H1809" t="s">
        <v>2817</v>
      </c>
      <c r="I1809">
        <v>1</v>
      </c>
      <c r="J1809">
        <v>42.2</v>
      </c>
      <c r="K1809">
        <v>27</v>
      </c>
      <c r="L1809">
        <v>33.5</v>
      </c>
      <c r="M1809">
        <v>38.169899999999998</v>
      </c>
      <c r="N1809">
        <v>2.891</v>
      </c>
    </row>
    <row r="1810" spans="1:14" x14ac:dyDescent="0.3">
      <c r="A1810">
        <v>40899</v>
      </c>
      <c r="B1810" t="s">
        <v>2691</v>
      </c>
      <c r="C1810" t="s">
        <v>2788</v>
      </c>
      <c r="D1810" t="str">
        <f>VLOOKUP(B1810,'[1]more than 2 P orders'!A:B,2,FALSE)</f>
        <v>Y</v>
      </c>
      <c r="E1810" t="s">
        <v>14</v>
      </c>
      <c r="F1810" t="s">
        <v>2818</v>
      </c>
      <c r="G1810" t="s">
        <v>2819</v>
      </c>
      <c r="H1810" t="s">
        <v>2791</v>
      </c>
      <c r="I1810">
        <v>1</v>
      </c>
      <c r="J1810">
        <v>21.6</v>
      </c>
      <c r="K1810">
        <v>16.8</v>
      </c>
      <c r="L1810">
        <v>19.100000000000001</v>
      </c>
      <c r="M1810">
        <v>6.9310080000000003</v>
      </c>
      <c r="N1810">
        <v>3.3410000000000002</v>
      </c>
    </row>
    <row r="1811" spans="1:14" x14ac:dyDescent="0.3">
      <c r="A1811">
        <v>37164</v>
      </c>
      <c r="B1811" t="s">
        <v>2691</v>
      </c>
      <c r="C1811" t="s">
        <v>2788</v>
      </c>
      <c r="D1811" t="str">
        <f>VLOOKUP(B1811,'[1]more than 2 P orders'!A:B,2,FALSE)</f>
        <v>Y</v>
      </c>
      <c r="E1811" t="s">
        <v>14</v>
      </c>
      <c r="F1811" t="s">
        <v>2820</v>
      </c>
      <c r="G1811" t="s">
        <v>2821</v>
      </c>
      <c r="H1811" t="s">
        <v>2822</v>
      </c>
      <c r="I1811">
        <v>2</v>
      </c>
      <c r="J1811">
        <v>32.799999999999997</v>
      </c>
      <c r="K1811">
        <v>20.3</v>
      </c>
      <c r="L1811">
        <v>22.2</v>
      </c>
      <c r="M1811">
        <v>29.563295999999902</v>
      </c>
      <c r="N1811">
        <v>3.2</v>
      </c>
    </row>
    <row r="1812" spans="1:14" x14ac:dyDescent="0.3">
      <c r="A1812">
        <v>37163</v>
      </c>
      <c r="B1812" t="s">
        <v>2691</v>
      </c>
      <c r="C1812" t="s">
        <v>2788</v>
      </c>
      <c r="D1812" t="str">
        <f>VLOOKUP(B1812,'[1]more than 2 P orders'!A:B,2,FALSE)</f>
        <v>Y</v>
      </c>
      <c r="E1812" t="s">
        <v>14</v>
      </c>
      <c r="F1812" t="s">
        <v>2823</v>
      </c>
      <c r="G1812" t="s">
        <v>2824</v>
      </c>
      <c r="H1812" t="s">
        <v>2822</v>
      </c>
      <c r="I1812">
        <v>2</v>
      </c>
      <c r="J1812">
        <v>32.799999999999997</v>
      </c>
      <c r="K1812">
        <v>20.3</v>
      </c>
      <c r="L1812">
        <v>22.2</v>
      </c>
      <c r="M1812">
        <v>29.563295999999902</v>
      </c>
      <c r="N1812">
        <v>3.2</v>
      </c>
    </row>
    <row r="1813" spans="1:14" x14ac:dyDescent="0.3">
      <c r="A1813">
        <v>40408</v>
      </c>
      <c r="B1813" t="s">
        <v>2691</v>
      </c>
      <c r="C1813" t="s">
        <v>2788</v>
      </c>
      <c r="D1813" t="str">
        <f>VLOOKUP(B1813,'[1]more than 2 P orders'!A:B,2,FALSE)</f>
        <v>Y</v>
      </c>
      <c r="E1813" t="s">
        <v>14</v>
      </c>
      <c r="F1813" t="s">
        <v>2825</v>
      </c>
      <c r="G1813" t="s">
        <v>2826</v>
      </c>
      <c r="H1813" t="s">
        <v>1633</v>
      </c>
      <c r="I1813">
        <v>2</v>
      </c>
      <c r="J1813">
        <v>41.9</v>
      </c>
      <c r="K1813">
        <v>33.299999999999997</v>
      </c>
      <c r="L1813">
        <v>18.100000000000001</v>
      </c>
      <c r="M1813">
        <v>50.508773999999903</v>
      </c>
      <c r="N1813">
        <v>2.4849999999999999</v>
      </c>
    </row>
    <row r="1814" spans="1:14" x14ac:dyDescent="0.3">
      <c r="A1814">
        <v>39639</v>
      </c>
      <c r="B1814" t="s">
        <v>2691</v>
      </c>
      <c r="C1814" t="s">
        <v>2788</v>
      </c>
      <c r="D1814" t="str">
        <f>VLOOKUP(B1814,'[1]more than 2 P orders'!A:B,2,FALSE)</f>
        <v>Y</v>
      </c>
      <c r="E1814" t="s">
        <v>14</v>
      </c>
      <c r="F1814" t="s">
        <v>2827</v>
      </c>
      <c r="G1814" t="s">
        <v>2828</v>
      </c>
      <c r="H1814" t="s">
        <v>2829</v>
      </c>
      <c r="I1814">
        <v>1</v>
      </c>
      <c r="J1814">
        <v>41.9</v>
      </c>
      <c r="K1814">
        <v>33.299999999999997</v>
      </c>
      <c r="L1814">
        <v>18.100000000000001</v>
      </c>
      <c r="M1814">
        <v>25.254386999999902</v>
      </c>
      <c r="N1814">
        <v>2.4830000000000001</v>
      </c>
    </row>
    <row r="1815" spans="1:14" x14ac:dyDescent="0.3">
      <c r="A1815">
        <v>21510</v>
      </c>
      <c r="B1815" t="s">
        <v>24948</v>
      </c>
      <c r="C1815" t="s">
        <v>24981</v>
      </c>
      <c r="D1815" t="str">
        <f>VLOOKUP(B1815,'[1]more than 2 P orders'!A:B,2,FALSE)</f>
        <v>Y</v>
      </c>
      <c r="E1815" t="s">
        <v>23797</v>
      </c>
      <c r="F1815" t="s">
        <v>25017</v>
      </c>
      <c r="G1815" t="s">
        <v>25018</v>
      </c>
      <c r="H1815" t="s">
        <v>4263</v>
      </c>
      <c r="I1815">
        <v>1</v>
      </c>
      <c r="J1815">
        <v>47.4</v>
      </c>
      <c r="K1815">
        <v>36.6</v>
      </c>
      <c r="L1815">
        <v>26.9</v>
      </c>
      <c r="M1815">
        <v>46.667195999999997</v>
      </c>
      <c r="N1815">
        <v>5.0439999999999996</v>
      </c>
    </row>
    <row r="1816" spans="1:14" x14ac:dyDescent="0.3">
      <c r="A1816">
        <v>40898</v>
      </c>
      <c r="B1816" t="s">
        <v>2691</v>
      </c>
      <c r="C1816" t="s">
        <v>2788</v>
      </c>
      <c r="D1816" t="str">
        <f>VLOOKUP(B1816,'[1]more than 2 P orders'!A:B,2,FALSE)</f>
        <v>Y</v>
      </c>
      <c r="E1816" t="s">
        <v>14</v>
      </c>
      <c r="F1816" t="s">
        <v>2830</v>
      </c>
      <c r="G1816" t="s">
        <v>2831</v>
      </c>
      <c r="H1816" t="s">
        <v>2791</v>
      </c>
      <c r="I1816">
        <v>3</v>
      </c>
      <c r="J1816">
        <v>21.6</v>
      </c>
      <c r="K1816">
        <v>16.8</v>
      </c>
      <c r="L1816">
        <v>19.100000000000001</v>
      </c>
      <c r="M1816">
        <v>20.793023999999999</v>
      </c>
      <c r="N1816">
        <v>3.3410000000000002</v>
      </c>
    </row>
    <row r="1817" spans="1:14" x14ac:dyDescent="0.3">
      <c r="A1817">
        <v>54239</v>
      </c>
      <c r="B1817" t="s">
        <v>24948</v>
      </c>
      <c r="C1817" t="s">
        <v>24981</v>
      </c>
      <c r="D1817" t="str">
        <f>VLOOKUP(B1817,'[1]more than 2 P orders'!A:B,2,FALSE)</f>
        <v>Y</v>
      </c>
      <c r="E1817" t="s">
        <v>23797</v>
      </c>
      <c r="F1817" t="s">
        <v>25019</v>
      </c>
      <c r="G1817" t="s">
        <v>25020</v>
      </c>
      <c r="H1817" t="s">
        <v>823</v>
      </c>
      <c r="I1817">
        <v>1</v>
      </c>
      <c r="J1817">
        <v>32.799999999999997</v>
      </c>
      <c r="K1817">
        <v>17.7</v>
      </c>
      <c r="L1817">
        <v>21</v>
      </c>
      <c r="M1817">
        <v>12.191759999999899</v>
      </c>
      <c r="N1817">
        <v>3.7509999999999999</v>
      </c>
    </row>
    <row r="1818" spans="1:14" x14ac:dyDescent="0.3">
      <c r="A1818">
        <v>54466</v>
      </c>
      <c r="B1818" t="s">
        <v>24948</v>
      </c>
      <c r="C1818" t="s">
        <v>24981</v>
      </c>
      <c r="D1818" t="str">
        <f>VLOOKUP(B1818,'[1]more than 2 P orders'!A:B,2,FALSE)</f>
        <v>Y</v>
      </c>
      <c r="E1818" t="s">
        <v>23797</v>
      </c>
      <c r="F1818" t="s">
        <v>25021</v>
      </c>
      <c r="G1818" t="s">
        <v>25022</v>
      </c>
      <c r="H1818" t="s">
        <v>1979</v>
      </c>
      <c r="I1818">
        <v>1</v>
      </c>
      <c r="J1818">
        <v>32.799999999999997</v>
      </c>
      <c r="K1818">
        <v>17.7</v>
      </c>
      <c r="L1818">
        <v>21</v>
      </c>
      <c r="M1818">
        <v>12.191759999999899</v>
      </c>
      <c r="N1818">
        <v>3.7509999999999999</v>
      </c>
    </row>
    <row r="1819" spans="1:14" x14ac:dyDescent="0.3">
      <c r="A1819">
        <v>25199</v>
      </c>
      <c r="B1819" t="s">
        <v>24948</v>
      </c>
      <c r="C1819" t="s">
        <v>24981</v>
      </c>
      <c r="D1819" t="str">
        <f>VLOOKUP(B1819,'[1]more than 2 P orders'!A:B,2,FALSE)</f>
        <v>Y</v>
      </c>
      <c r="E1819" t="s">
        <v>23797</v>
      </c>
      <c r="F1819" t="s">
        <v>25023</v>
      </c>
      <c r="G1819" t="s">
        <v>25024</v>
      </c>
      <c r="H1819" t="s">
        <v>502</v>
      </c>
      <c r="I1819">
        <v>1</v>
      </c>
      <c r="J1819">
        <v>46.2</v>
      </c>
      <c r="K1819">
        <v>20.2</v>
      </c>
      <c r="L1819">
        <v>21.2</v>
      </c>
      <c r="M1819">
        <v>19.784687999999999</v>
      </c>
      <c r="N1819">
        <v>1.891</v>
      </c>
    </row>
    <row r="1820" spans="1:14" x14ac:dyDescent="0.3">
      <c r="A1820">
        <v>40407</v>
      </c>
      <c r="B1820" t="s">
        <v>2691</v>
      </c>
      <c r="C1820" t="s">
        <v>2788</v>
      </c>
      <c r="D1820" t="str">
        <f>VLOOKUP(B1820,'[1]more than 2 P orders'!A:B,2,FALSE)</f>
        <v>Y</v>
      </c>
      <c r="E1820" t="s">
        <v>14</v>
      </c>
      <c r="F1820" t="s">
        <v>2832</v>
      </c>
      <c r="G1820" t="s">
        <v>2833</v>
      </c>
      <c r="H1820" t="s">
        <v>1633</v>
      </c>
      <c r="I1820">
        <v>1</v>
      </c>
      <c r="J1820">
        <v>41.9</v>
      </c>
      <c r="K1820">
        <v>33.299999999999997</v>
      </c>
      <c r="L1820">
        <v>18.100000000000001</v>
      </c>
      <c r="M1820">
        <v>25.254386999999902</v>
      </c>
      <c r="N1820">
        <v>2.4849999999999999</v>
      </c>
    </row>
    <row r="1821" spans="1:14" x14ac:dyDescent="0.3">
      <c r="A1821">
        <v>2816</v>
      </c>
      <c r="B1821" t="s">
        <v>24948</v>
      </c>
      <c r="C1821" t="s">
        <v>24981</v>
      </c>
      <c r="D1821" t="str">
        <f>VLOOKUP(B1821,'[1]more than 2 P orders'!A:B,2,FALSE)</f>
        <v>Y</v>
      </c>
      <c r="E1821" t="s">
        <v>23797</v>
      </c>
      <c r="F1821" t="s">
        <v>25025</v>
      </c>
      <c r="G1821" t="s">
        <v>25026</v>
      </c>
      <c r="H1821" t="s">
        <v>350</v>
      </c>
      <c r="I1821">
        <v>1</v>
      </c>
      <c r="J1821">
        <v>28.6</v>
      </c>
      <c r="K1821">
        <v>17.2</v>
      </c>
      <c r="L1821">
        <v>23</v>
      </c>
      <c r="M1821">
        <v>11.314159999999999</v>
      </c>
      <c r="N1821">
        <v>3.448</v>
      </c>
    </row>
    <row r="1822" spans="1:14" x14ac:dyDescent="0.3">
      <c r="A1822">
        <v>6873</v>
      </c>
      <c r="B1822" t="s">
        <v>24948</v>
      </c>
      <c r="C1822" t="s">
        <v>24981</v>
      </c>
      <c r="D1822" t="str">
        <f>VLOOKUP(B1822,'[1]more than 2 P orders'!A:B,2,FALSE)</f>
        <v>Y</v>
      </c>
      <c r="E1822" t="s">
        <v>23797</v>
      </c>
      <c r="F1822" t="s">
        <v>25027</v>
      </c>
      <c r="G1822" t="s">
        <v>25028</v>
      </c>
      <c r="H1822" t="s">
        <v>3333</v>
      </c>
      <c r="I1822">
        <v>1</v>
      </c>
      <c r="J1822">
        <v>45.5</v>
      </c>
      <c r="K1822">
        <v>32</v>
      </c>
      <c r="L1822">
        <v>22.5</v>
      </c>
      <c r="M1822">
        <v>32.76</v>
      </c>
      <c r="N1822">
        <v>3.0927799999999999</v>
      </c>
    </row>
    <row r="1823" spans="1:14" x14ac:dyDescent="0.3">
      <c r="A1823">
        <v>54238</v>
      </c>
      <c r="B1823" t="s">
        <v>24948</v>
      </c>
      <c r="C1823" t="s">
        <v>24981</v>
      </c>
      <c r="D1823" t="str">
        <f>VLOOKUP(B1823,'[1]more than 2 P orders'!A:B,2,FALSE)</f>
        <v>Y</v>
      </c>
      <c r="E1823" t="s">
        <v>23797</v>
      </c>
      <c r="F1823" t="s">
        <v>25029</v>
      </c>
      <c r="G1823" t="s">
        <v>25030</v>
      </c>
      <c r="H1823" t="s">
        <v>823</v>
      </c>
      <c r="I1823">
        <v>1</v>
      </c>
      <c r="J1823">
        <v>32.799999999999997</v>
      </c>
      <c r="K1823">
        <v>17.7</v>
      </c>
      <c r="L1823">
        <v>21</v>
      </c>
      <c r="M1823">
        <v>12.191759999999899</v>
      </c>
      <c r="N1823">
        <v>3.7509999999999999</v>
      </c>
    </row>
    <row r="1824" spans="1:14" x14ac:dyDescent="0.3">
      <c r="A1824">
        <v>37162</v>
      </c>
      <c r="B1824" t="s">
        <v>2691</v>
      </c>
      <c r="C1824" t="s">
        <v>2788</v>
      </c>
      <c r="D1824" t="str">
        <f>VLOOKUP(B1824,'[1]more than 2 P orders'!A:B,2,FALSE)</f>
        <v>Y</v>
      </c>
      <c r="E1824" t="s">
        <v>14</v>
      </c>
      <c r="F1824" t="s">
        <v>2834</v>
      </c>
      <c r="G1824" t="s">
        <v>2835</v>
      </c>
      <c r="H1824" t="s">
        <v>2822</v>
      </c>
      <c r="I1824">
        <v>2</v>
      </c>
      <c r="J1824">
        <v>32.799999999999997</v>
      </c>
      <c r="K1824">
        <v>20.3</v>
      </c>
      <c r="L1824">
        <v>22.2</v>
      </c>
      <c r="M1824">
        <v>29.563295999999902</v>
      </c>
      <c r="N1824">
        <v>3.2</v>
      </c>
    </row>
    <row r="1825" spans="1:14" x14ac:dyDescent="0.3">
      <c r="A1825">
        <v>55025</v>
      </c>
      <c r="B1825" t="s">
        <v>24948</v>
      </c>
      <c r="C1825" t="s">
        <v>24981</v>
      </c>
      <c r="D1825" t="str">
        <f>VLOOKUP(B1825,'[1]more than 2 P orders'!A:B,2,FALSE)</f>
        <v>Y</v>
      </c>
      <c r="E1825" t="s">
        <v>23797</v>
      </c>
      <c r="F1825" t="s">
        <v>25031</v>
      </c>
      <c r="G1825" t="s">
        <v>25032</v>
      </c>
      <c r="H1825" t="s">
        <v>5004</v>
      </c>
      <c r="I1825">
        <v>1</v>
      </c>
      <c r="J1825">
        <v>34.700000000000003</v>
      </c>
      <c r="K1825">
        <v>24.3</v>
      </c>
      <c r="L1825">
        <v>23.1</v>
      </c>
      <c r="M1825">
        <v>19.478151</v>
      </c>
      <c r="N1825">
        <v>1.629</v>
      </c>
    </row>
    <row r="1826" spans="1:14" x14ac:dyDescent="0.3">
      <c r="A1826">
        <v>25198</v>
      </c>
      <c r="B1826" t="s">
        <v>24948</v>
      </c>
      <c r="C1826" t="s">
        <v>24981</v>
      </c>
      <c r="D1826" t="str">
        <f>VLOOKUP(B1826,'[1]more than 2 P orders'!A:B,2,FALSE)</f>
        <v>Y</v>
      </c>
      <c r="E1826" t="s">
        <v>23797</v>
      </c>
      <c r="F1826" t="s">
        <v>25033</v>
      </c>
      <c r="G1826" t="s">
        <v>25034</v>
      </c>
      <c r="H1826" t="s">
        <v>502</v>
      </c>
      <c r="I1826">
        <v>1</v>
      </c>
      <c r="J1826">
        <v>46.2</v>
      </c>
      <c r="K1826">
        <v>20.2</v>
      </c>
      <c r="L1826">
        <v>21.2</v>
      </c>
      <c r="M1826">
        <v>19.784687999999999</v>
      </c>
      <c r="N1826">
        <v>1.891</v>
      </c>
    </row>
    <row r="1827" spans="1:14" x14ac:dyDescent="0.3">
      <c r="A1827">
        <v>37161</v>
      </c>
      <c r="B1827" t="s">
        <v>2691</v>
      </c>
      <c r="C1827" t="s">
        <v>2788</v>
      </c>
      <c r="D1827" t="str">
        <f>VLOOKUP(B1827,'[1]more than 2 P orders'!A:B,2,FALSE)</f>
        <v>Y</v>
      </c>
      <c r="E1827" t="s">
        <v>14</v>
      </c>
      <c r="F1827" t="s">
        <v>2836</v>
      </c>
      <c r="G1827" t="s">
        <v>2837</v>
      </c>
      <c r="H1827" t="s">
        <v>2822</v>
      </c>
      <c r="I1827">
        <v>2</v>
      </c>
      <c r="J1827">
        <v>32.799999999999997</v>
      </c>
      <c r="K1827">
        <v>20.3</v>
      </c>
      <c r="L1827">
        <v>22.2</v>
      </c>
      <c r="M1827">
        <v>29.563295999999902</v>
      </c>
      <c r="N1827">
        <v>3.2</v>
      </c>
    </row>
    <row r="1828" spans="1:14" x14ac:dyDescent="0.3">
      <c r="A1828">
        <v>21509</v>
      </c>
      <c r="B1828" t="s">
        <v>24948</v>
      </c>
      <c r="C1828" t="s">
        <v>25035</v>
      </c>
      <c r="D1828" t="str">
        <f>VLOOKUP(B1828,'[1]more than 2 P orders'!A:B,2,FALSE)</f>
        <v>Y</v>
      </c>
      <c r="E1828" t="s">
        <v>23797</v>
      </c>
      <c r="F1828" t="s">
        <v>25036</v>
      </c>
      <c r="G1828" t="s">
        <v>25037</v>
      </c>
      <c r="H1828" t="s">
        <v>4263</v>
      </c>
      <c r="I1828">
        <v>1</v>
      </c>
      <c r="J1828">
        <v>47.4</v>
      </c>
      <c r="K1828">
        <v>36.6</v>
      </c>
      <c r="L1828">
        <v>26.9</v>
      </c>
      <c r="M1828">
        <v>46.667195999999997</v>
      </c>
      <c r="N1828">
        <v>5.0439999999999996</v>
      </c>
    </row>
    <row r="1829" spans="1:14" x14ac:dyDescent="0.3">
      <c r="A1829">
        <v>38821</v>
      </c>
      <c r="B1829" t="s">
        <v>2691</v>
      </c>
      <c r="C1829" t="s">
        <v>2788</v>
      </c>
      <c r="D1829" t="str">
        <f>VLOOKUP(B1829,'[1]more than 2 P orders'!A:B,2,FALSE)</f>
        <v>Y</v>
      </c>
      <c r="E1829" t="s">
        <v>14</v>
      </c>
      <c r="F1829" t="s">
        <v>2838</v>
      </c>
      <c r="G1829" t="s">
        <v>2839</v>
      </c>
      <c r="H1829" t="s">
        <v>1842</v>
      </c>
      <c r="I1829">
        <v>1</v>
      </c>
      <c r="J1829">
        <v>50.7</v>
      </c>
      <c r="K1829">
        <v>29</v>
      </c>
      <c r="L1829">
        <v>27.3</v>
      </c>
      <c r="M1829">
        <v>40.139189999999999</v>
      </c>
      <c r="N1829">
        <v>4.2709999999999999</v>
      </c>
    </row>
    <row r="1830" spans="1:14" x14ac:dyDescent="0.3">
      <c r="A1830">
        <v>21508</v>
      </c>
      <c r="B1830" t="s">
        <v>24948</v>
      </c>
      <c r="C1830" t="s">
        <v>25035</v>
      </c>
      <c r="D1830" t="str">
        <f>VLOOKUP(B1830,'[1]more than 2 P orders'!A:B,2,FALSE)</f>
        <v>Y</v>
      </c>
      <c r="E1830" t="s">
        <v>23797</v>
      </c>
      <c r="F1830" t="s">
        <v>25038</v>
      </c>
      <c r="G1830" t="s">
        <v>25039</v>
      </c>
      <c r="H1830" t="s">
        <v>4263</v>
      </c>
      <c r="I1830">
        <v>1</v>
      </c>
      <c r="J1830">
        <v>47.4</v>
      </c>
      <c r="K1830">
        <v>36.6</v>
      </c>
      <c r="L1830">
        <v>26.9</v>
      </c>
      <c r="M1830">
        <v>46.667195999999997</v>
      </c>
      <c r="N1830">
        <v>5.0439999999999996</v>
      </c>
    </row>
    <row r="1831" spans="1:14" x14ac:dyDescent="0.3">
      <c r="A1831">
        <v>40897</v>
      </c>
      <c r="B1831" t="s">
        <v>2691</v>
      </c>
      <c r="C1831" t="s">
        <v>2788</v>
      </c>
      <c r="D1831" t="str">
        <f>VLOOKUP(B1831,'[1]more than 2 P orders'!A:B,2,FALSE)</f>
        <v>Y</v>
      </c>
      <c r="E1831" t="s">
        <v>14</v>
      </c>
      <c r="F1831" t="s">
        <v>2840</v>
      </c>
      <c r="G1831" t="s">
        <v>2841</v>
      </c>
      <c r="H1831" t="s">
        <v>2791</v>
      </c>
      <c r="I1831">
        <v>3</v>
      </c>
      <c r="J1831">
        <v>21.6</v>
      </c>
      <c r="K1831">
        <v>16.8</v>
      </c>
      <c r="L1831">
        <v>19.100000000000001</v>
      </c>
      <c r="M1831">
        <v>20.793023999999999</v>
      </c>
      <c r="N1831">
        <v>3.3410000000000002</v>
      </c>
    </row>
    <row r="1832" spans="1:14" x14ac:dyDescent="0.3">
      <c r="A1832">
        <v>6872</v>
      </c>
      <c r="B1832" t="s">
        <v>24948</v>
      </c>
      <c r="C1832" t="s">
        <v>25035</v>
      </c>
      <c r="D1832" t="str">
        <f>VLOOKUP(B1832,'[1]more than 2 P orders'!A:B,2,FALSE)</f>
        <v>Y</v>
      </c>
      <c r="E1832" t="s">
        <v>23797</v>
      </c>
      <c r="F1832" t="s">
        <v>25040</v>
      </c>
      <c r="G1832" t="s">
        <v>25041</v>
      </c>
      <c r="H1832" t="s">
        <v>3333</v>
      </c>
      <c r="I1832">
        <v>1</v>
      </c>
      <c r="J1832">
        <v>45.5</v>
      </c>
      <c r="K1832">
        <v>32</v>
      </c>
      <c r="L1832">
        <v>22.5</v>
      </c>
      <c r="M1832">
        <v>32.76</v>
      </c>
      <c r="N1832">
        <v>3.0927799999999999</v>
      </c>
    </row>
    <row r="1833" spans="1:14" x14ac:dyDescent="0.3">
      <c r="A1833">
        <v>25197</v>
      </c>
      <c r="B1833" t="s">
        <v>24948</v>
      </c>
      <c r="C1833" t="s">
        <v>25035</v>
      </c>
      <c r="D1833" t="str">
        <f>VLOOKUP(B1833,'[1]more than 2 P orders'!A:B,2,FALSE)</f>
        <v>Y</v>
      </c>
      <c r="E1833" t="s">
        <v>23797</v>
      </c>
      <c r="F1833" t="s">
        <v>25042</v>
      </c>
      <c r="G1833" t="s">
        <v>25043</v>
      </c>
      <c r="H1833" t="s">
        <v>502</v>
      </c>
      <c r="I1833">
        <v>1</v>
      </c>
      <c r="J1833">
        <v>46.2</v>
      </c>
      <c r="K1833">
        <v>20.2</v>
      </c>
      <c r="L1833">
        <v>21.2</v>
      </c>
      <c r="M1833">
        <v>19.784687999999999</v>
      </c>
      <c r="N1833">
        <v>1.891</v>
      </c>
    </row>
    <row r="1834" spans="1:14" x14ac:dyDescent="0.3">
      <c r="A1834">
        <v>25676</v>
      </c>
      <c r="B1834" t="s">
        <v>24948</v>
      </c>
      <c r="C1834" t="s">
        <v>25035</v>
      </c>
      <c r="D1834" t="str">
        <f>VLOOKUP(B1834,'[1]more than 2 P orders'!A:B,2,FALSE)</f>
        <v>Y</v>
      </c>
      <c r="E1834" t="s">
        <v>23797</v>
      </c>
      <c r="F1834" t="s">
        <v>25044</v>
      </c>
      <c r="G1834" t="s">
        <v>25045</v>
      </c>
      <c r="H1834" t="s">
        <v>1009</v>
      </c>
      <c r="I1834">
        <v>2</v>
      </c>
      <c r="J1834">
        <v>34.4</v>
      </c>
      <c r="K1834">
        <v>22.9</v>
      </c>
      <c r="L1834">
        <v>22.2</v>
      </c>
      <c r="M1834">
        <v>34.976543999999997</v>
      </c>
      <c r="N1834">
        <v>1.581</v>
      </c>
    </row>
    <row r="1835" spans="1:14" x14ac:dyDescent="0.3">
      <c r="A1835">
        <v>41908</v>
      </c>
      <c r="B1835" t="s">
        <v>2691</v>
      </c>
      <c r="C1835" t="s">
        <v>2788</v>
      </c>
      <c r="D1835" t="str">
        <f>VLOOKUP(B1835,'[1]more than 2 P orders'!A:B,2,FALSE)</f>
        <v>Y</v>
      </c>
      <c r="E1835" t="s">
        <v>14</v>
      </c>
      <c r="F1835" t="s">
        <v>2842</v>
      </c>
      <c r="G1835" t="s">
        <v>2843</v>
      </c>
      <c r="H1835" t="s">
        <v>2817</v>
      </c>
      <c r="I1835">
        <v>1</v>
      </c>
      <c r="J1835">
        <v>42.2</v>
      </c>
      <c r="K1835">
        <v>27</v>
      </c>
      <c r="L1835">
        <v>33.5</v>
      </c>
      <c r="M1835">
        <v>38.169899999999998</v>
      </c>
      <c r="N1835">
        <v>2.891</v>
      </c>
    </row>
    <row r="1836" spans="1:14" x14ac:dyDescent="0.3">
      <c r="A1836">
        <v>50542</v>
      </c>
      <c r="B1836" t="s">
        <v>24948</v>
      </c>
      <c r="C1836" t="s">
        <v>25035</v>
      </c>
      <c r="D1836" t="str">
        <f>VLOOKUP(B1836,'[1]more than 2 P orders'!A:B,2,FALSE)</f>
        <v>Y</v>
      </c>
      <c r="E1836" t="s">
        <v>23797</v>
      </c>
      <c r="F1836" t="s">
        <v>25046</v>
      </c>
      <c r="G1836" t="s">
        <v>25047</v>
      </c>
      <c r="H1836" t="s">
        <v>848</v>
      </c>
      <c r="I1836">
        <v>6</v>
      </c>
      <c r="J1836">
        <v>17.399999999999999</v>
      </c>
      <c r="K1836">
        <v>16.7</v>
      </c>
      <c r="L1836">
        <v>17.899999999999999</v>
      </c>
      <c r="M1836">
        <v>31.208292</v>
      </c>
      <c r="N1836">
        <v>1.516</v>
      </c>
    </row>
    <row r="1837" spans="1:14" x14ac:dyDescent="0.3">
      <c r="A1837">
        <v>43333</v>
      </c>
      <c r="B1837" t="s">
        <v>2691</v>
      </c>
      <c r="C1837" t="s">
        <v>2788</v>
      </c>
      <c r="D1837" t="str">
        <f>VLOOKUP(B1837,'[1]more than 2 P orders'!A:B,2,FALSE)</f>
        <v>Y</v>
      </c>
      <c r="E1837" t="s">
        <v>14</v>
      </c>
      <c r="F1837" t="s">
        <v>2844</v>
      </c>
      <c r="G1837" t="s">
        <v>2845</v>
      </c>
      <c r="H1837" t="s">
        <v>1379</v>
      </c>
      <c r="I1837">
        <v>1</v>
      </c>
      <c r="J1837">
        <v>30</v>
      </c>
      <c r="K1837">
        <v>22.5</v>
      </c>
      <c r="L1837">
        <v>18.600000000000001</v>
      </c>
      <c r="M1837">
        <v>12.555</v>
      </c>
      <c r="N1837">
        <v>2.4550000000000001</v>
      </c>
    </row>
    <row r="1838" spans="1:14" x14ac:dyDescent="0.3">
      <c r="A1838">
        <v>54237</v>
      </c>
      <c r="B1838" t="s">
        <v>24948</v>
      </c>
      <c r="C1838" t="s">
        <v>25035</v>
      </c>
      <c r="D1838" t="str">
        <f>VLOOKUP(B1838,'[1]more than 2 P orders'!A:B,2,FALSE)</f>
        <v>Y</v>
      </c>
      <c r="E1838" t="s">
        <v>23797</v>
      </c>
      <c r="F1838" t="s">
        <v>25048</v>
      </c>
      <c r="G1838" t="s">
        <v>25049</v>
      </c>
      <c r="H1838" t="s">
        <v>823</v>
      </c>
      <c r="I1838">
        <v>1</v>
      </c>
      <c r="J1838">
        <v>32.799999999999997</v>
      </c>
      <c r="K1838">
        <v>17.7</v>
      </c>
      <c r="L1838">
        <v>21</v>
      </c>
      <c r="M1838">
        <v>12.191759999999899</v>
      </c>
      <c r="N1838">
        <v>3.7509999999999999</v>
      </c>
    </row>
    <row r="1839" spans="1:14" x14ac:dyDescent="0.3">
      <c r="A1839">
        <v>25196</v>
      </c>
      <c r="B1839" t="s">
        <v>24948</v>
      </c>
      <c r="C1839" t="s">
        <v>25035</v>
      </c>
      <c r="D1839" t="str">
        <f>VLOOKUP(B1839,'[1]more than 2 P orders'!A:B,2,FALSE)</f>
        <v>Y</v>
      </c>
      <c r="E1839" t="s">
        <v>23797</v>
      </c>
      <c r="F1839" t="s">
        <v>25050</v>
      </c>
      <c r="G1839" t="s">
        <v>25051</v>
      </c>
      <c r="H1839" t="s">
        <v>502</v>
      </c>
      <c r="I1839">
        <v>1</v>
      </c>
      <c r="J1839">
        <v>46.2</v>
      </c>
      <c r="K1839">
        <v>20.2</v>
      </c>
      <c r="L1839">
        <v>21.2</v>
      </c>
      <c r="M1839">
        <v>19.784687999999999</v>
      </c>
      <c r="N1839">
        <v>1.891</v>
      </c>
    </row>
    <row r="1840" spans="1:14" x14ac:dyDescent="0.3">
      <c r="A1840">
        <v>25195</v>
      </c>
      <c r="B1840" t="s">
        <v>24948</v>
      </c>
      <c r="C1840" t="s">
        <v>25035</v>
      </c>
      <c r="D1840" t="str">
        <f>VLOOKUP(B1840,'[1]more than 2 P orders'!A:B,2,FALSE)</f>
        <v>Y</v>
      </c>
      <c r="E1840" t="s">
        <v>23797</v>
      </c>
      <c r="F1840" t="s">
        <v>25052</v>
      </c>
      <c r="G1840" t="s">
        <v>25053</v>
      </c>
      <c r="H1840" t="s">
        <v>502</v>
      </c>
      <c r="I1840">
        <v>1</v>
      </c>
      <c r="J1840">
        <v>46.2</v>
      </c>
      <c r="K1840">
        <v>20.2</v>
      </c>
      <c r="L1840">
        <v>21.2</v>
      </c>
      <c r="M1840">
        <v>19.784687999999999</v>
      </c>
      <c r="N1840">
        <v>1.891</v>
      </c>
    </row>
    <row r="1841" spans="1:14" x14ac:dyDescent="0.3">
      <c r="A1841">
        <v>50541</v>
      </c>
      <c r="B1841" t="s">
        <v>24948</v>
      </c>
      <c r="C1841" t="s">
        <v>25035</v>
      </c>
      <c r="D1841" t="str">
        <f>VLOOKUP(B1841,'[1]more than 2 P orders'!A:B,2,FALSE)</f>
        <v>Y</v>
      </c>
      <c r="E1841" t="s">
        <v>23797</v>
      </c>
      <c r="F1841" t="s">
        <v>25054</v>
      </c>
      <c r="G1841" t="s">
        <v>25055</v>
      </c>
      <c r="H1841" t="s">
        <v>848</v>
      </c>
      <c r="I1841">
        <v>5</v>
      </c>
      <c r="J1841">
        <v>17.399999999999999</v>
      </c>
      <c r="K1841">
        <v>16.7</v>
      </c>
      <c r="L1841">
        <v>17.899999999999999</v>
      </c>
      <c r="M1841">
        <v>26.006909999999898</v>
      </c>
      <c r="N1841">
        <v>1.516</v>
      </c>
    </row>
    <row r="1842" spans="1:14" x14ac:dyDescent="0.3">
      <c r="A1842">
        <v>40896</v>
      </c>
      <c r="B1842" t="s">
        <v>2691</v>
      </c>
      <c r="C1842" t="s">
        <v>2788</v>
      </c>
      <c r="D1842" t="str">
        <f>VLOOKUP(B1842,'[1]more than 2 P orders'!A:B,2,FALSE)</f>
        <v>Y</v>
      </c>
      <c r="E1842" t="s">
        <v>14</v>
      </c>
      <c r="F1842" t="s">
        <v>2846</v>
      </c>
      <c r="G1842" t="s">
        <v>2847</v>
      </c>
      <c r="H1842" t="s">
        <v>2791</v>
      </c>
      <c r="I1842">
        <v>1</v>
      </c>
      <c r="J1842">
        <v>21.6</v>
      </c>
      <c r="K1842">
        <v>16.8</v>
      </c>
      <c r="L1842">
        <v>19.100000000000001</v>
      </c>
      <c r="M1842">
        <v>6.9310080000000003</v>
      </c>
      <c r="N1842">
        <v>3.3410000000000002</v>
      </c>
    </row>
    <row r="1843" spans="1:14" x14ac:dyDescent="0.3">
      <c r="A1843">
        <v>50131</v>
      </c>
      <c r="B1843" t="s">
        <v>24948</v>
      </c>
      <c r="C1843" t="s">
        <v>25035</v>
      </c>
      <c r="D1843" t="str">
        <f>VLOOKUP(B1843,'[1]more than 2 P orders'!A:B,2,FALSE)</f>
        <v>Y</v>
      </c>
      <c r="E1843" t="s">
        <v>23797</v>
      </c>
      <c r="F1843" t="s">
        <v>25056</v>
      </c>
      <c r="G1843" t="s">
        <v>25057</v>
      </c>
      <c r="H1843" t="s">
        <v>1641</v>
      </c>
      <c r="I1843">
        <v>4</v>
      </c>
      <c r="J1843">
        <v>17.399999999999999</v>
      </c>
      <c r="K1843">
        <v>16.7</v>
      </c>
      <c r="L1843">
        <v>17.899999999999999</v>
      </c>
      <c r="M1843">
        <v>20.805527999999999</v>
      </c>
      <c r="N1843">
        <v>1.516</v>
      </c>
    </row>
    <row r="1844" spans="1:14" x14ac:dyDescent="0.3">
      <c r="A1844">
        <v>25194</v>
      </c>
      <c r="B1844" t="s">
        <v>24948</v>
      </c>
      <c r="C1844" t="s">
        <v>25035</v>
      </c>
      <c r="D1844" t="str">
        <f>VLOOKUP(B1844,'[1]more than 2 P orders'!A:B,2,FALSE)</f>
        <v>Y</v>
      </c>
      <c r="E1844" t="s">
        <v>23797</v>
      </c>
      <c r="F1844" t="s">
        <v>25058</v>
      </c>
      <c r="G1844" t="s">
        <v>25059</v>
      </c>
      <c r="H1844" t="s">
        <v>502</v>
      </c>
      <c r="I1844">
        <v>1</v>
      </c>
      <c r="J1844">
        <v>46.2</v>
      </c>
      <c r="K1844">
        <v>20.2</v>
      </c>
      <c r="L1844">
        <v>21.2</v>
      </c>
      <c r="M1844">
        <v>19.784687999999999</v>
      </c>
      <c r="N1844">
        <v>1.891</v>
      </c>
    </row>
    <row r="1845" spans="1:14" x14ac:dyDescent="0.3">
      <c r="A1845">
        <v>25193</v>
      </c>
      <c r="B1845" t="s">
        <v>24948</v>
      </c>
      <c r="C1845" t="s">
        <v>25035</v>
      </c>
      <c r="D1845" t="str">
        <f>VLOOKUP(B1845,'[1]more than 2 P orders'!A:B,2,FALSE)</f>
        <v>Y</v>
      </c>
      <c r="E1845" t="s">
        <v>23797</v>
      </c>
      <c r="F1845" t="s">
        <v>25060</v>
      </c>
      <c r="G1845" t="s">
        <v>25061</v>
      </c>
      <c r="H1845" t="s">
        <v>502</v>
      </c>
      <c r="I1845">
        <v>1</v>
      </c>
      <c r="J1845">
        <v>46.2</v>
      </c>
      <c r="K1845">
        <v>20.2</v>
      </c>
      <c r="L1845">
        <v>21.2</v>
      </c>
      <c r="M1845">
        <v>19.784687999999999</v>
      </c>
      <c r="N1845">
        <v>1.891</v>
      </c>
    </row>
    <row r="1846" spans="1:14" x14ac:dyDescent="0.3">
      <c r="A1846">
        <v>50130</v>
      </c>
      <c r="B1846" t="s">
        <v>24948</v>
      </c>
      <c r="C1846" t="s">
        <v>25035</v>
      </c>
      <c r="D1846" t="str">
        <f>VLOOKUP(B1846,'[1]more than 2 P orders'!A:B,2,FALSE)</f>
        <v>Y</v>
      </c>
      <c r="E1846" t="s">
        <v>23797</v>
      </c>
      <c r="F1846" t="s">
        <v>25062</v>
      </c>
      <c r="G1846" t="s">
        <v>25063</v>
      </c>
      <c r="H1846" t="s">
        <v>1641</v>
      </c>
      <c r="I1846">
        <v>4</v>
      </c>
      <c r="J1846">
        <v>17.399999999999999</v>
      </c>
      <c r="K1846">
        <v>16.7</v>
      </c>
      <c r="L1846">
        <v>17.899999999999999</v>
      </c>
      <c r="M1846">
        <v>20.805527999999999</v>
      </c>
      <c r="N1846">
        <v>1.516</v>
      </c>
    </row>
    <row r="1847" spans="1:14" x14ac:dyDescent="0.3">
      <c r="A1847">
        <v>50388</v>
      </c>
      <c r="B1847" t="s">
        <v>24948</v>
      </c>
      <c r="C1847" t="s">
        <v>25035</v>
      </c>
      <c r="D1847" t="str">
        <f>VLOOKUP(B1847,'[1]more than 2 P orders'!A:B,2,FALSE)</f>
        <v>Y</v>
      </c>
      <c r="E1847" t="s">
        <v>23797</v>
      </c>
      <c r="F1847" t="s">
        <v>25064</v>
      </c>
      <c r="G1847" t="s">
        <v>25065</v>
      </c>
      <c r="H1847" t="s">
        <v>1012</v>
      </c>
      <c r="I1847">
        <v>2</v>
      </c>
      <c r="J1847">
        <v>17.399999999999999</v>
      </c>
      <c r="K1847">
        <v>16.7</v>
      </c>
      <c r="L1847">
        <v>17.899999999999999</v>
      </c>
      <c r="M1847">
        <v>10.402763999999999</v>
      </c>
      <c r="N1847">
        <v>1.516</v>
      </c>
    </row>
    <row r="1848" spans="1:14" x14ac:dyDescent="0.3">
      <c r="A1848">
        <v>54465</v>
      </c>
      <c r="B1848" t="s">
        <v>24948</v>
      </c>
      <c r="C1848" t="s">
        <v>25035</v>
      </c>
      <c r="D1848" t="str">
        <f>VLOOKUP(B1848,'[1]more than 2 P orders'!A:B,2,FALSE)</f>
        <v>Y</v>
      </c>
      <c r="E1848" t="s">
        <v>23797</v>
      </c>
      <c r="F1848" t="s">
        <v>25066</v>
      </c>
      <c r="G1848" t="s">
        <v>25067</v>
      </c>
      <c r="H1848" t="s">
        <v>1979</v>
      </c>
      <c r="I1848">
        <v>2</v>
      </c>
      <c r="J1848">
        <v>32.799999999999997</v>
      </c>
      <c r="K1848">
        <v>17.7</v>
      </c>
      <c r="L1848">
        <v>21</v>
      </c>
      <c r="M1848">
        <v>24.383519999999901</v>
      </c>
      <c r="N1848">
        <v>3.7509999999999999</v>
      </c>
    </row>
    <row r="1849" spans="1:14" x14ac:dyDescent="0.3">
      <c r="A1849">
        <v>40650</v>
      </c>
      <c r="B1849" t="s">
        <v>2691</v>
      </c>
      <c r="C1849" t="s">
        <v>2788</v>
      </c>
      <c r="D1849" t="str">
        <f>VLOOKUP(B1849,'[1]more than 2 P orders'!A:B,2,FALSE)</f>
        <v>Y</v>
      </c>
      <c r="E1849" t="s">
        <v>14</v>
      </c>
      <c r="F1849" t="s">
        <v>2848</v>
      </c>
      <c r="G1849" t="s">
        <v>2849</v>
      </c>
      <c r="H1849" t="s">
        <v>1601</v>
      </c>
      <c r="I1849">
        <v>1</v>
      </c>
      <c r="J1849">
        <v>48.3</v>
      </c>
      <c r="K1849">
        <v>36.9</v>
      </c>
      <c r="L1849">
        <v>23.4</v>
      </c>
      <c r="M1849">
        <v>41.705117999999899</v>
      </c>
      <c r="N1849">
        <v>3.6829999999999998</v>
      </c>
    </row>
    <row r="1850" spans="1:14" x14ac:dyDescent="0.3">
      <c r="A1850">
        <v>24660</v>
      </c>
      <c r="B1850" t="s">
        <v>24948</v>
      </c>
      <c r="C1850" t="s">
        <v>25035</v>
      </c>
      <c r="D1850" t="str">
        <f>VLOOKUP(B1850,'[1]more than 2 P orders'!A:B,2,FALSE)</f>
        <v>Y</v>
      </c>
      <c r="E1850" t="s">
        <v>23797</v>
      </c>
      <c r="F1850" t="s">
        <v>25068</v>
      </c>
      <c r="G1850" t="s">
        <v>25069</v>
      </c>
      <c r="H1850" t="s">
        <v>735</v>
      </c>
      <c r="I1850">
        <v>1</v>
      </c>
      <c r="J1850">
        <v>32.299999999999997</v>
      </c>
      <c r="K1850">
        <v>21</v>
      </c>
      <c r="L1850">
        <v>19.600000000000001</v>
      </c>
      <c r="M1850">
        <v>13.29468</v>
      </c>
      <c r="N1850">
        <v>1.3420000000000001</v>
      </c>
    </row>
    <row r="1851" spans="1:14" x14ac:dyDescent="0.3">
      <c r="A1851">
        <v>50387</v>
      </c>
      <c r="B1851" t="s">
        <v>24948</v>
      </c>
      <c r="C1851" t="s">
        <v>25035</v>
      </c>
      <c r="D1851" t="str">
        <f>VLOOKUP(B1851,'[1]more than 2 P orders'!A:B,2,FALSE)</f>
        <v>Y</v>
      </c>
      <c r="E1851" t="s">
        <v>23797</v>
      </c>
      <c r="F1851" t="s">
        <v>25070</v>
      </c>
      <c r="G1851" t="s">
        <v>25071</v>
      </c>
      <c r="H1851" t="s">
        <v>1012</v>
      </c>
      <c r="I1851">
        <v>2</v>
      </c>
      <c r="J1851">
        <v>17.399999999999999</v>
      </c>
      <c r="K1851">
        <v>16.7</v>
      </c>
      <c r="L1851">
        <v>17.899999999999999</v>
      </c>
      <c r="M1851">
        <v>10.402763999999999</v>
      </c>
      <c r="N1851">
        <v>1.516</v>
      </c>
    </row>
    <row r="1852" spans="1:14" x14ac:dyDescent="0.3">
      <c r="A1852">
        <v>50386</v>
      </c>
      <c r="B1852" t="s">
        <v>24948</v>
      </c>
      <c r="C1852" t="s">
        <v>25035</v>
      </c>
      <c r="D1852" t="str">
        <f>VLOOKUP(B1852,'[1]more than 2 P orders'!A:B,2,FALSE)</f>
        <v>Y</v>
      </c>
      <c r="E1852" t="s">
        <v>23797</v>
      </c>
      <c r="F1852" t="s">
        <v>25072</v>
      </c>
      <c r="G1852" t="s">
        <v>25073</v>
      </c>
      <c r="H1852" t="s">
        <v>1012</v>
      </c>
      <c r="I1852">
        <v>6</v>
      </c>
      <c r="J1852">
        <v>17.399999999999999</v>
      </c>
      <c r="K1852">
        <v>16.7</v>
      </c>
      <c r="L1852">
        <v>17.899999999999999</v>
      </c>
      <c r="M1852">
        <v>31.208292</v>
      </c>
      <c r="N1852">
        <v>1.516</v>
      </c>
    </row>
    <row r="1853" spans="1:14" x14ac:dyDescent="0.3">
      <c r="A1853">
        <v>50540</v>
      </c>
      <c r="B1853" t="s">
        <v>24948</v>
      </c>
      <c r="C1853" t="s">
        <v>25035</v>
      </c>
      <c r="D1853" t="str">
        <f>VLOOKUP(B1853,'[1]more than 2 P orders'!A:B,2,FALSE)</f>
        <v>Y</v>
      </c>
      <c r="E1853" t="s">
        <v>23797</v>
      </c>
      <c r="F1853" t="s">
        <v>25074</v>
      </c>
      <c r="G1853" t="s">
        <v>25075</v>
      </c>
      <c r="H1853" t="s">
        <v>848</v>
      </c>
      <c r="I1853">
        <v>3</v>
      </c>
      <c r="J1853">
        <v>17.399999999999999</v>
      </c>
      <c r="K1853">
        <v>16.7</v>
      </c>
      <c r="L1853">
        <v>17.899999999999999</v>
      </c>
      <c r="M1853">
        <v>15.604146</v>
      </c>
      <c r="N1853">
        <v>1.516</v>
      </c>
    </row>
    <row r="1854" spans="1:14" x14ac:dyDescent="0.3">
      <c r="A1854">
        <v>23535</v>
      </c>
      <c r="B1854" t="s">
        <v>24948</v>
      </c>
      <c r="C1854" t="s">
        <v>25035</v>
      </c>
      <c r="D1854" t="str">
        <f>VLOOKUP(B1854,'[1]more than 2 P orders'!A:B,2,FALSE)</f>
        <v>Y</v>
      </c>
      <c r="E1854" t="s">
        <v>23797</v>
      </c>
      <c r="F1854" t="s">
        <v>25076</v>
      </c>
      <c r="G1854" t="s">
        <v>25077</v>
      </c>
      <c r="H1854" t="s">
        <v>2094</v>
      </c>
      <c r="I1854">
        <v>2</v>
      </c>
      <c r="J1854">
        <v>32.799999999999997</v>
      </c>
      <c r="K1854">
        <v>29.3</v>
      </c>
      <c r="L1854">
        <v>26.2</v>
      </c>
      <c r="M1854">
        <v>50.358496000000002</v>
      </c>
      <c r="N1854">
        <v>2.2909999999999999</v>
      </c>
    </row>
    <row r="1855" spans="1:14" x14ac:dyDescent="0.3">
      <c r="A1855">
        <v>23534</v>
      </c>
      <c r="B1855" t="s">
        <v>24948</v>
      </c>
      <c r="C1855" t="s">
        <v>25035</v>
      </c>
      <c r="D1855" t="str">
        <f>VLOOKUP(B1855,'[1]more than 2 P orders'!A:B,2,FALSE)</f>
        <v>Y</v>
      </c>
      <c r="E1855" t="s">
        <v>23797</v>
      </c>
      <c r="F1855" t="s">
        <v>25078</v>
      </c>
      <c r="G1855" t="s">
        <v>25079</v>
      </c>
      <c r="H1855" t="s">
        <v>2094</v>
      </c>
      <c r="I1855">
        <v>2</v>
      </c>
      <c r="J1855">
        <v>32.799999999999997</v>
      </c>
      <c r="K1855">
        <v>29.3</v>
      </c>
      <c r="L1855">
        <v>26.2</v>
      </c>
      <c r="M1855">
        <v>50.358496000000002</v>
      </c>
      <c r="N1855">
        <v>2.2909999999999999</v>
      </c>
    </row>
    <row r="1856" spans="1:14" x14ac:dyDescent="0.3">
      <c r="A1856">
        <v>24659</v>
      </c>
      <c r="B1856" t="s">
        <v>24948</v>
      </c>
      <c r="C1856" t="s">
        <v>25035</v>
      </c>
      <c r="D1856" t="str">
        <f>VLOOKUP(B1856,'[1]more than 2 P orders'!A:B,2,FALSE)</f>
        <v>Y</v>
      </c>
      <c r="E1856" t="s">
        <v>23797</v>
      </c>
      <c r="F1856" t="s">
        <v>25080</v>
      </c>
      <c r="G1856" t="s">
        <v>25081</v>
      </c>
      <c r="H1856" t="s">
        <v>735</v>
      </c>
      <c r="I1856">
        <v>2</v>
      </c>
      <c r="J1856">
        <v>32.299999999999997</v>
      </c>
      <c r="K1856">
        <v>21</v>
      </c>
      <c r="L1856">
        <v>19.600000000000001</v>
      </c>
      <c r="M1856">
        <v>26.589359999999999</v>
      </c>
      <c r="N1856">
        <v>1.3420000000000001</v>
      </c>
    </row>
    <row r="1857" spans="1:14" x14ac:dyDescent="0.3">
      <c r="A1857">
        <v>66241</v>
      </c>
      <c r="B1857" t="s">
        <v>24948</v>
      </c>
      <c r="C1857" t="s">
        <v>25035</v>
      </c>
      <c r="D1857" t="str">
        <f>VLOOKUP(B1857,'[1]more than 2 P orders'!A:B,2,FALSE)</f>
        <v>Y</v>
      </c>
      <c r="E1857" t="s">
        <v>23797</v>
      </c>
      <c r="F1857" t="s">
        <v>25082</v>
      </c>
      <c r="G1857" t="s">
        <v>25083</v>
      </c>
      <c r="H1857" t="s">
        <v>695</v>
      </c>
      <c r="I1857">
        <v>2</v>
      </c>
      <c r="J1857">
        <v>36.5</v>
      </c>
      <c r="K1857">
        <v>20.2</v>
      </c>
      <c r="L1857">
        <v>25.4</v>
      </c>
      <c r="M1857">
        <v>37.454839999999997</v>
      </c>
      <c r="N1857">
        <v>5.4039999999999999</v>
      </c>
    </row>
    <row r="1858" spans="1:14" x14ac:dyDescent="0.3">
      <c r="A1858">
        <v>23533</v>
      </c>
      <c r="B1858" t="s">
        <v>24948</v>
      </c>
      <c r="C1858" t="s">
        <v>25035</v>
      </c>
      <c r="D1858" t="str">
        <f>VLOOKUP(B1858,'[1]more than 2 P orders'!A:B,2,FALSE)</f>
        <v>Y</v>
      </c>
      <c r="E1858" t="s">
        <v>23797</v>
      </c>
      <c r="F1858" t="s">
        <v>25084</v>
      </c>
      <c r="G1858" t="s">
        <v>25085</v>
      </c>
      <c r="H1858" t="s">
        <v>2094</v>
      </c>
      <c r="I1858">
        <v>1</v>
      </c>
      <c r="J1858">
        <v>32.799999999999997</v>
      </c>
      <c r="K1858">
        <v>29.3</v>
      </c>
      <c r="L1858">
        <v>26.2</v>
      </c>
      <c r="M1858">
        <v>25.179248000000001</v>
      </c>
      <c r="N1858">
        <v>2.2909999999999999</v>
      </c>
    </row>
    <row r="1859" spans="1:14" x14ac:dyDescent="0.3">
      <c r="A1859">
        <v>23859</v>
      </c>
      <c r="B1859" t="s">
        <v>24948</v>
      </c>
      <c r="C1859" t="s">
        <v>25035</v>
      </c>
      <c r="D1859" t="str">
        <f>VLOOKUP(B1859,'[1]more than 2 P orders'!A:B,2,FALSE)</f>
        <v>Y</v>
      </c>
      <c r="E1859" t="s">
        <v>23797</v>
      </c>
      <c r="F1859" t="s">
        <v>25086</v>
      </c>
      <c r="G1859" t="s">
        <v>25087</v>
      </c>
      <c r="H1859" t="s">
        <v>7739</v>
      </c>
      <c r="I1859">
        <v>1</v>
      </c>
      <c r="J1859">
        <v>31.8</v>
      </c>
      <c r="K1859">
        <v>19.2</v>
      </c>
      <c r="L1859">
        <v>26.8</v>
      </c>
      <c r="M1859">
        <v>16.363008000000001</v>
      </c>
      <c r="N1859">
        <v>1.4750000000000001</v>
      </c>
    </row>
    <row r="1860" spans="1:14" x14ac:dyDescent="0.3">
      <c r="A1860">
        <v>55468</v>
      </c>
      <c r="B1860" t="s">
        <v>24948</v>
      </c>
      <c r="C1860" t="s">
        <v>25035</v>
      </c>
      <c r="D1860" t="str">
        <f>VLOOKUP(B1860,'[1]more than 2 P orders'!A:B,2,FALSE)</f>
        <v>Y</v>
      </c>
      <c r="E1860" t="s">
        <v>23797</v>
      </c>
      <c r="F1860" t="s">
        <v>25088</v>
      </c>
      <c r="G1860" t="s">
        <v>25089</v>
      </c>
      <c r="H1860" t="s">
        <v>7934</v>
      </c>
      <c r="I1860">
        <v>1</v>
      </c>
      <c r="J1860">
        <v>31</v>
      </c>
      <c r="K1860">
        <v>19</v>
      </c>
      <c r="L1860">
        <v>24.3</v>
      </c>
      <c r="M1860">
        <v>14.3127</v>
      </c>
      <c r="N1860">
        <v>2.0150000000000001</v>
      </c>
    </row>
    <row r="1861" spans="1:14" x14ac:dyDescent="0.3">
      <c r="A1861">
        <v>38820</v>
      </c>
      <c r="B1861" t="s">
        <v>2691</v>
      </c>
      <c r="C1861" t="s">
        <v>2850</v>
      </c>
      <c r="D1861" t="str">
        <f>VLOOKUP(B1861,'[1]more than 2 P orders'!A:B,2,FALSE)</f>
        <v>Y</v>
      </c>
      <c r="E1861" t="s">
        <v>14</v>
      </c>
      <c r="F1861" t="s">
        <v>2851</v>
      </c>
      <c r="G1861" t="s">
        <v>2852</v>
      </c>
      <c r="H1861" t="s">
        <v>1842</v>
      </c>
      <c r="I1861">
        <v>1</v>
      </c>
      <c r="J1861">
        <v>50.7</v>
      </c>
      <c r="K1861">
        <v>29</v>
      </c>
      <c r="L1861">
        <v>27.3</v>
      </c>
      <c r="M1861">
        <v>40.139189999999999</v>
      </c>
      <c r="N1861">
        <v>4.2709999999999999</v>
      </c>
    </row>
    <row r="1862" spans="1:14" x14ac:dyDescent="0.3">
      <c r="A1862">
        <v>40649</v>
      </c>
      <c r="B1862" t="s">
        <v>2691</v>
      </c>
      <c r="C1862" t="s">
        <v>2850</v>
      </c>
      <c r="D1862" t="str">
        <f>VLOOKUP(B1862,'[1]more than 2 P orders'!A:B,2,FALSE)</f>
        <v>Y</v>
      </c>
      <c r="E1862" t="s">
        <v>14</v>
      </c>
      <c r="F1862" t="s">
        <v>2853</v>
      </c>
      <c r="G1862" t="s">
        <v>2854</v>
      </c>
      <c r="H1862" t="s">
        <v>1601</v>
      </c>
      <c r="I1862">
        <v>1</v>
      </c>
      <c r="J1862">
        <v>48.3</v>
      </c>
      <c r="K1862">
        <v>36.9</v>
      </c>
      <c r="L1862">
        <v>23.4</v>
      </c>
      <c r="M1862">
        <v>41.705117999999899</v>
      </c>
      <c r="N1862">
        <v>3.6829999999999998</v>
      </c>
    </row>
    <row r="1863" spans="1:14" x14ac:dyDescent="0.3">
      <c r="A1863">
        <v>41099</v>
      </c>
      <c r="B1863" t="s">
        <v>2691</v>
      </c>
      <c r="C1863" t="s">
        <v>2850</v>
      </c>
      <c r="D1863" t="str">
        <f>VLOOKUP(B1863,'[1]more than 2 P orders'!A:B,2,FALSE)</f>
        <v>Y</v>
      </c>
      <c r="E1863" t="s">
        <v>14</v>
      </c>
      <c r="F1863" t="s">
        <v>2855</v>
      </c>
      <c r="G1863" t="s">
        <v>2856</v>
      </c>
      <c r="H1863" t="s">
        <v>2857</v>
      </c>
      <c r="I1863">
        <v>1</v>
      </c>
      <c r="J1863">
        <v>39.200000000000003</v>
      </c>
      <c r="K1863">
        <v>25.3</v>
      </c>
      <c r="L1863">
        <v>28.5</v>
      </c>
      <c r="M1863">
        <v>28.265160000000002</v>
      </c>
      <c r="N1863">
        <v>2.3980000000000001</v>
      </c>
    </row>
    <row r="1864" spans="1:14" x14ac:dyDescent="0.3">
      <c r="A1864">
        <v>40213</v>
      </c>
      <c r="B1864" t="s">
        <v>2691</v>
      </c>
      <c r="C1864" t="s">
        <v>2850</v>
      </c>
      <c r="D1864" t="str">
        <f>VLOOKUP(B1864,'[1]more than 2 P orders'!A:B,2,FALSE)</f>
        <v>Y</v>
      </c>
      <c r="E1864" t="s">
        <v>14</v>
      </c>
      <c r="F1864" t="s">
        <v>2858</v>
      </c>
      <c r="G1864" t="s">
        <v>2859</v>
      </c>
      <c r="H1864" t="s">
        <v>1644</v>
      </c>
      <c r="I1864">
        <v>2</v>
      </c>
      <c r="J1864">
        <v>33.700000000000003</v>
      </c>
      <c r="K1864">
        <v>27.2</v>
      </c>
      <c r="L1864">
        <v>20.6</v>
      </c>
      <c r="M1864">
        <v>37.765568000000002</v>
      </c>
      <c r="N1864">
        <v>1.6930000000000001</v>
      </c>
    </row>
    <row r="1865" spans="1:14" x14ac:dyDescent="0.3">
      <c r="A1865">
        <v>40212</v>
      </c>
      <c r="B1865" t="s">
        <v>2691</v>
      </c>
      <c r="C1865" t="s">
        <v>2850</v>
      </c>
      <c r="D1865" t="str">
        <f>VLOOKUP(B1865,'[1]more than 2 P orders'!A:B,2,FALSE)</f>
        <v>Y</v>
      </c>
      <c r="E1865" t="s">
        <v>14</v>
      </c>
      <c r="F1865" t="s">
        <v>2860</v>
      </c>
      <c r="G1865" t="s">
        <v>2861</v>
      </c>
      <c r="H1865" t="s">
        <v>1644</v>
      </c>
      <c r="I1865">
        <v>1</v>
      </c>
      <c r="J1865">
        <v>33.700000000000003</v>
      </c>
      <c r="K1865">
        <v>27.2</v>
      </c>
      <c r="L1865">
        <v>20.6</v>
      </c>
      <c r="M1865">
        <v>18.882784000000001</v>
      </c>
      <c r="N1865">
        <v>1.6930000000000001</v>
      </c>
    </row>
    <row r="1866" spans="1:14" x14ac:dyDescent="0.3">
      <c r="A1866">
        <v>40211</v>
      </c>
      <c r="B1866" t="s">
        <v>2691</v>
      </c>
      <c r="C1866" t="s">
        <v>2850</v>
      </c>
      <c r="D1866" t="str">
        <f>VLOOKUP(B1866,'[1]more than 2 P orders'!A:B,2,FALSE)</f>
        <v>Y</v>
      </c>
      <c r="E1866" t="s">
        <v>14</v>
      </c>
      <c r="F1866" t="s">
        <v>2862</v>
      </c>
      <c r="G1866" t="s">
        <v>2863</v>
      </c>
      <c r="H1866" t="s">
        <v>1644</v>
      </c>
      <c r="I1866">
        <v>2</v>
      </c>
      <c r="J1866">
        <v>33.700000000000003</v>
      </c>
      <c r="K1866">
        <v>27.2</v>
      </c>
      <c r="L1866">
        <v>20.6</v>
      </c>
      <c r="M1866">
        <v>37.765568000000002</v>
      </c>
      <c r="N1866">
        <v>1.6930000000000001</v>
      </c>
    </row>
    <row r="1867" spans="1:14" x14ac:dyDescent="0.3">
      <c r="A1867">
        <v>23532</v>
      </c>
      <c r="B1867" t="s">
        <v>24948</v>
      </c>
      <c r="C1867" t="s">
        <v>25090</v>
      </c>
      <c r="D1867" t="str">
        <f>VLOOKUP(B1867,'[1]more than 2 P orders'!A:B,2,FALSE)</f>
        <v>Y</v>
      </c>
      <c r="E1867" t="s">
        <v>23797</v>
      </c>
      <c r="F1867" t="s">
        <v>25091</v>
      </c>
      <c r="G1867" t="s">
        <v>25092</v>
      </c>
      <c r="H1867" t="s">
        <v>2094</v>
      </c>
      <c r="I1867">
        <v>2</v>
      </c>
      <c r="J1867">
        <v>32.799999999999997</v>
      </c>
      <c r="K1867">
        <v>29.3</v>
      </c>
      <c r="L1867">
        <v>26.2</v>
      </c>
      <c r="M1867">
        <v>50.358496000000002</v>
      </c>
      <c r="N1867">
        <v>2.2909999999999999</v>
      </c>
    </row>
    <row r="1868" spans="1:14" x14ac:dyDescent="0.3">
      <c r="A1868">
        <v>27707</v>
      </c>
      <c r="B1868" t="s">
        <v>2691</v>
      </c>
      <c r="C1868" t="s">
        <v>2850</v>
      </c>
      <c r="D1868" t="str">
        <f>VLOOKUP(B1868,'[1]more than 2 P orders'!A:B,2,FALSE)</f>
        <v>Y</v>
      </c>
      <c r="E1868" t="s">
        <v>14</v>
      </c>
      <c r="F1868" t="s">
        <v>2864</v>
      </c>
      <c r="G1868" t="s">
        <v>2865</v>
      </c>
      <c r="H1868" t="s">
        <v>2866</v>
      </c>
      <c r="I1868">
        <v>1</v>
      </c>
      <c r="J1868">
        <v>31.3</v>
      </c>
      <c r="K1868">
        <v>24.3</v>
      </c>
      <c r="L1868">
        <v>18.3</v>
      </c>
      <c r="M1868">
        <v>13.918797</v>
      </c>
      <c r="N1868">
        <v>1.9259999999999999</v>
      </c>
    </row>
    <row r="1869" spans="1:14" x14ac:dyDescent="0.3">
      <c r="A1869">
        <v>40210</v>
      </c>
      <c r="B1869" t="s">
        <v>2691</v>
      </c>
      <c r="C1869" t="s">
        <v>2850</v>
      </c>
      <c r="D1869" t="str">
        <f>VLOOKUP(B1869,'[1]more than 2 P orders'!A:B,2,FALSE)</f>
        <v>Y</v>
      </c>
      <c r="E1869" t="s">
        <v>14</v>
      </c>
      <c r="F1869" t="s">
        <v>2867</v>
      </c>
      <c r="G1869" t="s">
        <v>2868</v>
      </c>
      <c r="H1869" t="s">
        <v>1644</v>
      </c>
      <c r="I1869">
        <v>1</v>
      </c>
      <c r="J1869">
        <v>33.700000000000003</v>
      </c>
      <c r="K1869">
        <v>27.2</v>
      </c>
      <c r="L1869">
        <v>20.6</v>
      </c>
      <c r="M1869">
        <v>18.882784000000001</v>
      </c>
      <c r="N1869">
        <v>1.6930000000000001</v>
      </c>
    </row>
    <row r="1870" spans="1:14" x14ac:dyDescent="0.3">
      <c r="A1870">
        <v>42477</v>
      </c>
      <c r="B1870" t="s">
        <v>2691</v>
      </c>
      <c r="C1870" t="s">
        <v>2850</v>
      </c>
      <c r="D1870" t="str">
        <f>VLOOKUP(B1870,'[1]more than 2 P orders'!A:B,2,FALSE)</f>
        <v>Y</v>
      </c>
      <c r="E1870" t="s">
        <v>14</v>
      </c>
      <c r="F1870" t="s">
        <v>2869</v>
      </c>
      <c r="G1870" t="s">
        <v>2870</v>
      </c>
      <c r="H1870" t="s">
        <v>1024</v>
      </c>
      <c r="I1870">
        <v>1</v>
      </c>
      <c r="J1870">
        <v>31</v>
      </c>
      <c r="K1870">
        <v>19</v>
      </c>
      <c r="L1870">
        <v>17</v>
      </c>
      <c r="M1870">
        <v>10.013</v>
      </c>
      <c r="N1870">
        <v>1.2370000000000001</v>
      </c>
    </row>
    <row r="1871" spans="1:14" x14ac:dyDescent="0.3">
      <c r="A1871">
        <v>42476</v>
      </c>
      <c r="B1871" t="s">
        <v>2691</v>
      </c>
      <c r="C1871" t="s">
        <v>2850</v>
      </c>
      <c r="D1871" t="str">
        <f>VLOOKUP(B1871,'[1]more than 2 P orders'!A:B,2,FALSE)</f>
        <v>Y</v>
      </c>
      <c r="E1871" t="s">
        <v>14</v>
      </c>
      <c r="F1871" t="s">
        <v>2871</v>
      </c>
      <c r="G1871" t="s">
        <v>2872</v>
      </c>
      <c r="H1871" t="s">
        <v>1024</v>
      </c>
      <c r="I1871">
        <v>2</v>
      </c>
      <c r="J1871">
        <v>31</v>
      </c>
      <c r="K1871">
        <v>19</v>
      </c>
      <c r="L1871">
        <v>17</v>
      </c>
      <c r="M1871">
        <v>20.026</v>
      </c>
      <c r="N1871">
        <v>1.2370000000000001</v>
      </c>
    </row>
    <row r="1872" spans="1:14" x14ac:dyDescent="0.3">
      <c r="A1872">
        <v>36340</v>
      </c>
      <c r="B1872" t="s">
        <v>2691</v>
      </c>
      <c r="C1872" t="s">
        <v>2850</v>
      </c>
      <c r="D1872" t="str">
        <f>VLOOKUP(B1872,'[1]more than 2 P orders'!A:B,2,FALSE)</f>
        <v>Y</v>
      </c>
      <c r="E1872" t="s">
        <v>14</v>
      </c>
      <c r="F1872" t="s">
        <v>2873</v>
      </c>
      <c r="G1872" t="s">
        <v>2874</v>
      </c>
      <c r="H1872" t="s">
        <v>2875</v>
      </c>
      <c r="I1872">
        <v>1</v>
      </c>
      <c r="J1872">
        <v>45</v>
      </c>
      <c r="K1872">
        <v>25.9</v>
      </c>
      <c r="L1872">
        <v>13.5</v>
      </c>
      <c r="M1872">
        <v>15.734249999999999</v>
      </c>
      <c r="N1872">
        <v>1.052</v>
      </c>
    </row>
    <row r="1873" spans="1:14" x14ac:dyDescent="0.3">
      <c r="A1873">
        <v>40209</v>
      </c>
      <c r="B1873" t="s">
        <v>2691</v>
      </c>
      <c r="C1873" t="s">
        <v>2850</v>
      </c>
      <c r="D1873" t="str">
        <f>VLOOKUP(B1873,'[1]more than 2 P orders'!A:B,2,FALSE)</f>
        <v>Y</v>
      </c>
      <c r="E1873" t="s">
        <v>14</v>
      </c>
      <c r="F1873" t="s">
        <v>2876</v>
      </c>
      <c r="G1873" t="s">
        <v>2877</v>
      </c>
      <c r="H1873" t="s">
        <v>1644</v>
      </c>
      <c r="I1873">
        <v>2</v>
      </c>
      <c r="J1873">
        <v>33.700000000000003</v>
      </c>
      <c r="K1873">
        <v>27.2</v>
      </c>
      <c r="L1873">
        <v>20.6</v>
      </c>
      <c r="M1873">
        <v>37.765568000000002</v>
      </c>
      <c r="N1873">
        <v>1.6930000000000001</v>
      </c>
    </row>
    <row r="1874" spans="1:14" x14ac:dyDescent="0.3">
      <c r="A1874">
        <v>41098</v>
      </c>
      <c r="B1874" t="s">
        <v>2691</v>
      </c>
      <c r="C1874" t="s">
        <v>2850</v>
      </c>
      <c r="D1874" t="str">
        <f>VLOOKUP(B1874,'[1]more than 2 P orders'!A:B,2,FALSE)</f>
        <v>Y</v>
      </c>
      <c r="E1874" t="s">
        <v>14</v>
      </c>
      <c r="F1874" t="s">
        <v>2878</v>
      </c>
      <c r="G1874" t="s">
        <v>2879</v>
      </c>
      <c r="H1874" t="s">
        <v>2857</v>
      </c>
      <c r="I1874">
        <v>1</v>
      </c>
      <c r="J1874">
        <v>39.200000000000003</v>
      </c>
      <c r="K1874">
        <v>25.3</v>
      </c>
      <c r="L1874">
        <v>28.5</v>
      </c>
      <c r="M1874">
        <v>28.265160000000002</v>
      </c>
      <c r="N1874">
        <v>2.3980000000000001</v>
      </c>
    </row>
    <row r="1875" spans="1:14" x14ac:dyDescent="0.3">
      <c r="A1875">
        <v>40208</v>
      </c>
      <c r="B1875" t="s">
        <v>2691</v>
      </c>
      <c r="C1875" t="s">
        <v>2850</v>
      </c>
      <c r="D1875" t="str">
        <f>VLOOKUP(B1875,'[1]more than 2 P orders'!A:B,2,FALSE)</f>
        <v>Y</v>
      </c>
      <c r="E1875" t="s">
        <v>14</v>
      </c>
      <c r="F1875" t="s">
        <v>2880</v>
      </c>
      <c r="G1875" t="s">
        <v>2881</v>
      </c>
      <c r="H1875" t="s">
        <v>1644</v>
      </c>
      <c r="I1875">
        <v>2</v>
      </c>
      <c r="J1875">
        <v>33.700000000000003</v>
      </c>
      <c r="K1875">
        <v>27.2</v>
      </c>
      <c r="L1875">
        <v>20.6</v>
      </c>
      <c r="M1875">
        <v>37.765568000000002</v>
      </c>
      <c r="N1875">
        <v>1.6930000000000001</v>
      </c>
    </row>
    <row r="1876" spans="1:14" x14ac:dyDescent="0.3">
      <c r="A1876">
        <v>36339</v>
      </c>
      <c r="B1876" t="s">
        <v>2691</v>
      </c>
      <c r="C1876" t="s">
        <v>2882</v>
      </c>
      <c r="D1876" t="str">
        <f>VLOOKUP(B1876,'[1]more than 2 P orders'!A:B,2,FALSE)</f>
        <v>Y</v>
      </c>
      <c r="E1876" t="s">
        <v>14</v>
      </c>
      <c r="F1876" t="s">
        <v>2883</v>
      </c>
      <c r="G1876" t="s">
        <v>2884</v>
      </c>
      <c r="H1876" t="s">
        <v>2875</v>
      </c>
      <c r="I1876">
        <v>1</v>
      </c>
      <c r="J1876">
        <v>45</v>
      </c>
      <c r="K1876">
        <v>25.9</v>
      </c>
      <c r="L1876">
        <v>13.5</v>
      </c>
      <c r="M1876">
        <v>15.734249999999999</v>
      </c>
      <c r="N1876">
        <v>1.052</v>
      </c>
    </row>
    <row r="1877" spans="1:14" x14ac:dyDescent="0.3">
      <c r="A1877">
        <v>43565</v>
      </c>
      <c r="B1877" t="s">
        <v>2691</v>
      </c>
      <c r="C1877" t="s">
        <v>2882</v>
      </c>
      <c r="D1877" t="str">
        <f>VLOOKUP(B1877,'[1]more than 2 P orders'!A:B,2,FALSE)</f>
        <v>Y</v>
      </c>
      <c r="E1877" t="s">
        <v>14</v>
      </c>
      <c r="F1877" t="s">
        <v>2885</v>
      </c>
      <c r="G1877" t="s">
        <v>2886</v>
      </c>
      <c r="H1877" t="s">
        <v>2887</v>
      </c>
      <c r="I1877">
        <v>1</v>
      </c>
      <c r="J1877">
        <v>29.8</v>
      </c>
      <c r="K1877">
        <v>15.6</v>
      </c>
      <c r="L1877">
        <v>23.1</v>
      </c>
      <c r="M1877">
        <v>10.738728</v>
      </c>
      <c r="N1877">
        <v>4.7830000000000004</v>
      </c>
    </row>
    <row r="1878" spans="1:14" x14ac:dyDescent="0.3">
      <c r="A1878">
        <v>10372</v>
      </c>
      <c r="B1878" t="s">
        <v>2691</v>
      </c>
      <c r="C1878" t="s">
        <v>2882</v>
      </c>
      <c r="D1878" t="str">
        <f>VLOOKUP(B1878,'[1]more than 2 P orders'!A:B,2,FALSE)</f>
        <v>Y</v>
      </c>
      <c r="E1878" t="s">
        <v>14</v>
      </c>
      <c r="F1878" t="s">
        <v>2888</v>
      </c>
      <c r="G1878" t="s">
        <v>2889</v>
      </c>
      <c r="H1878" t="s">
        <v>2341</v>
      </c>
      <c r="I1878">
        <v>1</v>
      </c>
      <c r="J1878">
        <v>26.7</v>
      </c>
      <c r="K1878">
        <v>20.2</v>
      </c>
      <c r="L1878">
        <v>24</v>
      </c>
      <c r="M1878">
        <v>12.944159999999901</v>
      </c>
      <c r="N1878">
        <v>7.4</v>
      </c>
    </row>
    <row r="1879" spans="1:14" x14ac:dyDescent="0.3">
      <c r="A1879">
        <v>11837</v>
      </c>
      <c r="B1879" t="s">
        <v>2691</v>
      </c>
      <c r="C1879" t="s">
        <v>2882</v>
      </c>
      <c r="D1879" t="str">
        <f>VLOOKUP(B1879,'[1]more than 2 P orders'!A:B,2,FALSE)</f>
        <v>Y</v>
      </c>
      <c r="E1879" t="s">
        <v>14</v>
      </c>
      <c r="F1879" t="s">
        <v>2890</v>
      </c>
      <c r="G1879" t="s">
        <v>2891</v>
      </c>
      <c r="H1879" t="s">
        <v>2892</v>
      </c>
      <c r="I1879">
        <v>1</v>
      </c>
      <c r="J1879">
        <v>34.700000000000003</v>
      </c>
      <c r="K1879">
        <v>24.3</v>
      </c>
      <c r="L1879">
        <v>23.1</v>
      </c>
      <c r="M1879">
        <v>19.478151</v>
      </c>
      <c r="N1879">
        <v>1.51</v>
      </c>
    </row>
    <row r="1880" spans="1:14" x14ac:dyDescent="0.3">
      <c r="A1880">
        <v>42475</v>
      </c>
      <c r="B1880" t="s">
        <v>2691</v>
      </c>
      <c r="C1880" t="s">
        <v>2882</v>
      </c>
      <c r="D1880" t="str">
        <f>VLOOKUP(B1880,'[1]more than 2 P orders'!A:B,2,FALSE)</f>
        <v>Y</v>
      </c>
      <c r="E1880" t="s">
        <v>14</v>
      </c>
      <c r="F1880" t="s">
        <v>2893</v>
      </c>
      <c r="G1880" t="s">
        <v>2894</v>
      </c>
      <c r="H1880" t="s">
        <v>1024</v>
      </c>
      <c r="I1880">
        <v>5</v>
      </c>
      <c r="J1880">
        <v>31</v>
      </c>
      <c r="K1880">
        <v>19</v>
      </c>
      <c r="L1880">
        <v>17</v>
      </c>
      <c r="M1880">
        <v>50.064999999999998</v>
      </c>
      <c r="N1880">
        <v>1.2370000000000001</v>
      </c>
    </row>
    <row r="1881" spans="1:14" x14ac:dyDescent="0.3">
      <c r="A1881">
        <v>10692</v>
      </c>
      <c r="B1881" t="s">
        <v>2691</v>
      </c>
      <c r="C1881" t="s">
        <v>2882</v>
      </c>
      <c r="D1881" t="str">
        <f>VLOOKUP(B1881,'[1]more than 2 P orders'!A:B,2,FALSE)</f>
        <v>Y</v>
      </c>
      <c r="E1881" t="s">
        <v>14</v>
      </c>
      <c r="F1881" t="s">
        <v>2895</v>
      </c>
      <c r="G1881" t="s">
        <v>2896</v>
      </c>
      <c r="H1881" t="s">
        <v>2897</v>
      </c>
      <c r="I1881">
        <v>1</v>
      </c>
      <c r="J1881">
        <v>16.100000000000001</v>
      </c>
      <c r="K1881">
        <v>10.4</v>
      </c>
      <c r="L1881">
        <v>21</v>
      </c>
      <c r="M1881">
        <v>3.5162399999999998</v>
      </c>
      <c r="N1881">
        <v>1.9370000000000001</v>
      </c>
    </row>
    <row r="1882" spans="1:14" x14ac:dyDescent="0.3">
      <c r="A1882">
        <v>6384</v>
      </c>
      <c r="B1882" t="s">
        <v>2898</v>
      </c>
      <c r="C1882" t="s">
        <v>2899</v>
      </c>
      <c r="D1882" t="str">
        <f>VLOOKUP(B1882,'[1]more than 2 P orders'!A:B,2,FALSE)</f>
        <v>Y</v>
      </c>
      <c r="E1882" t="s">
        <v>14</v>
      </c>
      <c r="F1882" t="s">
        <v>2900</v>
      </c>
      <c r="G1882" t="s">
        <v>2901</v>
      </c>
      <c r="H1882" t="s">
        <v>96</v>
      </c>
      <c r="I1882">
        <v>1</v>
      </c>
      <c r="J1882">
        <v>32.4</v>
      </c>
      <c r="K1882">
        <v>24.5</v>
      </c>
      <c r="L1882">
        <v>29.8</v>
      </c>
      <c r="M1882">
        <v>23.655239999999999</v>
      </c>
      <c r="N1882">
        <v>5.0010000000000003</v>
      </c>
    </row>
    <row r="1883" spans="1:14" x14ac:dyDescent="0.3">
      <c r="A1883">
        <v>6383</v>
      </c>
      <c r="B1883" t="s">
        <v>2898</v>
      </c>
      <c r="C1883" t="s">
        <v>2899</v>
      </c>
      <c r="D1883" t="str">
        <f>VLOOKUP(B1883,'[1]more than 2 P orders'!A:B,2,FALSE)</f>
        <v>Y</v>
      </c>
      <c r="E1883" t="s">
        <v>14</v>
      </c>
      <c r="F1883" t="s">
        <v>2902</v>
      </c>
      <c r="G1883" t="s">
        <v>2903</v>
      </c>
      <c r="H1883" t="s">
        <v>96</v>
      </c>
      <c r="I1883">
        <v>2</v>
      </c>
      <c r="J1883">
        <v>32.4</v>
      </c>
      <c r="K1883">
        <v>24.5</v>
      </c>
      <c r="L1883">
        <v>29.8</v>
      </c>
      <c r="M1883">
        <v>47.310479999999998</v>
      </c>
      <c r="N1883">
        <v>5.0010000000000003</v>
      </c>
    </row>
    <row r="1884" spans="1:14" x14ac:dyDescent="0.3">
      <c r="A1884">
        <v>6382</v>
      </c>
      <c r="B1884" t="s">
        <v>2898</v>
      </c>
      <c r="C1884" t="s">
        <v>2899</v>
      </c>
      <c r="D1884" t="str">
        <f>VLOOKUP(B1884,'[1]more than 2 P orders'!A:B,2,FALSE)</f>
        <v>Y</v>
      </c>
      <c r="E1884" t="s">
        <v>14</v>
      </c>
      <c r="F1884" t="s">
        <v>2904</v>
      </c>
      <c r="G1884" t="s">
        <v>2905</v>
      </c>
      <c r="H1884" t="s">
        <v>96</v>
      </c>
      <c r="I1884">
        <v>2</v>
      </c>
      <c r="J1884">
        <v>32.4</v>
      </c>
      <c r="K1884">
        <v>24.5</v>
      </c>
      <c r="L1884">
        <v>29.8</v>
      </c>
      <c r="M1884">
        <v>47.310479999999998</v>
      </c>
      <c r="N1884">
        <v>5.0010000000000003</v>
      </c>
    </row>
    <row r="1885" spans="1:14" x14ac:dyDescent="0.3">
      <c r="A1885">
        <v>14307</v>
      </c>
      <c r="B1885" t="s">
        <v>2898</v>
      </c>
      <c r="C1885" t="s">
        <v>2899</v>
      </c>
      <c r="D1885" t="str">
        <f>VLOOKUP(B1885,'[1]more than 2 P orders'!A:B,2,FALSE)</f>
        <v>Y</v>
      </c>
      <c r="E1885" t="s">
        <v>14</v>
      </c>
      <c r="F1885" t="s">
        <v>2906</v>
      </c>
      <c r="G1885" t="s">
        <v>2907</v>
      </c>
      <c r="H1885" t="s">
        <v>2725</v>
      </c>
      <c r="I1885">
        <v>2</v>
      </c>
      <c r="J1885">
        <v>35.700000000000003</v>
      </c>
      <c r="K1885">
        <v>20</v>
      </c>
      <c r="L1885">
        <v>20</v>
      </c>
      <c r="M1885">
        <v>28.56</v>
      </c>
      <c r="N1885">
        <v>6.6529999999999996</v>
      </c>
    </row>
    <row r="1886" spans="1:14" x14ac:dyDescent="0.3">
      <c r="A1886">
        <v>14306</v>
      </c>
      <c r="B1886" t="s">
        <v>2898</v>
      </c>
      <c r="C1886" t="s">
        <v>2899</v>
      </c>
      <c r="D1886" t="str">
        <f>VLOOKUP(B1886,'[1]more than 2 P orders'!A:B,2,FALSE)</f>
        <v>Y</v>
      </c>
      <c r="E1886" t="s">
        <v>14</v>
      </c>
      <c r="F1886" t="s">
        <v>2908</v>
      </c>
      <c r="G1886" t="s">
        <v>2909</v>
      </c>
      <c r="H1886" t="s">
        <v>2725</v>
      </c>
      <c r="I1886">
        <v>2</v>
      </c>
      <c r="J1886">
        <v>35.700000000000003</v>
      </c>
      <c r="K1886">
        <v>20</v>
      </c>
      <c r="L1886">
        <v>20</v>
      </c>
      <c r="M1886">
        <v>28.56</v>
      </c>
      <c r="N1886">
        <v>6.6529999999999996</v>
      </c>
    </row>
    <row r="1887" spans="1:14" x14ac:dyDescent="0.3">
      <c r="A1887">
        <v>6381</v>
      </c>
      <c r="B1887" t="s">
        <v>2898</v>
      </c>
      <c r="C1887" t="s">
        <v>2899</v>
      </c>
      <c r="D1887" t="str">
        <f>VLOOKUP(B1887,'[1]more than 2 P orders'!A:B,2,FALSE)</f>
        <v>Y</v>
      </c>
      <c r="E1887" t="s">
        <v>14</v>
      </c>
      <c r="F1887" t="s">
        <v>2910</v>
      </c>
      <c r="G1887" t="s">
        <v>2911</v>
      </c>
      <c r="H1887" t="s">
        <v>96</v>
      </c>
      <c r="I1887">
        <v>1</v>
      </c>
      <c r="J1887">
        <v>32.4</v>
      </c>
      <c r="K1887">
        <v>24.5</v>
      </c>
      <c r="L1887">
        <v>29.8</v>
      </c>
      <c r="M1887">
        <v>23.655239999999999</v>
      </c>
      <c r="N1887">
        <v>5.0010000000000003</v>
      </c>
    </row>
    <row r="1888" spans="1:14" x14ac:dyDescent="0.3">
      <c r="A1888">
        <v>6380</v>
      </c>
      <c r="B1888" t="s">
        <v>2898</v>
      </c>
      <c r="C1888" t="s">
        <v>2899</v>
      </c>
      <c r="D1888" t="str">
        <f>VLOOKUP(B1888,'[1]more than 2 P orders'!A:B,2,FALSE)</f>
        <v>Y</v>
      </c>
      <c r="E1888" t="s">
        <v>14</v>
      </c>
      <c r="F1888" t="s">
        <v>2912</v>
      </c>
      <c r="G1888" t="s">
        <v>2913</v>
      </c>
      <c r="H1888" t="s">
        <v>96</v>
      </c>
      <c r="I1888">
        <v>2</v>
      </c>
      <c r="J1888">
        <v>32.4</v>
      </c>
      <c r="K1888">
        <v>24.5</v>
      </c>
      <c r="L1888">
        <v>29.8</v>
      </c>
      <c r="M1888">
        <v>47.310479999999998</v>
      </c>
      <c r="N1888">
        <v>5.0010000000000003</v>
      </c>
    </row>
    <row r="1889" spans="1:14" x14ac:dyDescent="0.3">
      <c r="A1889">
        <v>14305</v>
      </c>
      <c r="B1889" t="s">
        <v>2898</v>
      </c>
      <c r="C1889" t="s">
        <v>2899</v>
      </c>
      <c r="D1889" t="str">
        <f>VLOOKUP(B1889,'[1]more than 2 P orders'!A:B,2,FALSE)</f>
        <v>Y</v>
      </c>
      <c r="E1889" t="s">
        <v>14</v>
      </c>
      <c r="F1889" t="s">
        <v>2914</v>
      </c>
      <c r="G1889" t="s">
        <v>2915</v>
      </c>
      <c r="H1889" t="s">
        <v>2725</v>
      </c>
      <c r="I1889">
        <v>2</v>
      </c>
      <c r="J1889">
        <v>35.700000000000003</v>
      </c>
      <c r="K1889">
        <v>20</v>
      </c>
      <c r="L1889">
        <v>20</v>
      </c>
      <c r="M1889">
        <v>28.56</v>
      </c>
      <c r="N1889">
        <v>6.6529999999999996</v>
      </c>
    </row>
    <row r="1890" spans="1:14" x14ac:dyDescent="0.3">
      <c r="A1890">
        <v>51564</v>
      </c>
      <c r="B1890" t="s">
        <v>2898</v>
      </c>
      <c r="C1890" t="s">
        <v>2899</v>
      </c>
      <c r="D1890" t="str">
        <f>VLOOKUP(B1890,'[1]more than 2 P orders'!A:B,2,FALSE)</f>
        <v>Y</v>
      </c>
      <c r="E1890" t="s">
        <v>14</v>
      </c>
      <c r="F1890" t="s">
        <v>2916</v>
      </c>
      <c r="G1890" t="s">
        <v>2917</v>
      </c>
      <c r="H1890" t="s">
        <v>1358</v>
      </c>
      <c r="I1890">
        <v>1</v>
      </c>
      <c r="J1890">
        <v>25.8</v>
      </c>
      <c r="K1890">
        <v>18.8</v>
      </c>
      <c r="L1890">
        <v>19.7</v>
      </c>
      <c r="M1890">
        <v>9.5552879999999991</v>
      </c>
      <c r="N1890">
        <v>3.8809999999999998</v>
      </c>
    </row>
    <row r="1891" spans="1:14" x14ac:dyDescent="0.3">
      <c r="A1891">
        <v>14304</v>
      </c>
      <c r="B1891" t="s">
        <v>2898</v>
      </c>
      <c r="C1891" t="s">
        <v>2899</v>
      </c>
      <c r="D1891" t="str">
        <f>VLOOKUP(B1891,'[1]more than 2 P orders'!A:B,2,FALSE)</f>
        <v>Y</v>
      </c>
      <c r="E1891" t="s">
        <v>14</v>
      </c>
      <c r="F1891" t="s">
        <v>2918</v>
      </c>
      <c r="G1891" t="s">
        <v>2919</v>
      </c>
      <c r="H1891" t="s">
        <v>2725</v>
      </c>
      <c r="I1891">
        <v>2</v>
      </c>
      <c r="J1891">
        <v>35.700000000000003</v>
      </c>
      <c r="K1891">
        <v>20</v>
      </c>
      <c r="L1891">
        <v>20</v>
      </c>
      <c r="M1891">
        <v>28.56</v>
      </c>
      <c r="N1891">
        <v>6.6529999999999996</v>
      </c>
    </row>
    <row r="1892" spans="1:14" x14ac:dyDescent="0.3">
      <c r="A1892">
        <v>14303</v>
      </c>
      <c r="B1892" t="s">
        <v>2898</v>
      </c>
      <c r="C1892" t="s">
        <v>2899</v>
      </c>
      <c r="D1892" t="str">
        <f>VLOOKUP(B1892,'[1]more than 2 P orders'!A:B,2,FALSE)</f>
        <v>Y</v>
      </c>
      <c r="E1892" t="s">
        <v>14</v>
      </c>
      <c r="F1892" t="s">
        <v>2920</v>
      </c>
      <c r="G1892" t="s">
        <v>2921</v>
      </c>
      <c r="H1892" t="s">
        <v>2725</v>
      </c>
      <c r="I1892">
        <v>2</v>
      </c>
      <c r="J1892">
        <v>35.700000000000003</v>
      </c>
      <c r="K1892">
        <v>20</v>
      </c>
      <c r="L1892">
        <v>20</v>
      </c>
      <c r="M1892">
        <v>28.56</v>
      </c>
      <c r="N1892">
        <v>6.6529999999999996</v>
      </c>
    </row>
    <row r="1893" spans="1:14" x14ac:dyDescent="0.3">
      <c r="A1893">
        <v>14302</v>
      </c>
      <c r="B1893" t="s">
        <v>2898</v>
      </c>
      <c r="C1893" t="s">
        <v>2899</v>
      </c>
      <c r="D1893" t="str">
        <f>VLOOKUP(B1893,'[1]more than 2 P orders'!A:B,2,FALSE)</f>
        <v>Y</v>
      </c>
      <c r="E1893" t="s">
        <v>14</v>
      </c>
      <c r="F1893" t="s">
        <v>2922</v>
      </c>
      <c r="G1893" t="s">
        <v>2923</v>
      </c>
      <c r="H1893" t="s">
        <v>2725</v>
      </c>
      <c r="I1893">
        <v>2</v>
      </c>
      <c r="J1893">
        <v>35.700000000000003</v>
      </c>
      <c r="K1893">
        <v>20</v>
      </c>
      <c r="L1893">
        <v>20</v>
      </c>
      <c r="M1893">
        <v>28.56</v>
      </c>
      <c r="N1893">
        <v>6.6529999999999996</v>
      </c>
    </row>
    <row r="1894" spans="1:14" x14ac:dyDescent="0.3">
      <c r="A1894">
        <v>6379</v>
      </c>
      <c r="B1894" t="s">
        <v>2898</v>
      </c>
      <c r="C1894" t="s">
        <v>2899</v>
      </c>
      <c r="D1894" t="str">
        <f>VLOOKUP(B1894,'[1]more than 2 P orders'!A:B,2,FALSE)</f>
        <v>Y</v>
      </c>
      <c r="E1894" t="s">
        <v>14</v>
      </c>
      <c r="F1894" t="s">
        <v>2924</v>
      </c>
      <c r="G1894" t="s">
        <v>2925</v>
      </c>
      <c r="H1894" t="s">
        <v>96</v>
      </c>
      <c r="I1894">
        <v>2</v>
      </c>
      <c r="J1894">
        <v>32.4</v>
      </c>
      <c r="K1894">
        <v>24.5</v>
      </c>
      <c r="L1894">
        <v>29.8</v>
      </c>
      <c r="M1894">
        <v>47.310479999999998</v>
      </c>
      <c r="N1894">
        <v>5.0010000000000003</v>
      </c>
    </row>
    <row r="1895" spans="1:14" x14ac:dyDescent="0.3">
      <c r="A1895">
        <v>51563</v>
      </c>
      <c r="B1895" t="s">
        <v>2898</v>
      </c>
      <c r="C1895" t="s">
        <v>2899</v>
      </c>
      <c r="D1895" t="str">
        <f>VLOOKUP(B1895,'[1]more than 2 P orders'!A:B,2,FALSE)</f>
        <v>Y</v>
      </c>
      <c r="E1895" t="s">
        <v>14</v>
      </c>
      <c r="F1895" t="s">
        <v>2926</v>
      </c>
      <c r="G1895" t="s">
        <v>2927</v>
      </c>
      <c r="H1895" t="s">
        <v>1358</v>
      </c>
      <c r="I1895">
        <v>2</v>
      </c>
      <c r="J1895">
        <v>25.8</v>
      </c>
      <c r="K1895">
        <v>18.8</v>
      </c>
      <c r="L1895">
        <v>19.7</v>
      </c>
      <c r="M1895">
        <v>19.110575999999998</v>
      </c>
      <c r="N1895">
        <v>3.8809999999999998</v>
      </c>
    </row>
    <row r="1896" spans="1:14" x14ac:dyDescent="0.3">
      <c r="A1896">
        <v>14301</v>
      </c>
      <c r="B1896" t="s">
        <v>2898</v>
      </c>
      <c r="C1896" t="s">
        <v>2899</v>
      </c>
      <c r="D1896" t="str">
        <f>VLOOKUP(B1896,'[1]more than 2 P orders'!A:B,2,FALSE)</f>
        <v>Y</v>
      </c>
      <c r="E1896" t="s">
        <v>14</v>
      </c>
      <c r="F1896" t="s">
        <v>2928</v>
      </c>
      <c r="G1896" t="s">
        <v>2929</v>
      </c>
      <c r="H1896" t="s">
        <v>2725</v>
      </c>
      <c r="I1896">
        <v>2</v>
      </c>
      <c r="J1896">
        <v>35.700000000000003</v>
      </c>
      <c r="K1896">
        <v>20</v>
      </c>
      <c r="L1896">
        <v>20</v>
      </c>
      <c r="M1896">
        <v>28.56</v>
      </c>
      <c r="N1896">
        <v>6.6529999999999996</v>
      </c>
    </row>
    <row r="1897" spans="1:14" x14ac:dyDescent="0.3">
      <c r="A1897">
        <v>51562</v>
      </c>
      <c r="B1897" t="s">
        <v>2898</v>
      </c>
      <c r="C1897" t="s">
        <v>2899</v>
      </c>
      <c r="D1897" t="str">
        <f>VLOOKUP(B1897,'[1]more than 2 P orders'!A:B,2,FALSE)</f>
        <v>Y</v>
      </c>
      <c r="E1897" t="s">
        <v>14</v>
      </c>
      <c r="F1897" t="s">
        <v>2930</v>
      </c>
      <c r="G1897" t="s">
        <v>2931</v>
      </c>
      <c r="H1897" t="s">
        <v>1358</v>
      </c>
      <c r="I1897">
        <v>3</v>
      </c>
      <c r="J1897">
        <v>25.8</v>
      </c>
      <c r="K1897">
        <v>18.8</v>
      </c>
      <c r="L1897">
        <v>19.7</v>
      </c>
      <c r="M1897">
        <v>28.665863999999999</v>
      </c>
      <c r="N1897">
        <v>3.8809999999999998</v>
      </c>
    </row>
    <row r="1898" spans="1:14" x14ac:dyDescent="0.3">
      <c r="A1898">
        <v>14300</v>
      </c>
      <c r="B1898" t="s">
        <v>2898</v>
      </c>
      <c r="C1898" t="s">
        <v>2899</v>
      </c>
      <c r="D1898" t="str">
        <f>VLOOKUP(B1898,'[1]more than 2 P orders'!A:B,2,FALSE)</f>
        <v>Y</v>
      </c>
      <c r="E1898" t="s">
        <v>14</v>
      </c>
      <c r="F1898" t="s">
        <v>2932</v>
      </c>
      <c r="G1898" t="s">
        <v>2933</v>
      </c>
      <c r="H1898" t="s">
        <v>2725</v>
      </c>
      <c r="I1898">
        <v>1</v>
      </c>
      <c r="J1898">
        <v>35.700000000000003</v>
      </c>
      <c r="K1898">
        <v>20</v>
      </c>
      <c r="L1898">
        <v>20</v>
      </c>
      <c r="M1898">
        <v>14.28</v>
      </c>
      <c r="N1898">
        <v>6.6529999999999996</v>
      </c>
    </row>
    <row r="1899" spans="1:14" x14ac:dyDescent="0.3">
      <c r="A1899">
        <v>6378</v>
      </c>
      <c r="B1899" t="s">
        <v>2898</v>
      </c>
      <c r="C1899" t="s">
        <v>2899</v>
      </c>
      <c r="D1899" t="str">
        <f>VLOOKUP(B1899,'[1]more than 2 P orders'!A:B,2,FALSE)</f>
        <v>Y</v>
      </c>
      <c r="E1899" t="s">
        <v>14</v>
      </c>
      <c r="F1899" t="s">
        <v>2934</v>
      </c>
      <c r="G1899" t="s">
        <v>2935</v>
      </c>
      <c r="H1899" t="s">
        <v>96</v>
      </c>
      <c r="I1899">
        <v>2</v>
      </c>
      <c r="J1899">
        <v>32.4</v>
      </c>
      <c r="K1899">
        <v>24.5</v>
      </c>
      <c r="L1899">
        <v>29.8</v>
      </c>
      <c r="M1899">
        <v>47.310479999999998</v>
      </c>
      <c r="N1899">
        <v>5.0010000000000003</v>
      </c>
    </row>
    <row r="1900" spans="1:14" x14ac:dyDescent="0.3">
      <c r="A1900">
        <v>6377</v>
      </c>
      <c r="B1900" t="s">
        <v>2898</v>
      </c>
      <c r="C1900" t="s">
        <v>2899</v>
      </c>
      <c r="D1900" t="str">
        <f>VLOOKUP(B1900,'[1]more than 2 P orders'!A:B,2,FALSE)</f>
        <v>Y</v>
      </c>
      <c r="E1900" t="s">
        <v>14</v>
      </c>
      <c r="F1900" t="s">
        <v>2936</v>
      </c>
      <c r="G1900" t="s">
        <v>2937</v>
      </c>
      <c r="H1900" t="s">
        <v>96</v>
      </c>
      <c r="I1900">
        <v>2</v>
      </c>
      <c r="J1900">
        <v>32.4</v>
      </c>
      <c r="K1900">
        <v>24.5</v>
      </c>
      <c r="L1900">
        <v>29.8</v>
      </c>
      <c r="M1900">
        <v>47.310479999999998</v>
      </c>
      <c r="N1900">
        <v>5.0010000000000003</v>
      </c>
    </row>
    <row r="1901" spans="1:14" x14ac:dyDescent="0.3">
      <c r="A1901">
        <v>6376</v>
      </c>
      <c r="B1901" t="s">
        <v>2898</v>
      </c>
      <c r="C1901" t="s">
        <v>2899</v>
      </c>
      <c r="D1901" t="str">
        <f>VLOOKUP(B1901,'[1]more than 2 P orders'!A:B,2,FALSE)</f>
        <v>Y</v>
      </c>
      <c r="E1901" t="s">
        <v>14</v>
      </c>
      <c r="F1901" t="s">
        <v>2938</v>
      </c>
      <c r="G1901" t="s">
        <v>2939</v>
      </c>
      <c r="H1901" t="s">
        <v>96</v>
      </c>
      <c r="I1901">
        <v>1</v>
      </c>
      <c r="J1901">
        <v>32.4</v>
      </c>
      <c r="K1901">
        <v>24.5</v>
      </c>
      <c r="L1901">
        <v>29.8</v>
      </c>
      <c r="M1901">
        <v>23.655239999999999</v>
      </c>
      <c r="N1901">
        <v>5.0010000000000003</v>
      </c>
    </row>
    <row r="1902" spans="1:14" x14ac:dyDescent="0.3">
      <c r="A1902">
        <v>14299</v>
      </c>
      <c r="B1902" t="s">
        <v>2898</v>
      </c>
      <c r="C1902" t="s">
        <v>2899</v>
      </c>
      <c r="D1902" t="str">
        <f>VLOOKUP(B1902,'[1]more than 2 P orders'!A:B,2,FALSE)</f>
        <v>Y</v>
      </c>
      <c r="E1902" t="s">
        <v>14</v>
      </c>
      <c r="F1902" t="s">
        <v>2940</v>
      </c>
      <c r="G1902" t="s">
        <v>2941</v>
      </c>
      <c r="H1902" t="s">
        <v>2725</v>
      </c>
      <c r="I1902">
        <v>2</v>
      </c>
      <c r="J1902">
        <v>35.700000000000003</v>
      </c>
      <c r="K1902">
        <v>20</v>
      </c>
      <c r="L1902">
        <v>20</v>
      </c>
      <c r="M1902">
        <v>28.56</v>
      </c>
      <c r="N1902">
        <v>6.6529999999999996</v>
      </c>
    </row>
    <row r="1903" spans="1:14" x14ac:dyDescent="0.3">
      <c r="A1903">
        <v>6375</v>
      </c>
      <c r="B1903" t="s">
        <v>2898</v>
      </c>
      <c r="C1903" t="s">
        <v>2899</v>
      </c>
      <c r="D1903" t="str">
        <f>VLOOKUP(B1903,'[1]more than 2 P orders'!A:B,2,FALSE)</f>
        <v>Y</v>
      </c>
      <c r="E1903" t="s">
        <v>14</v>
      </c>
      <c r="F1903" t="s">
        <v>2942</v>
      </c>
      <c r="G1903" t="s">
        <v>2943</v>
      </c>
      <c r="H1903" t="s">
        <v>96</v>
      </c>
      <c r="I1903">
        <v>2</v>
      </c>
      <c r="J1903">
        <v>32.4</v>
      </c>
      <c r="K1903">
        <v>24.5</v>
      </c>
      <c r="L1903">
        <v>29.8</v>
      </c>
      <c r="M1903">
        <v>47.310479999999998</v>
      </c>
      <c r="N1903">
        <v>5.0010000000000003</v>
      </c>
    </row>
    <row r="1904" spans="1:14" x14ac:dyDescent="0.3">
      <c r="A1904">
        <v>6374</v>
      </c>
      <c r="B1904" t="s">
        <v>2898</v>
      </c>
      <c r="C1904" t="s">
        <v>2899</v>
      </c>
      <c r="D1904" t="str">
        <f>VLOOKUP(B1904,'[1]more than 2 P orders'!A:B,2,FALSE)</f>
        <v>Y</v>
      </c>
      <c r="E1904" t="s">
        <v>14</v>
      </c>
      <c r="F1904" t="s">
        <v>2944</v>
      </c>
      <c r="G1904" t="s">
        <v>2945</v>
      </c>
      <c r="H1904" t="s">
        <v>96</v>
      </c>
      <c r="I1904">
        <v>2</v>
      </c>
      <c r="J1904">
        <v>32.4</v>
      </c>
      <c r="K1904">
        <v>24.5</v>
      </c>
      <c r="L1904">
        <v>29.8</v>
      </c>
      <c r="M1904">
        <v>47.310479999999998</v>
      </c>
      <c r="N1904">
        <v>5.0010000000000003</v>
      </c>
    </row>
    <row r="1905" spans="1:14" x14ac:dyDescent="0.3">
      <c r="A1905">
        <v>14298</v>
      </c>
      <c r="B1905" t="s">
        <v>2898</v>
      </c>
      <c r="C1905" t="s">
        <v>2899</v>
      </c>
      <c r="D1905" t="str">
        <f>VLOOKUP(B1905,'[1]more than 2 P orders'!A:B,2,FALSE)</f>
        <v>Y</v>
      </c>
      <c r="E1905" t="s">
        <v>14</v>
      </c>
      <c r="F1905" t="s">
        <v>2946</v>
      </c>
      <c r="G1905" t="s">
        <v>2947</v>
      </c>
      <c r="H1905" t="s">
        <v>2725</v>
      </c>
      <c r="I1905">
        <v>2</v>
      </c>
      <c r="J1905">
        <v>35.700000000000003</v>
      </c>
      <c r="K1905">
        <v>20</v>
      </c>
      <c r="L1905">
        <v>20</v>
      </c>
      <c r="M1905">
        <v>28.56</v>
      </c>
      <c r="N1905">
        <v>6.6529999999999996</v>
      </c>
    </row>
    <row r="1906" spans="1:14" x14ac:dyDescent="0.3">
      <c r="A1906">
        <v>14297</v>
      </c>
      <c r="B1906" t="s">
        <v>2898</v>
      </c>
      <c r="C1906" t="s">
        <v>2899</v>
      </c>
      <c r="D1906" t="str">
        <f>VLOOKUP(B1906,'[1]more than 2 P orders'!A:B,2,FALSE)</f>
        <v>Y</v>
      </c>
      <c r="E1906" t="s">
        <v>14</v>
      </c>
      <c r="F1906" t="s">
        <v>2948</v>
      </c>
      <c r="G1906" t="s">
        <v>2949</v>
      </c>
      <c r="H1906" t="s">
        <v>2725</v>
      </c>
      <c r="I1906">
        <v>2</v>
      </c>
      <c r="J1906">
        <v>35.700000000000003</v>
      </c>
      <c r="K1906">
        <v>20</v>
      </c>
      <c r="L1906">
        <v>20</v>
      </c>
      <c r="M1906">
        <v>28.56</v>
      </c>
      <c r="N1906">
        <v>6.6529999999999996</v>
      </c>
    </row>
    <row r="1907" spans="1:14" x14ac:dyDescent="0.3">
      <c r="A1907">
        <v>6373</v>
      </c>
      <c r="B1907" t="s">
        <v>2898</v>
      </c>
      <c r="C1907" t="s">
        <v>2899</v>
      </c>
      <c r="D1907" t="str">
        <f>VLOOKUP(B1907,'[1]more than 2 P orders'!A:B,2,FALSE)</f>
        <v>Y</v>
      </c>
      <c r="E1907" t="s">
        <v>14</v>
      </c>
      <c r="F1907" t="s">
        <v>2950</v>
      </c>
      <c r="G1907" t="s">
        <v>2951</v>
      </c>
      <c r="H1907" t="s">
        <v>96</v>
      </c>
      <c r="I1907">
        <v>2</v>
      </c>
      <c r="J1907">
        <v>32.4</v>
      </c>
      <c r="K1907">
        <v>24.5</v>
      </c>
      <c r="L1907">
        <v>29.8</v>
      </c>
      <c r="M1907">
        <v>47.310479999999998</v>
      </c>
      <c r="N1907">
        <v>5.0010000000000003</v>
      </c>
    </row>
    <row r="1908" spans="1:14" x14ac:dyDescent="0.3">
      <c r="A1908">
        <v>55467</v>
      </c>
      <c r="B1908" t="s">
        <v>24948</v>
      </c>
      <c r="C1908" t="s">
        <v>25093</v>
      </c>
      <c r="D1908" t="str">
        <f>VLOOKUP(B1908,'[1]more than 2 P orders'!A:B,2,FALSE)</f>
        <v>Y</v>
      </c>
      <c r="E1908" t="s">
        <v>23797</v>
      </c>
      <c r="F1908" t="s">
        <v>25094</v>
      </c>
      <c r="G1908" t="s">
        <v>25095</v>
      </c>
      <c r="H1908" t="s">
        <v>7934</v>
      </c>
      <c r="I1908">
        <v>1</v>
      </c>
      <c r="J1908">
        <v>31</v>
      </c>
      <c r="K1908">
        <v>19</v>
      </c>
      <c r="L1908">
        <v>24.3</v>
      </c>
      <c r="M1908">
        <v>14.3127</v>
      </c>
      <c r="N1908">
        <v>2.0150000000000001</v>
      </c>
    </row>
    <row r="1909" spans="1:14" x14ac:dyDescent="0.3">
      <c r="A1909">
        <v>24658</v>
      </c>
      <c r="B1909" t="s">
        <v>24948</v>
      </c>
      <c r="C1909" t="s">
        <v>25093</v>
      </c>
      <c r="D1909" t="str">
        <f>VLOOKUP(B1909,'[1]more than 2 P orders'!A:B,2,FALSE)</f>
        <v>Y</v>
      </c>
      <c r="E1909" t="s">
        <v>23797</v>
      </c>
      <c r="F1909" t="s">
        <v>25096</v>
      </c>
      <c r="G1909" t="s">
        <v>25097</v>
      </c>
      <c r="H1909" t="s">
        <v>735</v>
      </c>
      <c r="I1909">
        <v>2</v>
      </c>
      <c r="J1909">
        <v>32.299999999999997</v>
      </c>
      <c r="K1909">
        <v>21</v>
      </c>
      <c r="L1909">
        <v>19.600000000000001</v>
      </c>
      <c r="M1909">
        <v>26.589359999999999</v>
      </c>
      <c r="N1909">
        <v>1.3420000000000001</v>
      </c>
    </row>
    <row r="1910" spans="1:14" x14ac:dyDescent="0.3">
      <c r="A1910">
        <v>23531</v>
      </c>
      <c r="B1910" t="s">
        <v>24948</v>
      </c>
      <c r="C1910" t="s">
        <v>25093</v>
      </c>
      <c r="D1910" t="str">
        <f>VLOOKUP(B1910,'[1]more than 2 P orders'!A:B,2,FALSE)</f>
        <v>Y</v>
      </c>
      <c r="E1910" t="s">
        <v>23797</v>
      </c>
      <c r="F1910" t="s">
        <v>25098</v>
      </c>
      <c r="G1910" t="s">
        <v>25099</v>
      </c>
      <c r="H1910" t="s">
        <v>2094</v>
      </c>
      <c r="I1910">
        <v>2</v>
      </c>
      <c r="J1910">
        <v>32.799999999999997</v>
      </c>
      <c r="K1910">
        <v>29.3</v>
      </c>
      <c r="L1910">
        <v>26.2</v>
      </c>
      <c r="M1910">
        <v>50.358496000000002</v>
      </c>
      <c r="N1910">
        <v>2.2909999999999999</v>
      </c>
    </row>
    <row r="1911" spans="1:14" x14ac:dyDescent="0.3">
      <c r="A1911">
        <v>23530</v>
      </c>
      <c r="B1911" t="s">
        <v>24948</v>
      </c>
      <c r="C1911" t="s">
        <v>25093</v>
      </c>
      <c r="D1911" t="str">
        <f>VLOOKUP(B1911,'[1]more than 2 P orders'!A:B,2,FALSE)</f>
        <v>Y</v>
      </c>
      <c r="E1911" t="s">
        <v>23797</v>
      </c>
      <c r="F1911" t="s">
        <v>25100</v>
      </c>
      <c r="G1911" t="s">
        <v>25101</v>
      </c>
      <c r="H1911" t="s">
        <v>2094</v>
      </c>
      <c r="I1911">
        <v>1</v>
      </c>
      <c r="J1911">
        <v>32.799999999999997</v>
      </c>
      <c r="K1911">
        <v>29.3</v>
      </c>
      <c r="L1911">
        <v>26.2</v>
      </c>
      <c r="M1911">
        <v>25.179248000000001</v>
      </c>
      <c r="N1911">
        <v>2.2909999999999999</v>
      </c>
    </row>
    <row r="1912" spans="1:14" x14ac:dyDescent="0.3">
      <c r="A1912">
        <v>65646</v>
      </c>
      <c r="B1912" t="s">
        <v>24948</v>
      </c>
      <c r="C1912" t="s">
        <v>25093</v>
      </c>
      <c r="D1912" t="str">
        <f>VLOOKUP(B1912,'[1]more than 2 P orders'!A:B,2,FALSE)</f>
        <v>Y</v>
      </c>
      <c r="E1912" t="s">
        <v>23797</v>
      </c>
      <c r="F1912" t="s">
        <v>25102</v>
      </c>
      <c r="G1912" t="s">
        <v>25103</v>
      </c>
      <c r="H1912" t="s">
        <v>1213</v>
      </c>
      <c r="I1912">
        <v>1</v>
      </c>
      <c r="J1912">
        <v>34.200000000000003</v>
      </c>
      <c r="K1912">
        <v>30.2</v>
      </c>
      <c r="L1912">
        <v>21</v>
      </c>
      <c r="M1912">
        <v>21.689640000000001</v>
      </c>
      <c r="N1912">
        <v>1.694</v>
      </c>
    </row>
    <row r="1913" spans="1:14" x14ac:dyDescent="0.3">
      <c r="A1913">
        <v>14296</v>
      </c>
      <c r="B1913" t="s">
        <v>2898</v>
      </c>
      <c r="C1913" t="s">
        <v>2952</v>
      </c>
      <c r="D1913" t="str">
        <f>VLOOKUP(B1913,'[1]more than 2 P orders'!A:B,2,FALSE)</f>
        <v>Y</v>
      </c>
      <c r="E1913" t="s">
        <v>14</v>
      </c>
      <c r="F1913" t="s">
        <v>2953</v>
      </c>
      <c r="G1913" t="s">
        <v>2954</v>
      </c>
      <c r="H1913" t="s">
        <v>2725</v>
      </c>
      <c r="I1913">
        <v>2</v>
      </c>
      <c r="J1913">
        <v>35.700000000000003</v>
      </c>
      <c r="K1913">
        <v>20</v>
      </c>
      <c r="L1913">
        <v>20</v>
      </c>
      <c r="M1913">
        <v>28.56</v>
      </c>
      <c r="N1913">
        <v>6.6529999999999996</v>
      </c>
    </row>
    <row r="1914" spans="1:14" x14ac:dyDescent="0.3">
      <c r="A1914">
        <v>51561</v>
      </c>
      <c r="B1914" t="s">
        <v>2898</v>
      </c>
      <c r="C1914" t="s">
        <v>2952</v>
      </c>
      <c r="D1914" t="str">
        <f>VLOOKUP(B1914,'[1]more than 2 P orders'!A:B,2,FALSE)</f>
        <v>Y</v>
      </c>
      <c r="E1914" t="s">
        <v>14</v>
      </c>
      <c r="F1914" t="s">
        <v>2955</v>
      </c>
      <c r="G1914" t="s">
        <v>2956</v>
      </c>
      <c r="H1914" t="s">
        <v>1358</v>
      </c>
      <c r="I1914">
        <v>3</v>
      </c>
      <c r="J1914">
        <v>25.8</v>
      </c>
      <c r="K1914">
        <v>18.8</v>
      </c>
      <c r="L1914">
        <v>19.7</v>
      </c>
      <c r="M1914">
        <v>28.665863999999999</v>
      </c>
      <c r="N1914">
        <v>3.8809999999999998</v>
      </c>
    </row>
    <row r="1915" spans="1:14" x14ac:dyDescent="0.3">
      <c r="A1915">
        <v>14295</v>
      </c>
      <c r="B1915" t="s">
        <v>2898</v>
      </c>
      <c r="C1915" t="s">
        <v>2952</v>
      </c>
      <c r="D1915" t="str">
        <f>VLOOKUP(B1915,'[1]more than 2 P orders'!A:B,2,FALSE)</f>
        <v>Y</v>
      </c>
      <c r="E1915" t="s">
        <v>14</v>
      </c>
      <c r="F1915" t="s">
        <v>2957</v>
      </c>
      <c r="G1915" t="s">
        <v>2958</v>
      </c>
      <c r="H1915" t="s">
        <v>2725</v>
      </c>
      <c r="I1915">
        <v>2</v>
      </c>
      <c r="J1915">
        <v>35.700000000000003</v>
      </c>
      <c r="K1915">
        <v>20</v>
      </c>
      <c r="L1915">
        <v>20</v>
      </c>
      <c r="M1915">
        <v>28.56</v>
      </c>
      <c r="N1915">
        <v>6.6529999999999996</v>
      </c>
    </row>
    <row r="1916" spans="1:14" x14ac:dyDescent="0.3">
      <c r="A1916">
        <v>14294</v>
      </c>
      <c r="B1916" t="s">
        <v>2898</v>
      </c>
      <c r="C1916" t="s">
        <v>2952</v>
      </c>
      <c r="D1916" t="str">
        <f>VLOOKUP(B1916,'[1]more than 2 P orders'!A:B,2,FALSE)</f>
        <v>Y</v>
      </c>
      <c r="E1916" t="s">
        <v>14</v>
      </c>
      <c r="F1916" t="s">
        <v>2959</v>
      </c>
      <c r="G1916" t="s">
        <v>2960</v>
      </c>
      <c r="H1916" t="s">
        <v>2725</v>
      </c>
      <c r="I1916">
        <v>2</v>
      </c>
      <c r="J1916">
        <v>35.700000000000003</v>
      </c>
      <c r="K1916">
        <v>20</v>
      </c>
      <c r="L1916">
        <v>20</v>
      </c>
      <c r="M1916">
        <v>28.56</v>
      </c>
      <c r="N1916">
        <v>6.6529999999999996</v>
      </c>
    </row>
    <row r="1917" spans="1:14" x14ac:dyDescent="0.3">
      <c r="A1917">
        <v>15678</v>
      </c>
      <c r="B1917" t="s">
        <v>2961</v>
      </c>
      <c r="C1917" t="s">
        <v>2962</v>
      </c>
      <c r="D1917" t="e">
        <f>VLOOKUP(B1917,'[1]more than 2 P orders'!A:B,2,FALSE)</f>
        <v>#N/A</v>
      </c>
      <c r="E1917" t="s">
        <v>14</v>
      </c>
      <c r="F1917" t="s">
        <v>2963</v>
      </c>
      <c r="G1917" t="s">
        <v>2964</v>
      </c>
      <c r="H1917" t="s">
        <v>2965</v>
      </c>
      <c r="I1917">
        <v>1</v>
      </c>
      <c r="J1917">
        <v>49.6</v>
      </c>
      <c r="K1917">
        <v>29.4</v>
      </c>
      <c r="L1917">
        <v>27.3</v>
      </c>
      <c r="M1917">
        <v>39.809952000000003</v>
      </c>
      <c r="N1917">
        <v>4.8280000000000003</v>
      </c>
    </row>
    <row r="1918" spans="1:14" x14ac:dyDescent="0.3">
      <c r="A1918">
        <v>6372</v>
      </c>
      <c r="B1918" t="s">
        <v>2898</v>
      </c>
      <c r="C1918" t="s">
        <v>2952</v>
      </c>
      <c r="D1918" t="str">
        <f>VLOOKUP(B1918,'[1]more than 2 P orders'!A:B,2,FALSE)</f>
        <v>Y</v>
      </c>
      <c r="E1918" t="s">
        <v>14</v>
      </c>
      <c r="F1918" t="s">
        <v>2966</v>
      </c>
      <c r="G1918" t="s">
        <v>2967</v>
      </c>
      <c r="H1918" t="s">
        <v>96</v>
      </c>
      <c r="I1918">
        <v>2</v>
      </c>
      <c r="J1918">
        <v>32.4</v>
      </c>
      <c r="K1918">
        <v>24.5</v>
      </c>
      <c r="L1918">
        <v>29.8</v>
      </c>
      <c r="M1918">
        <v>47.310479999999998</v>
      </c>
      <c r="N1918">
        <v>5.0010000000000003</v>
      </c>
    </row>
    <row r="1919" spans="1:14" x14ac:dyDescent="0.3">
      <c r="A1919">
        <v>14293</v>
      </c>
      <c r="B1919" t="s">
        <v>2898</v>
      </c>
      <c r="C1919" t="s">
        <v>2952</v>
      </c>
      <c r="D1919" t="str">
        <f>VLOOKUP(B1919,'[1]more than 2 P orders'!A:B,2,FALSE)</f>
        <v>Y</v>
      </c>
      <c r="E1919" t="s">
        <v>14</v>
      </c>
      <c r="F1919" t="s">
        <v>2968</v>
      </c>
      <c r="G1919" t="s">
        <v>2969</v>
      </c>
      <c r="H1919" t="s">
        <v>2725</v>
      </c>
      <c r="I1919">
        <v>2</v>
      </c>
      <c r="J1919">
        <v>35.700000000000003</v>
      </c>
      <c r="K1919">
        <v>20</v>
      </c>
      <c r="L1919">
        <v>20</v>
      </c>
      <c r="M1919">
        <v>28.56</v>
      </c>
      <c r="N1919">
        <v>6.6529999999999996</v>
      </c>
    </row>
    <row r="1920" spans="1:14" x14ac:dyDescent="0.3">
      <c r="A1920">
        <v>15677</v>
      </c>
      <c r="B1920" t="s">
        <v>2961</v>
      </c>
      <c r="C1920" t="s">
        <v>2962</v>
      </c>
      <c r="D1920" t="e">
        <f>VLOOKUP(B1920,'[1]more than 2 P orders'!A:B,2,FALSE)</f>
        <v>#N/A</v>
      </c>
      <c r="E1920" t="s">
        <v>14</v>
      </c>
      <c r="F1920" t="s">
        <v>2970</v>
      </c>
      <c r="G1920" t="s">
        <v>2971</v>
      </c>
      <c r="H1920" t="s">
        <v>2965</v>
      </c>
      <c r="I1920">
        <v>1</v>
      </c>
      <c r="J1920">
        <v>49.6</v>
      </c>
      <c r="K1920">
        <v>29.4</v>
      </c>
      <c r="L1920">
        <v>27.3</v>
      </c>
      <c r="M1920">
        <v>39.809952000000003</v>
      </c>
      <c r="N1920">
        <v>4.8280000000000003</v>
      </c>
    </row>
    <row r="1921" spans="1:14" x14ac:dyDescent="0.3">
      <c r="A1921">
        <v>15676</v>
      </c>
      <c r="B1921" t="s">
        <v>2961</v>
      </c>
      <c r="C1921" t="s">
        <v>2962</v>
      </c>
      <c r="D1921" t="e">
        <f>VLOOKUP(B1921,'[1]more than 2 P orders'!A:B,2,FALSE)</f>
        <v>#N/A</v>
      </c>
      <c r="E1921" t="s">
        <v>14</v>
      </c>
      <c r="F1921" t="s">
        <v>2972</v>
      </c>
      <c r="G1921" t="s">
        <v>2973</v>
      </c>
      <c r="H1921" t="s">
        <v>2965</v>
      </c>
      <c r="I1921">
        <v>1</v>
      </c>
      <c r="J1921">
        <v>49.6</v>
      </c>
      <c r="K1921">
        <v>29.4</v>
      </c>
      <c r="L1921">
        <v>27.3</v>
      </c>
      <c r="M1921">
        <v>39.809952000000003</v>
      </c>
      <c r="N1921">
        <v>4.8280000000000003</v>
      </c>
    </row>
    <row r="1922" spans="1:14" x14ac:dyDescent="0.3">
      <c r="A1922">
        <v>15675</v>
      </c>
      <c r="B1922" t="s">
        <v>2961</v>
      </c>
      <c r="C1922" t="s">
        <v>2962</v>
      </c>
      <c r="D1922" t="e">
        <f>VLOOKUP(B1922,'[1]more than 2 P orders'!A:B,2,FALSE)</f>
        <v>#N/A</v>
      </c>
      <c r="E1922" t="s">
        <v>14</v>
      </c>
      <c r="F1922" t="s">
        <v>2974</v>
      </c>
      <c r="G1922" t="s">
        <v>2975</v>
      </c>
      <c r="H1922" t="s">
        <v>2965</v>
      </c>
      <c r="I1922">
        <v>1</v>
      </c>
      <c r="J1922">
        <v>49.6</v>
      </c>
      <c r="K1922">
        <v>29.4</v>
      </c>
      <c r="L1922">
        <v>27.3</v>
      </c>
      <c r="M1922">
        <v>39.809952000000003</v>
      </c>
      <c r="N1922">
        <v>4.8280000000000003</v>
      </c>
    </row>
    <row r="1923" spans="1:14" x14ac:dyDescent="0.3">
      <c r="A1923">
        <v>35977</v>
      </c>
      <c r="B1923" t="s">
        <v>2961</v>
      </c>
      <c r="C1923" t="s">
        <v>2962</v>
      </c>
      <c r="D1923" t="e">
        <f>VLOOKUP(B1923,'[1]more than 2 P orders'!A:B,2,FALSE)</f>
        <v>#N/A</v>
      </c>
      <c r="E1923" t="s">
        <v>14</v>
      </c>
      <c r="F1923" t="s">
        <v>2976</v>
      </c>
      <c r="G1923" t="s">
        <v>2977</v>
      </c>
      <c r="H1923" t="s">
        <v>2978</v>
      </c>
      <c r="I1923">
        <v>1</v>
      </c>
      <c r="J1923">
        <v>45.4</v>
      </c>
      <c r="K1923">
        <v>28.4</v>
      </c>
      <c r="L1923">
        <v>28.8</v>
      </c>
      <c r="M1923">
        <v>37.133567999999997</v>
      </c>
      <c r="N1923">
        <v>4.1369999999999996</v>
      </c>
    </row>
    <row r="1924" spans="1:14" x14ac:dyDescent="0.3">
      <c r="A1924">
        <v>51560</v>
      </c>
      <c r="B1924" t="s">
        <v>2898</v>
      </c>
      <c r="C1924" t="s">
        <v>2952</v>
      </c>
      <c r="D1924" t="str">
        <f>VLOOKUP(B1924,'[1]more than 2 P orders'!A:B,2,FALSE)</f>
        <v>Y</v>
      </c>
      <c r="E1924" t="s">
        <v>14</v>
      </c>
      <c r="F1924" t="s">
        <v>2979</v>
      </c>
      <c r="G1924" t="s">
        <v>2980</v>
      </c>
      <c r="H1924" t="s">
        <v>1358</v>
      </c>
      <c r="I1924">
        <v>3</v>
      </c>
      <c r="J1924">
        <v>25.8</v>
      </c>
      <c r="K1924">
        <v>18.8</v>
      </c>
      <c r="L1924">
        <v>19.7</v>
      </c>
      <c r="M1924">
        <v>28.665863999999999</v>
      </c>
      <c r="N1924">
        <v>3.8809999999999998</v>
      </c>
    </row>
    <row r="1925" spans="1:14" x14ac:dyDescent="0.3">
      <c r="A1925">
        <v>15674</v>
      </c>
      <c r="B1925" t="s">
        <v>2961</v>
      </c>
      <c r="C1925" t="s">
        <v>2962</v>
      </c>
      <c r="D1925" t="e">
        <f>VLOOKUP(B1925,'[1]more than 2 P orders'!A:B,2,FALSE)</f>
        <v>#N/A</v>
      </c>
      <c r="E1925" t="s">
        <v>14</v>
      </c>
      <c r="F1925" t="s">
        <v>2981</v>
      </c>
      <c r="G1925" t="s">
        <v>2982</v>
      </c>
      <c r="H1925" t="s">
        <v>2965</v>
      </c>
      <c r="I1925">
        <v>1</v>
      </c>
      <c r="J1925">
        <v>49.6</v>
      </c>
      <c r="K1925">
        <v>29.4</v>
      </c>
      <c r="L1925">
        <v>27.3</v>
      </c>
      <c r="M1925">
        <v>39.809952000000003</v>
      </c>
      <c r="N1925">
        <v>4.8280000000000003</v>
      </c>
    </row>
    <row r="1926" spans="1:14" x14ac:dyDescent="0.3">
      <c r="A1926">
        <v>15673</v>
      </c>
      <c r="B1926" t="s">
        <v>2961</v>
      </c>
      <c r="C1926" t="s">
        <v>2962</v>
      </c>
      <c r="D1926" t="e">
        <f>VLOOKUP(B1926,'[1]more than 2 P orders'!A:B,2,FALSE)</f>
        <v>#N/A</v>
      </c>
      <c r="E1926" t="s">
        <v>14</v>
      </c>
      <c r="F1926" t="s">
        <v>2983</v>
      </c>
      <c r="G1926" t="s">
        <v>2984</v>
      </c>
      <c r="H1926" t="s">
        <v>2965</v>
      </c>
      <c r="I1926">
        <v>1</v>
      </c>
      <c r="J1926">
        <v>49.6</v>
      </c>
      <c r="K1926">
        <v>29.4</v>
      </c>
      <c r="L1926">
        <v>27.3</v>
      </c>
      <c r="M1926">
        <v>39.809952000000003</v>
      </c>
      <c r="N1926">
        <v>4.8280000000000003</v>
      </c>
    </row>
    <row r="1927" spans="1:14" x14ac:dyDescent="0.3">
      <c r="A1927">
        <v>6371</v>
      </c>
      <c r="B1927" t="s">
        <v>2898</v>
      </c>
      <c r="C1927" t="s">
        <v>2952</v>
      </c>
      <c r="D1927" t="str">
        <f>VLOOKUP(B1927,'[1]more than 2 P orders'!A:B,2,FALSE)</f>
        <v>Y</v>
      </c>
      <c r="E1927" t="s">
        <v>14</v>
      </c>
      <c r="F1927" t="s">
        <v>2985</v>
      </c>
      <c r="G1927" t="s">
        <v>2986</v>
      </c>
      <c r="H1927" t="s">
        <v>96</v>
      </c>
      <c r="I1927">
        <v>2</v>
      </c>
      <c r="J1927">
        <v>32.4</v>
      </c>
      <c r="K1927">
        <v>24.5</v>
      </c>
      <c r="L1927">
        <v>29.8</v>
      </c>
      <c r="M1927">
        <v>47.310479999999998</v>
      </c>
      <c r="N1927">
        <v>5.0010000000000003</v>
      </c>
    </row>
    <row r="1928" spans="1:14" x14ac:dyDescent="0.3">
      <c r="A1928">
        <v>15672</v>
      </c>
      <c r="B1928" t="s">
        <v>2961</v>
      </c>
      <c r="C1928" t="s">
        <v>2962</v>
      </c>
      <c r="D1928" t="e">
        <f>VLOOKUP(B1928,'[1]more than 2 P orders'!A:B,2,FALSE)</f>
        <v>#N/A</v>
      </c>
      <c r="E1928" t="s">
        <v>14</v>
      </c>
      <c r="F1928" t="s">
        <v>2987</v>
      </c>
      <c r="G1928" t="s">
        <v>2988</v>
      </c>
      <c r="H1928" t="s">
        <v>2965</v>
      </c>
      <c r="I1928">
        <v>1</v>
      </c>
      <c r="J1928">
        <v>49.6</v>
      </c>
      <c r="K1928">
        <v>29.4</v>
      </c>
      <c r="L1928">
        <v>27.3</v>
      </c>
      <c r="M1928">
        <v>39.809952000000003</v>
      </c>
      <c r="N1928">
        <v>4.8280000000000003</v>
      </c>
    </row>
    <row r="1929" spans="1:14" x14ac:dyDescent="0.3">
      <c r="A1929">
        <v>15671</v>
      </c>
      <c r="B1929" t="s">
        <v>2961</v>
      </c>
      <c r="C1929" t="s">
        <v>2962</v>
      </c>
      <c r="D1929" t="e">
        <f>VLOOKUP(B1929,'[1]more than 2 P orders'!A:B,2,FALSE)</f>
        <v>#N/A</v>
      </c>
      <c r="E1929" t="s">
        <v>14</v>
      </c>
      <c r="F1929" t="s">
        <v>2989</v>
      </c>
      <c r="G1929" t="s">
        <v>2990</v>
      </c>
      <c r="H1929" t="s">
        <v>2965</v>
      </c>
      <c r="I1929">
        <v>1</v>
      </c>
      <c r="J1929">
        <v>49.6</v>
      </c>
      <c r="K1929">
        <v>29.4</v>
      </c>
      <c r="L1929">
        <v>27.3</v>
      </c>
      <c r="M1929">
        <v>39.809952000000003</v>
      </c>
      <c r="N1929">
        <v>4.8280000000000003</v>
      </c>
    </row>
    <row r="1930" spans="1:14" x14ac:dyDescent="0.3">
      <c r="A1930">
        <v>15670</v>
      </c>
      <c r="B1930" t="s">
        <v>2961</v>
      </c>
      <c r="C1930" t="s">
        <v>2962</v>
      </c>
      <c r="D1930" t="e">
        <f>VLOOKUP(B1930,'[1]more than 2 P orders'!A:B,2,FALSE)</f>
        <v>#N/A</v>
      </c>
      <c r="E1930" t="s">
        <v>14</v>
      </c>
      <c r="F1930" t="s">
        <v>2991</v>
      </c>
      <c r="G1930" t="s">
        <v>2992</v>
      </c>
      <c r="H1930" t="s">
        <v>2965</v>
      </c>
      <c r="I1930">
        <v>1</v>
      </c>
      <c r="J1930">
        <v>49.6</v>
      </c>
      <c r="K1930">
        <v>29.4</v>
      </c>
      <c r="L1930">
        <v>27.3</v>
      </c>
      <c r="M1930">
        <v>39.809952000000003</v>
      </c>
      <c r="N1930">
        <v>4.8280000000000003</v>
      </c>
    </row>
    <row r="1931" spans="1:14" x14ac:dyDescent="0.3">
      <c r="A1931">
        <v>15669</v>
      </c>
      <c r="B1931" t="s">
        <v>2961</v>
      </c>
      <c r="C1931" t="s">
        <v>2962</v>
      </c>
      <c r="D1931" t="e">
        <f>VLOOKUP(B1931,'[1]more than 2 P orders'!A:B,2,FALSE)</f>
        <v>#N/A</v>
      </c>
      <c r="E1931" t="s">
        <v>14</v>
      </c>
      <c r="F1931" t="s">
        <v>2993</v>
      </c>
      <c r="G1931" t="s">
        <v>2994</v>
      </c>
      <c r="H1931" t="s">
        <v>2965</v>
      </c>
      <c r="I1931">
        <v>1</v>
      </c>
      <c r="J1931">
        <v>49.6</v>
      </c>
      <c r="K1931">
        <v>29.4</v>
      </c>
      <c r="L1931">
        <v>27.3</v>
      </c>
      <c r="M1931">
        <v>39.809952000000003</v>
      </c>
      <c r="N1931">
        <v>4.8280000000000003</v>
      </c>
    </row>
    <row r="1932" spans="1:14" x14ac:dyDescent="0.3">
      <c r="A1932">
        <v>35976</v>
      </c>
      <c r="B1932" t="s">
        <v>2961</v>
      </c>
      <c r="C1932" t="s">
        <v>2962</v>
      </c>
      <c r="D1932" t="e">
        <f>VLOOKUP(B1932,'[1]more than 2 P orders'!A:B,2,FALSE)</f>
        <v>#N/A</v>
      </c>
      <c r="E1932" t="s">
        <v>14</v>
      </c>
      <c r="F1932" t="s">
        <v>2995</v>
      </c>
      <c r="G1932" t="s">
        <v>2996</v>
      </c>
      <c r="H1932" t="s">
        <v>2978</v>
      </c>
      <c r="I1932">
        <v>1</v>
      </c>
      <c r="J1932">
        <v>45.4</v>
      </c>
      <c r="K1932">
        <v>28.4</v>
      </c>
      <c r="L1932">
        <v>28.8</v>
      </c>
      <c r="M1932">
        <v>37.133567999999997</v>
      </c>
      <c r="N1932">
        <v>4.1369999999999996</v>
      </c>
    </row>
    <row r="1933" spans="1:14" x14ac:dyDescent="0.3">
      <c r="A1933">
        <v>51559</v>
      </c>
      <c r="B1933" t="s">
        <v>2898</v>
      </c>
      <c r="C1933" t="s">
        <v>2952</v>
      </c>
      <c r="D1933" t="str">
        <f>VLOOKUP(B1933,'[1]more than 2 P orders'!A:B,2,FALSE)</f>
        <v>Y</v>
      </c>
      <c r="E1933" t="s">
        <v>14</v>
      </c>
      <c r="F1933" t="s">
        <v>2997</v>
      </c>
      <c r="G1933" t="s">
        <v>2998</v>
      </c>
      <c r="H1933" t="s">
        <v>1358</v>
      </c>
      <c r="I1933">
        <v>3</v>
      </c>
      <c r="J1933">
        <v>25.8</v>
      </c>
      <c r="K1933">
        <v>18.8</v>
      </c>
      <c r="L1933">
        <v>19.7</v>
      </c>
      <c r="M1933">
        <v>28.665863999999999</v>
      </c>
      <c r="N1933">
        <v>3.8809999999999998</v>
      </c>
    </row>
    <row r="1934" spans="1:14" x14ac:dyDescent="0.3">
      <c r="A1934">
        <v>35975</v>
      </c>
      <c r="B1934" t="s">
        <v>2961</v>
      </c>
      <c r="C1934" t="s">
        <v>2962</v>
      </c>
      <c r="D1934" t="e">
        <f>VLOOKUP(B1934,'[1]more than 2 P orders'!A:B,2,FALSE)</f>
        <v>#N/A</v>
      </c>
      <c r="E1934" t="s">
        <v>14</v>
      </c>
      <c r="F1934" t="s">
        <v>2999</v>
      </c>
      <c r="G1934" t="s">
        <v>3000</v>
      </c>
      <c r="H1934" t="s">
        <v>2978</v>
      </c>
      <c r="I1934">
        <v>1</v>
      </c>
      <c r="J1934">
        <v>45.4</v>
      </c>
      <c r="K1934">
        <v>28.4</v>
      </c>
      <c r="L1934">
        <v>28.8</v>
      </c>
      <c r="M1934">
        <v>37.133567999999997</v>
      </c>
      <c r="N1934">
        <v>4.1369999999999996</v>
      </c>
    </row>
    <row r="1935" spans="1:14" x14ac:dyDescent="0.3">
      <c r="A1935">
        <v>15668</v>
      </c>
      <c r="B1935" t="s">
        <v>2961</v>
      </c>
      <c r="C1935" t="s">
        <v>2962</v>
      </c>
      <c r="D1935" t="e">
        <f>VLOOKUP(B1935,'[1]more than 2 P orders'!A:B,2,FALSE)</f>
        <v>#N/A</v>
      </c>
      <c r="E1935" t="s">
        <v>14</v>
      </c>
      <c r="F1935" t="s">
        <v>3001</v>
      </c>
      <c r="G1935" t="s">
        <v>3002</v>
      </c>
      <c r="H1935" t="s">
        <v>2965</v>
      </c>
      <c r="I1935">
        <v>1</v>
      </c>
      <c r="J1935">
        <v>49.6</v>
      </c>
      <c r="K1935">
        <v>29.4</v>
      </c>
      <c r="L1935">
        <v>27.3</v>
      </c>
      <c r="M1935">
        <v>39.809952000000003</v>
      </c>
      <c r="N1935">
        <v>4.8280000000000003</v>
      </c>
    </row>
    <row r="1936" spans="1:14" x14ac:dyDescent="0.3">
      <c r="A1936">
        <v>15667</v>
      </c>
      <c r="B1936" t="s">
        <v>2961</v>
      </c>
      <c r="C1936" t="s">
        <v>2962</v>
      </c>
      <c r="D1936" t="e">
        <f>VLOOKUP(B1936,'[1]more than 2 P orders'!A:B,2,FALSE)</f>
        <v>#N/A</v>
      </c>
      <c r="E1936" t="s">
        <v>14</v>
      </c>
      <c r="F1936" t="s">
        <v>3003</v>
      </c>
      <c r="G1936" t="s">
        <v>3004</v>
      </c>
      <c r="H1936" t="s">
        <v>2965</v>
      </c>
      <c r="I1936">
        <v>1</v>
      </c>
      <c r="J1936">
        <v>49.6</v>
      </c>
      <c r="K1936">
        <v>29.4</v>
      </c>
      <c r="L1936">
        <v>27.3</v>
      </c>
      <c r="M1936">
        <v>39.809952000000003</v>
      </c>
      <c r="N1936">
        <v>4.8280000000000003</v>
      </c>
    </row>
    <row r="1937" spans="1:14" x14ac:dyDescent="0.3">
      <c r="A1937">
        <v>35974</v>
      </c>
      <c r="B1937" t="s">
        <v>2961</v>
      </c>
      <c r="C1937" t="s">
        <v>2962</v>
      </c>
      <c r="D1937" t="e">
        <f>VLOOKUP(B1937,'[1]more than 2 P orders'!A:B,2,FALSE)</f>
        <v>#N/A</v>
      </c>
      <c r="E1937" t="s">
        <v>14</v>
      </c>
      <c r="F1937" t="s">
        <v>3005</v>
      </c>
      <c r="G1937" t="s">
        <v>3006</v>
      </c>
      <c r="H1937" t="s">
        <v>2978</v>
      </c>
      <c r="I1937">
        <v>1</v>
      </c>
      <c r="J1937">
        <v>45.4</v>
      </c>
      <c r="K1937">
        <v>28.4</v>
      </c>
      <c r="L1937">
        <v>28.8</v>
      </c>
      <c r="M1937">
        <v>37.133567999999997</v>
      </c>
      <c r="N1937">
        <v>4.1369999999999996</v>
      </c>
    </row>
    <row r="1938" spans="1:14" x14ac:dyDescent="0.3">
      <c r="A1938">
        <v>39333</v>
      </c>
      <c r="B1938" t="s">
        <v>25104</v>
      </c>
      <c r="C1938" t="s">
        <v>25105</v>
      </c>
      <c r="D1938" t="str">
        <f>VLOOKUP(B1938,'[1]more than 2 P orders'!A:B,2,FALSE)</f>
        <v>Y</v>
      </c>
      <c r="E1938" t="s">
        <v>23797</v>
      </c>
      <c r="F1938" t="s">
        <v>25106</v>
      </c>
      <c r="G1938" t="s">
        <v>25107</v>
      </c>
      <c r="H1938" t="s">
        <v>586</v>
      </c>
      <c r="I1938">
        <v>1</v>
      </c>
      <c r="J1938">
        <v>48.3</v>
      </c>
      <c r="K1938">
        <v>36.9</v>
      </c>
      <c r="L1938">
        <v>23.4</v>
      </c>
      <c r="M1938">
        <v>41.705117999999899</v>
      </c>
      <c r="N1938">
        <v>3.694</v>
      </c>
    </row>
    <row r="1939" spans="1:14" x14ac:dyDescent="0.3">
      <c r="A1939">
        <v>39332</v>
      </c>
      <c r="B1939" t="s">
        <v>25104</v>
      </c>
      <c r="C1939" t="s">
        <v>25105</v>
      </c>
      <c r="D1939" t="str">
        <f>VLOOKUP(B1939,'[1]more than 2 P orders'!A:B,2,FALSE)</f>
        <v>Y</v>
      </c>
      <c r="E1939" t="s">
        <v>23797</v>
      </c>
      <c r="F1939" t="s">
        <v>25108</v>
      </c>
      <c r="G1939" t="s">
        <v>25109</v>
      </c>
      <c r="H1939" t="s">
        <v>586</v>
      </c>
      <c r="I1939">
        <v>1</v>
      </c>
      <c r="J1939">
        <v>48.3</v>
      </c>
      <c r="K1939">
        <v>36.9</v>
      </c>
      <c r="L1939">
        <v>23.4</v>
      </c>
      <c r="M1939">
        <v>41.705117999999899</v>
      </c>
      <c r="N1939">
        <v>3.694</v>
      </c>
    </row>
    <row r="1940" spans="1:14" x14ac:dyDescent="0.3">
      <c r="A1940">
        <v>39331</v>
      </c>
      <c r="B1940" t="s">
        <v>25104</v>
      </c>
      <c r="C1940" t="s">
        <v>25105</v>
      </c>
      <c r="D1940" t="str">
        <f>VLOOKUP(B1940,'[1]more than 2 P orders'!A:B,2,FALSE)</f>
        <v>Y</v>
      </c>
      <c r="E1940" t="s">
        <v>23797</v>
      </c>
      <c r="F1940" t="s">
        <v>25110</v>
      </c>
      <c r="G1940" t="s">
        <v>25111</v>
      </c>
      <c r="H1940" t="s">
        <v>586</v>
      </c>
      <c r="I1940">
        <v>1</v>
      </c>
      <c r="J1940">
        <v>48.3</v>
      </c>
      <c r="K1940">
        <v>36.9</v>
      </c>
      <c r="L1940">
        <v>23.4</v>
      </c>
      <c r="M1940">
        <v>41.705117999999899</v>
      </c>
      <c r="N1940">
        <v>3.694</v>
      </c>
    </row>
    <row r="1941" spans="1:14" x14ac:dyDescent="0.3">
      <c r="A1941">
        <v>39131</v>
      </c>
      <c r="B1941" t="s">
        <v>25104</v>
      </c>
      <c r="C1941" t="s">
        <v>25105</v>
      </c>
      <c r="D1941" t="str">
        <f>VLOOKUP(B1941,'[1]more than 2 P orders'!A:B,2,FALSE)</f>
        <v>Y</v>
      </c>
      <c r="E1941" t="s">
        <v>23797</v>
      </c>
      <c r="F1941" t="s">
        <v>25112</v>
      </c>
      <c r="G1941" t="s">
        <v>25113</v>
      </c>
      <c r="H1941" t="s">
        <v>1636</v>
      </c>
      <c r="I1941">
        <v>2</v>
      </c>
      <c r="J1941">
        <v>41.9</v>
      </c>
      <c r="K1941">
        <v>33.299999999999997</v>
      </c>
      <c r="L1941">
        <v>18.100000000000001</v>
      </c>
      <c r="M1941">
        <v>50.508773999999903</v>
      </c>
      <c r="N1941">
        <v>2.4950000000000001</v>
      </c>
    </row>
    <row r="1942" spans="1:14" x14ac:dyDescent="0.3">
      <c r="A1942">
        <v>39130</v>
      </c>
      <c r="B1942" t="s">
        <v>25104</v>
      </c>
      <c r="C1942" t="s">
        <v>25105</v>
      </c>
      <c r="D1942" t="str">
        <f>VLOOKUP(B1942,'[1]more than 2 P orders'!A:B,2,FALSE)</f>
        <v>Y</v>
      </c>
      <c r="E1942" t="s">
        <v>23797</v>
      </c>
      <c r="F1942" t="s">
        <v>25114</v>
      </c>
      <c r="G1942" t="s">
        <v>25115</v>
      </c>
      <c r="H1942" t="s">
        <v>1636</v>
      </c>
      <c r="I1942">
        <v>2</v>
      </c>
      <c r="J1942">
        <v>41.9</v>
      </c>
      <c r="K1942">
        <v>33.299999999999997</v>
      </c>
      <c r="L1942">
        <v>18.100000000000001</v>
      </c>
      <c r="M1942">
        <v>50.508773999999903</v>
      </c>
      <c r="N1942">
        <v>2.4950000000000001</v>
      </c>
    </row>
    <row r="1943" spans="1:14" x14ac:dyDescent="0.3">
      <c r="A1943">
        <v>39129</v>
      </c>
      <c r="B1943" t="s">
        <v>25104</v>
      </c>
      <c r="C1943" t="s">
        <v>25105</v>
      </c>
      <c r="D1943" t="str">
        <f>VLOOKUP(B1943,'[1]more than 2 P orders'!A:B,2,FALSE)</f>
        <v>Y</v>
      </c>
      <c r="E1943" t="s">
        <v>23797</v>
      </c>
      <c r="F1943" t="s">
        <v>25116</v>
      </c>
      <c r="G1943" t="s">
        <v>25117</v>
      </c>
      <c r="H1943" t="s">
        <v>1636</v>
      </c>
      <c r="I1943">
        <v>2</v>
      </c>
      <c r="J1943">
        <v>41.9</v>
      </c>
      <c r="K1943">
        <v>33.299999999999997</v>
      </c>
      <c r="L1943">
        <v>18.100000000000001</v>
      </c>
      <c r="M1943">
        <v>50.508773999999903</v>
      </c>
      <c r="N1943">
        <v>2.4950000000000001</v>
      </c>
    </row>
    <row r="1944" spans="1:14" x14ac:dyDescent="0.3">
      <c r="A1944">
        <v>39128</v>
      </c>
      <c r="B1944" t="s">
        <v>25104</v>
      </c>
      <c r="C1944" t="s">
        <v>25105</v>
      </c>
      <c r="D1944" t="str">
        <f>VLOOKUP(B1944,'[1]more than 2 P orders'!A:B,2,FALSE)</f>
        <v>Y</v>
      </c>
      <c r="E1944" t="s">
        <v>23797</v>
      </c>
      <c r="F1944" t="s">
        <v>25118</v>
      </c>
      <c r="G1944" t="s">
        <v>25119</v>
      </c>
      <c r="H1944" t="s">
        <v>1636</v>
      </c>
      <c r="I1944">
        <v>2</v>
      </c>
      <c r="J1944">
        <v>41.9</v>
      </c>
      <c r="K1944">
        <v>33.299999999999997</v>
      </c>
      <c r="L1944">
        <v>18.100000000000001</v>
      </c>
      <c r="M1944">
        <v>50.508773999999903</v>
      </c>
      <c r="N1944">
        <v>2.4950000000000001</v>
      </c>
    </row>
    <row r="1945" spans="1:14" x14ac:dyDescent="0.3">
      <c r="A1945">
        <v>39330</v>
      </c>
      <c r="B1945" t="s">
        <v>25104</v>
      </c>
      <c r="C1945" t="s">
        <v>25105</v>
      </c>
      <c r="D1945" t="str">
        <f>VLOOKUP(B1945,'[1]more than 2 P orders'!A:B,2,FALSE)</f>
        <v>Y</v>
      </c>
      <c r="E1945" t="s">
        <v>23797</v>
      </c>
      <c r="F1945" t="s">
        <v>25120</v>
      </c>
      <c r="G1945" t="s">
        <v>25121</v>
      </c>
      <c r="H1945" t="s">
        <v>586</v>
      </c>
      <c r="I1945">
        <v>1</v>
      </c>
      <c r="J1945">
        <v>48.3</v>
      </c>
      <c r="K1945">
        <v>36.9</v>
      </c>
      <c r="L1945">
        <v>23.4</v>
      </c>
      <c r="M1945">
        <v>41.705117999999899</v>
      </c>
      <c r="N1945">
        <v>3.694</v>
      </c>
    </row>
    <row r="1946" spans="1:14" x14ac:dyDescent="0.3">
      <c r="A1946">
        <v>39329</v>
      </c>
      <c r="B1946" t="s">
        <v>25104</v>
      </c>
      <c r="C1946" t="s">
        <v>25105</v>
      </c>
      <c r="D1946" t="str">
        <f>VLOOKUP(B1946,'[1]more than 2 P orders'!A:B,2,FALSE)</f>
        <v>Y</v>
      </c>
      <c r="E1946" t="s">
        <v>23797</v>
      </c>
      <c r="F1946" t="s">
        <v>25122</v>
      </c>
      <c r="G1946" t="s">
        <v>25123</v>
      </c>
      <c r="H1946" t="s">
        <v>586</v>
      </c>
      <c r="I1946">
        <v>1</v>
      </c>
      <c r="J1946">
        <v>48.3</v>
      </c>
      <c r="K1946">
        <v>36.9</v>
      </c>
      <c r="L1946">
        <v>23.4</v>
      </c>
      <c r="M1946">
        <v>41.705117999999899</v>
      </c>
      <c r="N1946">
        <v>3.694</v>
      </c>
    </row>
    <row r="1947" spans="1:14" x14ac:dyDescent="0.3">
      <c r="A1947">
        <v>39127</v>
      </c>
      <c r="B1947" t="s">
        <v>25104</v>
      </c>
      <c r="C1947" t="s">
        <v>25105</v>
      </c>
      <c r="D1947" t="str">
        <f>VLOOKUP(B1947,'[1]more than 2 P orders'!A:B,2,FALSE)</f>
        <v>Y</v>
      </c>
      <c r="E1947" t="s">
        <v>23797</v>
      </c>
      <c r="F1947" t="s">
        <v>25124</v>
      </c>
      <c r="G1947" t="s">
        <v>25125</v>
      </c>
      <c r="H1947" t="s">
        <v>1636</v>
      </c>
      <c r="I1947">
        <v>2</v>
      </c>
      <c r="J1947">
        <v>41.9</v>
      </c>
      <c r="K1947">
        <v>33.299999999999997</v>
      </c>
      <c r="L1947">
        <v>18.100000000000001</v>
      </c>
      <c r="M1947">
        <v>50.508773999999903</v>
      </c>
      <c r="N1947">
        <v>2.4950000000000001</v>
      </c>
    </row>
    <row r="1948" spans="1:14" x14ac:dyDescent="0.3">
      <c r="A1948">
        <v>39126</v>
      </c>
      <c r="B1948" t="s">
        <v>25104</v>
      </c>
      <c r="C1948" t="s">
        <v>25105</v>
      </c>
      <c r="D1948" t="str">
        <f>VLOOKUP(B1948,'[1]more than 2 P orders'!A:B,2,FALSE)</f>
        <v>Y</v>
      </c>
      <c r="E1948" t="s">
        <v>23797</v>
      </c>
      <c r="F1948" t="s">
        <v>25126</v>
      </c>
      <c r="G1948" t="s">
        <v>25127</v>
      </c>
      <c r="H1948" t="s">
        <v>1636</v>
      </c>
      <c r="I1948">
        <v>2</v>
      </c>
      <c r="J1948">
        <v>41.9</v>
      </c>
      <c r="K1948">
        <v>33.299999999999997</v>
      </c>
      <c r="L1948">
        <v>18.100000000000001</v>
      </c>
      <c r="M1948">
        <v>50.508773999999903</v>
      </c>
      <c r="N1948">
        <v>2.4950000000000001</v>
      </c>
    </row>
    <row r="1949" spans="1:14" x14ac:dyDescent="0.3">
      <c r="A1949">
        <v>39125</v>
      </c>
      <c r="B1949" t="s">
        <v>25104</v>
      </c>
      <c r="C1949" t="s">
        <v>25105</v>
      </c>
      <c r="D1949" t="str">
        <f>VLOOKUP(B1949,'[1]more than 2 P orders'!A:B,2,FALSE)</f>
        <v>Y</v>
      </c>
      <c r="E1949" t="s">
        <v>23797</v>
      </c>
      <c r="F1949" t="s">
        <v>25128</v>
      </c>
      <c r="G1949" t="s">
        <v>25129</v>
      </c>
      <c r="H1949" t="s">
        <v>1636</v>
      </c>
      <c r="I1949">
        <v>2</v>
      </c>
      <c r="J1949">
        <v>41.9</v>
      </c>
      <c r="K1949">
        <v>33.299999999999997</v>
      </c>
      <c r="L1949">
        <v>18.100000000000001</v>
      </c>
      <c r="M1949">
        <v>50.508773999999903</v>
      </c>
      <c r="N1949">
        <v>2.4950000000000001</v>
      </c>
    </row>
    <row r="1950" spans="1:14" x14ac:dyDescent="0.3">
      <c r="A1950">
        <v>39328</v>
      </c>
      <c r="B1950" t="s">
        <v>25104</v>
      </c>
      <c r="C1950" t="s">
        <v>25105</v>
      </c>
      <c r="D1950" t="str">
        <f>VLOOKUP(B1950,'[1]more than 2 P orders'!A:B,2,FALSE)</f>
        <v>Y</v>
      </c>
      <c r="E1950" t="s">
        <v>23797</v>
      </c>
      <c r="F1950" t="s">
        <v>25130</v>
      </c>
      <c r="G1950" t="s">
        <v>25131</v>
      </c>
      <c r="H1950" t="s">
        <v>586</v>
      </c>
      <c r="I1950">
        <v>1</v>
      </c>
      <c r="J1950">
        <v>48.3</v>
      </c>
      <c r="K1950">
        <v>36.9</v>
      </c>
      <c r="L1950">
        <v>23.4</v>
      </c>
      <c r="M1950">
        <v>41.705117999999899</v>
      </c>
      <c r="N1950">
        <v>3.694</v>
      </c>
    </row>
    <row r="1951" spans="1:14" x14ac:dyDescent="0.3">
      <c r="A1951">
        <v>39124</v>
      </c>
      <c r="B1951" t="s">
        <v>25104</v>
      </c>
      <c r="C1951" t="s">
        <v>25105</v>
      </c>
      <c r="D1951" t="str">
        <f>VLOOKUP(B1951,'[1]more than 2 P orders'!A:B,2,FALSE)</f>
        <v>Y</v>
      </c>
      <c r="E1951" t="s">
        <v>23797</v>
      </c>
      <c r="F1951" t="s">
        <v>25132</v>
      </c>
      <c r="G1951" t="s">
        <v>25133</v>
      </c>
      <c r="H1951" t="s">
        <v>1636</v>
      </c>
      <c r="I1951">
        <v>2</v>
      </c>
      <c r="J1951">
        <v>41.9</v>
      </c>
      <c r="K1951">
        <v>33.299999999999997</v>
      </c>
      <c r="L1951">
        <v>18.100000000000001</v>
      </c>
      <c r="M1951">
        <v>50.508773999999903</v>
      </c>
      <c r="N1951">
        <v>2.4950000000000001</v>
      </c>
    </row>
    <row r="1952" spans="1:14" x14ac:dyDescent="0.3">
      <c r="A1952">
        <v>39123</v>
      </c>
      <c r="B1952" t="s">
        <v>25104</v>
      </c>
      <c r="C1952" t="s">
        <v>25105</v>
      </c>
      <c r="D1952" t="str">
        <f>VLOOKUP(B1952,'[1]more than 2 P orders'!A:B,2,FALSE)</f>
        <v>Y</v>
      </c>
      <c r="E1952" t="s">
        <v>23797</v>
      </c>
      <c r="F1952" t="s">
        <v>25134</v>
      </c>
      <c r="G1952" t="s">
        <v>25135</v>
      </c>
      <c r="H1952" t="s">
        <v>1636</v>
      </c>
      <c r="I1952">
        <v>2</v>
      </c>
      <c r="J1952">
        <v>41.9</v>
      </c>
      <c r="K1952">
        <v>33.299999999999997</v>
      </c>
      <c r="L1952">
        <v>18.100000000000001</v>
      </c>
      <c r="M1952">
        <v>50.508773999999903</v>
      </c>
      <c r="N1952">
        <v>2.4950000000000001</v>
      </c>
    </row>
    <row r="1953" spans="1:14" x14ac:dyDescent="0.3">
      <c r="A1953">
        <v>39327</v>
      </c>
      <c r="B1953" t="s">
        <v>25104</v>
      </c>
      <c r="C1953" t="s">
        <v>25105</v>
      </c>
      <c r="D1953" t="str">
        <f>VLOOKUP(B1953,'[1]more than 2 P orders'!A:B,2,FALSE)</f>
        <v>Y</v>
      </c>
      <c r="E1953" t="s">
        <v>23797</v>
      </c>
      <c r="F1953" t="s">
        <v>25136</v>
      </c>
      <c r="G1953" t="s">
        <v>25137</v>
      </c>
      <c r="H1953" t="s">
        <v>586</v>
      </c>
      <c r="I1953">
        <v>1</v>
      </c>
      <c r="J1953">
        <v>48.3</v>
      </c>
      <c r="K1953">
        <v>36.9</v>
      </c>
      <c r="L1953">
        <v>23.4</v>
      </c>
      <c r="M1953">
        <v>41.705117999999899</v>
      </c>
      <c r="N1953">
        <v>3.694</v>
      </c>
    </row>
    <row r="1954" spans="1:14" x14ac:dyDescent="0.3">
      <c r="A1954">
        <v>18998</v>
      </c>
      <c r="B1954" t="s">
        <v>3007</v>
      </c>
      <c r="C1954" t="s">
        <v>3008</v>
      </c>
      <c r="D1954" t="e">
        <f>VLOOKUP(B1954,'[1]more than 2 P orders'!A:B,2,FALSE)</f>
        <v>#N/A</v>
      </c>
      <c r="E1954" t="s">
        <v>14</v>
      </c>
      <c r="F1954" t="s">
        <v>3009</v>
      </c>
      <c r="G1954" t="s">
        <v>3010</v>
      </c>
      <c r="H1954" t="s">
        <v>1017</v>
      </c>
      <c r="I1954">
        <v>1</v>
      </c>
      <c r="J1954">
        <v>36.5</v>
      </c>
      <c r="K1954">
        <v>20.2</v>
      </c>
      <c r="L1954">
        <v>25.4</v>
      </c>
      <c r="M1954">
        <v>18.727419999999999</v>
      </c>
      <c r="N1954">
        <v>5.4870000000000001</v>
      </c>
    </row>
    <row r="1955" spans="1:14" x14ac:dyDescent="0.3">
      <c r="A1955">
        <v>39122</v>
      </c>
      <c r="B1955" t="s">
        <v>3007</v>
      </c>
      <c r="C1955" t="s">
        <v>3008</v>
      </c>
      <c r="D1955" t="e">
        <f>VLOOKUP(B1955,'[1]more than 2 P orders'!A:B,2,FALSE)</f>
        <v>#N/A</v>
      </c>
      <c r="E1955" t="s">
        <v>14</v>
      </c>
      <c r="F1955" t="s">
        <v>3011</v>
      </c>
      <c r="G1955" t="s">
        <v>3012</v>
      </c>
      <c r="H1955" t="s">
        <v>1636</v>
      </c>
      <c r="I1955">
        <v>2</v>
      </c>
      <c r="J1955">
        <v>41.9</v>
      </c>
      <c r="K1955">
        <v>33.299999999999997</v>
      </c>
      <c r="L1955">
        <v>18.100000000000001</v>
      </c>
      <c r="M1955">
        <v>50.508773999999903</v>
      </c>
      <c r="N1955">
        <v>2.4950000000000001</v>
      </c>
    </row>
    <row r="1956" spans="1:14" x14ac:dyDescent="0.3">
      <c r="A1956">
        <v>40207</v>
      </c>
      <c r="B1956" t="s">
        <v>3007</v>
      </c>
      <c r="C1956" t="s">
        <v>3008</v>
      </c>
      <c r="D1956" t="e">
        <f>VLOOKUP(B1956,'[1]more than 2 P orders'!A:B,2,FALSE)</f>
        <v>#N/A</v>
      </c>
      <c r="E1956" t="s">
        <v>14</v>
      </c>
      <c r="F1956" t="s">
        <v>3013</v>
      </c>
      <c r="G1956" t="s">
        <v>3014</v>
      </c>
      <c r="H1956" t="s">
        <v>1644</v>
      </c>
      <c r="I1956">
        <v>1</v>
      </c>
      <c r="J1956">
        <v>33.700000000000003</v>
      </c>
      <c r="K1956">
        <v>27.2</v>
      </c>
      <c r="L1956">
        <v>20.6</v>
      </c>
      <c r="M1956">
        <v>18.882784000000001</v>
      </c>
      <c r="N1956">
        <v>1.6930000000000001</v>
      </c>
    </row>
    <row r="1957" spans="1:14" x14ac:dyDescent="0.3">
      <c r="A1957">
        <v>40206</v>
      </c>
      <c r="B1957" t="s">
        <v>3007</v>
      </c>
      <c r="C1957" t="s">
        <v>3008</v>
      </c>
      <c r="D1957" t="e">
        <f>VLOOKUP(B1957,'[1]more than 2 P orders'!A:B,2,FALSE)</f>
        <v>#N/A</v>
      </c>
      <c r="E1957" t="s">
        <v>14</v>
      </c>
      <c r="F1957" t="s">
        <v>3015</v>
      </c>
      <c r="G1957" t="s">
        <v>3016</v>
      </c>
      <c r="H1957" t="s">
        <v>1644</v>
      </c>
      <c r="I1957">
        <v>1</v>
      </c>
      <c r="J1957">
        <v>33.700000000000003</v>
      </c>
      <c r="K1957">
        <v>27.2</v>
      </c>
      <c r="L1957">
        <v>20.6</v>
      </c>
      <c r="M1957">
        <v>18.882784000000001</v>
      </c>
      <c r="N1957">
        <v>1.6930000000000001</v>
      </c>
    </row>
    <row r="1958" spans="1:14" x14ac:dyDescent="0.3">
      <c r="A1958">
        <v>1466</v>
      </c>
      <c r="B1958" t="s">
        <v>3007</v>
      </c>
      <c r="C1958" t="s">
        <v>3008</v>
      </c>
      <c r="D1958" t="e">
        <f>VLOOKUP(B1958,'[1]more than 2 P orders'!A:B,2,FALSE)</f>
        <v>#N/A</v>
      </c>
      <c r="E1958" t="s">
        <v>14</v>
      </c>
      <c r="F1958" t="s">
        <v>3017</v>
      </c>
      <c r="G1958" t="s">
        <v>3018</v>
      </c>
      <c r="H1958" t="s">
        <v>366</v>
      </c>
      <c r="I1958">
        <v>2</v>
      </c>
      <c r="J1958">
        <v>40.299999999999997</v>
      </c>
      <c r="K1958">
        <v>24.9</v>
      </c>
      <c r="L1958">
        <v>14</v>
      </c>
      <c r="M1958">
        <v>28.097159999999899</v>
      </c>
      <c r="N1958">
        <v>1.6</v>
      </c>
    </row>
    <row r="1959" spans="1:14" x14ac:dyDescent="0.3">
      <c r="A1959">
        <v>31786</v>
      </c>
      <c r="B1959" t="s">
        <v>3007</v>
      </c>
      <c r="C1959" t="s">
        <v>3008</v>
      </c>
      <c r="D1959" t="e">
        <f>VLOOKUP(B1959,'[1]more than 2 P orders'!A:B,2,FALSE)</f>
        <v>#N/A</v>
      </c>
      <c r="E1959" t="s">
        <v>14</v>
      </c>
      <c r="F1959" t="s">
        <v>3019</v>
      </c>
      <c r="G1959" t="s">
        <v>3020</v>
      </c>
      <c r="H1959" t="s">
        <v>1495</v>
      </c>
      <c r="I1959">
        <v>1</v>
      </c>
      <c r="J1959">
        <v>29.3</v>
      </c>
      <c r="K1959">
        <v>13.3</v>
      </c>
      <c r="L1959">
        <v>24.7</v>
      </c>
      <c r="M1959">
        <v>9.6253430000000009</v>
      </c>
      <c r="N1959">
        <v>3.7839999999999998</v>
      </c>
    </row>
    <row r="1960" spans="1:14" x14ac:dyDescent="0.3">
      <c r="A1960">
        <v>39326</v>
      </c>
      <c r="B1960" t="s">
        <v>25104</v>
      </c>
      <c r="C1960" t="s">
        <v>25138</v>
      </c>
      <c r="D1960" t="str">
        <f>VLOOKUP(B1960,'[1]more than 2 P orders'!A:B,2,FALSE)</f>
        <v>Y</v>
      </c>
      <c r="E1960" t="s">
        <v>23797</v>
      </c>
      <c r="F1960" t="s">
        <v>25139</v>
      </c>
      <c r="G1960" t="s">
        <v>25140</v>
      </c>
      <c r="H1960" t="s">
        <v>586</v>
      </c>
      <c r="I1960">
        <v>1</v>
      </c>
      <c r="J1960">
        <v>48.3</v>
      </c>
      <c r="K1960">
        <v>36.9</v>
      </c>
      <c r="L1960">
        <v>23.4</v>
      </c>
      <c r="M1960">
        <v>41.705117999999899</v>
      </c>
      <c r="N1960">
        <v>3.694</v>
      </c>
    </row>
    <row r="1961" spans="1:14" x14ac:dyDescent="0.3">
      <c r="A1961">
        <v>39325</v>
      </c>
      <c r="B1961" t="s">
        <v>25104</v>
      </c>
      <c r="C1961" t="s">
        <v>25138</v>
      </c>
      <c r="D1961" t="str">
        <f>VLOOKUP(B1961,'[1]more than 2 P orders'!A:B,2,FALSE)</f>
        <v>Y</v>
      </c>
      <c r="E1961" t="s">
        <v>23797</v>
      </c>
      <c r="F1961" t="s">
        <v>25141</v>
      </c>
      <c r="G1961" t="s">
        <v>25142</v>
      </c>
      <c r="H1961" t="s">
        <v>586</v>
      </c>
      <c r="I1961">
        <v>1</v>
      </c>
      <c r="J1961">
        <v>48.3</v>
      </c>
      <c r="K1961">
        <v>36.9</v>
      </c>
      <c r="L1961">
        <v>23.4</v>
      </c>
      <c r="M1961">
        <v>41.705117999999899</v>
      </c>
      <c r="N1961">
        <v>3.694</v>
      </c>
    </row>
    <row r="1962" spans="1:14" x14ac:dyDescent="0.3">
      <c r="A1962">
        <v>39121</v>
      </c>
      <c r="B1962" t="s">
        <v>25104</v>
      </c>
      <c r="C1962" t="s">
        <v>25138</v>
      </c>
      <c r="D1962" t="str">
        <f>VLOOKUP(B1962,'[1]more than 2 P orders'!A:B,2,FALSE)</f>
        <v>Y</v>
      </c>
      <c r="E1962" t="s">
        <v>23797</v>
      </c>
      <c r="F1962" t="s">
        <v>25143</v>
      </c>
      <c r="G1962" t="s">
        <v>25144</v>
      </c>
      <c r="H1962" t="s">
        <v>1636</v>
      </c>
      <c r="I1962">
        <v>2</v>
      </c>
      <c r="J1962">
        <v>41.9</v>
      </c>
      <c r="K1962">
        <v>33.299999999999997</v>
      </c>
      <c r="L1962">
        <v>18.100000000000001</v>
      </c>
      <c r="M1962">
        <v>50.508773999999903</v>
      </c>
      <c r="N1962">
        <v>2.4950000000000001</v>
      </c>
    </row>
    <row r="1963" spans="1:14" x14ac:dyDescent="0.3">
      <c r="A1963">
        <v>39120</v>
      </c>
      <c r="B1963" t="s">
        <v>25104</v>
      </c>
      <c r="C1963" t="s">
        <v>25138</v>
      </c>
      <c r="D1963" t="str">
        <f>VLOOKUP(B1963,'[1]more than 2 P orders'!A:B,2,FALSE)</f>
        <v>Y</v>
      </c>
      <c r="E1963" t="s">
        <v>23797</v>
      </c>
      <c r="F1963" t="s">
        <v>25145</v>
      </c>
      <c r="G1963" t="s">
        <v>25146</v>
      </c>
      <c r="H1963" t="s">
        <v>1636</v>
      </c>
      <c r="I1963">
        <v>2</v>
      </c>
      <c r="J1963">
        <v>41.9</v>
      </c>
      <c r="K1963">
        <v>33.299999999999997</v>
      </c>
      <c r="L1963">
        <v>18.100000000000001</v>
      </c>
      <c r="M1963">
        <v>50.508773999999903</v>
      </c>
      <c r="N1963">
        <v>2.4950000000000001</v>
      </c>
    </row>
    <row r="1964" spans="1:14" x14ac:dyDescent="0.3">
      <c r="A1964">
        <v>39324</v>
      </c>
      <c r="B1964" t="s">
        <v>25104</v>
      </c>
      <c r="C1964" t="s">
        <v>25138</v>
      </c>
      <c r="D1964" t="str">
        <f>VLOOKUP(B1964,'[1]more than 2 P orders'!A:B,2,FALSE)</f>
        <v>Y</v>
      </c>
      <c r="E1964" t="s">
        <v>23797</v>
      </c>
      <c r="F1964" t="s">
        <v>25147</v>
      </c>
      <c r="G1964" t="s">
        <v>25148</v>
      </c>
      <c r="H1964" t="s">
        <v>586</v>
      </c>
      <c r="I1964">
        <v>1</v>
      </c>
      <c r="J1964">
        <v>48.3</v>
      </c>
      <c r="K1964">
        <v>36.9</v>
      </c>
      <c r="L1964">
        <v>23.4</v>
      </c>
      <c r="M1964">
        <v>41.705117999999899</v>
      </c>
      <c r="N1964">
        <v>3.694</v>
      </c>
    </row>
    <row r="1965" spans="1:14" x14ac:dyDescent="0.3">
      <c r="A1965">
        <v>39119</v>
      </c>
      <c r="B1965" t="s">
        <v>25104</v>
      </c>
      <c r="C1965" t="s">
        <v>25138</v>
      </c>
      <c r="D1965" t="str">
        <f>VLOOKUP(B1965,'[1]more than 2 P orders'!A:B,2,FALSE)</f>
        <v>Y</v>
      </c>
      <c r="E1965" t="s">
        <v>23797</v>
      </c>
      <c r="F1965" t="s">
        <v>25149</v>
      </c>
      <c r="G1965" t="s">
        <v>25150</v>
      </c>
      <c r="H1965" t="s">
        <v>1636</v>
      </c>
      <c r="I1965">
        <v>2</v>
      </c>
      <c r="J1965">
        <v>41.9</v>
      </c>
      <c r="K1965">
        <v>33.299999999999997</v>
      </c>
      <c r="L1965">
        <v>18.100000000000001</v>
      </c>
      <c r="M1965">
        <v>50.508773999999903</v>
      </c>
      <c r="N1965">
        <v>2.4950000000000001</v>
      </c>
    </row>
    <row r="1966" spans="1:14" x14ac:dyDescent="0.3">
      <c r="A1966">
        <v>39118</v>
      </c>
      <c r="B1966" t="s">
        <v>25104</v>
      </c>
      <c r="C1966" t="s">
        <v>25138</v>
      </c>
      <c r="D1966" t="str">
        <f>VLOOKUP(B1966,'[1]more than 2 P orders'!A:B,2,FALSE)</f>
        <v>Y</v>
      </c>
      <c r="E1966" t="s">
        <v>23797</v>
      </c>
      <c r="F1966" t="s">
        <v>25151</v>
      </c>
      <c r="G1966" t="s">
        <v>25152</v>
      </c>
      <c r="H1966" t="s">
        <v>1636</v>
      </c>
      <c r="I1966">
        <v>2</v>
      </c>
      <c r="J1966">
        <v>41.9</v>
      </c>
      <c r="K1966">
        <v>33.299999999999997</v>
      </c>
      <c r="L1966">
        <v>18.100000000000001</v>
      </c>
      <c r="M1966">
        <v>50.508773999999903</v>
      </c>
      <c r="N1966">
        <v>2.4950000000000001</v>
      </c>
    </row>
    <row r="1967" spans="1:14" x14ac:dyDescent="0.3">
      <c r="A1967">
        <v>1465</v>
      </c>
      <c r="B1967" t="s">
        <v>25104</v>
      </c>
      <c r="C1967" t="s">
        <v>25138</v>
      </c>
      <c r="D1967" t="str">
        <f>VLOOKUP(B1967,'[1]more than 2 P orders'!A:B,2,FALSE)</f>
        <v>Y</v>
      </c>
      <c r="E1967" t="s">
        <v>23797</v>
      </c>
      <c r="F1967" t="s">
        <v>25153</v>
      </c>
      <c r="G1967" t="s">
        <v>25154</v>
      </c>
      <c r="H1967" t="s">
        <v>366</v>
      </c>
      <c r="I1967">
        <v>2</v>
      </c>
      <c r="J1967">
        <v>40.299999999999997</v>
      </c>
      <c r="K1967">
        <v>24.9</v>
      </c>
      <c r="L1967">
        <v>14</v>
      </c>
      <c r="M1967">
        <v>28.097159999999899</v>
      </c>
      <c r="N1967">
        <v>1.6</v>
      </c>
    </row>
    <row r="1968" spans="1:14" x14ac:dyDescent="0.3">
      <c r="A1968">
        <v>1464</v>
      </c>
      <c r="B1968" t="s">
        <v>25104</v>
      </c>
      <c r="C1968" t="s">
        <v>25138</v>
      </c>
      <c r="D1968" t="str">
        <f>VLOOKUP(B1968,'[1]more than 2 P orders'!A:B,2,FALSE)</f>
        <v>Y</v>
      </c>
      <c r="E1968" t="s">
        <v>23797</v>
      </c>
      <c r="F1968" t="s">
        <v>25155</v>
      </c>
      <c r="G1968" t="s">
        <v>25156</v>
      </c>
      <c r="H1968" t="s">
        <v>366</v>
      </c>
      <c r="I1968">
        <v>3</v>
      </c>
      <c r="J1968">
        <v>40.299999999999997</v>
      </c>
      <c r="K1968">
        <v>24.9</v>
      </c>
      <c r="L1968">
        <v>14</v>
      </c>
      <c r="M1968">
        <v>42.145739999999897</v>
      </c>
      <c r="N1968">
        <v>1.6</v>
      </c>
    </row>
    <row r="1969" spans="1:14" x14ac:dyDescent="0.3">
      <c r="A1969">
        <v>39117</v>
      </c>
      <c r="B1969" t="s">
        <v>25104</v>
      </c>
      <c r="C1969" t="s">
        <v>25138</v>
      </c>
      <c r="D1969" t="str">
        <f>VLOOKUP(B1969,'[1]more than 2 P orders'!A:B,2,FALSE)</f>
        <v>Y</v>
      </c>
      <c r="E1969" t="s">
        <v>23797</v>
      </c>
      <c r="F1969" t="s">
        <v>25157</v>
      </c>
      <c r="G1969" t="s">
        <v>25158</v>
      </c>
      <c r="H1969" t="s">
        <v>1636</v>
      </c>
      <c r="I1969">
        <v>2</v>
      </c>
      <c r="J1969">
        <v>41.9</v>
      </c>
      <c r="K1969">
        <v>33.299999999999997</v>
      </c>
      <c r="L1969">
        <v>18.100000000000001</v>
      </c>
      <c r="M1969">
        <v>50.508773999999903</v>
      </c>
      <c r="N1969">
        <v>2.4950000000000001</v>
      </c>
    </row>
    <row r="1970" spans="1:14" x14ac:dyDescent="0.3">
      <c r="A1970">
        <v>39116</v>
      </c>
      <c r="B1970" t="s">
        <v>25104</v>
      </c>
      <c r="C1970" t="s">
        <v>25138</v>
      </c>
      <c r="D1970" t="str">
        <f>VLOOKUP(B1970,'[1]more than 2 P orders'!A:B,2,FALSE)</f>
        <v>Y</v>
      </c>
      <c r="E1970" t="s">
        <v>23797</v>
      </c>
      <c r="F1970" t="s">
        <v>25159</v>
      </c>
      <c r="G1970" t="s">
        <v>25160</v>
      </c>
      <c r="H1970" t="s">
        <v>1636</v>
      </c>
      <c r="I1970">
        <v>2</v>
      </c>
      <c r="J1970">
        <v>41.9</v>
      </c>
      <c r="K1970">
        <v>33.299999999999997</v>
      </c>
      <c r="L1970">
        <v>18.100000000000001</v>
      </c>
      <c r="M1970">
        <v>50.508773999999903</v>
      </c>
      <c r="N1970">
        <v>2.4950000000000001</v>
      </c>
    </row>
    <row r="1971" spans="1:14" x14ac:dyDescent="0.3">
      <c r="A1971">
        <v>1463</v>
      </c>
      <c r="B1971" t="s">
        <v>25104</v>
      </c>
      <c r="C1971" t="s">
        <v>25138</v>
      </c>
      <c r="D1971" t="str">
        <f>VLOOKUP(B1971,'[1]more than 2 P orders'!A:B,2,FALSE)</f>
        <v>Y</v>
      </c>
      <c r="E1971" t="s">
        <v>23797</v>
      </c>
      <c r="F1971" t="s">
        <v>25161</v>
      </c>
      <c r="G1971" t="s">
        <v>25162</v>
      </c>
      <c r="H1971" t="s">
        <v>366</v>
      </c>
      <c r="I1971">
        <v>1</v>
      </c>
      <c r="J1971">
        <v>40.299999999999997</v>
      </c>
      <c r="K1971">
        <v>24.9</v>
      </c>
      <c r="L1971">
        <v>14</v>
      </c>
      <c r="M1971">
        <v>14.0485799999999</v>
      </c>
      <c r="N1971">
        <v>1.6</v>
      </c>
    </row>
    <row r="1972" spans="1:14" x14ac:dyDescent="0.3">
      <c r="A1972">
        <v>1462</v>
      </c>
      <c r="B1972" t="s">
        <v>25104</v>
      </c>
      <c r="C1972" t="s">
        <v>25138</v>
      </c>
      <c r="D1972" t="str">
        <f>VLOOKUP(B1972,'[1]more than 2 P orders'!A:B,2,FALSE)</f>
        <v>Y</v>
      </c>
      <c r="E1972" t="s">
        <v>23797</v>
      </c>
      <c r="F1972" t="s">
        <v>25163</v>
      </c>
      <c r="G1972" t="s">
        <v>25164</v>
      </c>
      <c r="H1972" t="s">
        <v>366</v>
      </c>
      <c r="I1972">
        <v>3</v>
      </c>
      <c r="J1972">
        <v>40.299999999999997</v>
      </c>
      <c r="K1972">
        <v>24.9</v>
      </c>
      <c r="L1972">
        <v>14</v>
      </c>
      <c r="M1972">
        <v>42.145739999999897</v>
      </c>
      <c r="N1972">
        <v>1.6</v>
      </c>
    </row>
    <row r="1973" spans="1:14" x14ac:dyDescent="0.3">
      <c r="A1973">
        <v>1461</v>
      </c>
      <c r="B1973" t="s">
        <v>25104</v>
      </c>
      <c r="C1973" t="s">
        <v>25165</v>
      </c>
      <c r="D1973" t="str">
        <f>VLOOKUP(B1973,'[1]more than 2 P orders'!A:B,2,FALSE)</f>
        <v>Y</v>
      </c>
      <c r="E1973" t="s">
        <v>23797</v>
      </c>
      <c r="F1973" t="s">
        <v>25166</v>
      </c>
      <c r="G1973" t="s">
        <v>25167</v>
      </c>
      <c r="H1973" t="s">
        <v>366</v>
      </c>
      <c r="I1973">
        <v>3</v>
      </c>
      <c r="J1973">
        <v>40.299999999999997</v>
      </c>
      <c r="K1973">
        <v>24.9</v>
      </c>
      <c r="L1973">
        <v>14</v>
      </c>
      <c r="M1973">
        <v>42.145739999999897</v>
      </c>
      <c r="N1973">
        <v>1.6</v>
      </c>
    </row>
    <row r="1974" spans="1:14" x14ac:dyDescent="0.3">
      <c r="A1974">
        <v>1460</v>
      </c>
      <c r="B1974" t="s">
        <v>25104</v>
      </c>
      <c r="C1974" t="s">
        <v>25165</v>
      </c>
      <c r="D1974" t="str">
        <f>VLOOKUP(B1974,'[1]more than 2 P orders'!A:B,2,FALSE)</f>
        <v>Y</v>
      </c>
      <c r="E1974" t="s">
        <v>23797</v>
      </c>
      <c r="F1974" t="s">
        <v>25168</v>
      </c>
      <c r="G1974" t="s">
        <v>25169</v>
      </c>
      <c r="H1974" t="s">
        <v>366</v>
      </c>
      <c r="I1974">
        <v>2</v>
      </c>
      <c r="J1974">
        <v>40.299999999999997</v>
      </c>
      <c r="K1974">
        <v>24.9</v>
      </c>
      <c r="L1974">
        <v>14</v>
      </c>
      <c r="M1974">
        <v>28.097159999999899</v>
      </c>
      <c r="N1974">
        <v>1.6</v>
      </c>
    </row>
    <row r="1975" spans="1:14" x14ac:dyDescent="0.3">
      <c r="A1975">
        <v>1459</v>
      </c>
      <c r="B1975" t="s">
        <v>25104</v>
      </c>
      <c r="C1975" t="s">
        <v>25165</v>
      </c>
      <c r="D1975" t="str">
        <f>VLOOKUP(B1975,'[1]more than 2 P orders'!A:B,2,FALSE)</f>
        <v>Y</v>
      </c>
      <c r="E1975" t="s">
        <v>23797</v>
      </c>
      <c r="F1975" t="s">
        <v>25170</v>
      </c>
      <c r="G1975" t="s">
        <v>25171</v>
      </c>
      <c r="H1975" t="s">
        <v>366</v>
      </c>
      <c r="I1975">
        <v>3</v>
      </c>
      <c r="J1975">
        <v>40.299999999999997</v>
      </c>
      <c r="K1975">
        <v>24.9</v>
      </c>
      <c r="L1975">
        <v>14</v>
      </c>
      <c r="M1975">
        <v>42.145739999999897</v>
      </c>
      <c r="N1975">
        <v>1.6</v>
      </c>
    </row>
    <row r="1976" spans="1:14" x14ac:dyDescent="0.3">
      <c r="A1976">
        <v>1458</v>
      </c>
      <c r="B1976" t="s">
        <v>25104</v>
      </c>
      <c r="C1976" t="s">
        <v>25165</v>
      </c>
      <c r="D1976" t="str">
        <f>VLOOKUP(B1976,'[1]more than 2 P orders'!A:B,2,FALSE)</f>
        <v>Y</v>
      </c>
      <c r="E1976" t="s">
        <v>23797</v>
      </c>
      <c r="F1976" t="s">
        <v>25172</v>
      </c>
      <c r="G1976" t="s">
        <v>25173</v>
      </c>
      <c r="H1976" t="s">
        <v>366</v>
      </c>
      <c r="I1976">
        <v>2</v>
      </c>
      <c r="J1976">
        <v>40.299999999999997</v>
      </c>
      <c r="K1976">
        <v>24.9</v>
      </c>
      <c r="L1976">
        <v>14</v>
      </c>
      <c r="M1976">
        <v>28.097159999999899</v>
      </c>
      <c r="N1976">
        <v>1.6</v>
      </c>
    </row>
    <row r="1977" spans="1:14" x14ac:dyDescent="0.3">
      <c r="A1977">
        <v>1457</v>
      </c>
      <c r="B1977" t="s">
        <v>25104</v>
      </c>
      <c r="C1977" t="s">
        <v>25165</v>
      </c>
      <c r="D1977" t="str">
        <f>VLOOKUP(B1977,'[1]more than 2 P orders'!A:B,2,FALSE)</f>
        <v>Y</v>
      </c>
      <c r="E1977" t="s">
        <v>23797</v>
      </c>
      <c r="F1977" t="s">
        <v>25174</v>
      </c>
      <c r="G1977" t="s">
        <v>25175</v>
      </c>
      <c r="H1977" t="s">
        <v>366</v>
      </c>
      <c r="I1977">
        <v>1</v>
      </c>
      <c r="J1977">
        <v>40.299999999999997</v>
      </c>
      <c r="K1977">
        <v>24.9</v>
      </c>
      <c r="L1977">
        <v>14</v>
      </c>
      <c r="M1977">
        <v>14.0485799999999</v>
      </c>
      <c r="N1977">
        <v>1.6</v>
      </c>
    </row>
    <row r="1978" spans="1:14" x14ac:dyDescent="0.3">
      <c r="A1978">
        <v>1456</v>
      </c>
      <c r="B1978" t="s">
        <v>25104</v>
      </c>
      <c r="C1978" t="s">
        <v>25165</v>
      </c>
      <c r="D1978" t="str">
        <f>VLOOKUP(B1978,'[1]more than 2 P orders'!A:B,2,FALSE)</f>
        <v>Y</v>
      </c>
      <c r="E1978" t="s">
        <v>23797</v>
      </c>
      <c r="F1978" t="s">
        <v>25176</v>
      </c>
      <c r="G1978" t="s">
        <v>25177</v>
      </c>
      <c r="H1978" t="s">
        <v>366</v>
      </c>
      <c r="I1978">
        <v>3</v>
      </c>
      <c r="J1978">
        <v>40.299999999999997</v>
      </c>
      <c r="K1978">
        <v>24.9</v>
      </c>
      <c r="L1978">
        <v>14</v>
      </c>
      <c r="M1978">
        <v>42.145739999999897</v>
      </c>
      <c r="N1978">
        <v>1.6</v>
      </c>
    </row>
    <row r="1979" spans="1:14" x14ac:dyDescent="0.3">
      <c r="A1979">
        <v>1455</v>
      </c>
      <c r="B1979" t="s">
        <v>25104</v>
      </c>
      <c r="C1979" t="s">
        <v>25165</v>
      </c>
      <c r="D1979" t="str">
        <f>VLOOKUP(B1979,'[1]more than 2 P orders'!A:B,2,FALSE)</f>
        <v>Y</v>
      </c>
      <c r="E1979" t="s">
        <v>23797</v>
      </c>
      <c r="F1979" t="s">
        <v>25178</v>
      </c>
      <c r="G1979" t="s">
        <v>25179</v>
      </c>
      <c r="H1979" t="s">
        <v>366</v>
      </c>
      <c r="I1979">
        <v>3</v>
      </c>
      <c r="J1979">
        <v>40.299999999999997</v>
      </c>
      <c r="K1979">
        <v>24.9</v>
      </c>
      <c r="L1979">
        <v>14</v>
      </c>
      <c r="M1979">
        <v>42.145739999999897</v>
      </c>
      <c r="N1979">
        <v>1.6</v>
      </c>
    </row>
    <row r="1980" spans="1:14" x14ac:dyDescent="0.3">
      <c r="A1980">
        <v>1454</v>
      </c>
      <c r="B1980" t="s">
        <v>25104</v>
      </c>
      <c r="C1980" t="s">
        <v>25165</v>
      </c>
      <c r="D1980" t="str">
        <f>VLOOKUP(B1980,'[1]more than 2 P orders'!A:B,2,FALSE)</f>
        <v>Y</v>
      </c>
      <c r="E1980" t="s">
        <v>23797</v>
      </c>
      <c r="F1980" t="s">
        <v>25180</v>
      </c>
      <c r="G1980" t="s">
        <v>25181</v>
      </c>
      <c r="H1980" t="s">
        <v>366</v>
      </c>
      <c r="I1980">
        <v>3</v>
      </c>
      <c r="J1980">
        <v>40.299999999999997</v>
      </c>
      <c r="K1980">
        <v>24.9</v>
      </c>
      <c r="L1980">
        <v>14</v>
      </c>
      <c r="M1980">
        <v>42.145739999999897</v>
      </c>
      <c r="N1980">
        <v>1.6</v>
      </c>
    </row>
    <row r="1981" spans="1:14" x14ac:dyDescent="0.3">
      <c r="A1981">
        <v>43077</v>
      </c>
      <c r="B1981" t="s">
        <v>3021</v>
      </c>
      <c r="C1981" t="s">
        <v>3022</v>
      </c>
      <c r="D1981" t="e">
        <f>VLOOKUP(B1981,'[1]more than 2 P orders'!A:B,2,FALSE)</f>
        <v>#N/A</v>
      </c>
      <c r="E1981" t="s">
        <v>14</v>
      </c>
      <c r="F1981" t="s">
        <v>3023</v>
      </c>
      <c r="G1981" t="s">
        <v>3024</v>
      </c>
      <c r="H1981" t="s">
        <v>1208</v>
      </c>
      <c r="I1981">
        <v>2</v>
      </c>
      <c r="J1981">
        <v>28.9</v>
      </c>
      <c r="K1981">
        <v>23</v>
      </c>
      <c r="L1981">
        <v>24.5</v>
      </c>
      <c r="M1981">
        <v>32.570299999999897</v>
      </c>
      <c r="N1981">
        <v>7.8</v>
      </c>
    </row>
    <row r="1982" spans="1:14" x14ac:dyDescent="0.3">
      <c r="A1982">
        <v>43076</v>
      </c>
      <c r="B1982" t="s">
        <v>3021</v>
      </c>
      <c r="C1982" t="s">
        <v>3022</v>
      </c>
      <c r="D1982" t="e">
        <f>VLOOKUP(B1982,'[1]more than 2 P orders'!A:B,2,FALSE)</f>
        <v>#N/A</v>
      </c>
      <c r="E1982" t="s">
        <v>14</v>
      </c>
      <c r="F1982" t="s">
        <v>3025</v>
      </c>
      <c r="G1982" t="s">
        <v>3026</v>
      </c>
      <c r="H1982" t="s">
        <v>1208</v>
      </c>
      <c r="I1982">
        <v>2</v>
      </c>
      <c r="J1982">
        <v>28.9</v>
      </c>
      <c r="K1982">
        <v>23</v>
      </c>
      <c r="L1982">
        <v>24.5</v>
      </c>
      <c r="M1982">
        <v>32.570299999999897</v>
      </c>
      <c r="N1982">
        <v>7.8</v>
      </c>
    </row>
    <row r="1983" spans="1:14" x14ac:dyDescent="0.3">
      <c r="A1983">
        <v>36197</v>
      </c>
      <c r="B1983" t="s">
        <v>3027</v>
      </c>
      <c r="C1983" t="s">
        <v>3028</v>
      </c>
      <c r="D1983" t="e">
        <f>VLOOKUP(B1983,'[1]more than 2 P orders'!A:B,2,FALSE)</f>
        <v>#N/A</v>
      </c>
      <c r="E1983" t="s">
        <v>14</v>
      </c>
      <c r="F1983" t="s">
        <v>3029</v>
      </c>
      <c r="G1983" t="s">
        <v>3030</v>
      </c>
      <c r="H1983" t="s">
        <v>3031</v>
      </c>
      <c r="I1983">
        <v>1</v>
      </c>
      <c r="J1983">
        <v>48.4</v>
      </c>
      <c r="K1983">
        <v>27.4</v>
      </c>
      <c r="L1983">
        <v>26.8</v>
      </c>
      <c r="M1983">
        <v>35.541087999999903</v>
      </c>
      <c r="N1983">
        <v>3.831</v>
      </c>
    </row>
    <row r="1984" spans="1:14" x14ac:dyDescent="0.3">
      <c r="A1984">
        <v>72657</v>
      </c>
      <c r="B1984" t="s">
        <v>3032</v>
      </c>
      <c r="C1984" t="s">
        <v>3033</v>
      </c>
      <c r="D1984" t="e">
        <f>VLOOKUP(B1984,'[1]more than 2 P orders'!A:B,2,FALSE)</f>
        <v>#N/A</v>
      </c>
      <c r="E1984" t="s">
        <v>14</v>
      </c>
      <c r="F1984" t="s">
        <v>3034</v>
      </c>
      <c r="G1984" t="s">
        <v>3035</v>
      </c>
      <c r="H1984" t="s">
        <v>3036</v>
      </c>
      <c r="I1984">
        <v>3</v>
      </c>
      <c r="J1984">
        <v>30.3</v>
      </c>
      <c r="K1984">
        <v>15.3</v>
      </c>
      <c r="L1984">
        <v>23.2</v>
      </c>
      <c r="M1984">
        <v>32.265864000000001</v>
      </c>
      <c r="N1984">
        <v>5.6180000000000003</v>
      </c>
    </row>
    <row r="1985" spans="1:14" x14ac:dyDescent="0.3">
      <c r="A1985">
        <v>72656</v>
      </c>
      <c r="B1985" t="s">
        <v>3032</v>
      </c>
      <c r="C1985" t="s">
        <v>3033</v>
      </c>
      <c r="D1985" t="e">
        <f>VLOOKUP(B1985,'[1]more than 2 P orders'!A:B,2,FALSE)</f>
        <v>#N/A</v>
      </c>
      <c r="E1985" t="s">
        <v>14</v>
      </c>
      <c r="F1985" t="s">
        <v>3037</v>
      </c>
      <c r="G1985" t="s">
        <v>3038</v>
      </c>
      <c r="H1985" t="s">
        <v>3036</v>
      </c>
      <c r="I1985">
        <v>3</v>
      </c>
      <c r="J1985">
        <v>30.3</v>
      </c>
      <c r="K1985">
        <v>15.3</v>
      </c>
      <c r="L1985">
        <v>23.2</v>
      </c>
      <c r="M1985">
        <v>32.265864000000001</v>
      </c>
      <c r="N1985">
        <v>5.6180000000000003</v>
      </c>
    </row>
    <row r="1986" spans="1:14" x14ac:dyDescent="0.3">
      <c r="A1986">
        <v>72655</v>
      </c>
      <c r="B1986" t="s">
        <v>3032</v>
      </c>
      <c r="C1986" t="s">
        <v>3033</v>
      </c>
      <c r="D1986" t="e">
        <f>VLOOKUP(B1986,'[1]more than 2 P orders'!A:B,2,FALSE)</f>
        <v>#N/A</v>
      </c>
      <c r="E1986" t="s">
        <v>14</v>
      </c>
      <c r="F1986" t="s">
        <v>3039</v>
      </c>
      <c r="G1986" t="s">
        <v>3040</v>
      </c>
      <c r="H1986" t="s">
        <v>3036</v>
      </c>
      <c r="I1986">
        <v>1</v>
      </c>
      <c r="J1986">
        <v>30.3</v>
      </c>
      <c r="K1986">
        <v>15.3</v>
      </c>
      <c r="L1986">
        <v>23.2</v>
      </c>
      <c r="M1986">
        <v>10.755288</v>
      </c>
      <c r="N1986">
        <v>5.6180000000000003</v>
      </c>
    </row>
    <row r="1987" spans="1:14" x14ac:dyDescent="0.3">
      <c r="A1987">
        <v>72654</v>
      </c>
      <c r="B1987" t="s">
        <v>3032</v>
      </c>
      <c r="C1987" t="s">
        <v>3033</v>
      </c>
      <c r="D1987" t="e">
        <f>VLOOKUP(B1987,'[1]more than 2 P orders'!A:B,2,FALSE)</f>
        <v>#N/A</v>
      </c>
      <c r="E1987" t="s">
        <v>14</v>
      </c>
      <c r="F1987" t="s">
        <v>3041</v>
      </c>
      <c r="G1987" t="s">
        <v>3042</v>
      </c>
      <c r="H1987" t="s">
        <v>3036</v>
      </c>
      <c r="I1987">
        <v>3</v>
      </c>
      <c r="J1987">
        <v>30.3</v>
      </c>
      <c r="K1987">
        <v>15.3</v>
      </c>
      <c r="L1987">
        <v>23.2</v>
      </c>
      <c r="M1987">
        <v>32.265864000000001</v>
      </c>
      <c r="N1987">
        <v>5.6180000000000003</v>
      </c>
    </row>
    <row r="1988" spans="1:14" x14ac:dyDescent="0.3">
      <c r="A1988">
        <v>72653</v>
      </c>
      <c r="B1988" t="s">
        <v>3032</v>
      </c>
      <c r="C1988" t="s">
        <v>3033</v>
      </c>
      <c r="D1988" t="e">
        <f>VLOOKUP(B1988,'[1]more than 2 P orders'!A:B,2,FALSE)</f>
        <v>#N/A</v>
      </c>
      <c r="E1988" t="s">
        <v>14</v>
      </c>
      <c r="F1988" t="s">
        <v>3043</v>
      </c>
      <c r="G1988" t="s">
        <v>3044</v>
      </c>
      <c r="H1988" t="s">
        <v>3036</v>
      </c>
      <c r="I1988">
        <v>3</v>
      </c>
      <c r="J1988">
        <v>30.3</v>
      </c>
      <c r="K1988">
        <v>15.3</v>
      </c>
      <c r="L1988">
        <v>23.2</v>
      </c>
      <c r="M1988">
        <v>32.265864000000001</v>
      </c>
      <c r="N1988">
        <v>5.6180000000000003</v>
      </c>
    </row>
    <row r="1989" spans="1:14" x14ac:dyDescent="0.3">
      <c r="A1989">
        <v>72652</v>
      </c>
      <c r="B1989" t="s">
        <v>3032</v>
      </c>
      <c r="C1989" t="s">
        <v>3033</v>
      </c>
      <c r="D1989" t="e">
        <f>VLOOKUP(B1989,'[1]more than 2 P orders'!A:B,2,FALSE)</f>
        <v>#N/A</v>
      </c>
      <c r="E1989" t="s">
        <v>14</v>
      </c>
      <c r="F1989" t="s">
        <v>3045</v>
      </c>
      <c r="G1989" t="s">
        <v>3046</v>
      </c>
      <c r="H1989" t="s">
        <v>3036</v>
      </c>
      <c r="I1989">
        <v>1</v>
      </c>
      <c r="J1989">
        <v>30.3</v>
      </c>
      <c r="K1989">
        <v>15.3</v>
      </c>
      <c r="L1989">
        <v>23.2</v>
      </c>
      <c r="M1989">
        <v>10.755288</v>
      </c>
      <c r="N1989">
        <v>5.6180000000000003</v>
      </c>
    </row>
    <row r="1990" spans="1:14" x14ac:dyDescent="0.3">
      <c r="A1990">
        <v>70840</v>
      </c>
      <c r="B1990" t="s">
        <v>3032</v>
      </c>
      <c r="C1990" t="s">
        <v>3033</v>
      </c>
      <c r="D1990" t="e">
        <f>VLOOKUP(B1990,'[1]more than 2 P orders'!A:B,2,FALSE)</f>
        <v>#N/A</v>
      </c>
      <c r="E1990" t="s">
        <v>14</v>
      </c>
      <c r="F1990" t="s">
        <v>3047</v>
      </c>
      <c r="G1990" t="s">
        <v>3048</v>
      </c>
      <c r="H1990" t="s">
        <v>3049</v>
      </c>
      <c r="I1990">
        <v>2</v>
      </c>
      <c r="J1990">
        <v>37.4</v>
      </c>
      <c r="K1990">
        <v>16.600000000000001</v>
      </c>
      <c r="L1990">
        <v>18.2</v>
      </c>
      <c r="M1990">
        <v>22.598576000000001</v>
      </c>
      <c r="N1990">
        <v>5.7939999999999996</v>
      </c>
    </row>
    <row r="1991" spans="1:14" x14ac:dyDescent="0.3">
      <c r="A1991">
        <v>70839</v>
      </c>
      <c r="B1991" t="s">
        <v>3032</v>
      </c>
      <c r="C1991" t="s">
        <v>3033</v>
      </c>
      <c r="D1991" t="e">
        <f>VLOOKUP(B1991,'[1]more than 2 P orders'!A:B,2,FALSE)</f>
        <v>#N/A</v>
      </c>
      <c r="E1991" t="s">
        <v>14</v>
      </c>
      <c r="F1991" t="s">
        <v>3050</v>
      </c>
      <c r="G1991" t="s">
        <v>3051</v>
      </c>
      <c r="H1991" t="s">
        <v>3049</v>
      </c>
      <c r="I1991">
        <v>2</v>
      </c>
      <c r="J1991">
        <v>37.4</v>
      </c>
      <c r="K1991">
        <v>16.600000000000001</v>
      </c>
      <c r="L1991">
        <v>18.2</v>
      </c>
      <c r="M1991">
        <v>22.598576000000001</v>
      </c>
      <c r="N1991">
        <v>5.7939999999999996</v>
      </c>
    </row>
    <row r="1992" spans="1:14" x14ac:dyDescent="0.3">
      <c r="A1992">
        <v>72142</v>
      </c>
      <c r="B1992" t="s">
        <v>3032</v>
      </c>
      <c r="C1992" t="s">
        <v>3033</v>
      </c>
      <c r="D1992" t="e">
        <f>VLOOKUP(B1992,'[1]more than 2 P orders'!A:B,2,FALSE)</f>
        <v>#N/A</v>
      </c>
      <c r="E1992" t="s">
        <v>14</v>
      </c>
      <c r="F1992" t="s">
        <v>3052</v>
      </c>
      <c r="G1992" t="s">
        <v>3053</v>
      </c>
      <c r="H1992" t="s">
        <v>634</v>
      </c>
      <c r="I1992">
        <v>2</v>
      </c>
      <c r="J1992">
        <v>30.3</v>
      </c>
      <c r="K1992">
        <v>15.3</v>
      </c>
      <c r="L1992">
        <v>23.2</v>
      </c>
      <c r="M1992">
        <v>21.510576</v>
      </c>
      <c r="N1992">
        <v>5.6180000000000003</v>
      </c>
    </row>
    <row r="1993" spans="1:14" x14ac:dyDescent="0.3">
      <c r="A1993">
        <v>72651</v>
      </c>
      <c r="B1993" t="s">
        <v>3032</v>
      </c>
      <c r="C1993" t="s">
        <v>3033</v>
      </c>
      <c r="D1993" t="e">
        <f>VLOOKUP(B1993,'[1]more than 2 P orders'!A:B,2,FALSE)</f>
        <v>#N/A</v>
      </c>
      <c r="E1993" t="s">
        <v>14</v>
      </c>
      <c r="F1993" t="s">
        <v>3054</v>
      </c>
      <c r="G1993" t="s">
        <v>3055</v>
      </c>
      <c r="H1993" t="s">
        <v>3036</v>
      </c>
      <c r="I1993">
        <v>3</v>
      </c>
      <c r="J1993">
        <v>30.3</v>
      </c>
      <c r="K1993">
        <v>15.3</v>
      </c>
      <c r="L1993">
        <v>23.2</v>
      </c>
      <c r="M1993">
        <v>32.265864000000001</v>
      </c>
      <c r="N1993">
        <v>5.6180000000000003</v>
      </c>
    </row>
    <row r="1994" spans="1:14" x14ac:dyDescent="0.3">
      <c r="A1994">
        <v>17579</v>
      </c>
      <c r="B1994" t="s">
        <v>3056</v>
      </c>
      <c r="C1994" t="s">
        <v>3057</v>
      </c>
      <c r="D1994" t="e">
        <f>VLOOKUP(B1994,'[1]more than 2 P orders'!A:B,2,FALSE)</f>
        <v>#N/A</v>
      </c>
      <c r="E1994" t="s">
        <v>14</v>
      </c>
      <c r="F1994" t="s">
        <v>3058</v>
      </c>
      <c r="G1994" t="s">
        <v>3059</v>
      </c>
      <c r="H1994" t="s">
        <v>202</v>
      </c>
      <c r="I1994">
        <v>2</v>
      </c>
      <c r="J1994">
        <v>36.5</v>
      </c>
      <c r="K1994">
        <v>20.2</v>
      </c>
      <c r="L1994">
        <v>25.4</v>
      </c>
      <c r="M1994">
        <v>37.454839999999997</v>
      </c>
      <c r="N1994">
        <v>5.44</v>
      </c>
    </row>
    <row r="1995" spans="1:14" x14ac:dyDescent="0.3">
      <c r="A1995">
        <v>17578</v>
      </c>
      <c r="B1995" t="s">
        <v>3056</v>
      </c>
      <c r="C1995" t="s">
        <v>3057</v>
      </c>
      <c r="D1995" t="e">
        <f>VLOOKUP(B1995,'[1]more than 2 P orders'!A:B,2,FALSE)</f>
        <v>#N/A</v>
      </c>
      <c r="E1995" t="s">
        <v>14</v>
      </c>
      <c r="F1995" t="s">
        <v>3060</v>
      </c>
      <c r="G1995" t="s">
        <v>3061</v>
      </c>
      <c r="H1995" t="s">
        <v>202</v>
      </c>
      <c r="I1995">
        <v>1</v>
      </c>
      <c r="J1995">
        <v>36.5</v>
      </c>
      <c r="K1995">
        <v>20.2</v>
      </c>
      <c r="L1995">
        <v>25.4</v>
      </c>
      <c r="M1995">
        <v>18.727419999999999</v>
      </c>
      <c r="N1995">
        <v>5.44</v>
      </c>
    </row>
    <row r="1996" spans="1:14" x14ac:dyDescent="0.3">
      <c r="A1996">
        <v>37545</v>
      </c>
      <c r="B1996" t="s">
        <v>3056</v>
      </c>
      <c r="C1996" t="s">
        <v>3057</v>
      </c>
      <c r="D1996" t="e">
        <f>VLOOKUP(B1996,'[1]more than 2 P orders'!A:B,2,FALSE)</f>
        <v>#N/A</v>
      </c>
      <c r="E1996" t="s">
        <v>14</v>
      </c>
      <c r="F1996" t="s">
        <v>3062</v>
      </c>
      <c r="G1996" t="s">
        <v>3063</v>
      </c>
      <c r="H1996" t="s">
        <v>1935</v>
      </c>
      <c r="I1996">
        <v>2</v>
      </c>
      <c r="J1996">
        <v>18.600000000000001</v>
      </c>
      <c r="K1996">
        <v>17</v>
      </c>
      <c r="L1996">
        <v>19.100000000000001</v>
      </c>
      <c r="M1996">
        <v>12.07884</v>
      </c>
      <c r="N1996">
        <v>2.6989999999999998</v>
      </c>
    </row>
    <row r="1997" spans="1:14" x14ac:dyDescent="0.3">
      <c r="A1997">
        <v>17577</v>
      </c>
      <c r="B1997" t="s">
        <v>3056</v>
      </c>
      <c r="C1997" t="s">
        <v>3057</v>
      </c>
      <c r="D1997" t="e">
        <f>VLOOKUP(B1997,'[1]more than 2 P orders'!A:B,2,FALSE)</f>
        <v>#N/A</v>
      </c>
      <c r="E1997" t="s">
        <v>14</v>
      </c>
      <c r="F1997" t="s">
        <v>3064</v>
      </c>
      <c r="G1997" t="s">
        <v>3065</v>
      </c>
      <c r="H1997" t="s">
        <v>202</v>
      </c>
      <c r="I1997">
        <v>2</v>
      </c>
      <c r="J1997">
        <v>36.5</v>
      </c>
      <c r="K1997">
        <v>20.2</v>
      </c>
      <c r="L1997">
        <v>25.4</v>
      </c>
      <c r="M1997">
        <v>37.454839999999997</v>
      </c>
      <c r="N1997">
        <v>5.44</v>
      </c>
    </row>
    <row r="1998" spans="1:14" x14ac:dyDescent="0.3">
      <c r="A1998">
        <v>4481</v>
      </c>
      <c r="B1998" t="s">
        <v>3056</v>
      </c>
      <c r="C1998" t="s">
        <v>3057</v>
      </c>
      <c r="D1998" t="e">
        <f>VLOOKUP(B1998,'[1]more than 2 P orders'!A:B,2,FALSE)</f>
        <v>#N/A</v>
      </c>
      <c r="E1998" t="s">
        <v>14</v>
      </c>
      <c r="F1998" t="s">
        <v>3066</v>
      </c>
      <c r="G1998" t="s">
        <v>3067</v>
      </c>
      <c r="H1998" t="s">
        <v>269</v>
      </c>
      <c r="I1998">
        <v>3</v>
      </c>
      <c r="J1998">
        <v>32.9</v>
      </c>
      <c r="K1998">
        <v>18.399999999999999</v>
      </c>
      <c r="L1998">
        <v>25.1</v>
      </c>
      <c r="M1998">
        <v>45.583607999999899</v>
      </c>
      <c r="N1998">
        <v>5.8250000000000002</v>
      </c>
    </row>
    <row r="1999" spans="1:14" x14ac:dyDescent="0.3">
      <c r="A1999">
        <v>4480</v>
      </c>
      <c r="B1999" t="s">
        <v>3056</v>
      </c>
      <c r="C1999" t="s">
        <v>3057</v>
      </c>
      <c r="D1999" t="e">
        <f>VLOOKUP(B1999,'[1]more than 2 P orders'!A:B,2,FALSE)</f>
        <v>#N/A</v>
      </c>
      <c r="E1999" t="s">
        <v>14</v>
      </c>
      <c r="F1999" t="s">
        <v>3068</v>
      </c>
      <c r="G1999" t="s">
        <v>3069</v>
      </c>
      <c r="H1999" t="s">
        <v>269</v>
      </c>
      <c r="I1999">
        <v>3</v>
      </c>
      <c r="J1999">
        <v>32.9</v>
      </c>
      <c r="K1999">
        <v>18.399999999999999</v>
      </c>
      <c r="L1999">
        <v>25.1</v>
      </c>
      <c r="M1999">
        <v>45.583607999999899</v>
      </c>
      <c r="N1999">
        <v>5.8250000000000002</v>
      </c>
    </row>
    <row r="2000" spans="1:14" x14ac:dyDescent="0.3">
      <c r="A2000">
        <v>22827</v>
      </c>
      <c r="B2000" t="s">
        <v>3070</v>
      </c>
      <c r="C2000" t="s">
        <v>3071</v>
      </c>
      <c r="D2000" t="str">
        <f>VLOOKUP(B2000,'[1]more than 2 P orders'!A:B,2,FALSE)</f>
        <v>Y</v>
      </c>
      <c r="E2000" t="s">
        <v>14</v>
      </c>
      <c r="F2000" t="s">
        <v>3072</v>
      </c>
      <c r="G2000" t="s">
        <v>3073</v>
      </c>
      <c r="H2000" t="s">
        <v>253</v>
      </c>
      <c r="I2000">
        <v>3</v>
      </c>
      <c r="J2000">
        <v>35.5</v>
      </c>
      <c r="K2000">
        <v>14.6</v>
      </c>
      <c r="L2000">
        <v>23.1</v>
      </c>
      <c r="M2000">
        <v>35.918190000000003</v>
      </c>
      <c r="N2000">
        <v>6.3410000000000002</v>
      </c>
    </row>
    <row r="2001" spans="1:14" x14ac:dyDescent="0.3">
      <c r="A2001">
        <v>4479</v>
      </c>
      <c r="B2001" t="s">
        <v>3056</v>
      </c>
      <c r="C2001" t="s">
        <v>3057</v>
      </c>
      <c r="D2001" t="e">
        <f>VLOOKUP(B2001,'[1]more than 2 P orders'!A:B,2,FALSE)</f>
        <v>#N/A</v>
      </c>
      <c r="E2001" t="s">
        <v>14</v>
      </c>
      <c r="F2001" t="s">
        <v>3074</v>
      </c>
      <c r="G2001" t="s">
        <v>3075</v>
      </c>
      <c r="H2001" t="s">
        <v>269</v>
      </c>
      <c r="I2001">
        <v>3</v>
      </c>
      <c r="J2001">
        <v>32.9</v>
      </c>
      <c r="K2001">
        <v>18.399999999999999</v>
      </c>
      <c r="L2001">
        <v>25.1</v>
      </c>
      <c r="M2001">
        <v>45.583607999999899</v>
      </c>
      <c r="N2001">
        <v>5.8250000000000002</v>
      </c>
    </row>
    <row r="2002" spans="1:14" x14ac:dyDescent="0.3">
      <c r="A2002">
        <v>22826</v>
      </c>
      <c r="B2002" t="s">
        <v>3070</v>
      </c>
      <c r="C2002" t="s">
        <v>3071</v>
      </c>
      <c r="D2002" t="str">
        <f>VLOOKUP(B2002,'[1]more than 2 P orders'!A:B,2,FALSE)</f>
        <v>Y</v>
      </c>
      <c r="E2002" t="s">
        <v>14</v>
      </c>
      <c r="F2002" t="s">
        <v>3076</v>
      </c>
      <c r="G2002" t="s">
        <v>3077</v>
      </c>
      <c r="H2002" t="s">
        <v>253</v>
      </c>
      <c r="I2002">
        <v>3</v>
      </c>
      <c r="J2002">
        <v>35.5</v>
      </c>
      <c r="K2002">
        <v>14.6</v>
      </c>
      <c r="L2002">
        <v>23.1</v>
      </c>
      <c r="M2002">
        <v>35.918190000000003</v>
      </c>
      <c r="N2002">
        <v>6.3410000000000002</v>
      </c>
    </row>
    <row r="2003" spans="1:14" x14ac:dyDescent="0.3">
      <c r="A2003">
        <v>4478</v>
      </c>
      <c r="B2003" t="s">
        <v>3056</v>
      </c>
      <c r="C2003" t="s">
        <v>3057</v>
      </c>
      <c r="D2003" t="e">
        <f>VLOOKUP(B2003,'[1]more than 2 P orders'!A:B,2,FALSE)</f>
        <v>#N/A</v>
      </c>
      <c r="E2003" t="s">
        <v>14</v>
      </c>
      <c r="F2003" t="s">
        <v>3078</v>
      </c>
      <c r="G2003" t="s">
        <v>3079</v>
      </c>
      <c r="H2003" t="s">
        <v>269</v>
      </c>
      <c r="I2003">
        <v>3</v>
      </c>
      <c r="J2003">
        <v>32.9</v>
      </c>
      <c r="K2003">
        <v>18.399999999999999</v>
      </c>
      <c r="L2003">
        <v>25.1</v>
      </c>
      <c r="M2003">
        <v>45.583607999999899</v>
      </c>
      <c r="N2003">
        <v>5.8250000000000002</v>
      </c>
    </row>
    <row r="2004" spans="1:14" x14ac:dyDescent="0.3">
      <c r="A2004">
        <v>4477</v>
      </c>
      <c r="B2004" t="s">
        <v>3056</v>
      </c>
      <c r="C2004" t="s">
        <v>3057</v>
      </c>
      <c r="D2004" t="e">
        <f>VLOOKUP(B2004,'[1]more than 2 P orders'!A:B,2,FALSE)</f>
        <v>#N/A</v>
      </c>
      <c r="E2004" t="s">
        <v>14</v>
      </c>
      <c r="F2004" t="s">
        <v>3080</v>
      </c>
      <c r="G2004" t="s">
        <v>3081</v>
      </c>
      <c r="H2004" t="s">
        <v>269</v>
      </c>
      <c r="I2004">
        <v>2</v>
      </c>
      <c r="J2004">
        <v>32.9</v>
      </c>
      <c r="K2004">
        <v>18.399999999999999</v>
      </c>
      <c r="L2004">
        <v>25.1</v>
      </c>
      <c r="M2004">
        <v>30.389071999999899</v>
      </c>
      <c r="N2004">
        <v>5.8250000000000002</v>
      </c>
    </row>
    <row r="2005" spans="1:14" x14ac:dyDescent="0.3">
      <c r="A2005">
        <v>4476</v>
      </c>
      <c r="B2005" t="s">
        <v>3056</v>
      </c>
      <c r="C2005" t="s">
        <v>3057</v>
      </c>
      <c r="D2005" t="e">
        <f>VLOOKUP(B2005,'[1]more than 2 P orders'!A:B,2,FALSE)</f>
        <v>#N/A</v>
      </c>
      <c r="E2005" t="s">
        <v>14</v>
      </c>
      <c r="F2005" t="s">
        <v>3082</v>
      </c>
      <c r="G2005" t="s">
        <v>3083</v>
      </c>
      <c r="H2005" t="s">
        <v>269</v>
      </c>
      <c r="I2005">
        <v>3</v>
      </c>
      <c r="J2005">
        <v>32.9</v>
      </c>
      <c r="K2005">
        <v>18.399999999999999</v>
      </c>
      <c r="L2005">
        <v>25.1</v>
      </c>
      <c r="M2005">
        <v>45.583607999999899</v>
      </c>
      <c r="N2005">
        <v>5.8250000000000002</v>
      </c>
    </row>
    <row r="2006" spans="1:14" x14ac:dyDescent="0.3">
      <c r="A2006">
        <v>4475</v>
      </c>
      <c r="B2006" t="s">
        <v>3056</v>
      </c>
      <c r="C2006" t="s">
        <v>3057</v>
      </c>
      <c r="D2006" t="e">
        <f>VLOOKUP(B2006,'[1]more than 2 P orders'!A:B,2,FALSE)</f>
        <v>#N/A</v>
      </c>
      <c r="E2006" t="s">
        <v>14</v>
      </c>
      <c r="F2006" t="s">
        <v>3084</v>
      </c>
      <c r="G2006" t="s">
        <v>3085</v>
      </c>
      <c r="H2006" t="s">
        <v>269</v>
      </c>
      <c r="I2006">
        <v>2</v>
      </c>
      <c r="J2006">
        <v>32.9</v>
      </c>
      <c r="K2006">
        <v>18.399999999999999</v>
      </c>
      <c r="L2006">
        <v>25.1</v>
      </c>
      <c r="M2006">
        <v>30.389071999999899</v>
      </c>
      <c r="N2006">
        <v>5.8250000000000002</v>
      </c>
    </row>
    <row r="2007" spans="1:14" x14ac:dyDescent="0.3">
      <c r="A2007">
        <v>4474</v>
      </c>
      <c r="B2007" t="s">
        <v>3056</v>
      </c>
      <c r="C2007" t="s">
        <v>3057</v>
      </c>
      <c r="D2007" t="e">
        <f>VLOOKUP(B2007,'[1]more than 2 P orders'!A:B,2,FALSE)</f>
        <v>#N/A</v>
      </c>
      <c r="E2007" t="s">
        <v>14</v>
      </c>
      <c r="F2007" t="s">
        <v>3086</v>
      </c>
      <c r="G2007" t="s">
        <v>3087</v>
      </c>
      <c r="H2007" t="s">
        <v>269</v>
      </c>
      <c r="I2007">
        <v>1</v>
      </c>
      <c r="J2007">
        <v>32.9</v>
      </c>
      <c r="K2007">
        <v>18.399999999999999</v>
      </c>
      <c r="L2007">
        <v>25.1</v>
      </c>
      <c r="M2007">
        <v>15.1945359999999</v>
      </c>
      <c r="N2007">
        <v>5.8250000000000002</v>
      </c>
    </row>
    <row r="2008" spans="1:14" x14ac:dyDescent="0.3">
      <c r="A2008">
        <v>22825</v>
      </c>
      <c r="B2008" t="s">
        <v>3070</v>
      </c>
      <c r="C2008" t="s">
        <v>3071</v>
      </c>
      <c r="D2008" t="str">
        <f>VLOOKUP(B2008,'[1]more than 2 P orders'!A:B,2,FALSE)</f>
        <v>Y</v>
      </c>
      <c r="E2008" t="s">
        <v>14</v>
      </c>
      <c r="F2008" t="s">
        <v>3088</v>
      </c>
      <c r="G2008" t="s">
        <v>3089</v>
      </c>
      <c r="H2008" t="s">
        <v>253</v>
      </c>
      <c r="I2008">
        <v>3</v>
      </c>
      <c r="J2008">
        <v>35.5</v>
      </c>
      <c r="K2008">
        <v>14.6</v>
      </c>
      <c r="L2008">
        <v>23.1</v>
      </c>
      <c r="M2008">
        <v>35.918190000000003</v>
      </c>
      <c r="N2008">
        <v>6.3410000000000002</v>
      </c>
    </row>
    <row r="2009" spans="1:14" x14ac:dyDescent="0.3">
      <c r="A2009">
        <v>22824</v>
      </c>
      <c r="B2009" t="s">
        <v>3070</v>
      </c>
      <c r="C2009" t="s">
        <v>3071</v>
      </c>
      <c r="D2009" t="str">
        <f>VLOOKUP(B2009,'[1]more than 2 P orders'!A:B,2,FALSE)</f>
        <v>Y</v>
      </c>
      <c r="E2009" t="s">
        <v>14</v>
      </c>
      <c r="F2009" t="s">
        <v>3090</v>
      </c>
      <c r="G2009" t="s">
        <v>3091</v>
      </c>
      <c r="H2009" t="s">
        <v>253</v>
      </c>
      <c r="I2009">
        <v>2</v>
      </c>
      <c r="J2009">
        <v>35.5</v>
      </c>
      <c r="K2009">
        <v>14.6</v>
      </c>
      <c r="L2009">
        <v>23.1</v>
      </c>
      <c r="M2009">
        <v>23.945460000000001</v>
      </c>
      <c r="N2009">
        <v>6.3410000000000002</v>
      </c>
    </row>
    <row r="2010" spans="1:14" x14ac:dyDescent="0.3">
      <c r="A2010">
        <v>4473</v>
      </c>
      <c r="B2010" t="s">
        <v>3056</v>
      </c>
      <c r="C2010" t="s">
        <v>3057</v>
      </c>
      <c r="D2010" t="e">
        <f>VLOOKUP(B2010,'[1]more than 2 P orders'!A:B,2,FALSE)</f>
        <v>#N/A</v>
      </c>
      <c r="E2010" t="s">
        <v>14</v>
      </c>
      <c r="F2010" t="s">
        <v>3092</v>
      </c>
      <c r="G2010" t="s">
        <v>3093</v>
      </c>
      <c r="H2010" t="s">
        <v>269</v>
      </c>
      <c r="I2010">
        <v>3</v>
      </c>
      <c r="J2010">
        <v>32.9</v>
      </c>
      <c r="K2010">
        <v>18.399999999999999</v>
      </c>
      <c r="L2010">
        <v>25.1</v>
      </c>
      <c r="M2010">
        <v>45.583607999999899</v>
      </c>
      <c r="N2010">
        <v>5.8250000000000002</v>
      </c>
    </row>
    <row r="2011" spans="1:14" x14ac:dyDescent="0.3">
      <c r="A2011">
        <v>4472</v>
      </c>
      <c r="B2011" t="s">
        <v>3056</v>
      </c>
      <c r="C2011" t="s">
        <v>3057</v>
      </c>
      <c r="D2011" t="e">
        <f>VLOOKUP(B2011,'[1]more than 2 P orders'!A:B,2,FALSE)</f>
        <v>#N/A</v>
      </c>
      <c r="E2011" t="s">
        <v>14</v>
      </c>
      <c r="F2011" t="s">
        <v>3094</v>
      </c>
      <c r="G2011" t="s">
        <v>3095</v>
      </c>
      <c r="H2011" t="s">
        <v>269</v>
      </c>
      <c r="I2011">
        <v>3</v>
      </c>
      <c r="J2011">
        <v>32.9</v>
      </c>
      <c r="K2011">
        <v>18.399999999999999</v>
      </c>
      <c r="L2011">
        <v>25.1</v>
      </c>
      <c r="M2011">
        <v>45.583607999999899</v>
      </c>
      <c r="N2011">
        <v>5.8250000000000002</v>
      </c>
    </row>
    <row r="2012" spans="1:14" x14ac:dyDescent="0.3">
      <c r="A2012">
        <v>4471</v>
      </c>
      <c r="B2012" t="s">
        <v>3056</v>
      </c>
      <c r="C2012" t="s">
        <v>3057</v>
      </c>
      <c r="D2012" t="e">
        <f>VLOOKUP(B2012,'[1]more than 2 P orders'!A:B,2,FALSE)</f>
        <v>#N/A</v>
      </c>
      <c r="E2012" t="s">
        <v>14</v>
      </c>
      <c r="F2012" t="s">
        <v>3096</v>
      </c>
      <c r="G2012" t="s">
        <v>3097</v>
      </c>
      <c r="H2012" t="s">
        <v>269</v>
      </c>
      <c r="I2012">
        <v>1</v>
      </c>
      <c r="J2012">
        <v>32.9</v>
      </c>
      <c r="K2012">
        <v>18.399999999999999</v>
      </c>
      <c r="L2012">
        <v>25.1</v>
      </c>
      <c r="M2012">
        <v>15.1945359999999</v>
      </c>
      <c r="N2012">
        <v>5.8250000000000002</v>
      </c>
    </row>
    <row r="2013" spans="1:14" x14ac:dyDescent="0.3">
      <c r="A2013">
        <v>35182</v>
      </c>
      <c r="B2013" t="s">
        <v>3070</v>
      </c>
      <c r="C2013" t="s">
        <v>3071</v>
      </c>
      <c r="D2013" t="str">
        <f>VLOOKUP(B2013,'[1]more than 2 P orders'!A:B,2,FALSE)</f>
        <v>Y</v>
      </c>
      <c r="E2013" t="s">
        <v>14</v>
      </c>
      <c r="F2013" t="s">
        <v>3098</v>
      </c>
      <c r="G2013" t="s">
        <v>3099</v>
      </c>
      <c r="H2013" t="s">
        <v>1269</v>
      </c>
      <c r="I2013">
        <v>1</v>
      </c>
      <c r="J2013">
        <v>31.9</v>
      </c>
      <c r="K2013">
        <v>17.2</v>
      </c>
      <c r="L2013">
        <v>19.7</v>
      </c>
      <c r="M2013">
        <v>10.808995999999899</v>
      </c>
      <c r="N2013">
        <v>5.6609999999999996</v>
      </c>
    </row>
    <row r="2014" spans="1:14" x14ac:dyDescent="0.3">
      <c r="A2014">
        <v>4796</v>
      </c>
      <c r="B2014" t="s">
        <v>3070</v>
      </c>
      <c r="C2014" t="s">
        <v>3071</v>
      </c>
      <c r="D2014" t="str">
        <f>VLOOKUP(B2014,'[1]more than 2 P orders'!A:B,2,FALSE)</f>
        <v>Y</v>
      </c>
      <c r="E2014" t="s">
        <v>14</v>
      </c>
      <c r="F2014" t="s">
        <v>3100</v>
      </c>
      <c r="G2014" t="s">
        <v>3101</v>
      </c>
      <c r="H2014" t="s">
        <v>674</v>
      </c>
      <c r="I2014">
        <v>1</v>
      </c>
      <c r="J2014">
        <v>32.9</v>
      </c>
      <c r="K2014">
        <v>18.899999999999999</v>
      </c>
      <c r="L2014">
        <v>25.1</v>
      </c>
      <c r="M2014">
        <v>15.607430999999901</v>
      </c>
      <c r="N2014">
        <v>5.8</v>
      </c>
    </row>
    <row r="2015" spans="1:14" x14ac:dyDescent="0.3">
      <c r="A2015">
        <v>4470</v>
      </c>
      <c r="B2015" t="s">
        <v>3056</v>
      </c>
      <c r="C2015" t="s">
        <v>3057</v>
      </c>
      <c r="D2015" t="e">
        <f>VLOOKUP(B2015,'[1]more than 2 P orders'!A:B,2,FALSE)</f>
        <v>#N/A</v>
      </c>
      <c r="E2015" t="s">
        <v>14</v>
      </c>
      <c r="F2015" t="s">
        <v>3102</v>
      </c>
      <c r="G2015" t="s">
        <v>3103</v>
      </c>
      <c r="H2015" t="s">
        <v>269</v>
      </c>
      <c r="I2015">
        <v>3</v>
      </c>
      <c r="J2015">
        <v>32.9</v>
      </c>
      <c r="K2015">
        <v>18.399999999999999</v>
      </c>
      <c r="L2015">
        <v>25.1</v>
      </c>
      <c r="M2015">
        <v>45.583607999999899</v>
      </c>
      <c r="N2015">
        <v>5.8250000000000002</v>
      </c>
    </row>
    <row r="2016" spans="1:14" x14ac:dyDescent="0.3">
      <c r="A2016">
        <v>68388</v>
      </c>
      <c r="B2016" t="s">
        <v>3070</v>
      </c>
      <c r="C2016" t="s">
        <v>3071</v>
      </c>
      <c r="D2016" t="str">
        <f>VLOOKUP(B2016,'[1]more than 2 P orders'!A:B,2,FALSE)</f>
        <v>Y</v>
      </c>
      <c r="E2016" t="s">
        <v>14</v>
      </c>
      <c r="F2016" t="s">
        <v>3104</v>
      </c>
      <c r="G2016" t="s">
        <v>3105</v>
      </c>
      <c r="H2016" t="s">
        <v>282</v>
      </c>
      <c r="I2016">
        <v>2</v>
      </c>
      <c r="J2016">
        <v>26.1</v>
      </c>
      <c r="K2016">
        <v>23.1</v>
      </c>
      <c r="L2016">
        <v>18.8</v>
      </c>
      <c r="M2016">
        <v>22.669415999999998</v>
      </c>
      <c r="N2016">
        <v>5.7869999999999999</v>
      </c>
    </row>
    <row r="2017" spans="1:14" x14ac:dyDescent="0.3">
      <c r="A2017">
        <v>23099</v>
      </c>
      <c r="B2017" t="s">
        <v>3070</v>
      </c>
      <c r="C2017" t="s">
        <v>3071</v>
      </c>
      <c r="D2017" t="str">
        <f>VLOOKUP(B2017,'[1]more than 2 P orders'!A:B,2,FALSE)</f>
        <v>Y</v>
      </c>
      <c r="E2017" t="s">
        <v>14</v>
      </c>
      <c r="F2017" t="s">
        <v>3106</v>
      </c>
      <c r="G2017" t="s">
        <v>3107</v>
      </c>
      <c r="H2017" t="s">
        <v>3108</v>
      </c>
      <c r="I2017">
        <v>1</v>
      </c>
      <c r="J2017">
        <v>49.6</v>
      </c>
      <c r="K2017">
        <v>25.2</v>
      </c>
      <c r="L2017">
        <v>24.5</v>
      </c>
      <c r="M2017">
        <v>30.62304</v>
      </c>
      <c r="N2017">
        <v>3.3820000000000001</v>
      </c>
    </row>
    <row r="2018" spans="1:14" x14ac:dyDescent="0.3">
      <c r="A2018">
        <v>4469</v>
      </c>
      <c r="B2018" t="s">
        <v>3056</v>
      </c>
      <c r="C2018" t="s">
        <v>3057</v>
      </c>
      <c r="D2018" t="e">
        <f>VLOOKUP(B2018,'[1]more than 2 P orders'!A:B,2,FALSE)</f>
        <v>#N/A</v>
      </c>
      <c r="E2018" t="s">
        <v>14</v>
      </c>
      <c r="F2018" t="s">
        <v>3109</v>
      </c>
      <c r="G2018" t="s">
        <v>3110</v>
      </c>
      <c r="H2018" t="s">
        <v>269</v>
      </c>
      <c r="I2018">
        <v>3</v>
      </c>
      <c r="J2018">
        <v>32.9</v>
      </c>
      <c r="K2018">
        <v>18.399999999999999</v>
      </c>
      <c r="L2018">
        <v>25.1</v>
      </c>
      <c r="M2018">
        <v>45.583607999999899</v>
      </c>
      <c r="N2018">
        <v>5.8250000000000002</v>
      </c>
    </row>
    <row r="2019" spans="1:14" x14ac:dyDescent="0.3">
      <c r="A2019">
        <v>23098</v>
      </c>
      <c r="B2019" t="s">
        <v>3070</v>
      </c>
      <c r="C2019" t="s">
        <v>3071</v>
      </c>
      <c r="D2019" t="str">
        <f>VLOOKUP(B2019,'[1]more than 2 P orders'!A:B,2,FALSE)</f>
        <v>Y</v>
      </c>
      <c r="E2019" t="s">
        <v>14</v>
      </c>
      <c r="F2019" t="s">
        <v>3111</v>
      </c>
      <c r="G2019" t="s">
        <v>3112</v>
      </c>
      <c r="H2019" t="s">
        <v>3108</v>
      </c>
      <c r="I2019">
        <v>1</v>
      </c>
      <c r="J2019">
        <v>49.6</v>
      </c>
      <c r="K2019">
        <v>25.2</v>
      </c>
      <c r="L2019">
        <v>24.5</v>
      </c>
      <c r="M2019">
        <v>30.62304</v>
      </c>
      <c r="N2019">
        <v>3.3820000000000001</v>
      </c>
    </row>
    <row r="2020" spans="1:14" x14ac:dyDescent="0.3">
      <c r="A2020">
        <v>4468</v>
      </c>
      <c r="B2020" t="s">
        <v>3070</v>
      </c>
      <c r="C2020" t="s">
        <v>3071</v>
      </c>
      <c r="D2020" t="str">
        <f>VLOOKUP(B2020,'[1]more than 2 P orders'!A:B,2,FALSE)</f>
        <v>Y</v>
      </c>
      <c r="E2020" t="s">
        <v>14</v>
      </c>
      <c r="F2020" t="s">
        <v>3113</v>
      </c>
      <c r="G2020" t="s">
        <v>3114</v>
      </c>
      <c r="H2020" t="s">
        <v>269</v>
      </c>
      <c r="I2020">
        <v>3</v>
      </c>
      <c r="J2020">
        <v>32.9</v>
      </c>
      <c r="K2020">
        <v>18.399999999999999</v>
      </c>
      <c r="L2020">
        <v>25.1</v>
      </c>
      <c r="M2020">
        <v>45.583607999999899</v>
      </c>
      <c r="N2020">
        <v>5.8250000000000002</v>
      </c>
    </row>
    <row r="2021" spans="1:14" x14ac:dyDescent="0.3">
      <c r="A2021">
        <v>68387</v>
      </c>
      <c r="B2021" t="s">
        <v>3070</v>
      </c>
      <c r="C2021" t="s">
        <v>3071</v>
      </c>
      <c r="D2021" t="str">
        <f>VLOOKUP(B2021,'[1]more than 2 P orders'!A:B,2,FALSE)</f>
        <v>Y</v>
      </c>
      <c r="E2021" t="s">
        <v>14</v>
      </c>
      <c r="F2021" t="s">
        <v>3115</v>
      </c>
      <c r="G2021" t="s">
        <v>3116</v>
      </c>
      <c r="H2021" t="s">
        <v>282</v>
      </c>
      <c r="I2021">
        <v>2</v>
      </c>
      <c r="J2021">
        <v>26.1</v>
      </c>
      <c r="K2021">
        <v>23.1</v>
      </c>
      <c r="L2021">
        <v>18.8</v>
      </c>
      <c r="M2021">
        <v>22.669415999999998</v>
      </c>
      <c r="N2021">
        <v>5.7869999999999999</v>
      </c>
    </row>
    <row r="2022" spans="1:14" x14ac:dyDescent="0.3">
      <c r="A2022">
        <v>68386</v>
      </c>
      <c r="B2022" t="s">
        <v>3070</v>
      </c>
      <c r="C2022" t="s">
        <v>3071</v>
      </c>
      <c r="D2022" t="str">
        <f>VLOOKUP(B2022,'[1]more than 2 P orders'!A:B,2,FALSE)</f>
        <v>Y</v>
      </c>
      <c r="E2022" t="s">
        <v>14</v>
      </c>
      <c r="F2022" t="s">
        <v>3117</v>
      </c>
      <c r="G2022" t="s">
        <v>3118</v>
      </c>
      <c r="H2022" t="s">
        <v>282</v>
      </c>
      <c r="I2022">
        <v>2</v>
      </c>
      <c r="J2022">
        <v>26.1</v>
      </c>
      <c r="K2022">
        <v>23.1</v>
      </c>
      <c r="L2022">
        <v>18.8</v>
      </c>
      <c r="M2022">
        <v>22.669415999999998</v>
      </c>
      <c r="N2022">
        <v>5.7869999999999999</v>
      </c>
    </row>
    <row r="2023" spans="1:14" x14ac:dyDescent="0.3">
      <c r="A2023">
        <v>4467</v>
      </c>
      <c r="B2023" t="s">
        <v>3056</v>
      </c>
      <c r="C2023" t="s">
        <v>3057</v>
      </c>
      <c r="D2023" t="e">
        <f>VLOOKUP(B2023,'[1]more than 2 P orders'!A:B,2,FALSE)</f>
        <v>#N/A</v>
      </c>
      <c r="E2023" t="s">
        <v>14</v>
      </c>
      <c r="F2023" t="s">
        <v>3119</v>
      </c>
      <c r="G2023" t="s">
        <v>3120</v>
      </c>
      <c r="H2023" t="s">
        <v>269</v>
      </c>
      <c r="I2023">
        <v>3</v>
      </c>
      <c r="J2023">
        <v>32.9</v>
      </c>
      <c r="K2023">
        <v>18.399999999999999</v>
      </c>
      <c r="L2023">
        <v>25.1</v>
      </c>
      <c r="M2023">
        <v>45.583607999999899</v>
      </c>
      <c r="N2023">
        <v>5.8250000000000002</v>
      </c>
    </row>
    <row r="2024" spans="1:14" x14ac:dyDescent="0.3">
      <c r="A2024">
        <v>35181</v>
      </c>
      <c r="B2024" t="s">
        <v>3070</v>
      </c>
      <c r="C2024" t="s">
        <v>3071</v>
      </c>
      <c r="D2024" t="str">
        <f>VLOOKUP(B2024,'[1]more than 2 P orders'!A:B,2,FALSE)</f>
        <v>Y</v>
      </c>
      <c r="E2024" t="s">
        <v>14</v>
      </c>
      <c r="F2024" t="s">
        <v>3121</v>
      </c>
      <c r="G2024" t="s">
        <v>3122</v>
      </c>
      <c r="H2024" t="s">
        <v>1269</v>
      </c>
      <c r="I2024">
        <v>3</v>
      </c>
      <c r="J2024">
        <v>31.9</v>
      </c>
      <c r="K2024">
        <v>17.2</v>
      </c>
      <c r="L2024">
        <v>19.7</v>
      </c>
      <c r="M2024">
        <v>32.426987999999902</v>
      </c>
      <c r="N2024">
        <v>5.6609999999999996</v>
      </c>
    </row>
    <row r="2025" spans="1:14" x14ac:dyDescent="0.3">
      <c r="A2025">
        <v>4466</v>
      </c>
      <c r="B2025" t="s">
        <v>3070</v>
      </c>
      <c r="C2025" t="s">
        <v>3071</v>
      </c>
      <c r="D2025" t="str">
        <f>VLOOKUP(B2025,'[1]more than 2 P orders'!A:B,2,FALSE)</f>
        <v>Y</v>
      </c>
      <c r="E2025" t="s">
        <v>14</v>
      </c>
      <c r="F2025" t="s">
        <v>3123</v>
      </c>
      <c r="G2025" t="s">
        <v>3124</v>
      </c>
      <c r="H2025" t="s">
        <v>269</v>
      </c>
      <c r="I2025">
        <v>3</v>
      </c>
      <c r="J2025">
        <v>32.9</v>
      </c>
      <c r="K2025">
        <v>18.399999999999999</v>
      </c>
      <c r="L2025">
        <v>25.1</v>
      </c>
      <c r="M2025">
        <v>45.583607999999899</v>
      </c>
      <c r="N2025">
        <v>5.8250000000000002</v>
      </c>
    </row>
    <row r="2026" spans="1:14" x14ac:dyDescent="0.3">
      <c r="A2026">
        <v>23097</v>
      </c>
      <c r="B2026" t="s">
        <v>3070</v>
      </c>
      <c r="C2026" t="s">
        <v>3071</v>
      </c>
      <c r="D2026" t="str">
        <f>VLOOKUP(B2026,'[1]more than 2 P orders'!A:B,2,FALSE)</f>
        <v>Y</v>
      </c>
      <c r="E2026" t="s">
        <v>14</v>
      </c>
      <c r="F2026" t="s">
        <v>3125</v>
      </c>
      <c r="G2026" t="s">
        <v>3126</v>
      </c>
      <c r="H2026" t="s">
        <v>3108</v>
      </c>
      <c r="I2026">
        <v>1</v>
      </c>
      <c r="J2026">
        <v>49.6</v>
      </c>
      <c r="K2026">
        <v>25.2</v>
      </c>
      <c r="L2026">
        <v>24.5</v>
      </c>
      <c r="M2026">
        <v>30.62304</v>
      </c>
      <c r="N2026">
        <v>3.3820000000000001</v>
      </c>
    </row>
    <row r="2027" spans="1:14" x14ac:dyDescent="0.3">
      <c r="A2027">
        <v>35180</v>
      </c>
      <c r="B2027" t="s">
        <v>3070</v>
      </c>
      <c r="C2027" t="s">
        <v>3071</v>
      </c>
      <c r="D2027" t="str">
        <f>VLOOKUP(B2027,'[1]more than 2 P orders'!A:B,2,FALSE)</f>
        <v>Y</v>
      </c>
      <c r="E2027" t="s">
        <v>14</v>
      </c>
      <c r="F2027" t="s">
        <v>3127</v>
      </c>
      <c r="G2027" t="s">
        <v>3128</v>
      </c>
      <c r="H2027" t="s">
        <v>1269</v>
      </c>
      <c r="I2027">
        <v>1</v>
      </c>
      <c r="J2027">
        <v>31.9</v>
      </c>
      <c r="K2027">
        <v>17.2</v>
      </c>
      <c r="L2027">
        <v>19.7</v>
      </c>
      <c r="M2027">
        <v>10.808995999999899</v>
      </c>
      <c r="N2027">
        <v>5.6609999999999996</v>
      </c>
    </row>
    <row r="2028" spans="1:14" x14ac:dyDescent="0.3">
      <c r="A2028">
        <v>68385</v>
      </c>
      <c r="B2028" t="s">
        <v>3070</v>
      </c>
      <c r="C2028" t="s">
        <v>3071</v>
      </c>
      <c r="D2028" t="str">
        <f>VLOOKUP(B2028,'[1]more than 2 P orders'!A:B,2,FALSE)</f>
        <v>Y</v>
      </c>
      <c r="E2028" t="s">
        <v>14</v>
      </c>
      <c r="F2028" t="s">
        <v>3129</v>
      </c>
      <c r="G2028" t="s">
        <v>3130</v>
      </c>
      <c r="H2028" t="s">
        <v>282</v>
      </c>
      <c r="I2028">
        <v>2</v>
      </c>
      <c r="J2028">
        <v>26.1</v>
      </c>
      <c r="K2028">
        <v>23.1</v>
      </c>
      <c r="L2028">
        <v>18.8</v>
      </c>
      <c r="M2028">
        <v>22.669415999999998</v>
      </c>
      <c r="N2028">
        <v>5.7869999999999999</v>
      </c>
    </row>
    <row r="2029" spans="1:14" x14ac:dyDescent="0.3">
      <c r="A2029">
        <v>23096</v>
      </c>
      <c r="B2029" t="s">
        <v>3070</v>
      </c>
      <c r="C2029" t="s">
        <v>3071</v>
      </c>
      <c r="D2029" t="str">
        <f>VLOOKUP(B2029,'[1]more than 2 P orders'!A:B,2,FALSE)</f>
        <v>Y</v>
      </c>
      <c r="E2029" t="s">
        <v>14</v>
      </c>
      <c r="F2029" t="s">
        <v>3131</v>
      </c>
      <c r="G2029" t="s">
        <v>3132</v>
      </c>
      <c r="H2029" t="s">
        <v>3108</v>
      </c>
      <c r="I2029">
        <v>1</v>
      </c>
      <c r="J2029">
        <v>49.6</v>
      </c>
      <c r="K2029">
        <v>25.2</v>
      </c>
      <c r="L2029">
        <v>24.5</v>
      </c>
      <c r="M2029">
        <v>30.62304</v>
      </c>
      <c r="N2029">
        <v>3.3820000000000001</v>
      </c>
    </row>
    <row r="2030" spans="1:14" x14ac:dyDescent="0.3">
      <c r="A2030">
        <v>4795</v>
      </c>
      <c r="B2030" t="s">
        <v>3070</v>
      </c>
      <c r="C2030" t="s">
        <v>3071</v>
      </c>
      <c r="D2030" t="str">
        <f>VLOOKUP(B2030,'[1]more than 2 P orders'!A:B,2,FALSE)</f>
        <v>Y</v>
      </c>
      <c r="E2030" t="s">
        <v>14</v>
      </c>
      <c r="F2030" t="s">
        <v>3133</v>
      </c>
      <c r="G2030" t="s">
        <v>3134</v>
      </c>
      <c r="H2030" t="s">
        <v>674</v>
      </c>
      <c r="I2030">
        <v>1</v>
      </c>
      <c r="J2030">
        <v>32.9</v>
      </c>
      <c r="K2030">
        <v>18.899999999999999</v>
      </c>
      <c r="L2030">
        <v>25.1</v>
      </c>
      <c r="M2030">
        <v>15.607430999999901</v>
      </c>
      <c r="N2030">
        <v>5.8</v>
      </c>
    </row>
    <row r="2031" spans="1:14" x14ac:dyDescent="0.3">
      <c r="A2031">
        <v>23095</v>
      </c>
      <c r="B2031" t="s">
        <v>3070</v>
      </c>
      <c r="C2031" t="s">
        <v>3071</v>
      </c>
      <c r="D2031" t="str">
        <f>VLOOKUP(B2031,'[1]more than 2 P orders'!A:B,2,FALSE)</f>
        <v>Y</v>
      </c>
      <c r="E2031" t="s">
        <v>14</v>
      </c>
      <c r="F2031" t="s">
        <v>3135</v>
      </c>
      <c r="G2031" t="s">
        <v>3136</v>
      </c>
      <c r="H2031" t="s">
        <v>3108</v>
      </c>
      <c r="I2031">
        <v>1</v>
      </c>
      <c r="J2031">
        <v>49.6</v>
      </c>
      <c r="K2031">
        <v>25.2</v>
      </c>
      <c r="L2031">
        <v>24.5</v>
      </c>
      <c r="M2031">
        <v>30.62304</v>
      </c>
      <c r="N2031">
        <v>3.3820000000000001</v>
      </c>
    </row>
    <row r="2032" spans="1:14" x14ac:dyDescent="0.3">
      <c r="A2032">
        <v>23094</v>
      </c>
      <c r="B2032" t="s">
        <v>3070</v>
      </c>
      <c r="C2032" t="s">
        <v>3071</v>
      </c>
      <c r="D2032" t="str">
        <f>VLOOKUP(B2032,'[1]more than 2 P orders'!A:B,2,FALSE)</f>
        <v>Y</v>
      </c>
      <c r="E2032" t="s">
        <v>14</v>
      </c>
      <c r="F2032" t="s">
        <v>3137</v>
      </c>
      <c r="G2032" t="s">
        <v>3138</v>
      </c>
      <c r="H2032" t="s">
        <v>3108</v>
      </c>
      <c r="I2032">
        <v>1</v>
      </c>
      <c r="J2032">
        <v>49.6</v>
      </c>
      <c r="K2032">
        <v>25.2</v>
      </c>
      <c r="L2032">
        <v>24.5</v>
      </c>
      <c r="M2032">
        <v>30.62304</v>
      </c>
      <c r="N2032">
        <v>3.3820000000000001</v>
      </c>
    </row>
    <row r="2033" spans="1:14" x14ac:dyDescent="0.3">
      <c r="A2033">
        <v>51491</v>
      </c>
      <c r="B2033" t="s">
        <v>3070</v>
      </c>
      <c r="C2033" t="s">
        <v>3139</v>
      </c>
      <c r="D2033" t="str">
        <f>VLOOKUP(B2033,'[1]more than 2 P orders'!A:B,2,FALSE)</f>
        <v>Y</v>
      </c>
      <c r="E2033" t="s">
        <v>14</v>
      </c>
      <c r="F2033" t="s">
        <v>3140</v>
      </c>
      <c r="G2033" t="s">
        <v>3141</v>
      </c>
      <c r="H2033" t="s">
        <v>740</v>
      </c>
      <c r="I2033">
        <v>1</v>
      </c>
      <c r="J2033">
        <v>40.700000000000003</v>
      </c>
      <c r="K2033">
        <v>20.2</v>
      </c>
      <c r="L2033">
        <v>20.5</v>
      </c>
      <c r="M2033">
        <v>16.853870000000001</v>
      </c>
      <c r="N2033">
        <v>1.5349999999999999</v>
      </c>
    </row>
    <row r="2034" spans="1:14" x14ac:dyDescent="0.3">
      <c r="A2034">
        <v>4794</v>
      </c>
      <c r="B2034" t="s">
        <v>3070</v>
      </c>
      <c r="C2034" t="s">
        <v>3139</v>
      </c>
      <c r="D2034" t="str">
        <f>VLOOKUP(B2034,'[1]more than 2 P orders'!A:B,2,FALSE)</f>
        <v>Y</v>
      </c>
      <c r="E2034" t="s">
        <v>14</v>
      </c>
      <c r="F2034" t="s">
        <v>3142</v>
      </c>
      <c r="G2034" t="s">
        <v>3143</v>
      </c>
      <c r="H2034" t="s">
        <v>674</v>
      </c>
      <c r="I2034">
        <v>2</v>
      </c>
      <c r="J2034">
        <v>32.9</v>
      </c>
      <c r="K2034">
        <v>18.899999999999999</v>
      </c>
      <c r="L2034">
        <v>25.1</v>
      </c>
      <c r="M2034">
        <v>31.214861999999901</v>
      </c>
      <c r="N2034">
        <v>5.8</v>
      </c>
    </row>
    <row r="2035" spans="1:14" x14ac:dyDescent="0.3">
      <c r="A2035">
        <v>23093</v>
      </c>
      <c r="B2035" t="s">
        <v>3070</v>
      </c>
      <c r="C2035" t="s">
        <v>3139</v>
      </c>
      <c r="D2035" t="str">
        <f>VLOOKUP(B2035,'[1]more than 2 P orders'!A:B,2,FALSE)</f>
        <v>Y</v>
      </c>
      <c r="E2035" t="s">
        <v>14</v>
      </c>
      <c r="F2035" t="s">
        <v>3144</v>
      </c>
      <c r="G2035" t="s">
        <v>3145</v>
      </c>
      <c r="H2035" t="s">
        <v>3108</v>
      </c>
      <c r="I2035">
        <v>1</v>
      </c>
      <c r="J2035">
        <v>49.6</v>
      </c>
      <c r="K2035">
        <v>25.2</v>
      </c>
      <c r="L2035">
        <v>24.5</v>
      </c>
      <c r="M2035">
        <v>30.62304</v>
      </c>
      <c r="N2035">
        <v>3.3820000000000001</v>
      </c>
    </row>
    <row r="2036" spans="1:14" x14ac:dyDescent="0.3">
      <c r="A2036">
        <v>20420</v>
      </c>
      <c r="B2036" t="s">
        <v>25182</v>
      </c>
      <c r="C2036" t="s">
        <v>25183</v>
      </c>
      <c r="D2036" t="e">
        <f>VLOOKUP(B2036,'[1]more than 2 P orders'!A:B,2,FALSE)</f>
        <v>#N/A</v>
      </c>
      <c r="E2036" t="s">
        <v>23797</v>
      </c>
      <c r="F2036" t="s">
        <v>25184</v>
      </c>
      <c r="G2036" t="s">
        <v>25185</v>
      </c>
      <c r="H2036" t="s">
        <v>13831</v>
      </c>
      <c r="I2036">
        <v>1</v>
      </c>
      <c r="J2036">
        <v>42.5</v>
      </c>
      <c r="K2036">
        <v>20.6</v>
      </c>
      <c r="L2036">
        <v>23</v>
      </c>
      <c r="M2036">
        <v>20.136500000000002</v>
      </c>
      <c r="N2036">
        <v>6.4569999999999999</v>
      </c>
    </row>
    <row r="2037" spans="1:14" x14ac:dyDescent="0.3">
      <c r="A2037">
        <v>20419</v>
      </c>
      <c r="B2037" t="s">
        <v>25182</v>
      </c>
      <c r="C2037" t="s">
        <v>25183</v>
      </c>
      <c r="D2037" t="e">
        <f>VLOOKUP(B2037,'[1]more than 2 P orders'!A:B,2,FALSE)</f>
        <v>#N/A</v>
      </c>
      <c r="E2037" t="s">
        <v>23797</v>
      </c>
      <c r="F2037" t="s">
        <v>25186</v>
      </c>
      <c r="G2037" t="s">
        <v>25187</v>
      </c>
      <c r="H2037" t="s">
        <v>13831</v>
      </c>
      <c r="I2037">
        <v>1</v>
      </c>
      <c r="J2037">
        <v>42.5</v>
      </c>
      <c r="K2037">
        <v>20.6</v>
      </c>
      <c r="L2037">
        <v>23</v>
      </c>
      <c r="M2037">
        <v>20.136500000000002</v>
      </c>
      <c r="N2037">
        <v>6.4569999999999999</v>
      </c>
    </row>
    <row r="2038" spans="1:14" x14ac:dyDescent="0.3">
      <c r="A2038">
        <v>51490</v>
      </c>
      <c r="B2038" t="s">
        <v>3070</v>
      </c>
      <c r="C2038" t="s">
        <v>3139</v>
      </c>
      <c r="D2038" t="str">
        <f>VLOOKUP(B2038,'[1]more than 2 P orders'!A:B,2,FALSE)</f>
        <v>Y</v>
      </c>
      <c r="E2038" t="s">
        <v>14</v>
      </c>
      <c r="F2038" t="s">
        <v>3146</v>
      </c>
      <c r="G2038" t="s">
        <v>3147</v>
      </c>
      <c r="H2038" t="s">
        <v>740</v>
      </c>
      <c r="I2038">
        <v>1</v>
      </c>
      <c r="J2038">
        <v>40.700000000000003</v>
      </c>
      <c r="K2038">
        <v>20.2</v>
      </c>
      <c r="L2038">
        <v>20.5</v>
      </c>
      <c r="M2038">
        <v>16.853870000000001</v>
      </c>
      <c r="N2038">
        <v>1.5349999999999999</v>
      </c>
    </row>
    <row r="2039" spans="1:14" x14ac:dyDescent="0.3">
      <c r="A2039">
        <v>4465</v>
      </c>
      <c r="B2039" t="s">
        <v>3070</v>
      </c>
      <c r="C2039" t="s">
        <v>3139</v>
      </c>
      <c r="D2039" t="str">
        <f>VLOOKUP(B2039,'[1]more than 2 P orders'!A:B,2,FALSE)</f>
        <v>Y</v>
      </c>
      <c r="E2039" t="s">
        <v>14</v>
      </c>
      <c r="F2039" t="s">
        <v>3148</v>
      </c>
      <c r="G2039" t="s">
        <v>3149</v>
      </c>
      <c r="H2039" t="s">
        <v>269</v>
      </c>
      <c r="I2039">
        <v>3</v>
      </c>
      <c r="J2039">
        <v>32.9</v>
      </c>
      <c r="K2039">
        <v>18.399999999999999</v>
      </c>
      <c r="L2039">
        <v>25.1</v>
      </c>
      <c r="M2039">
        <v>45.583607999999899</v>
      </c>
      <c r="N2039">
        <v>5.8250000000000002</v>
      </c>
    </row>
    <row r="2040" spans="1:14" x14ac:dyDescent="0.3">
      <c r="A2040">
        <v>4793</v>
      </c>
      <c r="B2040" t="s">
        <v>3070</v>
      </c>
      <c r="C2040" t="s">
        <v>3139</v>
      </c>
      <c r="D2040" t="str">
        <f>VLOOKUP(B2040,'[1]more than 2 P orders'!A:B,2,FALSE)</f>
        <v>Y</v>
      </c>
      <c r="E2040" t="s">
        <v>14</v>
      </c>
      <c r="F2040" t="s">
        <v>3150</v>
      </c>
      <c r="G2040" t="s">
        <v>3151</v>
      </c>
      <c r="H2040" t="s">
        <v>674</v>
      </c>
      <c r="I2040">
        <v>2</v>
      </c>
      <c r="J2040">
        <v>32.9</v>
      </c>
      <c r="K2040">
        <v>18.899999999999999</v>
      </c>
      <c r="L2040">
        <v>25.1</v>
      </c>
      <c r="M2040">
        <v>31.214861999999901</v>
      </c>
      <c r="N2040">
        <v>5.8</v>
      </c>
    </row>
    <row r="2041" spans="1:14" x14ac:dyDescent="0.3">
      <c r="A2041">
        <v>51489</v>
      </c>
      <c r="B2041" t="s">
        <v>3070</v>
      </c>
      <c r="C2041" t="s">
        <v>3139</v>
      </c>
      <c r="D2041" t="str">
        <f>VLOOKUP(B2041,'[1]more than 2 P orders'!A:B,2,FALSE)</f>
        <v>Y</v>
      </c>
      <c r="E2041" t="s">
        <v>14</v>
      </c>
      <c r="F2041" t="s">
        <v>3152</v>
      </c>
      <c r="G2041" t="s">
        <v>3153</v>
      </c>
      <c r="H2041" t="s">
        <v>740</v>
      </c>
      <c r="I2041">
        <v>1</v>
      </c>
      <c r="J2041">
        <v>40.700000000000003</v>
      </c>
      <c r="K2041">
        <v>20.2</v>
      </c>
      <c r="L2041">
        <v>20.5</v>
      </c>
      <c r="M2041">
        <v>16.853870000000001</v>
      </c>
      <c r="N2041">
        <v>1.5349999999999999</v>
      </c>
    </row>
    <row r="2042" spans="1:14" x14ac:dyDescent="0.3">
      <c r="A2042">
        <v>4464</v>
      </c>
      <c r="B2042" t="s">
        <v>3070</v>
      </c>
      <c r="C2042" t="s">
        <v>3139</v>
      </c>
      <c r="D2042" t="str">
        <f>VLOOKUP(B2042,'[1]more than 2 P orders'!A:B,2,FALSE)</f>
        <v>Y</v>
      </c>
      <c r="E2042" t="s">
        <v>14</v>
      </c>
      <c r="F2042" t="s">
        <v>3154</v>
      </c>
      <c r="G2042" t="s">
        <v>3155</v>
      </c>
      <c r="H2042" t="s">
        <v>269</v>
      </c>
      <c r="I2042">
        <v>3</v>
      </c>
      <c r="J2042">
        <v>32.9</v>
      </c>
      <c r="K2042">
        <v>18.399999999999999</v>
      </c>
      <c r="L2042">
        <v>25.1</v>
      </c>
      <c r="M2042">
        <v>45.583607999999899</v>
      </c>
      <c r="N2042">
        <v>5.8250000000000002</v>
      </c>
    </row>
    <row r="2043" spans="1:14" x14ac:dyDescent="0.3">
      <c r="A2043">
        <v>4792</v>
      </c>
      <c r="B2043" t="s">
        <v>3070</v>
      </c>
      <c r="C2043" t="s">
        <v>3139</v>
      </c>
      <c r="D2043" t="str">
        <f>VLOOKUP(B2043,'[1]more than 2 P orders'!A:B,2,FALSE)</f>
        <v>Y</v>
      </c>
      <c r="E2043" t="s">
        <v>14</v>
      </c>
      <c r="F2043" t="s">
        <v>3156</v>
      </c>
      <c r="G2043" t="s">
        <v>3157</v>
      </c>
      <c r="H2043" t="s">
        <v>674</v>
      </c>
      <c r="I2043">
        <v>2</v>
      </c>
      <c r="J2043">
        <v>32.9</v>
      </c>
      <c r="K2043">
        <v>18.899999999999999</v>
      </c>
      <c r="L2043">
        <v>25.1</v>
      </c>
      <c r="M2043">
        <v>31.214861999999901</v>
      </c>
      <c r="N2043">
        <v>5.8</v>
      </c>
    </row>
    <row r="2044" spans="1:14" x14ac:dyDescent="0.3">
      <c r="A2044">
        <v>4463</v>
      </c>
      <c r="B2044" t="s">
        <v>3070</v>
      </c>
      <c r="C2044" t="s">
        <v>3139</v>
      </c>
      <c r="D2044" t="str">
        <f>VLOOKUP(B2044,'[1]more than 2 P orders'!A:B,2,FALSE)</f>
        <v>Y</v>
      </c>
      <c r="E2044" t="s">
        <v>14</v>
      </c>
      <c r="F2044" t="s">
        <v>3158</v>
      </c>
      <c r="G2044" t="s">
        <v>3159</v>
      </c>
      <c r="H2044" t="s">
        <v>269</v>
      </c>
      <c r="I2044">
        <v>2</v>
      </c>
      <c r="J2044">
        <v>32.9</v>
      </c>
      <c r="K2044">
        <v>18.399999999999999</v>
      </c>
      <c r="L2044">
        <v>25.1</v>
      </c>
      <c r="M2044">
        <v>30.389071999999899</v>
      </c>
      <c r="N2044">
        <v>5.8250000000000002</v>
      </c>
    </row>
    <row r="2045" spans="1:14" x14ac:dyDescent="0.3">
      <c r="A2045">
        <v>23092</v>
      </c>
      <c r="B2045" t="s">
        <v>3070</v>
      </c>
      <c r="C2045" t="s">
        <v>3139</v>
      </c>
      <c r="D2045" t="str">
        <f>VLOOKUP(B2045,'[1]more than 2 P orders'!A:B,2,FALSE)</f>
        <v>Y</v>
      </c>
      <c r="E2045" t="s">
        <v>14</v>
      </c>
      <c r="F2045" t="s">
        <v>3160</v>
      </c>
      <c r="G2045" t="s">
        <v>3161</v>
      </c>
      <c r="H2045" t="s">
        <v>3108</v>
      </c>
      <c r="I2045">
        <v>1</v>
      </c>
      <c r="J2045">
        <v>49.6</v>
      </c>
      <c r="K2045">
        <v>25.2</v>
      </c>
      <c r="L2045">
        <v>24.5</v>
      </c>
      <c r="M2045">
        <v>30.62304</v>
      </c>
      <c r="N2045">
        <v>3.3820000000000001</v>
      </c>
    </row>
    <row r="2046" spans="1:14" x14ac:dyDescent="0.3">
      <c r="A2046">
        <v>23091</v>
      </c>
      <c r="B2046" t="s">
        <v>3070</v>
      </c>
      <c r="C2046" t="s">
        <v>3139</v>
      </c>
      <c r="D2046" t="str">
        <f>VLOOKUP(B2046,'[1]more than 2 P orders'!A:B,2,FALSE)</f>
        <v>Y</v>
      </c>
      <c r="E2046" t="s">
        <v>14</v>
      </c>
      <c r="F2046" t="s">
        <v>3162</v>
      </c>
      <c r="G2046" t="s">
        <v>3163</v>
      </c>
      <c r="H2046" t="s">
        <v>3108</v>
      </c>
      <c r="I2046">
        <v>1</v>
      </c>
      <c r="J2046">
        <v>49.6</v>
      </c>
      <c r="K2046">
        <v>25.2</v>
      </c>
      <c r="L2046">
        <v>24.5</v>
      </c>
      <c r="M2046">
        <v>30.62304</v>
      </c>
      <c r="N2046">
        <v>3.3820000000000001</v>
      </c>
    </row>
    <row r="2047" spans="1:14" x14ac:dyDescent="0.3">
      <c r="A2047">
        <v>23090</v>
      </c>
      <c r="B2047" t="s">
        <v>3070</v>
      </c>
      <c r="C2047" t="s">
        <v>3139</v>
      </c>
      <c r="D2047" t="str">
        <f>VLOOKUP(B2047,'[1]more than 2 P orders'!A:B,2,FALSE)</f>
        <v>Y</v>
      </c>
      <c r="E2047" t="s">
        <v>14</v>
      </c>
      <c r="F2047" t="s">
        <v>3164</v>
      </c>
      <c r="G2047" t="s">
        <v>3165</v>
      </c>
      <c r="H2047" t="s">
        <v>3108</v>
      </c>
      <c r="I2047">
        <v>1</v>
      </c>
      <c r="J2047">
        <v>49.6</v>
      </c>
      <c r="K2047">
        <v>25.2</v>
      </c>
      <c r="L2047">
        <v>24.5</v>
      </c>
      <c r="M2047">
        <v>30.62304</v>
      </c>
      <c r="N2047">
        <v>3.3820000000000001</v>
      </c>
    </row>
    <row r="2048" spans="1:14" x14ac:dyDescent="0.3">
      <c r="A2048">
        <v>51488</v>
      </c>
      <c r="B2048" t="s">
        <v>3070</v>
      </c>
      <c r="C2048" t="s">
        <v>3139</v>
      </c>
      <c r="D2048" t="str">
        <f>VLOOKUP(B2048,'[1]more than 2 P orders'!A:B,2,FALSE)</f>
        <v>Y</v>
      </c>
      <c r="E2048" t="s">
        <v>14</v>
      </c>
      <c r="F2048" t="s">
        <v>3166</v>
      </c>
      <c r="G2048" t="s">
        <v>3167</v>
      </c>
      <c r="H2048" t="s">
        <v>740</v>
      </c>
      <c r="I2048">
        <v>1</v>
      </c>
      <c r="J2048">
        <v>40.700000000000003</v>
      </c>
      <c r="K2048">
        <v>20.2</v>
      </c>
      <c r="L2048">
        <v>20.5</v>
      </c>
      <c r="M2048">
        <v>16.853870000000001</v>
      </c>
      <c r="N2048">
        <v>1.5349999999999999</v>
      </c>
    </row>
    <row r="2049" spans="1:14" x14ac:dyDescent="0.3">
      <c r="A2049">
        <v>51487</v>
      </c>
      <c r="B2049" t="s">
        <v>3070</v>
      </c>
      <c r="C2049" t="s">
        <v>3139</v>
      </c>
      <c r="D2049" t="str">
        <f>VLOOKUP(B2049,'[1]more than 2 P orders'!A:B,2,FALSE)</f>
        <v>Y</v>
      </c>
      <c r="E2049" t="s">
        <v>14</v>
      </c>
      <c r="F2049" t="s">
        <v>3168</v>
      </c>
      <c r="G2049" t="s">
        <v>3169</v>
      </c>
      <c r="H2049" t="s">
        <v>740</v>
      </c>
      <c r="I2049">
        <v>1</v>
      </c>
      <c r="J2049">
        <v>40.700000000000003</v>
      </c>
      <c r="K2049">
        <v>20.2</v>
      </c>
      <c r="L2049">
        <v>20.5</v>
      </c>
      <c r="M2049">
        <v>16.853870000000001</v>
      </c>
      <c r="N2049">
        <v>1.5349999999999999</v>
      </c>
    </row>
    <row r="2050" spans="1:14" x14ac:dyDescent="0.3">
      <c r="A2050">
        <v>51486</v>
      </c>
      <c r="B2050" t="s">
        <v>3070</v>
      </c>
      <c r="C2050" t="s">
        <v>3139</v>
      </c>
      <c r="D2050" t="str">
        <f>VLOOKUP(B2050,'[1]more than 2 P orders'!A:B,2,FALSE)</f>
        <v>Y</v>
      </c>
      <c r="E2050" t="s">
        <v>14</v>
      </c>
      <c r="F2050" t="s">
        <v>3170</v>
      </c>
      <c r="G2050" t="s">
        <v>3171</v>
      </c>
      <c r="H2050" t="s">
        <v>740</v>
      </c>
      <c r="I2050">
        <v>1</v>
      </c>
      <c r="J2050">
        <v>40.700000000000003</v>
      </c>
      <c r="K2050">
        <v>20.2</v>
      </c>
      <c r="L2050">
        <v>20.5</v>
      </c>
      <c r="M2050">
        <v>16.853870000000001</v>
      </c>
      <c r="N2050">
        <v>1.5349999999999999</v>
      </c>
    </row>
    <row r="2051" spans="1:14" x14ac:dyDescent="0.3">
      <c r="A2051">
        <v>23089</v>
      </c>
      <c r="B2051" t="s">
        <v>3070</v>
      </c>
      <c r="C2051" t="s">
        <v>3139</v>
      </c>
      <c r="D2051" t="str">
        <f>VLOOKUP(B2051,'[1]more than 2 P orders'!A:B,2,FALSE)</f>
        <v>Y</v>
      </c>
      <c r="E2051" t="s">
        <v>14</v>
      </c>
      <c r="F2051" t="s">
        <v>3172</v>
      </c>
      <c r="G2051" t="s">
        <v>3173</v>
      </c>
      <c r="H2051" t="s">
        <v>3108</v>
      </c>
      <c r="I2051">
        <v>1</v>
      </c>
      <c r="J2051">
        <v>49.6</v>
      </c>
      <c r="K2051">
        <v>25.2</v>
      </c>
      <c r="L2051">
        <v>24.5</v>
      </c>
      <c r="M2051">
        <v>30.62304</v>
      </c>
      <c r="N2051">
        <v>3.3820000000000001</v>
      </c>
    </row>
    <row r="2052" spans="1:14" x14ac:dyDescent="0.3">
      <c r="A2052">
        <v>23088</v>
      </c>
      <c r="B2052" t="s">
        <v>3070</v>
      </c>
      <c r="C2052" t="s">
        <v>3139</v>
      </c>
      <c r="D2052" t="str">
        <f>VLOOKUP(B2052,'[1]more than 2 P orders'!A:B,2,FALSE)</f>
        <v>Y</v>
      </c>
      <c r="E2052" t="s">
        <v>14</v>
      </c>
      <c r="F2052" t="s">
        <v>3174</v>
      </c>
      <c r="G2052" t="s">
        <v>3175</v>
      </c>
      <c r="H2052" t="s">
        <v>3108</v>
      </c>
      <c r="I2052">
        <v>1</v>
      </c>
      <c r="J2052">
        <v>49.6</v>
      </c>
      <c r="K2052">
        <v>25.2</v>
      </c>
      <c r="L2052">
        <v>24.5</v>
      </c>
      <c r="M2052">
        <v>30.62304</v>
      </c>
      <c r="N2052">
        <v>3.3820000000000001</v>
      </c>
    </row>
    <row r="2053" spans="1:14" x14ac:dyDescent="0.3">
      <c r="A2053">
        <v>23087</v>
      </c>
      <c r="B2053" t="s">
        <v>3070</v>
      </c>
      <c r="C2053" t="s">
        <v>3139</v>
      </c>
      <c r="D2053" t="str">
        <f>VLOOKUP(B2053,'[1]more than 2 P orders'!A:B,2,FALSE)</f>
        <v>Y</v>
      </c>
      <c r="E2053" t="s">
        <v>14</v>
      </c>
      <c r="F2053" t="s">
        <v>3176</v>
      </c>
      <c r="G2053" t="s">
        <v>3177</v>
      </c>
      <c r="H2053" t="s">
        <v>3108</v>
      </c>
      <c r="I2053">
        <v>1</v>
      </c>
      <c r="J2053">
        <v>49.6</v>
      </c>
      <c r="K2053">
        <v>25.2</v>
      </c>
      <c r="L2053">
        <v>24.5</v>
      </c>
      <c r="M2053">
        <v>30.62304</v>
      </c>
      <c r="N2053">
        <v>3.3820000000000001</v>
      </c>
    </row>
    <row r="2054" spans="1:14" x14ac:dyDescent="0.3">
      <c r="A2054">
        <v>4462</v>
      </c>
      <c r="B2054" t="s">
        <v>3070</v>
      </c>
      <c r="C2054" t="s">
        <v>3139</v>
      </c>
      <c r="D2054" t="str">
        <f>VLOOKUP(B2054,'[1]more than 2 P orders'!A:B,2,FALSE)</f>
        <v>Y</v>
      </c>
      <c r="E2054" t="s">
        <v>14</v>
      </c>
      <c r="F2054" t="s">
        <v>3178</v>
      </c>
      <c r="G2054" t="s">
        <v>3179</v>
      </c>
      <c r="H2054" t="s">
        <v>269</v>
      </c>
      <c r="I2054">
        <v>3</v>
      </c>
      <c r="J2054">
        <v>32.9</v>
      </c>
      <c r="K2054">
        <v>18.399999999999999</v>
      </c>
      <c r="L2054">
        <v>25.1</v>
      </c>
      <c r="M2054">
        <v>45.583607999999899</v>
      </c>
      <c r="N2054">
        <v>5.8250000000000002</v>
      </c>
    </row>
    <row r="2055" spans="1:14" x14ac:dyDescent="0.3">
      <c r="A2055">
        <v>68384</v>
      </c>
      <c r="B2055" t="s">
        <v>3070</v>
      </c>
      <c r="C2055" t="s">
        <v>3180</v>
      </c>
      <c r="D2055" t="str">
        <f>VLOOKUP(B2055,'[1]more than 2 P orders'!A:B,2,FALSE)</f>
        <v>Y</v>
      </c>
      <c r="E2055" t="s">
        <v>14</v>
      </c>
      <c r="F2055" t="s">
        <v>3181</v>
      </c>
      <c r="G2055" t="s">
        <v>3182</v>
      </c>
      <c r="H2055" t="s">
        <v>282</v>
      </c>
      <c r="I2055">
        <v>2</v>
      </c>
      <c r="J2055">
        <v>26.1</v>
      </c>
      <c r="K2055">
        <v>23.1</v>
      </c>
      <c r="L2055">
        <v>18.8</v>
      </c>
      <c r="M2055">
        <v>22.669415999999998</v>
      </c>
      <c r="N2055">
        <v>5.7869999999999999</v>
      </c>
    </row>
    <row r="2056" spans="1:14" x14ac:dyDescent="0.3">
      <c r="A2056">
        <v>68383</v>
      </c>
      <c r="B2056" t="s">
        <v>3070</v>
      </c>
      <c r="C2056" t="s">
        <v>3180</v>
      </c>
      <c r="D2056" t="str">
        <f>VLOOKUP(B2056,'[1]more than 2 P orders'!A:B,2,FALSE)</f>
        <v>Y</v>
      </c>
      <c r="E2056" t="s">
        <v>14</v>
      </c>
      <c r="F2056" t="s">
        <v>3183</v>
      </c>
      <c r="G2056" t="s">
        <v>3184</v>
      </c>
      <c r="H2056" t="s">
        <v>282</v>
      </c>
      <c r="I2056">
        <v>2</v>
      </c>
      <c r="J2056">
        <v>26.1</v>
      </c>
      <c r="K2056">
        <v>23.1</v>
      </c>
      <c r="L2056">
        <v>18.8</v>
      </c>
      <c r="M2056">
        <v>22.669415999999998</v>
      </c>
      <c r="N2056">
        <v>5.7869999999999999</v>
      </c>
    </row>
    <row r="2057" spans="1:14" x14ac:dyDescent="0.3">
      <c r="A2057">
        <v>4461</v>
      </c>
      <c r="B2057" t="s">
        <v>3070</v>
      </c>
      <c r="C2057" t="s">
        <v>3180</v>
      </c>
      <c r="D2057" t="str">
        <f>VLOOKUP(B2057,'[1]more than 2 P orders'!A:B,2,FALSE)</f>
        <v>Y</v>
      </c>
      <c r="E2057" t="s">
        <v>14</v>
      </c>
      <c r="F2057" t="s">
        <v>3185</v>
      </c>
      <c r="G2057" t="s">
        <v>3186</v>
      </c>
      <c r="H2057" t="s">
        <v>269</v>
      </c>
      <c r="I2057">
        <v>3</v>
      </c>
      <c r="J2057">
        <v>32.9</v>
      </c>
      <c r="K2057">
        <v>18.399999999999999</v>
      </c>
      <c r="L2057">
        <v>25.1</v>
      </c>
      <c r="M2057">
        <v>45.583607999999899</v>
      </c>
      <c r="N2057">
        <v>5.8250000000000002</v>
      </c>
    </row>
    <row r="2058" spans="1:14" x14ac:dyDescent="0.3">
      <c r="A2058">
        <v>17575</v>
      </c>
      <c r="B2058" t="s">
        <v>3070</v>
      </c>
      <c r="C2058" t="s">
        <v>3180</v>
      </c>
      <c r="D2058" t="str">
        <f>VLOOKUP(B2058,'[1]more than 2 P orders'!A:B,2,FALSE)</f>
        <v>Y</v>
      </c>
      <c r="E2058" t="s">
        <v>14</v>
      </c>
      <c r="F2058" t="s">
        <v>3187</v>
      </c>
      <c r="G2058" t="s">
        <v>3188</v>
      </c>
      <c r="H2058" t="s">
        <v>202</v>
      </c>
      <c r="I2058">
        <v>2</v>
      </c>
      <c r="J2058">
        <v>36.5</v>
      </c>
      <c r="K2058">
        <v>20.2</v>
      </c>
      <c r="L2058">
        <v>25.4</v>
      </c>
      <c r="M2058">
        <v>37.454839999999997</v>
      </c>
      <c r="N2058">
        <v>5.44</v>
      </c>
    </row>
    <row r="2059" spans="1:14" x14ac:dyDescent="0.3">
      <c r="A2059">
        <v>17574</v>
      </c>
      <c r="B2059" t="s">
        <v>3070</v>
      </c>
      <c r="C2059" t="s">
        <v>3180</v>
      </c>
      <c r="D2059" t="str">
        <f>VLOOKUP(B2059,'[1]more than 2 P orders'!A:B,2,FALSE)</f>
        <v>Y</v>
      </c>
      <c r="E2059" t="s">
        <v>14</v>
      </c>
      <c r="F2059" t="s">
        <v>3189</v>
      </c>
      <c r="G2059" t="s">
        <v>3190</v>
      </c>
      <c r="H2059" t="s">
        <v>202</v>
      </c>
      <c r="I2059">
        <v>2</v>
      </c>
      <c r="J2059">
        <v>36.5</v>
      </c>
      <c r="K2059">
        <v>20.2</v>
      </c>
      <c r="L2059">
        <v>25.4</v>
      </c>
      <c r="M2059">
        <v>37.454839999999997</v>
      </c>
      <c r="N2059">
        <v>5.44</v>
      </c>
    </row>
    <row r="2060" spans="1:14" x14ac:dyDescent="0.3">
      <c r="A2060">
        <v>35179</v>
      </c>
      <c r="B2060" t="s">
        <v>3070</v>
      </c>
      <c r="C2060" t="s">
        <v>3180</v>
      </c>
      <c r="D2060" t="str">
        <f>VLOOKUP(B2060,'[1]more than 2 P orders'!A:B,2,FALSE)</f>
        <v>Y</v>
      </c>
      <c r="E2060" t="s">
        <v>14</v>
      </c>
      <c r="F2060" t="s">
        <v>3191</v>
      </c>
      <c r="G2060" t="s">
        <v>3192</v>
      </c>
      <c r="H2060" t="s">
        <v>1269</v>
      </c>
      <c r="I2060">
        <v>2</v>
      </c>
      <c r="J2060">
        <v>31.9</v>
      </c>
      <c r="K2060">
        <v>17.2</v>
      </c>
      <c r="L2060">
        <v>19.7</v>
      </c>
      <c r="M2060">
        <v>21.617991999999902</v>
      </c>
      <c r="N2060">
        <v>5.6609999999999996</v>
      </c>
    </row>
    <row r="2061" spans="1:14" x14ac:dyDescent="0.3">
      <c r="A2061">
        <v>68382</v>
      </c>
      <c r="B2061" t="s">
        <v>3070</v>
      </c>
      <c r="C2061" t="s">
        <v>3180</v>
      </c>
      <c r="D2061" t="str">
        <f>VLOOKUP(B2061,'[1]more than 2 P orders'!A:B,2,FALSE)</f>
        <v>Y</v>
      </c>
      <c r="E2061" t="s">
        <v>14</v>
      </c>
      <c r="F2061" t="s">
        <v>3193</v>
      </c>
      <c r="G2061" t="s">
        <v>3194</v>
      </c>
      <c r="H2061" t="s">
        <v>282</v>
      </c>
      <c r="I2061">
        <v>2</v>
      </c>
      <c r="J2061">
        <v>26.1</v>
      </c>
      <c r="K2061">
        <v>23.1</v>
      </c>
      <c r="L2061">
        <v>18.8</v>
      </c>
      <c r="M2061">
        <v>22.669415999999998</v>
      </c>
      <c r="N2061">
        <v>5.7869999999999999</v>
      </c>
    </row>
    <row r="2062" spans="1:14" x14ac:dyDescent="0.3">
      <c r="A2062">
        <v>17572</v>
      </c>
      <c r="B2062" t="s">
        <v>3070</v>
      </c>
      <c r="C2062" t="s">
        <v>3180</v>
      </c>
      <c r="D2062" t="str">
        <f>VLOOKUP(B2062,'[1]more than 2 P orders'!A:B,2,FALSE)</f>
        <v>Y</v>
      </c>
      <c r="E2062" t="s">
        <v>14</v>
      </c>
      <c r="F2062" t="s">
        <v>3195</v>
      </c>
      <c r="G2062" t="s">
        <v>3196</v>
      </c>
      <c r="H2062" t="s">
        <v>202</v>
      </c>
      <c r="I2062">
        <v>2</v>
      </c>
      <c r="J2062">
        <v>36.5</v>
      </c>
      <c r="K2062">
        <v>20.2</v>
      </c>
      <c r="L2062">
        <v>25.4</v>
      </c>
      <c r="M2062">
        <v>37.454839999999997</v>
      </c>
      <c r="N2062">
        <v>5.44</v>
      </c>
    </row>
    <row r="2063" spans="1:14" x14ac:dyDescent="0.3">
      <c r="A2063">
        <v>17571</v>
      </c>
      <c r="B2063" t="s">
        <v>3070</v>
      </c>
      <c r="C2063" t="s">
        <v>3180</v>
      </c>
      <c r="D2063" t="str">
        <f>VLOOKUP(B2063,'[1]more than 2 P orders'!A:B,2,FALSE)</f>
        <v>Y</v>
      </c>
      <c r="E2063" t="s">
        <v>14</v>
      </c>
      <c r="F2063" t="s">
        <v>3197</v>
      </c>
      <c r="G2063" t="s">
        <v>3198</v>
      </c>
      <c r="H2063" t="s">
        <v>202</v>
      </c>
      <c r="I2063">
        <v>2</v>
      </c>
      <c r="J2063">
        <v>36.5</v>
      </c>
      <c r="K2063">
        <v>20.2</v>
      </c>
      <c r="L2063">
        <v>25.4</v>
      </c>
      <c r="M2063">
        <v>37.454839999999997</v>
      </c>
      <c r="N2063">
        <v>5.44</v>
      </c>
    </row>
    <row r="2064" spans="1:14" x14ac:dyDescent="0.3">
      <c r="A2064">
        <v>17570</v>
      </c>
      <c r="B2064" t="s">
        <v>3070</v>
      </c>
      <c r="C2064" t="s">
        <v>3180</v>
      </c>
      <c r="D2064" t="str">
        <f>VLOOKUP(B2064,'[1]more than 2 P orders'!A:B,2,FALSE)</f>
        <v>Y</v>
      </c>
      <c r="E2064" t="s">
        <v>14</v>
      </c>
      <c r="F2064" t="s">
        <v>3199</v>
      </c>
      <c r="G2064" t="s">
        <v>3200</v>
      </c>
      <c r="H2064" t="s">
        <v>202</v>
      </c>
      <c r="I2064">
        <v>2</v>
      </c>
      <c r="J2064">
        <v>36.5</v>
      </c>
      <c r="K2064">
        <v>20.2</v>
      </c>
      <c r="L2064">
        <v>25.4</v>
      </c>
      <c r="M2064">
        <v>37.454839999999997</v>
      </c>
      <c r="N2064">
        <v>5.44</v>
      </c>
    </row>
    <row r="2065" spans="1:14" x14ac:dyDescent="0.3">
      <c r="A2065">
        <v>23086</v>
      </c>
      <c r="B2065" t="s">
        <v>3070</v>
      </c>
      <c r="C2065" t="s">
        <v>3180</v>
      </c>
      <c r="D2065" t="str">
        <f>VLOOKUP(B2065,'[1]more than 2 P orders'!A:B,2,FALSE)</f>
        <v>Y</v>
      </c>
      <c r="E2065" t="s">
        <v>14</v>
      </c>
      <c r="F2065" t="s">
        <v>3201</v>
      </c>
      <c r="G2065" t="s">
        <v>3202</v>
      </c>
      <c r="H2065" t="s">
        <v>3108</v>
      </c>
      <c r="I2065">
        <v>1</v>
      </c>
      <c r="J2065">
        <v>49.6</v>
      </c>
      <c r="K2065">
        <v>25.2</v>
      </c>
      <c r="L2065">
        <v>24.5</v>
      </c>
      <c r="M2065">
        <v>30.62304</v>
      </c>
      <c r="N2065">
        <v>3.3820000000000001</v>
      </c>
    </row>
    <row r="2066" spans="1:14" x14ac:dyDescent="0.3">
      <c r="A2066">
        <v>23085</v>
      </c>
      <c r="B2066" t="s">
        <v>3070</v>
      </c>
      <c r="C2066" t="s">
        <v>3180</v>
      </c>
      <c r="D2066" t="str">
        <f>VLOOKUP(B2066,'[1]more than 2 P orders'!A:B,2,FALSE)</f>
        <v>Y</v>
      </c>
      <c r="E2066" t="s">
        <v>14</v>
      </c>
      <c r="F2066" t="s">
        <v>3203</v>
      </c>
      <c r="G2066" t="s">
        <v>3204</v>
      </c>
      <c r="H2066" t="s">
        <v>3108</v>
      </c>
      <c r="I2066">
        <v>1</v>
      </c>
      <c r="J2066">
        <v>49.6</v>
      </c>
      <c r="K2066">
        <v>25.2</v>
      </c>
      <c r="L2066">
        <v>24.5</v>
      </c>
      <c r="M2066">
        <v>30.62304</v>
      </c>
      <c r="N2066">
        <v>3.3820000000000001</v>
      </c>
    </row>
    <row r="2067" spans="1:14" x14ac:dyDescent="0.3">
      <c r="A2067">
        <v>70660</v>
      </c>
      <c r="B2067" t="s">
        <v>25188</v>
      </c>
      <c r="C2067" t="s">
        <v>25189</v>
      </c>
      <c r="D2067" t="e">
        <f>VLOOKUP(B2067,'[1]more than 2 P orders'!A:B,2,FALSE)</f>
        <v>#N/A</v>
      </c>
      <c r="E2067" t="s">
        <v>23797</v>
      </c>
      <c r="F2067" t="s">
        <v>25190</v>
      </c>
      <c r="G2067" t="s">
        <v>25191</v>
      </c>
      <c r="H2067" t="s">
        <v>9582</v>
      </c>
      <c r="I2067">
        <v>1</v>
      </c>
      <c r="J2067">
        <v>27.1</v>
      </c>
      <c r="K2067">
        <v>20.399999999999999</v>
      </c>
      <c r="L2067">
        <v>19.100000000000001</v>
      </c>
      <c r="M2067">
        <v>10.559244</v>
      </c>
      <c r="N2067">
        <v>4.5739999999999998</v>
      </c>
    </row>
    <row r="2068" spans="1:14" x14ac:dyDescent="0.3">
      <c r="A2068">
        <v>51346</v>
      </c>
      <c r="B2068" t="s">
        <v>3205</v>
      </c>
      <c r="C2068" t="s">
        <v>3206</v>
      </c>
      <c r="D2068" t="str">
        <f>VLOOKUP(B2068,'[1]more than 2 P orders'!A:B,2,FALSE)</f>
        <v>Y</v>
      </c>
      <c r="E2068" t="s">
        <v>14</v>
      </c>
      <c r="F2068" t="s">
        <v>3207</v>
      </c>
      <c r="G2068" t="s">
        <v>3208</v>
      </c>
      <c r="H2068" t="s">
        <v>1598</v>
      </c>
      <c r="I2068">
        <v>2</v>
      </c>
      <c r="J2068">
        <v>32.799999999999997</v>
      </c>
      <c r="K2068">
        <v>17.7</v>
      </c>
      <c r="L2068">
        <v>21</v>
      </c>
      <c r="M2068">
        <v>24.383519999999901</v>
      </c>
      <c r="N2068">
        <v>3.7509999999999999</v>
      </c>
    </row>
    <row r="2069" spans="1:14" x14ac:dyDescent="0.3">
      <c r="A2069">
        <v>25192</v>
      </c>
      <c r="B2069" t="s">
        <v>3205</v>
      </c>
      <c r="C2069" t="s">
        <v>3206</v>
      </c>
      <c r="D2069" t="str">
        <f>VLOOKUP(B2069,'[1]more than 2 P orders'!A:B,2,FALSE)</f>
        <v>Y</v>
      </c>
      <c r="E2069" t="s">
        <v>14</v>
      </c>
      <c r="F2069" t="s">
        <v>3209</v>
      </c>
      <c r="G2069" t="s">
        <v>3210</v>
      </c>
      <c r="H2069" t="s">
        <v>502</v>
      </c>
      <c r="I2069">
        <v>1</v>
      </c>
      <c r="J2069">
        <v>46.2</v>
      </c>
      <c r="K2069">
        <v>20.2</v>
      </c>
      <c r="L2069">
        <v>21.2</v>
      </c>
      <c r="M2069">
        <v>19.784687999999999</v>
      </c>
      <c r="N2069">
        <v>1.891</v>
      </c>
    </row>
    <row r="2070" spans="1:14" x14ac:dyDescent="0.3">
      <c r="A2070">
        <v>25191</v>
      </c>
      <c r="B2070" t="s">
        <v>3205</v>
      </c>
      <c r="C2070" t="s">
        <v>3206</v>
      </c>
      <c r="D2070" t="str">
        <f>VLOOKUP(B2070,'[1]more than 2 P orders'!A:B,2,FALSE)</f>
        <v>Y</v>
      </c>
      <c r="E2070" t="s">
        <v>14</v>
      </c>
      <c r="F2070" t="s">
        <v>3211</v>
      </c>
      <c r="G2070" t="s">
        <v>3212</v>
      </c>
      <c r="H2070" t="s">
        <v>502</v>
      </c>
      <c r="I2070">
        <v>1</v>
      </c>
      <c r="J2070">
        <v>46.2</v>
      </c>
      <c r="K2070">
        <v>20.2</v>
      </c>
      <c r="L2070">
        <v>21.2</v>
      </c>
      <c r="M2070">
        <v>19.784687999999999</v>
      </c>
      <c r="N2070">
        <v>1.891</v>
      </c>
    </row>
    <row r="2071" spans="1:14" x14ac:dyDescent="0.3">
      <c r="A2071">
        <v>25190</v>
      </c>
      <c r="B2071" t="s">
        <v>3205</v>
      </c>
      <c r="C2071" t="s">
        <v>3206</v>
      </c>
      <c r="D2071" t="str">
        <f>VLOOKUP(B2071,'[1]more than 2 P orders'!A:B,2,FALSE)</f>
        <v>Y</v>
      </c>
      <c r="E2071" t="s">
        <v>14</v>
      </c>
      <c r="F2071" t="s">
        <v>3213</v>
      </c>
      <c r="G2071" t="s">
        <v>3214</v>
      </c>
      <c r="H2071" t="s">
        <v>502</v>
      </c>
      <c r="I2071">
        <v>1</v>
      </c>
      <c r="J2071">
        <v>46.2</v>
      </c>
      <c r="K2071">
        <v>20.2</v>
      </c>
      <c r="L2071">
        <v>21.2</v>
      </c>
      <c r="M2071">
        <v>19.784687999999999</v>
      </c>
      <c r="N2071">
        <v>1.891</v>
      </c>
    </row>
    <row r="2072" spans="1:14" x14ac:dyDescent="0.3">
      <c r="A2072">
        <v>25189</v>
      </c>
      <c r="B2072" t="s">
        <v>3205</v>
      </c>
      <c r="C2072" t="s">
        <v>3206</v>
      </c>
      <c r="D2072" t="str">
        <f>VLOOKUP(B2072,'[1]more than 2 P orders'!A:B,2,FALSE)</f>
        <v>Y</v>
      </c>
      <c r="E2072" t="s">
        <v>14</v>
      </c>
      <c r="F2072" t="s">
        <v>3215</v>
      </c>
      <c r="G2072" t="s">
        <v>3216</v>
      </c>
      <c r="H2072" t="s">
        <v>502</v>
      </c>
      <c r="I2072">
        <v>1</v>
      </c>
      <c r="J2072">
        <v>46.2</v>
      </c>
      <c r="K2072">
        <v>20.2</v>
      </c>
      <c r="L2072">
        <v>21.2</v>
      </c>
      <c r="M2072">
        <v>19.784687999999999</v>
      </c>
      <c r="N2072">
        <v>1.891</v>
      </c>
    </row>
    <row r="2073" spans="1:14" x14ac:dyDescent="0.3">
      <c r="A2073">
        <v>25188</v>
      </c>
      <c r="B2073" t="s">
        <v>3205</v>
      </c>
      <c r="C2073" t="s">
        <v>3206</v>
      </c>
      <c r="D2073" t="str">
        <f>VLOOKUP(B2073,'[1]more than 2 P orders'!A:B,2,FALSE)</f>
        <v>Y</v>
      </c>
      <c r="E2073" t="s">
        <v>14</v>
      </c>
      <c r="F2073" t="s">
        <v>3217</v>
      </c>
      <c r="G2073" t="s">
        <v>3218</v>
      </c>
      <c r="H2073" t="s">
        <v>502</v>
      </c>
      <c r="I2073">
        <v>1</v>
      </c>
      <c r="J2073">
        <v>46.2</v>
      </c>
      <c r="K2073">
        <v>20.2</v>
      </c>
      <c r="L2073">
        <v>21.2</v>
      </c>
      <c r="M2073">
        <v>19.784687999999999</v>
      </c>
      <c r="N2073">
        <v>1.891</v>
      </c>
    </row>
    <row r="2074" spans="1:14" x14ac:dyDescent="0.3">
      <c r="A2074">
        <v>25187</v>
      </c>
      <c r="B2074" t="s">
        <v>3205</v>
      </c>
      <c r="C2074" t="s">
        <v>3206</v>
      </c>
      <c r="D2074" t="str">
        <f>VLOOKUP(B2074,'[1]more than 2 P orders'!A:B,2,FALSE)</f>
        <v>Y</v>
      </c>
      <c r="E2074" t="s">
        <v>14</v>
      </c>
      <c r="F2074" t="s">
        <v>3219</v>
      </c>
      <c r="G2074" t="s">
        <v>3220</v>
      </c>
      <c r="H2074" t="s">
        <v>502</v>
      </c>
      <c r="I2074">
        <v>1</v>
      </c>
      <c r="J2074">
        <v>46.2</v>
      </c>
      <c r="K2074">
        <v>20.2</v>
      </c>
      <c r="L2074">
        <v>21.2</v>
      </c>
      <c r="M2074">
        <v>19.784687999999999</v>
      </c>
      <c r="N2074">
        <v>1.891</v>
      </c>
    </row>
    <row r="2075" spans="1:14" x14ac:dyDescent="0.3">
      <c r="A2075">
        <v>25186</v>
      </c>
      <c r="B2075" t="s">
        <v>3205</v>
      </c>
      <c r="C2075" t="s">
        <v>3206</v>
      </c>
      <c r="D2075" t="str">
        <f>VLOOKUP(B2075,'[1]more than 2 P orders'!A:B,2,FALSE)</f>
        <v>Y</v>
      </c>
      <c r="E2075" t="s">
        <v>14</v>
      </c>
      <c r="F2075" t="s">
        <v>3221</v>
      </c>
      <c r="G2075" t="s">
        <v>3222</v>
      </c>
      <c r="H2075" t="s">
        <v>502</v>
      </c>
      <c r="I2075">
        <v>1</v>
      </c>
      <c r="J2075">
        <v>46.2</v>
      </c>
      <c r="K2075">
        <v>20.2</v>
      </c>
      <c r="L2075">
        <v>21.2</v>
      </c>
      <c r="M2075">
        <v>19.784687999999999</v>
      </c>
      <c r="N2075">
        <v>1.891</v>
      </c>
    </row>
    <row r="2076" spans="1:14" x14ac:dyDescent="0.3">
      <c r="A2076">
        <v>25185</v>
      </c>
      <c r="B2076" t="s">
        <v>3205</v>
      </c>
      <c r="C2076" t="s">
        <v>3206</v>
      </c>
      <c r="D2076" t="str">
        <f>VLOOKUP(B2076,'[1]more than 2 P orders'!A:B,2,FALSE)</f>
        <v>Y</v>
      </c>
      <c r="E2076" t="s">
        <v>14</v>
      </c>
      <c r="F2076" t="s">
        <v>3223</v>
      </c>
      <c r="G2076" t="s">
        <v>3224</v>
      </c>
      <c r="H2076" t="s">
        <v>502</v>
      </c>
      <c r="I2076">
        <v>1</v>
      </c>
      <c r="J2076">
        <v>46.2</v>
      </c>
      <c r="K2076">
        <v>20.2</v>
      </c>
      <c r="L2076">
        <v>21.2</v>
      </c>
      <c r="M2076">
        <v>19.784687999999999</v>
      </c>
      <c r="N2076">
        <v>1.891</v>
      </c>
    </row>
    <row r="2077" spans="1:14" x14ac:dyDescent="0.3">
      <c r="A2077">
        <v>25184</v>
      </c>
      <c r="B2077" t="s">
        <v>3205</v>
      </c>
      <c r="C2077" t="s">
        <v>3206</v>
      </c>
      <c r="D2077" t="str">
        <f>VLOOKUP(B2077,'[1]more than 2 P orders'!A:B,2,FALSE)</f>
        <v>Y</v>
      </c>
      <c r="E2077" t="s">
        <v>14</v>
      </c>
      <c r="F2077" t="s">
        <v>3225</v>
      </c>
      <c r="G2077" t="s">
        <v>3226</v>
      </c>
      <c r="H2077" t="s">
        <v>502</v>
      </c>
      <c r="I2077">
        <v>1</v>
      </c>
      <c r="J2077">
        <v>46.2</v>
      </c>
      <c r="K2077">
        <v>20.2</v>
      </c>
      <c r="L2077">
        <v>21.2</v>
      </c>
      <c r="M2077">
        <v>19.784687999999999</v>
      </c>
      <c r="N2077">
        <v>1.891</v>
      </c>
    </row>
    <row r="2078" spans="1:14" x14ac:dyDescent="0.3">
      <c r="A2078">
        <v>25183</v>
      </c>
      <c r="B2078" t="s">
        <v>3205</v>
      </c>
      <c r="C2078" t="s">
        <v>3206</v>
      </c>
      <c r="D2078" t="str">
        <f>VLOOKUP(B2078,'[1]more than 2 P orders'!A:B,2,FALSE)</f>
        <v>Y</v>
      </c>
      <c r="E2078" t="s">
        <v>14</v>
      </c>
      <c r="F2078" t="s">
        <v>3227</v>
      </c>
      <c r="G2078" t="s">
        <v>3228</v>
      </c>
      <c r="H2078" t="s">
        <v>502</v>
      </c>
      <c r="I2078">
        <v>1</v>
      </c>
      <c r="J2078">
        <v>46.2</v>
      </c>
      <c r="K2078">
        <v>20.2</v>
      </c>
      <c r="L2078">
        <v>21.2</v>
      </c>
      <c r="M2078">
        <v>19.784687999999999</v>
      </c>
      <c r="N2078">
        <v>1.891</v>
      </c>
    </row>
    <row r="2079" spans="1:14" x14ac:dyDescent="0.3">
      <c r="A2079">
        <v>12008</v>
      </c>
      <c r="B2079" t="s">
        <v>25192</v>
      </c>
      <c r="C2079" t="s">
        <v>25193</v>
      </c>
      <c r="D2079" t="e">
        <f>VLOOKUP(B2079,'[1]more than 2 P orders'!A:B,2,FALSE)</f>
        <v>#N/A</v>
      </c>
      <c r="E2079" t="s">
        <v>23797</v>
      </c>
      <c r="F2079" t="s">
        <v>25194</v>
      </c>
      <c r="G2079" t="s">
        <v>25195</v>
      </c>
      <c r="H2079" t="s">
        <v>1432</v>
      </c>
      <c r="I2079">
        <v>1</v>
      </c>
      <c r="J2079">
        <v>33.4</v>
      </c>
      <c r="K2079">
        <v>15.3</v>
      </c>
      <c r="L2079">
        <v>23.1</v>
      </c>
      <c r="M2079">
        <v>11.804562000000001</v>
      </c>
      <c r="N2079">
        <v>5.8</v>
      </c>
    </row>
    <row r="2080" spans="1:14" x14ac:dyDescent="0.3">
      <c r="A2080">
        <v>25182</v>
      </c>
      <c r="B2080" t="s">
        <v>3205</v>
      </c>
      <c r="C2080" t="s">
        <v>3206</v>
      </c>
      <c r="D2080" t="str">
        <f>VLOOKUP(B2080,'[1]more than 2 P orders'!A:B,2,FALSE)</f>
        <v>Y</v>
      </c>
      <c r="E2080" t="s">
        <v>14</v>
      </c>
      <c r="F2080" t="s">
        <v>3229</v>
      </c>
      <c r="G2080" t="s">
        <v>3230</v>
      </c>
      <c r="H2080" t="s">
        <v>502</v>
      </c>
      <c r="I2080">
        <v>1</v>
      </c>
      <c r="J2080">
        <v>46.2</v>
      </c>
      <c r="K2080">
        <v>20.2</v>
      </c>
      <c r="L2080">
        <v>21.2</v>
      </c>
      <c r="M2080">
        <v>19.784687999999999</v>
      </c>
      <c r="N2080">
        <v>1.891</v>
      </c>
    </row>
    <row r="2081" spans="1:14" x14ac:dyDescent="0.3">
      <c r="A2081">
        <v>25181</v>
      </c>
      <c r="B2081" t="s">
        <v>3205</v>
      </c>
      <c r="C2081" t="s">
        <v>3206</v>
      </c>
      <c r="D2081" t="str">
        <f>VLOOKUP(B2081,'[1]more than 2 P orders'!A:B,2,FALSE)</f>
        <v>Y</v>
      </c>
      <c r="E2081" t="s">
        <v>14</v>
      </c>
      <c r="F2081" t="s">
        <v>3231</v>
      </c>
      <c r="G2081" t="s">
        <v>3232</v>
      </c>
      <c r="H2081" t="s">
        <v>502</v>
      </c>
      <c r="I2081">
        <v>1</v>
      </c>
      <c r="J2081">
        <v>46.2</v>
      </c>
      <c r="K2081">
        <v>20.2</v>
      </c>
      <c r="L2081">
        <v>21.2</v>
      </c>
      <c r="M2081">
        <v>19.784687999999999</v>
      </c>
      <c r="N2081">
        <v>1.891</v>
      </c>
    </row>
    <row r="2082" spans="1:14" x14ac:dyDescent="0.3">
      <c r="A2082">
        <v>25180</v>
      </c>
      <c r="B2082" t="s">
        <v>3205</v>
      </c>
      <c r="C2082" t="s">
        <v>3206</v>
      </c>
      <c r="D2082" t="str">
        <f>VLOOKUP(B2082,'[1]more than 2 P orders'!A:B,2,FALSE)</f>
        <v>Y</v>
      </c>
      <c r="E2082" t="s">
        <v>14</v>
      </c>
      <c r="F2082" t="s">
        <v>3233</v>
      </c>
      <c r="G2082" t="s">
        <v>3234</v>
      </c>
      <c r="H2082" t="s">
        <v>502</v>
      </c>
      <c r="I2082">
        <v>1</v>
      </c>
      <c r="J2082">
        <v>46.2</v>
      </c>
      <c r="K2082">
        <v>20.2</v>
      </c>
      <c r="L2082">
        <v>21.2</v>
      </c>
      <c r="M2082">
        <v>19.784687999999999</v>
      </c>
      <c r="N2082">
        <v>1.891</v>
      </c>
    </row>
    <row r="2083" spans="1:14" x14ac:dyDescent="0.3">
      <c r="A2083">
        <v>25179</v>
      </c>
      <c r="B2083" t="s">
        <v>3205</v>
      </c>
      <c r="C2083" t="s">
        <v>3206</v>
      </c>
      <c r="D2083" t="str">
        <f>VLOOKUP(B2083,'[1]more than 2 P orders'!A:B,2,FALSE)</f>
        <v>Y</v>
      </c>
      <c r="E2083" t="s">
        <v>14</v>
      </c>
      <c r="F2083" t="s">
        <v>3235</v>
      </c>
      <c r="G2083" t="s">
        <v>3236</v>
      </c>
      <c r="H2083" t="s">
        <v>502</v>
      </c>
      <c r="I2083">
        <v>1</v>
      </c>
      <c r="J2083">
        <v>46.2</v>
      </c>
      <c r="K2083">
        <v>20.2</v>
      </c>
      <c r="L2083">
        <v>21.2</v>
      </c>
      <c r="M2083">
        <v>19.784687999999999</v>
      </c>
      <c r="N2083">
        <v>1.891</v>
      </c>
    </row>
    <row r="2084" spans="1:14" x14ac:dyDescent="0.3">
      <c r="A2084">
        <v>25178</v>
      </c>
      <c r="B2084" t="s">
        <v>3205</v>
      </c>
      <c r="C2084" t="s">
        <v>3206</v>
      </c>
      <c r="D2084" t="str">
        <f>VLOOKUP(B2084,'[1]more than 2 P orders'!A:B,2,FALSE)</f>
        <v>Y</v>
      </c>
      <c r="E2084" t="s">
        <v>14</v>
      </c>
      <c r="F2084" t="s">
        <v>3237</v>
      </c>
      <c r="G2084" t="s">
        <v>3238</v>
      </c>
      <c r="H2084" t="s">
        <v>502</v>
      </c>
      <c r="I2084">
        <v>1</v>
      </c>
      <c r="J2084">
        <v>46.2</v>
      </c>
      <c r="K2084">
        <v>20.2</v>
      </c>
      <c r="L2084">
        <v>21.2</v>
      </c>
      <c r="M2084">
        <v>19.784687999999999</v>
      </c>
      <c r="N2084">
        <v>1.891</v>
      </c>
    </row>
    <row r="2085" spans="1:14" x14ac:dyDescent="0.3">
      <c r="A2085">
        <v>39321</v>
      </c>
      <c r="B2085" t="s">
        <v>25196</v>
      </c>
      <c r="C2085" t="s">
        <v>25197</v>
      </c>
      <c r="D2085" t="e">
        <f>VLOOKUP(B2085,'[1]more than 2 P orders'!A:B,2,FALSE)</f>
        <v>#N/A</v>
      </c>
      <c r="E2085" t="s">
        <v>23797</v>
      </c>
      <c r="F2085" t="s">
        <v>25198</v>
      </c>
      <c r="G2085" t="s">
        <v>25199</v>
      </c>
      <c r="H2085" t="s">
        <v>586</v>
      </c>
      <c r="I2085">
        <v>1</v>
      </c>
      <c r="J2085">
        <v>48.3</v>
      </c>
      <c r="K2085">
        <v>36.9</v>
      </c>
      <c r="L2085">
        <v>23.4</v>
      </c>
      <c r="M2085">
        <v>41.705117999999899</v>
      </c>
      <c r="N2085">
        <v>3.694</v>
      </c>
    </row>
    <row r="2086" spans="1:14" x14ac:dyDescent="0.3">
      <c r="A2086">
        <v>39110</v>
      </c>
      <c r="B2086" t="s">
        <v>25196</v>
      </c>
      <c r="C2086" t="s">
        <v>25197</v>
      </c>
      <c r="D2086" t="e">
        <f>VLOOKUP(B2086,'[1]more than 2 P orders'!A:B,2,FALSE)</f>
        <v>#N/A</v>
      </c>
      <c r="E2086" t="s">
        <v>23797</v>
      </c>
      <c r="F2086" t="s">
        <v>25200</v>
      </c>
      <c r="G2086" t="s">
        <v>25201</v>
      </c>
      <c r="H2086" t="s">
        <v>1636</v>
      </c>
      <c r="I2086">
        <v>1</v>
      </c>
      <c r="J2086">
        <v>41.9</v>
      </c>
      <c r="K2086">
        <v>33.299999999999997</v>
      </c>
      <c r="L2086">
        <v>18.100000000000001</v>
      </c>
      <c r="M2086">
        <v>25.254386999999902</v>
      </c>
      <c r="N2086">
        <v>2.4950000000000001</v>
      </c>
    </row>
    <row r="2087" spans="1:14" x14ac:dyDescent="0.3">
      <c r="A2087">
        <v>38819</v>
      </c>
      <c r="B2087" t="s">
        <v>25196</v>
      </c>
      <c r="C2087" t="s">
        <v>25197</v>
      </c>
      <c r="D2087" t="e">
        <f>VLOOKUP(B2087,'[1]more than 2 P orders'!A:B,2,FALSE)</f>
        <v>#N/A</v>
      </c>
      <c r="E2087" t="s">
        <v>23797</v>
      </c>
      <c r="F2087" t="s">
        <v>25202</v>
      </c>
      <c r="G2087" t="s">
        <v>25203</v>
      </c>
      <c r="H2087" t="s">
        <v>1842</v>
      </c>
      <c r="I2087">
        <v>1</v>
      </c>
      <c r="J2087">
        <v>50.7</v>
      </c>
      <c r="K2087">
        <v>29</v>
      </c>
      <c r="L2087">
        <v>27.3</v>
      </c>
      <c r="M2087">
        <v>40.139189999999999</v>
      </c>
      <c r="N2087">
        <v>4.2709999999999999</v>
      </c>
    </row>
    <row r="2088" spans="1:14" x14ac:dyDescent="0.3">
      <c r="A2088">
        <v>1747</v>
      </c>
      <c r="B2088" t="s">
        <v>25196</v>
      </c>
      <c r="C2088" t="s">
        <v>25197</v>
      </c>
      <c r="D2088" t="e">
        <f>VLOOKUP(B2088,'[1]more than 2 P orders'!A:B,2,FALSE)</f>
        <v>#N/A</v>
      </c>
      <c r="E2088" t="s">
        <v>23797</v>
      </c>
      <c r="F2088" t="s">
        <v>25204</v>
      </c>
      <c r="G2088" t="s">
        <v>25205</v>
      </c>
      <c r="H2088" t="s">
        <v>6301</v>
      </c>
      <c r="I2088">
        <v>2</v>
      </c>
      <c r="J2088">
        <v>40.299999999999997</v>
      </c>
      <c r="K2088">
        <v>24.9</v>
      </c>
      <c r="L2088">
        <v>14</v>
      </c>
      <c r="M2088">
        <v>28.097159999999899</v>
      </c>
      <c r="N2088">
        <v>1.6</v>
      </c>
    </row>
    <row r="2089" spans="1:14" x14ac:dyDescent="0.3">
      <c r="A2089">
        <v>23848</v>
      </c>
      <c r="B2089" t="s">
        <v>25196</v>
      </c>
      <c r="C2089" t="s">
        <v>25197</v>
      </c>
      <c r="D2089" t="e">
        <f>VLOOKUP(B2089,'[1]more than 2 P orders'!A:B,2,FALSE)</f>
        <v>#N/A</v>
      </c>
      <c r="E2089" t="s">
        <v>23797</v>
      </c>
      <c r="F2089" t="s">
        <v>25206</v>
      </c>
      <c r="G2089" t="s">
        <v>25207</v>
      </c>
      <c r="H2089" t="s">
        <v>7739</v>
      </c>
      <c r="I2089">
        <v>1</v>
      </c>
      <c r="J2089">
        <v>31.8</v>
      </c>
      <c r="K2089">
        <v>19.2</v>
      </c>
      <c r="L2089">
        <v>26.8</v>
      </c>
      <c r="M2089">
        <v>16.363008000000001</v>
      </c>
      <c r="N2089">
        <v>1.4750000000000001</v>
      </c>
    </row>
    <row r="2090" spans="1:14" x14ac:dyDescent="0.3">
      <c r="A2090">
        <v>38818</v>
      </c>
      <c r="B2090" t="s">
        <v>25196</v>
      </c>
      <c r="C2090" t="s">
        <v>25197</v>
      </c>
      <c r="D2090" t="e">
        <f>VLOOKUP(B2090,'[1]more than 2 P orders'!A:B,2,FALSE)</f>
        <v>#N/A</v>
      </c>
      <c r="E2090" t="s">
        <v>23797</v>
      </c>
      <c r="F2090" t="s">
        <v>25208</v>
      </c>
      <c r="G2090" t="s">
        <v>25209</v>
      </c>
      <c r="H2090" t="s">
        <v>1842</v>
      </c>
      <c r="I2090">
        <v>1</v>
      </c>
      <c r="J2090">
        <v>50.7</v>
      </c>
      <c r="K2090">
        <v>29</v>
      </c>
      <c r="L2090">
        <v>27.3</v>
      </c>
      <c r="M2090">
        <v>40.139189999999999</v>
      </c>
      <c r="N2090">
        <v>4.2709999999999999</v>
      </c>
    </row>
    <row r="2091" spans="1:14" x14ac:dyDescent="0.3">
      <c r="A2091">
        <v>72141</v>
      </c>
      <c r="B2091" t="s">
        <v>25196</v>
      </c>
      <c r="C2091" t="s">
        <v>25197</v>
      </c>
      <c r="D2091" t="e">
        <f>VLOOKUP(B2091,'[1]more than 2 P orders'!A:B,2,FALSE)</f>
        <v>#N/A</v>
      </c>
      <c r="E2091" t="s">
        <v>23797</v>
      </c>
      <c r="F2091" t="s">
        <v>25210</v>
      </c>
      <c r="G2091" t="s">
        <v>25211</v>
      </c>
      <c r="H2091" t="s">
        <v>634</v>
      </c>
      <c r="I2091">
        <v>3</v>
      </c>
      <c r="J2091">
        <v>30.3</v>
      </c>
      <c r="K2091">
        <v>15.3</v>
      </c>
      <c r="L2091">
        <v>23.2</v>
      </c>
      <c r="M2091">
        <v>32.265864000000001</v>
      </c>
      <c r="N2091">
        <v>5.6180000000000003</v>
      </c>
    </row>
    <row r="2092" spans="1:14" x14ac:dyDescent="0.3">
      <c r="A2092">
        <v>25177</v>
      </c>
      <c r="B2092" t="s">
        <v>3205</v>
      </c>
      <c r="C2092" t="s">
        <v>3206</v>
      </c>
      <c r="D2092" t="str">
        <f>VLOOKUP(B2092,'[1]more than 2 P orders'!A:B,2,FALSE)</f>
        <v>Y</v>
      </c>
      <c r="E2092" t="s">
        <v>14</v>
      </c>
      <c r="F2092" t="s">
        <v>3239</v>
      </c>
      <c r="G2092" t="s">
        <v>3240</v>
      </c>
      <c r="H2092" t="s">
        <v>502</v>
      </c>
      <c r="I2092">
        <v>1</v>
      </c>
      <c r="J2092">
        <v>46.2</v>
      </c>
      <c r="K2092">
        <v>20.2</v>
      </c>
      <c r="L2092">
        <v>21.2</v>
      </c>
      <c r="M2092">
        <v>19.784687999999999</v>
      </c>
      <c r="N2092">
        <v>1.891</v>
      </c>
    </row>
    <row r="2093" spans="1:14" x14ac:dyDescent="0.3">
      <c r="A2093">
        <v>25176</v>
      </c>
      <c r="B2093" t="s">
        <v>3205</v>
      </c>
      <c r="C2093" t="s">
        <v>3206</v>
      </c>
      <c r="D2093" t="str">
        <f>VLOOKUP(B2093,'[1]more than 2 P orders'!A:B,2,FALSE)</f>
        <v>Y</v>
      </c>
      <c r="E2093" t="s">
        <v>14</v>
      </c>
      <c r="F2093" t="s">
        <v>3241</v>
      </c>
      <c r="G2093" t="s">
        <v>3242</v>
      </c>
      <c r="H2093" t="s">
        <v>502</v>
      </c>
      <c r="I2093">
        <v>1</v>
      </c>
      <c r="J2093">
        <v>46.2</v>
      </c>
      <c r="K2093">
        <v>20.2</v>
      </c>
      <c r="L2093">
        <v>21.2</v>
      </c>
      <c r="M2093">
        <v>19.784687999999999</v>
      </c>
      <c r="N2093">
        <v>1.891</v>
      </c>
    </row>
    <row r="2094" spans="1:14" x14ac:dyDescent="0.3">
      <c r="A2094">
        <v>4791</v>
      </c>
      <c r="B2094" t="s">
        <v>3070</v>
      </c>
      <c r="C2094" t="s">
        <v>3243</v>
      </c>
      <c r="D2094" t="str">
        <f>VLOOKUP(B2094,'[1]more than 2 P orders'!A:B,2,FALSE)</f>
        <v>Y</v>
      </c>
      <c r="E2094" t="s">
        <v>14</v>
      </c>
      <c r="F2094" t="s">
        <v>3244</v>
      </c>
      <c r="G2094" t="s">
        <v>3245</v>
      </c>
      <c r="H2094" t="s">
        <v>674</v>
      </c>
      <c r="I2094">
        <v>2</v>
      </c>
      <c r="J2094">
        <v>32.9</v>
      </c>
      <c r="K2094">
        <v>18.899999999999999</v>
      </c>
      <c r="L2094">
        <v>25.1</v>
      </c>
      <c r="M2094">
        <v>31.214861999999901</v>
      </c>
      <c r="N2094">
        <v>5.8</v>
      </c>
    </row>
    <row r="2095" spans="1:14" x14ac:dyDescent="0.3">
      <c r="A2095">
        <v>4790</v>
      </c>
      <c r="B2095" t="s">
        <v>3070</v>
      </c>
      <c r="C2095" t="s">
        <v>3243</v>
      </c>
      <c r="D2095" t="str">
        <f>VLOOKUP(B2095,'[1]more than 2 P orders'!A:B,2,FALSE)</f>
        <v>Y</v>
      </c>
      <c r="E2095" t="s">
        <v>14</v>
      </c>
      <c r="F2095" t="s">
        <v>3246</v>
      </c>
      <c r="G2095" t="s">
        <v>3247</v>
      </c>
      <c r="H2095" t="s">
        <v>674</v>
      </c>
      <c r="I2095">
        <v>2</v>
      </c>
      <c r="J2095">
        <v>32.9</v>
      </c>
      <c r="K2095">
        <v>18.899999999999999</v>
      </c>
      <c r="L2095">
        <v>25.1</v>
      </c>
      <c r="M2095">
        <v>31.214861999999901</v>
      </c>
      <c r="N2095">
        <v>5.8</v>
      </c>
    </row>
    <row r="2096" spans="1:14" x14ac:dyDescent="0.3">
      <c r="A2096">
        <v>16036</v>
      </c>
      <c r="B2096" t="s">
        <v>25212</v>
      </c>
      <c r="C2096" t="s">
        <v>25213</v>
      </c>
      <c r="D2096" t="str">
        <f>VLOOKUP(B2096,'[1]more than 2 P orders'!A:B,2,FALSE)</f>
        <v>Y</v>
      </c>
      <c r="E2096" t="s">
        <v>23797</v>
      </c>
      <c r="F2096" t="s">
        <v>25214</v>
      </c>
      <c r="G2096" t="s">
        <v>25215</v>
      </c>
      <c r="H2096" t="s">
        <v>2695</v>
      </c>
      <c r="I2096">
        <v>1</v>
      </c>
      <c r="J2096">
        <v>35.299999999999997</v>
      </c>
      <c r="K2096">
        <v>26.7</v>
      </c>
      <c r="L2096">
        <v>24.1</v>
      </c>
      <c r="M2096">
        <v>22.714490999999999</v>
      </c>
      <c r="N2096">
        <v>7.9829999999999997</v>
      </c>
    </row>
    <row r="2097" spans="1:14" x14ac:dyDescent="0.3">
      <c r="A2097">
        <v>28322</v>
      </c>
      <c r="B2097" t="s">
        <v>25212</v>
      </c>
      <c r="C2097" t="s">
        <v>25213</v>
      </c>
      <c r="D2097" t="str">
        <f>VLOOKUP(B2097,'[1]more than 2 P orders'!A:B,2,FALSE)</f>
        <v>Y</v>
      </c>
      <c r="E2097" t="s">
        <v>23797</v>
      </c>
      <c r="F2097" t="s">
        <v>25216</v>
      </c>
      <c r="G2097" t="s">
        <v>25217</v>
      </c>
      <c r="H2097" t="s">
        <v>3983</v>
      </c>
      <c r="I2097">
        <v>2</v>
      </c>
      <c r="J2097">
        <v>35.299999999999997</v>
      </c>
      <c r="K2097">
        <v>26.7</v>
      </c>
      <c r="L2097">
        <v>24.1</v>
      </c>
      <c r="M2097">
        <v>45.428981999999998</v>
      </c>
      <c r="N2097">
        <v>7.7910000000000004</v>
      </c>
    </row>
    <row r="2098" spans="1:14" x14ac:dyDescent="0.3">
      <c r="A2098">
        <v>28321</v>
      </c>
      <c r="B2098" t="s">
        <v>25212</v>
      </c>
      <c r="C2098" t="s">
        <v>25213</v>
      </c>
      <c r="D2098" t="str">
        <f>VLOOKUP(B2098,'[1]more than 2 P orders'!A:B,2,FALSE)</f>
        <v>Y</v>
      </c>
      <c r="E2098" t="s">
        <v>23797</v>
      </c>
      <c r="F2098" t="s">
        <v>25218</v>
      </c>
      <c r="G2098" t="s">
        <v>25219</v>
      </c>
      <c r="H2098" t="s">
        <v>3983</v>
      </c>
      <c r="I2098">
        <v>2</v>
      </c>
      <c r="J2098">
        <v>35.299999999999997</v>
      </c>
      <c r="K2098">
        <v>26.7</v>
      </c>
      <c r="L2098">
        <v>24.1</v>
      </c>
      <c r="M2098">
        <v>45.428981999999998</v>
      </c>
      <c r="N2098">
        <v>7.7910000000000004</v>
      </c>
    </row>
    <row r="2099" spans="1:14" x14ac:dyDescent="0.3">
      <c r="A2099">
        <v>28320</v>
      </c>
      <c r="B2099" t="s">
        <v>25212</v>
      </c>
      <c r="C2099" t="s">
        <v>25213</v>
      </c>
      <c r="D2099" t="str">
        <f>VLOOKUP(B2099,'[1]more than 2 P orders'!A:B,2,FALSE)</f>
        <v>Y</v>
      </c>
      <c r="E2099" t="s">
        <v>23797</v>
      </c>
      <c r="F2099" t="s">
        <v>25220</v>
      </c>
      <c r="G2099" t="s">
        <v>25221</v>
      </c>
      <c r="H2099" t="s">
        <v>3983</v>
      </c>
      <c r="I2099">
        <v>2</v>
      </c>
      <c r="J2099">
        <v>35.299999999999997</v>
      </c>
      <c r="K2099">
        <v>26.7</v>
      </c>
      <c r="L2099">
        <v>24.1</v>
      </c>
      <c r="M2099">
        <v>45.428981999999998</v>
      </c>
      <c r="N2099">
        <v>7.7910000000000004</v>
      </c>
    </row>
    <row r="2100" spans="1:14" x14ac:dyDescent="0.3">
      <c r="A2100">
        <v>18472</v>
      </c>
      <c r="B2100" t="s">
        <v>25212</v>
      </c>
      <c r="C2100" t="s">
        <v>25213</v>
      </c>
      <c r="D2100" t="str">
        <f>VLOOKUP(B2100,'[1]more than 2 P orders'!A:B,2,FALSE)</f>
        <v>Y</v>
      </c>
      <c r="E2100" t="s">
        <v>23797</v>
      </c>
      <c r="F2100" t="s">
        <v>25222</v>
      </c>
      <c r="G2100" t="s">
        <v>25223</v>
      </c>
      <c r="H2100" t="s">
        <v>1751</v>
      </c>
      <c r="I2100">
        <v>1</v>
      </c>
      <c r="J2100">
        <v>36.5</v>
      </c>
      <c r="K2100">
        <v>20.2</v>
      </c>
      <c r="L2100">
        <v>25.4</v>
      </c>
      <c r="M2100">
        <v>18.727419999999999</v>
      </c>
      <c r="N2100">
        <v>5.4569999999999999</v>
      </c>
    </row>
    <row r="2101" spans="1:14" x14ac:dyDescent="0.3">
      <c r="A2101">
        <v>28319</v>
      </c>
      <c r="B2101" t="s">
        <v>25212</v>
      </c>
      <c r="C2101" t="s">
        <v>25213</v>
      </c>
      <c r="D2101" t="str">
        <f>VLOOKUP(B2101,'[1]more than 2 P orders'!A:B,2,FALSE)</f>
        <v>Y</v>
      </c>
      <c r="E2101" t="s">
        <v>23797</v>
      </c>
      <c r="F2101" t="s">
        <v>25224</v>
      </c>
      <c r="G2101" t="s">
        <v>25225</v>
      </c>
      <c r="H2101" t="s">
        <v>3983</v>
      </c>
      <c r="I2101">
        <v>2</v>
      </c>
      <c r="J2101">
        <v>35.299999999999997</v>
      </c>
      <c r="K2101">
        <v>26.7</v>
      </c>
      <c r="L2101">
        <v>24.1</v>
      </c>
      <c r="M2101">
        <v>45.428981999999998</v>
      </c>
      <c r="N2101">
        <v>7.7910000000000004</v>
      </c>
    </row>
    <row r="2102" spans="1:14" x14ac:dyDescent="0.3">
      <c r="A2102">
        <v>28318</v>
      </c>
      <c r="B2102" t="s">
        <v>25212</v>
      </c>
      <c r="C2102" t="s">
        <v>25213</v>
      </c>
      <c r="D2102" t="str">
        <f>VLOOKUP(B2102,'[1]more than 2 P orders'!A:B,2,FALSE)</f>
        <v>Y</v>
      </c>
      <c r="E2102" t="s">
        <v>23797</v>
      </c>
      <c r="F2102" t="s">
        <v>25226</v>
      </c>
      <c r="G2102" t="s">
        <v>25227</v>
      </c>
      <c r="H2102" t="s">
        <v>3983</v>
      </c>
      <c r="I2102">
        <v>2</v>
      </c>
      <c r="J2102">
        <v>35.299999999999997</v>
      </c>
      <c r="K2102">
        <v>26.7</v>
      </c>
      <c r="L2102">
        <v>24.1</v>
      </c>
      <c r="M2102">
        <v>45.428981999999998</v>
      </c>
      <c r="N2102">
        <v>7.7910000000000004</v>
      </c>
    </row>
    <row r="2103" spans="1:14" x14ac:dyDescent="0.3">
      <c r="A2103">
        <v>30708</v>
      </c>
      <c r="B2103" t="s">
        <v>25212</v>
      </c>
      <c r="C2103" t="s">
        <v>25213</v>
      </c>
      <c r="D2103" t="str">
        <f>VLOOKUP(B2103,'[1]more than 2 P orders'!A:B,2,FALSE)</f>
        <v>Y</v>
      </c>
      <c r="E2103" t="s">
        <v>23797</v>
      </c>
      <c r="F2103" t="s">
        <v>25228</v>
      </c>
      <c r="G2103" t="s">
        <v>25229</v>
      </c>
      <c r="H2103" t="s">
        <v>46</v>
      </c>
      <c r="I2103">
        <v>1</v>
      </c>
      <c r="J2103">
        <v>27.4</v>
      </c>
      <c r="K2103">
        <v>16</v>
      </c>
      <c r="L2103">
        <v>22.8</v>
      </c>
      <c r="M2103">
        <v>9.9955200000000008</v>
      </c>
      <c r="N2103">
        <v>5.5259999999999998</v>
      </c>
    </row>
    <row r="2104" spans="1:14" x14ac:dyDescent="0.3">
      <c r="A2104">
        <v>28317</v>
      </c>
      <c r="B2104" t="s">
        <v>25212</v>
      </c>
      <c r="C2104" t="s">
        <v>25213</v>
      </c>
      <c r="D2104" t="str">
        <f>VLOOKUP(B2104,'[1]more than 2 P orders'!A:B,2,FALSE)</f>
        <v>Y</v>
      </c>
      <c r="E2104" t="s">
        <v>23797</v>
      </c>
      <c r="F2104" t="s">
        <v>25230</v>
      </c>
      <c r="G2104" t="s">
        <v>25231</v>
      </c>
      <c r="H2104" t="s">
        <v>3983</v>
      </c>
      <c r="I2104">
        <v>2</v>
      </c>
      <c r="J2104">
        <v>35.299999999999997</v>
      </c>
      <c r="K2104">
        <v>26.7</v>
      </c>
      <c r="L2104">
        <v>24.1</v>
      </c>
      <c r="M2104">
        <v>45.428981999999998</v>
      </c>
      <c r="N2104">
        <v>7.7910000000000004</v>
      </c>
    </row>
    <row r="2105" spans="1:14" x14ac:dyDescent="0.3">
      <c r="A2105">
        <v>28316</v>
      </c>
      <c r="B2105" t="s">
        <v>25212</v>
      </c>
      <c r="C2105" t="s">
        <v>25213</v>
      </c>
      <c r="D2105" t="str">
        <f>VLOOKUP(B2105,'[1]more than 2 P orders'!A:B,2,FALSE)</f>
        <v>Y</v>
      </c>
      <c r="E2105" t="s">
        <v>23797</v>
      </c>
      <c r="F2105" t="s">
        <v>25232</v>
      </c>
      <c r="G2105" t="s">
        <v>25233</v>
      </c>
      <c r="H2105" t="s">
        <v>3983</v>
      </c>
      <c r="I2105">
        <v>1</v>
      </c>
      <c r="J2105">
        <v>35.299999999999997</v>
      </c>
      <c r="K2105">
        <v>26.7</v>
      </c>
      <c r="L2105">
        <v>24.1</v>
      </c>
      <c r="M2105">
        <v>22.714490999999999</v>
      </c>
      <c r="N2105">
        <v>7.7910000000000004</v>
      </c>
    </row>
    <row r="2106" spans="1:14" x14ac:dyDescent="0.3">
      <c r="A2106">
        <v>18003</v>
      </c>
      <c r="B2106" t="s">
        <v>25212</v>
      </c>
      <c r="C2106" t="s">
        <v>25213</v>
      </c>
      <c r="D2106" t="str">
        <f>VLOOKUP(B2106,'[1]more than 2 P orders'!A:B,2,FALSE)</f>
        <v>Y</v>
      </c>
      <c r="E2106" t="s">
        <v>23797</v>
      </c>
      <c r="F2106" t="s">
        <v>25234</v>
      </c>
      <c r="G2106" t="s">
        <v>25235</v>
      </c>
      <c r="H2106" t="s">
        <v>532</v>
      </c>
      <c r="I2106">
        <v>2</v>
      </c>
      <c r="J2106">
        <v>30.3</v>
      </c>
      <c r="K2106">
        <v>22.9</v>
      </c>
      <c r="L2106">
        <v>24.8</v>
      </c>
      <c r="M2106">
        <v>34.415951999999997</v>
      </c>
      <c r="N2106">
        <v>6.7430000000000003</v>
      </c>
    </row>
    <row r="2107" spans="1:14" x14ac:dyDescent="0.3">
      <c r="A2107">
        <v>30707</v>
      </c>
      <c r="B2107" t="s">
        <v>25212</v>
      </c>
      <c r="C2107" t="s">
        <v>25213</v>
      </c>
      <c r="D2107" t="str">
        <f>VLOOKUP(B2107,'[1]more than 2 P orders'!A:B,2,FALSE)</f>
        <v>Y</v>
      </c>
      <c r="E2107" t="s">
        <v>23797</v>
      </c>
      <c r="F2107" t="s">
        <v>25236</v>
      </c>
      <c r="G2107" t="s">
        <v>25237</v>
      </c>
      <c r="H2107" t="s">
        <v>46</v>
      </c>
      <c r="I2107">
        <v>2</v>
      </c>
      <c r="J2107">
        <v>27.4</v>
      </c>
      <c r="K2107">
        <v>16</v>
      </c>
      <c r="L2107">
        <v>22.8</v>
      </c>
      <c r="M2107">
        <v>19.991040000000002</v>
      </c>
      <c r="N2107">
        <v>5.5259999999999998</v>
      </c>
    </row>
    <row r="2108" spans="1:14" x14ac:dyDescent="0.3">
      <c r="A2108">
        <v>28315</v>
      </c>
      <c r="B2108" t="s">
        <v>25212</v>
      </c>
      <c r="C2108" t="s">
        <v>25213</v>
      </c>
      <c r="D2108" t="str">
        <f>VLOOKUP(B2108,'[1]more than 2 P orders'!A:B,2,FALSE)</f>
        <v>Y</v>
      </c>
      <c r="E2108" t="s">
        <v>23797</v>
      </c>
      <c r="F2108" t="s">
        <v>25238</v>
      </c>
      <c r="G2108" t="s">
        <v>25239</v>
      </c>
      <c r="H2108" t="s">
        <v>3983</v>
      </c>
      <c r="I2108">
        <v>2</v>
      </c>
      <c r="J2108">
        <v>35.299999999999997</v>
      </c>
      <c r="K2108">
        <v>26.7</v>
      </c>
      <c r="L2108">
        <v>24.1</v>
      </c>
      <c r="M2108">
        <v>45.428981999999998</v>
      </c>
      <c r="N2108">
        <v>7.7910000000000004</v>
      </c>
    </row>
    <row r="2109" spans="1:14" x14ac:dyDescent="0.3">
      <c r="A2109">
        <v>18471</v>
      </c>
      <c r="B2109" t="s">
        <v>25212</v>
      </c>
      <c r="C2109" t="s">
        <v>25213</v>
      </c>
      <c r="D2109" t="str">
        <f>VLOOKUP(B2109,'[1]more than 2 P orders'!A:B,2,FALSE)</f>
        <v>Y</v>
      </c>
      <c r="E2109" t="s">
        <v>23797</v>
      </c>
      <c r="F2109" t="s">
        <v>25240</v>
      </c>
      <c r="G2109" t="s">
        <v>25241</v>
      </c>
      <c r="H2109" t="s">
        <v>1751</v>
      </c>
      <c r="I2109">
        <v>2</v>
      </c>
      <c r="J2109">
        <v>36.5</v>
      </c>
      <c r="K2109">
        <v>20.2</v>
      </c>
      <c r="L2109">
        <v>25.4</v>
      </c>
      <c r="M2109">
        <v>37.454839999999997</v>
      </c>
      <c r="N2109">
        <v>5.4569999999999999</v>
      </c>
    </row>
    <row r="2110" spans="1:14" x14ac:dyDescent="0.3">
      <c r="A2110">
        <v>17364</v>
      </c>
      <c r="B2110" t="s">
        <v>25212</v>
      </c>
      <c r="C2110" t="s">
        <v>25213</v>
      </c>
      <c r="D2110" t="str">
        <f>VLOOKUP(B2110,'[1]more than 2 P orders'!A:B,2,FALSE)</f>
        <v>Y</v>
      </c>
      <c r="E2110" t="s">
        <v>23797</v>
      </c>
      <c r="F2110" t="s">
        <v>25242</v>
      </c>
      <c r="G2110" t="s">
        <v>25243</v>
      </c>
      <c r="H2110" t="s">
        <v>5632</v>
      </c>
      <c r="I2110">
        <v>1</v>
      </c>
      <c r="J2110">
        <v>30.5</v>
      </c>
      <c r="K2110">
        <v>19.600000000000001</v>
      </c>
      <c r="L2110">
        <v>25.3</v>
      </c>
      <c r="M2110">
        <v>15.12434</v>
      </c>
      <c r="N2110">
        <v>5.4050000000000002</v>
      </c>
    </row>
    <row r="2111" spans="1:14" x14ac:dyDescent="0.3">
      <c r="A2111">
        <v>28314</v>
      </c>
      <c r="B2111" t="s">
        <v>25212</v>
      </c>
      <c r="C2111" t="s">
        <v>25213</v>
      </c>
      <c r="D2111" t="str">
        <f>VLOOKUP(B2111,'[1]more than 2 P orders'!A:B,2,FALSE)</f>
        <v>Y</v>
      </c>
      <c r="E2111" t="s">
        <v>23797</v>
      </c>
      <c r="F2111" t="s">
        <v>25244</v>
      </c>
      <c r="G2111" t="s">
        <v>25245</v>
      </c>
      <c r="H2111" t="s">
        <v>3983</v>
      </c>
      <c r="I2111">
        <v>2</v>
      </c>
      <c r="J2111">
        <v>35.299999999999997</v>
      </c>
      <c r="K2111">
        <v>26.7</v>
      </c>
      <c r="L2111">
        <v>24.1</v>
      </c>
      <c r="M2111">
        <v>45.428981999999998</v>
      </c>
      <c r="N2111">
        <v>7.7910000000000004</v>
      </c>
    </row>
    <row r="2112" spans="1:14" x14ac:dyDescent="0.3">
      <c r="A2112">
        <v>28313</v>
      </c>
      <c r="B2112" t="s">
        <v>25212</v>
      </c>
      <c r="C2112" t="s">
        <v>25213</v>
      </c>
      <c r="D2112" t="str">
        <f>VLOOKUP(B2112,'[1]more than 2 P orders'!A:B,2,FALSE)</f>
        <v>Y</v>
      </c>
      <c r="E2112" t="s">
        <v>23797</v>
      </c>
      <c r="F2112" t="s">
        <v>25246</v>
      </c>
      <c r="G2112" t="s">
        <v>25247</v>
      </c>
      <c r="H2112" t="s">
        <v>3983</v>
      </c>
      <c r="I2112">
        <v>2</v>
      </c>
      <c r="J2112">
        <v>35.299999999999997</v>
      </c>
      <c r="K2112">
        <v>26.7</v>
      </c>
      <c r="L2112">
        <v>24.1</v>
      </c>
      <c r="M2112">
        <v>45.428981999999998</v>
      </c>
      <c r="N2112">
        <v>7.7910000000000004</v>
      </c>
    </row>
    <row r="2113" spans="1:14" x14ac:dyDescent="0.3">
      <c r="A2113">
        <v>18002</v>
      </c>
      <c r="B2113" t="s">
        <v>25212</v>
      </c>
      <c r="C2113" t="s">
        <v>25213</v>
      </c>
      <c r="D2113" t="str">
        <f>VLOOKUP(B2113,'[1]more than 2 P orders'!A:B,2,FALSE)</f>
        <v>Y</v>
      </c>
      <c r="E2113" t="s">
        <v>23797</v>
      </c>
      <c r="F2113" t="s">
        <v>25248</v>
      </c>
      <c r="G2113" t="s">
        <v>25249</v>
      </c>
      <c r="H2113" t="s">
        <v>532</v>
      </c>
      <c r="I2113">
        <v>1</v>
      </c>
      <c r="J2113">
        <v>30.3</v>
      </c>
      <c r="K2113">
        <v>22.9</v>
      </c>
      <c r="L2113">
        <v>24.8</v>
      </c>
      <c r="M2113">
        <v>17.207975999999999</v>
      </c>
      <c r="N2113">
        <v>6.7430000000000003</v>
      </c>
    </row>
    <row r="2114" spans="1:14" x14ac:dyDescent="0.3">
      <c r="A2114">
        <v>28312</v>
      </c>
      <c r="B2114" t="s">
        <v>25212</v>
      </c>
      <c r="C2114" t="s">
        <v>25213</v>
      </c>
      <c r="D2114" t="str">
        <f>VLOOKUP(B2114,'[1]more than 2 P orders'!A:B,2,FALSE)</f>
        <v>Y</v>
      </c>
      <c r="E2114" t="s">
        <v>23797</v>
      </c>
      <c r="F2114" t="s">
        <v>25250</v>
      </c>
      <c r="G2114" t="s">
        <v>25251</v>
      </c>
      <c r="H2114" t="s">
        <v>3983</v>
      </c>
      <c r="I2114">
        <v>2</v>
      </c>
      <c r="J2114">
        <v>35.299999999999997</v>
      </c>
      <c r="K2114">
        <v>26.7</v>
      </c>
      <c r="L2114">
        <v>24.1</v>
      </c>
      <c r="M2114">
        <v>45.428981999999998</v>
      </c>
      <c r="N2114">
        <v>7.7910000000000004</v>
      </c>
    </row>
    <row r="2115" spans="1:14" x14ac:dyDescent="0.3">
      <c r="A2115">
        <v>37073</v>
      </c>
      <c r="B2115" t="s">
        <v>25212</v>
      </c>
      <c r="C2115" t="s">
        <v>25213</v>
      </c>
      <c r="D2115" t="str">
        <f>VLOOKUP(B2115,'[1]more than 2 P orders'!A:B,2,FALSE)</f>
        <v>Y</v>
      </c>
      <c r="E2115" t="s">
        <v>23797</v>
      </c>
      <c r="F2115" t="s">
        <v>25252</v>
      </c>
      <c r="G2115" t="s">
        <v>25253</v>
      </c>
      <c r="H2115" t="s">
        <v>5182</v>
      </c>
      <c r="I2115">
        <v>1</v>
      </c>
      <c r="J2115">
        <v>28.6</v>
      </c>
      <c r="K2115">
        <v>17.2</v>
      </c>
      <c r="L2115">
        <v>23</v>
      </c>
      <c r="M2115">
        <v>11.314159999999999</v>
      </c>
      <c r="N2115">
        <v>3.3079999999999998</v>
      </c>
    </row>
    <row r="2116" spans="1:14" x14ac:dyDescent="0.3">
      <c r="A2116">
        <v>18470</v>
      </c>
      <c r="B2116" t="s">
        <v>25212</v>
      </c>
      <c r="C2116" t="s">
        <v>25213</v>
      </c>
      <c r="D2116" t="str">
        <f>VLOOKUP(B2116,'[1]more than 2 P orders'!A:B,2,FALSE)</f>
        <v>Y</v>
      </c>
      <c r="E2116" t="s">
        <v>23797</v>
      </c>
      <c r="F2116" t="s">
        <v>25254</v>
      </c>
      <c r="G2116" t="s">
        <v>25255</v>
      </c>
      <c r="H2116" t="s">
        <v>1751</v>
      </c>
      <c r="I2116">
        <v>2</v>
      </c>
      <c r="J2116">
        <v>36.5</v>
      </c>
      <c r="K2116">
        <v>20.2</v>
      </c>
      <c r="L2116">
        <v>25.4</v>
      </c>
      <c r="M2116">
        <v>37.454839999999997</v>
      </c>
      <c r="N2116">
        <v>5.4569999999999999</v>
      </c>
    </row>
    <row r="2117" spans="1:14" x14ac:dyDescent="0.3">
      <c r="A2117">
        <v>35076</v>
      </c>
      <c r="B2117" t="s">
        <v>25212</v>
      </c>
      <c r="C2117" t="s">
        <v>25213</v>
      </c>
      <c r="D2117" t="str">
        <f>VLOOKUP(B2117,'[1]more than 2 P orders'!A:B,2,FALSE)</f>
        <v>Y</v>
      </c>
      <c r="E2117" t="s">
        <v>23797</v>
      </c>
      <c r="F2117" t="s">
        <v>25256</v>
      </c>
      <c r="G2117" t="s">
        <v>25257</v>
      </c>
      <c r="H2117" t="s">
        <v>12987</v>
      </c>
      <c r="I2117">
        <v>1</v>
      </c>
      <c r="J2117">
        <v>43.1</v>
      </c>
      <c r="K2117">
        <v>29.1</v>
      </c>
      <c r="L2117">
        <v>20.399999999999999</v>
      </c>
      <c r="M2117">
        <v>25.585883999999901</v>
      </c>
      <c r="N2117">
        <v>7.8540000000000001</v>
      </c>
    </row>
    <row r="2118" spans="1:14" x14ac:dyDescent="0.3">
      <c r="A2118">
        <v>40895</v>
      </c>
      <c r="B2118" t="s">
        <v>25212</v>
      </c>
      <c r="C2118" t="s">
        <v>25258</v>
      </c>
      <c r="D2118" t="str">
        <f>VLOOKUP(B2118,'[1]more than 2 P orders'!A:B,2,FALSE)</f>
        <v>Y</v>
      </c>
      <c r="E2118" t="s">
        <v>23797</v>
      </c>
      <c r="F2118" t="s">
        <v>25259</v>
      </c>
      <c r="G2118" t="s">
        <v>25260</v>
      </c>
      <c r="H2118" t="s">
        <v>2791</v>
      </c>
      <c r="I2118">
        <v>3</v>
      </c>
      <c r="J2118">
        <v>21.6</v>
      </c>
      <c r="K2118">
        <v>16.8</v>
      </c>
      <c r="L2118">
        <v>19.100000000000001</v>
      </c>
      <c r="M2118">
        <v>20.793023999999999</v>
      </c>
      <c r="N2118">
        <v>3.3410000000000002</v>
      </c>
    </row>
    <row r="2119" spans="1:14" x14ac:dyDescent="0.3">
      <c r="A2119">
        <v>40894</v>
      </c>
      <c r="B2119" t="s">
        <v>25212</v>
      </c>
      <c r="C2119" t="s">
        <v>25258</v>
      </c>
      <c r="D2119" t="str">
        <f>VLOOKUP(B2119,'[1]more than 2 P orders'!A:B,2,FALSE)</f>
        <v>Y</v>
      </c>
      <c r="E2119" t="s">
        <v>23797</v>
      </c>
      <c r="F2119" t="s">
        <v>25261</v>
      </c>
      <c r="G2119" t="s">
        <v>25262</v>
      </c>
      <c r="H2119" t="s">
        <v>2791</v>
      </c>
      <c r="I2119">
        <v>1</v>
      </c>
      <c r="J2119">
        <v>21.6</v>
      </c>
      <c r="K2119">
        <v>16.8</v>
      </c>
      <c r="L2119">
        <v>19.100000000000001</v>
      </c>
      <c r="M2119">
        <v>6.9310080000000003</v>
      </c>
      <c r="N2119">
        <v>3.3410000000000002</v>
      </c>
    </row>
    <row r="2120" spans="1:14" x14ac:dyDescent="0.3">
      <c r="A2120">
        <v>40893</v>
      </c>
      <c r="B2120" t="s">
        <v>25212</v>
      </c>
      <c r="C2120" t="s">
        <v>25258</v>
      </c>
      <c r="D2120" t="str">
        <f>VLOOKUP(B2120,'[1]more than 2 P orders'!A:B,2,FALSE)</f>
        <v>Y</v>
      </c>
      <c r="E2120" t="s">
        <v>23797</v>
      </c>
      <c r="F2120" t="s">
        <v>25263</v>
      </c>
      <c r="G2120" t="s">
        <v>25264</v>
      </c>
      <c r="H2120" t="s">
        <v>2791</v>
      </c>
      <c r="I2120">
        <v>3</v>
      </c>
      <c r="J2120">
        <v>21.6</v>
      </c>
      <c r="K2120">
        <v>16.8</v>
      </c>
      <c r="L2120">
        <v>19.100000000000001</v>
      </c>
      <c r="M2120">
        <v>20.793023999999999</v>
      </c>
      <c r="N2120">
        <v>3.3410000000000002</v>
      </c>
    </row>
    <row r="2121" spans="1:14" x14ac:dyDescent="0.3">
      <c r="A2121">
        <v>69365</v>
      </c>
      <c r="B2121" t="s">
        <v>25212</v>
      </c>
      <c r="C2121" t="s">
        <v>25258</v>
      </c>
      <c r="D2121" t="str">
        <f>VLOOKUP(B2121,'[1]more than 2 P orders'!A:B,2,FALSE)</f>
        <v>Y</v>
      </c>
      <c r="E2121" t="s">
        <v>23797</v>
      </c>
      <c r="F2121" t="s">
        <v>25265</v>
      </c>
      <c r="G2121" t="s">
        <v>25266</v>
      </c>
      <c r="H2121" t="s">
        <v>1178</v>
      </c>
      <c r="I2121">
        <v>2</v>
      </c>
      <c r="J2121">
        <v>22.2</v>
      </c>
      <c r="K2121">
        <v>13.6</v>
      </c>
      <c r="L2121">
        <v>24.8</v>
      </c>
      <c r="M2121">
        <v>14.975231999999901</v>
      </c>
      <c r="N2121">
        <v>2.96</v>
      </c>
    </row>
    <row r="2122" spans="1:14" x14ac:dyDescent="0.3">
      <c r="A2122">
        <v>69364</v>
      </c>
      <c r="B2122" t="s">
        <v>25212</v>
      </c>
      <c r="C2122" t="s">
        <v>25258</v>
      </c>
      <c r="D2122" t="str">
        <f>VLOOKUP(B2122,'[1]more than 2 P orders'!A:B,2,FALSE)</f>
        <v>Y</v>
      </c>
      <c r="E2122" t="s">
        <v>23797</v>
      </c>
      <c r="F2122" t="s">
        <v>25267</v>
      </c>
      <c r="G2122" t="s">
        <v>25268</v>
      </c>
      <c r="H2122" t="s">
        <v>1178</v>
      </c>
      <c r="I2122">
        <v>3</v>
      </c>
      <c r="J2122">
        <v>22.2</v>
      </c>
      <c r="K2122">
        <v>13.6</v>
      </c>
      <c r="L2122">
        <v>24.8</v>
      </c>
      <c r="M2122">
        <v>22.462847999999902</v>
      </c>
      <c r="N2122">
        <v>2.96</v>
      </c>
    </row>
    <row r="2123" spans="1:14" x14ac:dyDescent="0.3">
      <c r="A2123">
        <v>41887</v>
      </c>
      <c r="B2123" t="s">
        <v>25212</v>
      </c>
      <c r="C2123" t="s">
        <v>25258</v>
      </c>
      <c r="D2123" t="str">
        <f>VLOOKUP(B2123,'[1]more than 2 P orders'!A:B,2,FALSE)</f>
        <v>Y</v>
      </c>
      <c r="E2123" t="s">
        <v>23797</v>
      </c>
      <c r="F2123" t="s">
        <v>25269</v>
      </c>
      <c r="G2123" t="s">
        <v>25270</v>
      </c>
      <c r="H2123" t="s">
        <v>2817</v>
      </c>
      <c r="I2123">
        <v>1</v>
      </c>
      <c r="J2123">
        <v>42.2</v>
      </c>
      <c r="K2123">
        <v>27</v>
      </c>
      <c r="L2123">
        <v>33.5</v>
      </c>
      <c r="M2123">
        <v>38.169899999999998</v>
      </c>
      <c r="N2123">
        <v>2.891</v>
      </c>
    </row>
    <row r="2124" spans="1:14" x14ac:dyDescent="0.3">
      <c r="A2124">
        <v>16404</v>
      </c>
      <c r="B2124" t="s">
        <v>25212</v>
      </c>
      <c r="C2124" t="s">
        <v>25258</v>
      </c>
      <c r="D2124" t="str">
        <f>VLOOKUP(B2124,'[1]more than 2 P orders'!A:B,2,FALSE)</f>
        <v>Y</v>
      </c>
      <c r="E2124" t="s">
        <v>23797</v>
      </c>
      <c r="F2124" t="s">
        <v>25271</v>
      </c>
      <c r="G2124" t="s">
        <v>25272</v>
      </c>
      <c r="H2124" t="s">
        <v>1910</v>
      </c>
      <c r="I2124">
        <v>2</v>
      </c>
      <c r="J2124">
        <v>22.1</v>
      </c>
      <c r="K2124">
        <v>16.8</v>
      </c>
      <c r="L2124">
        <v>23.4</v>
      </c>
      <c r="M2124">
        <v>17.375903999999998</v>
      </c>
      <c r="N2124">
        <v>3.8660000000000001</v>
      </c>
    </row>
    <row r="2125" spans="1:14" x14ac:dyDescent="0.3">
      <c r="A2125">
        <v>40892</v>
      </c>
      <c r="B2125" t="s">
        <v>25212</v>
      </c>
      <c r="C2125" t="s">
        <v>25258</v>
      </c>
      <c r="D2125" t="str">
        <f>VLOOKUP(B2125,'[1]more than 2 P orders'!A:B,2,FALSE)</f>
        <v>Y</v>
      </c>
      <c r="E2125" t="s">
        <v>23797</v>
      </c>
      <c r="F2125" t="s">
        <v>25273</v>
      </c>
      <c r="G2125" t="s">
        <v>25274</v>
      </c>
      <c r="H2125" t="s">
        <v>2791</v>
      </c>
      <c r="I2125">
        <v>3</v>
      </c>
      <c r="J2125">
        <v>21.6</v>
      </c>
      <c r="K2125">
        <v>16.8</v>
      </c>
      <c r="L2125">
        <v>19.100000000000001</v>
      </c>
      <c r="M2125">
        <v>20.793023999999999</v>
      </c>
      <c r="N2125">
        <v>3.3410000000000002</v>
      </c>
    </row>
    <row r="2126" spans="1:14" x14ac:dyDescent="0.3">
      <c r="A2126">
        <v>40891</v>
      </c>
      <c r="B2126" t="s">
        <v>25212</v>
      </c>
      <c r="C2126" t="s">
        <v>25258</v>
      </c>
      <c r="D2126" t="str">
        <f>VLOOKUP(B2126,'[1]more than 2 P orders'!A:B,2,FALSE)</f>
        <v>Y</v>
      </c>
      <c r="E2126" t="s">
        <v>23797</v>
      </c>
      <c r="F2126" t="s">
        <v>25275</v>
      </c>
      <c r="G2126" t="s">
        <v>25276</v>
      </c>
      <c r="H2126" t="s">
        <v>2791</v>
      </c>
      <c r="I2126">
        <v>1</v>
      </c>
      <c r="J2126">
        <v>21.6</v>
      </c>
      <c r="K2126">
        <v>16.8</v>
      </c>
      <c r="L2126">
        <v>19.100000000000001</v>
      </c>
      <c r="M2126">
        <v>6.9310080000000003</v>
      </c>
      <c r="N2126">
        <v>3.3410000000000002</v>
      </c>
    </row>
    <row r="2127" spans="1:14" x14ac:dyDescent="0.3">
      <c r="A2127">
        <v>40890</v>
      </c>
      <c r="B2127" t="s">
        <v>25212</v>
      </c>
      <c r="C2127" t="s">
        <v>25258</v>
      </c>
      <c r="D2127" t="str">
        <f>VLOOKUP(B2127,'[1]more than 2 P orders'!A:B,2,FALSE)</f>
        <v>Y</v>
      </c>
      <c r="E2127" t="s">
        <v>23797</v>
      </c>
      <c r="F2127" t="s">
        <v>25275</v>
      </c>
      <c r="G2127" t="s">
        <v>25276</v>
      </c>
      <c r="H2127" t="s">
        <v>2791</v>
      </c>
      <c r="I2127">
        <v>1</v>
      </c>
      <c r="J2127">
        <v>21.6</v>
      </c>
      <c r="K2127">
        <v>16.8</v>
      </c>
      <c r="L2127">
        <v>19.100000000000001</v>
      </c>
      <c r="M2127">
        <v>6.9310080000000003</v>
      </c>
      <c r="N2127">
        <v>3.3410000000000002</v>
      </c>
    </row>
    <row r="2128" spans="1:14" x14ac:dyDescent="0.3">
      <c r="A2128">
        <v>41886</v>
      </c>
      <c r="B2128" t="s">
        <v>25212</v>
      </c>
      <c r="C2128" t="s">
        <v>25258</v>
      </c>
      <c r="D2128" t="str">
        <f>VLOOKUP(B2128,'[1]more than 2 P orders'!A:B,2,FALSE)</f>
        <v>Y</v>
      </c>
      <c r="E2128" t="s">
        <v>23797</v>
      </c>
      <c r="F2128" t="s">
        <v>25277</v>
      </c>
      <c r="G2128" t="s">
        <v>25278</v>
      </c>
      <c r="H2128" t="s">
        <v>2817</v>
      </c>
      <c r="I2128">
        <v>1</v>
      </c>
      <c r="J2128">
        <v>42.2</v>
      </c>
      <c r="K2128">
        <v>27</v>
      </c>
      <c r="L2128">
        <v>33.5</v>
      </c>
      <c r="M2128">
        <v>38.169899999999998</v>
      </c>
      <c r="N2128">
        <v>2.891</v>
      </c>
    </row>
    <row r="2129" spans="1:14" x14ac:dyDescent="0.3">
      <c r="A2129">
        <v>41885</v>
      </c>
      <c r="B2129" t="s">
        <v>25212</v>
      </c>
      <c r="C2129" t="s">
        <v>25258</v>
      </c>
      <c r="D2129" t="str">
        <f>VLOOKUP(B2129,'[1]more than 2 P orders'!A:B,2,FALSE)</f>
        <v>Y</v>
      </c>
      <c r="E2129" t="s">
        <v>23797</v>
      </c>
      <c r="F2129" t="s">
        <v>25279</v>
      </c>
      <c r="G2129" t="s">
        <v>25280</v>
      </c>
      <c r="H2129" t="s">
        <v>2817</v>
      </c>
      <c r="I2129">
        <v>1</v>
      </c>
      <c r="J2129">
        <v>42.2</v>
      </c>
      <c r="K2129">
        <v>27</v>
      </c>
      <c r="L2129">
        <v>33.5</v>
      </c>
      <c r="M2129">
        <v>38.169899999999998</v>
      </c>
      <c r="N2129">
        <v>2.891</v>
      </c>
    </row>
    <row r="2130" spans="1:14" x14ac:dyDescent="0.3">
      <c r="A2130">
        <v>40889</v>
      </c>
      <c r="B2130" t="s">
        <v>25212</v>
      </c>
      <c r="C2130" t="s">
        <v>25258</v>
      </c>
      <c r="D2130" t="str">
        <f>VLOOKUP(B2130,'[1]more than 2 P orders'!A:B,2,FALSE)</f>
        <v>Y</v>
      </c>
      <c r="E2130" t="s">
        <v>23797</v>
      </c>
      <c r="F2130" t="s">
        <v>25281</v>
      </c>
      <c r="G2130" t="s">
        <v>25282</v>
      </c>
      <c r="H2130" t="s">
        <v>2791</v>
      </c>
      <c r="I2130">
        <v>3</v>
      </c>
      <c r="J2130">
        <v>21.6</v>
      </c>
      <c r="K2130">
        <v>16.8</v>
      </c>
      <c r="L2130">
        <v>19.100000000000001</v>
      </c>
      <c r="M2130">
        <v>20.793023999999999</v>
      </c>
      <c r="N2130">
        <v>3.3410000000000002</v>
      </c>
    </row>
    <row r="2131" spans="1:14" x14ac:dyDescent="0.3">
      <c r="A2131">
        <v>41884</v>
      </c>
      <c r="B2131" t="s">
        <v>25212</v>
      </c>
      <c r="C2131" t="s">
        <v>25258</v>
      </c>
      <c r="D2131" t="str">
        <f>VLOOKUP(B2131,'[1]more than 2 P orders'!A:B,2,FALSE)</f>
        <v>Y</v>
      </c>
      <c r="E2131" t="s">
        <v>23797</v>
      </c>
      <c r="F2131" t="s">
        <v>25283</v>
      </c>
      <c r="G2131" t="s">
        <v>25284</v>
      </c>
      <c r="H2131" t="s">
        <v>2817</v>
      </c>
      <c r="I2131">
        <v>1</v>
      </c>
      <c r="J2131">
        <v>42.2</v>
      </c>
      <c r="K2131">
        <v>27</v>
      </c>
      <c r="L2131">
        <v>33.5</v>
      </c>
      <c r="M2131">
        <v>38.169899999999998</v>
      </c>
      <c r="N2131">
        <v>2.891</v>
      </c>
    </row>
    <row r="2132" spans="1:14" x14ac:dyDescent="0.3">
      <c r="A2132">
        <v>12717</v>
      </c>
      <c r="B2132" t="s">
        <v>3248</v>
      </c>
      <c r="C2132" t="s">
        <v>3249</v>
      </c>
      <c r="D2132" t="str">
        <f>VLOOKUP(B2132,'[1]more than 2 P orders'!A:B,2,FALSE)</f>
        <v>Y</v>
      </c>
      <c r="E2132" t="s">
        <v>14</v>
      </c>
      <c r="F2132" t="s">
        <v>3250</v>
      </c>
      <c r="G2132" t="s">
        <v>3251</v>
      </c>
      <c r="H2132" t="s">
        <v>3252</v>
      </c>
      <c r="I2132">
        <v>1</v>
      </c>
      <c r="J2132">
        <v>46.1</v>
      </c>
      <c r="K2132">
        <v>22.3</v>
      </c>
      <c r="L2132">
        <v>20.3</v>
      </c>
      <c r="M2132">
        <v>20.869008999999998</v>
      </c>
      <c r="N2132">
        <v>7.8789999999999996</v>
      </c>
    </row>
    <row r="2133" spans="1:14" x14ac:dyDescent="0.3">
      <c r="A2133">
        <v>3497</v>
      </c>
      <c r="B2133" t="s">
        <v>3248</v>
      </c>
      <c r="C2133" t="s">
        <v>3249</v>
      </c>
      <c r="D2133" t="str">
        <f>VLOOKUP(B2133,'[1]more than 2 P orders'!A:B,2,FALSE)</f>
        <v>Y</v>
      </c>
      <c r="E2133" t="s">
        <v>14</v>
      </c>
      <c r="F2133" t="s">
        <v>3253</v>
      </c>
      <c r="G2133" t="s">
        <v>3254</v>
      </c>
      <c r="H2133" t="s">
        <v>763</v>
      </c>
      <c r="I2133">
        <v>1</v>
      </c>
      <c r="J2133">
        <v>32.200000000000003</v>
      </c>
      <c r="K2133">
        <v>23.5</v>
      </c>
      <c r="L2133">
        <v>24.3</v>
      </c>
      <c r="M2133">
        <v>18.387810000000002</v>
      </c>
      <c r="N2133">
        <v>6.1680000000000001</v>
      </c>
    </row>
    <row r="2134" spans="1:14" x14ac:dyDescent="0.3">
      <c r="A2134">
        <v>12716</v>
      </c>
      <c r="B2134" t="s">
        <v>3248</v>
      </c>
      <c r="C2134" t="s">
        <v>3249</v>
      </c>
      <c r="D2134" t="str">
        <f>VLOOKUP(B2134,'[1]more than 2 P orders'!A:B,2,FALSE)</f>
        <v>Y</v>
      </c>
      <c r="E2134" t="s">
        <v>14</v>
      </c>
      <c r="F2134" t="s">
        <v>3255</v>
      </c>
      <c r="G2134" t="s">
        <v>3256</v>
      </c>
      <c r="H2134" t="s">
        <v>3252</v>
      </c>
      <c r="I2134">
        <v>1</v>
      </c>
      <c r="J2134">
        <v>46.1</v>
      </c>
      <c r="K2134">
        <v>22.3</v>
      </c>
      <c r="L2134">
        <v>20.3</v>
      </c>
      <c r="M2134">
        <v>20.869008999999998</v>
      </c>
      <c r="N2134">
        <v>7.8789999999999996</v>
      </c>
    </row>
    <row r="2135" spans="1:14" x14ac:dyDescent="0.3">
      <c r="A2135">
        <v>47305</v>
      </c>
      <c r="B2135" t="s">
        <v>3248</v>
      </c>
      <c r="C2135" t="s">
        <v>3249</v>
      </c>
      <c r="D2135" t="str">
        <f>VLOOKUP(B2135,'[1]more than 2 P orders'!A:B,2,FALSE)</f>
        <v>Y</v>
      </c>
      <c r="E2135" t="s">
        <v>14</v>
      </c>
      <c r="F2135" t="s">
        <v>3257</v>
      </c>
      <c r="G2135" t="s">
        <v>3258</v>
      </c>
      <c r="H2135" t="s">
        <v>1861</v>
      </c>
      <c r="I2135">
        <v>1</v>
      </c>
      <c r="J2135">
        <v>29.1</v>
      </c>
      <c r="K2135">
        <v>21.9</v>
      </c>
      <c r="L2135">
        <v>24</v>
      </c>
      <c r="M2135">
        <v>15.29496</v>
      </c>
      <c r="N2135">
        <v>7.72</v>
      </c>
    </row>
    <row r="2136" spans="1:14" x14ac:dyDescent="0.3">
      <c r="A2136">
        <v>22693</v>
      </c>
      <c r="B2136" t="s">
        <v>3248</v>
      </c>
      <c r="C2136" t="s">
        <v>3249</v>
      </c>
      <c r="D2136" t="str">
        <f>VLOOKUP(B2136,'[1]more than 2 P orders'!A:B,2,FALSE)</f>
        <v>Y</v>
      </c>
      <c r="E2136" t="s">
        <v>14</v>
      </c>
      <c r="F2136" t="s">
        <v>3259</v>
      </c>
      <c r="G2136" t="s">
        <v>3260</v>
      </c>
      <c r="H2136" t="s">
        <v>1904</v>
      </c>
      <c r="I2136">
        <v>1</v>
      </c>
      <c r="J2136">
        <v>27</v>
      </c>
      <c r="K2136">
        <v>26.5</v>
      </c>
      <c r="L2136">
        <v>19</v>
      </c>
      <c r="M2136">
        <v>13.5945</v>
      </c>
      <c r="N2136">
        <v>6.36</v>
      </c>
    </row>
    <row r="2137" spans="1:14" x14ac:dyDescent="0.3">
      <c r="A2137">
        <v>12715</v>
      </c>
      <c r="B2137" t="s">
        <v>3248</v>
      </c>
      <c r="C2137" t="s">
        <v>3249</v>
      </c>
      <c r="D2137" t="str">
        <f>VLOOKUP(B2137,'[1]more than 2 P orders'!A:B,2,FALSE)</f>
        <v>Y</v>
      </c>
      <c r="E2137" t="s">
        <v>14</v>
      </c>
      <c r="F2137" t="s">
        <v>3261</v>
      </c>
      <c r="G2137" t="s">
        <v>3262</v>
      </c>
      <c r="H2137" t="s">
        <v>3252</v>
      </c>
      <c r="I2137">
        <v>1</v>
      </c>
      <c r="J2137">
        <v>46.1</v>
      </c>
      <c r="K2137">
        <v>22.3</v>
      </c>
      <c r="L2137">
        <v>20.3</v>
      </c>
      <c r="M2137">
        <v>20.869008999999998</v>
      </c>
      <c r="N2137">
        <v>7.8789999999999996</v>
      </c>
    </row>
    <row r="2138" spans="1:14" x14ac:dyDescent="0.3">
      <c r="A2138">
        <v>51647</v>
      </c>
      <c r="B2138" t="s">
        <v>3248</v>
      </c>
      <c r="C2138" t="s">
        <v>3249</v>
      </c>
      <c r="D2138" t="str">
        <f>VLOOKUP(B2138,'[1]more than 2 P orders'!A:B,2,FALSE)</f>
        <v>Y</v>
      </c>
      <c r="E2138" t="s">
        <v>14</v>
      </c>
      <c r="F2138" t="s">
        <v>3263</v>
      </c>
      <c r="G2138" t="s">
        <v>3264</v>
      </c>
      <c r="H2138" t="s">
        <v>3265</v>
      </c>
      <c r="I2138">
        <v>1</v>
      </c>
      <c r="J2138">
        <v>37.5</v>
      </c>
      <c r="K2138">
        <v>24.1</v>
      </c>
      <c r="L2138">
        <v>26.8</v>
      </c>
      <c r="M2138">
        <v>24.220500000000001</v>
      </c>
      <c r="N2138">
        <v>6.931</v>
      </c>
    </row>
    <row r="2139" spans="1:14" x14ac:dyDescent="0.3">
      <c r="A2139">
        <v>51646</v>
      </c>
      <c r="B2139" t="s">
        <v>3248</v>
      </c>
      <c r="C2139" t="s">
        <v>3249</v>
      </c>
      <c r="D2139" t="str">
        <f>VLOOKUP(B2139,'[1]more than 2 P orders'!A:B,2,FALSE)</f>
        <v>Y</v>
      </c>
      <c r="E2139" t="s">
        <v>14</v>
      </c>
      <c r="F2139" t="s">
        <v>3266</v>
      </c>
      <c r="G2139" t="s">
        <v>3267</v>
      </c>
      <c r="H2139" t="s">
        <v>3265</v>
      </c>
      <c r="I2139">
        <v>1</v>
      </c>
      <c r="J2139">
        <v>37.5</v>
      </c>
      <c r="K2139">
        <v>24.1</v>
      </c>
      <c r="L2139">
        <v>26.8</v>
      </c>
      <c r="M2139">
        <v>24.220500000000001</v>
      </c>
      <c r="N2139">
        <v>6.931</v>
      </c>
    </row>
    <row r="2140" spans="1:14" x14ac:dyDescent="0.3">
      <c r="A2140">
        <v>41883</v>
      </c>
      <c r="B2140" t="s">
        <v>25212</v>
      </c>
      <c r="C2140" t="s">
        <v>25258</v>
      </c>
      <c r="D2140" t="str">
        <f>VLOOKUP(B2140,'[1]more than 2 P orders'!A:B,2,FALSE)</f>
        <v>Y</v>
      </c>
      <c r="E2140" t="s">
        <v>23797</v>
      </c>
      <c r="F2140" t="s">
        <v>3267</v>
      </c>
      <c r="G2140" t="s">
        <v>25285</v>
      </c>
      <c r="H2140" t="s">
        <v>2817</v>
      </c>
      <c r="I2140">
        <v>1</v>
      </c>
      <c r="J2140">
        <v>42.2</v>
      </c>
      <c r="K2140">
        <v>27</v>
      </c>
      <c r="L2140">
        <v>33.5</v>
      </c>
      <c r="M2140">
        <v>38.169899999999998</v>
      </c>
      <c r="N2140">
        <v>2.891</v>
      </c>
    </row>
    <row r="2141" spans="1:14" x14ac:dyDescent="0.3">
      <c r="A2141">
        <v>9448</v>
      </c>
      <c r="B2141" t="s">
        <v>3248</v>
      </c>
      <c r="C2141" t="s">
        <v>3249</v>
      </c>
      <c r="D2141" t="str">
        <f>VLOOKUP(B2141,'[1]more than 2 P orders'!A:B,2,FALSE)</f>
        <v>Y</v>
      </c>
      <c r="E2141" t="s">
        <v>14</v>
      </c>
      <c r="F2141" t="s">
        <v>3268</v>
      </c>
      <c r="G2141" t="s">
        <v>3269</v>
      </c>
      <c r="H2141" t="s">
        <v>363</v>
      </c>
      <c r="I2141">
        <v>2</v>
      </c>
      <c r="J2141">
        <v>24</v>
      </c>
      <c r="K2141">
        <v>23.4</v>
      </c>
      <c r="L2141">
        <v>15.1</v>
      </c>
      <c r="M2141">
        <v>16.9603199999999</v>
      </c>
      <c r="N2141">
        <v>3.13</v>
      </c>
    </row>
    <row r="2142" spans="1:14" x14ac:dyDescent="0.3">
      <c r="A2142">
        <v>69363</v>
      </c>
      <c r="B2142" t="s">
        <v>25212</v>
      </c>
      <c r="C2142" t="s">
        <v>25258</v>
      </c>
      <c r="D2142" t="str">
        <f>VLOOKUP(B2142,'[1]more than 2 P orders'!A:B,2,FALSE)</f>
        <v>Y</v>
      </c>
      <c r="E2142" t="s">
        <v>23797</v>
      </c>
      <c r="F2142" t="s">
        <v>25286</v>
      </c>
      <c r="G2142" t="s">
        <v>25287</v>
      </c>
      <c r="H2142" t="s">
        <v>1178</v>
      </c>
      <c r="I2142">
        <v>4</v>
      </c>
      <c r="J2142">
        <v>22.2</v>
      </c>
      <c r="K2142">
        <v>13.6</v>
      </c>
      <c r="L2142">
        <v>24.8</v>
      </c>
      <c r="M2142">
        <v>29.950463999999901</v>
      </c>
      <c r="N2142">
        <v>2.96</v>
      </c>
    </row>
    <row r="2143" spans="1:14" x14ac:dyDescent="0.3">
      <c r="A2143">
        <v>59234</v>
      </c>
      <c r="B2143" t="s">
        <v>3248</v>
      </c>
      <c r="C2143" t="s">
        <v>3249</v>
      </c>
      <c r="D2143" t="str">
        <f>VLOOKUP(B2143,'[1]more than 2 P orders'!A:B,2,FALSE)</f>
        <v>Y</v>
      </c>
      <c r="E2143" t="s">
        <v>14</v>
      </c>
      <c r="F2143" t="s">
        <v>3270</v>
      </c>
      <c r="G2143" t="s">
        <v>3271</v>
      </c>
      <c r="H2143" t="s">
        <v>51</v>
      </c>
      <c r="I2143">
        <v>1</v>
      </c>
      <c r="J2143">
        <v>33.700000000000003</v>
      </c>
      <c r="K2143">
        <v>19.100000000000001</v>
      </c>
      <c r="L2143">
        <v>17</v>
      </c>
      <c r="M2143">
        <v>10.94239</v>
      </c>
      <c r="N2143">
        <v>5.6680000000000001</v>
      </c>
    </row>
    <row r="2144" spans="1:14" x14ac:dyDescent="0.3">
      <c r="A2144">
        <v>16481</v>
      </c>
      <c r="B2144" t="s">
        <v>25212</v>
      </c>
      <c r="C2144" t="s">
        <v>25258</v>
      </c>
      <c r="D2144" t="str">
        <f>VLOOKUP(B2144,'[1]more than 2 P orders'!A:B,2,FALSE)</f>
        <v>Y</v>
      </c>
      <c r="E2144" t="s">
        <v>23797</v>
      </c>
      <c r="F2144" t="s">
        <v>25288</v>
      </c>
      <c r="G2144" t="s">
        <v>25289</v>
      </c>
      <c r="H2144" t="s">
        <v>5891</v>
      </c>
      <c r="I2144">
        <v>1</v>
      </c>
      <c r="J2144">
        <v>20.3</v>
      </c>
      <c r="K2144">
        <v>13.7</v>
      </c>
      <c r="L2144">
        <v>12.4</v>
      </c>
      <c r="M2144">
        <v>3.4485640000000002</v>
      </c>
      <c r="N2144">
        <v>0.90600000000000003</v>
      </c>
    </row>
    <row r="2145" spans="1:14" x14ac:dyDescent="0.3">
      <c r="A2145">
        <v>22692</v>
      </c>
      <c r="B2145" t="s">
        <v>3248</v>
      </c>
      <c r="C2145" t="s">
        <v>3249</v>
      </c>
      <c r="D2145" t="str">
        <f>VLOOKUP(B2145,'[1]more than 2 P orders'!A:B,2,FALSE)</f>
        <v>Y</v>
      </c>
      <c r="E2145" t="s">
        <v>14</v>
      </c>
      <c r="F2145" t="s">
        <v>3272</v>
      </c>
      <c r="G2145" t="s">
        <v>3273</v>
      </c>
      <c r="H2145" t="s">
        <v>1904</v>
      </c>
      <c r="I2145">
        <v>2</v>
      </c>
      <c r="J2145">
        <v>27</v>
      </c>
      <c r="K2145">
        <v>26.5</v>
      </c>
      <c r="L2145">
        <v>19</v>
      </c>
      <c r="M2145">
        <v>27.189</v>
      </c>
      <c r="N2145">
        <v>6.36</v>
      </c>
    </row>
    <row r="2146" spans="1:14" x14ac:dyDescent="0.3">
      <c r="A2146">
        <v>19854</v>
      </c>
      <c r="B2146" t="s">
        <v>25212</v>
      </c>
      <c r="C2146" t="s">
        <v>25258</v>
      </c>
      <c r="D2146" t="str">
        <f>VLOOKUP(B2146,'[1]more than 2 P orders'!A:B,2,FALSE)</f>
        <v>Y</v>
      </c>
      <c r="E2146" t="s">
        <v>23797</v>
      </c>
      <c r="F2146" t="s">
        <v>25290</v>
      </c>
      <c r="G2146" t="s">
        <v>25291</v>
      </c>
      <c r="H2146" t="s">
        <v>1189</v>
      </c>
      <c r="I2146">
        <v>2</v>
      </c>
      <c r="J2146">
        <v>31</v>
      </c>
      <c r="K2146">
        <v>19</v>
      </c>
      <c r="L2146">
        <v>17</v>
      </c>
      <c r="M2146">
        <v>20.026</v>
      </c>
      <c r="N2146">
        <v>1.2609999999999999</v>
      </c>
    </row>
    <row r="2147" spans="1:14" x14ac:dyDescent="0.3">
      <c r="A2147">
        <v>41882</v>
      </c>
      <c r="B2147" t="s">
        <v>25212</v>
      </c>
      <c r="C2147" t="s">
        <v>25258</v>
      </c>
      <c r="D2147" t="str">
        <f>VLOOKUP(B2147,'[1]more than 2 P orders'!A:B,2,FALSE)</f>
        <v>Y</v>
      </c>
      <c r="E2147" t="s">
        <v>23797</v>
      </c>
      <c r="F2147" t="s">
        <v>25292</v>
      </c>
      <c r="G2147" t="s">
        <v>25293</v>
      </c>
      <c r="H2147" t="s">
        <v>2817</v>
      </c>
      <c r="I2147">
        <v>1</v>
      </c>
      <c r="J2147">
        <v>42.2</v>
      </c>
      <c r="K2147">
        <v>27</v>
      </c>
      <c r="L2147">
        <v>33.5</v>
      </c>
      <c r="M2147">
        <v>38.169899999999998</v>
      </c>
      <c r="N2147">
        <v>2.891</v>
      </c>
    </row>
    <row r="2148" spans="1:14" x14ac:dyDescent="0.3">
      <c r="A2148">
        <v>10617</v>
      </c>
      <c r="B2148" t="s">
        <v>3248</v>
      </c>
      <c r="C2148" t="s">
        <v>3249</v>
      </c>
      <c r="D2148" t="str">
        <f>VLOOKUP(B2148,'[1]more than 2 P orders'!A:B,2,FALSE)</f>
        <v>Y</v>
      </c>
      <c r="E2148" t="s">
        <v>14</v>
      </c>
      <c r="F2148" t="s">
        <v>3274</v>
      </c>
      <c r="G2148" t="s">
        <v>3275</v>
      </c>
      <c r="H2148" t="s">
        <v>3276</v>
      </c>
      <c r="I2148">
        <v>1</v>
      </c>
      <c r="J2148">
        <v>50.5</v>
      </c>
      <c r="K2148">
        <v>15.7</v>
      </c>
      <c r="L2148">
        <v>23.8</v>
      </c>
      <c r="M2148">
        <v>18.869829999999901</v>
      </c>
      <c r="N2148">
        <v>6.1040000000000001</v>
      </c>
    </row>
    <row r="2149" spans="1:14" x14ac:dyDescent="0.3">
      <c r="A2149">
        <v>41881</v>
      </c>
      <c r="B2149" t="s">
        <v>25212</v>
      </c>
      <c r="C2149" t="s">
        <v>25258</v>
      </c>
      <c r="D2149" t="str">
        <f>VLOOKUP(B2149,'[1]more than 2 P orders'!A:B,2,FALSE)</f>
        <v>Y</v>
      </c>
      <c r="E2149" t="s">
        <v>23797</v>
      </c>
      <c r="F2149" t="s">
        <v>25294</v>
      </c>
      <c r="G2149" t="s">
        <v>25295</v>
      </c>
      <c r="H2149" t="s">
        <v>2817</v>
      </c>
      <c r="I2149">
        <v>1</v>
      </c>
      <c r="J2149">
        <v>42.2</v>
      </c>
      <c r="K2149">
        <v>27</v>
      </c>
      <c r="L2149">
        <v>33.5</v>
      </c>
      <c r="M2149">
        <v>38.169899999999998</v>
      </c>
      <c r="N2149">
        <v>2.891</v>
      </c>
    </row>
    <row r="2150" spans="1:14" x14ac:dyDescent="0.3">
      <c r="A2150">
        <v>3496</v>
      </c>
      <c r="B2150" t="s">
        <v>3248</v>
      </c>
      <c r="C2150" t="s">
        <v>3249</v>
      </c>
      <c r="D2150" t="str">
        <f>VLOOKUP(B2150,'[1]more than 2 P orders'!A:B,2,FALSE)</f>
        <v>Y</v>
      </c>
      <c r="E2150" t="s">
        <v>14</v>
      </c>
      <c r="F2150" t="s">
        <v>3277</v>
      </c>
      <c r="G2150" t="s">
        <v>3278</v>
      </c>
      <c r="H2150" t="s">
        <v>763</v>
      </c>
      <c r="I2150">
        <v>2</v>
      </c>
      <c r="J2150">
        <v>32.200000000000003</v>
      </c>
      <c r="K2150">
        <v>23.5</v>
      </c>
      <c r="L2150">
        <v>24.3</v>
      </c>
      <c r="M2150">
        <v>36.775620000000004</v>
      </c>
      <c r="N2150">
        <v>6.1680000000000001</v>
      </c>
    </row>
    <row r="2151" spans="1:14" x14ac:dyDescent="0.3">
      <c r="A2151">
        <v>43332</v>
      </c>
      <c r="B2151" t="s">
        <v>25212</v>
      </c>
      <c r="C2151" t="s">
        <v>25258</v>
      </c>
      <c r="D2151" t="str">
        <f>VLOOKUP(B2151,'[1]more than 2 P orders'!A:B,2,FALSE)</f>
        <v>Y</v>
      </c>
      <c r="E2151" t="s">
        <v>23797</v>
      </c>
      <c r="F2151" t="s">
        <v>25296</v>
      </c>
      <c r="G2151" t="s">
        <v>25297</v>
      </c>
      <c r="H2151" t="s">
        <v>1379</v>
      </c>
      <c r="I2151">
        <v>1</v>
      </c>
      <c r="J2151">
        <v>30</v>
      </c>
      <c r="K2151">
        <v>22.5</v>
      </c>
      <c r="L2151">
        <v>18.600000000000001</v>
      </c>
      <c r="M2151">
        <v>12.555</v>
      </c>
      <c r="N2151">
        <v>2.4550000000000001</v>
      </c>
    </row>
    <row r="2152" spans="1:14" x14ac:dyDescent="0.3">
      <c r="A2152">
        <v>40888</v>
      </c>
      <c r="B2152" t="s">
        <v>25212</v>
      </c>
      <c r="C2152" t="s">
        <v>25258</v>
      </c>
      <c r="D2152" t="str">
        <f>VLOOKUP(B2152,'[1]more than 2 P orders'!A:B,2,FALSE)</f>
        <v>Y</v>
      </c>
      <c r="E2152" t="s">
        <v>23797</v>
      </c>
      <c r="F2152" t="s">
        <v>25298</v>
      </c>
      <c r="G2152" t="s">
        <v>25299</v>
      </c>
      <c r="H2152" t="s">
        <v>2791</v>
      </c>
      <c r="I2152">
        <v>3</v>
      </c>
      <c r="J2152">
        <v>21.6</v>
      </c>
      <c r="K2152">
        <v>16.8</v>
      </c>
      <c r="L2152">
        <v>19.100000000000001</v>
      </c>
      <c r="M2152">
        <v>20.793023999999999</v>
      </c>
      <c r="N2152">
        <v>3.3410000000000002</v>
      </c>
    </row>
    <row r="2153" spans="1:14" x14ac:dyDescent="0.3">
      <c r="A2153">
        <v>22691</v>
      </c>
      <c r="B2153" t="s">
        <v>3248</v>
      </c>
      <c r="C2153" t="s">
        <v>3249</v>
      </c>
      <c r="D2153" t="str">
        <f>VLOOKUP(B2153,'[1]more than 2 P orders'!A:B,2,FALSE)</f>
        <v>Y</v>
      </c>
      <c r="E2153" t="s">
        <v>14</v>
      </c>
      <c r="F2153" t="s">
        <v>3279</v>
      </c>
      <c r="G2153" t="s">
        <v>3280</v>
      </c>
      <c r="H2153" t="s">
        <v>1904</v>
      </c>
      <c r="I2153">
        <v>2</v>
      </c>
      <c r="J2153">
        <v>27</v>
      </c>
      <c r="K2153">
        <v>26.5</v>
      </c>
      <c r="L2153">
        <v>19</v>
      </c>
      <c r="M2153">
        <v>27.189</v>
      </c>
      <c r="N2153">
        <v>6.36</v>
      </c>
    </row>
    <row r="2154" spans="1:14" x14ac:dyDescent="0.3">
      <c r="A2154">
        <v>41880</v>
      </c>
      <c r="B2154" t="s">
        <v>25212</v>
      </c>
      <c r="C2154" t="s">
        <v>25258</v>
      </c>
      <c r="D2154" t="str">
        <f>VLOOKUP(B2154,'[1]more than 2 P orders'!A:B,2,FALSE)</f>
        <v>Y</v>
      </c>
      <c r="E2154" t="s">
        <v>23797</v>
      </c>
      <c r="F2154" t="s">
        <v>25300</v>
      </c>
      <c r="G2154" t="s">
        <v>25301</v>
      </c>
      <c r="H2154" t="s">
        <v>2817</v>
      </c>
      <c r="I2154">
        <v>1</v>
      </c>
      <c r="J2154">
        <v>42.2</v>
      </c>
      <c r="K2154">
        <v>27</v>
      </c>
      <c r="L2154">
        <v>33.5</v>
      </c>
      <c r="M2154">
        <v>38.169899999999998</v>
      </c>
      <c r="N2154">
        <v>2.891</v>
      </c>
    </row>
    <row r="2155" spans="1:14" x14ac:dyDescent="0.3">
      <c r="A2155">
        <v>10616</v>
      </c>
      <c r="B2155" t="s">
        <v>3248</v>
      </c>
      <c r="C2155" t="s">
        <v>3249</v>
      </c>
      <c r="D2155" t="str">
        <f>VLOOKUP(B2155,'[1]more than 2 P orders'!A:B,2,FALSE)</f>
        <v>Y</v>
      </c>
      <c r="E2155" t="s">
        <v>14</v>
      </c>
      <c r="F2155" t="s">
        <v>3281</v>
      </c>
      <c r="G2155" t="s">
        <v>3282</v>
      </c>
      <c r="H2155" t="s">
        <v>3276</v>
      </c>
      <c r="I2155">
        <v>2</v>
      </c>
      <c r="J2155">
        <v>50.5</v>
      </c>
      <c r="K2155">
        <v>15.7</v>
      </c>
      <c r="L2155">
        <v>23.8</v>
      </c>
      <c r="M2155">
        <v>37.739659999999901</v>
      </c>
      <c r="N2155">
        <v>6.1040000000000001</v>
      </c>
    </row>
    <row r="2156" spans="1:14" x14ac:dyDescent="0.3">
      <c r="A2156">
        <v>41879</v>
      </c>
      <c r="B2156" t="s">
        <v>25212</v>
      </c>
      <c r="C2156" t="s">
        <v>25258</v>
      </c>
      <c r="D2156" t="str">
        <f>VLOOKUP(B2156,'[1]more than 2 P orders'!A:B,2,FALSE)</f>
        <v>Y</v>
      </c>
      <c r="E2156" t="s">
        <v>23797</v>
      </c>
      <c r="F2156" t="s">
        <v>25302</v>
      </c>
      <c r="G2156" t="s">
        <v>25303</v>
      </c>
      <c r="H2156" t="s">
        <v>2817</v>
      </c>
      <c r="I2156">
        <v>1</v>
      </c>
      <c r="J2156">
        <v>42.2</v>
      </c>
      <c r="K2156">
        <v>27</v>
      </c>
      <c r="L2156">
        <v>33.5</v>
      </c>
      <c r="M2156">
        <v>38.169899999999998</v>
      </c>
      <c r="N2156">
        <v>2.891</v>
      </c>
    </row>
    <row r="2157" spans="1:14" x14ac:dyDescent="0.3">
      <c r="A2157">
        <v>41878</v>
      </c>
      <c r="B2157" t="s">
        <v>25212</v>
      </c>
      <c r="C2157" t="s">
        <v>25258</v>
      </c>
      <c r="D2157" t="str">
        <f>VLOOKUP(B2157,'[1]more than 2 P orders'!A:B,2,FALSE)</f>
        <v>Y</v>
      </c>
      <c r="E2157" t="s">
        <v>23797</v>
      </c>
      <c r="F2157" t="s">
        <v>25304</v>
      </c>
      <c r="G2157" t="s">
        <v>25305</v>
      </c>
      <c r="H2157" t="s">
        <v>2817</v>
      </c>
      <c r="I2157">
        <v>1</v>
      </c>
      <c r="J2157">
        <v>42.2</v>
      </c>
      <c r="K2157">
        <v>27</v>
      </c>
      <c r="L2157">
        <v>33.5</v>
      </c>
      <c r="M2157">
        <v>38.169899999999998</v>
      </c>
      <c r="N2157">
        <v>2.891</v>
      </c>
    </row>
    <row r="2158" spans="1:14" x14ac:dyDescent="0.3">
      <c r="A2158">
        <v>12714</v>
      </c>
      <c r="B2158" t="s">
        <v>3248</v>
      </c>
      <c r="C2158" t="s">
        <v>3249</v>
      </c>
      <c r="D2158" t="str">
        <f>VLOOKUP(B2158,'[1]more than 2 P orders'!A:B,2,FALSE)</f>
        <v>Y</v>
      </c>
      <c r="E2158" t="s">
        <v>14</v>
      </c>
      <c r="F2158" t="s">
        <v>3283</v>
      </c>
      <c r="G2158" t="s">
        <v>3284</v>
      </c>
      <c r="H2158" t="s">
        <v>3252</v>
      </c>
      <c r="I2158">
        <v>1</v>
      </c>
      <c r="J2158">
        <v>46.1</v>
      </c>
      <c r="K2158">
        <v>22.3</v>
      </c>
      <c r="L2158">
        <v>20.3</v>
      </c>
      <c r="M2158">
        <v>20.869008999999998</v>
      </c>
      <c r="N2158">
        <v>7.8789999999999996</v>
      </c>
    </row>
    <row r="2159" spans="1:14" x14ac:dyDescent="0.3">
      <c r="A2159">
        <v>40887</v>
      </c>
      <c r="B2159" t="s">
        <v>25212</v>
      </c>
      <c r="C2159" t="s">
        <v>25258</v>
      </c>
      <c r="D2159" t="str">
        <f>VLOOKUP(B2159,'[1]more than 2 P orders'!A:B,2,FALSE)</f>
        <v>Y</v>
      </c>
      <c r="E2159" t="s">
        <v>23797</v>
      </c>
      <c r="F2159" t="s">
        <v>25306</v>
      </c>
      <c r="G2159" t="s">
        <v>3288</v>
      </c>
      <c r="H2159" t="s">
        <v>2791</v>
      </c>
      <c r="I2159">
        <v>3</v>
      </c>
      <c r="J2159">
        <v>21.6</v>
      </c>
      <c r="K2159">
        <v>16.8</v>
      </c>
      <c r="L2159">
        <v>19.100000000000001</v>
      </c>
      <c r="M2159">
        <v>20.793023999999999</v>
      </c>
      <c r="N2159">
        <v>3.3410000000000002</v>
      </c>
    </row>
    <row r="2160" spans="1:14" x14ac:dyDescent="0.3">
      <c r="A2160">
        <v>10540</v>
      </c>
      <c r="B2160" t="s">
        <v>3248</v>
      </c>
      <c r="C2160" t="s">
        <v>3249</v>
      </c>
      <c r="D2160" t="str">
        <f>VLOOKUP(B2160,'[1]more than 2 P orders'!A:B,2,FALSE)</f>
        <v>Y</v>
      </c>
      <c r="E2160" t="s">
        <v>14</v>
      </c>
      <c r="F2160" t="s">
        <v>3285</v>
      </c>
      <c r="G2160" t="s">
        <v>3286</v>
      </c>
      <c r="H2160" t="s">
        <v>3287</v>
      </c>
      <c r="I2160">
        <v>1</v>
      </c>
      <c r="J2160">
        <v>50.5</v>
      </c>
      <c r="K2160">
        <v>15.7</v>
      </c>
      <c r="L2160">
        <v>23.8</v>
      </c>
      <c r="M2160">
        <v>18.869829999999901</v>
      </c>
      <c r="N2160">
        <v>5.53</v>
      </c>
    </row>
    <row r="2161" spans="1:14" x14ac:dyDescent="0.3">
      <c r="A2161">
        <v>57891</v>
      </c>
      <c r="B2161" t="s">
        <v>3248</v>
      </c>
      <c r="C2161" t="s">
        <v>3249</v>
      </c>
      <c r="D2161" t="str">
        <f>VLOOKUP(B2161,'[1]more than 2 P orders'!A:B,2,FALSE)</f>
        <v>Y</v>
      </c>
      <c r="E2161" t="s">
        <v>14</v>
      </c>
      <c r="F2161" t="s">
        <v>3288</v>
      </c>
      <c r="G2161" t="s">
        <v>3289</v>
      </c>
      <c r="H2161" t="s">
        <v>1264</v>
      </c>
      <c r="I2161">
        <v>2</v>
      </c>
      <c r="J2161">
        <v>29.1</v>
      </c>
      <c r="K2161">
        <v>17</v>
      </c>
      <c r="L2161">
        <v>22.1</v>
      </c>
      <c r="M2161">
        <v>21.865739999999999</v>
      </c>
      <c r="N2161">
        <v>5.5890000000000004</v>
      </c>
    </row>
    <row r="2162" spans="1:14" x14ac:dyDescent="0.3">
      <c r="A2162">
        <v>57890</v>
      </c>
      <c r="B2162" t="s">
        <v>3248</v>
      </c>
      <c r="C2162" t="s">
        <v>3249</v>
      </c>
      <c r="D2162" t="str">
        <f>VLOOKUP(B2162,'[1]more than 2 P orders'!A:B,2,FALSE)</f>
        <v>Y</v>
      </c>
      <c r="E2162" t="s">
        <v>14</v>
      </c>
      <c r="F2162" t="s">
        <v>3290</v>
      </c>
      <c r="G2162" t="s">
        <v>3291</v>
      </c>
      <c r="H2162" t="s">
        <v>1264</v>
      </c>
      <c r="I2162">
        <v>3</v>
      </c>
      <c r="J2162">
        <v>29.1</v>
      </c>
      <c r="K2162">
        <v>17</v>
      </c>
      <c r="L2162">
        <v>22.1</v>
      </c>
      <c r="M2162">
        <v>32.798609999999996</v>
      </c>
      <c r="N2162">
        <v>5.5890000000000004</v>
      </c>
    </row>
    <row r="2163" spans="1:14" x14ac:dyDescent="0.3">
      <c r="A2163">
        <v>5975</v>
      </c>
      <c r="B2163" t="s">
        <v>3248</v>
      </c>
      <c r="C2163" t="s">
        <v>3249</v>
      </c>
      <c r="D2163" t="str">
        <f>VLOOKUP(B2163,'[1]more than 2 P orders'!A:B,2,FALSE)</f>
        <v>Y</v>
      </c>
      <c r="E2163" t="s">
        <v>14</v>
      </c>
      <c r="F2163" t="s">
        <v>3292</v>
      </c>
      <c r="G2163" t="s">
        <v>3293</v>
      </c>
      <c r="H2163" t="s">
        <v>3294</v>
      </c>
      <c r="I2163">
        <v>2</v>
      </c>
      <c r="J2163">
        <v>21.4</v>
      </c>
      <c r="K2163">
        <v>16.8</v>
      </c>
      <c r="L2163">
        <v>18.7</v>
      </c>
      <c r="M2163">
        <v>13.446047999999999</v>
      </c>
      <c r="N2163">
        <v>3.29</v>
      </c>
    </row>
    <row r="2164" spans="1:14" x14ac:dyDescent="0.3">
      <c r="A2164">
        <v>23646</v>
      </c>
      <c r="B2164" t="s">
        <v>3248</v>
      </c>
      <c r="C2164" t="s">
        <v>3249</v>
      </c>
      <c r="D2164" t="str">
        <f>VLOOKUP(B2164,'[1]more than 2 P orders'!A:B,2,FALSE)</f>
        <v>Y</v>
      </c>
      <c r="E2164" t="s">
        <v>14</v>
      </c>
      <c r="F2164" t="s">
        <v>3295</v>
      </c>
      <c r="G2164" t="s">
        <v>3296</v>
      </c>
      <c r="H2164" t="s">
        <v>3297</v>
      </c>
      <c r="I2164">
        <v>3</v>
      </c>
      <c r="J2164">
        <v>34.5</v>
      </c>
      <c r="K2164">
        <v>18.399999999999999</v>
      </c>
      <c r="L2164">
        <v>22.5</v>
      </c>
      <c r="M2164">
        <v>42.848999999999897</v>
      </c>
      <c r="N2164">
        <v>3.3690000000000002</v>
      </c>
    </row>
    <row r="2165" spans="1:14" x14ac:dyDescent="0.3">
      <c r="A2165">
        <v>23084</v>
      </c>
      <c r="B2165" t="s">
        <v>3248</v>
      </c>
      <c r="C2165" t="s">
        <v>3249</v>
      </c>
      <c r="D2165" t="str">
        <f>VLOOKUP(B2165,'[1]more than 2 P orders'!A:B,2,FALSE)</f>
        <v>Y</v>
      </c>
      <c r="E2165" t="s">
        <v>14</v>
      </c>
      <c r="F2165" t="s">
        <v>3298</v>
      </c>
      <c r="G2165" t="s">
        <v>3299</v>
      </c>
      <c r="H2165" t="s">
        <v>3108</v>
      </c>
      <c r="I2165">
        <v>1</v>
      </c>
      <c r="J2165">
        <v>49.6</v>
      </c>
      <c r="K2165">
        <v>25.2</v>
      </c>
      <c r="L2165">
        <v>24.5</v>
      </c>
      <c r="M2165">
        <v>30.62304</v>
      </c>
      <c r="N2165">
        <v>3.3820000000000001</v>
      </c>
    </row>
    <row r="2166" spans="1:14" x14ac:dyDescent="0.3">
      <c r="A2166">
        <v>23645</v>
      </c>
      <c r="B2166" t="s">
        <v>3248</v>
      </c>
      <c r="C2166" t="s">
        <v>3249</v>
      </c>
      <c r="D2166" t="str">
        <f>VLOOKUP(B2166,'[1]more than 2 P orders'!A:B,2,FALSE)</f>
        <v>Y</v>
      </c>
      <c r="E2166" t="s">
        <v>14</v>
      </c>
      <c r="F2166" t="s">
        <v>3300</v>
      </c>
      <c r="G2166" t="s">
        <v>3301</v>
      </c>
      <c r="H2166" t="s">
        <v>3297</v>
      </c>
      <c r="I2166">
        <v>2</v>
      </c>
      <c r="J2166">
        <v>34.5</v>
      </c>
      <c r="K2166">
        <v>18.399999999999999</v>
      </c>
      <c r="L2166">
        <v>22.5</v>
      </c>
      <c r="M2166">
        <v>28.565999999999899</v>
      </c>
      <c r="N2166">
        <v>3.3690000000000002</v>
      </c>
    </row>
    <row r="2167" spans="1:14" x14ac:dyDescent="0.3">
      <c r="A2167">
        <v>23644</v>
      </c>
      <c r="B2167" t="s">
        <v>3248</v>
      </c>
      <c r="C2167" t="s">
        <v>3249</v>
      </c>
      <c r="D2167" t="str">
        <f>VLOOKUP(B2167,'[1]more than 2 P orders'!A:B,2,FALSE)</f>
        <v>Y</v>
      </c>
      <c r="E2167" t="s">
        <v>14</v>
      </c>
      <c r="F2167" t="s">
        <v>3302</v>
      </c>
      <c r="G2167" t="s">
        <v>3303</v>
      </c>
      <c r="H2167" t="s">
        <v>3297</v>
      </c>
      <c r="I2167">
        <v>1</v>
      </c>
      <c r="J2167">
        <v>34.5</v>
      </c>
      <c r="K2167">
        <v>18.399999999999999</v>
      </c>
      <c r="L2167">
        <v>22.5</v>
      </c>
      <c r="M2167">
        <v>14.2829999999999</v>
      </c>
      <c r="N2167">
        <v>3.3690000000000002</v>
      </c>
    </row>
    <row r="2168" spans="1:14" x14ac:dyDescent="0.3">
      <c r="A2168">
        <v>41877</v>
      </c>
      <c r="B2168" t="s">
        <v>25212</v>
      </c>
      <c r="C2168" t="s">
        <v>25258</v>
      </c>
      <c r="D2168" t="str">
        <f>VLOOKUP(B2168,'[1]more than 2 P orders'!A:B,2,FALSE)</f>
        <v>Y</v>
      </c>
      <c r="E2168" t="s">
        <v>23797</v>
      </c>
      <c r="F2168" t="s">
        <v>25307</v>
      </c>
      <c r="G2168" t="s">
        <v>25308</v>
      </c>
      <c r="H2168" t="s">
        <v>2817</v>
      </c>
      <c r="I2168">
        <v>1</v>
      </c>
      <c r="J2168">
        <v>42.2</v>
      </c>
      <c r="K2168">
        <v>27</v>
      </c>
      <c r="L2168">
        <v>33.5</v>
      </c>
      <c r="M2168">
        <v>38.169899999999998</v>
      </c>
      <c r="N2168">
        <v>2.891</v>
      </c>
    </row>
    <row r="2169" spans="1:14" x14ac:dyDescent="0.3">
      <c r="A2169">
        <v>69362</v>
      </c>
      <c r="B2169" t="s">
        <v>25212</v>
      </c>
      <c r="C2169" t="s">
        <v>25309</v>
      </c>
      <c r="D2169" t="str">
        <f>VLOOKUP(B2169,'[1]more than 2 P orders'!A:B,2,FALSE)</f>
        <v>Y</v>
      </c>
      <c r="E2169" t="s">
        <v>23797</v>
      </c>
      <c r="F2169" t="s">
        <v>25310</v>
      </c>
      <c r="G2169" t="s">
        <v>25311</v>
      </c>
      <c r="H2169" t="s">
        <v>1178</v>
      </c>
      <c r="I2169">
        <v>2</v>
      </c>
      <c r="J2169">
        <v>22.2</v>
      </c>
      <c r="K2169">
        <v>13.6</v>
      </c>
      <c r="L2169">
        <v>24.8</v>
      </c>
      <c r="M2169">
        <v>14.975231999999901</v>
      </c>
      <c r="N2169">
        <v>2.96</v>
      </c>
    </row>
    <row r="2170" spans="1:14" x14ac:dyDescent="0.3">
      <c r="A2170">
        <v>20974</v>
      </c>
      <c r="B2170" t="s">
        <v>3248</v>
      </c>
      <c r="C2170" t="s">
        <v>3304</v>
      </c>
      <c r="D2170" t="str">
        <f>VLOOKUP(B2170,'[1]more than 2 P orders'!A:B,2,FALSE)</f>
        <v>Y</v>
      </c>
      <c r="E2170" t="s">
        <v>14</v>
      </c>
      <c r="F2170" t="s">
        <v>3305</v>
      </c>
      <c r="G2170" t="s">
        <v>3306</v>
      </c>
      <c r="H2170" t="s">
        <v>3307</v>
      </c>
      <c r="I2170">
        <v>1</v>
      </c>
      <c r="J2170">
        <v>41.9</v>
      </c>
      <c r="K2170">
        <v>36</v>
      </c>
      <c r="L2170">
        <v>35.4</v>
      </c>
      <c r="M2170">
        <v>53.3973599999999</v>
      </c>
      <c r="N2170">
        <v>5.4189999999999996</v>
      </c>
    </row>
    <row r="2171" spans="1:14" x14ac:dyDescent="0.3">
      <c r="A2171">
        <v>20973</v>
      </c>
      <c r="B2171" t="s">
        <v>3248</v>
      </c>
      <c r="C2171" t="s">
        <v>3304</v>
      </c>
      <c r="D2171" t="str">
        <f>VLOOKUP(B2171,'[1]more than 2 P orders'!A:B,2,FALSE)</f>
        <v>Y</v>
      </c>
      <c r="E2171" t="s">
        <v>14</v>
      </c>
      <c r="F2171" t="s">
        <v>3308</v>
      </c>
      <c r="G2171" t="s">
        <v>3309</v>
      </c>
      <c r="H2171" t="s">
        <v>3307</v>
      </c>
      <c r="I2171">
        <v>1</v>
      </c>
      <c r="J2171">
        <v>41.9</v>
      </c>
      <c r="K2171">
        <v>36</v>
      </c>
      <c r="L2171">
        <v>35.4</v>
      </c>
      <c r="M2171">
        <v>53.3973599999999</v>
      </c>
      <c r="N2171">
        <v>5.4189999999999996</v>
      </c>
    </row>
    <row r="2172" spans="1:14" x14ac:dyDescent="0.3">
      <c r="A2172">
        <v>20972</v>
      </c>
      <c r="B2172" t="s">
        <v>3248</v>
      </c>
      <c r="C2172" t="s">
        <v>3304</v>
      </c>
      <c r="D2172" t="str">
        <f>VLOOKUP(B2172,'[1]more than 2 P orders'!A:B,2,FALSE)</f>
        <v>Y</v>
      </c>
      <c r="E2172" t="s">
        <v>14</v>
      </c>
      <c r="F2172" t="s">
        <v>3310</v>
      </c>
      <c r="G2172" t="s">
        <v>3311</v>
      </c>
      <c r="H2172" t="s">
        <v>3307</v>
      </c>
      <c r="I2172">
        <v>1</v>
      </c>
      <c r="J2172">
        <v>41.9</v>
      </c>
      <c r="K2172">
        <v>36</v>
      </c>
      <c r="L2172">
        <v>35.4</v>
      </c>
      <c r="M2172">
        <v>53.3973599999999</v>
      </c>
      <c r="N2172">
        <v>5.4189999999999996</v>
      </c>
    </row>
    <row r="2173" spans="1:14" x14ac:dyDescent="0.3">
      <c r="A2173">
        <v>20971</v>
      </c>
      <c r="B2173" t="s">
        <v>3248</v>
      </c>
      <c r="C2173" t="s">
        <v>3304</v>
      </c>
      <c r="D2173" t="str">
        <f>VLOOKUP(B2173,'[1]more than 2 P orders'!A:B,2,FALSE)</f>
        <v>Y</v>
      </c>
      <c r="E2173" t="s">
        <v>14</v>
      </c>
      <c r="F2173" t="s">
        <v>3312</v>
      </c>
      <c r="G2173" t="s">
        <v>3313</v>
      </c>
      <c r="H2173" t="s">
        <v>3307</v>
      </c>
      <c r="I2173">
        <v>1</v>
      </c>
      <c r="J2173">
        <v>41.9</v>
      </c>
      <c r="K2173">
        <v>36</v>
      </c>
      <c r="L2173">
        <v>35.4</v>
      </c>
      <c r="M2173">
        <v>53.3973599999999</v>
      </c>
      <c r="N2173">
        <v>5.4189999999999996</v>
      </c>
    </row>
    <row r="2174" spans="1:14" x14ac:dyDescent="0.3">
      <c r="A2174">
        <v>23643</v>
      </c>
      <c r="B2174" t="s">
        <v>3248</v>
      </c>
      <c r="C2174" t="s">
        <v>3304</v>
      </c>
      <c r="D2174" t="str">
        <f>VLOOKUP(B2174,'[1]more than 2 P orders'!A:B,2,FALSE)</f>
        <v>Y</v>
      </c>
      <c r="E2174" t="s">
        <v>14</v>
      </c>
      <c r="F2174" t="s">
        <v>3314</v>
      </c>
      <c r="G2174" t="s">
        <v>3315</v>
      </c>
      <c r="H2174" t="s">
        <v>3297</v>
      </c>
      <c r="I2174">
        <v>1</v>
      </c>
      <c r="J2174">
        <v>34.5</v>
      </c>
      <c r="K2174">
        <v>18.399999999999999</v>
      </c>
      <c r="L2174">
        <v>22.5</v>
      </c>
      <c r="M2174">
        <v>14.2829999999999</v>
      </c>
      <c r="N2174">
        <v>3.3690000000000002</v>
      </c>
    </row>
    <row r="2175" spans="1:14" x14ac:dyDescent="0.3">
      <c r="A2175">
        <v>23642</v>
      </c>
      <c r="B2175" t="s">
        <v>3248</v>
      </c>
      <c r="C2175" t="s">
        <v>3304</v>
      </c>
      <c r="D2175" t="str">
        <f>VLOOKUP(B2175,'[1]more than 2 P orders'!A:B,2,FALSE)</f>
        <v>Y</v>
      </c>
      <c r="E2175" t="s">
        <v>14</v>
      </c>
      <c r="F2175" t="s">
        <v>3314</v>
      </c>
      <c r="G2175" t="s">
        <v>3315</v>
      </c>
      <c r="H2175" t="s">
        <v>3297</v>
      </c>
      <c r="I2175">
        <v>1</v>
      </c>
      <c r="J2175">
        <v>34.5</v>
      </c>
      <c r="K2175">
        <v>18.399999999999999</v>
      </c>
      <c r="L2175">
        <v>22.5</v>
      </c>
      <c r="M2175">
        <v>14.2829999999999</v>
      </c>
      <c r="N2175">
        <v>3.3690000000000002</v>
      </c>
    </row>
    <row r="2176" spans="1:14" x14ac:dyDescent="0.3">
      <c r="A2176">
        <v>20970</v>
      </c>
      <c r="B2176" t="s">
        <v>3248</v>
      </c>
      <c r="C2176" t="s">
        <v>3304</v>
      </c>
      <c r="D2176" t="str">
        <f>VLOOKUP(B2176,'[1]more than 2 P orders'!A:B,2,FALSE)</f>
        <v>Y</v>
      </c>
      <c r="E2176" t="s">
        <v>14</v>
      </c>
      <c r="F2176" t="s">
        <v>3316</v>
      </c>
      <c r="G2176" t="s">
        <v>3317</v>
      </c>
      <c r="H2176" t="s">
        <v>3307</v>
      </c>
      <c r="I2176">
        <v>1</v>
      </c>
      <c r="J2176">
        <v>41.9</v>
      </c>
      <c r="K2176">
        <v>36</v>
      </c>
      <c r="L2176">
        <v>35.4</v>
      </c>
      <c r="M2176">
        <v>53.3973599999999</v>
      </c>
      <c r="N2176">
        <v>5.4189999999999996</v>
      </c>
    </row>
    <row r="2177" spans="1:14" x14ac:dyDescent="0.3">
      <c r="A2177">
        <v>25135</v>
      </c>
      <c r="B2177" t="s">
        <v>3205</v>
      </c>
      <c r="C2177" t="s">
        <v>3318</v>
      </c>
      <c r="D2177" t="str">
        <f>VLOOKUP(B2177,'[1]more than 2 P orders'!A:B,2,FALSE)</f>
        <v>Y</v>
      </c>
      <c r="E2177" t="s">
        <v>14</v>
      </c>
      <c r="F2177" t="s">
        <v>3319</v>
      </c>
      <c r="G2177" t="s">
        <v>3320</v>
      </c>
      <c r="H2177" t="s">
        <v>502</v>
      </c>
      <c r="I2177">
        <v>1</v>
      </c>
      <c r="J2177">
        <v>46.2</v>
      </c>
      <c r="K2177">
        <v>20.2</v>
      </c>
      <c r="L2177">
        <v>21.2</v>
      </c>
      <c r="M2177">
        <v>19.784687999999999</v>
      </c>
      <c r="N2177">
        <v>1.891</v>
      </c>
    </row>
    <row r="2178" spans="1:14" x14ac:dyDescent="0.3">
      <c r="A2178">
        <v>6127</v>
      </c>
      <c r="B2178" t="s">
        <v>3248</v>
      </c>
      <c r="C2178" t="s">
        <v>3304</v>
      </c>
      <c r="D2178" t="str">
        <f>VLOOKUP(B2178,'[1]more than 2 P orders'!A:B,2,FALSE)</f>
        <v>Y</v>
      </c>
      <c r="E2178" t="s">
        <v>14</v>
      </c>
      <c r="F2178" t="s">
        <v>3321</v>
      </c>
      <c r="G2178" t="s">
        <v>3322</v>
      </c>
      <c r="H2178" t="s">
        <v>1167</v>
      </c>
      <c r="I2178">
        <v>1</v>
      </c>
      <c r="J2178">
        <v>21.4</v>
      </c>
      <c r="K2178">
        <v>16.8</v>
      </c>
      <c r="L2178">
        <v>18.7</v>
      </c>
      <c r="M2178">
        <v>6.7230239999999997</v>
      </c>
      <c r="N2178">
        <v>3.29</v>
      </c>
    </row>
    <row r="2179" spans="1:14" x14ac:dyDescent="0.3">
      <c r="A2179">
        <v>6126</v>
      </c>
      <c r="B2179" t="s">
        <v>3248</v>
      </c>
      <c r="C2179" t="s">
        <v>3304</v>
      </c>
      <c r="D2179" t="str">
        <f>VLOOKUP(B2179,'[1]more than 2 P orders'!A:B,2,FALSE)</f>
        <v>Y</v>
      </c>
      <c r="E2179" t="s">
        <v>14</v>
      </c>
      <c r="F2179" t="s">
        <v>3323</v>
      </c>
      <c r="G2179" t="s">
        <v>3324</v>
      </c>
      <c r="H2179" t="s">
        <v>1167</v>
      </c>
      <c r="I2179">
        <v>3</v>
      </c>
      <c r="J2179">
        <v>21.4</v>
      </c>
      <c r="K2179">
        <v>16.8</v>
      </c>
      <c r="L2179">
        <v>18.7</v>
      </c>
      <c r="M2179">
        <v>20.169072</v>
      </c>
      <c r="N2179">
        <v>3.29</v>
      </c>
    </row>
    <row r="2180" spans="1:14" x14ac:dyDescent="0.3">
      <c r="A2180">
        <v>6125</v>
      </c>
      <c r="B2180" t="s">
        <v>3248</v>
      </c>
      <c r="C2180" t="s">
        <v>3304</v>
      </c>
      <c r="D2180" t="str">
        <f>VLOOKUP(B2180,'[1]more than 2 P orders'!A:B,2,FALSE)</f>
        <v>Y</v>
      </c>
      <c r="E2180" t="s">
        <v>14</v>
      </c>
      <c r="F2180" t="s">
        <v>3325</v>
      </c>
      <c r="G2180" t="s">
        <v>3326</v>
      </c>
      <c r="H2180" t="s">
        <v>1167</v>
      </c>
      <c r="I2180">
        <v>5</v>
      </c>
      <c r="J2180">
        <v>21.4</v>
      </c>
      <c r="K2180">
        <v>16.8</v>
      </c>
      <c r="L2180">
        <v>18.7</v>
      </c>
      <c r="M2180">
        <v>33.615119999999997</v>
      </c>
      <c r="N2180">
        <v>3.29</v>
      </c>
    </row>
    <row r="2181" spans="1:14" x14ac:dyDescent="0.3">
      <c r="A2181">
        <v>6124</v>
      </c>
      <c r="B2181" t="s">
        <v>3248</v>
      </c>
      <c r="C2181" t="s">
        <v>3304</v>
      </c>
      <c r="D2181" t="str">
        <f>VLOOKUP(B2181,'[1]more than 2 P orders'!A:B,2,FALSE)</f>
        <v>Y</v>
      </c>
      <c r="E2181" t="s">
        <v>14</v>
      </c>
      <c r="F2181" t="s">
        <v>3327</v>
      </c>
      <c r="G2181" t="s">
        <v>3328</v>
      </c>
      <c r="H2181" t="s">
        <v>1167</v>
      </c>
      <c r="I2181">
        <v>2</v>
      </c>
      <c r="J2181">
        <v>21.4</v>
      </c>
      <c r="K2181">
        <v>16.8</v>
      </c>
      <c r="L2181">
        <v>18.7</v>
      </c>
      <c r="M2181">
        <v>13.446047999999999</v>
      </c>
      <c r="N2181">
        <v>3.29</v>
      </c>
    </row>
    <row r="2182" spans="1:14" x14ac:dyDescent="0.3">
      <c r="A2182">
        <v>41876</v>
      </c>
      <c r="B2182" t="s">
        <v>25212</v>
      </c>
      <c r="C2182" t="s">
        <v>25309</v>
      </c>
      <c r="D2182" t="str">
        <f>VLOOKUP(B2182,'[1]more than 2 P orders'!A:B,2,FALSE)</f>
        <v>Y</v>
      </c>
      <c r="E2182" t="s">
        <v>23797</v>
      </c>
      <c r="F2182" t="s">
        <v>25312</v>
      </c>
      <c r="G2182" t="s">
        <v>25313</v>
      </c>
      <c r="H2182" t="s">
        <v>2817</v>
      </c>
      <c r="I2182">
        <v>1</v>
      </c>
      <c r="J2182">
        <v>42.2</v>
      </c>
      <c r="K2182">
        <v>27</v>
      </c>
      <c r="L2182">
        <v>33.5</v>
      </c>
      <c r="M2182">
        <v>38.169899999999998</v>
      </c>
      <c r="N2182">
        <v>2.891</v>
      </c>
    </row>
    <row r="2183" spans="1:14" x14ac:dyDescent="0.3">
      <c r="A2183">
        <v>2133</v>
      </c>
      <c r="B2183" t="s">
        <v>3248</v>
      </c>
      <c r="C2183" t="s">
        <v>3304</v>
      </c>
      <c r="D2183" t="str">
        <f>VLOOKUP(B2183,'[1]more than 2 P orders'!A:B,2,FALSE)</f>
        <v>Y</v>
      </c>
      <c r="E2183" t="s">
        <v>14</v>
      </c>
      <c r="F2183" t="s">
        <v>3329</v>
      </c>
      <c r="G2183" t="s">
        <v>3330</v>
      </c>
      <c r="H2183" t="s">
        <v>2344</v>
      </c>
      <c r="I2183">
        <v>1</v>
      </c>
      <c r="J2183">
        <v>40.6</v>
      </c>
      <c r="K2183">
        <v>30.5</v>
      </c>
      <c r="L2183">
        <v>8.1</v>
      </c>
      <c r="M2183">
        <v>10.03023</v>
      </c>
      <c r="N2183">
        <v>3.1139999999999999</v>
      </c>
    </row>
    <row r="2184" spans="1:14" x14ac:dyDescent="0.3">
      <c r="A2184">
        <v>6862</v>
      </c>
      <c r="B2184" t="s">
        <v>3248</v>
      </c>
      <c r="C2184" t="s">
        <v>3304</v>
      </c>
      <c r="D2184" t="str">
        <f>VLOOKUP(B2184,'[1]more than 2 P orders'!A:B,2,FALSE)</f>
        <v>Y</v>
      </c>
      <c r="E2184" t="s">
        <v>14</v>
      </c>
      <c r="F2184" t="s">
        <v>3331</v>
      </c>
      <c r="G2184" t="s">
        <v>3332</v>
      </c>
      <c r="H2184" t="s">
        <v>3333</v>
      </c>
      <c r="I2184">
        <v>1</v>
      </c>
      <c r="J2184">
        <v>45.5</v>
      </c>
      <c r="K2184">
        <v>32</v>
      </c>
      <c r="L2184">
        <v>22.5</v>
      </c>
      <c r="M2184">
        <v>32.76</v>
      </c>
      <c r="N2184">
        <v>3.0927799999999999</v>
      </c>
    </row>
    <row r="2185" spans="1:14" x14ac:dyDescent="0.3">
      <c r="A2185">
        <v>6861</v>
      </c>
      <c r="B2185" t="s">
        <v>3248</v>
      </c>
      <c r="C2185" t="s">
        <v>3304</v>
      </c>
      <c r="D2185" t="str">
        <f>VLOOKUP(B2185,'[1]more than 2 P orders'!A:B,2,FALSE)</f>
        <v>Y</v>
      </c>
      <c r="E2185" t="s">
        <v>14</v>
      </c>
      <c r="F2185" t="s">
        <v>3334</v>
      </c>
      <c r="G2185" t="s">
        <v>3335</v>
      </c>
      <c r="H2185" t="s">
        <v>3333</v>
      </c>
      <c r="I2185">
        <v>1</v>
      </c>
      <c r="J2185">
        <v>45.5</v>
      </c>
      <c r="K2185">
        <v>32</v>
      </c>
      <c r="L2185">
        <v>22.5</v>
      </c>
      <c r="M2185">
        <v>32.76</v>
      </c>
      <c r="N2185">
        <v>3.0927799999999999</v>
      </c>
    </row>
    <row r="2186" spans="1:14" x14ac:dyDescent="0.3">
      <c r="A2186">
        <v>6860</v>
      </c>
      <c r="B2186" t="s">
        <v>3248</v>
      </c>
      <c r="C2186" t="s">
        <v>3304</v>
      </c>
      <c r="D2186" t="str">
        <f>VLOOKUP(B2186,'[1]more than 2 P orders'!A:B,2,FALSE)</f>
        <v>Y</v>
      </c>
      <c r="E2186" t="s">
        <v>14</v>
      </c>
      <c r="F2186" t="s">
        <v>3336</v>
      </c>
      <c r="G2186" t="s">
        <v>3337</v>
      </c>
      <c r="H2186" t="s">
        <v>3333</v>
      </c>
      <c r="I2186">
        <v>1</v>
      </c>
      <c r="J2186">
        <v>45.5</v>
      </c>
      <c r="K2186">
        <v>32</v>
      </c>
      <c r="L2186">
        <v>22.5</v>
      </c>
      <c r="M2186">
        <v>32.76</v>
      </c>
      <c r="N2186">
        <v>3.0927799999999999</v>
      </c>
    </row>
    <row r="2187" spans="1:14" x14ac:dyDescent="0.3">
      <c r="A2187">
        <v>6859</v>
      </c>
      <c r="B2187" t="s">
        <v>3248</v>
      </c>
      <c r="C2187" t="s">
        <v>3304</v>
      </c>
      <c r="D2187" t="str">
        <f>VLOOKUP(B2187,'[1]more than 2 P orders'!A:B,2,FALSE)</f>
        <v>Y</v>
      </c>
      <c r="E2187" t="s">
        <v>14</v>
      </c>
      <c r="F2187" t="s">
        <v>3338</v>
      </c>
      <c r="G2187" t="s">
        <v>3339</v>
      </c>
      <c r="H2187" t="s">
        <v>3333</v>
      </c>
      <c r="I2187">
        <v>1</v>
      </c>
      <c r="J2187">
        <v>45.5</v>
      </c>
      <c r="K2187">
        <v>32</v>
      </c>
      <c r="L2187">
        <v>22.5</v>
      </c>
      <c r="M2187">
        <v>32.76</v>
      </c>
      <c r="N2187">
        <v>3.0927799999999999</v>
      </c>
    </row>
    <row r="2188" spans="1:14" x14ac:dyDescent="0.3">
      <c r="A2188">
        <v>6858</v>
      </c>
      <c r="B2188" t="s">
        <v>3248</v>
      </c>
      <c r="C2188" t="s">
        <v>3304</v>
      </c>
      <c r="D2188" t="str">
        <f>VLOOKUP(B2188,'[1]more than 2 P orders'!A:B,2,FALSE)</f>
        <v>Y</v>
      </c>
      <c r="E2188" t="s">
        <v>14</v>
      </c>
      <c r="F2188" t="s">
        <v>3340</v>
      </c>
      <c r="G2188" t="s">
        <v>3341</v>
      </c>
      <c r="H2188" t="s">
        <v>3333</v>
      </c>
      <c r="I2188">
        <v>1</v>
      </c>
      <c r="J2188">
        <v>45.5</v>
      </c>
      <c r="K2188">
        <v>32</v>
      </c>
      <c r="L2188">
        <v>22.5</v>
      </c>
      <c r="M2188">
        <v>32.76</v>
      </c>
      <c r="N2188">
        <v>3.0927799999999999</v>
      </c>
    </row>
    <row r="2189" spans="1:14" x14ac:dyDescent="0.3">
      <c r="A2189">
        <v>6857</v>
      </c>
      <c r="B2189" t="s">
        <v>3248</v>
      </c>
      <c r="C2189" t="s">
        <v>3304</v>
      </c>
      <c r="D2189" t="str">
        <f>VLOOKUP(B2189,'[1]more than 2 P orders'!A:B,2,FALSE)</f>
        <v>Y</v>
      </c>
      <c r="E2189" t="s">
        <v>14</v>
      </c>
      <c r="F2189" t="s">
        <v>3342</v>
      </c>
      <c r="G2189" t="s">
        <v>3343</v>
      </c>
      <c r="H2189" t="s">
        <v>3333</v>
      </c>
      <c r="I2189">
        <v>1</v>
      </c>
      <c r="J2189">
        <v>45.5</v>
      </c>
      <c r="K2189">
        <v>32</v>
      </c>
      <c r="L2189">
        <v>22.5</v>
      </c>
      <c r="M2189">
        <v>32.76</v>
      </c>
      <c r="N2189">
        <v>3.0927799999999999</v>
      </c>
    </row>
    <row r="2190" spans="1:14" x14ac:dyDescent="0.3">
      <c r="A2190">
        <v>49037</v>
      </c>
      <c r="B2190" t="s">
        <v>3248</v>
      </c>
      <c r="C2190" t="s">
        <v>3304</v>
      </c>
      <c r="D2190" t="str">
        <f>VLOOKUP(B2190,'[1]more than 2 P orders'!A:B,2,FALSE)</f>
        <v>Y</v>
      </c>
      <c r="E2190" t="s">
        <v>14</v>
      </c>
      <c r="F2190" t="s">
        <v>3344</v>
      </c>
      <c r="G2190" t="s">
        <v>3345</v>
      </c>
      <c r="H2190" t="s">
        <v>725</v>
      </c>
      <c r="I2190">
        <v>1</v>
      </c>
      <c r="J2190">
        <v>32.4</v>
      </c>
      <c r="K2190">
        <v>31.4</v>
      </c>
      <c r="L2190">
        <v>29.1</v>
      </c>
      <c r="M2190">
        <v>29.605176</v>
      </c>
      <c r="N2190">
        <v>2.91</v>
      </c>
    </row>
    <row r="2191" spans="1:14" x14ac:dyDescent="0.3">
      <c r="A2191">
        <v>46794</v>
      </c>
      <c r="B2191" t="s">
        <v>3248</v>
      </c>
      <c r="C2191" t="s">
        <v>3304</v>
      </c>
      <c r="D2191" t="str">
        <f>VLOOKUP(B2191,'[1]more than 2 P orders'!A:B,2,FALSE)</f>
        <v>Y</v>
      </c>
      <c r="E2191" t="s">
        <v>14</v>
      </c>
      <c r="F2191" t="s">
        <v>3346</v>
      </c>
      <c r="G2191" t="s">
        <v>3347</v>
      </c>
      <c r="H2191" t="s">
        <v>2005</v>
      </c>
      <c r="I2191">
        <v>1</v>
      </c>
      <c r="J2191">
        <v>43.4</v>
      </c>
      <c r="K2191">
        <v>28.1</v>
      </c>
      <c r="L2191">
        <v>28</v>
      </c>
      <c r="M2191">
        <v>34.147119999999902</v>
      </c>
      <c r="N2191">
        <v>3.2759999999999998</v>
      </c>
    </row>
    <row r="2192" spans="1:14" x14ac:dyDescent="0.3">
      <c r="A2192">
        <v>54234</v>
      </c>
      <c r="B2192" t="s">
        <v>3248</v>
      </c>
      <c r="C2192" t="s">
        <v>3304</v>
      </c>
      <c r="D2192" t="str">
        <f>VLOOKUP(B2192,'[1]more than 2 P orders'!A:B,2,FALSE)</f>
        <v>Y</v>
      </c>
      <c r="E2192" t="s">
        <v>14</v>
      </c>
      <c r="F2192" t="s">
        <v>3348</v>
      </c>
      <c r="G2192" t="s">
        <v>3349</v>
      </c>
      <c r="H2192" t="s">
        <v>823</v>
      </c>
      <c r="I2192">
        <v>1</v>
      </c>
      <c r="J2192">
        <v>32.799999999999997</v>
      </c>
      <c r="K2192">
        <v>17.7</v>
      </c>
      <c r="L2192">
        <v>21</v>
      </c>
      <c r="M2192">
        <v>12.191759999999899</v>
      </c>
      <c r="N2192">
        <v>3.7509999999999999</v>
      </c>
    </row>
    <row r="2193" spans="1:14" x14ac:dyDescent="0.3">
      <c r="A2193">
        <v>49036</v>
      </c>
      <c r="B2193" t="s">
        <v>3248</v>
      </c>
      <c r="C2193" t="s">
        <v>3304</v>
      </c>
      <c r="D2193" t="str">
        <f>VLOOKUP(B2193,'[1]more than 2 P orders'!A:B,2,FALSE)</f>
        <v>Y</v>
      </c>
      <c r="E2193" t="s">
        <v>14</v>
      </c>
      <c r="F2193" t="s">
        <v>3350</v>
      </c>
      <c r="G2193" t="s">
        <v>3351</v>
      </c>
      <c r="H2193" t="s">
        <v>725</v>
      </c>
      <c r="I2193">
        <v>1</v>
      </c>
      <c r="J2193">
        <v>32.4</v>
      </c>
      <c r="K2193">
        <v>31.4</v>
      </c>
      <c r="L2193">
        <v>29.1</v>
      </c>
      <c r="M2193">
        <v>29.605176</v>
      </c>
      <c r="N2193">
        <v>2.91</v>
      </c>
    </row>
    <row r="2194" spans="1:14" x14ac:dyDescent="0.3">
      <c r="A2194">
        <v>49035</v>
      </c>
      <c r="B2194" t="s">
        <v>3248</v>
      </c>
      <c r="C2194" t="s">
        <v>3352</v>
      </c>
      <c r="D2194" t="str">
        <f>VLOOKUP(B2194,'[1]more than 2 P orders'!A:B,2,FALSE)</f>
        <v>Y</v>
      </c>
      <c r="E2194" t="s">
        <v>14</v>
      </c>
      <c r="F2194" t="s">
        <v>3353</v>
      </c>
      <c r="G2194" t="s">
        <v>3354</v>
      </c>
      <c r="H2194" t="s">
        <v>725</v>
      </c>
      <c r="I2194">
        <v>1</v>
      </c>
      <c r="J2194">
        <v>32.4</v>
      </c>
      <c r="K2194">
        <v>31.4</v>
      </c>
      <c r="L2194">
        <v>29.1</v>
      </c>
      <c r="M2194">
        <v>29.605176</v>
      </c>
      <c r="N2194">
        <v>2.91</v>
      </c>
    </row>
    <row r="2195" spans="1:14" x14ac:dyDescent="0.3">
      <c r="A2195">
        <v>49034</v>
      </c>
      <c r="B2195" t="s">
        <v>3248</v>
      </c>
      <c r="C2195" t="s">
        <v>3352</v>
      </c>
      <c r="D2195" t="str">
        <f>VLOOKUP(B2195,'[1]more than 2 P orders'!A:B,2,FALSE)</f>
        <v>Y</v>
      </c>
      <c r="E2195" t="s">
        <v>14</v>
      </c>
      <c r="F2195" t="s">
        <v>3355</v>
      </c>
      <c r="G2195" t="s">
        <v>3356</v>
      </c>
      <c r="H2195" t="s">
        <v>725</v>
      </c>
      <c r="I2195">
        <v>1</v>
      </c>
      <c r="J2195">
        <v>32.4</v>
      </c>
      <c r="K2195">
        <v>31.4</v>
      </c>
      <c r="L2195">
        <v>29.1</v>
      </c>
      <c r="M2195">
        <v>29.605176</v>
      </c>
      <c r="N2195">
        <v>2.91</v>
      </c>
    </row>
    <row r="2196" spans="1:14" x14ac:dyDescent="0.3">
      <c r="A2196">
        <v>49033</v>
      </c>
      <c r="B2196" t="s">
        <v>3248</v>
      </c>
      <c r="C2196" t="s">
        <v>3352</v>
      </c>
      <c r="D2196" t="str">
        <f>VLOOKUP(B2196,'[1]more than 2 P orders'!A:B,2,FALSE)</f>
        <v>Y</v>
      </c>
      <c r="E2196" t="s">
        <v>14</v>
      </c>
      <c r="F2196" t="s">
        <v>3357</v>
      </c>
      <c r="G2196" t="s">
        <v>3358</v>
      </c>
      <c r="H2196" t="s">
        <v>725</v>
      </c>
      <c r="I2196">
        <v>1</v>
      </c>
      <c r="J2196">
        <v>32.4</v>
      </c>
      <c r="K2196">
        <v>31.4</v>
      </c>
      <c r="L2196">
        <v>29.1</v>
      </c>
      <c r="M2196">
        <v>29.605176</v>
      </c>
      <c r="N2196">
        <v>2.91</v>
      </c>
    </row>
    <row r="2197" spans="1:14" x14ac:dyDescent="0.3">
      <c r="A2197">
        <v>49032</v>
      </c>
      <c r="B2197" t="s">
        <v>3248</v>
      </c>
      <c r="C2197" t="s">
        <v>3352</v>
      </c>
      <c r="D2197" t="str">
        <f>VLOOKUP(B2197,'[1]more than 2 P orders'!A:B,2,FALSE)</f>
        <v>Y</v>
      </c>
      <c r="E2197" t="s">
        <v>14</v>
      </c>
      <c r="F2197" t="s">
        <v>3359</v>
      </c>
      <c r="G2197" t="s">
        <v>3360</v>
      </c>
      <c r="H2197" t="s">
        <v>725</v>
      </c>
      <c r="I2197">
        <v>1</v>
      </c>
      <c r="J2197">
        <v>32.4</v>
      </c>
      <c r="K2197">
        <v>31.4</v>
      </c>
      <c r="L2197">
        <v>29.1</v>
      </c>
      <c r="M2197">
        <v>29.605176</v>
      </c>
      <c r="N2197">
        <v>2.91</v>
      </c>
    </row>
    <row r="2198" spans="1:14" x14ac:dyDescent="0.3">
      <c r="A2198">
        <v>49031</v>
      </c>
      <c r="B2198" t="s">
        <v>3248</v>
      </c>
      <c r="C2198" t="s">
        <v>3352</v>
      </c>
      <c r="D2198" t="str">
        <f>VLOOKUP(B2198,'[1]more than 2 P orders'!A:B,2,FALSE)</f>
        <v>Y</v>
      </c>
      <c r="E2198" t="s">
        <v>14</v>
      </c>
      <c r="F2198" t="s">
        <v>3361</v>
      </c>
      <c r="G2198" t="s">
        <v>3362</v>
      </c>
      <c r="H2198" t="s">
        <v>725</v>
      </c>
      <c r="I2198">
        <v>1</v>
      </c>
      <c r="J2198">
        <v>32.4</v>
      </c>
      <c r="K2198">
        <v>31.4</v>
      </c>
      <c r="L2198">
        <v>29.1</v>
      </c>
      <c r="M2198">
        <v>29.605176</v>
      </c>
      <c r="N2198">
        <v>2.91</v>
      </c>
    </row>
    <row r="2199" spans="1:14" x14ac:dyDescent="0.3">
      <c r="A2199">
        <v>49030</v>
      </c>
      <c r="B2199" t="s">
        <v>3248</v>
      </c>
      <c r="C2199" t="s">
        <v>3352</v>
      </c>
      <c r="D2199" t="str">
        <f>VLOOKUP(B2199,'[1]more than 2 P orders'!A:B,2,FALSE)</f>
        <v>Y</v>
      </c>
      <c r="E2199" t="s">
        <v>14</v>
      </c>
      <c r="F2199" t="s">
        <v>3363</v>
      </c>
      <c r="G2199" t="s">
        <v>3364</v>
      </c>
      <c r="H2199" t="s">
        <v>725</v>
      </c>
      <c r="I2199">
        <v>1</v>
      </c>
      <c r="J2199">
        <v>32.4</v>
      </c>
      <c r="K2199">
        <v>31.4</v>
      </c>
      <c r="L2199">
        <v>29.1</v>
      </c>
      <c r="M2199">
        <v>29.605176</v>
      </c>
      <c r="N2199">
        <v>2.91</v>
      </c>
    </row>
    <row r="2200" spans="1:14" x14ac:dyDescent="0.3">
      <c r="A2200">
        <v>49029</v>
      </c>
      <c r="B2200" t="s">
        <v>3248</v>
      </c>
      <c r="C2200" t="s">
        <v>3352</v>
      </c>
      <c r="D2200" t="str">
        <f>VLOOKUP(B2200,'[1]more than 2 P orders'!A:B,2,FALSE)</f>
        <v>Y</v>
      </c>
      <c r="E2200" t="s">
        <v>14</v>
      </c>
      <c r="F2200" t="s">
        <v>3365</v>
      </c>
      <c r="G2200" t="s">
        <v>3366</v>
      </c>
      <c r="H2200" t="s">
        <v>725</v>
      </c>
      <c r="I2200">
        <v>1</v>
      </c>
      <c r="J2200">
        <v>32.4</v>
      </c>
      <c r="K2200">
        <v>31.4</v>
      </c>
      <c r="L2200">
        <v>29.1</v>
      </c>
      <c r="M2200">
        <v>29.605176</v>
      </c>
      <c r="N2200">
        <v>2.91</v>
      </c>
    </row>
    <row r="2201" spans="1:14" x14ac:dyDescent="0.3">
      <c r="A2201">
        <v>20969</v>
      </c>
      <c r="B2201" t="s">
        <v>3248</v>
      </c>
      <c r="C2201" t="s">
        <v>3352</v>
      </c>
      <c r="D2201" t="str">
        <f>VLOOKUP(B2201,'[1]more than 2 P orders'!A:B,2,FALSE)</f>
        <v>Y</v>
      </c>
      <c r="E2201" t="s">
        <v>14</v>
      </c>
      <c r="F2201" t="s">
        <v>3367</v>
      </c>
      <c r="G2201" t="s">
        <v>3368</v>
      </c>
      <c r="H2201" t="s">
        <v>3307</v>
      </c>
      <c r="I2201">
        <v>1</v>
      </c>
      <c r="J2201">
        <v>41.9</v>
      </c>
      <c r="K2201">
        <v>36</v>
      </c>
      <c r="L2201">
        <v>35.4</v>
      </c>
      <c r="M2201">
        <v>53.3973599999999</v>
      </c>
      <c r="N2201">
        <v>5.4189999999999996</v>
      </c>
    </row>
    <row r="2202" spans="1:14" x14ac:dyDescent="0.3">
      <c r="A2202">
        <v>23529</v>
      </c>
      <c r="B2202" t="s">
        <v>3248</v>
      </c>
      <c r="C2202" t="s">
        <v>3352</v>
      </c>
      <c r="D2202" t="str">
        <f>VLOOKUP(B2202,'[1]more than 2 P orders'!A:B,2,FALSE)</f>
        <v>Y</v>
      </c>
      <c r="E2202" t="s">
        <v>14</v>
      </c>
      <c r="F2202" t="s">
        <v>3369</v>
      </c>
      <c r="G2202" t="s">
        <v>3370</v>
      </c>
      <c r="H2202" t="s">
        <v>2094</v>
      </c>
      <c r="I2202">
        <v>1</v>
      </c>
      <c r="J2202">
        <v>32.799999999999997</v>
      </c>
      <c r="K2202">
        <v>29.3</v>
      </c>
      <c r="L2202">
        <v>26.2</v>
      </c>
      <c r="M2202">
        <v>25.179248000000001</v>
      </c>
      <c r="N2202">
        <v>2.2909999999999999</v>
      </c>
    </row>
    <row r="2203" spans="1:14" x14ac:dyDescent="0.3">
      <c r="A2203">
        <v>23528</v>
      </c>
      <c r="B2203" t="s">
        <v>3248</v>
      </c>
      <c r="C2203" t="s">
        <v>3352</v>
      </c>
      <c r="D2203" t="str">
        <f>VLOOKUP(B2203,'[1]more than 2 P orders'!A:B,2,FALSE)</f>
        <v>Y</v>
      </c>
      <c r="E2203" t="s">
        <v>14</v>
      </c>
      <c r="F2203" t="s">
        <v>3371</v>
      </c>
      <c r="G2203" t="s">
        <v>3372</v>
      </c>
      <c r="H2203" t="s">
        <v>2094</v>
      </c>
      <c r="I2203">
        <v>2</v>
      </c>
      <c r="J2203">
        <v>32.799999999999997</v>
      </c>
      <c r="K2203">
        <v>29.3</v>
      </c>
      <c r="L2203">
        <v>26.2</v>
      </c>
      <c r="M2203">
        <v>50.358496000000002</v>
      </c>
      <c r="N2203">
        <v>2.2909999999999999</v>
      </c>
    </row>
    <row r="2204" spans="1:14" x14ac:dyDescent="0.3">
      <c r="A2204">
        <v>53532</v>
      </c>
      <c r="B2204" t="s">
        <v>25314</v>
      </c>
      <c r="C2204" t="s">
        <v>25315</v>
      </c>
      <c r="D2204" t="e">
        <f>VLOOKUP(B2204,'[1]more than 2 P orders'!A:B,2,FALSE)</f>
        <v>#N/A</v>
      </c>
      <c r="E2204" t="s">
        <v>23797</v>
      </c>
      <c r="F2204" t="s">
        <v>25316</v>
      </c>
      <c r="G2204" t="s">
        <v>25317</v>
      </c>
      <c r="H2204" t="s">
        <v>475</v>
      </c>
      <c r="I2204">
        <v>2</v>
      </c>
      <c r="J2204">
        <v>36</v>
      </c>
      <c r="K2204">
        <v>22</v>
      </c>
      <c r="L2204">
        <v>20.8</v>
      </c>
      <c r="M2204">
        <v>32.948</v>
      </c>
      <c r="N2204">
        <v>6.3419999999999996</v>
      </c>
    </row>
    <row r="2205" spans="1:14" x14ac:dyDescent="0.3">
      <c r="A2205">
        <v>49028</v>
      </c>
      <c r="B2205" t="s">
        <v>3248</v>
      </c>
      <c r="C2205" t="s">
        <v>3352</v>
      </c>
      <c r="D2205" t="str">
        <f>VLOOKUP(B2205,'[1]more than 2 P orders'!A:B,2,FALSE)</f>
        <v>Y</v>
      </c>
      <c r="E2205" t="s">
        <v>14</v>
      </c>
      <c r="F2205" t="s">
        <v>3373</v>
      </c>
      <c r="G2205" t="s">
        <v>3374</v>
      </c>
      <c r="H2205" t="s">
        <v>725</v>
      </c>
      <c r="I2205">
        <v>1</v>
      </c>
      <c r="J2205">
        <v>32.4</v>
      </c>
      <c r="K2205">
        <v>31.4</v>
      </c>
      <c r="L2205">
        <v>29.1</v>
      </c>
      <c r="M2205">
        <v>29.605176</v>
      </c>
      <c r="N2205">
        <v>2.91</v>
      </c>
    </row>
    <row r="2206" spans="1:14" x14ac:dyDescent="0.3">
      <c r="A2206">
        <v>10691</v>
      </c>
      <c r="B2206" t="s">
        <v>3248</v>
      </c>
      <c r="C2206" t="s">
        <v>3352</v>
      </c>
      <c r="D2206" t="str">
        <f>VLOOKUP(B2206,'[1]more than 2 P orders'!A:B,2,FALSE)</f>
        <v>Y</v>
      </c>
      <c r="E2206" t="s">
        <v>14</v>
      </c>
      <c r="F2206" t="s">
        <v>3375</v>
      </c>
      <c r="G2206" t="s">
        <v>3376</v>
      </c>
      <c r="H2206" t="s">
        <v>2897</v>
      </c>
      <c r="I2206">
        <v>3</v>
      </c>
      <c r="J2206">
        <v>16.100000000000001</v>
      </c>
      <c r="K2206">
        <v>10.4</v>
      </c>
      <c r="L2206">
        <v>21</v>
      </c>
      <c r="M2206">
        <v>10.548719999999999</v>
      </c>
      <c r="N2206">
        <v>1.9370000000000001</v>
      </c>
    </row>
    <row r="2207" spans="1:14" x14ac:dyDescent="0.3">
      <c r="A2207">
        <v>49027</v>
      </c>
      <c r="B2207" t="s">
        <v>3248</v>
      </c>
      <c r="C2207" t="s">
        <v>3352</v>
      </c>
      <c r="D2207" t="str">
        <f>VLOOKUP(B2207,'[1]more than 2 P orders'!A:B,2,FALSE)</f>
        <v>Y</v>
      </c>
      <c r="E2207" t="s">
        <v>14</v>
      </c>
      <c r="F2207" t="s">
        <v>3377</v>
      </c>
      <c r="G2207" t="s">
        <v>3378</v>
      </c>
      <c r="H2207" t="s">
        <v>725</v>
      </c>
      <c r="I2207">
        <v>1</v>
      </c>
      <c r="J2207">
        <v>32.4</v>
      </c>
      <c r="K2207">
        <v>31.4</v>
      </c>
      <c r="L2207">
        <v>29.1</v>
      </c>
      <c r="M2207">
        <v>29.605176</v>
      </c>
      <c r="N2207">
        <v>2.91</v>
      </c>
    </row>
    <row r="2208" spans="1:14" x14ac:dyDescent="0.3">
      <c r="A2208">
        <v>10690</v>
      </c>
      <c r="B2208" t="s">
        <v>3248</v>
      </c>
      <c r="C2208" t="s">
        <v>3352</v>
      </c>
      <c r="D2208" t="str">
        <f>VLOOKUP(B2208,'[1]more than 2 P orders'!A:B,2,FALSE)</f>
        <v>Y</v>
      </c>
      <c r="E2208" t="s">
        <v>14</v>
      </c>
      <c r="F2208" t="s">
        <v>3379</v>
      </c>
      <c r="G2208" t="s">
        <v>3380</v>
      </c>
      <c r="H2208" t="s">
        <v>2897</v>
      </c>
      <c r="I2208">
        <v>3</v>
      </c>
      <c r="J2208">
        <v>16.100000000000001</v>
      </c>
      <c r="K2208">
        <v>10.4</v>
      </c>
      <c r="L2208">
        <v>21</v>
      </c>
      <c r="M2208">
        <v>10.548719999999999</v>
      </c>
      <c r="N2208">
        <v>1.9370000000000001</v>
      </c>
    </row>
    <row r="2209" spans="1:14" x14ac:dyDescent="0.3">
      <c r="A2209">
        <v>22577</v>
      </c>
      <c r="B2209" t="s">
        <v>3248</v>
      </c>
      <c r="C2209" t="s">
        <v>3352</v>
      </c>
      <c r="D2209" t="str">
        <f>VLOOKUP(B2209,'[1]more than 2 P orders'!A:B,2,FALSE)</f>
        <v>Y</v>
      </c>
      <c r="E2209" t="s">
        <v>14</v>
      </c>
      <c r="F2209" t="s">
        <v>3381</v>
      </c>
      <c r="G2209" t="s">
        <v>3382</v>
      </c>
      <c r="H2209" t="s">
        <v>449</v>
      </c>
      <c r="I2209">
        <v>2</v>
      </c>
      <c r="J2209">
        <v>30</v>
      </c>
      <c r="K2209">
        <v>22.5</v>
      </c>
      <c r="L2209">
        <v>19</v>
      </c>
      <c r="M2209">
        <v>25.65</v>
      </c>
      <c r="N2209">
        <v>1.3779999999999999</v>
      </c>
    </row>
    <row r="2210" spans="1:14" x14ac:dyDescent="0.3">
      <c r="A2210">
        <v>50129</v>
      </c>
      <c r="B2210" t="s">
        <v>3248</v>
      </c>
      <c r="C2210" t="s">
        <v>3352</v>
      </c>
      <c r="D2210" t="str">
        <f>VLOOKUP(B2210,'[1]more than 2 P orders'!A:B,2,FALSE)</f>
        <v>Y</v>
      </c>
      <c r="E2210" t="s">
        <v>14</v>
      </c>
      <c r="F2210" t="s">
        <v>3383</v>
      </c>
      <c r="G2210" t="s">
        <v>3384</v>
      </c>
      <c r="H2210" t="s">
        <v>1641</v>
      </c>
      <c r="I2210">
        <v>2</v>
      </c>
      <c r="J2210">
        <v>17.399999999999999</v>
      </c>
      <c r="K2210">
        <v>16.7</v>
      </c>
      <c r="L2210">
        <v>17.899999999999999</v>
      </c>
      <c r="M2210">
        <v>10.402763999999999</v>
      </c>
      <c r="N2210">
        <v>1.516</v>
      </c>
    </row>
    <row r="2211" spans="1:14" x14ac:dyDescent="0.3">
      <c r="A2211">
        <v>22576</v>
      </c>
      <c r="B2211" t="s">
        <v>3248</v>
      </c>
      <c r="C2211" t="s">
        <v>3352</v>
      </c>
      <c r="D2211" t="str">
        <f>VLOOKUP(B2211,'[1]more than 2 P orders'!A:B,2,FALSE)</f>
        <v>Y</v>
      </c>
      <c r="E2211" t="s">
        <v>14</v>
      </c>
      <c r="F2211" t="s">
        <v>3385</v>
      </c>
      <c r="G2211" t="s">
        <v>3386</v>
      </c>
      <c r="H2211" t="s">
        <v>449</v>
      </c>
      <c r="I2211">
        <v>1</v>
      </c>
      <c r="J2211">
        <v>30</v>
      </c>
      <c r="K2211">
        <v>22.5</v>
      </c>
      <c r="L2211">
        <v>19</v>
      </c>
      <c r="M2211">
        <v>12.824999999999999</v>
      </c>
      <c r="N2211">
        <v>1.3779999999999999</v>
      </c>
    </row>
    <row r="2212" spans="1:14" x14ac:dyDescent="0.3">
      <c r="A2212">
        <v>22575</v>
      </c>
      <c r="B2212" t="s">
        <v>3248</v>
      </c>
      <c r="C2212" t="s">
        <v>3352</v>
      </c>
      <c r="D2212" t="str">
        <f>VLOOKUP(B2212,'[1]more than 2 P orders'!A:B,2,FALSE)</f>
        <v>Y</v>
      </c>
      <c r="E2212" t="s">
        <v>14</v>
      </c>
      <c r="F2212" t="s">
        <v>3387</v>
      </c>
      <c r="G2212" t="s">
        <v>3388</v>
      </c>
      <c r="H2212" t="s">
        <v>449</v>
      </c>
      <c r="I2212">
        <v>1</v>
      </c>
      <c r="J2212">
        <v>30</v>
      </c>
      <c r="K2212">
        <v>22.5</v>
      </c>
      <c r="L2212">
        <v>19</v>
      </c>
      <c r="M2212">
        <v>12.824999999999999</v>
      </c>
      <c r="N2212">
        <v>1.3779999999999999</v>
      </c>
    </row>
    <row r="2213" spans="1:14" x14ac:dyDescent="0.3">
      <c r="A2213">
        <v>50128</v>
      </c>
      <c r="B2213" t="s">
        <v>3248</v>
      </c>
      <c r="C2213" t="s">
        <v>3352</v>
      </c>
      <c r="D2213" t="str">
        <f>VLOOKUP(B2213,'[1]more than 2 P orders'!A:B,2,FALSE)</f>
        <v>Y</v>
      </c>
      <c r="E2213" t="s">
        <v>14</v>
      </c>
      <c r="F2213" t="s">
        <v>3389</v>
      </c>
      <c r="G2213" t="s">
        <v>3390</v>
      </c>
      <c r="H2213" t="s">
        <v>1641</v>
      </c>
      <c r="I2213">
        <v>6</v>
      </c>
      <c r="J2213">
        <v>17.399999999999999</v>
      </c>
      <c r="K2213">
        <v>16.7</v>
      </c>
      <c r="L2213">
        <v>17.899999999999999</v>
      </c>
      <c r="M2213">
        <v>31.208292</v>
      </c>
      <c r="N2213">
        <v>1.516</v>
      </c>
    </row>
    <row r="2214" spans="1:14" x14ac:dyDescent="0.3">
      <c r="A2214">
        <v>50127</v>
      </c>
      <c r="B2214" t="s">
        <v>3248</v>
      </c>
      <c r="C2214" t="s">
        <v>3352</v>
      </c>
      <c r="D2214" t="str">
        <f>VLOOKUP(B2214,'[1]more than 2 P orders'!A:B,2,FALSE)</f>
        <v>Y</v>
      </c>
      <c r="E2214" t="s">
        <v>14</v>
      </c>
      <c r="F2214" t="s">
        <v>3391</v>
      </c>
      <c r="G2214" t="s">
        <v>3392</v>
      </c>
      <c r="H2214" t="s">
        <v>1641</v>
      </c>
      <c r="I2214">
        <v>5</v>
      </c>
      <c r="J2214">
        <v>17.399999999999999</v>
      </c>
      <c r="K2214">
        <v>16.7</v>
      </c>
      <c r="L2214">
        <v>17.899999999999999</v>
      </c>
      <c r="M2214">
        <v>26.006909999999898</v>
      </c>
      <c r="N2214">
        <v>1.516</v>
      </c>
    </row>
    <row r="2215" spans="1:14" x14ac:dyDescent="0.3">
      <c r="A2215">
        <v>47978</v>
      </c>
      <c r="B2215" t="s">
        <v>3248</v>
      </c>
      <c r="C2215" t="s">
        <v>3352</v>
      </c>
      <c r="D2215" t="str">
        <f>VLOOKUP(B2215,'[1]more than 2 P orders'!A:B,2,FALSE)</f>
        <v>Y</v>
      </c>
      <c r="E2215" t="s">
        <v>14</v>
      </c>
      <c r="F2215" t="s">
        <v>3393</v>
      </c>
      <c r="G2215" t="s">
        <v>3394</v>
      </c>
      <c r="H2215" t="s">
        <v>428</v>
      </c>
      <c r="I2215">
        <v>2</v>
      </c>
      <c r="J2215">
        <v>45</v>
      </c>
      <c r="K2215">
        <v>25.9</v>
      </c>
      <c r="L2215">
        <v>13.5</v>
      </c>
      <c r="M2215">
        <v>31.468499999999999</v>
      </c>
      <c r="N2215">
        <v>1.1100000000000001</v>
      </c>
    </row>
    <row r="2216" spans="1:14" x14ac:dyDescent="0.3">
      <c r="A2216">
        <v>55313</v>
      </c>
      <c r="B2216" t="s">
        <v>3248</v>
      </c>
      <c r="C2216" t="s">
        <v>3352</v>
      </c>
      <c r="D2216" t="str">
        <f>VLOOKUP(B2216,'[1]more than 2 P orders'!A:B,2,FALSE)</f>
        <v>Y</v>
      </c>
      <c r="E2216" t="s">
        <v>14</v>
      </c>
      <c r="F2216" t="s">
        <v>3395</v>
      </c>
      <c r="G2216" t="s">
        <v>3396</v>
      </c>
      <c r="H2216" t="s">
        <v>3397</v>
      </c>
      <c r="I2216">
        <v>2</v>
      </c>
      <c r="J2216">
        <v>33.299999999999997</v>
      </c>
      <c r="K2216">
        <v>28.2</v>
      </c>
      <c r="L2216">
        <v>19.2</v>
      </c>
      <c r="M2216">
        <v>36.059903999999896</v>
      </c>
      <c r="N2216">
        <v>1.51</v>
      </c>
    </row>
    <row r="2217" spans="1:14" x14ac:dyDescent="0.3">
      <c r="A2217">
        <v>47977</v>
      </c>
      <c r="B2217" t="s">
        <v>3248</v>
      </c>
      <c r="C2217" t="s">
        <v>3352</v>
      </c>
      <c r="D2217" t="str">
        <f>VLOOKUP(B2217,'[1]more than 2 P orders'!A:B,2,FALSE)</f>
        <v>Y</v>
      </c>
      <c r="E2217" t="s">
        <v>14</v>
      </c>
      <c r="F2217" t="s">
        <v>3398</v>
      </c>
      <c r="G2217" t="s">
        <v>3399</v>
      </c>
      <c r="H2217" t="s">
        <v>428</v>
      </c>
      <c r="I2217">
        <v>1</v>
      </c>
      <c r="J2217">
        <v>45</v>
      </c>
      <c r="K2217">
        <v>25.9</v>
      </c>
      <c r="L2217">
        <v>13.5</v>
      </c>
      <c r="M2217">
        <v>15.734249999999999</v>
      </c>
      <c r="N2217">
        <v>1.1100000000000001</v>
      </c>
    </row>
    <row r="2218" spans="1:14" x14ac:dyDescent="0.3">
      <c r="A2218">
        <v>47976</v>
      </c>
      <c r="B2218" t="s">
        <v>3248</v>
      </c>
      <c r="C2218" t="s">
        <v>3352</v>
      </c>
      <c r="D2218" t="str">
        <f>VLOOKUP(B2218,'[1]more than 2 P orders'!A:B,2,FALSE)</f>
        <v>Y</v>
      </c>
      <c r="E2218" t="s">
        <v>14</v>
      </c>
      <c r="F2218" t="s">
        <v>3400</v>
      </c>
      <c r="G2218" t="s">
        <v>3401</v>
      </c>
      <c r="H2218" t="s">
        <v>428</v>
      </c>
      <c r="I2218">
        <v>2</v>
      </c>
      <c r="J2218">
        <v>45</v>
      </c>
      <c r="K2218">
        <v>25.9</v>
      </c>
      <c r="L2218">
        <v>13.5</v>
      </c>
      <c r="M2218">
        <v>31.468499999999999</v>
      </c>
      <c r="N2218">
        <v>1.1100000000000001</v>
      </c>
    </row>
    <row r="2219" spans="1:14" x14ac:dyDescent="0.3">
      <c r="A2219">
        <v>47975</v>
      </c>
      <c r="B2219" t="s">
        <v>3248</v>
      </c>
      <c r="C2219" t="s">
        <v>3352</v>
      </c>
      <c r="D2219" t="str">
        <f>VLOOKUP(B2219,'[1]more than 2 P orders'!A:B,2,FALSE)</f>
        <v>Y</v>
      </c>
      <c r="E2219" t="s">
        <v>14</v>
      </c>
      <c r="F2219" t="s">
        <v>3402</v>
      </c>
      <c r="G2219" t="s">
        <v>3403</v>
      </c>
      <c r="H2219" t="s">
        <v>428</v>
      </c>
      <c r="I2219">
        <v>2</v>
      </c>
      <c r="J2219">
        <v>45</v>
      </c>
      <c r="K2219">
        <v>25.9</v>
      </c>
      <c r="L2219">
        <v>13.5</v>
      </c>
      <c r="M2219">
        <v>31.468499999999999</v>
      </c>
      <c r="N2219">
        <v>1.1100000000000001</v>
      </c>
    </row>
    <row r="2220" spans="1:14" x14ac:dyDescent="0.3">
      <c r="A2220">
        <v>52343</v>
      </c>
      <c r="B2220" t="s">
        <v>3404</v>
      </c>
      <c r="C2220" t="s">
        <v>3405</v>
      </c>
      <c r="D2220" t="e">
        <f>VLOOKUP(B2220,'[1]more than 2 P orders'!A:B,2,FALSE)</f>
        <v>#N/A</v>
      </c>
      <c r="E2220" t="s">
        <v>14</v>
      </c>
      <c r="F2220" t="s">
        <v>3406</v>
      </c>
      <c r="G2220" t="s">
        <v>3407</v>
      </c>
      <c r="H2220" t="s">
        <v>2756</v>
      </c>
      <c r="I2220">
        <v>1</v>
      </c>
      <c r="J2220">
        <v>40</v>
      </c>
      <c r="K2220">
        <v>32</v>
      </c>
      <c r="L2220">
        <v>16</v>
      </c>
      <c r="M2220">
        <v>20.48</v>
      </c>
      <c r="N2220">
        <v>1.988</v>
      </c>
    </row>
    <row r="2221" spans="1:14" x14ac:dyDescent="0.3">
      <c r="A2221">
        <v>52342</v>
      </c>
      <c r="B2221" t="s">
        <v>3404</v>
      </c>
      <c r="C2221" t="s">
        <v>3405</v>
      </c>
      <c r="D2221" t="e">
        <f>VLOOKUP(B2221,'[1]more than 2 P orders'!A:B,2,FALSE)</f>
        <v>#N/A</v>
      </c>
      <c r="E2221" t="s">
        <v>14</v>
      </c>
      <c r="F2221" t="s">
        <v>3408</v>
      </c>
      <c r="G2221" t="s">
        <v>3409</v>
      </c>
      <c r="H2221" t="s">
        <v>2756</v>
      </c>
      <c r="I2221">
        <v>2</v>
      </c>
      <c r="J2221">
        <v>40</v>
      </c>
      <c r="K2221">
        <v>32</v>
      </c>
      <c r="L2221">
        <v>16</v>
      </c>
      <c r="M2221">
        <v>40.96</v>
      </c>
      <c r="N2221">
        <v>1.988</v>
      </c>
    </row>
    <row r="2222" spans="1:14" x14ac:dyDescent="0.3">
      <c r="A2222">
        <v>52341</v>
      </c>
      <c r="B2222" t="s">
        <v>3404</v>
      </c>
      <c r="C2222" t="s">
        <v>3405</v>
      </c>
      <c r="D2222" t="e">
        <f>VLOOKUP(B2222,'[1]more than 2 P orders'!A:B,2,FALSE)</f>
        <v>#N/A</v>
      </c>
      <c r="E2222" t="s">
        <v>14</v>
      </c>
      <c r="F2222" t="s">
        <v>3410</v>
      </c>
      <c r="G2222" t="s">
        <v>3411</v>
      </c>
      <c r="H2222" t="s">
        <v>2756</v>
      </c>
      <c r="I2222">
        <v>2</v>
      </c>
      <c r="J2222">
        <v>40</v>
      </c>
      <c r="K2222">
        <v>32</v>
      </c>
      <c r="L2222">
        <v>16</v>
      </c>
      <c r="M2222">
        <v>40.96</v>
      </c>
      <c r="N2222">
        <v>1.988</v>
      </c>
    </row>
    <row r="2223" spans="1:14" x14ac:dyDescent="0.3">
      <c r="A2223">
        <v>52340</v>
      </c>
      <c r="B2223" t="s">
        <v>3404</v>
      </c>
      <c r="C2223" t="s">
        <v>3405</v>
      </c>
      <c r="D2223" t="e">
        <f>VLOOKUP(B2223,'[1]more than 2 P orders'!A:B,2,FALSE)</f>
        <v>#N/A</v>
      </c>
      <c r="E2223" t="s">
        <v>14</v>
      </c>
      <c r="F2223" t="s">
        <v>3412</v>
      </c>
      <c r="G2223" t="s">
        <v>3413</v>
      </c>
      <c r="H2223" t="s">
        <v>2756</v>
      </c>
      <c r="I2223">
        <v>1</v>
      </c>
      <c r="J2223">
        <v>40</v>
      </c>
      <c r="K2223">
        <v>32</v>
      </c>
      <c r="L2223">
        <v>16</v>
      </c>
      <c r="M2223">
        <v>20.48</v>
      </c>
      <c r="N2223">
        <v>1.988</v>
      </c>
    </row>
    <row r="2224" spans="1:14" x14ac:dyDescent="0.3">
      <c r="A2224">
        <v>52339</v>
      </c>
      <c r="B2224" t="s">
        <v>3404</v>
      </c>
      <c r="C2224" t="s">
        <v>3405</v>
      </c>
      <c r="D2224" t="e">
        <f>VLOOKUP(B2224,'[1]more than 2 P orders'!A:B,2,FALSE)</f>
        <v>#N/A</v>
      </c>
      <c r="E2224" t="s">
        <v>14</v>
      </c>
      <c r="F2224" t="s">
        <v>3414</v>
      </c>
      <c r="G2224" t="s">
        <v>3415</v>
      </c>
      <c r="H2224" t="s">
        <v>2756</v>
      </c>
      <c r="I2224">
        <v>2</v>
      </c>
      <c r="J2224">
        <v>40</v>
      </c>
      <c r="K2224">
        <v>32</v>
      </c>
      <c r="L2224">
        <v>16</v>
      </c>
      <c r="M2224">
        <v>40.96</v>
      </c>
      <c r="N2224">
        <v>1.988</v>
      </c>
    </row>
    <row r="2225" spans="1:14" x14ac:dyDescent="0.3">
      <c r="A2225">
        <v>72484</v>
      </c>
      <c r="B2225" t="s">
        <v>3416</v>
      </c>
      <c r="C2225" t="s">
        <v>3417</v>
      </c>
      <c r="D2225" t="e">
        <f>VLOOKUP(B2225,'[1]more than 2 P orders'!A:B,2,FALSE)</f>
        <v>#N/A</v>
      </c>
      <c r="E2225" t="s">
        <v>14</v>
      </c>
      <c r="F2225" t="s">
        <v>3418</v>
      </c>
      <c r="G2225" t="s">
        <v>3419</v>
      </c>
      <c r="H2225" t="s">
        <v>3420</v>
      </c>
      <c r="I2225">
        <v>3</v>
      </c>
      <c r="J2225">
        <v>30.3</v>
      </c>
      <c r="K2225">
        <v>15.3</v>
      </c>
      <c r="L2225">
        <v>23.2</v>
      </c>
      <c r="M2225">
        <v>32.265864000000001</v>
      </c>
      <c r="N2225">
        <v>5.6180000000000003</v>
      </c>
    </row>
    <row r="2226" spans="1:14" x14ac:dyDescent="0.3">
      <c r="A2226">
        <v>57219</v>
      </c>
      <c r="B2226" t="s">
        <v>25318</v>
      </c>
      <c r="C2226" t="s">
        <v>25319</v>
      </c>
      <c r="D2226" t="str">
        <f>VLOOKUP(B2226,'[1]more than 2 P orders'!A:B,2,FALSE)</f>
        <v>Y</v>
      </c>
      <c r="E2226" t="s">
        <v>23797</v>
      </c>
      <c r="F2226" t="s">
        <v>25320</v>
      </c>
      <c r="G2226" t="s">
        <v>25321</v>
      </c>
      <c r="H2226" t="s">
        <v>3470</v>
      </c>
      <c r="I2226">
        <v>2</v>
      </c>
      <c r="J2226">
        <v>24.2</v>
      </c>
      <c r="K2226">
        <v>20.3</v>
      </c>
      <c r="L2226">
        <v>27.6</v>
      </c>
      <c r="M2226">
        <v>27.117552</v>
      </c>
      <c r="N2226">
        <v>6.8789999999999996</v>
      </c>
    </row>
    <row r="2227" spans="1:14" x14ac:dyDescent="0.3">
      <c r="A2227">
        <v>9676</v>
      </c>
      <c r="B2227" t="s">
        <v>25318</v>
      </c>
      <c r="C2227" t="s">
        <v>25319</v>
      </c>
      <c r="D2227" t="str">
        <f>VLOOKUP(B2227,'[1]more than 2 P orders'!A:B,2,FALSE)</f>
        <v>Y</v>
      </c>
      <c r="E2227" t="s">
        <v>23797</v>
      </c>
      <c r="F2227" t="s">
        <v>25322</v>
      </c>
      <c r="G2227" t="s">
        <v>25323</v>
      </c>
      <c r="H2227" t="s">
        <v>5208</v>
      </c>
      <c r="I2227">
        <v>2</v>
      </c>
      <c r="J2227">
        <v>29.5</v>
      </c>
      <c r="K2227">
        <v>22.3</v>
      </c>
      <c r="L2227">
        <v>24.8</v>
      </c>
      <c r="M2227">
        <v>32.629359999999998</v>
      </c>
      <c r="N2227">
        <v>8.2720000000000002</v>
      </c>
    </row>
    <row r="2228" spans="1:14" x14ac:dyDescent="0.3">
      <c r="A2228">
        <v>3922</v>
      </c>
      <c r="B2228" t="s">
        <v>25318</v>
      </c>
      <c r="C2228" t="s">
        <v>25319</v>
      </c>
      <c r="D2228" t="str">
        <f>VLOOKUP(B2228,'[1]more than 2 P orders'!A:B,2,FALSE)</f>
        <v>Y</v>
      </c>
      <c r="E2228" t="s">
        <v>23797</v>
      </c>
      <c r="F2228" t="s">
        <v>25324</v>
      </c>
      <c r="G2228" t="s">
        <v>25325</v>
      </c>
      <c r="H2228" t="s">
        <v>774</v>
      </c>
      <c r="I2228">
        <v>2</v>
      </c>
      <c r="J2228">
        <v>32.200000000000003</v>
      </c>
      <c r="K2228">
        <v>23.5</v>
      </c>
      <c r="L2228">
        <v>24.3</v>
      </c>
      <c r="M2228">
        <v>36.775620000000004</v>
      </c>
      <c r="N2228">
        <v>6.3680000000000003</v>
      </c>
    </row>
    <row r="2229" spans="1:14" x14ac:dyDescent="0.3">
      <c r="A2229">
        <v>5594</v>
      </c>
      <c r="B2229" t="s">
        <v>25318</v>
      </c>
      <c r="C2229" t="s">
        <v>25319</v>
      </c>
      <c r="D2229" t="str">
        <f>VLOOKUP(B2229,'[1]more than 2 P orders'!A:B,2,FALSE)</f>
        <v>Y</v>
      </c>
      <c r="E2229" t="s">
        <v>23797</v>
      </c>
      <c r="F2229" t="s">
        <v>25326</v>
      </c>
      <c r="G2229" t="s">
        <v>25327</v>
      </c>
      <c r="H2229" t="s">
        <v>2507</v>
      </c>
      <c r="I2229">
        <v>2</v>
      </c>
      <c r="J2229">
        <v>37.4</v>
      </c>
      <c r="K2229">
        <v>16.600000000000001</v>
      </c>
      <c r="L2229">
        <v>18.2</v>
      </c>
      <c r="M2229">
        <v>22.598576000000001</v>
      </c>
      <c r="N2229">
        <v>6</v>
      </c>
    </row>
    <row r="2230" spans="1:14" x14ac:dyDescent="0.3">
      <c r="A2230">
        <v>57218</v>
      </c>
      <c r="B2230" t="s">
        <v>25318</v>
      </c>
      <c r="C2230" t="s">
        <v>25319</v>
      </c>
      <c r="D2230" t="str">
        <f>VLOOKUP(B2230,'[1]more than 2 P orders'!A:B,2,FALSE)</f>
        <v>Y</v>
      </c>
      <c r="E2230" t="s">
        <v>23797</v>
      </c>
      <c r="F2230" t="s">
        <v>25328</v>
      </c>
      <c r="G2230" t="s">
        <v>25329</v>
      </c>
      <c r="H2230" t="s">
        <v>3470</v>
      </c>
      <c r="I2230">
        <v>2</v>
      </c>
      <c r="J2230">
        <v>24.2</v>
      </c>
      <c r="K2230">
        <v>20.3</v>
      </c>
      <c r="L2230">
        <v>27.6</v>
      </c>
      <c r="M2230">
        <v>27.117552</v>
      </c>
      <c r="N2230">
        <v>6.8789999999999996</v>
      </c>
    </row>
    <row r="2231" spans="1:14" x14ac:dyDescent="0.3">
      <c r="A2231">
        <v>57217</v>
      </c>
      <c r="B2231" t="s">
        <v>25318</v>
      </c>
      <c r="C2231" t="s">
        <v>25319</v>
      </c>
      <c r="D2231" t="str">
        <f>VLOOKUP(B2231,'[1]more than 2 P orders'!A:B,2,FALSE)</f>
        <v>Y</v>
      </c>
      <c r="E2231" t="s">
        <v>23797</v>
      </c>
      <c r="F2231" t="s">
        <v>25330</v>
      </c>
      <c r="G2231" t="s">
        <v>25331</v>
      </c>
      <c r="H2231" t="s">
        <v>3470</v>
      </c>
      <c r="I2231">
        <v>2</v>
      </c>
      <c r="J2231">
        <v>24.2</v>
      </c>
      <c r="K2231">
        <v>20.3</v>
      </c>
      <c r="L2231">
        <v>27.6</v>
      </c>
      <c r="M2231">
        <v>27.117552</v>
      </c>
      <c r="N2231">
        <v>6.8789999999999996</v>
      </c>
    </row>
    <row r="2232" spans="1:14" x14ac:dyDescent="0.3">
      <c r="A2232">
        <v>3921</v>
      </c>
      <c r="B2232" t="s">
        <v>25318</v>
      </c>
      <c r="C2232" t="s">
        <v>25319</v>
      </c>
      <c r="D2232" t="str">
        <f>VLOOKUP(B2232,'[1]more than 2 P orders'!A:B,2,FALSE)</f>
        <v>Y</v>
      </c>
      <c r="E2232" t="s">
        <v>23797</v>
      </c>
      <c r="F2232" t="s">
        <v>25332</v>
      </c>
      <c r="G2232" t="s">
        <v>25333</v>
      </c>
      <c r="H2232" t="s">
        <v>774</v>
      </c>
      <c r="I2232">
        <v>2</v>
      </c>
      <c r="J2232">
        <v>32.200000000000003</v>
      </c>
      <c r="K2232">
        <v>23.5</v>
      </c>
      <c r="L2232">
        <v>24.3</v>
      </c>
      <c r="M2232">
        <v>36.775620000000004</v>
      </c>
      <c r="N2232">
        <v>6.3680000000000003</v>
      </c>
    </row>
    <row r="2233" spans="1:14" x14ac:dyDescent="0.3">
      <c r="A2233">
        <v>11959</v>
      </c>
      <c r="B2233" t="s">
        <v>25318</v>
      </c>
      <c r="C2233" t="s">
        <v>25319</v>
      </c>
      <c r="D2233" t="str">
        <f>VLOOKUP(B2233,'[1]more than 2 P orders'!A:B,2,FALSE)</f>
        <v>Y</v>
      </c>
      <c r="E2233" t="s">
        <v>23797</v>
      </c>
      <c r="F2233" t="s">
        <v>25334</v>
      </c>
      <c r="G2233" t="s">
        <v>25335</v>
      </c>
      <c r="H2233" t="s">
        <v>25336</v>
      </c>
      <c r="I2233">
        <v>1</v>
      </c>
      <c r="J2233">
        <v>26.1</v>
      </c>
      <c r="K2233">
        <v>23.1</v>
      </c>
      <c r="L2233">
        <v>18.8</v>
      </c>
      <c r="M2233">
        <v>11.334707999999999</v>
      </c>
      <c r="N2233">
        <v>6.0380000000000003</v>
      </c>
    </row>
    <row r="2234" spans="1:14" x14ac:dyDescent="0.3">
      <c r="A2234">
        <v>57216</v>
      </c>
      <c r="B2234" t="s">
        <v>25318</v>
      </c>
      <c r="C2234" t="s">
        <v>25319</v>
      </c>
      <c r="D2234" t="str">
        <f>VLOOKUP(B2234,'[1]more than 2 P orders'!A:B,2,FALSE)</f>
        <v>Y</v>
      </c>
      <c r="E2234" t="s">
        <v>23797</v>
      </c>
      <c r="F2234" t="s">
        <v>25337</v>
      </c>
      <c r="G2234" t="s">
        <v>25338</v>
      </c>
      <c r="H2234" t="s">
        <v>3470</v>
      </c>
      <c r="I2234">
        <v>2</v>
      </c>
      <c r="J2234">
        <v>24.2</v>
      </c>
      <c r="K2234">
        <v>20.3</v>
      </c>
      <c r="L2234">
        <v>27.6</v>
      </c>
      <c r="M2234">
        <v>27.117552</v>
      </c>
      <c r="N2234">
        <v>6.8789999999999996</v>
      </c>
    </row>
    <row r="2235" spans="1:14" x14ac:dyDescent="0.3">
      <c r="A2235">
        <v>5593</v>
      </c>
      <c r="B2235" t="s">
        <v>25318</v>
      </c>
      <c r="C2235" t="s">
        <v>25319</v>
      </c>
      <c r="D2235" t="str">
        <f>VLOOKUP(B2235,'[1]more than 2 P orders'!A:B,2,FALSE)</f>
        <v>Y</v>
      </c>
      <c r="E2235" t="s">
        <v>23797</v>
      </c>
      <c r="F2235" t="s">
        <v>25339</v>
      </c>
      <c r="G2235" t="s">
        <v>25340</v>
      </c>
      <c r="H2235" t="s">
        <v>2507</v>
      </c>
      <c r="I2235">
        <v>1</v>
      </c>
      <c r="J2235">
        <v>37.4</v>
      </c>
      <c r="K2235">
        <v>16.600000000000001</v>
      </c>
      <c r="L2235">
        <v>18.2</v>
      </c>
      <c r="M2235">
        <v>11.299288000000001</v>
      </c>
      <c r="N2235">
        <v>6</v>
      </c>
    </row>
    <row r="2236" spans="1:14" x14ac:dyDescent="0.3">
      <c r="A2236">
        <v>11958</v>
      </c>
      <c r="B2236" t="s">
        <v>25318</v>
      </c>
      <c r="C2236" t="s">
        <v>25319</v>
      </c>
      <c r="D2236" t="str">
        <f>VLOOKUP(B2236,'[1]more than 2 P orders'!A:B,2,FALSE)</f>
        <v>Y</v>
      </c>
      <c r="E2236" t="s">
        <v>23797</v>
      </c>
      <c r="F2236" t="s">
        <v>25341</v>
      </c>
      <c r="G2236" t="s">
        <v>25342</v>
      </c>
      <c r="H2236" t="s">
        <v>25336</v>
      </c>
      <c r="I2236">
        <v>1</v>
      </c>
      <c r="J2236">
        <v>26.1</v>
      </c>
      <c r="K2236">
        <v>23.1</v>
      </c>
      <c r="L2236">
        <v>18.8</v>
      </c>
      <c r="M2236">
        <v>11.334707999999999</v>
      </c>
      <c r="N2236">
        <v>6.0380000000000003</v>
      </c>
    </row>
    <row r="2237" spans="1:14" x14ac:dyDescent="0.3">
      <c r="A2237">
        <v>3495</v>
      </c>
      <c r="B2237" t="s">
        <v>25318</v>
      </c>
      <c r="C2237" t="s">
        <v>25319</v>
      </c>
      <c r="D2237" t="str">
        <f>VLOOKUP(B2237,'[1]more than 2 P orders'!A:B,2,FALSE)</f>
        <v>Y</v>
      </c>
      <c r="E2237" t="s">
        <v>23797</v>
      </c>
      <c r="F2237" t="s">
        <v>25343</v>
      </c>
      <c r="G2237" t="s">
        <v>25344</v>
      </c>
      <c r="H2237" t="s">
        <v>763</v>
      </c>
      <c r="I2237">
        <v>2</v>
      </c>
      <c r="J2237">
        <v>32.200000000000003</v>
      </c>
      <c r="K2237">
        <v>23.5</v>
      </c>
      <c r="L2237">
        <v>24.3</v>
      </c>
      <c r="M2237">
        <v>36.775620000000004</v>
      </c>
      <c r="N2237">
        <v>6.1680000000000001</v>
      </c>
    </row>
    <row r="2238" spans="1:14" x14ac:dyDescent="0.3">
      <c r="A2238">
        <v>4787</v>
      </c>
      <c r="B2238" t="s">
        <v>25318</v>
      </c>
      <c r="C2238" t="s">
        <v>25319</v>
      </c>
      <c r="D2238" t="str">
        <f>VLOOKUP(B2238,'[1]more than 2 P orders'!A:B,2,FALSE)</f>
        <v>Y</v>
      </c>
      <c r="E2238" t="s">
        <v>23797</v>
      </c>
      <c r="F2238" t="s">
        <v>25345</v>
      </c>
      <c r="G2238" t="s">
        <v>25346</v>
      </c>
      <c r="H2238" t="s">
        <v>674</v>
      </c>
      <c r="I2238">
        <v>1</v>
      </c>
      <c r="J2238">
        <v>32.9</v>
      </c>
      <c r="K2238">
        <v>18.899999999999999</v>
      </c>
      <c r="L2238">
        <v>25.1</v>
      </c>
      <c r="M2238">
        <v>15.607430999999901</v>
      </c>
      <c r="N2238">
        <v>5.8</v>
      </c>
    </row>
    <row r="2239" spans="1:14" x14ac:dyDescent="0.3">
      <c r="A2239">
        <v>4786</v>
      </c>
      <c r="B2239" t="s">
        <v>25318</v>
      </c>
      <c r="C2239" t="s">
        <v>25319</v>
      </c>
      <c r="D2239" t="str">
        <f>VLOOKUP(B2239,'[1]more than 2 P orders'!A:B,2,FALSE)</f>
        <v>Y</v>
      </c>
      <c r="E2239" t="s">
        <v>23797</v>
      </c>
      <c r="F2239" t="s">
        <v>25347</v>
      </c>
      <c r="G2239" t="s">
        <v>25348</v>
      </c>
      <c r="H2239" t="s">
        <v>674</v>
      </c>
      <c r="I2239">
        <v>2</v>
      </c>
      <c r="J2239">
        <v>32.9</v>
      </c>
      <c r="K2239">
        <v>18.899999999999999</v>
      </c>
      <c r="L2239">
        <v>25.1</v>
      </c>
      <c r="M2239">
        <v>31.214861999999901</v>
      </c>
      <c r="N2239">
        <v>5.8</v>
      </c>
    </row>
    <row r="2240" spans="1:14" x14ac:dyDescent="0.3">
      <c r="A2240">
        <v>10985</v>
      </c>
      <c r="B2240" t="s">
        <v>25318</v>
      </c>
      <c r="C2240" t="s">
        <v>25319</v>
      </c>
      <c r="D2240" t="str">
        <f>VLOOKUP(B2240,'[1]more than 2 P orders'!A:B,2,FALSE)</f>
        <v>Y</v>
      </c>
      <c r="E2240" t="s">
        <v>23797</v>
      </c>
      <c r="F2240" t="s">
        <v>25349</v>
      </c>
      <c r="G2240" t="s">
        <v>25350</v>
      </c>
      <c r="H2240" t="s">
        <v>9783</v>
      </c>
      <c r="I2240">
        <v>1</v>
      </c>
      <c r="J2240">
        <v>32.200000000000003</v>
      </c>
      <c r="K2240">
        <v>23.5</v>
      </c>
      <c r="L2240">
        <v>24.3</v>
      </c>
      <c r="M2240">
        <v>18.387810000000002</v>
      </c>
      <c r="N2240">
        <v>6.22</v>
      </c>
    </row>
    <row r="2241" spans="1:14" x14ac:dyDescent="0.3">
      <c r="A2241">
        <v>9675</v>
      </c>
      <c r="B2241" t="s">
        <v>25318</v>
      </c>
      <c r="C2241" t="s">
        <v>25319</v>
      </c>
      <c r="D2241" t="str">
        <f>VLOOKUP(B2241,'[1]more than 2 P orders'!A:B,2,FALSE)</f>
        <v>Y</v>
      </c>
      <c r="E2241" t="s">
        <v>23797</v>
      </c>
      <c r="F2241" t="s">
        <v>25351</v>
      </c>
      <c r="G2241" t="s">
        <v>25352</v>
      </c>
      <c r="H2241" t="s">
        <v>5208</v>
      </c>
      <c r="I2241">
        <v>1</v>
      </c>
      <c r="J2241">
        <v>29.5</v>
      </c>
      <c r="K2241">
        <v>22.3</v>
      </c>
      <c r="L2241">
        <v>24.8</v>
      </c>
      <c r="M2241">
        <v>16.314679999999999</v>
      </c>
      <c r="N2241">
        <v>8.2720000000000002</v>
      </c>
    </row>
    <row r="2242" spans="1:14" x14ac:dyDescent="0.3">
      <c r="A2242">
        <v>3494</v>
      </c>
      <c r="B2242" t="s">
        <v>25318</v>
      </c>
      <c r="C2242" t="s">
        <v>25319</v>
      </c>
      <c r="D2242" t="str">
        <f>VLOOKUP(B2242,'[1]more than 2 P orders'!A:B,2,FALSE)</f>
        <v>Y</v>
      </c>
      <c r="E2242" t="s">
        <v>23797</v>
      </c>
      <c r="F2242" t="s">
        <v>25353</v>
      </c>
      <c r="G2242" t="s">
        <v>25354</v>
      </c>
      <c r="H2242" t="s">
        <v>763</v>
      </c>
      <c r="I2242">
        <v>1</v>
      </c>
      <c r="J2242">
        <v>32.200000000000003</v>
      </c>
      <c r="K2242">
        <v>23.5</v>
      </c>
      <c r="L2242">
        <v>24.3</v>
      </c>
      <c r="M2242">
        <v>18.387810000000002</v>
      </c>
      <c r="N2242">
        <v>6.1680000000000001</v>
      </c>
    </row>
    <row r="2243" spans="1:14" x14ac:dyDescent="0.3">
      <c r="A2243">
        <v>57215</v>
      </c>
      <c r="B2243" t="s">
        <v>25318</v>
      </c>
      <c r="C2243" t="s">
        <v>25319</v>
      </c>
      <c r="D2243" t="str">
        <f>VLOOKUP(B2243,'[1]more than 2 P orders'!A:B,2,FALSE)</f>
        <v>Y</v>
      </c>
      <c r="E2243" t="s">
        <v>23797</v>
      </c>
      <c r="F2243" t="s">
        <v>25355</v>
      </c>
      <c r="G2243" t="s">
        <v>25356</v>
      </c>
      <c r="H2243" t="s">
        <v>3470</v>
      </c>
      <c r="I2243">
        <v>2</v>
      </c>
      <c r="J2243">
        <v>24.2</v>
      </c>
      <c r="K2243">
        <v>20.3</v>
      </c>
      <c r="L2243">
        <v>27.6</v>
      </c>
      <c r="M2243">
        <v>27.117552</v>
      </c>
      <c r="N2243">
        <v>6.8789999999999996</v>
      </c>
    </row>
    <row r="2244" spans="1:14" x14ac:dyDescent="0.3">
      <c r="A2244">
        <v>4785</v>
      </c>
      <c r="B2244" t="s">
        <v>25318</v>
      </c>
      <c r="C2244" t="s">
        <v>25319</v>
      </c>
      <c r="D2244" t="str">
        <f>VLOOKUP(B2244,'[1]more than 2 P orders'!A:B,2,FALSE)</f>
        <v>Y</v>
      </c>
      <c r="E2244" t="s">
        <v>23797</v>
      </c>
      <c r="F2244" t="s">
        <v>25357</v>
      </c>
      <c r="G2244" t="s">
        <v>25358</v>
      </c>
      <c r="H2244" t="s">
        <v>674</v>
      </c>
      <c r="I2244">
        <v>2</v>
      </c>
      <c r="J2244">
        <v>32.9</v>
      </c>
      <c r="K2244">
        <v>18.899999999999999</v>
      </c>
      <c r="L2244">
        <v>25.1</v>
      </c>
      <c r="M2244">
        <v>31.214861999999901</v>
      </c>
      <c r="N2244">
        <v>5.8</v>
      </c>
    </row>
    <row r="2245" spans="1:14" x14ac:dyDescent="0.3">
      <c r="A2245">
        <v>3920</v>
      </c>
      <c r="B2245" t="s">
        <v>25318</v>
      </c>
      <c r="C2245" t="s">
        <v>25319</v>
      </c>
      <c r="D2245" t="str">
        <f>VLOOKUP(B2245,'[1]more than 2 P orders'!A:B,2,FALSE)</f>
        <v>Y</v>
      </c>
      <c r="E2245" t="s">
        <v>23797</v>
      </c>
      <c r="F2245" t="s">
        <v>25359</v>
      </c>
      <c r="G2245" t="s">
        <v>25360</v>
      </c>
      <c r="H2245" t="s">
        <v>774</v>
      </c>
      <c r="I2245">
        <v>1</v>
      </c>
      <c r="J2245">
        <v>32.200000000000003</v>
      </c>
      <c r="K2245">
        <v>23.5</v>
      </c>
      <c r="L2245">
        <v>24.3</v>
      </c>
      <c r="M2245">
        <v>18.387810000000002</v>
      </c>
      <c r="N2245">
        <v>6.3680000000000003</v>
      </c>
    </row>
    <row r="2246" spans="1:14" x14ac:dyDescent="0.3">
      <c r="A2246">
        <v>72483</v>
      </c>
      <c r="B2246" t="s">
        <v>3416</v>
      </c>
      <c r="C2246" t="s">
        <v>3417</v>
      </c>
      <c r="D2246" t="e">
        <f>VLOOKUP(B2246,'[1]more than 2 P orders'!A:B,2,FALSE)</f>
        <v>#N/A</v>
      </c>
      <c r="E2246" t="s">
        <v>14</v>
      </c>
      <c r="F2246" t="s">
        <v>3421</v>
      </c>
      <c r="G2246" t="s">
        <v>3422</v>
      </c>
      <c r="H2246" t="s">
        <v>3420</v>
      </c>
      <c r="I2246">
        <v>2</v>
      </c>
      <c r="J2246">
        <v>30.3</v>
      </c>
      <c r="K2246">
        <v>15.3</v>
      </c>
      <c r="L2246">
        <v>23.2</v>
      </c>
      <c r="M2246">
        <v>21.510576</v>
      </c>
      <c r="N2246">
        <v>5.6180000000000003</v>
      </c>
    </row>
    <row r="2247" spans="1:14" x14ac:dyDescent="0.3">
      <c r="A2247">
        <v>31343</v>
      </c>
      <c r="B2247" t="s">
        <v>3416</v>
      </c>
      <c r="C2247" t="s">
        <v>3417</v>
      </c>
      <c r="D2247" t="e">
        <f>VLOOKUP(B2247,'[1]more than 2 P orders'!A:B,2,FALSE)</f>
        <v>#N/A</v>
      </c>
      <c r="E2247" t="s">
        <v>14</v>
      </c>
      <c r="F2247" t="s">
        <v>3423</v>
      </c>
      <c r="G2247" t="s">
        <v>3424</v>
      </c>
      <c r="H2247" t="s">
        <v>620</v>
      </c>
      <c r="I2247">
        <v>2</v>
      </c>
      <c r="J2247">
        <v>27.4</v>
      </c>
      <c r="K2247">
        <v>16</v>
      </c>
      <c r="L2247">
        <v>22.8</v>
      </c>
      <c r="M2247">
        <v>19.991040000000002</v>
      </c>
      <c r="N2247">
        <v>5.5259999999999998</v>
      </c>
    </row>
    <row r="2248" spans="1:14" x14ac:dyDescent="0.3">
      <c r="A2248">
        <v>18469</v>
      </c>
      <c r="B2248" t="s">
        <v>3416</v>
      </c>
      <c r="C2248" t="s">
        <v>3417</v>
      </c>
      <c r="D2248" t="e">
        <f>VLOOKUP(B2248,'[1]more than 2 P orders'!A:B,2,FALSE)</f>
        <v>#N/A</v>
      </c>
      <c r="E2248" t="s">
        <v>14</v>
      </c>
      <c r="F2248" t="s">
        <v>3425</v>
      </c>
      <c r="G2248" t="s">
        <v>3426</v>
      </c>
      <c r="H2248" t="s">
        <v>1751</v>
      </c>
      <c r="I2248">
        <v>2</v>
      </c>
      <c r="J2248">
        <v>36.5</v>
      </c>
      <c r="K2248">
        <v>20.2</v>
      </c>
      <c r="L2248">
        <v>25.4</v>
      </c>
      <c r="M2248">
        <v>37.454839999999997</v>
      </c>
      <c r="N2248">
        <v>5.4569999999999999</v>
      </c>
    </row>
    <row r="2249" spans="1:14" x14ac:dyDescent="0.3">
      <c r="A2249">
        <v>30990</v>
      </c>
      <c r="B2249" t="s">
        <v>3416</v>
      </c>
      <c r="C2249" t="s">
        <v>3417</v>
      </c>
      <c r="D2249" t="e">
        <f>VLOOKUP(B2249,'[1]more than 2 P orders'!A:B,2,FALSE)</f>
        <v>#N/A</v>
      </c>
      <c r="E2249" t="s">
        <v>14</v>
      </c>
      <c r="F2249" t="s">
        <v>3427</v>
      </c>
      <c r="G2249" t="s">
        <v>3428</v>
      </c>
      <c r="H2249" t="s">
        <v>1151</v>
      </c>
      <c r="I2249">
        <v>4</v>
      </c>
      <c r="J2249">
        <v>29.3</v>
      </c>
      <c r="K2249">
        <v>13.3</v>
      </c>
      <c r="L2249">
        <v>24.7</v>
      </c>
      <c r="M2249">
        <v>38.501372000000003</v>
      </c>
      <c r="N2249">
        <v>3.7839999999999998</v>
      </c>
    </row>
    <row r="2250" spans="1:14" x14ac:dyDescent="0.3">
      <c r="A2250">
        <v>31342</v>
      </c>
      <c r="B2250" t="s">
        <v>3416</v>
      </c>
      <c r="C2250" t="s">
        <v>3417</v>
      </c>
      <c r="D2250" t="e">
        <f>VLOOKUP(B2250,'[1]more than 2 P orders'!A:B,2,FALSE)</f>
        <v>#N/A</v>
      </c>
      <c r="E2250" t="s">
        <v>14</v>
      </c>
      <c r="F2250" t="s">
        <v>3429</v>
      </c>
      <c r="G2250" t="s">
        <v>3430</v>
      </c>
      <c r="H2250" t="s">
        <v>620</v>
      </c>
      <c r="I2250">
        <v>2</v>
      </c>
      <c r="J2250">
        <v>27.4</v>
      </c>
      <c r="K2250">
        <v>16</v>
      </c>
      <c r="L2250">
        <v>22.8</v>
      </c>
      <c r="M2250">
        <v>19.991040000000002</v>
      </c>
      <c r="N2250">
        <v>5.5259999999999998</v>
      </c>
    </row>
    <row r="2251" spans="1:14" x14ac:dyDescent="0.3">
      <c r="A2251">
        <v>31341</v>
      </c>
      <c r="B2251" t="s">
        <v>3416</v>
      </c>
      <c r="C2251" t="s">
        <v>3417</v>
      </c>
      <c r="D2251" t="e">
        <f>VLOOKUP(B2251,'[1]more than 2 P orders'!A:B,2,FALSE)</f>
        <v>#N/A</v>
      </c>
      <c r="E2251" t="s">
        <v>14</v>
      </c>
      <c r="F2251" t="s">
        <v>3431</v>
      </c>
      <c r="G2251" t="s">
        <v>3432</v>
      </c>
      <c r="H2251" t="s">
        <v>620</v>
      </c>
      <c r="I2251">
        <v>3</v>
      </c>
      <c r="J2251">
        <v>27.4</v>
      </c>
      <c r="K2251">
        <v>16</v>
      </c>
      <c r="L2251">
        <v>22.8</v>
      </c>
      <c r="M2251">
        <v>29.986560000000001</v>
      </c>
      <c r="N2251">
        <v>5.5259999999999998</v>
      </c>
    </row>
    <row r="2252" spans="1:14" x14ac:dyDescent="0.3">
      <c r="A2252">
        <v>18468</v>
      </c>
      <c r="B2252" t="s">
        <v>3416</v>
      </c>
      <c r="C2252" t="s">
        <v>3417</v>
      </c>
      <c r="D2252" t="e">
        <f>VLOOKUP(B2252,'[1]more than 2 P orders'!A:B,2,FALSE)</f>
        <v>#N/A</v>
      </c>
      <c r="E2252" t="s">
        <v>14</v>
      </c>
      <c r="F2252" t="s">
        <v>3433</v>
      </c>
      <c r="G2252" t="s">
        <v>3434</v>
      </c>
      <c r="H2252" t="s">
        <v>1751</v>
      </c>
      <c r="I2252">
        <v>1</v>
      </c>
      <c r="J2252">
        <v>36.5</v>
      </c>
      <c r="K2252">
        <v>20.2</v>
      </c>
      <c r="L2252">
        <v>25.4</v>
      </c>
      <c r="M2252">
        <v>18.727419999999999</v>
      </c>
      <c r="N2252">
        <v>5.4569999999999999</v>
      </c>
    </row>
    <row r="2253" spans="1:14" x14ac:dyDescent="0.3">
      <c r="A2253">
        <v>31340</v>
      </c>
      <c r="B2253" t="s">
        <v>3416</v>
      </c>
      <c r="C2253" t="s">
        <v>3417</v>
      </c>
      <c r="D2253" t="e">
        <f>VLOOKUP(B2253,'[1]more than 2 P orders'!A:B,2,FALSE)</f>
        <v>#N/A</v>
      </c>
      <c r="E2253" t="s">
        <v>14</v>
      </c>
      <c r="F2253" t="s">
        <v>3435</v>
      </c>
      <c r="G2253" t="s">
        <v>3436</v>
      </c>
      <c r="H2253" t="s">
        <v>620</v>
      </c>
      <c r="I2253">
        <v>2</v>
      </c>
      <c r="J2253">
        <v>27.4</v>
      </c>
      <c r="K2253">
        <v>16</v>
      </c>
      <c r="L2253">
        <v>22.8</v>
      </c>
      <c r="M2253">
        <v>19.991040000000002</v>
      </c>
      <c r="N2253">
        <v>5.5259999999999998</v>
      </c>
    </row>
    <row r="2254" spans="1:14" x14ac:dyDescent="0.3">
      <c r="A2254">
        <v>20047</v>
      </c>
      <c r="B2254" t="s">
        <v>3416</v>
      </c>
      <c r="C2254" t="s">
        <v>3417</v>
      </c>
      <c r="D2254" t="e">
        <f>VLOOKUP(B2254,'[1]more than 2 P orders'!A:B,2,FALSE)</f>
        <v>#N/A</v>
      </c>
      <c r="E2254" t="s">
        <v>14</v>
      </c>
      <c r="F2254" t="s">
        <v>3437</v>
      </c>
      <c r="G2254" t="s">
        <v>3438</v>
      </c>
      <c r="H2254" t="s">
        <v>1442</v>
      </c>
      <c r="I2254">
        <v>2</v>
      </c>
      <c r="J2254">
        <v>28</v>
      </c>
      <c r="K2254">
        <v>15</v>
      </c>
      <c r="L2254">
        <v>21</v>
      </c>
      <c r="M2254">
        <v>17.64</v>
      </c>
      <c r="N2254">
        <v>1.399</v>
      </c>
    </row>
    <row r="2255" spans="1:14" x14ac:dyDescent="0.3">
      <c r="A2255">
        <v>31339</v>
      </c>
      <c r="B2255" t="s">
        <v>3416</v>
      </c>
      <c r="C2255" t="s">
        <v>3417</v>
      </c>
      <c r="D2255" t="e">
        <f>VLOOKUP(B2255,'[1]more than 2 P orders'!A:B,2,FALSE)</f>
        <v>#N/A</v>
      </c>
      <c r="E2255" t="s">
        <v>14</v>
      </c>
      <c r="F2255" t="s">
        <v>3439</v>
      </c>
      <c r="G2255" t="s">
        <v>3440</v>
      </c>
      <c r="H2255" t="s">
        <v>620</v>
      </c>
      <c r="I2255">
        <v>1</v>
      </c>
      <c r="J2255">
        <v>27.4</v>
      </c>
      <c r="K2255">
        <v>16</v>
      </c>
      <c r="L2255">
        <v>22.8</v>
      </c>
      <c r="M2255">
        <v>9.9955200000000008</v>
      </c>
      <c r="N2255">
        <v>5.5259999999999998</v>
      </c>
    </row>
    <row r="2256" spans="1:14" x14ac:dyDescent="0.3">
      <c r="A2256">
        <v>39635</v>
      </c>
      <c r="B2256" t="s">
        <v>3416</v>
      </c>
      <c r="C2256" t="s">
        <v>3417</v>
      </c>
      <c r="D2256" t="e">
        <f>VLOOKUP(B2256,'[1]more than 2 P orders'!A:B,2,FALSE)</f>
        <v>#N/A</v>
      </c>
      <c r="E2256" t="s">
        <v>14</v>
      </c>
      <c r="F2256" t="s">
        <v>3441</v>
      </c>
      <c r="G2256" t="s">
        <v>3442</v>
      </c>
      <c r="H2256" t="s">
        <v>2829</v>
      </c>
      <c r="I2256">
        <v>1</v>
      </c>
      <c r="J2256">
        <v>41.9</v>
      </c>
      <c r="K2256">
        <v>33.299999999999997</v>
      </c>
      <c r="L2256">
        <v>18.100000000000001</v>
      </c>
      <c r="M2256">
        <v>25.254386999999902</v>
      </c>
      <c r="N2256">
        <v>2.4830000000000001</v>
      </c>
    </row>
    <row r="2257" spans="1:14" x14ac:dyDescent="0.3">
      <c r="A2257">
        <v>18467</v>
      </c>
      <c r="B2257" t="s">
        <v>3416</v>
      </c>
      <c r="C2257" t="s">
        <v>3417</v>
      </c>
      <c r="D2257" t="e">
        <f>VLOOKUP(B2257,'[1]more than 2 P orders'!A:B,2,FALSE)</f>
        <v>#N/A</v>
      </c>
      <c r="E2257" t="s">
        <v>14</v>
      </c>
      <c r="F2257" t="s">
        <v>3443</v>
      </c>
      <c r="G2257" t="s">
        <v>3444</v>
      </c>
      <c r="H2257" t="s">
        <v>1751</v>
      </c>
      <c r="I2257">
        <v>2</v>
      </c>
      <c r="J2257">
        <v>36.5</v>
      </c>
      <c r="K2257">
        <v>20.2</v>
      </c>
      <c r="L2257">
        <v>25.4</v>
      </c>
      <c r="M2257">
        <v>37.454839999999997</v>
      </c>
      <c r="N2257">
        <v>5.4569999999999999</v>
      </c>
    </row>
    <row r="2258" spans="1:14" x14ac:dyDescent="0.3">
      <c r="A2258">
        <v>30989</v>
      </c>
      <c r="B2258" t="s">
        <v>3416</v>
      </c>
      <c r="C2258" t="s">
        <v>3417</v>
      </c>
      <c r="D2258" t="e">
        <f>VLOOKUP(B2258,'[1]more than 2 P orders'!A:B,2,FALSE)</f>
        <v>#N/A</v>
      </c>
      <c r="E2258" t="s">
        <v>14</v>
      </c>
      <c r="F2258" t="s">
        <v>3445</v>
      </c>
      <c r="G2258" t="s">
        <v>3446</v>
      </c>
      <c r="H2258" t="s">
        <v>1151</v>
      </c>
      <c r="I2258">
        <v>3</v>
      </c>
      <c r="J2258">
        <v>29.3</v>
      </c>
      <c r="K2258">
        <v>13.3</v>
      </c>
      <c r="L2258">
        <v>24.7</v>
      </c>
      <c r="M2258">
        <v>28.876028999999999</v>
      </c>
      <c r="N2258">
        <v>3.7839999999999998</v>
      </c>
    </row>
    <row r="2259" spans="1:14" x14ac:dyDescent="0.3">
      <c r="A2259">
        <v>65116</v>
      </c>
      <c r="B2259" t="s">
        <v>25318</v>
      </c>
      <c r="C2259" t="s">
        <v>25319</v>
      </c>
      <c r="D2259" t="str">
        <f>VLOOKUP(B2259,'[1]more than 2 P orders'!A:B,2,FALSE)</f>
        <v>Y</v>
      </c>
      <c r="E2259" t="s">
        <v>23797</v>
      </c>
      <c r="F2259" t="s">
        <v>25361</v>
      </c>
      <c r="G2259" t="s">
        <v>25362</v>
      </c>
      <c r="H2259" t="s">
        <v>806</v>
      </c>
      <c r="I2259">
        <v>2</v>
      </c>
      <c r="J2259">
        <v>29.2</v>
      </c>
      <c r="K2259">
        <v>19</v>
      </c>
      <c r="L2259">
        <v>18.2</v>
      </c>
      <c r="M2259">
        <v>20.194719999999901</v>
      </c>
      <c r="N2259">
        <v>5.5190000000000001</v>
      </c>
    </row>
    <row r="2260" spans="1:14" x14ac:dyDescent="0.3">
      <c r="A2260">
        <v>64916</v>
      </c>
      <c r="B2260" t="s">
        <v>25318</v>
      </c>
      <c r="C2260" t="s">
        <v>25319</v>
      </c>
      <c r="D2260" t="str">
        <f>VLOOKUP(B2260,'[1]more than 2 P orders'!A:B,2,FALSE)</f>
        <v>Y</v>
      </c>
      <c r="E2260" t="s">
        <v>23797</v>
      </c>
      <c r="F2260" t="s">
        <v>25363</v>
      </c>
      <c r="G2260" t="s">
        <v>25364</v>
      </c>
      <c r="H2260" t="s">
        <v>801</v>
      </c>
      <c r="I2260">
        <v>3</v>
      </c>
      <c r="J2260">
        <v>27.5</v>
      </c>
      <c r="K2260">
        <v>15.8</v>
      </c>
      <c r="L2260">
        <v>21.9</v>
      </c>
      <c r="M2260">
        <v>28.54665</v>
      </c>
      <c r="N2260">
        <v>5.6230000000000002</v>
      </c>
    </row>
    <row r="2261" spans="1:14" x14ac:dyDescent="0.3">
      <c r="A2261">
        <v>63677</v>
      </c>
      <c r="B2261" t="s">
        <v>25318</v>
      </c>
      <c r="C2261" t="s">
        <v>25319</v>
      </c>
      <c r="D2261" t="str">
        <f>VLOOKUP(B2261,'[1]more than 2 P orders'!A:B,2,FALSE)</f>
        <v>Y</v>
      </c>
      <c r="E2261" t="s">
        <v>23797</v>
      </c>
      <c r="F2261" t="s">
        <v>25365</v>
      </c>
      <c r="G2261" t="s">
        <v>25366</v>
      </c>
      <c r="H2261" t="s">
        <v>1916</v>
      </c>
      <c r="I2261">
        <v>3</v>
      </c>
      <c r="J2261">
        <v>30.6</v>
      </c>
      <c r="K2261">
        <v>15.8</v>
      </c>
      <c r="L2261">
        <v>27.7</v>
      </c>
      <c r="M2261">
        <v>40.177188000000001</v>
      </c>
      <c r="N2261">
        <v>6.4050000000000002</v>
      </c>
    </row>
    <row r="2262" spans="1:14" x14ac:dyDescent="0.3">
      <c r="A2262">
        <v>63676</v>
      </c>
      <c r="B2262" t="s">
        <v>25318</v>
      </c>
      <c r="C2262" t="s">
        <v>25319</v>
      </c>
      <c r="D2262" t="str">
        <f>VLOOKUP(B2262,'[1]more than 2 P orders'!A:B,2,FALSE)</f>
        <v>Y</v>
      </c>
      <c r="E2262" t="s">
        <v>23797</v>
      </c>
      <c r="F2262" t="s">
        <v>25367</v>
      </c>
      <c r="G2262" t="s">
        <v>25368</v>
      </c>
      <c r="H2262" t="s">
        <v>1916</v>
      </c>
      <c r="I2262">
        <v>3</v>
      </c>
      <c r="J2262">
        <v>30.6</v>
      </c>
      <c r="K2262">
        <v>15.8</v>
      </c>
      <c r="L2262">
        <v>27.7</v>
      </c>
      <c r="M2262">
        <v>40.177188000000001</v>
      </c>
      <c r="N2262">
        <v>6.4050000000000002</v>
      </c>
    </row>
    <row r="2263" spans="1:14" x14ac:dyDescent="0.3">
      <c r="A2263">
        <v>65115</v>
      </c>
      <c r="B2263" t="s">
        <v>25318</v>
      </c>
      <c r="C2263" t="s">
        <v>25319</v>
      </c>
      <c r="D2263" t="str">
        <f>VLOOKUP(B2263,'[1]more than 2 P orders'!A:B,2,FALSE)</f>
        <v>Y</v>
      </c>
      <c r="E2263" t="s">
        <v>23797</v>
      </c>
      <c r="F2263" t="s">
        <v>25369</v>
      </c>
      <c r="G2263" t="s">
        <v>25370</v>
      </c>
      <c r="H2263" t="s">
        <v>806</v>
      </c>
      <c r="I2263">
        <v>2</v>
      </c>
      <c r="J2263">
        <v>29.2</v>
      </c>
      <c r="K2263">
        <v>19</v>
      </c>
      <c r="L2263">
        <v>18.2</v>
      </c>
      <c r="M2263">
        <v>20.194719999999901</v>
      </c>
      <c r="N2263">
        <v>5.5190000000000001</v>
      </c>
    </row>
    <row r="2264" spans="1:14" x14ac:dyDescent="0.3">
      <c r="A2264">
        <v>63675</v>
      </c>
      <c r="B2264" t="s">
        <v>25318</v>
      </c>
      <c r="C2264" t="s">
        <v>25319</v>
      </c>
      <c r="D2264" t="str">
        <f>VLOOKUP(B2264,'[1]more than 2 P orders'!A:B,2,FALSE)</f>
        <v>Y</v>
      </c>
      <c r="E2264" t="s">
        <v>23797</v>
      </c>
      <c r="F2264" t="s">
        <v>25371</v>
      </c>
      <c r="G2264" t="s">
        <v>25372</v>
      </c>
      <c r="H2264" t="s">
        <v>1916</v>
      </c>
      <c r="I2264">
        <v>3</v>
      </c>
      <c r="J2264">
        <v>30.6</v>
      </c>
      <c r="K2264">
        <v>15.8</v>
      </c>
      <c r="L2264">
        <v>27.7</v>
      </c>
      <c r="M2264">
        <v>40.177188000000001</v>
      </c>
      <c r="N2264">
        <v>6.4050000000000002</v>
      </c>
    </row>
    <row r="2265" spans="1:14" x14ac:dyDescent="0.3">
      <c r="A2265">
        <v>63674</v>
      </c>
      <c r="B2265" t="s">
        <v>25318</v>
      </c>
      <c r="C2265" t="s">
        <v>25319</v>
      </c>
      <c r="D2265" t="str">
        <f>VLOOKUP(B2265,'[1]more than 2 P orders'!A:B,2,FALSE)</f>
        <v>Y</v>
      </c>
      <c r="E2265" t="s">
        <v>23797</v>
      </c>
      <c r="F2265" t="s">
        <v>25373</v>
      </c>
      <c r="G2265" t="s">
        <v>25374</v>
      </c>
      <c r="H2265" t="s">
        <v>1916</v>
      </c>
      <c r="I2265">
        <v>3</v>
      </c>
      <c r="J2265">
        <v>30.6</v>
      </c>
      <c r="K2265">
        <v>15.8</v>
      </c>
      <c r="L2265">
        <v>27.7</v>
      </c>
      <c r="M2265">
        <v>40.177188000000001</v>
      </c>
      <c r="N2265">
        <v>6.4050000000000002</v>
      </c>
    </row>
    <row r="2266" spans="1:14" x14ac:dyDescent="0.3">
      <c r="A2266">
        <v>65114</v>
      </c>
      <c r="B2266" t="s">
        <v>25318</v>
      </c>
      <c r="C2266" t="s">
        <v>25319</v>
      </c>
      <c r="D2266" t="str">
        <f>VLOOKUP(B2266,'[1]more than 2 P orders'!A:B,2,FALSE)</f>
        <v>Y</v>
      </c>
      <c r="E2266" t="s">
        <v>23797</v>
      </c>
      <c r="F2266" t="s">
        <v>25375</v>
      </c>
      <c r="G2266" t="s">
        <v>25376</v>
      </c>
      <c r="H2266" t="s">
        <v>806</v>
      </c>
      <c r="I2266">
        <v>2</v>
      </c>
      <c r="J2266">
        <v>29.2</v>
      </c>
      <c r="K2266">
        <v>19</v>
      </c>
      <c r="L2266">
        <v>18.2</v>
      </c>
      <c r="M2266">
        <v>20.194719999999901</v>
      </c>
      <c r="N2266">
        <v>5.5190000000000001</v>
      </c>
    </row>
    <row r="2267" spans="1:14" x14ac:dyDescent="0.3">
      <c r="A2267">
        <v>63673</v>
      </c>
      <c r="B2267" t="s">
        <v>25318</v>
      </c>
      <c r="C2267" t="s">
        <v>25319</v>
      </c>
      <c r="D2267" t="str">
        <f>VLOOKUP(B2267,'[1]more than 2 P orders'!A:B,2,FALSE)</f>
        <v>Y</v>
      </c>
      <c r="E2267" t="s">
        <v>23797</v>
      </c>
      <c r="F2267" t="s">
        <v>25377</v>
      </c>
      <c r="G2267" t="s">
        <v>25378</v>
      </c>
      <c r="H2267" t="s">
        <v>1916</v>
      </c>
      <c r="I2267">
        <v>3</v>
      </c>
      <c r="J2267">
        <v>30.6</v>
      </c>
      <c r="K2267">
        <v>15.8</v>
      </c>
      <c r="L2267">
        <v>27.7</v>
      </c>
      <c r="M2267">
        <v>40.177188000000001</v>
      </c>
      <c r="N2267">
        <v>6.4050000000000002</v>
      </c>
    </row>
    <row r="2268" spans="1:14" x14ac:dyDescent="0.3">
      <c r="A2268">
        <v>65113</v>
      </c>
      <c r="B2268" t="s">
        <v>25318</v>
      </c>
      <c r="C2268" t="s">
        <v>25319</v>
      </c>
      <c r="D2268" t="str">
        <f>VLOOKUP(B2268,'[1]more than 2 P orders'!A:B,2,FALSE)</f>
        <v>Y</v>
      </c>
      <c r="E2268" t="s">
        <v>23797</v>
      </c>
      <c r="F2268" t="s">
        <v>25379</v>
      </c>
      <c r="G2268" t="s">
        <v>25380</v>
      </c>
      <c r="H2268" t="s">
        <v>806</v>
      </c>
      <c r="I2268">
        <v>2</v>
      </c>
      <c r="J2268">
        <v>29.2</v>
      </c>
      <c r="K2268">
        <v>19</v>
      </c>
      <c r="L2268">
        <v>18.2</v>
      </c>
      <c r="M2268">
        <v>20.194719999999901</v>
      </c>
      <c r="N2268">
        <v>5.5190000000000001</v>
      </c>
    </row>
    <row r="2269" spans="1:14" x14ac:dyDescent="0.3">
      <c r="A2269">
        <v>63672</v>
      </c>
      <c r="B2269" t="s">
        <v>25318</v>
      </c>
      <c r="C2269" t="s">
        <v>25319</v>
      </c>
      <c r="D2269" t="str">
        <f>VLOOKUP(B2269,'[1]more than 2 P orders'!A:B,2,FALSE)</f>
        <v>Y</v>
      </c>
      <c r="E2269" t="s">
        <v>23797</v>
      </c>
      <c r="F2269" t="s">
        <v>25381</v>
      </c>
      <c r="G2269" t="s">
        <v>25382</v>
      </c>
      <c r="H2269" t="s">
        <v>1916</v>
      </c>
      <c r="I2269">
        <v>3</v>
      </c>
      <c r="J2269">
        <v>30.6</v>
      </c>
      <c r="K2269">
        <v>15.8</v>
      </c>
      <c r="L2269">
        <v>27.7</v>
      </c>
      <c r="M2269">
        <v>40.177188000000001</v>
      </c>
      <c r="N2269">
        <v>6.4050000000000002</v>
      </c>
    </row>
    <row r="2270" spans="1:14" x14ac:dyDescent="0.3">
      <c r="A2270">
        <v>63671</v>
      </c>
      <c r="B2270" t="s">
        <v>25318</v>
      </c>
      <c r="C2270" t="s">
        <v>25319</v>
      </c>
      <c r="D2270" t="str">
        <f>VLOOKUP(B2270,'[1]more than 2 P orders'!A:B,2,FALSE)</f>
        <v>Y</v>
      </c>
      <c r="E2270" t="s">
        <v>23797</v>
      </c>
      <c r="F2270" t="s">
        <v>25383</v>
      </c>
      <c r="G2270" t="s">
        <v>25384</v>
      </c>
      <c r="H2270" t="s">
        <v>1916</v>
      </c>
      <c r="I2270">
        <v>3</v>
      </c>
      <c r="J2270">
        <v>30.6</v>
      </c>
      <c r="K2270">
        <v>15.8</v>
      </c>
      <c r="L2270">
        <v>27.7</v>
      </c>
      <c r="M2270">
        <v>40.177188000000001</v>
      </c>
      <c r="N2270">
        <v>6.4050000000000002</v>
      </c>
    </row>
    <row r="2271" spans="1:14" x14ac:dyDescent="0.3">
      <c r="A2271">
        <v>63670</v>
      </c>
      <c r="B2271" t="s">
        <v>25318</v>
      </c>
      <c r="C2271" t="s">
        <v>25319</v>
      </c>
      <c r="D2271" t="str">
        <f>VLOOKUP(B2271,'[1]more than 2 P orders'!A:B,2,FALSE)</f>
        <v>Y</v>
      </c>
      <c r="E2271" t="s">
        <v>23797</v>
      </c>
      <c r="F2271" t="s">
        <v>25385</v>
      </c>
      <c r="G2271" t="s">
        <v>25386</v>
      </c>
      <c r="H2271" t="s">
        <v>1916</v>
      </c>
      <c r="I2271">
        <v>3</v>
      </c>
      <c r="J2271">
        <v>30.6</v>
      </c>
      <c r="K2271">
        <v>15.8</v>
      </c>
      <c r="L2271">
        <v>27.7</v>
      </c>
      <c r="M2271">
        <v>40.177188000000001</v>
      </c>
      <c r="N2271">
        <v>6.4050000000000002</v>
      </c>
    </row>
    <row r="2272" spans="1:14" x14ac:dyDescent="0.3">
      <c r="A2272">
        <v>63669</v>
      </c>
      <c r="B2272" t="s">
        <v>25318</v>
      </c>
      <c r="C2272" t="s">
        <v>25319</v>
      </c>
      <c r="D2272" t="str">
        <f>VLOOKUP(B2272,'[1]more than 2 P orders'!A:B,2,FALSE)</f>
        <v>Y</v>
      </c>
      <c r="E2272" t="s">
        <v>23797</v>
      </c>
      <c r="F2272" t="s">
        <v>25387</v>
      </c>
      <c r="G2272" t="s">
        <v>25388</v>
      </c>
      <c r="H2272" t="s">
        <v>1916</v>
      </c>
      <c r="I2272">
        <v>2</v>
      </c>
      <c r="J2272">
        <v>30.6</v>
      </c>
      <c r="K2272">
        <v>15.8</v>
      </c>
      <c r="L2272">
        <v>27.7</v>
      </c>
      <c r="M2272">
        <v>26.784791999999999</v>
      </c>
      <c r="N2272">
        <v>6.4050000000000002</v>
      </c>
    </row>
    <row r="2273" spans="1:14" x14ac:dyDescent="0.3">
      <c r="A2273">
        <v>63668</v>
      </c>
      <c r="B2273" t="s">
        <v>25318</v>
      </c>
      <c r="C2273" t="s">
        <v>25319</v>
      </c>
      <c r="D2273" t="str">
        <f>VLOOKUP(B2273,'[1]more than 2 P orders'!A:B,2,FALSE)</f>
        <v>Y</v>
      </c>
      <c r="E2273" t="s">
        <v>23797</v>
      </c>
      <c r="F2273" t="s">
        <v>25389</v>
      </c>
      <c r="G2273" t="s">
        <v>25390</v>
      </c>
      <c r="H2273" t="s">
        <v>1916</v>
      </c>
      <c r="I2273">
        <v>3</v>
      </c>
      <c r="J2273">
        <v>30.6</v>
      </c>
      <c r="K2273">
        <v>15.8</v>
      </c>
      <c r="L2273">
        <v>27.7</v>
      </c>
      <c r="M2273">
        <v>40.177188000000001</v>
      </c>
      <c r="N2273">
        <v>6.4050000000000002</v>
      </c>
    </row>
    <row r="2274" spans="1:14" x14ac:dyDescent="0.3">
      <c r="A2274">
        <v>63667</v>
      </c>
      <c r="B2274" t="s">
        <v>25318</v>
      </c>
      <c r="C2274" t="s">
        <v>25319</v>
      </c>
      <c r="D2274" t="str">
        <f>VLOOKUP(B2274,'[1]more than 2 P orders'!A:B,2,FALSE)</f>
        <v>Y</v>
      </c>
      <c r="E2274" t="s">
        <v>23797</v>
      </c>
      <c r="F2274" t="s">
        <v>25391</v>
      </c>
      <c r="G2274" t="s">
        <v>25392</v>
      </c>
      <c r="H2274" t="s">
        <v>1916</v>
      </c>
      <c r="I2274">
        <v>3</v>
      </c>
      <c r="J2274">
        <v>30.6</v>
      </c>
      <c r="K2274">
        <v>15.8</v>
      </c>
      <c r="L2274">
        <v>27.7</v>
      </c>
      <c r="M2274">
        <v>40.177188000000001</v>
      </c>
      <c r="N2274">
        <v>6.4050000000000002</v>
      </c>
    </row>
    <row r="2275" spans="1:14" x14ac:dyDescent="0.3">
      <c r="A2275">
        <v>30988</v>
      </c>
      <c r="B2275" t="s">
        <v>3416</v>
      </c>
      <c r="C2275" t="s">
        <v>3417</v>
      </c>
      <c r="D2275" t="e">
        <f>VLOOKUP(B2275,'[1]more than 2 P orders'!A:B,2,FALSE)</f>
        <v>#N/A</v>
      </c>
      <c r="E2275" t="s">
        <v>14</v>
      </c>
      <c r="F2275" t="s">
        <v>3447</v>
      </c>
      <c r="G2275" t="s">
        <v>3448</v>
      </c>
      <c r="H2275" t="s">
        <v>1151</v>
      </c>
      <c r="I2275">
        <v>4</v>
      </c>
      <c r="J2275">
        <v>29.3</v>
      </c>
      <c r="K2275">
        <v>13.3</v>
      </c>
      <c r="L2275">
        <v>24.7</v>
      </c>
      <c r="M2275">
        <v>38.501372000000003</v>
      </c>
      <c r="N2275">
        <v>3.7839999999999998</v>
      </c>
    </row>
    <row r="2276" spans="1:14" x14ac:dyDescent="0.3">
      <c r="A2276">
        <v>63666</v>
      </c>
      <c r="B2276" t="s">
        <v>25318</v>
      </c>
      <c r="C2276" t="s">
        <v>25319</v>
      </c>
      <c r="D2276" t="str">
        <f>VLOOKUP(B2276,'[1]more than 2 P orders'!A:B,2,FALSE)</f>
        <v>Y</v>
      </c>
      <c r="E2276" t="s">
        <v>23797</v>
      </c>
      <c r="F2276" t="s">
        <v>25393</v>
      </c>
      <c r="G2276" t="s">
        <v>25394</v>
      </c>
      <c r="H2276" t="s">
        <v>1916</v>
      </c>
      <c r="I2276">
        <v>3</v>
      </c>
      <c r="J2276">
        <v>30.6</v>
      </c>
      <c r="K2276">
        <v>15.8</v>
      </c>
      <c r="L2276">
        <v>27.7</v>
      </c>
      <c r="M2276">
        <v>40.177188000000001</v>
      </c>
      <c r="N2276">
        <v>6.4050000000000002</v>
      </c>
    </row>
    <row r="2277" spans="1:14" x14ac:dyDescent="0.3">
      <c r="A2277">
        <v>31338</v>
      </c>
      <c r="B2277" t="s">
        <v>3416</v>
      </c>
      <c r="C2277" t="s">
        <v>3417</v>
      </c>
      <c r="D2277" t="e">
        <f>VLOOKUP(B2277,'[1]more than 2 P orders'!A:B,2,FALSE)</f>
        <v>#N/A</v>
      </c>
      <c r="E2277" t="s">
        <v>14</v>
      </c>
      <c r="F2277" t="s">
        <v>3449</v>
      </c>
      <c r="G2277" t="s">
        <v>3450</v>
      </c>
      <c r="H2277" t="s">
        <v>620</v>
      </c>
      <c r="I2277">
        <v>3</v>
      </c>
      <c r="J2277">
        <v>27.4</v>
      </c>
      <c r="K2277">
        <v>16</v>
      </c>
      <c r="L2277">
        <v>22.8</v>
      </c>
      <c r="M2277">
        <v>29.986560000000001</v>
      </c>
      <c r="N2277">
        <v>5.5259999999999998</v>
      </c>
    </row>
    <row r="2278" spans="1:14" x14ac:dyDescent="0.3">
      <c r="A2278">
        <v>63665</v>
      </c>
      <c r="B2278" t="s">
        <v>25318</v>
      </c>
      <c r="C2278" t="s">
        <v>25319</v>
      </c>
      <c r="D2278" t="str">
        <f>VLOOKUP(B2278,'[1]more than 2 P orders'!A:B,2,FALSE)</f>
        <v>Y</v>
      </c>
      <c r="E2278" t="s">
        <v>23797</v>
      </c>
      <c r="F2278" t="s">
        <v>25395</v>
      </c>
      <c r="G2278" t="s">
        <v>25396</v>
      </c>
      <c r="H2278" t="s">
        <v>1916</v>
      </c>
      <c r="I2278">
        <v>3</v>
      </c>
      <c r="J2278">
        <v>30.6</v>
      </c>
      <c r="K2278">
        <v>15.8</v>
      </c>
      <c r="L2278">
        <v>27.7</v>
      </c>
      <c r="M2278">
        <v>40.177188000000001</v>
      </c>
      <c r="N2278">
        <v>6.4050000000000002</v>
      </c>
    </row>
    <row r="2279" spans="1:14" x14ac:dyDescent="0.3">
      <c r="A2279">
        <v>31337</v>
      </c>
      <c r="B2279" t="s">
        <v>3416</v>
      </c>
      <c r="C2279" t="s">
        <v>3417</v>
      </c>
      <c r="D2279" t="e">
        <f>VLOOKUP(B2279,'[1]more than 2 P orders'!A:B,2,FALSE)</f>
        <v>#N/A</v>
      </c>
      <c r="E2279" t="s">
        <v>14</v>
      </c>
      <c r="F2279" t="s">
        <v>3451</v>
      </c>
      <c r="G2279" t="s">
        <v>3452</v>
      </c>
      <c r="H2279" t="s">
        <v>620</v>
      </c>
      <c r="I2279">
        <v>2</v>
      </c>
      <c r="J2279">
        <v>27.4</v>
      </c>
      <c r="K2279">
        <v>16</v>
      </c>
      <c r="L2279">
        <v>22.8</v>
      </c>
      <c r="M2279">
        <v>19.991040000000002</v>
      </c>
      <c r="N2279">
        <v>5.5259999999999998</v>
      </c>
    </row>
    <row r="2280" spans="1:14" x14ac:dyDescent="0.3">
      <c r="A2280">
        <v>39634</v>
      </c>
      <c r="B2280" t="s">
        <v>3416</v>
      </c>
      <c r="C2280" t="s">
        <v>3417</v>
      </c>
      <c r="D2280" t="e">
        <f>VLOOKUP(B2280,'[1]more than 2 P orders'!A:B,2,FALSE)</f>
        <v>#N/A</v>
      </c>
      <c r="E2280" t="s">
        <v>14</v>
      </c>
      <c r="F2280" t="s">
        <v>3453</v>
      </c>
      <c r="G2280" t="s">
        <v>3454</v>
      </c>
      <c r="H2280" t="s">
        <v>2829</v>
      </c>
      <c r="I2280">
        <v>2</v>
      </c>
      <c r="J2280">
        <v>41.9</v>
      </c>
      <c r="K2280">
        <v>33.299999999999997</v>
      </c>
      <c r="L2280">
        <v>18.100000000000001</v>
      </c>
      <c r="M2280">
        <v>50.508773999999903</v>
      </c>
      <c r="N2280">
        <v>2.4830000000000001</v>
      </c>
    </row>
    <row r="2281" spans="1:14" x14ac:dyDescent="0.3">
      <c r="A2281">
        <v>64915</v>
      </c>
      <c r="B2281" t="s">
        <v>25318</v>
      </c>
      <c r="C2281" t="s">
        <v>25319</v>
      </c>
      <c r="D2281" t="str">
        <f>VLOOKUP(B2281,'[1]more than 2 P orders'!A:B,2,FALSE)</f>
        <v>Y</v>
      </c>
      <c r="E2281" t="s">
        <v>23797</v>
      </c>
      <c r="F2281" t="s">
        <v>3455</v>
      </c>
      <c r="G2281" t="s">
        <v>25397</v>
      </c>
      <c r="H2281" t="s">
        <v>801</v>
      </c>
      <c r="I2281">
        <v>2</v>
      </c>
      <c r="J2281">
        <v>27.5</v>
      </c>
      <c r="K2281">
        <v>15.8</v>
      </c>
      <c r="L2281">
        <v>21.9</v>
      </c>
      <c r="M2281">
        <v>19.031099999999999</v>
      </c>
      <c r="N2281">
        <v>5.6230000000000002</v>
      </c>
    </row>
    <row r="2282" spans="1:14" x14ac:dyDescent="0.3">
      <c r="A2282">
        <v>39633</v>
      </c>
      <c r="B2282" t="s">
        <v>3416</v>
      </c>
      <c r="C2282" t="s">
        <v>3417</v>
      </c>
      <c r="D2282" t="e">
        <f>VLOOKUP(B2282,'[1]more than 2 P orders'!A:B,2,FALSE)</f>
        <v>#N/A</v>
      </c>
      <c r="E2282" t="s">
        <v>14</v>
      </c>
      <c r="F2282" t="s">
        <v>3455</v>
      </c>
      <c r="G2282" t="s">
        <v>3456</v>
      </c>
      <c r="H2282" t="s">
        <v>2829</v>
      </c>
      <c r="I2282">
        <v>2</v>
      </c>
      <c r="J2282">
        <v>41.9</v>
      </c>
      <c r="K2282">
        <v>33.299999999999997</v>
      </c>
      <c r="L2282">
        <v>18.100000000000001</v>
      </c>
      <c r="M2282">
        <v>50.508773999999903</v>
      </c>
      <c r="N2282">
        <v>2.4830000000000001</v>
      </c>
    </row>
    <row r="2283" spans="1:14" x14ac:dyDescent="0.3">
      <c r="A2283">
        <v>64914</v>
      </c>
      <c r="B2283" t="s">
        <v>25318</v>
      </c>
      <c r="C2283" t="s">
        <v>25319</v>
      </c>
      <c r="D2283" t="str">
        <f>VLOOKUP(B2283,'[1]more than 2 P orders'!A:B,2,FALSE)</f>
        <v>Y</v>
      </c>
      <c r="E2283" t="s">
        <v>23797</v>
      </c>
      <c r="F2283" t="s">
        <v>25398</v>
      </c>
      <c r="G2283" t="s">
        <v>25399</v>
      </c>
      <c r="H2283" t="s">
        <v>801</v>
      </c>
      <c r="I2283">
        <v>1</v>
      </c>
      <c r="J2283">
        <v>27.5</v>
      </c>
      <c r="K2283">
        <v>15.8</v>
      </c>
      <c r="L2283">
        <v>21.9</v>
      </c>
      <c r="M2283">
        <v>9.5155499999999993</v>
      </c>
      <c r="N2283">
        <v>5.6230000000000002</v>
      </c>
    </row>
    <row r="2284" spans="1:14" x14ac:dyDescent="0.3">
      <c r="A2284">
        <v>4946</v>
      </c>
      <c r="B2284" t="s">
        <v>3457</v>
      </c>
      <c r="C2284" t="s">
        <v>3458</v>
      </c>
      <c r="D2284" t="e">
        <f>VLOOKUP(B2284,'[1]more than 2 P orders'!A:B,2,FALSE)</f>
        <v>#N/A</v>
      </c>
      <c r="E2284" t="s">
        <v>14</v>
      </c>
      <c r="F2284" t="s">
        <v>3459</v>
      </c>
      <c r="G2284" t="s">
        <v>3460</v>
      </c>
      <c r="H2284" t="s">
        <v>3461</v>
      </c>
      <c r="I2284">
        <v>1</v>
      </c>
      <c r="J2284">
        <v>26.1</v>
      </c>
      <c r="K2284">
        <v>23.1</v>
      </c>
      <c r="L2284">
        <v>18.8</v>
      </c>
      <c r="M2284">
        <v>11.334707999999999</v>
      </c>
      <c r="N2284">
        <v>6.05</v>
      </c>
    </row>
    <row r="2285" spans="1:14" x14ac:dyDescent="0.3">
      <c r="A2285">
        <v>20046</v>
      </c>
      <c r="B2285" t="s">
        <v>3416</v>
      </c>
      <c r="C2285" t="s">
        <v>3417</v>
      </c>
      <c r="D2285" t="e">
        <f>VLOOKUP(B2285,'[1]more than 2 P orders'!A:B,2,FALSE)</f>
        <v>#N/A</v>
      </c>
      <c r="E2285" t="s">
        <v>14</v>
      </c>
      <c r="F2285" t="s">
        <v>3462</v>
      </c>
      <c r="G2285" t="s">
        <v>3463</v>
      </c>
      <c r="H2285" t="s">
        <v>1442</v>
      </c>
      <c r="I2285">
        <v>3</v>
      </c>
      <c r="J2285">
        <v>28</v>
      </c>
      <c r="K2285">
        <v>15</v>
      </c>
      <c r="L2285">
        <v>21</v>
      </c>
      <c r="M2285">
        <v>26.46</v>
      </c>
      <c r="N2285">
        <v>1.399</v>
      </c>
    </row>
    <row r="2286" spans="1:14" x14ac:dyDescent="0.3">
      <c r="A2286">
        <v>30987</v>
      </c>
      <c r="B2286" t="s">
        <v>3416</v>
      </c>
      <c r="C2286" t="s">
        <v>3417</v>
      </c>
      <c r="D2286" t="e">
        <f>VLOOKUP(B2286,'[1]more than 2 P orders'!A:B,2,FALSE)</f>
        <v>#N/A</v>
      </c>
      <c r="E2286" t="s">
        <v>14</v>
      </c>
      <c r="F2286" t="s">
        <v>3464</v>
      </c>
      <c r="G2286" t="s">
        <v>3465</v>
      </c>
      <c r="H2286" t="s">
        <v>1151</v>
      </c>
      <c r="I2286">
        <v>4</v>
      </c>
      <c r="J2286">
        <v>29.3</v>
      </c>
      <c r="K2286">
        <v>13.3</v>
      </c>
      <c r="L2286">
        <v>24.7</v>
      </c>
      <c r="M2286">
        <v>38.501372000000003</v>
      </c>
      <c r="N2286">
        <v>3.7839999999999998</v>
      </c>
    </row>
    <row r="2287" spans="1:14" x14ac:dyDescent="0.3">
      <c r="A2287">
        <v>63664</v>
      </c>
      <c r="B2287" t="s">
        <v>25318</v>
      </c>
      <c r="C2287" t="s">
        <v>25400</v>
      </c>
      <c r="D2287" t="str">
        <f>VLOOKUP(B2287,'[1]more than 2 P orders'!A:B,2,FALSE)</f>
        <v>Y</v>
      </c>
      <c r="E2287" t="s">
        <v>23797</v>
      </c>
      <c r="F2287" t="s">
        <v>25401</v>
      </c>
      <c r="G2287" t="s">
        <v>25402</v>
      </c>
      <c r="H2287" t="s">
        <v>1916</v>
      </c>
      <c r="I2287">
        <v>3</v>
      </c>
      <c r="J2287">
        <v>30.6</v>
      </c>
      <c r="K2287">
        <v>15.8</v>
      </c>
      <c r="L2287">
        <v>27.7</v>
      </c>
      <c r="M2287">
        <v>40.177188000000001</v>
      </c>
      <c r="N2287">
        <v>6.4050000000000002</v>
      </c>
    </row>
    <row r="2288" spans="1:14" x14ac:dyDescent="0.3">
      <c r="A2288">
        <v>63663</v>
      </c>
      <c r="B2288" t="s">
        <v>25318</v>
      </c>
      <c r="C2288" t="s">
        <v>25400</v>
      </c>
      <c r="D2288" t="str">
        <f>VLOOKUP(B2288,'[1]more than 2 P orders'!A:B,2,FALSE)</f>
        <v>Y</v>
      </c>
      <c r="E2288" t="s">
        <v>23797</v>
      </c>
      <c r="F2288" t="s">
        <v>25403</v>
      </c>
      <c r="G2288" t="s">
        <v>25404</v>
      </c>
      <c r="H2288" t="s">
        <v>1916</v>
      </c>
      <c r="I2288">
        <v>3</v>
      </c>
      <c r="J2288">
        <v>30.6</v>
      </c>
      <c r="K2288">
        <v>15.8</v>
      </c>
      <c r="L2288">
        <v>27.7</v>
      </c>
      <c r="M2288">
        <v>40.177188000000001</v>
      </c>
      <c r="N2288">
        <v>6.4050000000000002</v>
      </c>
    </row>
    <row r="2289" spans="1:14" x14ac:dyDescent="0.3">
      <c r="A2289">
        <v>63662</v>
      </c>
      <c r="B2289" t="s">
        <v>25318</v>
      </c>
      <c r="C2289" t="s">
        <v>25400</v>
      </c>
      <c r="D2289" t="str">
        <f>VLOOKUP(B2289,'[1]more than 2 P orders'!A:B,2,FALSE)</f>
        <v>Y</v>
      </c>
      <c r="E2289" t="s">
        <v>23797</v>
      </c>
      <c r="F2289" t="s">
        <v>25405</v>
      </c>
      <c r="G2289" t="s">
        <v>25406</v>
      </c>
      <c r="H2289" t="s">
        <v>1916</v>
      </c>
      <c r="I2289">
        <v>3</v>
      </c>
      <c r="J2289">
        <v>30.6</v>
      </c>
      <c r="K2289">
        <v>15.8</v>
      </c>
      <c r="L2289">
        <v>27.7</v>
      </c>
      <c r="M2289">
        <v>40.177188000000001</v>
      </c>
      <c r="N2289">
        <v>6.4050000000000002</v>
      </c>
    </row>
    <row r="2290" spans="1:14" x14ac:dyDescent="0.3">
      <c r="A2290">
        <v>65112</v>
      </c>
      <c r="B2290" t="s">
        <v>25318</v>
      </c>
      <c r="C2290" t="s">
        <v>25400</v>
      </c>
      <c r="D2290" t="str">
        <f>VLOOKUP(B2290,'[1]more than 2 P orders'!A:B,2,FALSE)</f>
        <v>Y</v>
      </c>
      <c r="E2290" t="s">
        <v>23797</v>
      </c>
      <c r="F2290" t="s">
        <v>25407</v>
      </c>
      <c r="G2290" t="s">
        <v>25408</v>
      </c>
      <c r="H2290" t="s">
        <v>806</v>
      </c>
      <c r="I2290">
        <v>2</v>
      </c>
      <c r="J2290">
        <v>29.2</v>
      </c>
      <c r="K2290">
        <v>19</v>
      </c>
      <c r="L2290">
        <v>18.2</v>
      </c>
      <c r="M2290">
        <v>20.194719999999901</v>
      </c>
      <c r="N2290">
        <v>5.5190000000000001</v>
      </c>
    </row>
    <row r="2291" spans="1:14" x14ac:dyDescent="0.3">
      <c r="A2291">
        <v>63661</v>
      </c>
      <c r="B2291" t="s">
        <v>25318</v>
      </c>
      <c r="C2291" t="s">
        <v>25400</v>
      </c>
      <c r="D2291" t="str">
        <f>VLOOKUP(B2291,'[1]more than 2 P orders'!A:B,2,FALSE)</f>
        <v>Y</v>
      </c>
      <c r="E2291" t="s">
        <v>23797</v>
      </c>
      <c r="F2291" t="s">
        <v>25409</v>
      </c>
      <c r="G2291" t="s">
        <v>25410</v>
      </c>
      <c r="H2291" t="s">
        <v>1916</v>
      </c>
      <c r="I2291">
        <v>2</v>
      </c>
      <c r="J2291">
        <v>30.6</v>
      </c>
      <c r="K2291">
        <v>15.8</v>
      </c>
      <c r="L2291">
        <v>27.7</v>
      </c>
      <c r="M2291">
        <v>26.784791999999999</v>
      </c>
      <c r="N2291">
        <v>6.4050000000000002</v>
      </c>
    </row>
    <row r="2292" spans="1:14" x14ac:dyDescent="0.3">
      <c r="A2292">
        <v>11223</v>
      </c>
      <c r="B2292" t="s">
        <v>25318</v>
      </c>
      <c r="C2292" t="s">
        <v>25400</v>
      </c>
      <c r="D2292" t="str">
        <f>VLOOKUP(B2292,'[1]more than 2 P orders'!A:B,2,FALSE)</f>
        <v>Y</v>
      </c>
      <c r="E2292" t="s">
        <v>23797</v>
      </c>
      <c r="F2292" t="s">
        <v>25411</v>
      </c>
      <c r="G2292" t="s">
        <v>25412</v>
      </c>
      <c r="H2292" t="s">
        <v>7733</v>
      </c>
      <c r="I2292">
        <v>2</v>
      </c>
      <c r="J2292">
        <v>32.9</v>
      </c>
      <c r="K2292">
        <v>18.899999999999999</v>
      </c>
      <c r="L2292">
        <v>25.1</v>
      </c>
      <c r="M2292">
        <v>31.214861999999901</v>
      </c>
      <c r="N2292">
        <v>5.8</v>
      </c>
    </row>
    <row r="2293" spans="1:14" x14ac:dyDescent="0.3">
      <c r="A2293">
        <v>67609</v>
      </c>
      <c r="B2293" t="s">
        <v>25318</v>
      </c>
      <c r="C2293" t="s">
        <v>25400</v>
      </c>
      <c r="D2293" t="str">
        <f>VLOOKUP(B2293,'[1]more than 2 P orders'!A:B,2,FALSE)</f>
        <v>Y</v>
      </c>
      <c r="E2293" t="s">
        <v>23797</v>
      </c>
      <c r="F2293" t="s">
        <v>25413</v>
      </c>
      <c r="G2293" t="s">
        <v>25414</v>
      </c>
      <c r="H2293" t="s">
        <v>13782</v>
      </c>
      <c r="I2293">
        <v>1</v>
      </c>
      <c r="J2293">
        <v>32.200000000000003</v>
      </c>
      <c r="K2293">
        <v>23.5</v>
      </c>
      <c r="L2293">
        <v>24.3</v>
      </c>
      <c r="M2293">
        <v>18.387810000000002</v>
      </c>
      <c r="N2293">
        <v>5.5190000000000001</v>
      </c>
    </row>
    <row r="2294" spans="1:14" x14ac:dyDescent="0.3">
      <c r="A2294">
        <v>64913</v>
      </c>
      <c r="B2294" t="s">
        <v>25318</v>
      </c>
      <c r="C2294" t="s">
        <v>25400</v>
      </c>
      <c r="D2294" t="str">
        <f>VLOOKUP(B2294,'[1]more than 2 P orders'!A:B,2,FALSE)</f>
        <v>Y</v>
      </c>
      <c r="E2294" t="s">
        <v>23797</v>
      </c>
      <c r="F2294" t="s">
        <v>25415</v>
      </c>
      <c r="G2294" t="s">
        <v>25416</v>
      </c>
      <c r="H2294" t="s">
        <v>801</v>
      </c>
      <c r="I2294">
        <v>3</v>
      </c>
      <c r="J2294">
        <v>27.5</v>
      </c>
      <c r="K2294">
        <v>15.8</v>
      </c>
      <c r="L2294">
        <v>21.9</v>
      </c>
      <c r="M2294">
        <v>28.54665</v>
      </c>
      <c r="N2294">
        <v>5.6230000000000002</v>
      </c>
    </row>
    <row r="2295" spans="1:14" x14ac:dyDescent="0.3">
      <c r="A2295">
        <v>62744</v>
      </c>
      <c r="B2295" t="s">
        <v>25318</v>
      </c>
      <c r="C2295" t="s">
        <v>25400</v>
      </c>
      <c r="D2295" t="str">
        <f>VLOOKUP(B2295,'[1]more than 2 P orders'!A:B,2,FALSE)</f>
        <v>Y</v>
      </c>
      <c r="E2295" t="s">
        <v>23797</v>
      </c>
      <c r="F2295" t="s">
        <v>25417</v>
      </c>
      <c r="G2295" t="s">
        <v>25418</v>
      </c>
      <c r="H2295" t="s">
        <v>1614</v>
      </c>
      <c r="I2295">
        <v>3</v>
      </c>
      <c r="J2295">
        <v>31.5</v>
      </c>
      <c r="K2295">
        <v>13.7</v>
      </c>
      <c r="L2295">
        <v>22.7</v>
      </c>
      <c r="M2295">
        <v>29.388554999999901</v>
      </c>
      <c r="N2295">
        <v>5.4939999999999998</v>
      </c>
    </row>
    <row r="2296" spans="1:14" x14ac:dyDescent="0.3">
      <c r="A2296">
        <v>62743</v>
      </c>
      <c r="B2296" t="s">
        <v>25318</v>
      </c>
      <c r="C2296" t="s">
        <v>25400</v>
      </c>
      <c r="D2296" t="str">
        <f>VLOOKUP(B2296,'[1]more than 2 P orders'!A:B,2,FALSE)</f>
        <v>Y</v>
      </c>
      <c r="E2296" t="s">
        <v>23797</v>
      </c>
      <c r="F2296" t="s">
        <v>25419</v>
      </c>
      <c r="G2296" t="s">
        <v>25420</v>
      </c>
      <c r="H2296" t="s">
        <v>1614</v>
      </c>
      <c r="I2296">
        <v>4</v>
      </c>
      <c r="J2296">
        <v>31.5</v>
      </c>
      <c r="K2296">
        <v>13.7</v>
      </c>
      <c r="L2296">
        <v>22.7</v>
      </c>
      <c r="M2296">
        <v>39.184739999999998</v>
      </c>
      <c r="N2296">
        <v>5.4939999999999998</v>
      </c>
    </row>
    <row r="2297" spans="1:14" x14ac:dyDescent="0.3">
      <c r="A2297">
        <v>11041</v>
      </c>
      <c r="B2297" t="s">
        <v>25318</v>
      </c>
      <c r="C2297" t="s">
        <v>25400</v>
      </c>
      <c r="D2297" t="str">
        <f>VLOOKUP(B2297,'[1]more than 2 P orders'!A:B,2,FALSE)</f>
        <v>Y</v>
      </c>
      <c r="E2297" t="s">
        <v>23797</v>
      </c>
      <c r="F2297" t="s">
        <v>25421</v>
      </c>
      <c r="G2297" t="s">
        <v>25422</v>
      </c>
      <c r="H2297" t="s">
        <v>11512</v>
      </c>
      <c r="I2297">
        <v>2</v>
      </c>
      <c r="J2297">
        <v>32.9</v>
      </c>
      <c r="K2297">
        <v>18.899999999999999</v>
      </c>
      <c r="L2297">
        <v>25.1</v>
      </c>
      <c r="M2297">
        <v>31.214861999999901</v>
      </c>
      <c r="N2297">
        <v>5.8</v>
      </c>
    </row>
    <row r="2298" spans="1:14" x14ac:dyDescent="0.3">
      <c r="A2298">
        <v>64912</v>
      </c>
      <c r="B2298" t="s">
        <v>25318</v>
      </c>
      <c r="C2298" t="s">
        <v>25400</v>
      </c>
      <c r="D2298" t="str">
        <f>VLOOKUP(B2298,'[1]more than 2 P orders'!A:B,2,FALSE)</f>
        <v>Y</v>
      </c>
      <c r="E2298" t="s">
        <v>23797</v>
      </c>
      <c r="F2298" t="s">
        <v>25423</v>
      </c>
      <c r="G2298" t="s">
        <v>25424</v>
      </c>
      <c r="H2298" t="s">
        <v>801</v>
      </c>
      <c r="I2298">
        <v>3</v>
      </c>
      <c r="J2298">
        <v>27.5</v>
      </c>
      <c r="K2298">
        <v>15.8</v>
      </c>
      <c r="L2298">
        <v>21.9</v>
      </c>
      <c r="M2298">
        <v>28.54665</v>
      </c>
      <c r="N2298">
        <v>5.6230000000000002</v>
      </c>
    </row>
    <row r="2299" spans="1:14" x14ac:dyDescent="0.3">
      <c r="A2299">
        <v>63660</v>
      </c>
      <c r="B2299" t="s">
        <v>25318</v>
      </c>
      <c r="C2299" t="s">
        <v>25400</v>
      </c>
      <c r="D2299" t="str">
        <f>VLOOKUP(B2299,'[1]more than 2 P orders'!A:B,2,FALSE)</f>
        <v>Y</v>
      </c>
      <c r="E2299" t="s">
        <v>23797</v>
      </c>
      <c r="F2299" t="s">
        <v>25425</v>
      </c>
      <c r="G2299" t="s">
        <v>25426</v>
      </c>
      <c r="H2299" t="s">
        <v>1916</v>
      </c>
      <c r="I2299">
        <v>3</v>
      </c>
      <c r="J2299">
        <v>30.6</v>
      </c>
      <c r="K2299">
        <v>15.8</v>
      </c>
      <c r="L2299">
        <v>27.7</v>
      </c>
      <c r="M2299">
        <v>40.177188000000001</v>
      </c>
      <c r="N2299">
        <v>6.4050000000000002</v>
      </c>
    </row>
    <row r="2300" spans="1:14" x14ac:dyDescent="0.3">
      <c r="A2300">
        <v>62742</v>
      </c>
      <c r="B2300" t="s">
        <v>25318</v>
      </c>
      <c r="C2300" t="s">
        <v>25400</v>
      </c>
      <c r="D2300" t="str">
        <f>VLOOKUP(B2300,'[1]more than 2 P orders'!A:B,2,FALSE)</f>
        <v>Y</v>
      </c>
      <c r="E2300" t="s">
        <v>23797</v>
      </c>
      <c r="F2300" t="s">
        <v>25427</v>
      </c>
      <c r="G2300" t="s">
        <v>25428</v>
      </c>
      <c r="H2300" t="s">
        <v>1614</v>
      </c>
      <c r="I2300">
        <v>4</v>
      </c>
      <c r="J2300">
        <v>31.5</v>
      </c>
      <c r="K2300">
        <v>13.7</v>
      </c>
      <c r="L2300">
        <v>22.7</v>
      </c>
      <c r="M2300">
        <v>39.184739999999998</v>
      </c>
      <c r="N2300">
        <v>5.4939999999999998</v>
      </c>
    </row>
    <row r="2301" spans="1:14" x14ac:dyDescent="0.3">
      <c r="A2301">
        <v>67608</v>
      </c>
      <c r="B2301" t="s">
        <v>25318</v>
      </c>
      <c r="C2301" t="s">
        <v>25400</v>
      </c>
      <c r="D2301" t="str">
        <f>VLOOKUP(B2301,'[1]more than 2 P orders'!A:B,2,FALSE)</f>
        <v>Y</v>
      </c>
      <c r="E2301" t="s">
        <v>23797</v>
      </c>
      <c r="F2301" t="s">
        <v>25429</v>
      </c>
      <c r="G2301" t="s">
        <v>25430</v>
      </c>
      <c r="H2301" t="s">
        <v>13782</v>
      </c>
      <c r="I2301">
        <v>2</v>
      </c>
      <c r="J2301">
        <v>32.200000000000003</v>
      </c>
      <c r="K2301">
        <v>23.5</v>
      </c>
      <c r="L2301">
        <v>24.3</v>
      </c>
      <c r="M2301">
        <v>36.775620000000004</v>
      </c>
      <c r="N2301">
        <v>5.5190000000000001</v>
      </c>
    </row>
    <row r="2302" spans="1:14" x14ac:dyDescent="0.3">
      <c r="A2302">
        <v>64911</v>
      </c>
      <c r="B2302" t="s">
        <v>25318</v>
      </c>
      <c r="C2302" t="s">
        <v>25400</v>
      </c>
      <c r="D2302" t="str">
        <f>VLOOKUP(B2302,'[1]more than 2 P orders'!A:B,2,FALSE)</f>
        <v>Y</v>
      </c>
      <c r="E2302" t="s">
        <v>23797</v>
      </c>
      <c r="F2302" t="s">
        <v>25431</v>
      </c>
      <c r="G2302" t="s">
        <v>25432</v>
      </c>
      <c r="H2302" t="s">
        <v>801</v>
      </c>
      <c r="I2302">
        <v>3</v>
      </c>
      <c r="J2302">
        <v>27.5</v>
      </c>
      <c r="K2302">
        <v>15.8</v>
      </c>
      <c r="L2302">
        <v>21.9</v>
      </c>
      <c r="M2302">
        <v>28.54665</v>
      </c>
      <c r="N2302">
        <v>5.6230000000000002</v>
      </c>
    </row>
    <row r="2303" spans="1:14" x14ac:dyDescent="0.3">
      <c r="A2303">
        <v>63891</v>
      </c>
      <c r="B2303" t="s">
        <v>25318</v>
      </c>
      <c r="C2303" t="s">
        <v>25400</v>
      </c>
      <c r="D2303" t="str">
        <f>VLOOKUP(B2303,'[1]more than 2 P orders'!A:B,2,FALSE)</f>
        <v>Y</v>
      </c>
      <c r="E2303" t="s">
        <v>23797</v>
      </c>
      <c r="F2303" t="s">
        <v>25433</v>
      </c>
      <c r="G2303" t="s">
        <v>25434</v>
      </c>
      <c r="H2303" t="s">
        <v>671</v>
      </c>
      <c r="I2303">
        <v>4</v>
      </c>
      <c r="J2303">
        <v>31.5</v>
      </c>
      <c r="K2303">
        <v>13.7</v>
      </c>
      <c r="L2303">
        <v>22.7</v>
      </c>
      <c r="M2303">
        <v>39.184739999999998</v>
      </c>
      <c r="N2303">
        <v>5.4939999999999998</v>
      </c>
    </row>
    <row r="2304" spans="1:14" x14ac:dyDescent="0.3">
      <c r="A2304">
        <v>63890</v>
      </c>
      <c r="B2304" t="s">
        <v>25318</v>
      </c>
      <c r="C2304" t="s">
        <v>25400</v>
      </c>
      <c r="D2304" t="str">
        <f>VLOOKUP(B2304,'[1]more than 2 P orders'!A:B,2,FALSE)</f>
        <v>Y</v>
      </c>
      <c r="E2304" t="s">
        <v>23797</v>
      </c>
      <c r="F2304" t="s">
        <v>25435</v>
      </c>
      <c r="G2304" t="s">
        <v>25436</v>
      </c>
      <c r="H2304" t="s">
        <v>671</v>
      </c>
      <c r="I2304">
        <v>4</v>
      </c>
      <c r="J2304">
        <v>31.5</v>
      </c>
      <c r="K2304">
        <v>13.7</v>
      </c>
      <c r="L2304">
        <v>22.7</v>
      </c>
      <c r="M2304">
        <v>39.184739999999998</v>
      </c>
      <c r="N2304">
        <v>5.4939999999999998</v>
      </c>
    </row>
    <row r="2305" spans="1:14" x14ac:dyDescent="0.3">
      <c r="A2305">
        <v>62741</v>
      </c>
      <c r="B2305" t="s">
        <v>25318</v>
      </c>
      <c r="C2305" t="s">
        <v>25400</v>
      </c>
      <c r="D2305" t="str">
        <f>VLOOKUP(B2305,'[1]more than 2 P orders'!A:B,2,FALSE)</f>
        <v>Y</v>
      </c>
      <c r="E2305" t="s">
        <v>23797</v>
      </c>
      <c r="F2305" t="s">
        <v>25437</v>
      </c>
      <c r="G2305" t="s">
        <v>25438</v>
      </c>
      <c r="H2305" t="s">
        <v>1614</v>
      </c>
      <c r="I2305">
        <v>1</v>
      </c>
      <c r="J2305">
        <v>31.5</v>
      </c>
      <c r="K2305">
        <v>13.7</v>
      </c>
      <c r="L2305">
        <v>22.7</v>
      </c>
      <c r="M2305">
        <v>9.7961849999999995</v>
      </c>
      <c r="N2305">
        <v>5.4939999999999998</v>
      </c>
    </row>
    <row r="2306" spans="1:14" x14ac:dyDescent="0.3">
      <c r="A2306">
        <v>64555</v>
      </c>
      <c r="B2306" t="s">
        <v>25318</v>
      </c>
      <c r="C2306" t="s">
        <v>25400</v>
      </c>
      <c r="D2306" t="str">
        <f>VLOOKUP(B2306,'[1]more than 2 P orders'!A:B,2,FALSE)</f>
        <v>Y</v>
      </c>
      <c r="E2306" t="s">
        <v>23797</v>
      </c>
      <c r="F2306" t="s">
        <v>25439</v>
      </c>
      <c r="G2306" t="s">
        <v>25440</v>
      </c>
      <c r="H2306" t="s">
        <v>682</v>
      </c>
      <c r="I2306">
        <v>1</v>
      </c>
      <c r="J2306">
        <v>31.5</v>
      </c>
      <c r="K2306">
        <v>13.7</v>
      </c>
      <c r="L2306">
        <v>22.7</v>
      </c>
      <c r="M2306">
        <v>9.7961849999999995</v>
      </c>
      <c r="N2306">
        <v>5.4939999999999998</v>
      </c>
    </row>
    <row r="2307" spans="1:14" x14ac:dyDescent="0.3">
      <c r="A2307">
        <v>63889</v>
      </c>
      <c r="B2307" t="s">
        <v>25318</v>
      </c>
      <c r="C2307" t="s">
        <v>25400</v>
      </c>
      <c r="D2307" t="str">
        <f>VLOOKUP(B2307,'[1]more than 2 P orders'!A:B,2,FALSE)</f>
        <v>Y</v>
      </c>
      <c r="E2307" t="s">
        <v>23797</v>
      </c>
      <c r="F2307" t="s">
        <v>25441</v>
      </c>
      <c r="G2307" t="s">
        <v>25442</v>
      </c>
      <c r="H2307" t="s">
        <v>671</v>
      </c>
      <c r="I2307">
        <v>3</v>
      </c>
      <c r="J2307">
        <v>31.5</v>
      </c>
      <c r="K2307">
        <v>13.7</v>
      </c>
      <c r="L2307">
        <v>22.7</v>
      </c>
      <c r="M2307">
        <v>29.388554999999901</v>
      </c>
      <c r="N2307">
        <v>5.4939999999999998</v>
      </c>
    </row>
    <row r="2308" spans="1:14" x14ac:dyDescent="0.3">
      <c r="A2308">
        <v>11040</v>
      </c>
      <c r="B2308" t="s">
        <v>25318</v>
      </c>
      <c r="C2308" t="s">
        <v>25400</v>
      </c>
      <c r="D2308" t="str">
        <f>VLOOKUP(B2308,'[1]more than 2 P orders'!A:B,2,FALSE)</f>
        <v>Y</v>
      </c>
      <c r="E2308" t="s">
        <v>23797</v>
      </c>
      <c r="F2308" t="s">
        <v>25443</v>
      </c>
      <c r="G2308" t="s">
        <v>25444</v>
      </c>
      <c r="H2308" t="s">
        <v>11512</v>
      </c>
      <c r="I2308">
        <v>2</v>
      </c>
      <c r="J2308">
        <v>32.9</v>
      </c>
      <c r="K2308">
        <v>18.899999999999999</v>
      </c>
      <c r="L2308">
        <v>25.1</v>
      </c>
      <c r="M2308">
        <v>31.214861999999901</v>
      </c>
      <c r="N2308">
        <v>5.8</v>
      </c>
    </row>
    <row r="2309" spans="1:14" x14ac:dyDescent="0.3">
      <c r="A2309">
        <v>64554</v>
      </c>
      <c r="B2309" t="s">
        <v>25318</v>
      </c>
      <c r="C2309" t="s">
        <v>25400</v>
      </c>
      <c r="D2309" t="str">
        <f>VLOOKUP(B2309,'[1]more than 2 P orders'!A:B,2,FALSE)</f>
        <v>Y</v>
      </c>
      <c r="E2309" t="s">
        <v>23797</v>
      </c>
      <c r="F2309" t="s">
        <v>25445</v>
      </c>
      <c r="G2309" t="s">
        <v>25446</v>
      </c>
      <c r="H2309" t="s">
        <v>682</v>
      </c>
      <c r="I2309">
        <v>1</v>
      </c>
      <c r="J2309">
        <v>31.5</v>
      </c>
      <c r="K2309">
        <v>13.7</v>
      </c>
      <c r="L2309">
        <v>22.7</v>
      </c>
      <c r="M2309">
        <v>9.7961849999999995</v>
      </c>
      <c r="N2309">
        <v>5.4939999999999998</v>
      </c>
    </row>
    <row r="2310" spans="1:14" x14ac:dyDescent="0.3">
      <c r="A2310">
        <v>63888</v>
      </c>
      <c r="B2310" t="s">
        <v>25318</v>
      </c>
      <c r="C2310" t="s">
        <v>25400</v>
      </c>
      <c r="D2310" t="str">
        <f>VLOOKUP(B2310,'[1]more than 2 P orders'!A:B,2,FALSE)</f>
        <v>Y</v>
      </c>
      <c r="E2310" t="s">
        <v>23797</v>
      </c>
      <c r="F2310" t="s">
        <v>25447</v>
      </c>
      <c r="G2310" t="s">
        <v>25448</v>
      </c>
      <c r="H2310" t="s">
        <v>671</v>
      </c>
      <c r="I2310">
        <v>4</v>
      </c>
      <c r="J2310">
        <v>31.5</v>
      </c>
      <c r="K2310">
        <v>13.7</v>
      </c>
      <c r="L2310">
        <v>22.7</v>
      </c>
      <c r="M2310">
        <v>39.184739999999998</v>
      </c>
      <c r="N2310">
        <v>5.4939999999999998</v>
      </c>
    </row>
    <row r="2311" spans="1:14" x14ac:dyDescent="0.3">
      <c r="A2311">
        <v>60179</v>
      </c>
      <c r="B2311" t="s">
        <v>25318</v>
      </c>
      <c r="C2311" t="s">
        <v>25400</v>
      </c>
      <c r="D2311" t="str">
        <f>VLOOKUP(B2311,'[1]more than 2 P orders'!A:B,2,FALSE)</f>
        <v>Y</v>
      </c>
      <c r="E2311" t="s">
        <v>23797</v>
      </c>
      <c r="F2311" t="s">
        <v>25449</v>
      </c>
      <c r="G2311" t="s">
        <v>25450</v>
      </c>
      <c r="H2311" t="s">
        <v>6899</v>
      </c>
      <c r="I2311">
        <v>2</v>
      </c>
      <c r="J2311">
        <v>31.5</v>
      </c>
      <c r="K2311">
        <v>13.7</v>
      </c>
      <c r="L2311">
        <v>22.7</v>
      </c>
      <c r="M2311">
        <v>19.592369999999999</v>
      </c>
      <c r="N2311">
        <v>5.4820000000000002</v>
      </c>
    </row>
    <row r="2312" spans="1:14" x14ac:dyDescent="0.3">
      <c r="A2312">
        <v>17129</v>
      </c>
      <c r="B2312" t="s">
        <v>25318</v>
      </c>
      <c r="C2312" t="s">
        <v>25400</v>
      </c>
      <c r="D2312" t="str">
        <f>VLOOKUP(B2312,'[1]more than 2 P orders'!A:B,2,FALSE)</f>
        <v>Y</v>
      </c>
      <c r="E2312" t="s">
        <v>23797</v>
      </c>
      <c r="F2312" t="s">
        <v>25451</v>
      </c>
      <c r="G2312" t="s">
        <v>25452</v>
      </c>
      <c r="H2312" t="s">
        <v>1312</v>
      </c>
      <c r="I2312">
        <v>1</v>
      </c>
      <c r="J2312">
        <v>36.5</v>
      </c>
      <c r="K2312">
        <v>20.2</v>
      </c>
      <c r="L2312">
        <v>25.4</v>
      </c>
      <c r="M2312">
        <v>18.727419999999999</v>
      </c>
      <c r="N2312">
        <v>5.47</v>
      </c>
    </row>
    <row r="2313" spans="1:14" x14ac:dyDescent="0.3">
      <c r="A2313">
        <v>17128</v>
      </c>
      <c r="B2313" t="s">
        <v>25318</v>
      </c>
      <c r="C2313" t="s">
        <v>25400</v>
      </c>
      <c r="D2313" t="str">
        <f>VLOOKUP(B2313,'[1]more than 2 P orders'!A:B,2,FALSE)</f>
        <v>Y</v>
      </c>
      <c r="E2313" t="s">
        <v>23797</v>
      </c>
      <c r="F2313" t="s">
        <v>25453</v>
      </c>
      <c r="G2313" t="s">
        <v>25454</v>
      </c>
      <c r="H2313" t="s">
        <v>1312</v>
      </c>
      <c r="I2313">
        <v>2</v>
      </c>
      <c r="J2313">
        <v>36.5</v>
      </c>
      <c r="K2313">
        <v>20.2</v>
      </c>
      <c r="L2313">
        <v>25.4</v>
      </c>
      <c r="M2313">
        <v>37.454839999999997</v>
      </c>
      <c r="N2313">
        <v>5.47</v>
      </c>
    </row>
    <row r="2314" spans="1:14" x14ac:dyDescent="0.3">
      <c r="A2314">
        <v>60022</v>
      </c>
      <c r="B2314" t="s">
        <v>25318</v>
      </c>
      <c r="C2314" t="s">
        <v>25400</v>
      </c>
      <c r="D2314" t="str">
        <f>VLOOKUP(B2314,'[1]more than 2 P orders'!A:B,2,FALSE)</f>
        <v>Y</v>
      </c>
      <c r="E2314" t="s">
        <v>23797</v>
      </c>
      <c r="F2314" t="s">
        <v>25455</v>
      </c>
      <c r="G2314" t="s">
        <v>25456</v>
      </c>
      <c r="H2314" t="s">
        <v>7365</v>
      </c>
      <c r="I2314">
        <v>3</v>
      </c>
      <c r="J2314">
        <v>31.5</v>
      </c>
      <c r="K2314">
        <v>13.7</v>
      </c>
      <c r="L2314">
        <v>22.7</v>
      </c>
      <c r="M2314">
        <v>29.388554999999901</v>
      </c>
      <c r="N2314">
        <v>5.4820000000000002</v>
      </c>
    </row>
    <row r="2315" spans="1:14" x14ac:dyDescent="0.3">
      <c r="A2315">
        <v>60178</v>
      </c>
      <c r="B2315" t="s">
        <v>25318</v>
      </c>
      <c r="C2315" t="s">
        <v>25400</v>
      </c>
      <c r="D2315" t="str">
        <f>VLOOKUP(B2315,'[1]more than 2 P orders'!A:B,2,FALSE)</f>
        <v>Y</v>
      </c>
      <c r="E2315" t="s">
        <v>23797</v>
      </c>
      <c r="F2315" t="s">
        <v>25457</v>
      </c>
      <c r="G2315" t="s">
        <v>25458</v>
      </c>
      <c r="H2315" t="s">
        <v>6899</v>
      </c>
      <c r="I2315">
        <v>2</v>
      </c>
      <c r="J2315">
        <v>31.5</v>
      </c>
      <c r="K2315">
        <v>13.7</v>
      </c>
      <c r="L2315">
        <v>22.7</v>
      </c>
      <c r="M2315">
        <v>19.592369999999999</v>
      </c>
      <c r="N2315">
        <v>5.4820000000000002</v>
      </c>
    </row>
    <row r="2316" spans="1:14" x14ac:dyDescent="0.3">
      <c r="A2316">
        <v>67290</v>
      </c>
      <c r="B2316" t="s">
        <v>25318</v>
      </c>
      <c r="C2316" t="s">
        <v>25400</v>
      </c>
      <c r="D2316" t="str">
        <f>VLOOKUP(B2316,'[1]more than 2 P orders'!A:B,2,FALSE)</f>
        <v>Y</v>
      </c>
      <c r="E2316" t="s">
        <v>23797</v>
      </c>
      <c r="F2316" t="s">
        <v>25459</v>
      </c>
      <c r="G2316" t="s">
        <v>25460</v>
      </c>
      <c r="H2316" t="s">
        <v>7512</v>
      </c>
      <c r="I2316">
        <v>2</v>
      </c>
      <c r="J2316">
        <v>36.5</v>
      </c>
      <c r="K2316">
        <v>20.2</v>
      </c>
      <c r="L2316">
        <v>25.4</v>
      </c>
      <c r="M2316">
        <v>37.454839999999997</v>
      </c>
      <c r="N2316">
        <v>5.399</v>
      </c>
    </row>
    <row r="2317" spans="1:14" x14ac:dyDescent="0.3">
      <c r="A2317">
        <v>11222</v>
      </c>
      <c r="B2317" t="s">
        <v>25318</v>
      </c>
      <c r="C2317" t="s">
        <v>25461</v>
      </c>
      <c r="D2317" t="str">
        <f>VLOOKUP(B2317,'[1]more than 2 P orders'!A:B,2,FALSE)</f>
        <v>Y</v>
      </c>
      <c r="E2317" t="s">
        <v>23797</v>
      </c>
      <c r="F2317" t="s">
        <v>25462</v>
      </c>
      <c r="G2317" t="s">
        <v>25463</v>
      </c>
      <c r="H2317" t="s">
        <v>7733</v>
      </c>
      <c r="I2317">
        <v>2</v>
      </c>
      <c r="J2317">
        <v>32.9</v>
      </c>
      <c r="K2317">
        <v>18.899999999999999</v>
      </c>
      <c r="L2317">
        <v>25.1</v>
      </c>
      <c r="M2317">
        <v>31.214861999999901</v>
      </c>
      <c r="N2317">
        <v>5.8</v>
      </c>
    </row>
    <row r="2318" spans="1:14" x14ac:dyDescent="0.3">
      <c r="A2318">
        <v>17127</v>
      </c>
      <c r="B2318" t="s">
        <v>25318</v>
      </c>
      <c r="C2318" t="s">
        <v>25461</v>
      </c>
      <c r="D2318" t="str">
        <f>VLOOKUP(B2318,'[1]more than 2 P orders'!A:B,2,FALSE)</f>
        <v>Y</v>
      </c>
      <c r="E2318" t="s">
        <v>23797</v>
      </c>
      <c r="F2318" t="s">
        <v>25464</v>
      </c>
      <c r="G2318" t="s">
        <v>25465</v>
      </c>
      <c r="H2318" t="s">
        <v>1312</v>
      </c>
      <c r="I2318">
        <v>2</v>
      </c>
      <c r="J2318">
        <v>36.5</v>
      </c>
      <c r="K2318">
        <v>20.2</v>
      </c>
      <c r="L2318">
        <v>25.4</v>
      </c>
      <c r="M2318">
        <v>37.454839999999997</v>
      </c>
      <c r="N2318">
        <v>5.47</v>
      </c>
    </row>
    <row r="2319" spans="1:14" x14ac:dyDescent="0.3">
      <c r="A2319">
        <v>60021</v>
      </c>
      <c r="B2319" t="s">
        <v>25318</v>
      </c>
      <c r="C2319" t="s">
        <v>25461</v>
      </c>
      <c r="D2319" t="str">
        <f>VLOOKUP(B2319,'[1]more than 2 P orders'!A:B,2,FALSE)</f>
        <v>Y</v>
      </c>
      <c r="E2319" t="s">
        <v>23797</v>
      </c>
      <c r="F2319" t="s">
        <v>25466</v>
      </c>
      <c r="G2319" t="s">
        <v>25467</v>
      </c>
      <c r="H2319" t="s">
        <v>7365</v>
      </c>
      <c r="I2319">
        <v>2</v>
      </c>
      <c r="J2319">
        <v>31.5</v>
      </c>
      <c r="K2319">
        <v>13.7</v>
      </c>
      <c r="L2319">
        <v>22.7</v>
      </c>
      <c r="M2319">
        <v>19.592369999999999</v>
      </c>
      <c r="N2319">
        <v>5.4820000000000002</v>
      </c>
    </row>
    <row r="2320" spans="1:14" x14ac:dyDescent="0.3">
      <c r="A2320">
        <v>67289</v>
      </c>
      <c r="B2320" t="s">
        <v>25318</v>
      </c>
      <c r="C2320" t="s">
        <v>25461</v>
      </c>
      <c r="D2320" t="str">
        <f>VLOOKUP(B2320,'[1]more than 2 P orders'!A:B,2,FALSE)</f>
        <v>Y</v>
      </c>
      <c r="E2320" t="s">
        <v>23797</v>
      </c>
      <c r="F2320" t="s">
        <v>25468</v>
      </c>
      <c r="G2320" t="s">
        <v>25469</v>
      </c>
      <c r="H2320" t="s">
        <v>7512</v>
      </c>
      <c r="I2320">
        <v>1</v>
      </c>
      <c r="J2320">
        <v>36.5</v>
      </c>
      <c r="K2320">
        <v>20.2</v>
      </c>
      <c r="L2320">
        <v>25.4</v>
      </c>
      <c r="M2320">
        <v>18.727419999999999</v>
      </c>
      <c r="N2320">
        <v>5.399</v>
      </c>
    </row>
    <row r="2321" spans="1:14" x14ac:dyDescent="0.3">
      <c r="A2321">
        <v>67288</v>
      </c>
      <c r="B2321" t="s">
        <v>25318</v>
      </c>
      <c r="C2321" t="s">
        <v>25461</v>
      </c>
      <c r="D2321" t="str">
        <f>VLOOKUP(B2321,'[1]more than 2 P orders'!A:B,2,FALSE)</f>
        <v>Y</v>
      </c>
      <c r="E2321" t="s">
        <v>23797</v>
      </c>
      <c r="F2321" t="s">
        <v>25470</v>
      </c>
      <c r="G2321" t="s">
        <v>25471</v>
      </c>
      <c r="H2321" t="s">
        <v>7512</v>
      </c>
      <c r="I2321">
        <v>2</v>
      </c>
      <c r="J2321">
        <v>36.5</v>
      </c>
      <c r="K2321">
        <v>20.2</v>
      </c>
      <c r="L2321">
        <v>25.4</v>
      </c>
      <c r="M2321">
        <v>37.454839999999997</v>
      </c>
      <c r="N2321">
        <v>5.399</v>
      </c>
    </row>
    <row r="2322" spans="1:14" x14ac:dyDescent="0.3">
      <c r="A2322">
        <v>66591</v>
      </c>
      <c r="B2322" t="s">
        <v>25318</v>
      </c>
      <c r="C2322" t="s">
        <v>25461</v>
      </c>
      <c r="D2322" t="str">
        <f>VLOOKUP(B2322,'[1]more than 2 P orders'!A:B,2,FALSE)</f>
        <v>Y</v>
      </c>
      <c r="E2322" t="s">
        <v>23797</v>
      </c>
      <c r="F2322" t="s">
        <v>25472</v>
      </c>
      <c r="G2322" t="s">
        <v>25473</v>
      </c>
      <c r="H2322" t="s">
        <v>3688</v>
      </c>
      <c r="I2322">
        <v>1</v>
      </c>
      <c r="J2322">
        <v>36.5</v>
      </c>
      <c r="K2322">
        <v>20.2</v>
      </c>
      <c r="L2322">
        <v>25.4</v>
      </c>
      <c r="M2322">
        <v>18.727419999999999</v>
      </c>
      <c r="N2322">
        <v>5.399</v>
      </c>
    </row>
    <row r="2323" spans="1:14" x14ac:dyDescent="0.3">
      <c r="A2323">
        <v>66590</v>
      </c>
      <c r="B2323" t="s">
        <v>25318</v>
      </c>
      <c r="C2323" t="s">
        <v>25461</v>
      </c>
      <c r="D2323" t="str">
        <f>VLOOKUP(B2323,'[1]more than 2 P orders'!A:B,2,FALSE)</f>
        <v>Y</v>
      </c>
      <c r="E2323" t="s">
        <v>23797</v>
      </c>
      <c r="F2323" t="s">
        <v>25474</v>
      </c>
      <c r="G2323" t="s">
        <v>25475</v>
      </c>
      <c r="H2323" t="s">
        <v>3688</v>
      </c>
      <c r="I2323">
        <v>2</v>
      </c>
      <c r="J2323">
        <v>36.5</v>
      </c>
      <c r="K2323">
        <v>20.2</v>
      </c>
      <c r="L2323">
        <v>25.4</v>
      </c>
      <c r="M2323">
        <v>37.454839999999997</v>
      </c>
      <c r="N2323">
        <v>5.399</v>
      </c>
    </row>
    <row r="2324" spans="1:14" x14ac:dyDescent="0.3">
      <c r="A2324">
        <v>67287</v>
      </c>
      <c r="B2324" t="s">
        <v>25318</v>
      </c>
      <c r="C2324" t="s">
        <v>25461</v>
      </c>
      <c r="D2324" t="str">
        <f>VLOOKUP(B2324,'[1]more than 2 P orders'!A:B,2,FALSE)</f>
        <v>Y</v>
      </c>
      <c r="E2324" t="s">
        <v>23797</v>
      </c>
      <c r="F2324" t="s">
        <v>25476</v>
      </c>
      <c r="G2324" t="s">
        <v>25477</v>
      </c>
      <c r="H2324" t="s">
        <v>7512</v>
      </c>
      <c r="I2324">
        <v>2</v>
      </c>
      <c r="J2324">
        <v>36.5</v>
      </c>
      <c r="K2324">
        <v>20.2</v>
      </c>
      <c r="L2324">
        <v>25.4</v>
      </c>
      <c r="M2324">
        <v>37.454839999999997</v>
      </c>
      <c r="N2324">
        <v>5.399</v>
      </c>
    </row>
    <row r="2325" spans="1:14" x14ac:dyDescent="0.3">
      <c r="A2325">
        <v>67286</v>
      </c>
      <c r="B2325" t="s">
        <v>25318</v>
      </c>
      <c r="C2325" t="s">
        <v>25461</v>
      </c>
      <c r="D2325" t="str">
        <f>VLOOKUP(B2325,'[1]more than 2 P orders'!A:B,2,FALSE)</f>
        <v>Y</v>
      </c>
      <c r="E2325" t="s">
        <v>23797</v>
      </c>
      <c r="F2325" t="s">
        <v>25478</v>
      </c>
      <c r="G2325" t="s">
        <v>25479</v>
      </c>
      <c r="H2325" t="s">
        <v>7512</v>
      </c>
      <c r="I2325">
        <v>2</v>
      </c>
      <c r="J2325">
        <v>36.5</v>
      </c>
      <c r="K2325">
        <v>20.2</v>
      </c>
      <c r="L2325">
        <v>25.4</v>
      </c>
      <c r="M2325">
        <v>37.454839999999997</v>
      </c>
      <c r="N2325">
        <v>5.399</v>
      </c>
    </row>
    <row r="2326" spans="1:14" x14ac:dyDescent="0.3">
      <c r="A2326">
        <v>67285</v>
      </c>
      <c r="B2326" t="s">
        <v>25318</v>
      </c>
      <c r="C2326" t="s">
        <v>25461</v>
      </c>
      <c r="D2326" t="str">
        <f>VLOOKUP(B2326,'[1]more than 2 P orders'!A:B,2,FALSE)</f>
        <v>Y</v>
      </c>
      <c r="E2326" t="s">
        <v>23797</v>
      </c>
      <c r="F2326" t="s">
        <v>25480</v>
      </c>
      <c r="G2326" t="s">
        <v>25481</v>
      </c>
      <c r="H2326" t="s">
        <v>7512</v>
      </c>
      <c r="I2326">
        <v>1</v>
      </c>
      <c r="J2326">
        <v>36.5</v>
      </c>
      <c r="K2326">
        <v>20.2</v>
      </c>
      <c r="L2326">
        <v>25.4</v>
      </c>
      <c r="M2326">
        <v>18.727419999999999</v>
      </c>
      <c r="N2326">
        <v>5.399</v>
      </c>
    </row>
    <row r="2327" spans="1:14" x14ac:dyDescent="0.3">
      <c r="A2327">
        <v>9768</v>
      </c>
      <c r="B2327" t="s">
        <v>25318</v>
      </c>
      <c r="C2327" t="s">
        <v>25461</v>
      </c>
      <c r="D2327" t="str">
        <f>VLOOKUP(B2327,'[1]more than 2 P orders'!A:B,2,FALSE)</f>
        <v>Y</v>
      </c>
      <c r="E2327" t="s">
        <v>23797</v>
      </c>
      <c r="F2327" t="s">
        <v>25482</v>
      </c>
      <c r="G2327" t="s">
        <v>25483</v>
      </c>
      <c r="H2327" t="s">
        <v>4900</v>
      </c>
      <c r="I2327">
        <v>1</v>
      </c>
      <c r="J2327">
        <v>27.1</v>
      </c>
      <c r="K2327">
        <v>20.399999999999999</v>
      </c>
      <c r="L2327">
        <v>18.7</v>
      </c>
      <c r="M2327">
        <v>10.338108</v>
      </c>
      <c r="N2327">
        <v>5.077</v>
      </c>
    </row>
    <row r="2328" spans="1:14" x14ac:dyDescent="0.3">
      <c r="A2328">
        <v>2697</v>
      </c>
      <c r="B2328" t="s">
        <v>25318</v>
      </c>
      <c r="C2328" t="s">
        <v>25461</v>
      </c>
      <c r="D2328" t="str">
        <f>VLOOKUP(B2328,'[1]more than 2 P orders'!A:B,2,FALSE)</f>
        <v>Y</v>
      </c>
      <c r="E2328" t="s">
        <v>23797</v>
      </c>
      <c r="F2328" t="s">
        <v>25484</v>
      </c>
      <c r="G2328" t="s">
        <v>25485</v>
      </c>
      <c r="H2328" t="s">
        <v>8750</v>
      </c>
      <c r="I2328">
        <v>1</v>
      </c>
      <c r="J2328">
        <v>27.1</v>
      </c>
      <c r="K2328">
        <v>20.399999999999999</v>
      </c>
      <c r="L2328">
        <v>18.7</v>
      </c>
      <c r="M2328">
        <v>10.338108</v>
      </c>
      <c r="N2328">
        <v>5.1219999999999999</v>
      </c>
    </row>
    <row r="2329" spans="1:14" x14ac:dyDescent="0.3">
      <c r="A2329">
        <v>67284</v>
      </c>
      <c r="B2329" t="s">
        <v>25318</v>
      </c>
      <c r="C2329" t="s">
        <v>25461</v>
      </c>
      <c r="D2329" t="str">
        <f>VLOOKUP(B2329,'[1]more than 2 P orders'!A:B,2,FALSE)</f>
        <v>Y</v>
      </c>
      <c r="E2329" t="s">
        <v>23797</v>
      </c>
      <c r="F2329" t="s">
        <v>25486</v>
      </c>
      <c r="G2329" t="s">
        <v>25487</v>
      </c>
      <c r="H2329" t="s">
        <v>7512</v>
      </c>
      <c r="I2329">
        <v>2</v>
      </c>
      <c r="J2329">
        <v>36.5</v>
      </c>
      <c r="K2329">
        <v>20.2</v>
      </c>
      <c r="L2329">
        <v>25.4</v>
      </c>
      <c r="M2329">
        <v>37.454839999999997</v>
      </c>
      <c r="N2329">
        <v>5.399</v>
      </c>
    </row>
    <row r="2330" spans="1:14" x14ac:dyDescent="0.3">
      <c r="A2330">
        <v>9767</v>
      </c>
      <c r="B2330" t="s">
        <v>25318</v>
      </c>
      <c r="C2330" t="s">
        <v>25461</v>
      </c>
      <c r="D2330" t="str">
        <f>VLOOKUP(B2330,'[1]more than 2 P orders'!A:B,2,FALSE)</f>
        <v>Y</v>
      </c>
      <c r="E2330" t="s">
        <v>23797</v>
      </c>
      <c r="F2330" t="s">
        <v>25488</v>
      </c>
      <c r="G2330" t="s">
        <v>25489</v>
      </c>
      <c r="H2330" t="s">
        <v>4900</v>
      </c>
      <c r="I2330">
        <v>2</v>
      </c>
      <c r="J2330">
        <v>27.1</v>
      </c>
      <c r="K2330">
        <v>20.399999999999999</v>
      </c>
      <c r="L2330">
        <v>18.7</v>
      </c>
      <c r="M2330">
        <v>20.676216</v>
      </c>
      <c r="N2330">
        <v>5.077</v>
      </c>
    </row>
    <row r="2331" spans="1:14" x14ac:dyDescent="0.3">
      <c r="A2331">
        <v>50281</v>
      </c>
      <c r="B2331" t="s">
        <v>25318</v>
      </c>
      <c r="C2331" t="s">
        <v>25461</v>
      </c>
      <c r="D2331" t="str">
        <f>VLOOKUP(B2331,'[1]more than 2 P orders'!A:B,2,FALSE)</f>
        <v>Y</v>
      </c>
      <c r="E2331" t="s">
        <v>23797</v>
      </c>
      <c r="F2331" t="s">
        <v>25490</v>
      </c>
      <c r="G2331" t="s">
        <v>25491</v>
      </c>
      <c r="H2331" t="s">
        <v>1649</v>
      </c>
      <c r="I2331">
        <v>2</v>
      </c>
      <c r="J2331">
        <v>17.399999999999999</v>
      </c>
      <c r="K2331">
        <v>16.7</v>
      </c>
      <c r="L2331">
        <v>17.899999999999999</v>
      </c>
      <c r="M2331">
        <v>10.402763999999999</v>
      </c>
      <c r="N2331">
        <v>1.516</v>
      </c>
    </row>
    <row r="2332" spans="1:14" x14ac:dyDescent="0.3">
      <c r="A2332">
        <v>50280</v>
      </c>
      <c r="B2332" t="s">
        <v>25318</v>
      </c>
      <c r="C2332" t="s">
        <v>25461</v>
      </c>
      <c r="D2332" t="str">
        <f>VLOOKUP(B2332,'[1]more than 2 P orders'!A:B,2,FALSE)</f>
        <v>Y</v>
      </c>
      <c r="E2332" t="s">
        <v>23797</v>
      </c>
      <c r="F2332" t="s">
        <v>25492</v>
      </c>
      <c r="G2332" t="s">
        <v>25493</v>
      </c>
      <c r="H2332" t="s">
        <v>1649</v>
      </c>
      <c r="I2332">
        <v>6</v>
      </c>
      <c r="J2332">
        <v>17.399999999999999</v>
      </c>
      <c r="K2332">
        <v>16.7</v>
      </c>
      <c r="L2332">
        <v>17.899999999999999</v>
      </c>
      <c r="M2332">
        <v>31.208292</v>
      </c>
      <c r="N2332">
        <v>1.516</v>
      </c>
    </row>
    <row r="2333" spans="1:14" x14ac:dyDescent="0.3">
      <c r="A2333">
        <v>67283</v>
      </c>
      <c r="B2333" t="s">
        <v>25318</v>
      </c>
      <c r="C2333" t="s">
        <v>25461</v>
      </c>
      <c r="D2333" t="str">
        <f>VLOOKUP(B2333,'[1]more than 2 P orders'!A:B,2,FALSE)</f>
        <v>Y</v>
      </c>
      <c r="E2333" t="s">
        <v>23797</v>
      </c>
      <c r="F2333" t="s">
        <v>25494</v>
      </c>
      <c r="G2333" t="s">
        <v>25495</v>
      </c>
      <c r="H2333" t="s">
        <v>7512</v>
      </c>
      <c r="I2333">
        <v>1</v>
      </c>
      <c r="J2333">
        <v>36.5</v>
      </c>
      <c r="K2333">
        <v>20.2</v>
      </c>
      <c r="L2333">
        <v>25.4</v>
      </c>
      <c r="M2333">
        <v>18.727419999999999</v>
      </c>
      <c r="N2333">
        <v>5.399</v>
      </c>
    </row>
    <row r="2334" spans="1:14" x14ac:dyDescent="0.3">
      <c r="A2334">
        <v>67282</v>
      </c>
      <c r="B2334" t="s">
        <v>25318</v>
      </c>
      <c r="C2334" t="s">
        <v>25461</v>
      </c>
      <c r="D2334" t="str">
        <f>VLOOKUP(B2334,'[1]more than 2 P orders'!A:B,2,FALSE)</f>
        <v>Y</v>
      </c>
      <c r="E2334" t="s">
        <v>23797</v>
      </c>
      <c r="F2334" t="s">
        <v>25496</v>
      </c>
      <c r="G2334" t="s">
        <v>25497</v>
      </c>
      <c r="H2334" t="s">
        <v>7512</v>
      </c>
      <c r="I2334">
        <v>2</v>
      </c>
      <c r="J2334">
        <v>36.5</v>
      </c>
      <c r="K2334">
        <v>20.2</v>
      </c>
      <c r="L2334">
        <v>25.4</v>
      </c>
      <c r="M2334">
        <v>37.454839999999997</v>
      </c>
      <c r="N2334">
        <v>5.399</v>
      </c>
    </row>
    <row r="2335" spans="1:14" x14ac:dyDescent="0.3">
      <c r="A2335">
        <v>50279</v>
      </c>
      <c r="B2335" t="s">
        <v>25318</v>
      </c>
      <c r="C2335" t="s">
        <v>25461</v>
      </c>
      <c r="D2335" t="str">
        <f>VLOOKUP(B2335,'[1]more than 2 P orders'!A:B,2,FALSE)</f>
        <v>Y</v>
      </c>
      <c r="E2335" t="s">
        <v>23797</v>
      </c>
      <c r="F2335" t="s">
        <v>25498</v>
      </c>
      <c r="G2335" t="s">
        <v>25499</v>
      </c>
      <c r="H2335" t="s">
        <v>1649</v>
      </c>
      <c r="I2335">
        <v>2</v>
      </c>
      <c r="J2335">
        <v>17.399999999999999</v>
      </c>
      <c r="K2335">
        <v>16.7</v>
      </c>
      <c r="L2335">
        <v>17.899999999999999</v>
      </c>
      <c r="M2335">
        <v>10.402763999999999</v>
      </c>
      <c r="N2335">
        <v>1.516</v>
      </c>
    </row>
    <row r="2336" spans="1:14" x14ac:dyDescent="0.3">
      <c r="A2336">
        <v>9252</v>
      </c>
      <c r="B2336" t="s">
        <v>25318</v>
      </c>
      <c r="C2336" t="s">
        <v>25461</v>
      </c>
      <c r="D2336" t="str">
        <f>VLOOKUP(B2336,'[1]more than 2 P orders'!A:B,2,FALSE)</f>
        <v>Y</v>
      </c>
      <c r="E2336" t="s">
        <v>23797</v>
      </c>
      <c r="F2336" t="s">
        <v>25500</v>
      </c>
      <c r="G2336" t="s">
        <v>25501</v>
      </c>
      <c r="H2336" t="s">
        <v>2477</v>
      </c>
      <c r="I2336">
        <v>2</v>
      </c>
      <c r="J2336">
        <v>26.2</v>
      </c>
      <c r="K2336">
        <v>16.2</v>
      </c>
      <c r="L2336">
        <v>22</v>
      </c>
      <c r="M2336">
        <v>18.675360000000001</v>
      </c>
      <c r="N2336">
        <v>2.8</v>
      </c>
    </row>
    <row r="2337" spans="1:14" x14ac:dyDescent="0.3">
      <c r="A2337">
        <v>9251</v>
      </c>
      <c r="B2337" t="s">
        <v>25318</v>
      </c>
      <c r="C2337" t="s">
        <v>25461</v>
      </c>
      <c r="D2337" t="str">
        <f>VLOOKUP(B2337,'[1]more than 2 P orders'!A:B,2,FALSE)</f>
        <v>Y</v>
      </c>
      <c r="E2337" t="s">
        <v>23797</v>
      </c>
      <c r="F2337" t="s">
        <v>25502</v>
      </c>
      <c r="G2337" t="s">
        <v>25503</v>
      </c>
      <c r="H2337" t="s">
        <v>2477</v>
      </c>
      <c r="I2337">
        <v>1</v>
      </c>
      <c r="J2337">
        <v>26.2</v>
      </c>
      <c r="K2337">
        <v>16.2</v>
      </c>
      <c r="L2337">
        <v>22</v>
      </c>
      <c r="M2337">
        <v>9.3376800000000006</v>
      </c>
      <c r="N2337">
        <v>2.8</v>
      </c>
    </row>
    <row r="2338" spans="1:14" x14ac:dyDescent="0.3">
      <c r="A2338">
        <v>6123</v>
      </c>
      <c r="B2338" t="s">
        <v>25318</v>
      </c>
      <c r="C2338" t="s">
        <v>25461</v>
      </c>
      <c r="D2338" t="str">
        <f>VLOOKUP(B2338,'[1]more than 2 P orders'!A:B,2,FALSE)</f>
        <v>Y</v>
      </c>
      <c r="E2338" t="s">
        <v>23797</v>
      </c>
      <c r="F2338" t="s">
        <v>25504</v>
      </c>
      <c r="G2338" t="s">
        <v>25505</v>
      </c>
      <c r="H2338" t="s">
        <v>1167</v>
      </c>
      <c r="I2338">
        <v>2</v>
      </c>
      <c r="J2338">
        <v>21.4</v>
      </c>
      <c r="K2338">
        <v>16.8</v>
      </c>
      <c r="L2338">
        <v>18.7</v>
      </c>
      <c r="M2338">
        <v>13.446047999999999</v>
      </c>
      <c r="N2338">
        <v>3.29</v>
      </c>
    </row>
    <row r="2339" spans="1:14" x14ac:dyDescent="0.3">
      <c r="A2339">
        <v>50385</v>
      </c>
      <c r="B2339" t="s">
        <v>25318</v>
      </c>
      <c r="C2339" t="s">
        <v>25461</v>
      </c>
      <c r="D2339" t="str">
        <f>VLOOKUP(B2339,'[1]more than 2 P orders'!A:B,2,FALSE)</f>
        <v>Y</v>
      </c>
      <c r="E2339" t="s">
        <v>23797</v>
      </c>
      <c r="F2339" t="s">
        <v>25506</v>
      </c>
      <c r="G2339" t="s">
        <v>25507</v>
      </c>
      <c r="H2339" t="s">
        <v>1012</v>
      </c>
      <c r="I2339">
        <v>6</v>
      </c>
      <c r="J2339">
        <v>17.399999999999999</v>
      </c>
      <c r="K2339">
        <v>16.7</v>
      </c>
      <c r="L2339">
        <v>17.899999999999999</v>
      </c>
      <c r="M2339">
        <v>31.208292</v>
      </c>
      <c r="N2339">
        <v>1.516</v>
      </c>
    </row>
    <row r="2340" spans="1:14" x14ac:dyDescent="0.3">
      <c r="A2340">
        <v>50384</v>
      </c>
      <c r="B2340" t="s">
        <v>25318</v>
      </c>
      <c r="C2340" t="s">
        <v>25461</v>
      </c>
      <c r="D2340" t="str">
        <f>VLOOKUP(B2340,'[1]more than 2 P orders'!A:B,2,FALSE)</f>
        <v>Y</v>
      </c>
      <c r="E2340" t="s">
        <v>23797</v>
      </c>
      <c r="F2340" t="s">
        <v>25508</v>
      </c>
      <c r="G2340" t="s">
        <v>25509</v>
      </c>
      <c r="H2340" t="s">
        <v>1012</v>
      </c>
      <c r="I2340">
        <v>6</v>
      </c>
      <c r="J2340">
        <v>17.399999999999999</v>
      </c>
      <c r="K2340">
        <v>16.7</v>
      </c>
      <c r="L2340">
        <v>17.899999999999999</v>
      </c>
      <c r="M2340">
        <v>31.208292</v>
      </c>
      <c r="N2340">
        <v>1.516</v>
      </c>
    </row>
    <row r="2341" spans="1:14" x14ac:dyDescent="0.3">
      <c r="A2341">
        <v>50383</v>
      </c>
      <c r="B2341" t="s">
        <v>25318</v>
      </c>
      <c r="C2341" t="s">
        <v>25461</v>
      </c>
      <c r="D2341" t="str">
        <f>VLOOKUP(B2341,'[1]more than 2 P orders'!A:B,2,FALSE)</f>
        <v>Y</v>
      </c>
      <c r="E2341" t="s">
        <v>23797</v>
      </c>
      <c r="F2341" t="s">
        <v>25510</v>
      </c>
      <c r="G2341" t="s">
        <v>25511</v>
      </c>
      <c r="H2341" t="s">
        <v>1012</v>
      </c>
      <c r="I2341">
        <v>3</v>
      </c>
      <c r="J2341">
        <v>17.399999999999999</v>
      </c>
      <c r="K2341">
        <v>16.7</v>
      </c>
      <c r="L2341">
        <v>17.899999999999999</v>
      </c>
      <c r="M2341">
        <v>15.604146</v>
      </c>
      <c r="N2341">
        <v>1.516</v>
      </c>
    </row>
    <row r="2342" spans="1:14" x14ac:dyDescent="0.3">
      <c r="A2342">
        <v>60177</v>
      </c>
      <c r="B2342" t="s">
        <v>25318</v>
      </c>
      <c r="C2342" t="s">
        <v>25461</v>
      </c>
      <c r="D2342" t="str">
        <f>VLOOKUP(B2342,'[1]more than 2 P orders'!A:B,2,FALSE)</f>
        <v>Y</v>
      </c>
      <c r="E2342" t="s">
        <v>23797</v>
      </c>
      <c r="F2342" t="s">
        <v>25512</v>
      </c>
      <c r="G2342" t="s">
        <v>25513</v>
      </c>
      <c r="H2342" t="s">
        <v>6899</v>
      </c>
      <c r="I2342">
        <v>1</v>
      </c>
      <c r="J2342">
        <v>31.5</v>
      </c>
      <c r="K2342">
        <v>13.7</v>
      </c>
      <c r="L2342">
        <v>22.7</v>
      </c>
      <c r="M2342">
        <v>9.7961849999999995</v>
      </c>
      <c r="N2342">
        <v>5.4820000000000002</v>
      </c>
    </row>
    <row r="2343" spans="1:14" x14ac:dyDescent="0.3">
      <c r="A2343">
        <v>57214</v>
      </c>
      <c r="B2343" t="s">
        <v>3466</v>
      </c>
      <c r="C2343" t="s">
        <v>3467</v>
      </c>
      <c r="D2343" t="e">
        <f>VLOOKUP(B2343,'[1]more than 2 P orders'!A:B,2,FALSE)</f>
        <v>#N/A</v>
      </c>
      <c r="E2343" t="s">
        <v>14</v>
      </c>
      <c r="F2343" t="s">
        <v>3468</v>
      </c>
      <c r="G2343" t="s">
        <v>3469</v>
      </c>
      <c r="H2343" t="s">
        <v>3470</v>
      </c>
      <c r="I2343">
        <v>1</v>
      </c>
      <c r="J2343">
        <v>24.2</v>
      </c>
      <c r="K2343">
        <v>20.3</v>
      </c>
      <c r="L2343">
        <v>27.6</v>
      </c>
      <c r="M2343">
        <v>13.558776</v>
      </c>
      <c r="N2343">
        <v>6.8789999999999996</v>
      </c>
    </row>
    <row r="2344" spans="1:14" x14ac:dyDescent="0.3">
      <c r="A2344">
        <v>57213</v>
      </c>
      <c r="B2344" t="s">
        <v>3466</v>
      </c>
      <c r="C2344" t="s">
        <v>3467</v>
      </c>
      <c r="D2344" t="e">
        <f>VLOOKUP(B2344,'[1]more than 2 P orders'!A:B,2,FALSE)</f>
        <v>#N/A</v>
      </c>
      <c r="E2344" t="s">
        <v>14</v>
      </c>
      <c r="F2344" t="s">
        <v>3471</v>
      </c>
      <c r="G2344" t="s">
        <v>3472</v>
      </c>
      <c r="H2344" t="s">
        <v>3470</v>
      </c>
      <c r="I2344">
        <v>2</v>
      </c>
      <c r="J2344">
        <v>24.2</v>
      </c>
      <c r="K2344">
        <v>20.3</v>
      </c>
      <c r="L2344">
        <v>27.6</v>
      </c>
      <c r="M2344">
        <v>27.117552</v>
      </c>
      <c r="N2344">
        <v>6.8789999999999996</v>
      </c>
    </row>
    <row r="2345" spans="1:14" x14ac:dyDescent="0.3">
      <c r="A2345">
        <v>57212</v>
      </c>
      <c r="B2345" t="s">
        <v>3466</v>
      </c>
      <c r="C2345" t="s">
        <v>3467</v>
      </c>
      <c r="D2345" t="e">
        <f>VLOOKUP(B2345,'[1]more than 2 P orders'!A:B,2,FALSE)</f>
        <v>#N/A</v>
      </c>
      <c r="E2345" t="s">
        <v>14</v>
      </c>
      <c r="F2345" t="s">
        <v>3473</v>
      </c>
      <c r="G2345" t="s">
        <v>3474</v>
      </c>
      <c r="H2345" t="s">
        <v>3470</v>
      </c>
      <c r="I2345">
        <v>1</v>
      </c>
      <c r="J2345">
        <v>24.2</v>
      </c>
      <c r="K2345">
        <v>20.3</v>
      </c>
      <c r="L2345">
        <v>27.6</v>
      </c>
      <c r="M2345">
        <v>13.558776</v>
      </c>
      <c r="N2345">
        <v>6.8789999999999996</v>
      </c>
    </row>
    <row r="2346" spans="1:14" x14ac:dyDescent="0.3">
      <c r="A2346">
        <v>57211</v>
      </c>
      <c r="B2346" t="s">
        <v>3466</v>
      </c>
      <c r="C2346" t="s">
        <v>3467</v>
      </c>
      <c r="D2346" t="e">
        <f>VLOOKUP(B2346,'[1]more than 2 P orders'!A:B,2,FALSE)</f>
        <v>#N/A</v>
      </c>
      <c r="E2346" t="s">
        <v>14</v>
      </c>
      <c r="F2346" t="s">
        <v>3475</v>
      </c>
      <c r="G2346" t="s">
        <v>3476</v>
      </c>
      <c r="H2346" t="s">
        <v>3470</v>
      </c>
      <c r="I2346">
        <v>1</v>
      </c>
      <c r="J2346">
        <v>24.2</v>
      </c>
      <c r="K2346">
        <v>20.3</v>
      </c>
      <c r="L2346">
        <v>27.6</v>
      </c>
      <c r="M2346">
        <v>13.558776</v>
      </c>
      <c r="N2346">
        <v>6.8789999999999996</v>
      </c>
    </row>
    <row r="2347" spans="1:14" x14ac:dyDescent="0.3">
      <c r="A2347">
        <v>36196</v>
      </c>
      <c r="B2347" t="s">
        <v>25514</v>
      </c>
      <c r="C2347" t="s">
        <v>25515</v>
      </c>
      <c r="D2347" t="str">
        <f>VLOOKUP(B2347,'[1]more than 2 P orders'!A:B,2,FALSE)</f>
        <v>Y</v>
      </c>
      <c r="E2347" t="s">
        <v>23797</v>
      </c>
      <c r="F2347" t="s">
        <v>25516</v>
      </c>
      <c r="G2347" t="s">
        <v>25517</v>
      </c>
      <c r="H2347" t="s">
        <v>3031</v>
      </c>
      <c r="I2347">
        <v>1</v>
      </c>
      <c r="J2347">
        <v>48.4</v>
      </c>
      <c r="K2347">
        <v>27.4</v>
      </c>
      <c r="L2347">
        <v>26.8</v>
      </c>
      <c r="M2347">
        <v>35.541087999999903</v>
      </c>
      <c r="N2347">
        <v>3.831</v>
      </c>
    </row>
    <row r="2348" spans="1:14" x14ac:dyDescent="0.3">
      <c r="A2348">
        <v>36195</v>
      </c>
      <c r="B2348" t="s">
        <v>25514</v>
      </c>
      <c r="C2348" t="s">
        <v>25515</v>
      </c>
      <c r="D2348" t="str">
        <f>VLOOKUP(B2348,'[1]more than 2 P orders'!A:B,2,FALSE)</f>
        <v>Y</v>
      </c>
      <c r="E2348" t="s">
        <v>23797</v>
      </c>
      <c r="F2348" t="s">
        <v>25518</v>
      </c>
      <c r="G2348" t="s">
        <v>25519</v>
      </c>
      <c r="H2348" t="s">
        <v>3031</v>
      </c>
      <c r="I2348">
        <v>1</v>
      </c>
      <c r="J2348">
        <v>48.4</v>
      </c>
      <c r="K2348">
        <v>27.4</v>
      </c>
      <c r="L2348">
        <v>26.8</v>
      </c>
      <c r="M2348">
        <v>35.541087999999903</v>
      </c>
      <c r="N2348">
        <v>3.831</v>
      </c>
    </row>
    <row r="2349" spans="1:14" x14ac:dyDescent="0.3">
      <c r="A2349">
        <v>36194</v>
      </c>
      <c r="B2349" t="s">
        <v>25514</v>
      </c>
      <c r="C2349" t="s">
        <v>25515</v>
      </c>
      <c r="D2349" t="str">
        <f>VLOOKUP(B2349,'[1]more than 2 P orders'!A:B,2,FALSE)</f>
        <v>Y</v>
      </c>
      <c r="E2349" t="s">
        <v>23797</v>
      </c>
      <c r="F2349" t="s">
        <v>25520</v>
      </c>
      <c r="G2349" t="s">
        <v>25521</v>
      </c>
      <c r="H2349" t="s">
        <v>3031</v>
      </c>
      <c r="I2349">
        <v>1</v>
      </c>
      <c r="J2349">
        <v>48.4</v>
      </c>
      <c r="K2349">
        <v>27.4</v>
      </c>
      <c r="L2349">
        <v>26.8</v>
      </c>
      <c r="M2349">
        <v>35.541087999999903</v>
      </c>
      <c r="N2349">
        <v>3.831</v>
      </c>
    </row>
    <row r="2350" spans="1:14" x14ac:dyDescent="0.3">
      <c r="A2350">
        <v>36193</v>
      </c>
      <c r="B2350" t="s">
        <v>25514</v>
      </c>
      <c r="C2350" t="s">
        <v>25515</v>
      </c>
      <c r="D2350" t="str">
        <f>VLOOKUP(B2350,'[1]more than 2 P orders'!A:B,2,FALSE)</f>
        <v>Y</v>
      </c>
      <c r="E2350" t="s">
        <v>23797</v>
      </c>
      <c r="F2350" t="s">
        <v>25522</v>
      </c>
      <c r="G2350" t="s">
        <v>25523</v>
      </c>
      <c r="H2350" t="s">
        <v>3031</v>
      </c>
      <c r="I2350">
        <v>1</v>
      </c>
      <c r="J2350">
        <v>48.4</v>
      </c>
      <c r="K2350">
        <v>27.4</v>
      </c>
      <c r="L2350">
        <v>26.8</v>
      </c>
      <c r="M2350">
        <v>35.541087999999903</v>
      </c>
      <c r="N2350">
        <v>3.831</v>
      </c>
    </row>
    <row r="2351" spans="1:14" x14ac:dyDescent="0.3">
      <c r="A2351">
        <v>36192</v>
      </c>
      <c r="B2351" t="s">
        <v>25514</v>
      </c>
      <c r="C2351" t="s">
        <v>25515</v>
      </c>
      <c r="D2351" t="str">
        <f>VLOOKUP(B2351,'[1]more than 2 P orders'!A:B,2,FALSE)</f>
        <v>Y</v>
      </c>
      <c r="E2351" t="s">
        <v>23797</v>
      </c>
      <c r="F2351" t="s">
        <v>25524</v>
      </c>
      <c r="G2351" t="s">
        <v>25525</v>
      </c>
      <c r="H2351" t="s">
        <v>3031</v>
      </c>
      <c r="I2351">
        <v>1</v>
      </c>
      <c r="J2351">
        <v>48.4</v>
      </c>
      <c r="K2351">
        <v>27.4</v>
      </c>
      <c r="L2351">
        <v>26.8</v>
      </c>
      <c r="M2351">
        <v>35.541087999999903</v>
      </c>
      <c r="N2351">
        <v>3.831</v>
      </c>
    </row>
    <row r="2352" spans="1:14" x14ac:dyDescent="0.3">
      <c r="A2352">
        <v>36191</v>
      </c>
      <c r="B2352" t="s">
        <v>25514</v>
      </c>
      <c r="C2352" t="s">
        <v>25515</v>
      </c>
      <c r="D2352" t="str">
        <f>VLOOKUP(B2352,'[1]more than 2 P orders'!A:B,2,FALSE)</f>
        <v>Y</v>
      </c>
      <c r="E2352" t="s">
        <v>23797</v>
      </c>
      <c r="F2352" t="s">
        <v>25526</v>
      </c>
      <c r="G2352" t="s">
        <v>25527</v>
      </c>
      <c r="H2352" t="s">
        <v>3031</v>
      </c>
      <c r="I2352">
        <v>1</v>
      </c>
      <c r="J2352">
        <v>48.4</v>
      </c>
      <c r="K2352">
        <v>27.4</v>
      </c>
      <c r="L2352">
        <v>26.8</v>
      </c>
      <c r="M2352">
        <v>35.541087999999903</v>
      </c>
      <c r="N2352">
        <v>3.831</v>
      </c>
    </row>
    <row r="2353" spans="1:14" x14ac:dyDescent="0.3">
      <c r="A2353">
        <v>36190</v>
      </c>
      <c r="B2353" t="s">
        <v>25514</v>
      </c>
      <c r="C2353" t="s">
        <v>25515</v>
      </c>
      <c r="D2353" t="str">
        <f>VLOOKUP(B2353,'[1]more than 2 P orders'!A:B,2,FALSE)</f>
        <v>Y</v>
      </c>
      <c r="E2353" t="s">
        <v>23797</v>
      </c>
      <c r="F2353" t="s">
        <v>25528</v>
      </c>
      <c r="G2353" t="s">
        <v>25529</v>
      </c>
      <c r="H2353" t="s">
        <v>3031</v>
      </c>
      <c r="I2353">
        <v>1</v>
      </c>
      <c r="J2353">
        <v>48.4</v>
      </c>
      <c r="K2353">
        <v>27.4</v>
      </c>
      <c r="L2353">
        <v>26.8</v>
      </c>
      <c r="M2353">
        <v>35.541087999999903</v>
      </c>
      <c r="N2353">
        <v>3.831</v>
      </c>
    </row>
    <row r="2354" spans="1:14" x14ac:dyDescent="0.3">
      <c r="A2354">
        <v>36189</v>
      </c>
      <c r="B2354" t="s">
        <v>25514</v>
      </c>
      <c r="C2354" t="s">
        <v>25515</v>
      </c>
      <c r="D2354" t="str">
        <f>VLOOKUP(B2354,'[1]more than 2 P orders'!A:B,2,FALSE)</f>
        <v>Y</v>
      </c>
      <c r="E2354" t="s">
        <v>23797</v>
      </c>
      <c r="F2354" t="s">
        <v>25530</v>
      </c>
      <c r="G2354" t="s">
        <v>25531</v>
      </c>
      <c r="H2354" t="s">
        <v>3031</v>
      </c>
      <c r="I2354">
        <v>1</v>
      </c>
      <c r="J2354">
        <v>48.4</v>
      </c>
      <c r="K2354">
        <v>27.4</v>
      </c>
      <c r="L2354">
        <v>26.8</v>
      </c>
      <c r="M2354">
        <v>35.541087999999903</v>
      </c>
      <c r="N2354">
        <v>3.831</v>
      </c>
    </row>
    <row r="2355" spans="1:14" x14ac:dyDescent="0.3">
      <c r="A2355">
        <v>36188</v>
      </c>
      <c r="B2355" t="s">
        <v>25514</v>
      </c>
      <c r="C2355" t="s">
        <v>25515</v>
      </c>
      <c r="D2355" t="str">
        <f>VLOOKUP(B2355,'[1]more than 2 P orders'!A:B,2,FALSE)</f>
        <v>Y</v>
      </c>
      <c r="E2355" t="s">
        <v>23797</v>
      </c>
      <c r="F2355" t="s">
        <v>25532</v>
      </c>
      <c r="G2355" t="s">
        <v>25533</v>
      </c>
      <c r="H2355" t="s">
        <v>3031</v>
      </c>
      <c r="I2355">
        <v>1</v>
      </c>
      <c r="J2355">
        <v>48.4</v>
      </c>
      <c r="K2355">
        <v>27.4</v>
      </c>
      <c r="L2355">
        <v>26.8</v>
      </c>
      <c r="M2355">
        <v>35.541087999999903</v>
      </c>
      <c r="N2355">
        <v>3.831</v>
      </c>
    </row>
    <row r="2356" spans="1:14" x14ac:dyDescent="0.3">
      <c r="A2356">
        <v>36187</v>
      </c>
      <c r="B2356" t="s">
        <v>25514</v>
      </c>
      <c r="C2356" t="s">
        <v>25515</v>
      </c>
      <c r="D2356" t="str">
        <f>VLOOKUP(B2356,'[1]more than 2 P orders'!A:B,2,FALSE)</f>
        <v>Y</v>
      </c>
      <c r="E2356" t="s">
        <v>23797</v>
      </c>
      <c r="F2356" t="s">
        <v>25534</v>
      </c>
      <c r="G2356" t="s">
        <v>25535</v>
      </c>
      <c r="H2356" t="s">
        <v>3031</v>
      </c>
      <c r="I2356">
        <v>1</v>
      </c>
      <c r="J2356">
        <v>48.4</v>
      </c>
      <c r="K2356">
        <v>27.4</v>
      </c>
      <c r="L2356">
        <v>26.8</v>
      </c>
      <c r="M2356">
        <v>35.541087999999903</v>
      </c>
      <c r="N2356">
        <v>3.831</v>
      </c>
    </row>
    <row r="2357" spans="1:14" x14ac:dyDescent="0.3">
      <c r="A2357">
        <v>35671</v>
      </c>
      <c r="B2357" t="s">
        <v>25514</v>
      </c>
      <c r="C2357" t="s">
        <v>25515</v>
      </c>
      <c r="D2357" t="str">
        <f>VLOOKUP(B2357,'[1]more than 2 P orders'!A:B,2,FALSE)</f>
        <v>Y</v>
      </c>
      <c r="E2357" t="s">
        <v>23797</v>
      </c>
      <c r="F2357" t="s">
        <v>25536</v>
      </c>
      <c r="G2357" t="s">
        <v>25537</v>
      </c>
      <c r="H2357" t="s">
        <v>2425</v>
      </c>
      <c r="I2357">
        <v>1</v>
      </c>
      <c r="J2357">
        <v>42.4</v>
      </c>
      <c r="K2357">
        <v>31.4</v>
      </c>
      <c r="L2357">
        <v>28.8</v>
      </c>
      <c r="M2357">
        <v>38.343167999999999</v>
      </c>
      <c r="N2357">
        <v>4.2699999999999996</v>
      </c>
    </row>
    <row r="2358" spans="1:14" x14ac:dyDescent="0.3">
      <c r="A2358">
        <v>35670</v>
      </c>
      <c r="B2358" t="s">
        <v>25514</v>
      </c>
      <c r="C2358" t="s">
        <v>25515</v>
      </c>
      <c r="D2358" t="str">
        <f>VLOOKUP(B2358,'[1]more than 2 P orders'!A:B,2,FALSE)</f>
        <v>Y</v>
      </c>
      <c r="E2358" t="s">
        <v>23797</v>
      </c>
      <c r="F2358" t="s">
        <v>25538</v>
      </c>
      <c r="G2358" t="s">
        <v>25539</v>
      </c>
      <c r="H2358" t="s">
        <v>2425</v>
      </c>
      <c r="I2358">
        <v>1</v>
      </c>
      <c r="J2358">
        <v>42.4</v>
      </c>
      <c r="K2358">
        <v>31.4</v>
      </c>
      <c r="L2358">
        <v>28.8</v>
      </c>
      <c r="M2358">
        <v>38.343167999999999</v>
      </c>
      <c r="N2358">
        <v>4.2699999999999996</v>
      </c>
    </row>
    <row r="2359" spans="1:14" x14ac:dyDescent="0.3">
      <c r="A2359">
        <v>35669</v>
      </c>
      <c r="B2359" t="s">
        <v>25514</v>
      </c>
      <c r="C2359" t="s">
        <v>25515</v>
      </c>
      <c r="D2359" t="str">
        <f>VLOOKUP(B2359,'[1]more than 2 P orders'!A:B,2,FALSE)</f>
        <v>Y</v>
      </c>
      <c r="E2359" t="s">
        <v>23797</v>
      </c>
      <c r="F2359" t="s">
        <v>25540</v>
      </c>
      <c r="G2359" t="s">
        <v>25541</v>
      </c>
      <c r="H2359" t="s">
        <v>2425</v>
      </c>
      <c r="I2359">
        <v>1</v>
      </c>
      <c r="J2359">
        <v>42.4</v>
      </c>
      <c r="K2359">
        <v>31.4</v>
      </c>
      <c r="L2359">
        <v>28.8</v>
      </c>
      <c r="M2359">
        <v>38.343167999999999</v>
      </c>
      <c r="N2359">
        <v>4.2699999999999996</v>
      </c>
    </row>
    <row r="2360" spans="1:14" x14ac:dyDescent="0.3">
      <c r="A2360">
        <v>36186</v>
      </c>
      <c r="B2360" t="s">
        <v>25514</v>
      </c>
      <c r="C2360" t="s">
        <v>25515</v>
      </c>
      <c r="D2360" t="str">
        <f>VLOOKUP(B2360,'[1]more than 2 P orders'!A:B,2,FALSE)</f>
        <v>Y</v>
      </c>
      <c r="E2360" t="s">
        <v>23797</v>
      </c>
      <c r="F2360" t="s">
        <v>25542</v>
      </c>
      <c r="G2360" t="s">
        <v>25543</v>
      </c>
      <c r="H2360" t="s">
        <v>3031</v>
      </c>
      <c r="I2360">
        <v>1</v>
      </c>
      <c r="J2360">
        <v>48.4</v>
      </c>
      <c r="K2360">
        <v>27.4</v>
      </c>
      <c r="L2360">
        <v>26.8</v>
      </c>
      <c r="M2360">
        <v>35.541087999999903</v>
      </c>
      <c r="N2360">
        <v>3.831</v>
      </c>
    </row>
    <row r="2361" spans="1:14" x14ac:dyDescent="0.3">
      <c r="A2361">
        <v>36185</v>
      </c>
      <c r="B2361" t="s">
        <v>25514</v>
      </c>
      <c r="C2361" t="s">
        <v>25515</v>
      </c>
      <c r="D2361" t="str">
        <f>VLOOKUP(B2361,'[1]more than 2 P orders'!A:B,2,FALSE)</f>
        <v>Y</v>
      </c>
      <c r="E2361" t="s">
        <v>23797</v>
      </c>
      <c r="F2361" t="s">
        <v>25544</v>
      </c>
      <c r="G2361" t="s">
        <v>25545</v>
      </c>
      <c r="H2361" t="s">
        <v>3031</v>
      </c>
      <c r="I2361">
        <v>1</v>
      </c>
      <c r="J2361">
        <v>48.4</v>
      </c>
      <c r="K2361">
        <v>27.4</v>
      </c>
      <c r="L2361">
        <v>26.8</v>
      </c>
      <c r="M2361">
        <v>35.541087999999903</v>
      </c>
      <c r="N2361">
        <v>3.831</v>
      </c>
    </row>
    <row r="2362" spans="1:14" x14ac:dyDescent="0.3">
      <c r="A2362">
        <v>36184</v>
      </c>
      <c r="B2362" t="s">
        <v>25514</v>
      </c>
      <c r="C2362" t="s">
        <v>25515</v>
      </c>
      <c r="D2362" t="str">
        <f>VLOOKUP(B2362,'[1]more than 2 P orders'!A:B,2,FALSE)</f>
        <v>Y</v>
      </c>
      <c r="E2362" t="s">
        <v>23797</v>
      </c>
      <c r="F2362" t="s">
        <v>25546</v>
      </c>
      <c r="G2362" t="s">
        <v>25547</v>
      </c>
      <c r="H2362" t="s">
        <v>3031</v>
      </c>
      <c r="I2362">
        <v>1</v>
      </c>
      <c r="J2362">
        <v>48.4</v>
      </c>
      <c r="K2362">
        <v>27.4</v>
      </c>
      <c r="L2362">
        <v>26.8</v>
      </c>
      <c r="M2362">
        <v>35.541087999999903</v>
      </c>
      <c r="N2362">
        <v>3.831</v>
      </c>
    </row>
    <row r="2363" spans="1:14" x14ac:dyDescent="0.3">
      <c r="A2363">
        <v>35668</v>
      </c>
      <c r="B2363" t="s">
        <v>25514</v>
      </c>
      <c r="C2363" t="s">
        <v>25515</v>
      </c>
      <c r="D2363" t="str">
        <f>VLOOKUP(B2363,'[1]more than 2 P orders'!A:B,2,FALSE)</f>
        <v>Y</v>
      </c>
      <c r="E2363" t="s">
        <v>23797</v>
      </c>
      <c r="F2363" t="s">
        <v>25548</v>
      </c>
      <c r="G2363" t="s">
        <v>25549</v>
      </c>
      <c r="H2363" t="s">
        <v>2425</v>
      </c>
      <c r="I2363">
        <v>1</v>
      </c>
      <c r="J2363">
        <v>42.4</v>
      </c>
      <c r="K2363">
        <v>31.4</v>
      </c>
      <c r="L2363">
        <v>28.8</v>
      </c>
      <c r="M2363">
        <v>38.343167999999999</v>
      </c>
      <c r="N2363">
        <v>4.2699999999999996</v>
      </c>
    </row>
    <row r="2364" spans="1:14" x14ac:dyDescent="0.3">
      <c r="A2364">
        <v>35667</v>
      </c>
      <c r="B2364" t="s">
        <v>25514</v>
      </c>
      <c r="C2364" t="s">
        <v>25515</v>
      </c>
      <c r="D2364" t="str">
        <f>VLOOKUP(B2364,'[1]more than 2 P orders'!A:B,2,FALSE)</f>
        <v>Y</v>
      </c>
      <c r="E2364" t="s">
        <v>23797</v>
      </c>
      <c r="F2364" t="s">
        <v>25550</v>
      </c>
      <c r="G2364" t="s">
        <v>25551</v>
      </c>
      <c r="H2364" t="s">
        <v>2425</v>
      </c>
      <c r="I2364">
        <v>1</v>
      </c>
      <c r="J2364">
        <v>42.4</v>
      </c>
      <c r="K2364">
        <v>31.4</v>
      </c>
      <c r="L2364">
        <v>28.8</v>
      </c>
      <c r="M2364">
        <v>38.343167999999999</v>
      </c>
      <c r="N2364">
        <v>4.2699999999999996</v>
      </c>
    </row>
    <row r="2365" spans="1:14" x14ac:dyDescent="0.3">
      <c r="A2365">
        <v>35666</v>
      </c>
      <c r="B2365" t="s">
        <v>25514</v>
      </c>
      <c r="C2365" t="s">
        <v>25515</v>
      </c>
      <c r="D2365" t="str">
        <f>VLOOKUP(B2365,'[1]more than 2 P orders'!A:B,2,FALSE)</f>
        <v>Y</v>
      </c>
      <c r="E2365" t="s">
        <v>23797</v>
      </c>
      <c r="F2365" t="s">
        <v>25552</v>
      </c>
      <c r="G2365" t="s">
        <v>25553</v>
      </c>
      <c r="H2365" t="s">
        <v>2425</v>
      </c>
      <c r="I2365">
        <v>1</v>
      </c>
      <c r="J2365">
        <v>42.4</v>
      </c>
      <c r="K2365">
        <v>31.4</v>
      </c>
      <c r="L2365">
        <v>28.8</v>
      </c>
      <c r="M2365">
        <v>38.343167999999999</v>
      </c>
      <c r="N2365">
        <v>4.2699999999999996</v>
      </c>
    </row>
    <row r="2366" spans="1:14" x14ac:dyDescent="0.3">
      <c r="A2366">
        <v>35665</v>
      </c>
      <c r="B2366" t="s">
        <v>25514</v>
      </c>
      <c r="C2366" t="s">
        <v>25515</v>
      </c>
      <c r="D2366" t="str">
        <f>VLOOKUP(B2366,'[1]more than 2 P orders'!A:B,2,FALSE)</f>
        <v>Y</v>
      </c>
      <c r="E2366" t="s">
        <v>23797</v>
      </c>
      <c r="F2366" t="s">
        <v>25554</v>
      </c>
      <c r="G2366" t="s">
        <v>25555</v>
      </c>
      <c r="H2366" t="s">
        <v>2425</v>
      </c>
      <c r="I2366">
        <v>1</v>
      </c>
      <c r="J2366">
        <v>42.4</v>
      </c>
      <c r="K2366">
        <v>31.4</v>
      </c>
      <c r="L2366">
        <v>28.8</v>
      </c>
      <c r="M2366">
        <v>38.343167999999999</v>
      </c>
      <c r="N2366">
        <v>4.2699999999999996</v>
      </c>
    </row>
    <row r="2367" spans="1:14" x14ac:dyDescent="0.3">
      <c r="A2367">
        <v>35664</v>
      </c>
      <c r="B2367" t="s">
        <v>25514</v>
      </c>
      <c r="C2367" t="s">
        <v>25515</v>
      </c>
      <c r="D2367" t="str">
        <f>VLOOKUP(B2367,'[1]more than 2 P orders'!A:B,2,FALSE)</f>
        <v>Y</v>
      </c>
      <c r="E2367" t="s">
        <v>23797</v>
      </c>
      <c r="F2367" t="s">
        <v>25556</v>
      </c>
      <c r="G2367" t="s">
        <v>25557</v>
      </c>
      <c r="H2367" t="s">
        <v>2425</v>
      </c>
      <c r="I2367">
        <v>1</v>
      </c>
      <c r="J2367">
        <v>42.4</v>
      </c>
      <c r="K2367">
        <v>31.4</v>
      </c>
      <c r="L2367">
        <v>28.8</v>
      </c>
      <c r="M2367">
        <v>38.343167999999999</v>
      </c>
      <c r="N2367">
        <v>4.2699999999999996</v>
      </c>
    </row>
    <row r="2368" spans="1:14" x14ac:dyDescent="0.3">
      <c r="A2368">
        <v>35663</v>
      </c>
      <c r="B2368" t="s">
        <v>25514</v>
      </c>
      <c r="C2368" t="s">
        <v>25515</v>
      </c>
      <c r="D2368" t="str">
        <f>VLOOKUP(B2368,'[1]more than 2 P orders'!A:B,2,FALSE)</f>
        <v>Y</v>
      </c>
      <c r="E2368" t="s">
        <v>23797</v>
      </c>
      <c r="F2368" t="s">
        <v>25558</v>
      </c>
      <c r="G2368" t="s">
        <v>25559</v>
      </c>
      <c r="H2368" t="s">
        <v>2425</v>
      </c>
      <c r="I2368">
        <v>1</v>
      </c>
      <c r="J2368">
        <v>42.4</v>
      </c>
      <c r="K2368">
        <v>31.4</v>
      </c>
      <c r="L2368">
        <v>28.8</v>
      </c>
      <c r="M2368">
        <v>38.343167999999999</v>
      </c>
      <c r="N2368">
        <v>4.2699999999999996</v>
      </c>
    </row>
    <row r="2369" spans="1:14" x14ac:dyDescent="0.3">
      <c r="A2369">
        <v>35662</v>
      </c>
      <c r="B2369" t="s">
        <v>25514</v>
      </c>
      <c r="C2369" t="s">
        <v>25515</v>
      </c>
      <c r="D2369" t="str">
        <f>VLOOKUP(B2369,'[1]more than 2 P orders'!A:B,2,FALSE)</f>
        <v>Y</v>
      </c>
      <c r="E2369" t="s">
        <v>23797</v>
      </c>
      <c r="F2369" t="s">
        <v>25560</v>
      </c>
      <c r="G2369" t="s">
        <v>25561</v>
      </c>
      <c r="H2369" t="s">
        <v>2425</v>
      </c>
      <c r="I2369">
        <v>1</v>
      </c>
      <c r="J2369">
        <v>42.4</v>
      </c>
      <c r="K2369">
        <v>31.4</v>
      </c>
      <c r="L2369">
        <v>28.8</v>
      </c>
      <c r="M2369">
        <v>38.343167999999999</v>
      </c>
      <c r="N2369">
        <v>4.2699999999999996</v>
      </c>
    </row>
    <row r="2370" spans="1:14" x14ac:dyDescent="0.3">
      <c r="A2370">
        <v>35661</v>
      </c>
      <c r="B2370" t="s">
        <v>25514</v>
      </c>
      <c r="C2370" t="s">
        <v>25515</v>
      </c>
      <c r="D2370" t="str">
        <f>VLOOKUP(B2370,'[1]more than 2 P orders'!A:B,2,FALSE)</f>
        <v>Y</v>
      </c>
      <c r="E2370" t="s">
        <v>23797</v>
      </c>
      <c r="F2370" t="s">
        <v>25562</v>
      </c>
      <c r="G2370" t="s">
        <v>25563</v>
      </c>
      <c r="H2370" t="s">
        <v>2425</v>
      </c>
      <c r="I2370">
        <v>1</v>
      </c>
      <c r="J2370">
        <v>42.4</v>
      </c>
      <c r="K2370">
        <v>31.4</v>
      </c>
      <c r="L2370">
        <v>28.8</v>
      </c>
      <c r="M2370">
        <v>38.343167999999999</v>
      </c>
      <c r="N2370">
        <v>4.2699999999999996</v>
      </c>
    </row>
    <row r="2371" spans="1:14" x14ac:dyDescent="0.3">
      <c r="A2371">
        <v>35660</v>
      </c>
      <c r="B2371" t="s">
        <v>25514</v>
      </c>
      <c r="C2371" t="s">
        <v>25515</v>
      </c>
      <c r="D2371" t="str">
        <f>VLOOKUP(B2371,'[1]more than 2 P orders'!A:B,2,FALSE)</f>
        <v>Y</v>
      </c>
      <c r="E2371" t="s">
        <v>23797</v>
      </c>
      <c r="F2371" t="s">
        <v>25564</v>
      </c>
      <c r="G2371" t="s">
        <v>25565</v>
      </c>
      <c r="H2371" t="s">
        <v>2425</v>
      </c>
      <c r="I2371">
        <v>1</v>
      </c>
      <c r="J2371">
        <v>42.4</v>
      </c>
      <c r="K2371">
        <v>31.4</v>
      </c>
      <c r="L2371">
        <v>28.8</v>
      </c>
      <c r="M2371">
        <v>38.343167999999999</v>
      </c>
      <c r="N2371">
        <v>4.2699999999999996</v>
      </c>
    </row>
    <row r="2372" spans="1:14" x14ac:dyDescent="0.3">
      <c r="A2372">
        <v>35659</v>
      </c>
      <c r="B2372" t="s">
        <v>25514</v>
      </c>
      <c r="C2372" t="s">
        <v>25515</v>
      </c>
      <c r="D2372" t="str">
        <f>VLOOKUP(B2372,'[1]more than 2 P orders'!A:B,2,FALSE)</f>
        <v>Y</v>
      </c>
      <c r="E2372" t="s">
        <v>23797</v>
      </c>
      <c r="F2372" t="s">
        <v>25566</v>
      </c>
      <c r="G2372" t="s">
        <v>25567</v>
      </c>
      <c r="H2372" t="s">
        <v>2425</v>
      </c>
      <c r="I2372">
        <v>1</v>
      </c>
      <c r="J2372">
        <v>42.4</v>
      </c>
      <c r="K2372">
        <v>31.4</v>
      </c>
      <c r="L2372">
        <v>28.8</v>
      </c>
      <c r="M2372">
        <v>38.343167999999999</v>
      </c>
      <c r="N2372">
        <v>4.2699999999999996</v>
      </c>
    </row>
    <row r="2373" spans="1:14" x14ac:dyDescent="0.3">
      <c r="A2373">
        <v>35658</v>
      </c>
      <c r="B2373" t="s">
        <v>25514</v>
      </c>
      <c r="C2373" t="s">
        <v>25515</v>
      </c>
      <c r="D2373" t="str">
        <f>VLOOKUP(B2373,'[1]more than 2 P orders'!A:B,2,FALSE)</f>
        <v>Y</v>
      </c>
      <c r="E2373" t="s">
        <v>23797</v>
      </c>
      <c r="F2373" t="s">
        <v>25568</v>
      </c>
      <c r="G2373" t="s">
        <v>25569</v>
      </c>
      <c r="H2373" t="s">
        <v>2425</v>
      </c>
      <c r="I2373">
        <v>1</v>
      </c>
      <c r="J2373">
        <v>42.4</v>
      </c>
      <c r="K2373">
        <v>31.4</v>
      </c>
      <c r="L2373">
        <v>28.8</v>
      </c>
      <c r="M2373">
        <v>38.343167999999999</v>
      </c>
      <c r="N2373">
        <v>4.2699999999999996</v>
      </c>
    </row>
    <row r="2374" spans="1:14" x14ac:dyDescent="0.3">
      <c r="A2374">
        <v>35657</v>
      </c>
      <c r="B2374" t="s">
        <v>25514</v>
      </c>
      <c r="C2374" t="s">
        <v>25515</v>
      </c>
      <c r="D2374" t="str">
        <f>VLOOKUP(B2374,'[1]more than 2 P orders'!A:B,2,FALSE)</f>
        <v>Y</v>
      </c>
      <c r="E2374" t="s">
        <v>23797</v>
      </c>
      <c r="F2374" t="s">
        <v>25570</v>
      </c>
      <c r="G2374" t="s">
        <v>25571</v>
      </c>
      <c r="H2374" t="s">
        <v>2425</v>
      </c>
      <c r="I2374">
        <v>1</v>
      </c>
      <c r="J2374">
        <v>42.4</v>
      </c>
      <c r="K2374">
        <v>31.4</v>
      </c>
      <c r="L2374">
        <v>28.8</v>
      </c>
      <c r="M2374">
        <v>38.343167999999999</v>
      </c>
      <c r="N2374">
        <v>4.2699999999999996</v>
      </c>
    </row>
    <row r="2375" spans="1:14" x14ac:dyDescent="0.3">
      <c r="A2375">
        <v>40044</v>
      </c>
      <c r="B2375" t="s">
        <v>3477</v>
      </c>
      <c r="C2375" t="s">
        <v>3478</v>
      </c>
      <c r="D2375" t="e">
        <f>VLOOKUP(B2375,'[1]more than 2 P orders'!A:B,2,FALSE)</f>
        <v>#N/A</v>
      </c>
      <c r="E2375" t="s">
        <v>14</v>
      </c>
      <c r="F2375" t="s">
        <v>3479</v>
      </c>
      <c r="G2375" t="s">
        <v>3480</v>
      </c>
      <c r="H2375" t="s">
        <v>1608</v>
      </c>
      <c r="I2375">
        <v>1</v>
      </c>
      <c r="J2375">
        <v>48.3</v>
      </c>
      <c r="K2375">
        <v>36.9</v>
      </c>
      <c r="L2375">
        <v>23.4</v>
      </c>
      <c r="M2375">
        <v>41.705117999999899</v>
      </c>
      <c r="N2375">
        <v>3.68</v>
      </c>
    </row>
    <row r="2376" spans="1:14" x14ac:dyDescent="0.3">
      <c r="A2376">
        <v>40043</v>
      </c>
      <c r="B2376" t="s">
        <v>3477</v>
      </c>
      <c r="C2376" t="s">
        <v>3478</v>
      </c>
      <c r="D2376" t="e">
        <f>VLOOKUP(B2376,'[1]more than 2 P orders'!A:B,2,FALSE)</f>
        <v>#N/A</v>
      </c>
      <c r="E2376" t="s">
        <v>14</v>
      </c>
      <c r="F2376" t="s">
        <v>3481</v>
      </c>
      <c r="G2376" t="s">
        <v>3482</v>
      </c>
      <c r="H2376" t="s">
        <v>1608</v>
      </c>
      <c r="I2376">
        <v>1</v>
      </c>
      <c r="J2376">
        <v>48.3</v>
      </c>
      <c r="K2376">
        <v>36.9</v>
      </c>
      <c r="L2376">
        <v>23.4</v>
      </c>
      <c r="M2376">
        <v>41.705117999999899</v>
      </c>
      <c r="N2376">
        <v>3.68</v>
      </c>
    </row>
    <row r="2377" spans="1:14" x14ac:dyDescent="0.3">
      <c r="A2377">
        <v>35656</v>
      </c>
      <c r="B2377" t="s">
        <v>25514</v>
      </c>
      <c r="C2377" t="s">
        <v>25515</v>
      </c>
      <c r="D2377" t="str">
        <f>VLOOKUP(B2377,'[1]more than 2 P orders'!A:B,2,FALSE)</f>
        <v>Y</v>
      </c>
      <c r="E2377" t="s">
        <v>23797</v>
      </c>
      <c r="F2377" t="s">
        <v>25572</v>
      </c>
      <c r="G2377" t="s">
        <v>25573</v>
      </c>
      <c r="H2377" t="s">
        <v>2425</v>
      </c>
      <c r="I2377">
        <v>1</v>
      </c>
      <c r="J2377">
        <v>42.4</v>
      </c>
      <c r="K2377">
        <v>31.4</v>
      </c>
      <c r="L2377">
        <v>28.8</v>
      </c>
      <c r="M2377">
        <v>38.343167999999999</v>
      </c>
      <c r="N2377">
        <v>4.2699999999999996</v>
      </c>
    </row>
    <row r="2378" spans="1:14" x14ac:dyDescent="0.3">
      <c r="A2378">
        <v>35655</v>
      </c>
      <c r="B2378" t="s">
        <v>25514</v>
      </c>
      <c r="C2378" t="s">
        <v>25515</v>
      </c>
      <c r="D2378" t="str">
        <f>VLOOKUP(B2378,'[1]more than 2 P orders'!A:B,2,FALSE)</f>
        <v>Y</v>
      </c>
      <c r="E2378" t="s">
        <v>23797</v>
      </c>
      <c r="F2378" t="s">
        <v>25574</v>
      </c>
      <c r="G2378" t="s">
        <v>25575</v>
      </c>
      <c r="H2378" t="s">
        <v>2425</v>
      </c>
      <c r="I2378">
        <v>1</v>
      </c>
      <c r="J2378">
        <v>42.4</v>
      </c>
      <c r="K2378">
        <v>31.4</v>
      </c>
      <c r="L2378">
        <v>28.8</v>
      </c>
      <c r="M2378">
        <v>38.343167999999999</v>
      </c>
      <c r="N2378">
        <v>4.2699999999999996</v>
      </c>
    </row>
    <row r="2379" spans="1:14" x14ac:dyDescent="0.3">
      <c r="A2379">
        <v>35654</v>
      </c>
      <c r="B2379" t="s">
        <v>25514</v>
      </c>
      <c r="C2379" t="s">
        <v>25515</v>
      </c>
      <c r="D2379" t="str">
        <f>VLOOKUP(B2379,'[1]more than 2 P orders'!A:B,2,FALSE)</f>
        <v>Y</v>
      </c>
      <c r="E2379" t="s">
        <v>23797</v>
      </c>
      <c r="F2379" t="s">
        <v>25576</v>
      </c>
      <c r="G2379" t="s">
        <v>25577</v>
      </c>
      <c r="H2379" t="s">
        <v>2425</v>
      </c>
      <c r="I2379">
        <v>1</v>
      </c>
      <c r="J2379">
        <v>42.4</v>
      </c>
      <c r="K2379">
        <v>31.4</v>
      </c>
      <c r="L2379">
        <v>28.8</v>
      </c>
      <c r="M2379">
        <v>38.343167999999999</v>
      </c>
      <c r="N2379">
        <v>4.2699999999999996</v>
      </c>
    </row>
    <row r="2380" spans="1:14" x14ac:dyDescent="0.3">
      <c r="A2380">
        <v>36183</v>
      </c>
      <c r="B2380" t="s">
        <v>25514</v>
      </c>
      <c r="C2380" t="s">
        <v>25515</v>
      </c>
      <c r="D2380" t="str">
        <f>VLOOKUP(B2380,'[1]more than 2 P orders'!A:B,2,FALSE)</f>
        <v>Y</v>
      </c>
      <c r="E2380" t="s">
        <v>23797</v>
      </c>
      <c r="F2380" t="s">
        <v>25578</v>
      </c>
      <c r="G2380" t="s">
        <v>25579</v>
      </c>
      <c r="H2380" t="s">
        <v>3031</v>
      </c>
      <c r="I2380">
        <v>1</v>
      </c>
      <c r="J2380">
        <v>48.4</v>
      </c>
      <c r="K2380">
        <v>27.4</v>
      </c>
      <c r="L2380">
        <v>26.8</v>
      </c>
      <c r="M2380">
        <v>35.541087999999903</v>
      </c>
      <c r="N2380">
        <v>3.831</v>
      </c>
    </row>
    <row r="2381" spans="1:14" x14ac:dyDescent="0.3">
      <c r="A2381">
        <v>35653</v>
      </c>
      <c r="B2381" t="s">
        <v>25514</v>
      </c>
      <c r="C2381" t="s">
        <v>25515</v>
      </c>
      <c r="D2381" t="str">
        <f>VLOOKUP(B2381,'[1]more than 2 P orders'!A:B,2,FALSE)</f>
        <v>Y</v>
      </c>
      <c r="E2381" t="s">
        <v>23797</v>
      </c>
      <c r="F2381" t="s">
        <v>25580</v>
      </c>
      <c r="G2381" t="s">
        <v>25581</v>
      </c>
      <c r="H2381" t="s">
        <v>2425</v>
      </c>
      <c r="I2381">
        <v>1</v>
      </c>
      <c r="J2381">
        <v>42.4</v>
      </c>
      <c r="K2381">
        <v>31.4</v>
      </c>
      <c r="L2381">
        <v>28.8</v>
      </c>
      <c r="M2381">
        <v>38.343167999999999</v>
      </c>
      <c r="N2381">
        <v>4.2699999999999996</v>
      </c>
    </row>
    <row r="2382" spans="1:14" x14ac:dyDescent="0.3">
      <c r="A2382">
        <v>35652</v>
      </c>
      <c r="B2382" t="s">
        <v>25514</v>
      </c>
      <c r="C2382" t="s">
        <v>25515</v>
      </c>
      <c r="D2382" t="str">
        <f>VLOOKUP(B2382,'[1]more than 2 P orders'!A:B,2,FALSE)</f>
        <v>Y</v>
      </c>
      <c r="E2382" t="s">
        <v>23797</v>
      </c>
      <c r="F2382" t="s">
        <v>25582</v>
      </c>
      <c r="G2382" t="s">
        <v>25583</v>
      </c>
      <c r="H2382" t="s">
        <v>2425</v>
      </c>
      <c r="I2382">
        <v>1</v>
      </c>
      <c r="J2382">
        <v>42.4</v>
      </c>
      <c r="K2382">
        <v>31.4</v>
      </c>
      <c r="L2382">
        <v>28.8</v>
      </c>
      <c r="M2382">
        <v>38.343167999999999</v>
      </c>
      <c r="N2382">
        <v>4.2699999999999996</v>
      </c>
    </row>
    <row r="2383" spans="1:14" x14ac:dyDescent="0.3">
      <c r="A2383">
        <v>35651</v>
      </c>
      <c r="B2383" t="s">
        <v>25514</v>
      </c>
      <c r="C2383" t="s">
        <v>25515</v>
      </c>
      <c r="D2383" t="str">
        <f>VLOOKUP(B2383,'[1]more than 2 P orders'!A:B,2,FALSE)</f>
        <v>Y</v>
      </c>
      <c r="E2383" t="s">
        <v>23797</v>
      </c>
      <c r="F2383" t="s">
        <v>25584</v>
      </c>
      <c r="G2383" t="s">
        <v>25585</v>
      </c>
      <c r="H2383" t="s">
        <v>2425</v>
      </c>
      <c r="I2383">
        <v>1</v>
      </c>
      <c r="J2383">
        <v>42.4</v>
      </c>
      <c r="K2383">
        <v>31.4</v>
      </c>
      <c r="L2383">
        <v>28.8</v>
      </c>
      <c r="M2383">
        <v>38.343167999999999</v>
      </c>
      <c r="N2383">
        <v>4.2699999999999996</v>
      </c>
    </row>
    <row r="2384" spans="1:14" x14ac:dyDescent="0.3">
      <c r="A2384">
        <v>35650</v>
      </c>
      <c r="B2384" t="s">
        <v>25514</v>
      </c>
      <c r="C2384" t="s">
        <v>25515</v>
      </c>
      <c r="D2384" t="str">
        <f>VLOOKUP(B2384,'[1]more than 2 P orders'!A:B,2,FALSE)</f>
        <v>Y</v>
      </c>
      <c r="E2384" t="s">
        <v>23797</v>
      </c>
      <c r="F2384" t="s">
        <v>25586</v>
      </c>
      <c r="G2384" t="s">
        <v>25587</v>
      </c>
      <c r="H2384" t="s">
        <v>2425</v>
      </c>
      <c r="I2384">
        <v>1</v>
      </c>
      <c r="J2384">
        <v>42.4</v>
      </c>
      <c r="K2384">
        <v>31.4</v>
      </c>
      <c r="L2384">
        <v>28.8</v>
      </c>
      <c r="M2384">
        <v>38.343167999999999</v>
      </c>
      <c r="N2384">
        <v>4.2699999999999996</v>
      </c>
    </row>
    <row r="2385" spans="1:14" x14ac:dyDescent="0.3">
      <c r="A2385">
        <v>35649</v>
      </c>
      <c r="B2385" t="s">
        <v>25514</v>
      </c>
      <c r="C2385" t="s">
        <v>25515</v>
      </c>
      <c r="D2385" t="str">
        <f>VLOOKUP(B2385,'[1]more than 2 P orders'!A:B,2,FALSE)</f>
        <v>Y</v>
      </c>
      <c r="E2385" t="s">
        <v>23797</v>
      </c>
      <c r="F2385" t="s">
        <v>25588</v>
      </c>
      <c r="G2385" t="s">
        <v>25589</v>
      </c>
      <c r="H2385" t="s">
        <v>2425</v>
      </c>
      <c r="I2385">
        <v>1</v>
      </c>
      <c r="J2385">
        <v>42.4</v>
      </c>
      <c r="K2385">
        <v>31.4</v>
      </c>
      <c r="L2385">
        <v>28.8</v>
      </c>
      <c r="M2385">
        <v>38.343167999999999</v>
      </c>
      <c r="N2385">
        <v>4.2699999999999996</v>
      </c>
    </row>
    <row r="2386" spans="1:14" x14ac:dyDescent="0.3">
      <c r="A2386">
        <v>35648</v>
      </c>
      <c r="B2386" t="s">
        <v>25514</v>
      </c>
      <c r="C2386" t="s">
        <v>25515</v>
      </c>
      <c r="D2386" t="str">
        <f>VLOOKUP(B2386,'[1]more than 2 P orders'!A:B,2,FALSE)</f>
        <v>Y</v>
      </c>
      <c r="E2386" t="s">
        <v>23797</v>
      </c>
      <c r="F2386" t="s">
        <v>25590</v>
      </c>
      <c r="G2386" t="s">
        <v>25591</v>
      </c>
      <c r="H2386" t="s">
        <v>2425</v>
      </c>
      <c r="I2386">
        <v>1</v>
      </c>
      <c r="J2386">
        <v>42.4</v>
      </c>
      <c r="K2386">
        <v>31.4</v>
      </c>
      <c r="L2386">
        <v>28.8</v>
      </c>
      <c r="M2386">
        <v>38.343167999999999</v>
      </c>
      <c r="N2386">
        <v>4.2699999999999996</v>
      </c>
    </row>
    <row r="2387" spans="1:14" x14ac:dyDescent="0.3">
      <c r="A2387">
        <v>35647</v>
      </c>
      <c r="B2387" t="s">
        <v>25514</v>
      </c>
      <c r="C2387" t="s">
        <v>25515</v>
      </c>
      <c r="D2387" t="str">
        <f>VLOOKUP(B2387,'[1]more than 2 P orders'!A:B,2,FALSE)</f>
        <v>Y</v>
      </c>
      <c r="E2387" t="s">
        <v>23797</v>
      </c>
      <c r="F2387" t="s">
        <v>25592</v>
      </c>
      <c r="G2387" t="s">
        <v>25593</v>
      </c>
      <c r="H2387" t="s">
        <v>2425</v>
      </c>
      <c r="I2387">
        <v>1</v>
      </c>
      <c r="J2387">
        <v>42.4</v>
      </c>
      <c r="K2387">
        <v>31.4</v>
      </c>
      <c r="L2387">
        <v>28.8</v>
      </c>
      <c r="M2387">
        <v>38.343167999999999</v>
      </c>
      <c r="N2387">
        <v>4.2699999999999996</v>
      </c>
    </row>
    <row r="2388" spans="1:14" x14ac:dyDescent="0.3">
      <c r="A2388">
        <v>35646</v>
      </c>
      <c r="B2388" t="s">
        <v>25514</v>
      </c>
      <c r="C2388" t="s">
        <v>25515</v>
      </c>
      <c r="D2388" t="str">
        <f>VLOOKUP(B2388,'[1]more than 2 P orders'!A:B,2,FALSE)</f>
        <v>Y</v>
      </c>
      <c r="E2388" t="s">
        <v>23797</v>
      </c>
      <c r="F2388" t="s">
        <v>25594</v>
      </c>
      <c r="G2388" t="s">
        <v>25595</v>
      </c>
      <c r="H2388" t="s">
        <v>2425</v>
      </c>
      <c r="I2388">
        <v>1</v>
      </c>
      <c r="J2388">
        <v>42.4</v>
      </c>
      <c r="K2388">
        <v>31.4</v>
      </c>
      <c r="L2388">
        <v>28.8</v>
      </c>
      <c r="M2388">
        <v>38.343167999999999</v>
      </c>
      <c r="N2388">
        <v>4.2699999999999996</v>
      </c>
    </row>
    <row r="2389" spans="1:14" x14ac:dyDescent="0.3">
      <c r="A2389">
        <v>35645</v>
      </c>
      <c r="B2389" t="s">
        <v>25514</v>
      </c>
      <c r="C2389" t="s">
        <v>25515</v>
      </c>
      <c r="D2389" t="str">
        <f>VLOOKUP(B2389,'[1]more than 2 P orders'!A:B,2,FALSE)</f>
        <v>Y</v>
      </c>
      <c r="E2389" t="s">
        <v>23797</v>
      </c>
      <c r="F2389" t="s">
        <v>25596</v>
      </c>
      <c r="G2389" t="s">
        <v>25597</v>
      </c>
      <c r="H2389" t="s">
        <v>2425</v>
      </c>
      <c r="I2389">
        <v>1</v>
      </c>
      <c r="J2389">
        <v>42.4</v>
      </c>
      <c r="K2389">
        <v>31.4</v>
      </c>
      <c r="L2389">
        <v>28.8</v>
      </c>
      <c r="M2389">
        <v>38.343167999999999</v>
      </c>
      <c r="N2389">
        <v>4.2699999999999996</v>
      </c>
    </row>
    <row r="2390" spans="1:14" x14ac:dyDescent="0.3">
      <c r="A2390">
        <v>35644</v>
      </c>
      <c r="B2390" t="s">
        <v>25514</v>
      </c>
      <c r="C2390" t="s">
        <v>25515</v>
      </c>
      <c r="D2390" t="str">
        <f>VLOOKUP(B2390,'[1]more than 2 P orders'!A:B,2,FALSE)</f>
        <v>Y</v>
      </c>
      <c r="E2390" t="s">
        <v>23797</v>
      </c>
      <c r="F2390" t="s">
        <v>25598</v>
      </c>
      <c r="G2390" t="s">
        <v>25599</v>
      </c>
      <c r="H2390" t="s">
        <v>2425</v>
      </c>
      <c r="I2390">
        <v>1</v>
      </c>
      <c r="J2390">
        <v>42.4</v>
      </c>
      <c r="K2390">
        <v>31.4</v>
      </c>
      <c r="L2390">
        <v>28.8</v>
      </c>
      <c r="M2390">
        <v>38.343167999999999</v>
      </c>
      <c r="N2390">
        <v>4.2699999999999996</v>
      </c>
    </row>
    <row r="2391" spans="1:14" x14ac:dyDescent="0.3">
      <c r="A2391">
        <v>35643</v>
      </c>
      <c r="B2391" t="s">
        <v>25514</v>
      </c>
      <c r="C2391" t="s">
        <v>25515</v>
      </c>
      <c r="D2391" t="str">
        <f>VLOOKUP(B2391,'[1]more than 2 P orders'!A:B,2,FALSE)</f>
        <v>Y</v>
      </c>
      <c r="E2391" t="s">
        <v>23797</v>
      </c>
      <c r="F2391" t="s">
        <v>25600</v>
      </c>
      <c r="G2391" t="s">
        <v>25601</v>
      </c>
      <c r="H2391" t="s">
        <v>2425</v>
      </c>
      <c r="I2391">
        <v>1</v>
      </c>
      <c r="J2391">
        <v>42.4</v>
      </c>
      <c r="K2391">
        <v>31.4</v>
      </c>
      <c r="L2391">
        <v>28.8</v>
      </c>
      <c r="M2391">
        <v>38.343167999999999</v>
      </c>
      <c r="N2391">
        <v>4.2699999999999996</v>
      </c>
    </row>
    <row r="2392" spans="1:14" x14ac:dyDescent="0.3">
      <c r="A2392">
        <v>35642</v>
      </c>
      <c r="B2392" t="s">
        <v>25514</v>
      </c>
      <c r="C2392" t="s">
        <v>25515</v>
      </c>
      <c r="D2392" t="str">
        <f>VLOOKUP(B2392,'[1]more than 2 P orders'!A:B,2,FALSE)</f>
        <v>Y</v>
      </c>
      <c r="E2392" t="s">
        <v>23797</v>
      </c>
      <c r="F2392" t="s">
        <v>25602</v>
      </c>
      <c r="G2392" t="s">
        <v>25603</v>
      </c>
      <c r="H2392" t="s">
        <v>2425</v>
      </c>
      <c r="I2392">
        <v>1</v>
      </c>
      <c r="J2392">
        <v>42.4</v>
      </c>
      <c r="K2392">
        <v>31.4</v>
      </c>
      <c r="L2392">
        <v>28.8</v>
      </c>
      <c r="M2392">
        <v>38.343167999999999</v>
      </c>
      <c r="N2392">
        <v>4.2699999999999996</v>
      </c>
    </row>
    <row r="2393" spans="1:14" x14ac:dyDescent="0.3">
      <c r="A2393">
        <v>35641</v>
      </c>
      <c r="B2393" t="s">
        <v>25514</v>
      </c>
      <c r="C2393" t="s">
        <v>25515</v>
      </c>
      <c r="D2393" t="str">
        <f>VLOOKUP(B2393,'[1]more than 2 P orders'!A:B,2,FALSE)</f>
        <v>Y</v>
      </c>
      <c r="E2393" t="s">
        <v>23797</v>
      </c>
      <c r="F2393" t="s">
        <v>25604</v>
      </c>
      <c r="G2393" t="s">
        <v>25605</v>
      </c>
      <c r="H2393" t="s">
        <v>2425</v>
      </c>
      <c r="I2393">
        <v>1</v>
      </c>
      <c r="J2393">
        <v>42.4</v>
      </c>
      <c r="K2393">
        <v>31.4</v>
      </c>
      <c r="L2393">
        <v>28.8</v>
      </c>
      <c r="M2393">
        <v>38.343167999999999</v>
      </c>
      <c r="N2393">
        <v>4.2699999999999996</v>
      </c>
    </row>
    <row r="2394" spans="1:14" x14ac:dyDescent="0.3">
      <c r="A2394">
        <v>35640</v>
      </c>
      <c r="B2394" t="s">
        <v>25514</v>
      </c>
      <c r="C2394" t="s">
        <v>25606</v>
      </c>
      <c r="D2394" t="str">
        <f>VLOOKUP(B2394,'[1]more than 2 P orders'!A:B,2,FALSE)</f>
        <v>Y</v>
      </c>
      <c r="E2394" t="s">
        <v>23797</v>
      </c>
      <c r="F2394" t="s">
        <v>25607</v>
      </c>
      <c r="G2394" t="s">
        <v>25608</v>
      </c>
      <c r="H2394" t="s">
        <v>2425</v>
      </c>
      <c r="I2394">
        <v>1</v>
      </c>
      <c r="J2394">
        <v>42.4</v>
      </c>
      <c r="K2394">
        <v>31.4</v>
      </c>
      <c r="L2394">
        <v>28.8</v>
      </c>
      <c r="M2394">
        <v>38.343167999999999</v>
      </c>
      <c r="N2394">
        <v>4.2699999999999996</v>
      </c>
    </row>
    <row r="2395" spans="1:14" x14ac:dyDescent="0.3">
      <c r="A2395">
        <v>35639</v>
      </c>
      <c r="B2395" t="s">
        <v>25514</v>
      </c>
      <c r="C2395" t="s">
        <v>25606</v>
      </c>
      <c r="D2395" t="str">
        <f>VLOOKUP(B2395,'[1]more than 2 P orders'!A:B,2,FALSE)</f>
        <v>Y</v>
      </c>
      <c r="E2395" t="s">
        <v>23797</v>
      </c>
      <c r="F2395" t="s">
        <v>25609</v>
      </c>
      <c r="G2395" t="s">
        <v>25610</v>
      </c>
      <c r="H2395" t="s">
        <v>2425</v>
      </c>
      <c r="I2395">
        <v>1</v>
      </c>
      <c r="J2395">
        <v>42.4</v>
      </c>
      <c r="K2395">
        <v>31.4</v>
      </c>
      <c r="L2395">
        <v>28.8</v>
      </c>
      <c r="M2395">
        <v>38.343167999999999</v>
      </c>
      <c r="N2395">
        <v>4.2699999999999996</v>
      </c>
    </row>
    <row r="2396" spans="1:14" x14ac:dyDescent="0.3">
      <c r="A2396">
        <v>35638</v>
      </c>
      <c r="B2396" t="s">
        <v>25514</v>
      </c>
      <c r="C2396" t="s">
        <v>25606</v>
      </c>
      <c r="D2396" t="str">
        <f>VLOOKUP(B2396,'[1]more than 2 P orders'!A:B,2,FALSE)</f>
        <v>Y</v>
      </c>
      <c r="E2396" t="s">
        <v>23797</v>
      </c>
      <c r="F2396" t="s">
        <v>25611</v>
      </c>
      <c r="G2396" t="s">
        <v>25612</v>
      </c>
      <c r="H2396" t="s">
        <v>2425</v>
      </c>
      <c r="I2396">
        <v>1</v>
      </c>
      <c r="J2396">
        <v>42.4</v>
      </c>
      <c r="K2396">
        <v>31.4</v>
      </c>
      <c r="L2396">
        <v>28.8</v>
      </c>
      <c r="M2396">
        <v>38.343167999999999</v>
      </c>
      <c r="N2396">
        <v>4.2699999999999996</v>
      </c>
    </row>
    <row r="2397" spans="1:14" x14ac:dyDescent="0.3">
      <c r="A2397">
        <v>35637</v>
      </c>
      <c r="B2397" t="s">
        <v>25514</v>
      </c>
      <c r="C2397" t="s">
        <v>25606</v>
      </c>
      <c r="D2397" t="str">
        <f>VLOOKUP(B2397,'[1]more than 2 P orders'!A:B,2,FALSE)</f>
        <v>Y</v>
      </c>
      <c r="E2397" t="s">
        <v>23797</v>
      </c>
      <c r="F2397" t="s">
        <v>25613</v>
      </c>
      <c r="G2397" t="s">
        <v>25614</v>
      </c>
      <c r="H2397" t="s">
        <v>2425</v>
      </c>
      <c r="I2397">
        <v>1</v>
      </c>
      <c r="J2397">
        <v>42.4</v>
      </c>
      <c r="K2397">
        <v>31.4</v>
      </c>
      <c r="L2397">
        <v>28.8</v>
      </c>
      <c r="M2397">
        <v>38.343167999999999</v>
      </c>
      <c r="N2397">
        <v>4.2699999999999996</v>
      </c>
    </row>
    <row r="2398" spans="1:14" x14ac:dyDescent="0.3">
      <c r="A2398">
        <v>35636</v>
      </c>
      <c r="B2398" t="s">
        <v>25514</v>
      </c>
      <c r="C2398" t="s">
        <v>25606</v>
      </c>
      <c r="D2398" t="str">
        <f>VLOOKUP(B2398,'[1]more than 2 P orders'!A:B,2,FALSE)</f>
        <v>Y</v>
      </c>
      <c r="E2398" t="s">
        <v>23797</v>
      </c>
      <c r="F2398" t="s">
        <v>25615</v>
      </c>
      <c r="G2398" t="s">
        <v>25616</v>
      </c>
      <c r="H2398" t="s">
        <v>2425</v>
      </c>
      <c r="I2398">
        <v>1</v>
      </c>
      <c r="J2398">
        <v>42.4</v>
      </c>
      <c r="K2398">
        <v>31.4</v>
      </c>
      <c r="L2398">
        <v>28.8</v>
      </c>
      <c r="M2398">
        <v>38.343167999999999</v>
      </c>
      <c r="N2398">
        <v>4.2699999999999996</v>
      </c>
    </row>
    <row r="2399" spans="1:14" x14ac:dyDescent="0.3">
      <c r="A2399">
        <v>50009</v>
      </c>
      <c r="B2399" t="s">
        <v>3483</v>
      </c>
      <c r="C2399" t="s">
        <v>3484</v>
      </c>
      <c r="D2399" t="e">
        <f>VLOOKUP(B2399,'[1]more than 2 P orders'!A:B,2,FALSE)</f>
        <v>#N/A</v>
      </c>
      <c r="E2399" t="s">
        <v>14</v>
      </c>
      <c r="F2399" t="s">
        <v>3485</v>
      </c>
      <c r="G2399" t="s">
        <v>3486</v>
      </c>
      <c r="H2399" t="s">
        <v>3487</v>
      </c>
      <c r="I2399">
        <v>2</v>
      </c>
      <c r="J2399">
        <v>24.4</v>
      </c>
      <c r="K2399">
        <v>22.5</v>
      </c>
      <c r="L2399">
        <v>27.2</v>
      </c>
      <c r="M2399">
        <v>29.865599999999901</v>
      </c>
      <c r="N2399">
        <v>6.59</v>
      </c>
    </row>
    <row r="2400" spans="1:14" x14ac:dyDescent="0.3">
      <c r="A2400">
        <v>50008</v>
      </c>
      <c r="B2400" t="s">
        <v>3483</v>
      </c>
      <c r="C2400" t="s">
        <v>3484</v>
      </c>
      <c r="D2400" t="e">
        <f>VLOOKUP(B2400,'[1]more than 2 P orders'!A:B,2,FALSE)</f>
        <v>#N/A</v>
      </c>
      <c r="E2400" t="s">
        <v>14</v>
      </c>
      <c r="F2400" t="s">
        <v>3488</v>
      </c>
      <c r="G2400" t="s">
        <v>3489</v>
      </c>
      <c r="H2400" t="s">
        <v>3487</v>
      </c>
      <c r="I2400">
        <v>2</v>
      </c>
      <c r="J2400">
        <v>24.4</v>
      </c>
      <c r="K2400">
        <v>22.5</v>
      </c>
      <c r="L2400">
        <v>27.2</v>
      </c>
      <c r="M2400">
        <v>29.865599999999901</v>
      </c>
      <c r="N2400">
        <v>6.59</v>
      </c>
    </row>
    <row r="2401" spans="1:14" x14ac:dyDescent="0.3">
      <c r="A2401">
        <v>50007</v>
      </c>
      <c r="B2401" t="s">
        <v>3483</v>
      </c>
      <c r="C2401" t="s">
        <v>3484</v>
      </c>
      <c r="D2401" t="e">
        <f>VLOOKUP(B2401,'[1]more than 2 P orders'!A:B,2,FALSE)</f>
        <v>#N/A</v>
      </c>
      <c r="E2401" t="s">
        <v>14</v>
      </c>
      <c r="F2401" t="s">
        <v>3490</v>
      </c>
      <c r="G2401" t="s">
        <v>3491</v>
      </c>
      <c r="H2401" t="s">
        <v>3487</v>
      </c>
      <c r="I2401">
        <v>1</v>
      </c>
      <c r="J2401">
        <v>24.4</v>
      </c>
      <c r="K2401">
        <v>22.5</v>
      </c>
      <c r="L2401">
        <v>27.2</v>
      </c>
      <c r="M2401">
        <v>14.932799999999901</v>
      </c>
      <c r="N2401">
        <v>6.59</v>
      </c>
    </row>
    <row r="2402" spans="1:14" x14ac:dyDescent="0.3">
      <c r="A2402">
        <v>50006</v>
      </c>
      <c r="B2402" t="s">
        <v>3483</v>
      </c>
      <c r="C2402" t="s">
        <v>3484</v>
      </c>
      <c r="D2402" t="e">
        <f>VLOOKUP(B2402,'[1]more than 2 P orders'!A:B,2,FALSE)</f>
        <v>#N/A</v>
      </c>
      <c r="E2402" t="s">
        <v>14</v>
      </c>
      <c r="F2402" t="s">
        <v>3492</v>
      </c>
      <c r="G2402" t="s">
        <v>3493</v>
      </c>
      <c r="H2402" t="s">
        <v>3487</v>
      </c>
      <c r="I2402">
        <v>1</v>
      </c>
      <c r="J2402">
        <v>24.4</v>
      </c>
      <c r="K2402">
        <v>22.5</v>
      </c>
      <c r="L2402">
        <v>27.2</v>
      </c>
      <c r="M2402">
        <v>14.932799999999901</v>
      </c>
      <c r="N2402">
        <v>6.59</v>
      </c>
    </row>
    <row r="2403" spans="1:14" x14ac:dyDescent="0.3">
      <c r="A2403">
        <v>50005</v>
      </c>
      <c r="B2403" t="s">
        <v>3483</v>
      </c>
      <c r="C2403" t="s">
        <v>3484</v>
      </c>
      <c r="D2403" t="e">
        <f>VLOOKUP(B2403,'[1]more than 2 P orders'!A:B,2,FALSE)</f>
        <v>#N/A</v>
      </c>
      <c r="E2403" t="s">
        <v>14</v>
      </c>
      <c r="F2403" t="s">
        <v>3494</v>
      </c>
      <c r="G2403" t="s">
        <v>3495</v>
      </c>
      <c r="H2403" t="s">
        <v>3487</v>
      </c>
      <c r="I2403">
        <v>1</v>
      </c>
      <c r="J2403">
        <v>24.4</v>
      </c>
      <c r="K2403">
        <v>22.5</v>
      </c>
      <c r="L2403">
        <v>27.2</v>
      </c>
      <c r="M2403">
        <v>14.932799999999901</v>
      </c>
      <c r="N2403">
        <v>6.59</v>
      </c>
    </row>
    <row r="2404" spans="1:14" x14ac:dyDescent="0.3">
      <c r="A2404">
        <v>50004</v>
      </c>
      <c r="B2404" t="s">
        <v>3483</v>
      </c>
      <c r="C2404" t="s">
        <v>3484</v>
      </c>
      <c r="D2404" t="e">
        <f>VLOOKUP(B2404,'[1]more than 2 P orders'!A:B,2,FALSE)</f>
        <v>#N/A</v>
      </c>
      <c r="E2404" t="s">
        <v>14</v>
      </c>
      <c r="F2404" t="s">
        <v>3496</v>
      </c>
      <c r="G2404" t="s">
        <v>3497</v>
      </c>
      <c r="H2404" t="s">
        <v>3487</v>
      </c>
      <c r="I2404">
        <v>2</v>
      </c>
      <c r="J2404">
        <v>24.4</v>
      </c>
      <c r="K2404">
        <v>22.5</v>
      </c>
      <c r="L2404">
        <v>27.2</v>
      </c>
      <c r="M2404">
        <v>29.865599999999901</v>
      </c>
      <c r="N2404">
        <v>6.59</v>
      </c>
    </row>
    <row r="2405" spans="1:14" x14ac:dyDescent="0.3">
      <c r="A2405">
        <v>12713</v>
      </c>
      <c r="B2405" t="s">
        <v>3498</v>
      </c>
      <c r="C2405" t="s">
        <v>3499</v>
      </c>
      <c r="D2405" t="str">
        <f>VLOOKUP(B2405,'[1]more than 2 P orders'!A:B,2,FALSE)</f>
        <v>Y</v>
      </c>
      <c r="E2405" t="s">
        <v>14</v>
      </c>
      <c r="F2405" t="s">
        <v>3500</v>
      </c>
      <c r="G2405" t="s">
        <v>3501</v>
      </c>
      <c r="H2405" t="s">
        <v>3252</v>
      </c>
      <c r="I2405">
        <v>1</v>
      </c>
      <c r="J2405">
        <v>46.1</v>
      </c>
      <c r="K2405">
        <v>22.3</v>
      </c>
      <c r="L2405">
        <v>20.3</v>
      </c>
      <c r="M2405">
        <v>20.869008999999998</v>
      </c>
      <c r="N2405">
        <v>7.8789999999999996</v>
      </c>
    </row>
    <row r="2406" spans="1:14" x14ac:dyDescent="0.3">
      <c r="A2406">
        <v>12712</v>
      </c>
      <c r="B2406" t="s">
        <v>3498</v>
      </c>
      <c r="C2406" t="s">
        <v>3499</v>
      </c>
      <c r="D2406" t="str">
        <f>VLOOKUP(B2406,'[1]more than 2 P orders'!A:B,2,FALSE)</f>
        <v>Y</v>
      </c>
      <c r="E2406" t="s">
        <v>14</v>
      </c>
      <c r="F2406" t="s">
        <v>3502</v>
      </c>
      <c r="G2406" t="s">
        <v>3503</v>
      </c>
      <c r="H2406" t="s">
        <v>3252</v>
      </c>
      <c r="I2406">
        <v>1</v>
      </c>
      <c r="J2406">
        <v>46.1</v>
      </c>
      <c r="K2406">
        <v>22.3</v>
      </c>
      <c r="L2406">
        <v>20.3</v>
      </c>
      <c r="M2406">
        <v>20.869008999999998</v>
      </c>
      <c r="N2406">
        <v>7.8789999999999996</v>
      </c>
    </row>
    <row r="2407" spans="1:14" x14ac:dyDescent="0.3">
      <c r="A2407">
        <v>5118</v>
      </c>
      <c r="B2407" t="s">
        <v>3498</v>
      </c>
      <c r="C2407" t="s">
        <v>3499</v>
      </c>
      <c r="D2407" t="str">
        <f>VLOOKUP(B2407,'[1]more than 2 P orders'!A:B,2,FALSE)</f>
        <v>Y</v>
      </c>
      <c r="E2407" t="s">
        <v>14</v>
      </c>
      <c r="F2407" t="s">
        <v>3504</v>
      </c>
      <c r="G2407" t="s">
        <v>3505</v>
      </c>
      <c r="H2407" t="s">
        <v>2482</v>
      </c>
      <c r="I2407">
        <v>1</v>
      </c>
      <c r="J2407">
        <v>31.9</v>
      </c>
      <c r="K2407">
        <v>20.100000000000001</v>
      </c>
      <c r="L2407">
        <v>19.100000000000001</v>
      </c>
      <c r="M2407">
        <v>12.246729</v>
      </c>
      <c r="N2407">
        <v>4.6269999999999998</v>
      </c>
    </row>
    <row r="2408" spans="1:14" x14ac:dyDescent="0.3">
      <c r="A2408">
        <v>6122</v>
      </c>
      <c r="B2408" t="s">
        <v>3498</v>
      </c>
      <c r="C2408" t="s">
        <v>3499</v>
      </c>
      <c r="D2408" t="str">
        <f>VLOOKUP(B2408,'[1]more than 2 P orders'!A:B,2,FALSE)</f>
        <v>Y</v>
      </c>
      <c r="E2408" t="s">
        <v>14</v>
      </c>
      <c r="F2408" t="s">
        <v>3506</v>
      </c>
      <c r="G2408" t="s">
        <v>3507</v>
      </c>
      <c r="H2408" t="s">
        <v>1167</v>
      </c>
      <c r="I2408">
        <v>4</v>
      </c>
      <c r="J2408">
        <v>21.4</v>
      </c>
      <c r="K2408">
        <v>16.8</v>
      </c>
      <c r="L2408">
        <v>18.7</v>
      </c>
      <c r="M2408">
        <v>26.892095999999999</v>
      </c>
      <c r="N2408">
        <v>3.29</v>
      </c>
    </row>
    <row r="2409" spans="1:14" x14ac:dyDescent="0.3">
      <c r="A2409">
        <v>5533</v>
      </c>
      <c r="B2409" t="s">
        <v>3498</v>
      </c>
      <c r="C2409" t="s">
        <v>3499</v>
      </c>
      <c r="D2409" t="str">
        <f>VLOOKUP(B2409,'[1]more than 2 P orders'!A:B,2,FALSE)</f>
        <v>Y</v>
      </c>
      <c r="E2409" t="s">
        <v>14</v>
      </c>
      <c r="F2409" t="s">
        <v>3508</v>
      </c>
      <c r="G2409" t="s">
        <v>3509</v>
      </c>
      <c r="H2409" t="s">
        <v>3510</v>
      </c>
      <c r="I2409">
        <v>1</v>
      </c>
      <c r="J2409">
        <v>31.9</v>
      </c>
      <c r="K2409">
        <v>20.100000000000001</v>
      </c>
      <c r="L2409">
        <v>19.100000000000001</v>
      </c>
      <c r="M2409">
        <v>12.246729</v>
      </c>
      <c r="N2409">
        <v>4.1859999999999999</v>
      </c>
    </row>
    <row r="2410" spans="1:14" x14ac:dyDescent="0.3">
      <c r="A2410">
        <v>6121</v>
      </c>
      <c r="B2410" t="s">
        <v>3498</v>
      </c>
      <c r="C2410" t="s">
        <v>3499</v>
      </c>
      <c r="D2410" t="str">
        <f>VLOOKUP(B2410,'[1]more than 2 P orders'!A:B,2,FALSE)</f>
        <v>Y</v>
      </c>
      <c r="E2410" t="s">
        <v>14</v>
      </c>
      <c r="F2410" t="s">
        <v>3511</v>
      </c>
      <c r="G2410" t="s">
        <v>3512</v>
      </c>
      <c r="H2410" t="s">
        <v>1167</v>
      </c>
      <c r="I2410">
        <v>3</v>
      </c>
      <c r="J2410">
        <v>21.4</v>
      </c>
      <c r="K2410">
        <v>16.8</v>
      </c>
      <c r="L2410">
        <v>18.7</v>
      </c>
      <c r="M2410">
        <v>20.169072</v>
      </c>
      <c r="N2410">
        <v>3.29</v>
      </c>
    </row>
    <row r="2411" spans="1:14" x14ac:dyDescent="0.3">
      <c r="A2411">
        <v>12711</v>
      </c>
      <c r="B2411" t="s">
        <v>3498</v>
      </c>
      <c r="C2411" t="s">
        <v>3499</v>
      </c>
      <c r="D2411" t="str">
        <f>VLOOKUP(B2411,'[1]more than 2 P orders'!A:B,2,FALSE)</f>
        <v>Y</v>
      </c>
      <c r="E2411" t="s">
        <v>14</v>
      </c>
      <c r="F2411" t="s">
        <v>3513</v>
      </c>
      <c r="G2411" t="s">
        <v>3514</v>
      </c>
      <c r="H2411" t="s">
        <v>3252</v>
      </c>
      <c r="I2411">
        <v>1</v>
      </c>
      <c r="J2411">
        <v>46.1</v>
      </c>
      <c r="K2411">
        <v>22.3</v>
      </c>
      <c r="L2411">
        <v>20.3</v>
      </c>
      <c r="M2411">
        <v>20.869008999999998</v>
      </c>
      <c r="N2411">
        <v>7.8789999999999996</v>
      </c>
    </row>
    <row r="2412" spans="1:14" x14ac:dyDescent="0.3">
      <c r="A2412">
        <v>12710</v>
      </c>
      <c r="B2412" t="s">
        <v>3498</v>
      </c>
      <c r="C2412" t="s">
        <v>3499</v>
      </c>
      <c r="D2412" t="str">
        <f>VLOOKUP(B2412,'[1]more than 2 P orders'!A:B,2,FALSE)</f>
        <v>Y</v>
      </c>
      <c r="E2412" t="s">
        <v>14</v>
      </c>
      <c r="F2412" t="s">
        <v>3515</v>
      </c>
      <c r="G2412" t="s">
        <v>3516</v>
      </c>
      <c r="H2412" t="s">
        <v>3252</v>
      </c>
      <c r="I2412">
        <v>1</v>
      </c>
      <c r="J2412">
        <v>46.1</v>
      </c>
      <c r="K2412">
        <v>22.3</v>
      </c>
      <c r="L2412">
        <v>20.3</v>
      </c>
      <c r="M2412">
        <v>20.869008999999998</v>
      </c>
      <c r="N2412">
        <v>7.8789999999999996</v>
      </c>
    </row>
    <row r="2413" spans="1:14" x14ac:dyDescent="0.3">
      <c r="A2413">
        <v>12709</v>
      </c>
      <c r="B2413" t="s">
        <v>3498</v>
      </c>
      <c r="C2413" t="s">
        <v>3499</v>
      </c>
      <c r="D2413" t="str">
        <f>VLOOKUP(B2413,'[1]more than 2 P orders'!A:B,2,FALSE)</f>
        <v>Y</v>
      </c>
      <c r="E2413" t="s">
        <v>14</v>
      </c>
      <c r="F2413" t="s">
        <v>3517</v>
      </c>
      <c r="G2413" t="s">
        <v>3518</v>
      </c>
      <c r="H2413" t="s">
        <v>3252</v>
      </c>
      <c r="I2413">
        <v>1</v>
      </c>
      <c r="J2413">
        <v>46.1</v>
      </c>
      <c r="K2413">
        <v>22.3</v>
      </c>
      <c r="L2413">
        <v>20.3</v>
      </c>
      <c r="M2413">
        <v>20.869008999999998</v>
      </c>
      <c r="N2413">
        <v>7.8789999999999996</v>
      </c>
    </row>
    <row r="2414" spans="1:14" x14ac:dyDescent="0.3">
      <c r="A2414">
        <v>10689</v>
      </c>
      <c r="B2414" t="s">
        <v>3498</v>
      </c>
      <c r="C2414" t="s">
        <v>3499</v>
      </c>
      <c r="D2414" t="str">
        <f>VLOOKUP(B2414,'[1]more than 2 P orders'!A:B,2,FALSE)</f>
        <v>Y</v>
      </c>
      <c r="E2414" t="s">
        <v>14</v>
      </c>
      <c r="F2414" t="s">
        <v>3519</v>
      </c>
      <c r="G2414" t="s">
        <v>3520</v>
      </c>
      <c r="H2414" t="s">
        <v>2897</v>
      </c>
      <c r="I2414">
        <v>7</v>
      </c>
      <c r="J2414">
        <v>16.100000000000001</v>
      </c>
      <c r="K2414">
        <v>10.4</v>
      </c>
      <c r="L2414">
        <v>21</v>
      </c>
      <c r="M2414">
        <v>24.613679999999999</v>
      </c>
      <c r="N2414">
        <v>1.9370000000000001</v>
      </c>
    </row>
    <row r="2415" spans="1:14" x14ac:dyDescent="0.3">
      <c r="A2415">
        <v>10688</v>
      </c>
      <c r="B2415" t="s">
        <v>3498</v>
      </c>
      <c r="C2415" t="s">
        <v>3499</v>
      </c>
      <c r="D2415" t="str">
        <f>VLOOKUP(B2415,'[1]more than 2 P orders'!A:B,2,FALSE)</f>
        <v>Y</v>
      </c>
      <c r="E2415" t="s">
        <v>14</v>
      </c>
      <c r="F2415" t="s">
        <v>3521</v>
      </c>
      <c r="G2415" t="s">
        <v>3522</v>
      </c>
      <c r="H2415" t="s">
        <v>2897</v>
      </c>
      <c r="I2415">
        <v>1</v>
      </c>
      <c r="J2415">
        <v>16.100000000000001</v>
      </c>
      <c r="K2415">
        <v>10.4</v>
      </c>
      <c r="L2415">
        <v>21</v>
      </c>
      <c r="M2415">
        <v>3.5162399999999998</v>
      </c>
      <c r="N2415">
        <v>1.9370000000000001</v>
      </c>
    </row>
    <row r="2416" spans="1:14" x14ac:dyDescent="0.3">
      <c r="A2416">
        <v>6120</v>
      </c>
      <c r="B2416" t="s">
        <v>3498</v>
      </c>
      <c r="C2416" t="s">
        <v>3499</v>
      </c>
      <c r="D2416" t="str">
        <f>VLOOKUP(B2416,'[1]more than 2 P orders'!A:B,2,FALSE)</f>
        <v>Y</v>
      </c>
      <c r="E2416" t="s">
        <v>14</v>
      </c>
      <c r="F2416" t="s">
        <v>3523</v>
      </c>
      <c r="G2416" t="s">
        <v>3524</v>
      </c>
      <c r="H2416" t="s">
        <v>1167</v>
      </c>
      <c r="I2416">
        <v>3</v>
      </c>
      <c r="J2416">
        <v>21.4</v>
      </c>
      <c r="K2416">
        <v>16.8</v>
      </c>
      <c r="L2416">
        <v>18.7</v>
      </c>
      <c r="M2416">
        <v>20.169072</v>
      </c>
      <c r="N2416">
        <v>3.29</v>
      </c>
    </row>
    <row r="2417" spans="1:14" x14ac:dyDescent="0.3">
      <c r="A2417">
        <v>50539</v>
      </c>
      <c r="B2417" t="s">
        <v>3525</v>
      </c>
      <c r="C2417" t="s">
        <v>3526</v>
      </c>
      <c r="D2417" t="str">
        <f>VLOOKUP(B2417,'[1]more than 2 P orders'!A:B,2,FALSE)</f>
        <v>Y</v>
      </c>
      <c r="E2417" t="s">
        <v>14</v>
      </c>
      <c r="F2417" t="s">
        <v>3527</v>
      </c>
      <c r="G2417" t="s">
        <v>3528</v>
      </c>
      <c r="H2417" t="s">
        <v>848</v>
      </c>
      <c r="I2417">
        <v>1</v>
      </c>
      <c r="J2417">
        <v>17.399999999999999</v>
      </c>
      <c r="K2417">
        <v>16.7</v>
      </c>
      <c r="L2417">
        <v>17.899999999999999</v>
      </c>
      <c r="M2417">
        <v>5.2013819999999997</v>
      </c>
      <c r="N2417">
        <v>1.516</v>
      </c>
    </row>
    <row r="2418" spans="1:14" x14ac:dyDescent="0.3">
      <c r="A2418">
        <v>50538</v>
      </c>
      <c r="B2418" t="s">
        <v>3525</v>
      </c>
      <c r="C2418" t="s">
        <v>3526</v>
      </c>
      <c r="D2418" t="str">
        <f>VLOOKUP(B2418,'[1]more than 2 P orders'!A:B,2,FALSE)</f>
        <v>Y</v>
      </c>
      <c r="E2418" t="s">
        <v>14</v>
      </c>
      <c r="F2418" t="s">
        <v>3529</v>
      </c>
      <c r="G2418" t="s">
        <v>3530</v>
      </c>
      <c r="H2418" t="s">
        <v>848</v>
      </c>
      <c r="I2418">
        <v>6</v>
      </c>
      <c r="J2418">
        <v>17.399999999999999</v>
      </c>
      <c r="K2418">
        <v>16.7</v>
      </c>
      <c r="L2418">
        <v>17.899999999999999</v>
      </c>
      <c r="M2418">
        <v>31.208292</v>
      </c>
      <c r="N2418">
        <v>1.516</v>
      </c>
    </row>
    <row r="2419" spans="1:14" x14ac:dyDescent="0.3">
      <c r="A2419">
        <v>24645</v>
      </c>
      <c r="B2419" t="s">
        <v>3525</v>
      </c>
      <c r="C2419" t="s">
        <v>3526</v>
      </c>
      <c r="D2419" t="str">
        <f>VLOOKUP(B2419,'[1]more than 2 P orders'!A:B,2,FALSE)</f>
        <v>Y</v>
      </c>
      <c r="E2419" t="s">
        <v>14</v>
      </c>
      <c r="F2419" t="s">
        <v>3531</v>
      </c>
      <c r="G2419" t="s">
        <v>3532</v>
      </c>
      <c r="H2419" t="s">
        <v>735</v>
      </c>
      <c r="I2419">
        <v>1</v>
      </c>
      <c r="J2419">
        <v>32.299999999999997</v>
      </c>
      <c r="K2419">
        <v>21</v>
      </c>
      <c r="L2419">
        <v>19.600000000000001</v>
      </c>
      <c r="M2419">
        <v>13.29468</v>
      </c>
      <c r="N2419">
        <v>1.3420000000000001</v>
      </c>
    </row>
    <row r="2420" spans="1:14" x14ac:dyDescent="0.3">
      <c r="A2420">
        <v>54233</v>
      </c>
      <c r="B2420" t="s">
        <v>3525</v>
      </c>
      <c r="C2420" t="s">
        <v>3526</v>
      </c>
      <c r="D2420" t="str">
        <f>VLOOKUP(B2420,'[1]more than 2 P orders'!A:B,2,FALSE)</f>
        <v>Y</v>
      </c>
      <c r="E2420" t="s">
        <v>14</v>
      </c>
      <c r="F2420" t="s">
        <v>3533</v>
      </c>
      <c r="G2420" t="s">
        <v>3534</v>
      </c>
      <c r="H2420" t="s">
        <v>823</v>
      </c>
      <c r="I2420">
        <v>1</v>
      </c>
      <c r="J2420">
        <v>32.799999999999997</v>
      </c>
      <c r="K2420">
        <v>17.7</v>
      </c>
      <c r="L2420">
        <v>21</v>
      </c>
      <c r="M2420">
        <v>12.191759999999899</v>
      </c>
      <c r="N2420">
        <v>3.7509999999999999</v>
      </c>
    </row>
    <row r="2421" spans="1:14" x14ac:dyDescent="0.3">
      <c r="A2421">
        <v>66880</v>
      </c>
      <c r="B2421" t="s">
        <v>3498</v>
      </c>
      <c r="C2421" t="s">
        <v>3499</v>
      </c>
      <c r="D2421" t="str">
        <f>VLOOKUP(B2421,'[1]more than 2 P orders'!A:B,2,FALSE)</f>
        <v>Y</v>
      </c>
      <c r="E2421" t="s">
        <v>14</v>
      </c>
      <c r="F2421" t="s">
        <v>3535</v>
      </c>
      <c r="G2421" t="s">
        <v>3536</v>
      </c>
      <c r="H2421" t="s">
        <v>3537</v>
      </c>
      <c r="I2421">
        <v>1</v>
      </c>
      <c r="J2421">
        <v>36.5</v>
      </c>
      <c r="K2421">
        <v>20.2</v>
      </c>
      <c r="L2421">
        <v>25.4</v>
      </c>
      <c r="M2421">
        <v>18.727419999999999</v>
      </c>
      <c r="N2421">
        <v>5.399</v>
      </c>
    </row>
    <row r="2422" spans="1:14" x14ac:dyDescent="0.3">
      <c r="A2422">
        <v>50537</v>
      </c>
      <c r="B2422" t="s">
        <v>3525</v>
      </c>
      <c r="C2422" t="s">
        <v>3526</v>
      </c>
      <c r="D2422" t="str">
        <f>VLOOKUP(B2422,'[1]more than 2 P orders'!A:B,2,FALSE)</f>
        <v>Y</v>
      </c>
      <c r="E2422" t="s">
        <v>14</v>
      </c>
      <c r="F2422" t="s">
        <v>3538</v>
      </c>
      <c r="G2422" t="s">
        <v>3539</v>
      </c>
      <c r="H2422" t="s">
        <v>848</v>
      </c>
      <c r="I2422">
        <v>1</v>
      </c>
      <c r="J2422">
        <v>17.399999999999999</v>
      </c>
      <c r="K2422">
        <v>16.7</v>
      </c>
      <c r="L2422">
        <v>17.899999999999999</v>
      </c>
      <c r="M2422">
        <v>5.2013819999999997</v>
      </c>
      <c r="N2422">
        <v>1.516</v>
      </c>
    </row>
    <row r="2423" spans="1:14" x14ac:dyDescent="0.3">
      <c r="A2423">
        <v>22690</v>
      </c>
      <c r="B2423" t="s">
        <v>3525</v>
      </c>
      <c r="C2423" t="s">
        <v>3526</v>
      </c>
      <c r="D2423" t="str">
        <f>VLOOKUP(B2423,'[1]more than 2 P orders'!A:B,2,FALSE)</f>
        <v>Y</v>
      </c>
      <c r="E2423" t="s">
        <v>14</v>
      </c>
      <c r="F2423" t="s">
        <v>3540</v>
      </c>
      <c r="G2423" t="s">
        <v>3541</v>
      </c>
      <c r="H2423" t="s">
        <v>1904</v>
      </c>
      <c r="I2423">
        <v>2</v>
      </c>
      <c r="J2423">
        <v>27</v>
      </c>
      <c r="K2423">
        <v>26.5</v>
      </c>
      <c r="L2423">
        <v>19</v>
      </c>
      <c r="M2423">
        <v>27.189</v>
      </c>
      <c r="N2423">
        <v>6.36</v>
      </c>
    </row>
    <row r="2424" spans="1:14" x14ac:dyDescent="0.3">
      <c r="A2424">
        <v>43331</v>
      </c>
      <c r="B2424" t="s">
        <v>25617</v>
      </c>
      <c r="C2424" t="s">
        <v>25618</v>
      </c>
      <c r="D2424" t="str">
        <f>VLOOKUP(B2424,'[1]more than 2 P orders'!A:B,2,FALSE)</f>
        <v>Y</v>
      </c>
      <c r="E2424" t="s">
        <v>23797</v>
      </c>
      <c r="F2424" t="s">
        <v>25619</v>
      </c>
      <c r="G2424" t="s">
        <v>25620</v>
      </c>
      <c r="H2424" t="s">
        <v>1379</v>
      </c>
      <c r="I2424">
        <v>1</v>
      </c>
      <c r="J2424">
        <v>30</v>
      </c>
      <c r="K2424">
        <v>22.5</v>
      </c>
      <c r="L2424">
        <v>18.600000000000001</v>
      </c>
      <c r="M2424">
        <v>12.555</v>
      </c>
      <c r="N2424">
        <v>2.4550000000000001</v>
      </c>
    </row>
    <row r="2425" spans="1:14" x14ac:dyDescent="0.3">
      <c r="A2425">
        <v>16030</v>
      </c>
      <c r="B2425" t="s">
        <v>25617</v>
      </c>
      <c r="C2425" t="s">
        <v>25618</v>
      </c>
      <c r="D2425" t="str">
        <f>VLOOKUP(B2425,'[1]more than 2 P orders'!A:B,2,FALSE)</f>
        <v>Y</v>
      </c>
      <c r="E2425" t="s">
        <v>23797</v>
      </c>
      <c r="F2425" t="s">
        <v>25621</v>
      </c>
      <c r="G2425" t="s">
        <v>25622</v>
      </c>
      <c r="H2425" t="s">
        <v>2695</v>
      </c>
      <c r="I2425">
        <v>1</v>
      </c>
      <c r="J2425">
        <v>35.299999999999997</v>
      </c>
      <c r="K2425">
        <v>26.7</v>
      </c>
      <c r="L2425">
        <v>24.1</v>
      </c>
      <c r="M2425">
        <v>22.714490999999999</v>
      </c>
      <c r="N2425">
        <v>7.9829999999999997</v>
      </c>
    </row>
    <row r="2426" spans="1:14" x14ac:dyDescent="0.3">
      <c r="A2426">
        <v>52046</v>
      </c>
      <c r="B2426" t="s">
        <v>25617</v>
      </c>
      <c r="C2426" t="s">
        <v>25618</v>
      </c>
      <c r="D2426" t="str">
        <f>VLOOKUP(B2426,'[1]more than 2 P orders'!A:B,2,FALSE)</f>
        <v>Y</v>
      </c>
      <c r="E2426" t="s">
        <v>23797</v>
      </c>
      <c r="F2426" t="s">
        <v>25623</v>
      </c>
      <c r="G2426" t="s">
        <v>25624</v>
      </c>
      <c r="H2426" t="s">
        <v>22501</v>
      </c>
      <c r="I2426">
        <v>1</v>
      </c>
      <c r="J2426">
        <v>20.2</v>
      </c>
      <c r="K2426">
        <v>19.100000000000001</v>
      </c>
      <c r="L2426">
        <v>24.5</v>
      </c>
      <c r="M2426">
        <v>9.4525900000000007</v>
      </c>
      <c r="N2426">
        <v>3.7130000000000001</v>
      </c>
    </row>
    <row r="2427" spans="1:14" x14ac:dyDescent="0.3">
      <c r="A2427">
        <v>18001</v>
      </c>
      <c r="B2427" t="s">
        <v>25617</v>
      </c>
      <c r="C2427" t="s">
        <v>25618</v>
      </c>
      <c r="D2427" t="str">
        <f>VLOOKUP(B2427,'[1]more than 2 P orders'!A:B,2,FALSE)</f>
        <v>Y</v>
      </c>
      <c r="E2427" t="s">
        <v>23797</v>
      </c>
      <c r="F2427" t="s">
        <v>25625</v>
      </c>
      <c r="G2427" t="s">
        <v>25626</v>
      </c>
      <c r="H2427" t="s">
        <v>532</v>
      </c>
      <c r="I2427">
        <v>2</v>
      </c>
      <c r="J2427">
        <v>30.3</v>
      </c>
      <c r="K2427">
        <v>22.9</v>
      </c>
      <c r="L2427">
        <v>24.8</v>
      </c>
      <c r="M2427">
        <v>34.415951999999997</v>
      </c>
      <c r="N2427">
        <v>6.7430000000000003</v>
      </c>
    </row>
    <row r="2428" spans="1:14" x14ac:dyDescent="0.3">
      <c r="A2428">
        <v>33188</v>
      </c>
      <c r="B2428" t="s">
        <v>25617</v>
      </c>
      <c r="C2428" t="s">
        <v>25618</v>
      </c>
      <c r="D2428" t="str">
        <f>VLOOKUP(B2428,'[1]more than 2 P orders'!A:B,2,FALSE)</f>
        <v>Y</v>
      </c>
      <c r="E2428" t="s">
        <v>23797</v>
      </c>
      <c r="F2428" t="s">
        <v>25627</v>
      </c>
      <c r="G2428" t="s">
        <v>25628</v>
      </c>
      <c r="H2428" t="s">
        <v>608</v>
      </c>
      <c r="I2428">
        <v>2</v>
      </c>
      <c r="J2428">
        <v>31.9</v>
      </c>
      <c r="K2428">
        <v>17.2</v>
      </c>
      <c r="L2428">
        <v>19.7</v>
      </c>
      <c r="M2428">
        <v>21.617991999999902</v>
      </c>
      <c r="N2428">
        <v>5.6609999999999996</v>
      </c>
    </row>
    <row r="2429" spans="1:14" x14ac:dyDescent="0.3">
      <c r="A2429">
        <v>33187</v>
      </c>
      <c r="B2429" t="s">
        <v>25617</v>
      </c>
      <c r="C2429" t="s">
        <v>25618</v>
      </c>
      <c r="D2429" t="str">
        <f>VLOOKUP(B2429,'[1]more than 2 P orders'!A:B,2,FALSE)</f>
        <v>Y</v>
      </c>
      <c r="E2429" t="s">
        <v>23797</v>
      </c>
      <c r="F2429" t="s">
        <v>25629</v>
      </c>
      <c r="G2429" t="s">
        <v>25630</v>
      </c>
      <c r="H2429" t="s">
        <v>608</v>
      </c>
      <c r="I2429">
        <v>3</v>
      </c>
      <c r="J2429">
        <v>31.9</v>
      </c>
      <c r="K2429">
        <v>17.2</v>
      </c>
      <c r="L2429">
        <v>19.7</v>
      </c>
      <c r="M2429">
        <v>32.426987999999902</v>
      </c>
      <c r="N2429">
        <v>5.6609999999999996</v>
      </c>
    </row>
    <row r="2430" spans="1:14" x14ac:dyDescent="0.3">
      <c r="A2430">
        <v>33186</v>
      </c>
      <c r="B2430" t="s">
        <v>25617</v>
      </c>
      <c r="C2430" t="s">
        <v>25618</v>
      </c>
      <c r="D2430" t="str">
        <f>VLOOKUP(B2430,'[1]more than 2 P orders'!A:B,2,FALSE)</f>
        <v>Y</v>
      </c>
      <c r="E2430" t="s">
        <v>23797</v>
      </c>
      <c r="F2430" t="s">
        <v>25631</v>
      </c>
      <c r="G2430" t="s">
        <v>25632</v>
      </c>
      <c r="H2430" t="s">
        <v>608</v>
      </c>
      <c r="I2430">
        <v>3</v>
      </c>
      <c r="J2430">
        <v>31.9</v>
      </c>
      <c r="K2430">
        <v>17.2</v>
      </c>
      <c r="L2430">
        <v>19.7</v>
      </c>
      <c r="M2430">
        <v>32.426987999999902</v>
      </c>
      <c r="N2430">
        <v>5.6609999999999996</v>
      </c>
    </row>
    <row r="2431" spans="1:14" x14ac:dyDescent="0.3">
      <c r="A2431">
        <v>30706</v>
      </c>
      <c r="B2431" t="s">
        <v>25617</v>
      </c>
      <c r="C2431" t="s">
        <v>25618</v>
      </c>
      <c r="D2431" t="str">
        <f>VLOOKUP(B2431,'[1]more than 2 P orders'!A:B,2,FALSE)</f>
        <v>Y</v>
      </c>
      <c r="E2431" t="s">
        <v>23797</v>
      </c>
      <c r="F2431" t="s">
        <v>25633</v>
      </c>
      <c r="G2431" t="s">
        <v>25634</v>
      </c>
      <c r="H2431" t="s">
        <v>46</v>
      </c>
      <c r="I2431">
        <v>2</v>
      </c>
      <c r="J2431">
        <v>27.4</v>
      </c>
      <c r="K2431">
        <v>16</v>
      </c>
      <c r="L2431">
        <v>22.8</v>
      </c>
      <c r="M2431">
        <v>19.991040000000002</v>
      </c>
      <c r="N2431">
        <v>5.5259999999999998</v>
      </c>
    </row>
    <row r="2432" spans="1:14" x14ac:dyDescent="0.3">
      <c r="A2432">
        <v>39632</v>
      </c>
      <c r="B2432" t="s">
        <v>25617</v>
      </c>
      <c r="C2432" t="s">
        <v>25618</v>
      </c>
      <c r="D2432" t="str">
        <f>VLOOKUP(B2432,'[1]more than 2 P orders'!A:B,2,FALSE)</f>
        <v>Y</v>
      </c>
      <c r="E2432" t="s">
        <v>23797</v>
      </c>
      <c r="F2432" t="s">
        <v>25635</v>
      </c>
      <c r="G2432" t="s">
        <v>25636</v>
      </c>
      <c r="H2432" t="s">
        <v>2829</v>
      </c>
      <c r="I2432">
        <v>1</v>
      </c>
      <c r="J2432">
        <v>41.9</v>
      </c>
      <c r="K2432">
        <v>33.299999999999997</v>
      </c>
      <c r="L2432">
        <v>18.100000000000001</v>
      </c>
      <c r="M2432">
        <v>25.254386999999902</v>
      </c>
      <c r="N2432">
        <v>2.4830000000000001</v>
      </c>
    </row>
    <row r="2433" spans="1:14" x14ac:dyDescent="0.3">
      <c r="A2433">
        <v>30705</v>
      </c>
      <c r="B2433" t="s">
        <v>25617</v>
      </c>
      <c r="C2433" t="s">
        <v>25618</v>
      </c>
      <c r="D2433" t="str">
        <f>VLOOKUP(B2433,'[1]more than 2 P orders'!A:B,2,FALSE)</f>
        <v>Y</v>
      </c>
      <c r="E2433" t="s">
        <v>23797</v>
      </c>
      <c r="F2433" t="s">
        <v>25637</v>
      </c>
      <c r="G2433" t="s">
        <v>25638</v>
      </c>
      <c r="H2433" t="s">
        <v>46</v>
      </c>
      <c r="I2433">
        <v>2</v>
      </c>
      <c r="J2433">
        <v>27.4</v>
      </c>
      <c r="K2433">
        <v>16</v>
      </c>
      <c r="L2433">
        <v>22.8</v>
      </c>
      <c r="M2433">
        <v>19.991040000000002</v>
      </c>
      <c r="N2433">
        <v>5.5259999999999998</v>
      </c>
    </row>
    <row r="2434" spans="1:14" x14ac:dyDescent="0.3">
      <c r="A2434">
        <v>16403</v>
      </c>
      <c r="B2434" t="s">
        <v>25617</v>
      </c>
      <c r="C2434" t="s">
        <v>25618</v>
      </c>
      <c r="D2434" t="str">
        <f>VLOOKUP(B2434,'[1]more than 2 P orders'!A:B,2,FALSE)</f>
        <v>Y</v>
      </c>
      <c r="E2434" t="s">
        <v>23797</v>
      </c>
      <c r="F2434" t="s">
        <v>25639</v>
      </c>
      <c r="G2434" t="s">
        <v>25640</v>
      </c>
      <c r="H2434" t="s">
        <v>1910</v>
      </c>
      <c r="I2434">
        <v>1</v>
      </c>
      <c r="J2434">
        <v>22.1</v>
      </c>
      <c r="K2434">
        <v>16.8</v>
      </c>
      <c r="L2434">
        <v>23.4</v>
      </c>
      <c r="M2434">
        <v>8.6879519999999992</v>
      </c>
      <c r="N2434">
        <v>3.8660000000000001</v>
      </c>
    </row>
    <row r="2435" spans="1:14" x14ac:dyDescent="0.3">
      <c r="A2435">
        <v>30704</v>
      </c>
      <c r="B2435" t="s">
        <v>25617</v>
      </c>
      <c r="C2435" t="s">
        <v>25618</v>
      </c>
      <c r="D2435" t="str">
        <f>VLOOKUP(B2435,'[1]more than 2 P orders'!A:B,2,FALSE)</f>
        <v>Y</v>
      </c>
      <c r="E2435" t="s">
        <v>23797</v>
      </c>
      <c r="F2435" t="s">
        <v>25641</v>
      </c>
      <c r="G2435" t="s">
        <v>25642</v>
      </c>
      <c r="H2435" t="s">
        <v>46</v>
      </c>
      <c r="I2435">
        <v>1</v>
      </c>
      <c r="J2435">
        <v>27.4</v>
      </c>
      <c r="K2435">
        <v>16</v>
      </c>
      <c r="L2435">
        <v>22.8</v>
      </c>
      <c r="M2435">
        <v>9.9955200000000008</v>
      </c>
      <c r="N2435">
        <v>5.5259999999999998</v>
      </c>
    </row>
    <row r="2436" spans="1:14" x14ac:dyDescent="0.3">
      <c r="A2436">
        <v>33185</v>
      </c>
      <c r="B2436" t="s">
        <v>25617</v>
      </c>
      <c r="C2436" t="s">
        <v>25618</v>
      </c>
      <c r="D2436" t="str">
        <f>VLOOKUP(B2436,'[1]more than 2 P orders'!A:B,2,FALSE)</f>
        <v>Y</v>
      </c>
      <c r="E2436" t="s">
        <v>23797</v>
      </c>
      <c r="F2436" t="s">
        <v>25643</v>
      </c>
      <c r="G2436" t="s">
        <v>25644</v>
      </c>
      <c r="H2436" t="s">
        <v>608</v>
      </c>
      <c r="I2436">
        <v>1</v>
      </c>
      <c r="J2436">
        <v>31.9</v>
      </c>
      <c r="K2436">
        <v>17.2</v>
      </c>
      <c r="L2436">
        <v>19.7</v>
      </c>
      <c r="M2436">
        <v>10.808995999999899</v>
      </c>
      <c r="N2436">
        <v>5.6609999999999996</v>
      </c>
    </row>
    <row r="2437" spans="1:14" x14ac:dyDescent="0.3">
      <c r="A2437">
        <v>34682</v>
      </c>
      <c r="B2437" t="s">
        <v>25617</v>
      </c>
      <c r="C2437" t="s">
        <v>25618</v>
      </c>
      <c r="D2437" t="str">
        <f>VLOOKUP(B2437,'[1]more than 2 P orders'!A:B,2,FALSE)</f>
        <v>Y</v>
      </c>
      <c r="E2437" t="s">
        <v>23797</v>
      </c>
      <c r="F2437" t="s">
        <v>25645</v>
      </c>
      <c r="G2437" t="s">
        <v>25646</v>
      </c>
      <c r="H2437" t="s">
        <v>617</v>
      </c>
      <c r="I2437">
        <v>2</v>
      </c>
      <c r="J2437">
        <v>29.5</v>
      </c>
      <c r="K2437">
        <v>22.3</v>
      </c>
      <c r="L2437">
        <v>24.8</v>
      </c>
      <c r="M2437">
        <v>32.629359999999998</v>
      </c>
      <c r="N2437">
        <v>7.99</v>
      </c>
    </row>
    <row r="2438" spans="1:14" x14ac:dyDescent="0.3">
      <c r="A2438">
        <v>30703</v>
      </c>
      <c r="B2438" t="s">
        <v>25617</v>
      </c>
      <c r="C2438" t="s">
        <v>25618</v>
      </c>
      <c r="D2438" t="str">
        <f>VLOOKUP(B2438,'[1]more than 2 P orders'!A:B,2,FALSE)</f>
        <v>Y</v>
      </c>
      <c r="E2438" t="s">
        <v>23797</v>
      </c>
      <c r="F2438" t="s">
        <v>25647</v>
      </c>
      <c r="G2438" t="s">
        <v>25648</v>
      </c>
      <c r="H2438" t="s">
        <v>46</v>
      </c>
      <c r="I2438">
        <v>3</v>
      </c>
      <c r="J2438">
        <v>27.4</v>
      </c>
      <c r="K2438">
        <v>16</v>
      </c>
      <c r="L2438">
        <v>22.8</v>
      </c>
      <c r="M2438">
        <v>29.986560000000001</v>
      </c>
      <c r="N2438">
        <v>5.5259999999999998</v>
      </c>
    </row>
    <row r="2439" spans="1:14" x14ac:dyDescent="0.3">
      <c r="A2439">
        <v>30702</v>
      </c>
      <c r="B2439" t="s">
        <v>25617</v>
      </c>
      <c r="C2439" t="s">
        <v>25618</v>
      </c>
      <c r="D2439" t="str">
        <f>VLOOKUP(B2439,'[1]more than 2 P orders'!A:B,2,FALSE)</f>
        <v>Y</v>
      </c>
      <c r="E2439" t="s">
        <v>23797</v>
      </c>
      <c r="F2439" t="s">
        <v>25649</v>
      </c>
      <c r="G2439" t="s">
        <v>25650</v>
      </c>
      <c r="H2439" t="s">
        <v>46</v>
      </c>
      <c r="I2439">
        <v>2</v>
      </c>
      <c r="J2439">
        <v>27.4</v>
      </c>
      <c r="K2439">
        <v>16</v>
      </c>
      <c r="L2439">
        <v>22.8</v>
      </c>
      <c r="M2439">
        <v>19.991040000000002</v>
      </c>
      <c r="N2439">
        <v>5.5259999999999998</v>
      </c>
    </row>
    <row r="2440" spans="1:14" x14ac:dyDescent="0.3">
      <c r="A2440">
        <v>23641</v>
      </c>
      <c r="B2440" t="s">
        <v>3525</v>
      </c>
      <c r="C2440" t="s">
        <v>3526</v>
      </c>
      <c r="D2440" t="str">
        <f>VLOOKUP(B2440,'[1]more than 2 P orders'!A:B,2,FALSE)</f>
        <v>Y</v>
      </c>
      <c r="E2440" t="s">
        <v>14</v>
      </c>
      <c r="F2440" t="s">
        <v>3542</v>
      </c>
      <c r="G2440" t="s">
        <v>3543</v>
      </c>
      <c r="H2440" t="s">
        <v>3297</v>
      </c>
      <c r="I2440">
        <v>1</v>
      </c>
      <c r="J2440">
        <v>34.5</v>
      </c>
      <c r="K2440">
        <v>18.399999999999999</v>
      </c>
      <c r="L2440">
        <v>22.5</v>
      </c>
      <c r="M2440">
        <v>14.2829999999999</v>
      </c>
      <c r="N2440">
        <v>3.3690000000000002</v>
      </c>
    </row>
    <row r="2441" spans="1:14" x14ac:dyDescent="0.3">
      <c r="A2441">
        <v>23640</v>
      </c>
      <c r="B2441" t="s">
        <v>3525</v>
      </c>
      <c r="C2441" t="s">
        <v>3526</v>
      </c>
      <c r="D2441" t="str">
        <f>VLOOKUP(B2441,'[1]more than 2 P orders'!A:B,2,FALSE)</f>
        <v>Y</v>
      </c>
      <c r="E2441" t="s">
        <v>14</v>
      </c>
      <c r="F2441" t="s">
        <v>3544</v>
      </c>
      <c r="G2441" t="s">
        <v>3545</v>
      </c>
      <c r="H2441" t="s">
        <v>3297</v>
      </c>
      <c r="I2441">
        <v>1</v>
      </c>
      <c r="J2441">
        <v>34.5</v>
      </c>
      <c r="K2441">
        <v>18.399999999999999</v>
      </c>
      <c r="L2441">
        <v>22.5</v>
      </c>
      <c r="M2441">
        <v>14.2829999999999</v>
      </c>
      <c r="N2441">
        <v>3.3690000000000002</v>
      </c>
    </row>
    <row r="2442" spans="1:14" x14ac:dyDescent="0.3">
      <c r="A2442">
        <v>16402</v>
      </c>
      <c r="B2442" t="s">
        <v>25617</v>
      </c>
      <c r="C2442" t="s">
        <v>25618</v>
      </c>
      <c r="D2442" t="str">
        <f>VLOOKUP(B2442,'[1]more than 2 P orders'!A:B,2,FALSE)</f>
        <v>Y</v>
      </c>
      <c r="E2442" t="s">
        <v>23797</v>
      </c>
      <c r="F2442" t="s">
        <v>25651</v>
      </c>
      <c r="G2442" t="s">
        <v>3546</v>
      </c>
      <c r="H2442" t="s">
        <v>1910</v>
      </c>
      <c r="I2442">
        <v>1</v>
      </c>
      <c r="J2442">
        <v>22.1</v>
      </c>
      <c r="K2442">
        <v>16.8</v>
      </c>
      <c r="L2442">
        <v>23.4</v>
      </c>
      <c r="M2442">
        <v>8.6879519999999992</v>
      </c>
      <c r="N2442">
        <v>3.8660000000000001</v>
      </c>
    </row>
    <row r="2443" spans="1:14" x14ac:dyDescent="0.3">
      <c r="A2443">
        <v>23639</v>
      </c>
      <c r="B2443" t="s">
        <v>3525</v>
      </c>
      <c r="C2443" t="s">
        <v>3526</v>
      </c>
      <c r="D2443" t="str">
        <f>VLOOKUP(B2443,'[1]more than 2 P orders'!A:B,2,FALSE)</f>
        <v>Y</v>
      </c>
      <c r="E2443" t="s">
        <v>14</v>
      </c>
      <c r="F2443" t="s">
        <v>3546</v>
      </c>
      <c r="G2443" t="s">
        <v>3547</v>
      </c>
      <c r="H2443" t="s">
        <v>3297</v>
      </c>
      <c r="I2443">
        <v>3</v>
      </c>
      <c r="J2443">
        <v>34.5</v>
      </c>
      <c r="K2443">
        <v>18.399999999999999</v>
      </c>
      <c r="L2443">
        <v>22.5</v>
      </c>
      <c r="M2443">
        <v>42.848999999999897</v>
      </c>
      <c r="N2443">
        <v>3.3690000000000002</v>
      </c>
    </row>
    <row r="2444" spans="1:14" x14ac:dyDescent="0.3">
      <c r="A2444">
        <v>34681</v>
      </c>
      <c r="B2444" t="s">
        <v>25617</v>
      </c>
      <c r="C2444" t="s">
        <v>25618</v>
      </c>
      <c r="D2444" t="str">
        <f>VLOOKUP(B2444,'[1]more than 2 P orders'!A:B,2,FALSE)</f>
        <v>Y</v>
      </c>
      <c r="E2444" t="s">
        <v>23797</v>
      </c>
      <c r="F2444" t="s">
        <v>25652</v>
      </c>
      <c r="G2444" t="s">
        <v>25653</v>
      </c>
      <c r="H2444" t="s">
        <v>617</v>
      </c>
      <c r="I2444">
        <v>1</v>
      </c>
      <c r="J2444">
        <v>29.5</v>
      </c>
      <c r="K2444">
        <v>22.3</v>
      </c>
      <c r="L2444">
        <v>24.8</v>
      </c>
      <c r="M2444">
        <v>16.314679999999999</v>
      </c>
      <c r="N2444">
        <v>7.99</v>
      </c>
    </row>
    <row r="2445" spans="1:14" x14ac:dyDescent="0.3">
      <c r="A2445">
        <v>28311</v>
      </c>
      <c r="B2445" t="s">
        <v>25617</v>
      </c>
      <c r="C2445" t="s">
        <v>25618</v>
      </c>
      <c r="D2445" t="str">
        <f>VLOOKUP(B2445,'[1]more than 2 P orders'!A:B,2,FALSE)</f>
        <v>Y</v>
      </c>
      <c r="E2445" t="s">
        <v>23797</v>
      </c>
      <c r="F2445" t="s">
        <v>25654</v>
      </c>
      <c r="G2445" t="s">
        <v>25655</v>
      </c>
      <c r="H2445" t="s">
        <v>3983</v>
      </c>
      <c r="I2445">
        <v>2</v>
      </c>
      <c r="J2445">
        <v>35.299999999999997</v>
      </c>
      <c r="K2445">
        <v>26.7</v>
      </c>
      <c r="L2445">
        <v>24.1</v>
      </c>
      <c r="M2445">
        <v>45.428981999999998</v>
      </c>
      <c r="N2445">
        <v>7.7910000000000004</v>
      </c>
    </row>
    <row r="2446" spans="1:14" x14ac:dyDescent="0.3">
      <c r="A2446">
        <v>59915</v>
      </c>
      <c r="B2446" t="s">
        <v>3525</v>
      </c>
      <c r="C2446" t="s">
        <v>3526</v>
      </c>
      <c r="D2446" t="str">
        <f>VLOOKUP(B2446,'[1]more than 2 P orders'!A:B,2,FALSE)</f>
        <v>Y</v>
      </c>
      <c r="E2446" t="s">
        <v>14</v>
      </c>
      <c r="F2446" t="s">
        <v>3548</v>
      </c>
      <c r="G2446" t="s">
        <v>3549</v>
      </c>
      <c r="H2446" t="s">
        <v>1172</v>
      </c>
      <c r="I2446">
        <v>1</v>
      </c>
      <c r="J2446">
        <v>20.7</v>
      </c>
      <c r="K2446">
        <v>15.6</v>
      </c>
      <c r="L2446">
        <v>16.5</v>
      </c>
      <c r="M2446">
        <v>5.3281799999999997</v>
      </c>
      <c r="N2446">
        <v>3.1219999999999999</v>
      </c>
    </row>
    <row r="2447" spans="1:14" x14ac:dyDescent="0.3">
      <c r="A2447">
        <v>19851</v>
      </c>
      <c r="B2447" t="s">
        <v>25617</v>
      </c>
      <c r="C2447" t="s">
        <v>25618</v>
      </c>
      <c r="D2447" t="str">
        <f>VLOOKUP(B2447,'[1]more than 2 P orders'!A:B,2,FALSE)</f>
        <v>Y</v>
      </c>
      <c r="E2447" t="s">
        <v>23797</v>
      </c>
      <c r="F2447" t="s">
        <v>25656</v>
      </c>
      <c r="G2447" t="s">
        <v>25657</v>
      </c>
      <c r="H2447" t="s">
        <v>1189</v>
      </c>
      <c r="I2447">
        <v>2</v>
      </c>
      <c r="J2447">
        <v>31</v>
      </c>
      <c r="K2447">
        <v>19</v>
      </c>
      <c r="L2447">
        <v>17</v>
      </c>
      <c r="M2447">
        <v>20.026</v>
      </c>
      <c r="N2447">
        <v>1.2609999999999999</v>
      </c>
    </row>
    <row r="2448" spans="1:14" x14ac:dyDescent="0.3">
      <c r="A2448">
        <v>12157</v>
      </c>
      <c r="B2448" t="s">
        <v>3498</v>
      </c>
      <c r="C2448" t="s">
        <v>3499</v>
      </c>
      <c r="D2448" t="str">
        <f>VLOOKUP(B2448,'[1]more than 2 P orders'!A:B,2,FALSE)</f>
        <v>Y</v>
      </c>
      <c r="E2448" t="s">
        <v>14</v>
      </c>
      <c r="F2448" t="s">
        <v>3550</v>
      </c>
      <c r="G2448" t="s">
        <v>3551</v>
      </c>
      <c r="H2448" t="s">
        <v>2737</v>
      </c>
      <c r="I2448">
        <v>2</v>
      </c>
      <c r="J2448">
        <v>26.7</v>
      </c>
      <c r="K2448">
        <v>20.2</v>
      </c>
      <c r="L2448">
        <v>24</v>
      </c>
      <c r="M2448">
        <v>25.888319999999901</v>
      </c>
      <c r="N2448">
        <v>7.4</v>
      </c>
    </row>
    <row r="2449" spans="1:14" x14ac:dyDescent="0.3">
      <c r="A2449">
        <v>28310</v>
      </c>
      <c r="B2449" t="s">
        <v>25617</v>
      </c>
      <c r="C2449" t="s">
        <v>25618</v>
      </c>
      <c r="D2449" t="str">
        <f>VLOOKUP(B2449,'[1]more than 2 P orders'!A:B,2,FALSE)</f>
        <v>Y</v>
      </c>
      <c r="E2449" t="s">
        <v>23797</v>
      </c>
      <c r="F2449" t="s">
        <v>25658</v>
      </c>
      <c r="G2449" t="s">
        <v>25659</v>
      </c>
      <c r="H2449" t="s">
        <v>3983</v>
      </c>
      <c r="I2449">
        <v>2</v>
      </c>
      <c r="J2449">
        <v>35.299999999999997</v>
      </c>
      <c r="K2449">
        <v>26.7</v>
      </c>
      <c r="L2449">
        <v>24.1</v>
      </c>
      <c r="M2449">
        <v>45.428981999999998</v>
      </c>
      <c r="N2449">
        <v>7.7910000000000004</v>
      </c>
    </row>
    <row r="2450" spans="1:14" x14ac:dyDescent="0.3">
      <c r="A2450">
        <v>6119</v>
      </c>
      <c r="B2450" t="s">
        <v>3498</v>
      </c>
      <c r="C2450" t="s">
        <v>3499</v>
      </c>
      <c r="D2450" t="str">
        <f>VLOOKUP(B2450,'[1]more than 2 P orders'!A:B,2,FALSE)</f>
        <v>Y</v>
      </c>
      <c r="E2450" t="s">
        <v>14</v>
      </c>
      <c r="F2450" t="s">
        <v>3552</v>
      </c>
      <c r="G2450" t="s">
        <v>3553</v>
      </c>
      <c r="H2450" t="s">
        <v>1167</v>
      </c>
      <c r="I2450">
        <v>1</v>
      </c>
      <c r="J2450">
        <v>21.4</v>
      </c>
      <c r="K2450">
        <v>16.8</v>
      </c>
      <c r="L2450">
        <v>18.7</v>
      </c>
      <c r="M2450">
        <v>6.7230239999999997</v>
      </c>
      <c r="N2450">
        <v>3.29</v>
      </c>
    </row>
    <row r="2451" spans="1:14" x14ac:dyDescent="0.3">
      <c r="A2451">
        <v>33184</v>
      </c>
      <c r="B2451" t="s">
        <v>25617</v>
      </c>
      <c r="C2451" t="s">
        <v>25618</v>
      </c>
      <c r="D2451" t="str">
        <f>VLOOKUP(B2451,'[1]more than 2 P orders'!A:B,2,FALSE)</f>
        <v>Y</v>
      </c>
      <c r="E2451" t="s">
        <v>23797</v>
      </c>
      <c r="F2451" t="s">
        <v>25660</v>
      </c>
      <c r="G2451" t="s">
        <v>25661</v>
      </c>
      <c r="H2451" t="s">
        <v>608</v>
      </c>
      <c r="I2451">
        <v>3</v>
      </c>
      <c r="J2451">
        <v>31.9</v>
      </c>
      <c r="K2451">
        <v>17.2</v>
      </c>
      <c r="L2451">
        <v>19.7</v>
      </c>
      <c r="M2451">
        <v>32.426987999999902</v>
      </c>
      <c r="N2451">
        <v>5.6609999999999996</v>
      </c>
    </row>
    <row r="2452" spans="1:14" x14ac:dyDescent="0.3">
      <c r="A2452">
        <v>23527</v>
      </c>
      <c r="B2452" t="s">
        <v>3525</v>
      </c>
      <c r="C2452" t="s">
        <v>3526</v>
      </c>
      <c r="D2452" t="str">
        <f>VLOOKUP(B2452,'[1]more than 2 P orders'!A:B,2,FALSE)</f>
        <v>Y</v>
      </c>
      <c r="E2452" t="s">
        <v>14</v>
      </c>
      <c r="F2452" t="s">
        <v>3554</v>
      </c>
      <c r="G2452" t="s">
        <v>3555</v>
      </c>
      <c r="H2452" t="s">
        <v>2094</v>
      </c>
      <c r="I2452">
        <v>1</v>
      </c>
      <c r="J2452">
        <v>32.799999999999997</v>
      </c>
      <c r="K2452">
        <v>29.3</v>
      </c>
      <c r="L2452">
        <v>26.2</v>
      </c>
      <c r="M2452">
        <v>25.179248000000001</v>
      </c>
      <c r="N2452">
        <v>2.2909999999999999</v>
      </c>
    </row>
    <row r="2453" spans="1:14" x14ac:dyDescent="0.3">
      <c r="A2453">
        <v>12156</v>
      </c>
      <c r="B2453" t="s">
        <v>3498</v>
      </c>
      <c r="C2453" t="s">
        <v>3499</v>
      </c>
      <c r="D2453" t="str">
        <f>VLOOKUP(B2453,'[1]more than 2 P orders'!A:B,2,FALSE)</f>
        <v>Y</v>
      </c>
      <c r="E2453" t="s">
        <v>14</v>
      </c>
      <c r="F2453" t="s">
        <v>3556</v>
      </c>
      <c r="G2453" t="s">
        <v>3557</v>
      </c>
      <c r="H2453" t="s">
        <v>2737</v>
      </c>
      <c r="I2453">
        <v>2</v>
      </c>
      <c r="J2453">
        <v>26.7</v>
      </c>
      <c r="K2453">
        <v>20.2</v>
      </c>
      <c r="L2453">
        <v>24</v>
      </c>
      <c r="M2453">
        <v>25.888319999999901</v>
      </c>
      <c r="N2453">
        <v>7.4</v>
      </c>
    </row>
    <row r="2454" spans="1:14" x14ac:dyDescent="0.3">
      <c r="A2454">
        <v>12708</v>
      </c>
      <c r="B2454" t="s">
        <v>3498</v>
      </c>
      <c r="C2454" t="s">
        <v>3499</v>
      </c>
      <c r="D2454" t="str">
        <f>VLOOKUP(B2454,'[1]more than 2 P orders'!A:B,2,FALSE)</f>
        <v>Y</v>
      </c>
      <c r="E2454" t="s">
        <v>14</v>
      </c>
      <c r="F2454" t="s">
        <v>3558</v>
      </c>
      <c r="G2454" t="s">
        <v>3559</v>
      </c>
      <c r="H2454" t="s">
        <v>3252</v>
      </c>
      <c r="I2454">
        <v>1</v>
      </c>
      <c r="J2454">
        <v>46.1</v>
      </c>
      <c r="K2454">
        <v>22.3</v>
      </c>
      <c r="L2454">
        <v>20.3</v>
      </c>
      <c r="M2454">
        <v>20.869008999999998</v>
      </c>
      <c r="N2454">
        <v>7.8789999999999996</v>
      </c>
    </row>
    <row r="2455" spans="1:14" x14ac:dyDescent="0.3">
      <c r="A2455">
        <v>17363</v>
      </c>
      <c r="B2455" t="s">
        <v>25617</v>
      </c>
      <c r="C2455" t="s">
        <v>25618</v>
      </c>
      <c r="D2455" t="str">
        <f>VLOOKUP(B2455,'[1]more than 2 P orders'!A:B,2,FALSE)</f>
        <v>Y</v>
      </c>
      <c r="E2455" t="s">
        <v>23797</v>
      </c>
      <c r="F2455" t="s">
        <v>25662</v>
      </c>
      <c r="G2455" t="s">
        <v>25663</v>
      </c>
      <c r="H2455" t="s">
        <v>5632</v>
      </c>
      <c r="I2455">
        <v>1</v>
      </c>
      <c r="J2455">
        <v>30.5</v>
      </c>
      <c r="K2455">
        <v>19.600000000000001</v>
      </c>
      <c r="L2455">
        <v>25.3</v>
      </c>
      <c r="M2455">
        <v>15.12434</v>
      </c>
      <c r="N2455">
        <v>5.4050000000000002</v>
      </c>
    </row>
    <row r="2456" spans="1:14" x14ac:dyDescent="0.3">
      <c r="A2456">
        <v>28309</v>
      </c>
      <c r="B2456" t="s">
        <v>25617</v>
      </c>
      <c r="C2456" t="s">
        <v>25618</v>
      </c>
      <c r="D2456" t="str">
        <f>VLOOKUP(B2456,'[1]more than 2 P orders'!A:B,2,FALSE)</f>
        <v>Y</v>
      </c>
      <c r="E2456" t="s">
        <v>23797</v>
      </c>
      <c r="F2456" t="s">
        <v>25664</v>
      </c>
      <c r="G2456" t="s">
        <v>25665</v>
      </c>
      <c r="H2456" t="s">
        <v>3983</v>
      </c>
      <c r="I2456">
        <v>2</v>
      </c>
      <c r="J2456">
        <v>35.299999999999997</v>
      </c>
      <c r="K2456">
        <v>26.7</v>
      </c>
      <c r="L2456">
        <v>24.1</v>
      </c>
      <c r="M2456">
        <v>45.428981999999998</v>
      </c>
      <c r="N2456">
        <v>7.7910000000000004</v>
      </c>
    </row>
    <row r="2457" spans="1:14" x14ac:dyDescent="0.3">
      <c r="A2457">
        <v>30701</v>
      </c>
      <c r="B2457" t="s">
        <v>25617</v>
      </c>
      <c r="C2457" t="s">
        <v>25618</v>
      </c>
      <c r="D2457" t="str">
        <f>VLOOKUP(B2457,'[1]more than 2 P orders'!A:B,2,FALSE)</f>
        <v>Y</v>
      </c>
      <c r="E2457" t="s">
        <v>23797</v>
      </c>
      <c r="F2457" t="s">
        <v>25666</v>
      </c>
      <c r="G2457" t="s">
        <v>25667</v>
      </c>
      <c r="H2457" t="s">
        <v>46</v>
      </c>
      <c r="I2457">
        <v>1</v>
      </c>
      <c r="J2457">
        <v>27.4</v>
      </c>
      <c r="K2457">
        <v>16</v>
      </c>
      <c r="L2457">
        <v>22.8</v>
      </c>
      <c r="M2457">
        <v>9.9955200000000008</v>
      </c>
      <c r="N2457">
        <v>5.5259999999999998</v>
      </c>
    </row>
    <row r="2458" spans="1:14" x14ac:dyDescent="0.3">
      <c r="A2458">
        <v>17362</v>
      </c>
      <c r="B2458" t="s">
        <v>25617</v>
      </c>
      <c r="C2458" t="s">
        <v>25618</v>
      </c>
      <c r="D2458" t="str">
        <f>VLOOKUP(B2458,'[1]more than 2 P orders'!A:B,2,FALSE)</f>
        <v>Y</v>
      </c>
      <c r="E2458" t="s">
        <v>23797</v>
      </c>
      <c r="F2458" t="s">
        <v>25668</v>
      </c>
      <c r="G2458" t="s">
        <v>25669</v>
      </c>
      <c r="H2458" t="s">
        <v>5632</v>
      </c>
      <c r="I2458">
        <v>1</v>
      </c>
      <c r="J2458">
        <v>30.5</v>
      </c>
      <c r="K2458">
        <v>19.600000000000001</v>
      </c>
      <c r="L2458">
        <v>25.3</v>
      </c>
      <c r="M2458">
        <v>15.12434</v>
      </c>
      <c r="N2458">
        <v>5.4050000000000002</v>
      </c>
    </row>
    <row r="2459" spans="1:14" x14ac:dyDescent="0.3">
      <c r="A2459">
        <v>36788</v>
      </c>
      <c r="B2459" t="s">
        <v>25617</v>
      </c>
      <c r="C2459" t="s">
        <v>25618</v>
      </c>
      <c r="D2459" t="str">
        <f>VLOOKUP(B2459,'[1]more than 2 P orders'!A:B,2,FALSE)</f>
        <v>Y</v>
      </c>
      <c r="E2459" t="s">
        <v>23797</v>
      </c>
      <c r="F2459" t="s">
        <v>25670</v>
      </c>
      <c r="G2459" t="s">
        <v>25671</v>
      </c>
      <c r="H2459" t="s">
        <v>11631</v>
      </c>
      <c r="I2459">
        <v>1</v>
      </c>
      <c r="J2459">
        <v>21.5</v>
      </c>
      <c r="K2459">
        <v>13.8</v>
      </c>
      <c r="L2459">
        <v>20.7</v>
      </c>
      <c r="M2459">
        <v>6.1416899999999996</v>
      </c>
      <c r="N2459">
        <v>2.9</v>
      </c>
    </row>
    <row r="2460" spans="1:14" x14ac:dyDescent="0.3">
      <c r="A2460">
        <v>29062</v>
      </c>
      <c r="B2460" t="s">
        <v>25617</v>
      </c>
      <c r="C2460" t="s">
        <v>25618</v>
      </c>
      <c r="D2460" t="str">
        <f>VLOOKUP(B2460,'[1]more than 2 P orders'!A:B,2,FALSE)</f>
        <v>Y</v>
      </c>
      <c r="E2460" t="s">
        <v>23797</v>
      </c>
      <c r="F2460" t="s">
        <v>25672</v>
      </c>
      <c r="G2460" t="s">
        <v>25673</v>
      </c>
      <c r="H2460" t="s">
        <v>2469</v>
      </c>
      <c r="I2460">
        <v>2</v>
      </c>
      <c r="J2460">
        <v>32</v>
      </c>
      <c r="K2460">
        <v>13.3</v>
      </c>
      <c r="L2460">
        <v>27</v>
      </c>
      <c r="M2460">
        <v>22.982399999999998</v>
      </c>
      <c r="N2460">
        <v>5.3869999999999996</v>
      </c>
    </row>
    <row r="2461" spans="1:14" x14ac:dyDescent="0.3">
      <c r="A2461">
        <v>17361</v>
      </c>
      <c r="B2461" t="s">
        <v>25617</v>
      </c>
      <c r="C2461" t="s">
        <v>25618</v>
      </c>
      <c r="D2461" t="str">
        <f>VLOOKUP(B2461,'[1]more than 2 P orders'!A:B,2,FALSE)</f>
        <v>Y</v>
      </c>
      <c r="E2461" t="s">
        <v>23797</v>
      </c>
      <c r="F2461" t="s">
        <v>25674</v>
      </c>
      <c r="G2461" t="s">
        <v>25675</v>
      </c>
      <c r="H2461" t="s">
        <v>5632</v>
      </c>
      <c r="I2461">
        <v>2</v>
      </c>
      <c r="J2461">
        <v>30.5</v>
      </c>
      <c r="K2461">
        <v>19.600000000000001</v>
      </c>
      <c r="L2461">
        <v>25.3</v>
      </c>
      <c r="M2461">
        <v>30.24868</v>
      </c>
      <c r="N2461">
        <v>5.4050000000000002</v>
      </c>
    </row>
    <row r="2462" spans="1:14" x14ac:dyDescent="0.3">
      <c r="A2462">
        <v>18463</v>
      </c>
      <c r="B2462" t="s">
        <v>25617</v>
      </c>
      <c r="C2462" t="s">
        <v>25618</v>
      </c>
      <c r="D2462" t="str">
        <f>VLOOKUP(B2462,'[1]more than 2 P orders'!A:B,2,FALSE)</f>
        <v>Y</v>
      </c>
      <c r="E2462" t="s">
        <v>23797</v>
      </c>
      <c r="F2462" t="s">
        <v>25676</v>
      </c>
      <c r="G2462" t="s">
        <v>25677</v>
      </c>
      <c r="H2462" t="s">
        <v>1751</v>
      </c>
      <c r="I2462">
        <v>1</v>
      </c>
      <c r="J2462">
        <v>36.5</v>
      </c>
      <c r="K2462">
        <v>20.2</v>
      </c>
      <c r="L2462">
        <v>25.4</v>
      </c>
      <c r="M2462">
        <v>18.727419999999999</v>
      </c>
      <c r="N2462">
        <v>5.4569999999999999</v>
      </c>
    </row>
    <row r="2463" spans="1:14" x14ac:dyDescent="0.3">
      <c r="A2463">
        <v>29977</v>
      </c>
      <c r="B2463" t="s">
        <v>25617</v>
      </c>
      <c r="C2463" t="s">
        <v>25618</v>
      </c>
      <c r="D2463" t="str">
        <f>VLOOKUP(B2463,'[1]more than 2 P orders'!A:B,2,FALSE)</f>
        <v>Y</v>
      </c>
      <c r="E2463" t="s">
        <v>23797</v>
      </c>
      <c r="F2463" t="s">
        <v>25678</v>
      </c>
      <c r="G2463" t="s">
        <v>25679</v>
      </c>
      <c r="H2463" t="s">
        <v>1141</v>
      </c>
      <c r="I2463">
        <v>1</v>
      </c>
      <c r="J2463">
        <v>29.3</v>
      </c>
      <c r="K2463">
        <v>13.3</v>
      </c>
      <c r="L2463">
        <v>24.7</v>
      </c>
      <c r="M2463">
        <v>9.6253430000000009</v>
      </c>
      <c r="N2463">
        <v>3.7839999999999998</v>
      </c>
    </row>
    <row r="2464" spans="1:14" x14ac:dyDescent="0.3">
      <c r="A2464">
        <v>29061</v>
      </c>
      <c r="B2464" t="s">
        <v>25617</v>
      </c>
      <c r="C2464" t="s">
        <v>25618</v>
      </c>
      <c r="D2464" t="str">
        <f>VLOOKUP(B2464,'[1]more than 2 P orders'!A:B,2,FALSE)</f>
        <v>Y</v>
      </c>
      <c r="E2464" t="s">
        <v>23797</v>
      </c>
      <c r="F2464" t="s">
        <v>25680</v>
      </c>
      <c r="G2464" t="s">
        <v>25681</v>
      </c>
      <c r="H2464" t="s">
        <v>2469</v>
      </c>
      <c r="I2464">
        <v>2</v>
      </c>
      <c r="J2464">
        <v>32</v>
      </c>
      <c r="K2464">
        <v>13.3</v>
      </c>
      <c r="L2464">
        <v>27</v>
      </c>
      <c r="M2464">
        <v>22.982399999999998</v>
      </c>
      <c r="N2464">
        <v>5.3869999999999996</v>
      </c>
    </row>
    <row r="2465" spans="1:14" x14ac:dyDescent="0.3">
      <c r="A2465">
        <v>22689</v>
      </c>
      <c r="B2465" t="s">
        <v>3525</v>
      </c>
      <c r="C2465" t="s">
        <v>3526</v>
      </c>
      <c r="D2465" t="str">
        <f>VLOOKUP(B2465,'[1]more than 2 P orders'!A:B,2,FALSE)</f>
        <v>Y</v>
      </c>
      <c r="E2465" t="s">
        <v>14</v>
      </c>
      <c r="F2465" t="s">
        <v>3560</v>
      </c>
      <c r="G2465" t="s">
        <v>3561</v>
      </c>
      <c r="H2465" t="s">
        <v>1904</v>
      </c>
      <c r="I2465">
        <v>2</v>
      </c>
      <c r="J2465">
        <v>27</v>
      </c>
      <c r="K2465">
        <v>26.5</v>
      </c>
      <c r="L2465">
        <v>19</v>
      </c>
      <c r="M2465">
        <v>27.189</v>
      </c>
      <c r="N2465">
        <v>6.36</v>
      </c>
    </row>
    <row r="2466" spans="1:14" x14ac:dyDescent="0.3">
      <c r="A2466">
        <v>50536</v>
      </c>
      <c r="B2466" t="s">
        <v>3525</v>
      </c>
      <c r="C2466" t="s">
        <v>3526</v>
      </c>
      <c r="D2466" t="str">
        <f>VLOOKUP(B2466,'[1]more than 2 P orders'!A:B,2,FALSE)</f>
        <v>Y</v>
      </c>
      <c r="E2466" t="s">
        <v>14</v>
      </c>
      <c r="F2466" t="s">
        <v>3562</v>
      </c>
      <c r="G2466" t="s">
        <v>3563</v>
      </c>
      <c r="H2466" t="s">
        <v>848</v>
      </c>
      <c r="I2466">
        <v>2</v>
      </c>
      <c r="J2466">
        <v>17.399999999999999</v>
      </c>
      <c r="K2466">
        <v>16.7</v>
      </c>
      <c r="L2466">
        <v>17.899999999999999</v>
      </c>
      <c r="M2466">
        <v>10.402763999999999</v>
      </c>
      <c r="N2466">
        <v>1.516</v>
      </c>
    </row>
    <row r="2467" spans="1:14" x14ac:dyDescent="0.3">
      <c r="A2467">
        <v>9447</v>
      </c>
      <c r="B2467" t="s">
        <v>3498</v>
      </c>
      <c r="C2467" t="s">
        <v>3499</v>
      </c>
      <c r="D2467" t="str">
        <f>VLOOKUP(B2467,'[1]more than 2 P orders'!A:B,2,FALSE)</f>
        <v>Y</v>
      </c>
      <c r="E2467" t="s">
        <v>14</v>
      </c>
      <c r="F2467" t="s">
        <v>3564</v>
      </c>
      <c r="G2467" t="s">
        <v>3565</v>
      </c>
      <c r="H2467" t="s">
        <v>363</v>
      </c>
      <c r="I2467">
        <v>2</v>
      </c>
      <c r="J2467">
        <v>24</v>
      </c>
      <c r="K2467">
        <v>23.4</v>
      </c>
      <c r="L2467">
        <v>15.1</v>
      </c>
      <c r="M2467">
        <v>16.9603199999999</v>
      </c>
      <c r="N2467">
        <v>3.13</v>
      </c>
    </row>
    <row r="2468" spans="1:14" x14ac:dyDescent="0.3">
      <c r="A2468">
        <v>12155</v>
      </c>
      <c r="B2468" t="s">
        <v>3498</v>
      </c>
      <c r="C2468" t="s">
        <v>3499</v>
      </c>
      <c r="D2468" t="str">
        <f>VLOOKUP(B2468,'[1]more than 2 P orders'!A:B,2,FALSE)</f>
        <v>Y</v>
      </c>
      <c r="E2468" t="s">
        <v>14</v>
      </c>
      <c r="F2468" t="s">
        <v>3566</v>
      </c>
      <c r="G2468" t="s">
        <v>3567</v>
      </c>
      <c r="H2468" t="s">
        <v>2737</v>
      </c>
      <c r="I2468">
        <v>1</v>
      </c>
      <c r="J2468">
        <v>26.7</v>
      </c>
      <c r="K2468">
        <v>20.2</v>
      </c>
      <c r="L2468">
        <v>24</v>
      </c>
      <c r="M2468">
        <v>12.944159999999901</v>
      </c>
      <c r="N2468">
        <v>7.4</v>
      </c>
    </row>
    <row r="2469" spans="1:14" x14ac:dyDescent="0.3">
      <c r="A2469">
        <v>62740</v>
      </c>
      <c r="B2469" t="s">
        <v>3525</v>
      </c>
      <c r="C2469" t="s">
        <v>3526</v>
      </c>
      <c r="D2469" t="str">
        <f>VLOOKUP(B2469,'[1]more than 2 P orders'!A:B,2,FALSE)</f>
        <v>Y</v>
      </c>
      <c r="E2469" t="s">
        <v>14</v>
      </c>
      <c r="F2469" t="s">
        <v>3568</v>
      </c>
      <c r="G2469" t="s">
        <v>3569</v>
      </c>
      <c r="H2469" t="s">
        <v>1614</v>
      </c>
      <c r="I2469">
        <v>1</v>
      </c>
      <c r="J2469">
        <v>31.5</v>
      </c>
      <c r="K2469">
        <v>13.7</v>
      </c>
      <c r="L2469">
        <v>22.7</v>
      </c>
      <c r="M2469">
        <v>9.7961849999999995</v>
      </c>
      <c r="N2469">
        <v>5.4939999999999998</v>
      </c>
    </row>
    <row r="2470" spans="1:14" x14ac:dyDescent="0.3">
      <c r="A2470">
        <v>62739</v>
      </c>
      <c r="B2470" t="s">
        <v>3525</v>
      </c>
      <c r="C2470" t="s">
        <v>3526</v>
      </c>
      <c r="D2470" t="str">
        <f>VLOOKUP(B2470,'[1]more than 2 P orders'!A:B,2,FALSE)</f>
        <v>Y</v>
      </c>
      <c r="E2470" t="s">
        <v>14</v>
      </c>
      <c r="F2470" t="s">
        <v>3570</v>
      </c>
      <c r="G2470" t="s">
        <v>3571</v>
      </c>
      <c r="H2470" t="s">
        <v>1614</v>
      </c>
      <c r="I2470">
        <v>4</v>
      </c>
      <c r="J2470">
        <v>31.5</v>
      </c>
      <c r="K2470">
        <v>13.7</v>
      </c>
      <c r="L2470">
        <v>22.7</v>
      </c>
      <c r="M2470">
        <v>39.184739999999998</v>
      </c>
      <c r="N2470">
        <v>5.4939999999999998</v>
      </c>
    </row>
    <row r="2471" spans="1:14" x14ac:dyDescent="0.3">
      <c r="A2471">
        <v>24644</v>
      </c>
      <c r="B2471" t="s">
        <v>3525</v>
      </c>
      <c r="C2471" t="s">
        <v>3526</v>
      </c>
      <c r="D2471" t="str">
        <f>VLOOKUP(B2471,'[1]more than 2 P orders'!A:B,2,FALSE)</f>
        <v>Y</v>
      </c>
      <c r="E2471" t="s">
        <v>14</v>
      </c>
      <c r="F2471" t="s">
        <v>3572</v>
      </c>
      <c r="G2471" t="s">
        <v>3573</v>
      </c>
      <c r="H2471" t="s">
        <v>735</v>
      </c>
      <c r="I2471">
        <v>1</v>
      </c>
      <c r="J2471">
        <v>32.299999999999997</v>
      </c>
      <c r="K2471">
        <v>21</v>
      </c>
      <c r="L2471">
        <v>19.600000000000001</v>
      </c>
      <c r="M2471">
        <v>13.29468</v>
      </c>
      <c r="N2471">
        <v>1.3420000000000001</v>
      </c>
    </row>
    <row r="2472" spans="1:14" x14ac:dyDescent="0.3">
      <c r="A2472">
        <v>12154</v>
      </c>
      <c r="B2472" t="s">
        <v>3498</v>
      </c>
      <c r="C2472" t="s">
        <v>3499</v>
      </c>
      <c r="D2472" t="str">
        <f>VLOOKUP(B2472,'[1]more than 2 P orders'!A:B,2,FALSE)</f>
        <v>Y</v>
      </c>
      <c r="E2472" t="s">
        <v>14</v>
      </c>
      <c r="F2472" t="s">
        <v>3574</v>
      </c>
      <c r="G2472" t="s">
        <v>3575</v>
      </c>
      <c r="H2472" t="s">
        <v>2737</v>
      </c>
      <c r="I2472">
        <v>2</v>
      </c>
      <c r="J2472">
        <v>26.7</v>
      </c>
      <c r="K2472">
        <v>20.2</v>
      </c>
      <c r="L2472">
        <v>24</v>
      </c>
      <c r="M2472">
        <v>25.888319999999901</v>
      </c>
      <c r="N2472">
        <v>7.4</v>
      </c>
    </row>
    <row r="2473" spans="1:14" x14ac:dyDescent="0.3">
      <c r="A2473">
        <v>47301</v>
      </c>
      <c r="B2473" t="s">
        <v>3525</v>
      </c>
      <c r="C2473" t="s">
        <v>3526</v>
      </c>
      <c r="D2473" t="str">
        <f>VLOOKUP(B2473,'[1]more than 2 P orders'!A:B,2,FALSE)</f>
        <v>Y</v>
      </c>
      <c r="E2473" t="s">
        <v>14</v>
      </c>
      <c r="F2473" t="s">
        <v>3576</v>
      </c>
      <c r="G2473" t="s">
        <v>3577</v>
      </c>
      <c r="H2473" t="s">
        <v>1861</v>
      </c>
      <c r="I2473">
        <v>1</v>
      </c>
      <c r="J2473">
        <v>29.1</v>
      </c>
      <c r="K2473">
        <v>21.9</v>
      </c>
      <c r="L2473">
        <v>24</v>
      </c>
      <c r="M2473">
        <v>15.29496</v>
      </c>
      <c r="N2473">
        <v>7.72</v>
      </c>
    </row>
    <row r="2474" spans="1:14" x14ac:dyDescent="0.3">
      <c r="A2474">
        <v>9997</v>
      </c>
      <c r="B2474" t="s">
        <v>3498</v>
      </c>
      <c r="C2474" t="s">
        <v>3499</v>
      </c>
      <c r="D2474" t="str">
        <f>VLOOKUP(B2474,'[1]more than 2 P orders'!A:B,2,FALSE)</f>
        <v>Y</v>
      </c>
      <c r="E2474" t="s">
        <v>14</v>
      </c>
      <c r="F2474" t="s">
        <v>3578</v>
      </c>
      <c r="G2474" t="s">
        <v>3579</v>
      </c>
      <c r="H2474" t="s">
        <v>3580</v>
      </c>
      <c r="I2474">
        <v>2</v>
      </c>
      <c r="J2474">
        <v>26.7</v>
      </c>
      <c r="K2474">
        <v>20.2</v>
      </c>
      <c r="L2474">
        <v>24</v>
      </c>
      <c r="M2474">
        <v>25.888319999999901</v>
      </c>
      <c r="N2474">
        <v>7.4</v>
      </c>
    </row>
    <row r="2475" spans="1:14" x14ac:dyDescent="0.3">
      <c r="A2475">
        <v>9446</v>
      </c>
      <c r="B2475" t="s">
        <v>3498</v>
      </c>
      <c r="C2475" t="s">
        <v>3499</v>
      </c>
      <c r="D2475" t="str">
        <f>VLOOKUP(B2475,'[1]more than 2 P orders'!A:B,2,FALSE)</f>
        <v>Y</v>
      </c>
      <c r="E2475" t="s">
        <v>14</v>
      </c>
      <c r="F2475" t="s">
        <v>3581</v>
      </c>
      <c r="G2475" t="s">
        <v>3582</v>
      </c>
      <c r="H2475" t="s">
        <v>363</v>
      </c>
      <c r="I2475">
        <v>2</v>
      </c>
      <c r="J2475">
        <v>24</v>
      </c>
      <c r="K2475">
        <v>23.4</v>
      </c>
      <c r="L2475">
        <v>15.1</v>
      </c>
      <c r="M2475">
        <v>16.9603199999999</v>
      </c>
      <c r="N2475">
        <v>3.13</v>
      </c>
    </row>
    <row r="2476" spans="1:14" x14ac:dyDescent="0.3">
      <c r="A2476">
        <v>12153</v>
      </c>
      <c r="B2476" t="s">
        <v>3498</v>
      </c>
      <c r="C2476" t="s">
        <v>3499</v>
      </c>
      <c r="D2476" t="str">
        <f>VLOOKUP(B2476,'[1]more than 2 P orders'!A:B,2,FALSE)</f>
        <v>Y</v>
      </c>
      <c r="E2476" t="s">
        <v>14</v>
      </c>
      <c r="F2476" t="s">
        <v>3583</v>
      </c>
      <c r="G2476" t="s">
        <v>3584</v>
      </c>
      <c r="H2476" t="s">
        <v>2737</v>
      </c>
      <c r="I2476">
        <v>2</v>
      </c>
      <c r="J2476">
        <v>26.7</v>
      </c>
      <c r="K2476">
        <v>20.2</v>
      </c>
      <c r="L2476">
        <v>24</v>
      </c>
      <c r="M2476">
        <v>25.888319999999901</v>
      </c>
      <c r="N2476">
        <v>7.4</v>
      </c>
    </row>
    <row r="2477" spans="1:14" x14ac:dyDescent="0.3">
      <c r="A2477">
        <v>51645</v>
      </c>
      <c r="B2477" t="s">
        <v>3525</v>
      </c>
      <c r="C2477" t="s">
        <v>3526</v>
      </c>
      <c r="D2477" t="str">
        <f>VLOOKUP(B2477,'[1]more than 2 P orders'!A:B,2,FALSE)</f>
        <v>Y</v>
      </c>
      <c r="E2477" t="s">
        <v>14</v>
      </c>
      <c r="F2477" t="s">
        <v>3585</v>
      </c>
      <c r="G2477" t="s">
        <v>3586</v>
      </c>
      <c r="H2477" t="s">
        <v>3265</v>
      </c>
      <c r="I2477">
        <v>1</v>
      </c>
      <c r="J2477">
        <v>37.5</v>
      </c>
      <c r="K2477">
        <v>24.1</v>
      </c>
      <c r="L2477">
        <v>26.8</v>
      </c>
      <c r="M2477">
        <v>24.220500000000001</v>
      </c>
      <c r="N2477">
        <v>6.931</v>
      </c>
    </row>
    <row r="2478" spans="1:14" x14ac:dyDescent="0.3">
      <c r="A2478">
        <v>51644</v>
      </c>
      <c r="B2478" t="s">
        <v>3525</v>
      </c>
      <c r="C2478" t="s">
        <v>3526</v>
      </c>
      <c r="D2478" t="str">
        <f>VLOOKUP(B2478,'[1]more than 2 P orders'!A:B,2,FALSE)</f>
        <v>Y</v>
      </c>
      <c r="E2478" t="s">
        <v>14</v>
      </c>
      <c r="F2478" t="s">
        <v>3587</v>
      </c>
      <c r="G2478" t="s">
        <v>3588</v>
      </c>
      <c r="H2478" t="s">
        <v>3265</v>
      </c>
      <c r="I2478">
        <v>1</v>
      </c>
      <c r="J2478">
        <v>37.5</v>
      </c>
      <c r="K2478">
        <v>24.1</v>
      </c>
      <c r="L2478">
        <v>26.8</v>
      </c>
      <c r="M2478">
        <v>24.220500000000001</v>
      </c>
      <c r="N2478">
        <v>6.931</v>
      </c>
    </row>
    <row r="2479" spans="1:14" x14ac:dyDescent="0.3">
      <c r="A2479">
        <v>50535</v>
      </c>
      <c r="B2479" t="s">
        <v>3525</v>
      </c>
      <c r="C2479" t="s">
        <v>3526</v>
      </c>
      <c r="D2479" t="str">
        <f>VLOOKUP(B2479,'[1]more than 2 P orders'!A:B,2,FALSE)</f>
        <v>Y</v>
      </c>
      <c r="E2479" t="s">
        <v>14</v>
      </c>
      <c r="F2479" t="s">
        <v>3589</v>
      </c>
      <c r="G2479" t="s">
        <v>3590</v>
      </c>
      <c r="H2479" t="s">
        <v>848</v>
      </c>
      <c r="I2479">
        <v>2</v>
      </c>
      <c r="J2479">
        <v>17.399999999999999</v>
      </c>
      <c r="K2479">
        <v>16.7</v>
      </c>
      <c r="L2479">
        <v>17.899999999999999</v>
      </c>
      <c r="M2479">
        <v>10.402763999999999</v>
      </c>
      <c r="N2479">
        <v>1.516</v>
      </c>
    </row>
    <row r="2480" spans="1:14" x14ac:dyDescent="0.3">
      <c r="A2480">
        <v>23526</v>
      </c>
      <c r="B2480" t="s">
        <v>3525</v>
      </c>
      <c r="C2480" t="s">
        <v>3526</v>
      </c>
      <c r="D2480" t="str">
        <f>VLOOKUP(B2480,'[1]more than 2 P orders'!A:B,2,FALSE)</f>
        <v>Y</v>
      </c>
      <c r="E2480" t="s">
        <v>14</v>
      </c>
      <c r="F2480" t="s">
        <v>3591</v>
      </c>
      <c r="G2480" t="s">
        <v>3592</v>
      </c>
      <c r="H2480" t="s">
        <v>2094</v>
      </c>
      <c r="I2480">
        <v>2</v>
      </c>
      <c r="J2480">
        <v>32.799999999999997</v>
      </c>
      <c r="K2480">
        <v>29.3</v>
      </c>
      <c r="L2480">
        <v>26.2</v>
      </c>
      <c r="M2480">
        <v>50.358496000000002</v>
      </c>
      <c r="N2480">
        <v>2.2909999999999999</v>
      </c>
    </row>
    <row r="2481" spans="1:14" x14ac:dyDescent="0.3">
      <c r="A2481">
        <v>51643</v>
      </c>
      <c r="B2481" t="s">
        <v>3525</v>
      </c>
      <c r="C2481" t="s">
        <v>3526</v>
      </c>
      <c r="D2481" t="str">
        <f>VLOOKUP(B2481,'[1]more than 2 P orders'!A:B,2,FALSE)</f>
        <v>Y</v>
      </c>
      <c r="E2481" t="s">
        <v>14</v>
      </c>
      <c r="F2481" t="s">
        <v>3593</v>
      </c>
      <c r="G2481" t="s">
        <v>3594</v>
      </c>
      <c r="H2481" t="s">
        <v>3265</v>
      </c>
      <c r="I2481">
        <v>1</v>
      </c>
      <c r="J2481">
        <v>37.5</v>
      </c>
      <c r="K2481">
        <v>24.1</v>
      </c>
      <c r="L2481">
        <v>26.8</v>
      </c>
      <c r="M2481">
        <v>24.220500000000001</v>
      </c>
      <c r="N2481">
        <v>6.931</v>
      </c>
    </row>
    <row r="2482" spans="1:14" x14ac:dyDescent="0.3">
      <c r="A2482">
        <v>12909</v>
      </c>
      <c r="B2482" t="s">
        <v>3498</v>
      </c>
      <c r="C2482" t="s">
        <v>3499</v>
      </c>
      <c r="D2482" t="str">
        <f>VLOOKUP(B2482,'[1]more than 2 P orders'!A:B,2,FALSE)</f>
        <v>Y</v>
      </c>
      <c r="E2482" t="s">
        <v>14</v>
      </c>
      <c r="F2482" t="s">
        <v>3595</v>
      </c>
      <c r="G2482" t="s">
        <v>3596</v>
      </c>
      <c r="H2482" t="s">
        <v>3597</v>
      </c>
      <c r="I2482">
        <v>1</v>
      </c>
      <c r="J2482">
        <v>46.1</v>
      </c>
      <c r="K2482">
        <v>22.3</v>
      </c>
      <c r="L2482">
        <v>20.3</v>
      </c>
      <c r="M2482">
        <v>20.869008999999998</v>
      </c>
      <c r="N2482">
        <v>7.8659999999999997</v>
      </c>
    </row>
    <row r="2483" spans="1:14" x14ac:dyDescent="0.3">
      <c r="A2483">
        <v>51838</v>
      </c>
      <c r="B2483" t="s">
        <v>3525</v>
      </c>
      <c r="C2483" t="s">
        <v>3526</v>
      </c>
      <c r="D2483" t="str">
        <f>VLOOKUP(B2483,'[1]more than 2 P orders'!A:B,2,FALSE)</f>
        <v>Y</v>
      </c>
      <c r="E2483" t="s">
        <v>14</v>
      </c>
      <c r="F2483" t="s">
        <v>3598</v>
      </c>
      <c r="G2483" t="s">
        <v>3599</v>
      </c>
      <c r="H2483" t="s">
        <v>3600</v>
      </c>
      <c r="I2483">
        <v>1</v>
      </c>
      <c r="J2483">
        <v>37.5</v>
      </c>
      <c r="K2483">
        <v>24.1</v>
      </c>
      <c r="L2483">
        <v>26.8</v>
      </c>
      <c r="M2483">
        <v>24.220500000000001</v>
      </c>
      <c r="N2483">
        <v>6.931</v>
      </c>
    </row>
    <row r="2484" spans="1:14" x14ac:dyDescent="0.3">
      <c r="A2484">
        <v>2948</v>
      </c>
      <c r="B2484" t="s">
        <v>3498</v>
      </c>
      <c r="C2484" t="s">
        <v>3499</v>
      </c>
      <c r="D2484" t="str">
        <f>VLOOKUP(B2484,'[1]more than 2 P orders'!A:B,2,FALSE)</f>
        <v>Y</v>
      </c>
      <c r="E2484" t="s">
        <v>14</v>
      </c>
      <c r="F2484" t="s">
        <v>3601</v>
      </c>
      <c r="G2484" t="s">
        <v>3602</v>
      </c>
      <c r="H2484" t="s">
        <v>423</v>
      </c>
      <c r="I2484">
        <v>1</v>
      </c>
      <c r="J2484">
        <v>15.8</v>
      </c>
      <c r="K2484">
        <v>11.3</v>
      </c>
      <c r="L2484">
        <v>10</v>
      </c>
      <c r="M2484">
        <v>1.7854000000000001</v>
      </c>
      <c r="N2484">
        <v>0.6</v>
      </c>
    </row>
    <row r="2485" spans="1:14" x14ac:dyDescent="0.3">
      <c r="A2485">
        <v>51642</v>
      </c>
      <c r="B2485" t="s">
        <v>3525</v>
      </c>
      <c r="C2485" t="s">
        <v>3526</v>
      </c>
      <c r="D2485" t="str">
        <f>VLOOKUP(B2485,'[1]more than 2 P orders'!A:B,2,FALSE)</f>
        <v>Y</v>
      </c>
      <c r="E2485" t="s">
        <v>14</v>
      </c>
      <c r="F2485" t="s">
        <v>3603</v>
      </c>
      <c r="G2485" t="s">
        <v>3604</v>
      </c>
      <c r="H2485" t="s">
        <v>3265</v>
      </c>
      <c r="I2485">
        <v>1</v>
      </c>
      <c r="J2485">
        <v>37.5</v>
      </c>
      <c r="K2485">
        <v>24.1</v>
      </c>
      <c r="L2485">
        <v>26.8</v>
      </c>
      <c r="M2485">
        <v>24.220500000000001</v>
      </c>
      <c r="N2485">
        <v>6.931</v>
      </c>
    </row>
    <row r="2486" spans="1:14" x14ac:dyDescent="0.3">
      <c r="A2486">
        <v>29976</v>
      </c>
      <c r="B2486" t="s">
        <v>25617</v>
      </c>
      <c r="C2486" t="s">
        <v>25682</v>
      </c>
      <c r="D2486" t="str">
        <f>VLOOKUP(B2486,'[1]more than 2 P orders'!A:B,2,FALSE)</f>
        <v>Y</v>
      </c>
      <c r="E2486" t="s">
        <v>23797</v>
      </c>
      <c r="F2486" t="s">
        <v>25683</v>
      </c>
      <c r="G2486" t="s">
        <v>25684</v>
      </c>
      <c r="H2486" t="s">
        <v>1141</v>
      </c>
      <c r="I2486">
        <v>4</v>
      </c>
      <c r="J2486">
        <v>29.3</v>
      </c>
      <c r="K2486">
        <v>13.3</v>
      </c>
      <c r="L2486">
        <v>24.7</v>
      </c>
      <c r="M2486">
        <v>38.501372000000003</v>
      </c>
      <c r="N2486">
        <v>3.7839999999999998</v>
      </c>
    </row>
    <row r="2487" spans="1:14" x14ac:dyDescent="0.3">
      <c r="A2487">
        <v>28618</v>
      </c>
      <c r="B2487" t="s">
        <v>25617</v>
      </c>
      <c r="C2487" t="s">
        <v>25682</v>
      </c>
      <c r="D2487" t="str">
        <f>VLOOKUP(B2487,'[1]more than 2 P orders'!A:B,2,FALSE)</f>
        <v>Y</v>
      </c>
      <c r="E2487" t="s">
        <v>23797</v>
      </c>
      <c r="F2487" t="s">
        <v>25685</v>
      </c>
      <c r="G2487" t="s">
        <v>25686</v>
      </c>
      <c r="H2487" t="s">
        <v>15624</v>
      </c>
      <c r="I2487">
        <v>1</v>
      </c>
      <c r="J2487">
        <v>29.8</v>
      </c>
      <c r="K2487">
        <v>15.6</v>
      </c>
      <c r="L2487">
        <v>23.1</v>
      </c>
      <c r="M2487">
        <v>10.738728</v>
      </c>
      <c r="N2487">
        <v>4.7830000000000004</v>
      </c>
    </row>
    <row r="2488" spans="1:14" x14ac:dyDescent="0.3">
      <c r="A2488">
        <v>30985</v>
      </c>
      <c r="B2488" t="s">
        <v>25617</v>
      </c>
      <c r="C2488" t="s">
        <v>25682</v>
      </c>
      <c r="D2488" t="str">
        <f>VLOOKUP(B2488,'[1]more than 2 P orders'!A:B,2,FALSE)</f>
        <v>Y</v>
      </c>
      <c r="E2488" t="s">
        <v>23797</v>
      </c>
      <c r="F2488" t="s">
        <v>25687</v>
      </c>
      <c r="G2488" t="s">
        <v>25688</v>
      </c>
      <c r="H2488" t="s">
        <v>1151</v>
      </c>
      <c r="I2488">
        <v>2</v>
      </c>
      <c r="J2488">
        <v>29.3</v>
      </c>
      <c r="K2488">
        <v>13.3</v>
      </c>
      <c r="L2488">
        <v>24.7</v>
      </c>
      <c r="M2488">
        <v>19.250686000000002</v>
      </c>
      <c r="N2488">
        <v>3.7839999999999998</v>
      </c>
    </row>
    <row r="2489" spans="1:14" x14ac:dyDescent="0.3">
      <c r="A2489">
        <v>30984</v>
      </c>
      <c r="B2489" t="s">
        <v>25617</v>
      </c>
      <c r="C2489" t="s">
        <v>25682</v>
      </c>
      <c r="D2489" t="str">
        <f>VLOOKUP(B2489,'[1]more than 2 P orders'!A:B,2,FALSE)</f>
        <v>Y</v>
      </c>
      <c r="E2489" t="s">
        <v>23797</v>
      </c>
      <c r="F2489" t="s">
        <v>25689</v>
      </c>
      <c r="G2489" t="s">
        <v>25690</v>
      </c>
      <c r="H2489" t="s">
        <v>1151</v>
      </c>
      <c r="I2489">
        <v>4</v>
      </c>
      <c r="J2489">
        <v>29.3</v>
      </c>
      <c r="K2489">
        <v>13.3</v>
      </c>
      <c r="L2489">
        <v>24.7</v>
      </c>
      <c r="M2489">
        <v>38.501372000000003</v>
      </c>
      <c r="N2489">
        <v>3.7839999999999998</v>
      </c>
    </row>
    <row r="2490" spans="1:14" x14ac:dyDescent="0.3">
      <c r="A2490">
        <v>29975</v>
      </c>
      <c r="B2490" t="s">
        <v>25617</v>
      </c>
      <c r="C2490" t="s">
        <v>25682</v>
      </c>
      <c r="D2490" t="str">
        <f>VLOOKUP(B2490,'[1]more than 2 P orders'!A:B,2,FALSE)</f>
        <v>Y</v>
      </c>
      <c r="E2490" t="s">
        <v>23797</v>
      </c>
      <c r="F2490" t="s">
        <v>25691</v>
      </c>
      <c r="G2490" t="s">
        <v>25692</v>
      </c>
      <c r="H2490" t="s">
        <v>1141</v>
      </c>
      <c r="I2490">
        <v>4</v>
      </c>
      <c r="J2490">
        <v>29.3</v>
      </c>
      <c r="K2490">
        <v>13.3</v>
      </c>
      <c r="L2490">
        <v>24.7</v>
      </c>
      <c r="M2490">
        <v>38.501372000000003</v>
      </c>
      <c r="N2490">
        <v>3.7839999999999998</v>
      </c>
    </row>
    <row r="2491" spans="1:14" x14ac:dyDescent="0.3">
      <c r="A2491">
        <v>30983</v>
      </c>
      <c r="B2491" t="s">
        <v>25617</v>
      </c>
      <c r="C2491" t="s">
        <v>25682</v>
      </c>
      <c r="D2491" t="str">
        <f>VLOOKUP(B2491,'[1]more than 2 P orders'!A:B,2,FALSE)</f>
        <v>Y</v>
      </c>
      <c r="E2491" t="s">
        <v>23797</v>
      </c>
      <c r="F2491" t="s">
        <v>25693</v>
      </c>
      <c r="G2491" t="s">
        <v>25694</v>
      </c>
      <c r="H2491" t="s">
        <v>1151</v>
      </c>
      <c r="I2491">
        <v>1</v>
      </c>
      <c r="J2491">
        <v>29.3</v>
      </c>
      <c r="K2491">
        <v>13.3</v>
      </c>
      <c r="L2491">
        <v>24.7</v>
      </c>
      <c r="M2491">
        <v>9.6253430000000009</v>
      </c>
      <c r="N2491">
        <v>3.7839999999999998</v>
      </c>
    </row>
    <row r="2492" spans="1:14" x14ac:dyDescent="0.3">
      <c r="A2492">
        <v>30982</v>
      </c>
      <c r="B2492" t="s">
        <v>25617</v>
      </c>
      <c r="C2492" t="s">
        <v>25682</v>
      </c>
      <c r="D2492" t="str">
        <f>VLOOKUP(B2492,'[1]more than 2 P orders'!A:B,2,FALSE)</f>
        <v>Y</v>
      </c>
      <c r="E2492" t="s">
        <v>23797</v>
      </c>
      <c r="F2492" t="s">
        <v>25695</v>
      </c>
      <c r="G2492" t="s">
        <v>25696</v>
      </c>
      <c r="H2492" t="s">
        <v>1151</v>
      </c>
      <c r="I2492">
        <v>4</v>
      </c>
      <c r="J2492">
        <v>29.3</v>
      </c>
      <c r="K2492">
        <v>13.3</v>
      </c>
      <c r="L2492">
        <v>24.7</v>
      </c>
      <c r="M2492">
        <v>38.501372000000003</v>
      </c>
      <c r="N2492">
        <v>3.7839999999999998</v>
      </c>
    </row>
    <row r="2493" spans="1:14" x14ac:dyDescent="0.3">
      <c r="A2493">
        <v>28617</v>
      </c>
      <c r="B2493" t="s">
        <v>25617</v>
      </c>
      <c r="C2493" t="s">
        <v>25682</v>
      </c>
      <c r="D2493" t="str">
        <f>VLOOKUP(B2493,'[1]more than 2 P orders'!A:B,2,FALSE)</f>
        <v>Y</v>
      </c>
      <c r="E2493" t="s">
        <v>23797</v>
      </c>
      <c r="F2493" t="s">
        <v>25697</v>
      </c>
      <c r="G2493" t="s">
        <v>25698</v>
      </c>
      <c r="H2493" t="s">
        <v>15624</v>
      </c>
      <c r="I2493">
        <v>2</v>
      </c>
      <c r="J2493">
        <v>29.8</v>
      </c>
      <c r="K2493">
        <v>15.6</v>
      </c>
      <c r="L2493">
        <v>23.1</v>
      </c>
      <c r="M2493">
        <v>21.477456</v>
      </c>
      <c r="N2493">
        <v>4.7830000000000004</v>
      </c>
    </row>
    <row r="2494" spans="1:14" x14ac:dyDescent="0.3">
      <c r="A2494">
        <v>17360</v>
      </c>
      <c r="B2494" t="s">
        <v>25617</v>
      </c>
      <c r="C2494" t="s">
        <v>25682</v>
      </c>
      <c r="D2494" t="str">
        <f>VLOOKUP(B2494,'[1]more than 2 P orders'!A:B,2,FALSE)</f>
        <v>Y</v>
      </c>
      <c r="E2494" t="s">
        <v>23797</v>
      </c>
      <c r="F2494" t="s">
        <v>25699</v>
      </c>
      <c r="G2494" t="s">
        <v>25700</v>
      </c>
      <c r="H2494" t="s">
        <v>5632</v>
      </c>
      <c r="I2494">
        <v>1</v>
      </c>
      <c r="J2494">
        <v>30.5</v>
      </c>
      <c r="K2494">
        <v>19.600000000000001</v>
      </c>
      <c r="L2494">
        <v>25.3</v>
      </c>
      <c r="M2494">
        <v>15.12434</v>
      </c>
      <c r="N2494">
        <v>5.4050000000000002</v>
      </c>
    </row>
    <row r="2495" spans="1:14" x14ac:dyDescent="0.3">
      <c r="A2495">
        <v>40886</v>
      </c>
      <c r="B2495" t="s">
        <v>25617</v>
      </c>
      <c r="C2495" t="s">
        <v>25682</v>
      </c>
      <c r="D2495" t="str">
        <f>VLOOKUP(B2495,'[1]more than 2 P orders'!A:B,2,FALSE)</f>
        <v>Y</v>
      </c>
      <c r="E2495" t="s">
        <v>23797</v>
      </c>
      <c r="F2495" t="s">
        <v>25701</v>
      </c>
      <c r="G2495" t="s">
        <v>25702</v>
      </c>
      <c r="H2495" t="s">
        <v>2791</v>
      </c>
      <c r="I2495">
        <v>3</v>
      </c>
      <c r="J2495">
        <v>21.6</v>
      </c>
      <c r="K2495">
        <v>16.8</v>
      </c>
      <c r="L2495">
        <v>19.100000000000001</v>
      </c>
      <c r="M2495">
        <v>20.793023999999999</v>
      </c>
      <c r="N2495">
        <v>3.3410000000000002</v>
      </c>
    </row>
    <row r="2496" spans="1:14" x14ac:dyDescent="0.3">
      <c r="A2496">
        <v>28308</v>
      </c>
      <c r="B2496" t="s">
        <v>25617</v>
      </c>
      <c r="C2496" t="s">
        <v>25682</v>
      </c>
      <c r="D2496" t="str">
        <f>VLOOKUP(B2496,'[1]more than 2 P orders'!A:B,2,FALSE)</f>
        <v>Y</v>
      </c>
      <c r="E2496" t="s">
        <v>23797</v>
      </c>
      <c r="F2496" t="s">
        <v>25703</v>
      </c>
      <c r="G2496" t="s">
        <v>25704</v>
      </c>
      <c r="H2496" t="s">
        <v>3983</v>
      </c>
      <c r="I2496">
        <v>2</v>
      </c>
      <c r="J2496">
        <v>35.299999999999997</v>
      </c>
      <c r="K2496">
        <v>26.7</v>
      </c>
      <c r="L2496">
        <v>24.1</v>
      </c>
      <c r="M2496">
        <v>45.428981999999998</v>
      </c>
      <c r="N2496">
        <v>7.7910000000000004</v>
      </c>
    </row>
    <row r="2497" spans="1:14" x14ac:dyDescent="0.3">
      <c r="A2497">
        <v>27167</v>
      </c>
      <c r="B2497" t="s">
        <v>25617</v>
      </c>
      <c r="C2497" t="s">
        <v>25682</v>
      </c>
      <c r="D2497" t="str">
        <f>VLOOKUP(B2497,'[1]more than 2 P orders'!A:B,2,FALSE)</f>
        <v>Y</v>
      </c>
      <c r="E2497" t="s">
        <v>23797</v>
      </c>
      <c r="F2497" t="s">
        <v>25705</v>
      </c>
      <c r="G2497" t="s">
        <v>25706</v>
      </c>
      <c r="H2497" t="s">
        <v>959</v>
      </c>
      <c r="I2497">
        <v>1</v>
      </c>
      <c r="J2497">
        <v>31.2</v>
      </c>
      <c r="K2497">
        <v>26.7</v>
      </c>
      <c r="L2497">
        <v>19.100000000000001</v>
      </c>
      <c r="M2497">
        <v>15.911064</v>
      </c>
      <c r="N2497">
        <v>3.2959999999999998</v>
      </c>
    </row>
    <row r="2498" spans="1:14" x14ac:dyDescent="0.3">
      <c r="A2498">
        <v>28616</v>
      </c>
      <c r="B2498" t="s">
        <v>25617</v>
      </c>
      <c r="C2498" t="s">
        <v>25682</v>
      </c>
      <c r="D2498" t="str">
        <f>VLOOKUP(B2498,'[1]more than 2 P orders'!A:B,2,FALSE)</f>
        <v>Y</v>
      </c>
      <c r="E2498" t="s">
        <v>23797</v>
      </c>
      <c r="F2498" t="s">
        <v>25707</v>
      </c>
      <c r="G2498" t="s">
        <v>25708</v>
      </c>
      <c r="H2498" t="s">
        <v>15624</v>
      </c>
      <c r="I2498">
        <v>1</v>
      </c>
      <c r="J2498">
        <v>29.8</v>
      </c>
      <c r="K2498">
        <v>15.6</v>
      </c>
      <c r="L2498">
        <v>23.1</v>
      </c>
      <c r="M2498">
        <v>10.738728</v>
      </c>
      <c r="N2498">
        <v>4.7830000000000004</v>
      </c>
    </row>
    <row r="2499" spans="1:14" x14ac:dyDescent="0.3">
      <c r="A2499">
        <v>40885</v>
      </c>
      <c r="B2499" t="s">
        <v>25617</v>
      </c>
      <c r="C2499" t="s">
        <v>25682</v>
      </c>
      <c r="D2499" t="str">
        <f>VLOOKUP(B2499,'[1]more than 2 P orders'!A:B,2,FALSE)</f>
        <v>Y</v>
      </c>
      <c r="E2499" t="s">
        <v>23797</v>
      </c>
      <c r="F2499" t="s">
        <v>25709</v>
      </c>
      <c r="G2499" t="s">
        <v>25710</v>
      </c>
      <c r="H2499" t="s">
        <v>2791</v>
      </c>
      <c r="I2499">
        <v>2</v>
      </c>
      <c r="J2499">
        <v>21.6</v>
      </c>
      <c r="K2499">
        <v>16.8</v>
      </c>
      <c r="L2499">
        <v>19.100000000000001</v>
      </c>
      <c r="M2499">
        <v>13.862016000000001</v>
      </c>
      <c r="N2499">
        <v>3.3410000000000002</v>
      </c>
    </row>
    <row r="2500" spans="1:14" x14ac:dyDescent="0.3">
      <c r="A2500">
        <v>37072</v>
      </c>
      <c r="B2500" t="s">
        <v>25617</v>
      </c>
      <c r="C2500" t="s">
        <v>25682</v>
      </c>
      <c r="D2500" t="str">
        <f>VLOOKUP(B2500,'[1]more than 2 P orders'!A:B,2,FALSE)</f>
        <v>Y</v>
      </c>
      <c r="E2500" t="s">
        <v>23797</v>
      </c>
      <c r="F2500" t="s">
        <v>25711</v>
      </c>
      <c r="G2500" t="s">
        <v>25712</v>
      </c>
      <c r="H2500" t="s">
        <v>5182</v>
      </c>
      <c r="I2500">
        <v>1</v>
      </c>
      <c r="J2500">
        <v>28.6</v>
      </c>
      <c r="K2500">
        <v>17.2</v>
      </c>
      <c r="L2500">
        <v>23</v>
      </c>
      <c r="M2500">
        <v>11.314159999999999</v>
      </c>
      <c r="N2500">
        <v>3.3079999999999998</v>
      </c>
    </row>
    <row r="2501" spans="1:14" x14ac:dyDescent="0.3">
      <c r="A2501">
        <v>40884</v>
      </c>
      <c r="B2501" t="s">
        <v>25617</v>
      </c>
      <c r="C2501" t="s">
        <v>25682</v>
      </c>
      <c r="D2501" t="str">
        <f>VLOOKUP(B2501,'[1]more than 2 P orders'!A:B,2,FALSE)</f>
        <v>Y</v>
      </c>
      <c r="E2501" t="s">
        <v>23797</v>
      </c>
      <c r="F2501" t="s">
        <v>25713</v>
      </c>
      <c r="G2501" t="s">
        <v>25714</v>
      </c>
      <c r="H2501" t="s">
        <v>2791</v>
      </c>
      <c r="I2501">
        <v>3</v>
      </c>
      <c r="J2501">
        <v>21.6</v>
      </c>
      <c r="K2501">
        <v>16.8</v>
      </c>
      <c r="L2501">
        <v>19.100000000000001</v>
      </c>
      <c r="M2501">
        <v>20.793023999999999</v>
      </c>
      <c r="N2501">
        <v>3.3410000000000002</v>
      </c>
    </row>
    <row r="2502" spans="1:14" x14ac:dyDescent="0.3">
      <c r="A2502">
        <v>40883</v>
      </c>
      <c r="B2502" t="s">
        <v>25617</v>
      </c>
      <c r="C2502" t="s">
        <v>25682</v>
      </c>
      <c r="D2502" t="str">
        <f>VLOOKUP(B2502,'[1]more than 2 P orders'!A:B,2,FALSE)</f>
        <v>Y</v>
      </c>
      <c r="E2502" t="s">
        <v>23797</v>
      </c>
      <c r="F2502" t="s">
        <v>25715</v>
      </c>
      <c r="G2502" t="s">
        <v>25716</v>
      </c>
      <c r="H2502" t="s">
        <v>2791</v>
      </c>
      <c r="I2502">
        <v>2</v>
      </c>
      <c r="J2502">
        <v>21.6</v>
      </c>
      <c r="K2502">
        <v>16.8</v>
      </c>
      <c r="L2502">
        <v>19.100000000000001</v>
      </c>
      <c r="M2502">
        <v>13.862016000000001</v>
      </c>
      <c r="N2502">
        <v>3.3410000000000002</v>
      </c>
    </row>
    <row r="2503" spans="1:14" x14ac:dyDescent="0.3">
      <c r="A2503">
        <v>44472</v>
      </c>
      <c r="B2503" t="s">
        <v>25617</v>
      </c>
      <c r="C2503" t="s">
        <v>25682</v>
      </c>
      <c r="D2503" t="str">
        <f>VLOOKUP(B2503,'[1]more than 2 P orders'!A:B,2,FALSE)</f>
        <v>Y</v>
      </c>
      <c r="E2503" t="s">
        <v>23797</v>
      </c>
      <c r="F2503" t="s">
        <v>25717</v>
      </c>
      <c r="G2503" t="s">
        <v>25718</v>
      </c>
      <c r="H2503" t="s">
        <v>5113</v>
      </c>
      <c r="I2503">
        <v>1</v>
      </c>
      <c r="J2503">
        <v>32.799999999999997</v>
      </c>
      <c r="K2503">
        <v>17.7</v>
      </c>
      <c r="L2503">
        <v>21</v>
      </c>
      <c r="M2503">
        <v>12.191759999999899</v>
      </c>
      <c r="N2503">
        <v>3.7610000000000001</v>
      </c>
    </row>
    <row r="2504" spans="1:14" x14ac:dyDescent="0.3">
      <c r="A2504">
        <v>40882</v>
      </c>
      <c r="B2504" t="s">
        <v>25617</v>
      </c>
      <c r="C2504" t="s">
        <v>25682</v>
      </c>
      <c r="D2504" t="str">
        <f>VLOOKUP(B2504,'[1]more than 2 P orders'!A:B,2,FALSE)</f>
        <v>Y</v>
      </c>
      <c r="E2504" t="s">
        <v>23797</v>
      </c>
      <c r="F2504" t="s">
        <v>25719</v>
      </c>
      <c r="G2504" t="s">
        <v>25720</v>
      </c>
      <c r="H2504" t="s">
        <v>2791</v>
      </c>
      <c r="I2504">
        <v>3</v>
      </c>
      <c r="J2504">
        <v>21.6</v>
      </c>
      <c r="K2504">
        <v>16.8</v>
      </c>
      <c r="L2504">
        <v>19.100000000000001</v>
      </c>
      <c r="M2504">
        <v>20.793023999999999</v>
      </c>
      <c r="N2504">
        <v>3.3410000000000002</v>
      </c>
    </row>
    <row r="2505" spans="1:14" x14ac:dyDescent="0.3">
      <c r="A2505">
        <v>27406</v>
      </c>
      <c r="B2505" t="s">
        <v>25617</v>
      </c>
      <c r="C2505" t="s">
        <v>25682</v>
      </c>
      <c r="D2505" t="str">
        <f>VLOOKUP(B2505,'[1]more than 2 P orders'!A:B,2,FALSE)</f>
        <v>Y</v>
      </c>
      <c r="E2505" t="s">
        <v>23797</v>
      </c>
      <c r="F2505" t="s">
        <v>25721</v>
      </c>
      <c r="G2505" t="s">
        <v>25722</v>
      </c>
      <c r="H2505" t="s">
        <v>115</v>
      </c>
      <c r="I2505">
        <v>1</v>
      </c>
      <c r="J2505">
        <v>18.7</v>
      </c>
      <c r="K2505">
        <v>14</v>
      </c>
      <c r="L2505">
        <v>17.100000000000001</v>
      </c>
      <c r="M2505">
        <v>4.4767799999999998</v>
      </c>
      <c r="N2505">
        <v>3.0710000000000002</v>
      </c>
    </row>
    <row r="2506" spans="1:14" x14ac:dyDescent="0.3">
      <c r="A2506">
        <v>33480</v>
      </c>
      <c r="B2506" t="s">
        <v>25617</v>
      </c>
      <c r="C2506" t="s">
        <v>25682</v>
      </c>
      <c r="D2506" t="str">
        <f>VLOOKUP(B2506,'[1]more than 2 P orders'!A:B,2,FALSE)</f>
        <v>Y</v>
      </c>
      <c r="E2506" t="s">
        <v>23797</v>
      </c>
      <c r="F2506" t="s">
        <v>25723</v>
      </c>
      <c r="G2506" t="s">
        <v>25724</v>
      </c>
      <c r="H2506" t="s">
        <v>5989</v>
      </c>
      <c r="I2506">
        <v>3</v>
      </c>
      <c r="J2506">
        <v>26.2</v>
      </c>
      <c r="K2506">
        <v>16.2</v>
      </c>
      <c r="L2506">
        <v>20.399999999999999</v>
      </c>
      <c r="M2506">
        <v>25.975727999999901</v>
      </c>
      <c r="N2506">
        <v>3.0179999999999998</v>
      </c>
    </row>
    <row r="2507" spans="1:14" x14ac:dyDescent="0.3">
      <c r="A2507">
        <v>37160</v>
      </c>
      <c r="B2507" t="s">
        <v>25617</v>
      </c>
      <c r="C2507" t="s">
        <v>25682</v>
      </c>
      <c r="D2507" t="str">
        <f>VLOOKUP(B2507,'[1]more than 2 P orders'!A:B,2,FALSE)</f>
        <v>Y</v>
      </c>
      <c r="E2507" t="s">
        <v>23797</v>
      </c>
      <c r="F2507" t="s">
        <v>25725</v>
      </c>
      <c r="G2507" t="s">
        <v>25726</v>
      </c>
      <c r="H2507" t="s">
        <v>2822</v>
      </c>
      <c r="I2507">
        <v>2</v>
      </c>
      <c r="J2507">
        <v>32.799999999999997</v>
      </c>
      <c r="K2507">
        <v>20.3</v>
      </c>
      <c r="L2507">
        <v>22.2</v>
      </c>
      <c r="M2507">
        <v>29.563295999999902</v>
      </c>
      <c r="N2507">
        <v>3.2</v>
      </c>
    </row>
    <row r="2508" spans="1:14" x14ac:dyDescent="0.3">
      <c r="A2508">
        <v>33479</v>
      </c>
      <c r="B2508" t="s">
        <v>25617</v>
      </c>
      <c r="C2508" t="s">
        <v>25682</v>
      </c>
      <c r="D2508" t="str">
        <f>VLOOKUP(B2508,'[1]more than 2 P orders'!A:B,2,FALSE)</f>
        <v>Y</v>
      </c>
      <c r="E2508" t="s">
        <v>23797</v>
      </c>
      <c r="F2508" t="s">
        <v>25727</v>
      </c>
      <c r="G2508" t="s">
        <v>25728</v>
      </c>
      <c r="H2508" t="s">
        <v>5989</v>
      </c>
      <c r="I2508">
        <v>1</v>
      </c>
      <c r="J2508">
        <v>26.2</v>
      </c>
      <c r="K2508">
        <v>16.2</v>
      </c>
      <c r="L2508">
        <v>20.399999999999999</v>
      </c>
      <c r="M2508">
        <v>8.6585759999999894</v>
      </c>
      <c r="N2508">
        <v>3.0179999999999998</v>
      </c>
    </row>
    <row r="2509" spans="1:14" x14ac:dyDescent="0.3">
      <c r="A2509">
        <v>44016</v>
      </c>
      <c r="B2509" t="s">
        <v>25617</v>
      </c>
      <c r="C2509" t="s">
        <v>25682</v>
      </c>
      <c r="D2509" t="str">
        <f>VLOOKUP(B2509,'[1]more than 2 P orders'!A:B,2,FALSE)</f>
        <v>Y</v>
      </c>
      <c r="E2509" t="s">
        <v>23797</v>
      </c>
      <c r="F2509" t="s">
        <v>25729</v>
      </c>
      <c r="G2509" t="s">
        <v>25730</v>
      </c>
      <c r="H2509" t="s">
        <v>10152</v>
      </c>
      <c r="I2509">
        <v>1</v>
      </c>
      <c r="J2509">
        <v>46.3</v>
      </c>
      <c r="K2509">
        <v>35.200000000000003</v>
      </c>
      <c r="L2509">
        <v>19.3</v>
      </c>
      <c r="M2509">
        <v>31.454367999999999</v>
      </c>
      <c r="N2509">
        <v>2.6779999999999999</v>
      </c>
    </row>
    <row r="2510" spans="1:14" x14ac:dyDescent="0.3">
      <c r="A2510">
        <v>33478</v>
      </c>
      <c r="B2510" t="s">
        <v>25617</v>
      </c>
      <c r="C2510" t="s">
        <v>25682</v>
      </c>
      <c r="D2510" t="str">
        <f>VLOOKUP(B2510,'[1]more than 2 P orders'!A:B,2,FALSE)</f>
        <v>Y</v>
      </c>
      <c r="E2510" t="s">
        <v>23797</v>
      </c>
      <c r="F2510" t="s">
        <v>25731</v>
      </c>
      <c r="G2510" t="s">
        <v>25732</v>
      </c>
      <c r="H2510" t="s">
        <v>5989</v>
      </c>
      <c r="I2510">
        <v>3</v>
      </c>
      <c r="J2510">
        <v>26.2</v>
      </c>
      <c r="K2510">
        <v>16.2</v>
      </c>
      <c r="L2510">
        <v>20.399999999999999</v>
      </c>
      <c r="M2510">
        <v>25.975727999999901</v>
      </c>
      <c r="N2510">
        <v>3.0179999999999998</v>
      </c>
    </row>
    <row r="2511" spans="1:14" x14ac:dyDescent="0.3">
      <c r="A2511">
        <v>43330</v>
      </c>
      <c r="B2511" t="s">
        <v>25617</v>
      </c>
      <c r="C2511" t="s">
        <v>25682</v>
      </c>
      <c r="D2511" t="str">
        <f>VLOOKUP(B2511,'[1]more than 2 P orders'!A:B,2,FALSE)</f>
        <v>Y</v>
      </c>
      <c r="E2511" t="s">
        <v>23797</v>
      </c>
      <c r="F2511" t="s">
        <v>25733</v>
      </c>
      <c r="G2511" t="s">
        <v>25734</v>
      </c>
      <c r="H2511" t="s">
        <v>1379</v>
      </c>
      <c r="I2511">
        <v>1</v>
      </c>
      <c r="J2511">
        <v>30</v>
      </c>
      <c r="K2511">
        <v>22.5</v>
      </c>
      <c r="L2511">
        <v>18.600000000000001</v>
      </c>
      <c r="M2511">
        <v>12.555</v>
      </c>
      <c r="N2511">
        <v>2.4550000000000001</v>
      </c>
    </row>
    <row r="2512" spans="1:14" x14ac:dyDescent="0.3">
      <c r="A2512">
        <v>14645</v>
      </c>
      <c r="B2512" t="s">
        <v>3498</v>
      </c>
      <c r="C2512" t="s">
        <v>3605</v>
      </c>
      <c r="D2512" t="str">
        <f>VLOOKUP(B2512,'[1]more than 2 P orders'!A:B,2,FALSE)</f>
        <v>Y</v>
      </c>
      <c r="E2512" t="s">
        <v>14</v>
      </c>
      <c r="F2512" t="s">
        <v>3606</v>
      </c>
      <c r="G2512" t="s">
        <v>3607</v>
      </c>
      <c r="H2512" t="s">
        <v>2700</v>
      </c>
      <c r="I2512">
        <v>2</v>
      </c>
      <c r="J2512">
        <v>35</v>
      </c>
      <c r="K2512">
        <v>20.3</v>
      </c>
      <c r="L2512">
        <v>20.8</v>
      </c>
      <c r="M2512">
        <v>29.556799999999999</v>
      </c>
      <c r="N2512">
        <v>6.5380000000000003</v>
      </c>
    </row>
    <row r="2513" spans="1:14" x14ac:dyDescent="0.3">
      <c r="A2513">
        <v>55935</v>
      </c>
      <c r="B2513" t="s">
        <v>3525</v>
      </c>
      <c r="C2513" t="s">
        <v>3608</v>
      </c>
      <c r="D2513" t="str">
        <f>VLOOKUP(B2513,'[1]more than 2 P orders'!A:B,2,FALSE)</f>
        <v>Y</v>
      </c>
      <c r="E2513" t="s">
        <v>14</v>
      </c>
      <c r="F2513" t="s">
        <v>3609</v>
      </c>
      <c r="G2513" t="s">
        <v>3610</v>
      </c>
      <c r="H2513" t="s">
        <v>3611</v>
      </c>
      <c r="I2513">
        <v>2</v>
      </c>
      <c r="J2513">
        <v>24.2</v>
      </c>
      <c r="K2513">
        <v>20.3</v>
      </c>
      <c r="L2513">
        <v>27.6</v>
      </c>
      <c r="M2513">
        <v>27.117552</v>
      </c>
      <c r="N2513">
        <v>6.9089999999999998</v>
      </c>
    </row>
    <row r="2514" spans="1:14" x14ac:dyDescent="0.3">
      <c r="A2514">
        <v>44507</v>
      </c>
      <c r="B2514" t="s">
        <v>25617</v>
      </c>
      <c r="C2514" t="s">
        <v>25682</v>
      </c>
      <c r="D2514" t="str">
        <f>VLOOKUP(B2514,'[1]more than 2 P orders'!A:B,2,FALSE)</f>
        <v>Y</v>
      </c>
      <c r="E2514" t="s">
        <v>23797</v>
      </c>
      <c r="F2514" t="s">
        <v>25735</v>
      </c>
      <c r="G2514" t="s">
        <v>25736</v>
      </c>
      <c r="H2514" t="s">
        <v>1175</v>
      </c>
      <c r="I2514">
        <v>1</v>
      </c>
      <c r="J2514">
        <v>20.7</v>
      </c>
      <c r="K2514">
        <v>12.9</v>
      </c>
      <c r="L2514">
        <v>18</v>
      </c>
      <c r="M2514">
        <v>4.8065399999999903</v>
      </c>
      <c r="N2514">
        <v>1.8</v>
      </c>
    </row>
    <row r="2515" spans="1:14" x14ac:dyDescent="0.3">
      <c r="A2515">
        <v>3919</v>
      </c>
      <c r="B2515" t="s">
        <v>3498</v>
      </c>
      <c r="C2515" t="s">
        <v>3605</v>
      </c>
      <c r="D2515" t="str">
        <f>VLOOKUP(B2515,'[1]more than 2 P orders'!A:B,2,FALSE)</f>
        <v>Y</v>
      </c>
      <c r="E2515" t="s">
        <v>14</v>
      </c>
      <c r="F2515" t="s">
        <v>3612</v>
      </c>
      <c r="G2515" t="s">
        <v>3613</v>
      </c>
      <c r="H2515" t="s">
        <v>774</v>
      </c>
      <c r="I2515">
        <v>1</v>
      </c>
      <c r="J2515">
        <v>32.200000000000003</v>
      </c>
      <c r="K2515">
        <v>23.5</v>
      </c>
      <c r="L2515">
        <v>24.3</v>
      </c>
      <c r="M2515">
        <v>18.387810000000002</v>
      </c>
      <c r="N2515">
        <v>6.3680000000000003</v>
      </c>
    </row>
    <row r="2516" spans="1:14" x14ac:dyDescent="0.3">
      <c r="A2516">
        <v>51641</v>
      </c>
      <c r="B2516" t="s">
        <v>3525</v>
      </c>
      <c r="C2516" t="s">
        <v>3608</v>
      </c>
      <c r="D2516" t="str">
        <f>VLOOKUP(B2516,'[1]more than 2 P orders'!A:B,2,FALSE)</f>
        <v>Y</v>
      </c>
      <c r="E2516" t="s">
        <v>14</v>
      </c>
      <c r="F2516" t="s">
        <v>3614</v>
      </c>
      <c r="G2516" t="s">
        <v>3615</v>
      </c>
      <c r="H2516" t="s">
        <v>3265</v>
      </c>
      <c r="I2516">
        <v>1</v>
      </c>
      <c r="J2516">
        <v>37.5</v>
      </c>
      <c r="K2516">
        <v>24.1</v>
      </c>
      <c r="L2516">
        <v>26.8</v>
      </c>
      <c r="M2516">
        <v>24.220500000000001</v>
      </c>
      <c r="N2516">
        <v>6.931</v>
      </c>
    </row>
    <row r="2517" spans="1:14" x14ac:dyDescent="0.3">
      <c r="A2517">
        <v>51640</v>
      </c>
      <c r="B2517" t="s">
        <v>3525</v>
      </c>
      <c r="C2517" t="s">
        <v>3608</v>
      </c>
      <c r="D2517" t="str">
        <f>VLOOKUP(B2517,'[1]more than 2 P orders'!A:B,2,FALSE)</f>
        <v>Y</v>
      </c>
      <c r="E2517" t="s">
        <v>14</v>
      </c>
      <c r="F2517" t="s">
        <v>3616</v>
      </c>
      <c r="G2517" t="s">
        <v>3617</v>
      </c>
      <c r="H2517" t="s">
        <v>3265</v>
      </c>
      <c r="I2517">
        <v>1</v>
      </c>
      <c r="J2517">
        <v>37.5</v>
      </c>
      <c r="K2517">
        <v>24.1</v>
      </c>
      <c r="L2517">
        <v>26.8</v>
      </c>
      <c r="M2517">
        <v>24.220500000000001</v>
      </c>
      <c r="N2517">
        <v>6.931</v>
      </c>
    </row>
    <row r="2518" spans="1:14" x14ac:dyDescent="0.3">
      <c r="A2518">
        <v>59557</v>
      </c>
      <c r="B2518" t="s">
        <v>3525</v>
      </c>
      <c r="C2518" t="s">
        <v>3608</v>
      </c>
      <c r="D2518" t="str">
        <f>VLOOKUP(B2518,'[1]more than 2 P orders'!A:B,2,FALSE)</f>
        <v>Y</v>
      </c>
      <c r="E2518" t="s">
        <v>14</v>
      </c>
      <c r="F2518" t="s">
        <v>3618</v>
      </c>
      <c r="G2518" t="s">
        <v>3619</v>
      </c>
      <c r="H2518" t="s">
        <v>2277</v>
      </c>
      <c r="I2518">
        <v>1</v>
      </c>
      <c r="J2518">
        <v>24.2</v>
      </c>
      <c r="K2518">
        <v>20.3</v>
      </c>
      <c r="L2518">
        <v>27.6</v>
      </c>
      <c r="M2518">
        <v>13.558776</v>
      </c>
      <c r="N2518">
        <v>6.8789999999999996</v>
      </c>
    </row>
    <row r="2519" spans="1:14" x14ac:dyDescent="0.3">
      <c r="A2519">
        <v>3918</v>
      </c>
      <c r="B2519" t="s">
        <v>3498</v>
      </c>
      <c r="C2519" t="s">
        <v>3605</v>
      </c>
      <c r="D2519" t="str">
        <f>VLOOKUP(B2519,'[1]more than 2 P orders'!A:B,2,FALSE)</f>
        <v>Y</v>
      </c>
      <c r="E2519" t="s">
        <v>14</v>
      </c>
      <c r="F2519" t="s">
        <v>3620</v>
      </c>
      <c r="G2519" t="s">
        <v>3621</v>
      </c>
      <c r="H2519" t="s">
        <v>774</v>
      </c>
      <c r="I2519">
        <v>2</v>
      </c>
      <c r="J2519">
        <v>32.200000000000003</v>
      </c>
      <c r="K2519">
        <v>23.5</v>
      </c>
      <c r="L2519">
        <v>24.3</v>
      </c>
      <c r="M2519">
        <v>36.775620000000004</v>
      </c>
      <c r="N2519">
        <v>6.3680000000000003</v>
      </c>
    </row>
    <row r="2520" spans="1:14" x14ac:dyDescent="0.3">
      <c r="A2520">
        <v>55934</v>
      </c>
      <c r="B2520" t="s">
        <v>3525</v>
      </c>
      <c r="C2520" t="s">
        <v>3608</v>
      </c>
      <c r="D2520" t="str">
        <f>VLOOKUP(B2520,'[1]more than 2 P orders'!A:B,2,FALSE)</f>
        <v>Y</v>
      </c>
      <c r="E2520" t="s">
        <v>14</v>
      </c>
      <c r="F2520" t="s">
        <v>3622</v>
      </c>
      <c r="G2520" t="s">
        <v>3623</v>
      </c>
      <c r="H2520" t="s">
        <v>3611</v>
      </c>
      <c r="I2520">
        <v>2</v>
      </c>
      <c r="J2520">
        <v>24.2</v>
      </c>
      <c r="K2520">
        <v>20.3</v>
      </c>
      <c r="L2520">
        <v>27.6</v>
      </c>
      <c r="M2520">
        <v>27.117552</v>
      </c>
      <c r="N2520">
        <v>6.9089999999999998</v>
      </c>
    </row>
    <row r="2521" spans="1:14" x14ac:dyDescent="0.3">
      <c r="A2521">
        <v>3917</v>
      </c>
      <c r="B2521" t="s">
        <v>3498</v>
      </c>
      <c r="C2521" t="s">
        <v>3605</v>
      </c>
      <c r="D2521" t="str">
        <f>VLOOKUP(B2521,'[1]more than 2 P orders'!A:B,2,FALSE)</f>
        <v>Y</v>
      </c>
      <c r="E2521" t="s">
        <v>14</v>
      </c>
      <c r="F2521" t="s">
        <v>3624</v>
      </c>
      <c r="G2521" t="s">
        <v>3625</v>
      </c>
      <c r="H2521" t="s">
        <v>774</v>
      </c>
      <c r="I2521">
        <v>2</v>
      </c>
      <c r="J2521">
        <v>32.200000000000003</v>
      </c>
      <c r="K2521">
        <v>23.5</v>
      </c>
      <c r="L2521">
        <v>24.3</v>
      </c>
      <c r="M2521">
        <v>36.775620000000004</v>
      </c>
      <c r="N2521">
        <v>6.3680000000000003</v>
      </c>
    </row>
    <row r="2522" spans="1:14" x14ac:dyDescent="0.3">
      <c r="A2522">
        <v>51988</v>
      </c>
      <c r="B2522" t="s">
        <v>25617</v>
      </c>
      <c r="C2522" t="s">
        <v>25682</v>
      </c>
      <c r="D2522" t="str">
        <f>VLOOKUP(B2522,'[1]more than 2 P orders'!A:B,2,FALSE)</f>
        <v>Y</v>
      </c>
      <c r="E2522" t="s">
        <v>23797</v>
      </c>
      <c r="F2522" t="s">
        <v>25737</v>
      </c>
      <c r="G2522" t="s">
        <v>25738</v>
      </c>
      <c r="H2522" t="s">
        <v>1192</v>
      </c>
      <c r="I2522">
        <v>2</v>
      </c>
      <c r="J2522">
        <v>17.8</v>
      </c>
      <c r="K2522">
        <v>12.7</v>
      </c>
      <c r="L2522">
        <v>18.3</v>
      </c>
      <c r="M2522">
        <v>8.2737960000000008</v>
      </c>
      <c r="N2522">
        <v>1.268</v>
      </c>
    </row>
    <row r="2523" spans="1:14" x14ac:dyDescent="0.3">
      <c r="A2523">
        <v>55933</v>
      </c>
      <c r="B2523" t="s">
        <v>3525</v>
      </c>
      <c r="C2523" t="s">
        <v>3608</v>
      </c>
      <c r="D2523" t="str">
        <f>VLOOKUP(B2523,'[1]more than 2 P orders'!A:B,2,FALSE)</f>
        <v>Y</v>
      </c>
      <c r="E2523" t="s">
        <v>14</v>
      </c>
      <c r="F2523" t="s">
        <v>3626</v>
      </c>
      <c r="G2523" t="s">
        <v>3627</v>
      </c>
      <c r="H2523" t="s">
        <v>3611</v>
      </c>
      <c r="I2523">
        <v>2</v>
      </c>
      <c r="J2523">
        <v>24.2</v>
      </c>
      <c r="K2523">
        <v>20.3</v>
      </c>
      <c r="L2523">
        <v>27.6</v>
      </c>
      <c r="M2523">
        <v>27.117552</v>
      </c>
      <c r="N2523">
        <v>6.9089999999999998</v>
      </c>
    </row>
    <row r="2524" spans="1:14" x14ac:dyDescent="0.3">
      <c r="A2524">
        <v>37159</v>
      </c>
      <c r="B2524" t="s">
        <v>25617</v>
      </c>
      <c r="C2524" t="s">
        <v>25682</v>
      </c>
      <c r="D2524" t="str">
        <f>VLOOKUP(B2524,'[1]more than 2 P orders'!A:B,2,FALSE)</f>
        <v>Y</v>
      </c>
      <c r="E2524" t="s">
        <v>23797</v>
      </c>
      <c r="F2524" t="s">
        <v>3627</v>
      </c>
      <c r="G2524" t="s">
        <v>25739</v>
      </c>
      <c r="H2524" t="s">
        <v>2822</v>
      </c>
      <c r="I2524">
        <v>2</v>
      </c>
      <c r="J2524">
        <v>32.799999999999997</v>
      </c>
      <c r="K2524">
        <v>20.3</v>
      </c>
      <c r="L2524">
        <v>22.2</v>
      </c>
      <c r="M2524">
        <v>29.563295999999902</v>
      </c>
      <c r="N2524">
        <v>3.2</v>
      </c>
    </row>
    <row r="2525" spans="1:14" x14ac:dyDescent="0.3">
      <c r="A2525">
        <v>59556</v>
      </c>
      <c r="B2525" t="s">
        <v>3525</v>
      </c>
      <c r="C2525" t="s">
        <v>3608</v>
      </c>
      <c r="D2525" t="str">
        <f>VLOOKUP(B2525,'[1]more than 2 P orders'!A:B,2,FALSE)</f>
        <v>Y</v>
      </c>
      <c r="E2525" t="s">
        <v>14</v>
      </c>
      <c r="F2525" t="s">
        <v>3628</v>
      </c>
      <c r="G2525" t="s">
        <v>3629</v>
      </c>
      <c r="H2525" t="s">
        <v>2277</v>
      </c>
      <c r="I2525">
        <v>1</v>
      </c>
      <c r="J2525">
        <v>24.2</v>
      </c>
      <c r="K2525">
        <v>20.3</v>
      </c>
      <c r="L2525">
        <v>27.6</v>
      </c>
      <c r="M2525">
        <v>13.558776</v>
      </c>
      <c r="N2525">
        <v>6.8789999999999996</v>
      </c>
    </row>
    <row r="2526" spans="1:14" x14ac:dyDescent="0.3">
      <c r="A2526">
        <v>59555</v>
      </c>
      <c r="B2526" t="s">
        <v>3525</v>
      </c>
      <c r="C2526" t="s">
        <v>3608</v>
      </c>
      <c r="D2526" t="str">
        <f>VLOOKUP(B2526,'[1]more than 2 P orders'!A:B,2,FALSE)</f>
        <v>Y</v>
      </c>
      <c r="E2526" t="s">
        <v>14</v>
      </c>
      <c r="F2526" t="s">
        <v>3628</v>
      </c>
      <c r="G2526" t="s">
        <v>3629</v>
      </c>
      <c r="H2526" t="s">
        <v>2277</v>
      </c>
      <c r="I2526">
        <v>1</v>
      </c>
      <c r="J2526">
        <v>24.2</v>
      </c>
      <c r="K2526">
        <v>20.3</v>
      </c>
      <c r="L2526">
        <v>27.6</v>
      </c>
      <c r="M2526">
        <v>13.558776</v>
      </c>
      <c r="N2526">
        <v>6.8789999999999996</v>
      </c>
    </row>
    <row r="2527" spans="1:14" x14ac:dyDescent="0.3">
      <c r="A2527">
        <v>3916</v>
      </c>
      <c r="B2527" t="s">
        <v>3498</v>
      </c>
      <c r="C2527" t="s">
        <v>3605</v>
      </c>
      <c r="D2527" t="str">
        <f>VLOOKUP(B2527,'[1]more than 2 P orders'!A:B,2,FALSE)</f>
        <v>Y</v>
      </c>
      <c r="E2527" t="s">
        <v>14</v>
      </c>
      <c r="F2527" t="s">
        <v>3630</v>
      </c>
      <c r="G2527" t="s">
        <v>3631</v>
      </c>
      <c r="H2527" t="s">
        <v>774</v>
      </c>
      <c r="I2527">
        <v>2</v>
      </c>
      <c r="J2527">
        <v>32.200000000000003</v>
      </c>
      <c r="K2527">
        <v>23.5</v>
      </c>
      <c r="L2527">
        <v>24.3</v>
      </c>
      <c r="M2527">
        <v>36.775620000000004</v>
      </c>
      <c r="N2527">
        <v>6.3680000000000003</v>
      </c>
    </row>
    <row r="2528" spans="1:14" x14ac:dyDescent="0.3">
      <c r="A2528">
        <v>55932</v>
      </c>
      <c r="B2528" t="s">
        <v>3525</v>
      </c>
      <c r="C2528" t="s">
        <v>3608</v>
      </c>
      <c r="D2528" t="str">
        <f>VLOOKUP(B2528,'[1]more than 2 P orders'!A:B,2,FALSE)</f>
        <v>Y</v>
      </c>
      <c r="E2528" t="s">
        <v>14</v>
      </c>
      <c r="F2528" t="s">
        <v>3632</v>
      </c>
      <c r="G2528" t="s">
        <v>3633</v>
      </c>
      <c r="H2528" t="s">
        <v>3611</v>
      </c>
      <c r="I2528">
        <v>2</v>
      </c>
      <c r="J2528">
        <v>24.2</v>
      </c>
      <c r="K2528">
        <v>20.3</v>
      </c>
      <c r="L2528">
        <v>27.6</v>
      </c>
      <c r="M2528">
        <v>27.117552</v>
      </c>
      <c r="N2528">
        <v>6.9089999999999998</v>
      </c>
    </row>
    <row r="2529" spans="1:14" x14ac:dyDescent="0.3">
      <c r="A2529">
        <v>44506</v>
      </c>
      <c r="B2529" t="s">
        <v>25617</v>
      </c>
      <c r="C2529" t="s">
        <v>25682</v>
      </c>
      <c r="D2529" t="str">
        <f>VLOOKUP(B2529,'[1]more than 2 P orders'!A:B,2,FALSE)</f>
        <v>Y</v>
      </c>
      <c r="E2529" t="s">
        <v>23797</v>
      </c>
      <c r="F2529" t="s">
        <v>25740</v>
      </c>
      <c r="G2529" t="s">
        <v>25741</v>
      </c>
      <c r="H2529" t="s">
        <v>1175</v>
      </c>
      <c r="I2529">
        <v>1</v>
      </c>
      <c r="J2529">
        <v>20.7</v>
      </c>
      <c r="K2529">
        <v>12.9</v>
      </c>
      <c r="L2529">
        <v>18</v>
      </c>
      <c r="M2529">
        <v>4.8065399999999903</v>
      </c>
      <c r="N2529">
        <v>1.8</v>
      </c>
    </row>
    <row r="2530" spans="1:14" x14ac:dyDescent="0.3">
      <c r="A2530">
        <v>3915</v>
      </c>
      <c r="B2530" t="s">
        <v>3498</v>
      </c>
      <c r="C2530" t="s">
        <v>3605</v>
      </c>
      <c r="D2530" t="str">
        <f>VLOOKUP(B2530,'[1]more than 2 P orders'!A:B,2,FALSE)</f>
        <v>Y</v>
      </c>
      <c r="E2530" t="s">
        <v>14</v>
      </c>
      <c r="F2530" t="s">
        <v>3634</v>
      </c>
      <c r="G2530" t="s">
        <v>3635</v>
      </c>
      <c r="H2530" t="s">
        <v>774</v>
      </c>
      <c r="I2530">
        <v>2</v>
      </c>
      <c r="J2530">
        <v>32.200000000000003</v>
      </c>
      <c r="K2530">
        <v>23.5</v>
      </c>
      <c r="L2530">
        <v>24.3</v>
      </c>
      <c r="M2530">
        <v>36.775620000000004</v>
      </c>
      <c r="N2530">
        <v>6.3680000000000003</v>
      </c>
    </row>
    <row r="2531" spans="1:14" x14ac:dyDescent="0.3">
      <c r="A2531">
        <v>55931</v>
      </c>
      <c r="B2531" t="s">
        <v>3525</v>
      </c>
      <c r="C2531" t="s">
        <v>3608</v>
      </c>
      <c r="D2531" t="str">
        <f>VLOOKUP(B2531,'[1]more than 2 P orders'!A:B,2,FALSE)</f>
        <v>Y</v>
      </c>
      <c r="E2531" t="s">
        <v>14</v>
      </c>
      <c r="F2531" t="s">
        <v>3636</v>
      </c>
      <c r="G2531" t="s">
        <v>3637</v>
      </c>
      <c r="H2531" t="s">
        <v>3611</v>
      </c>
      <c r="I2531">
        <v>2</v>
      </c>
      <c r="J2531">
        <v>24.2</v>
      </c>
      <c r="K2531">
        <v>20.3</v>
      </c>
      <c r="L2531">
        <v>27.6</v>
      </c>
      <c r="M2531">
        <v>27.117552</v>
      </c>
      <c r="N2531">
        <v>6.9089999999999998</v>
      </c>
    </row>
    <row r="2532" spans="1:14" x14ac:dyDescent="0.3">
      <c r="A2532">
        <v>51639</v>
      </c>
      <c r="B2532" t="s">
        <v>3525</v>
      </c>
      <c r="C2532" t="s">
        <v>3608</v>
      </c>
      <c r="D2532" t="str">
        <f>VLOOKUP(B2532,'[1]more than 2 P orders'!A:B,2,FALSE)</f>
        <v>Y</v>
      </c>
      <c r="E2532" t="s">
        <v>14</v>
      </c>
      <c r="F2532" t="s">
        <v>3638</v>
      </c>
      <c r="G2532" t="s">
        <v>3639</v>
      </c>
      <c r="H2532" t="s">
        <v>3265</v>
      </c>
      <c r="I2532">
        <v>1</v>
      </c>
      <c r="J2532">
        <v>37.5</v>
      </c>
      <c r="K2532">
        <v>24.1</v>
      </c>
      <c r="L2532">
        <v>26.8</v>
      </c>
      <c r="M2532">
        <v>24.220500000000001</v>
      </c>
      <c r="N2532">
        <v>6.931</v>
      </c>
    </row>
    <row r="2533" spans="1:14" x14ac:dyDescent="0.3">
      <c r="A2533">
        <v>55930</v>
      </c>
      <c r="B2533" t="s">
        <v>3525</v>
      </c>
      <c r="C2533" t="s">
        <v>3608</v>
      </c>
      <c r="D2533" t="str">
        <f>VLOOKUP(B2533,'[1]more than 2 P orders'!A:B,2,FALSE)</f>
        <v>Y</v>
      </c>
      <c r="E2533" t="s">
        <v>14</v>
      </c>
      <c r="F2533" t="s">
        <v>3640</v>
      </c>
      <c r="G2533" t="s">
        <v>3641</v>
      </c>
      <c r="H2533" t="s">
        <v>3611</v>
      </c>
      <c r="I2533">
        <v>2</v>
      </c>
      <c r="J2533">
        <v>24.2</v>
      </c>
      <c r="K2533">
        <v>20.3</v>
      </c>
      <c r="L2533">
        <v>27.6</v>
      </c>
      <c r="M2533">
        <v>27.117552</v>
      </c>
      <c r="N2533">
        <v>6.9089999999999998</v>
      </c>
    </row>
    <row r="2534" spans="1:14" x14ac:dyDescent="0.3">
      <c r="A2534">
        <v>3914</v>
      </c>
      <c r="B2534" t="s">
        <v>3498</v>
      </c>
      <c r="C2534" t="s">
        <v>3605</v>
      </c>
      <c r="D2534" t="str">
        <f>VLOOKUP(B2534,'[1]more than 2 P orders'!A:B,2,FALSE)</f>
        <v>Y</v>
      </c>
      <c r="E2534" t="s">
        <v>14</v>
      </c>
      <c r="F2534" t="s">
        <v>3642</v>
      </c>
      <c r="G2534" t="s">
        <v>3643</v>
      </c>
      <c r="H2534" t="s">
        <v>774</v>
      </c>
      <c r="I2534">
        <v>1</v>
      </c>
      <c r="J2534">
        <v>32.200000000000003</v>
      </c>
      <c r="K2534">
        <v>23.5</v>
      </c>
      <c r="L2534">
        <v>24.3</v>
      </c>
      <c r="M2534">
        <v>18.387810000000002</v>
      </c>
      <c r="N2534">
        <v>6.3680000000000003</v>
      </c>
    </row>
    <row r="2535" spans="1:14" x14ac:dyDescent="0.3">
      <c r="A2535">
        <v>37158</v>
      </c>
      <c r="B2535" t="s">
        <v>25617</v>
      </c>
      <c r="C2535" t="s">
        <v>25682</v>
      </c>
      <c r="D2535" t="str">
        <f>VLOOKUP(B2535,'[1]more than 2 P orders'!A:B,2,FALSE)</f>
        <v>Y</v>
      </c>
      <c r="E2535" t="s">
        <v>23797</v>
      </c>
      <c r="F2535" t="s">
        <v>25742</v>
      </c>
      <c r="G2535" t="s">
        <v>25743</v>
      </c>
      <c r="H2535" t="s">
        <v>2822</v>
      </c>
      <c r="I2535">
        <v>1</v>
      </c>
      <c r="J2535">
        <v>32.799999999999997</v>
      </c>
      <c r="K2535">
        <v>20.3</v>
      </c>
      <c r="L2535">
        <v>22.2</v>
      </c>
      <c r="M2535">
        <v>14.781647999999899</v>
      </c>
      <c r="N2535">
        <v>3.2</v>
      </c>
    </row>
    <row r="2536" spans="1:14" x14ac:dyDescent="0.3">
      <c r="A2536">
        <v>44015</v>
      </c>
      <c r="B2536" t="s">
        <v>25617</v>
      </c>
      <c r="C2536" t="s">
        <v>25682</v>
      </c>
      <c r="D2536" t="str">
        <f>VLOOKUP(B2536,'[1]more than 2 P orders'!A:B,2,FALSE)</f>
        <v>Y</v>
      </c>
      <c r="E2536" t="s">
        <v>23797</v>
      </c>
      <c r="F2536" t="s">
        <v>25744</v>
      </c>
      <c r="G2536" t="s">
        <v>25745</v>
      </c>
      <c r="H2536" t="s">
        <v>10152</v>
      </c>
      <c r="I2536">
        <v>1</v>
      </c>
      <c r="J2536">
        <v>46.3</v>
      </c>
      <c r="K2536">
        <v>35.200000000000003</v>
      </c>
      <c r="L2536">
        <v>19.3</v>
      </c>
      <c r="M2536">
        <v>31.454367999999999</v>
      </c>
      <c r="N2536">
        <v>2.6779999999999999</v>
      </c>
    </row>
    <row r="2537" spans="1:14" x14ac:dyDescent="0.3">
      <c r="A2537">
        <v>3913</v>
      </c>
      <c r="B2537" t="s">
        <v>3498</v>
      </c>
      <c r="C2537" t="s">
        <v>3605</v>
      </c>
      <c r="D2537" t="str">
        <f>VLOOKUP(B2537,'[1]more than 2 P orders'!A:B,2,FALSE)</f>
        <v>Y</v>
      </c>
      <c r="E2537" t="s">
        <v>14</v>
      </c>
      <c r="F2537" t="s">
        <v>3644</v>
      </c>
      <c r="G2537" t="s">
        <v>3645</v>
      </c>
      <c r="H2537" t="s">
        <v>774</v>
      </c>
      <c r="I2537">
        <v>2</v>
      </c>
      <c r="J2537">
        <v>32.200000000000003</v>
      </c>
      <c r="K2537">
        <v>23.5</v>
      </c>
      <c r="L2537">
        <v>24.3</v>
      </c>
      <c r="M2537">
        <v>36.775620000000004</v>
      </c>
      <c r="N2537">
        <v>6.3680000000000003</v>
      </c>
    </row>
    <row r="2538" spans="1:14" x14ac:dyDescent="0.3">
      <c r="A2538">
        <v>33477</v>
      </c>
      <c r="B2538" t="s">
        <v>25617</v>
      </c>
      <c r="C2538" t="s">
        <v>25682</v>
      </c>
      <c r="D2538" t="str">
        <f>VLOOKUP(B2538,'[1]more than 2 P orders'!A:B,2,FALSE)</f>
        <v>Y</v>
      </c>
      <c r="E2538" t="s">
        <v>23797</v>
      </c>
      <c r="F2538" t="s">
        <v>25746</v>
      </c>
      <c r="G2538" t="s">
        <v>3646</v>
      </c>
      <c r="H2538" t="s">
        <v>5989</v>
      </c>
      <c r="I2538">
        <v>1</v>
      </c>
      <c r="J2538">
        <v>26.2</v>
      </c>
      <c r="K2538">
        <v>16.2</v>
      </c>
      <c r="L2538">
        <v>20.399999999999999</v>
      </c>
      <c r="M2538">
        <v>8.6585759999999894</v>
      </c>
      <c r="N2538">
        <v>3.0179999999999998</v>
      </c>
    </row>
    <row r="2539" spans="1:14" x14ac:dyDescent="0.3">
      <c r="A2539">
        <v>59554</v>
      </c>
      <c r="B2539" t="s">
        <v>3525</v>
      </c>
      <c r="C2539" t="s">
        <v>3608</v>
      </c>
      <c r="D2539" t="str">
        <f>VLOOKUP(B2539,'[1]more than 2 P orders'!A:B,2,FALSE)</f>
        <v>Y</v>
      </c>
      <c r="E2539" t="s">
        <v>14</v>
      </c>
      <c r="F2539" t="s">
        <v>3646</v>
      </c>
      <c r="G2539" t="s">
        <v>3647</v>
      </c>
      <c r="H2539" t="s">
        <v>2277</v>
      </c>
      <c r="I2539">
        <v>2</v>
      </c>
      <c r="J2539">
        <v>24.2</v>
      </c>
      <c r="K2539">
        <v>20.3</v>
      </c>
      <c r="L2539">
        <v>27.6</v>
      </c>
      <c r="M2539">
        <v>27.117552</v>
      </c>
      <c r="N2539">
        <v>6.8789999999999996</v>
      </c>
    </row>
    <row r="2540" spans="1:14" x14ac:dyDescent="0.3">
      <c r="A2540">
        <v>16480</v>
      </c>
      <c r="B2540" t="s">
        <v>25617</v>
      </c>
      <c r="C2540" t="s">
        <v>25682</v>
      </c>
      <c r="D2540" t="str">
        <f>VLOOKUP(B2540,'[1]more than 2 P orders'!A:B,2,FALSE)</f>
        <v>Y</v>
      </c>
      <c r="E2540" t="s">
        <v>23797</v>
      </c>
      <c r="F2540" t="s">
        <v>25747</v>
      </c>
      <c r="G2540" t="s">
        <v>3648</v>
      </c>
      <c r="H2540" t="s">
        <v>5891</v>
      </c>
      <c r="I2540">
        <v>1</v>
      </c>
      <c r="J2540">
        <v>20.3</v>
      </c>
      <c r="K2540">
        <v>13.7</v>
      </c>
      <c r="L2540">
        <v>12.4</v>
      </c>
      <c r="M2540">
        <v>3.4485640000000002</v>
      </c>
      <c r="N2540">
        <v>0.90600000000000003</v>
      </c>
    </row>
    <row r="2541" spans="1:14" x14ac:dyDescent="0.3">
      <c r="A2541">
        <v>16479</v>
      </c>
      <c r="B2541" t="s">
        <v>25617</v>
      </c>
      <c r="C2541" t="s">
        <v>25682</v>
      </c>
      <c r="D2541" t="str">
        <f>VLOOKUP(B2541,'[1]more than 2 P orders'!A:B,2,FALSE)</f>
        <v>Y</v>
      </c>
      <c r="E2541" t="s">
        <v>23797</v>
      </c>
      <c r="F2541" t="s">
        <v>25747</v>
      </c>
      <c r="G2541" t="s">
        <v>3648</v>
      </c>
      <c r="H2541" t="s">
        <v>5891</v>
      </c>
      <c r="I2541">
        <v>1</v>
      </c>
      <c r="J2541">
        <v>20.3</v>
      </c>
      <c r="K2541">
        <v>13.7</v>
      </c>
      <c r="L2541">
        <v>12.4</v>
      </c>
      <c r="M2541">
        <v>3.4485640000000002</v>
      </c>
      <c r="N2541">
        <v>0.90600000000000003</v>
      </c>
    </row>
    <row r="2542" spans="1:14" x14ac:dyDescent="0.3">
      <c r="A2542">
        <v>3493</v>
      </c>
      <c r="B2542" t="s">
        <v>3498</v>
      </c>
      <c r="C2542" t="s">
        <v>3605</v>
      </c>
      <c r="D2542" t="str">
        <f>VLOOKUP(B2542,'[1]more than 2 P orders'!A:B,2,FALSE)</f>
        <v>Y</v>
      </c>
      <c r="E2542" t="s">
        <v>14</v>
      </c>
      <c r="F2542" t="s">
        <v>3648</v>
      </c>
      <c r="G2542" t="s">
        <v>3649</v>
      </c>
      <c r="H2542" t="s">
        <v>763</v>
      </c>
      <c r="I2542">
        <v>2</v>
      </c>
      <c r="J2542">
        <v>32.200000000000003</v>
      </c>
      <c r="K2542">
        <v>23.5</v>
      </c>
      <c r="L2542">
        <v>24.3</v>
      </c>
      <c r="M2542">
        <v>36.775620000000004</v>
      </c>
      <c r="N2542">
        <v>6.1680000000000001</v>
      </c>
    </row>
    <row r="2543" spans="1:14" x14ac:dyDescent="0.3">
      <c r="A2543">
        <v>59553</v>
      </c>
      <c r="B2543" t="s">
        <v>3525</v>
      </c>
      <c r="C2543" t="s">
        <v>3608</v>
      </c>
      <c r="D2543" t="str">
        <f>VLOOKUP(B2543,'[1]more than 2 P orders'!A:B,2,FALSE)</f>
        <v>Y</v>
      </c>
      <c r="E2543" t="s">
        <v>14</v>
      </c>
      <c r="F2543" t="s">
        <v>3650</v>
      </c>
      <c r="G2543" t="s">
        <v>3651</v>
      </c>
      <c r="H2543" t="s">
        <v>2277</v>
      </c>
      <c r="I2543">
        <v>2</v>
      </c>
      <c r="J2543">
        <v>24.2</v>
      </c>
      <c r="K2543">
        <v>20.3</v>
      </c>
      <c r="L2543">
        <v>27.6</v>
      </c>
      <c r="M2543">
        <v>27.117552</v>
      </c>
      <c r="N2543">
        <v>6.8789999999999996</v>
      </c>
    </row>
    <row r="2544" spans="1:14" x14ac:dyDescent="0.3">
      <c r="A2544">
        <v>55929</v>
      </c>
      <c r="B2544" t="s">
        <v>3525</v>
      </c>
      <c r="C2544" t="s">
        <v>3608</v>
      </c>
      <c r="D2544" t="str">
        <f>VLOOKUP(B2544,'[1]more than 2 P orders'!A:B,2,FALSE)</f>
        <v>Y</v>
      </c>
      <c r="E2544" t="s">
        <v>14</v>
      </c>
      <c r="F2544" t="s">
        <v>3652</v>
      </c>
      <c r="G2544" t="s">
        <v>3653</v>
      </c>
      <c r="H2544" t="s">
        <v>3611</v>
      </c>
      <c r="I2544">
        <v>2</v>
      </c>
      <c r="J2544">
        <v>24.2</v>
      </c>
      <c r="K2544">
        <v>20.3</v>
      </c>
      <c r="L2544">
        <v>27.6</v>
      </c>
      <c r="M2544">
        <v>27.117552</v>
      </c>
      <c r="N2544">
        <v>6.9089999999999998</v>
      </c>
    </row>
    <row r="2545" spans="1:14" x14ac:dyDescent="0.3">
      <c r="A2545">
        <v>33476</v>
      </c>
      <c r="B2545" t="s">
        <v>25617</v>
      </c>
      <c r="C2545" t="s">
        <v>25682</v>
      </c>
      <c r="D2545" t="str">
        <f>VLOOKUP(B2545,'[1]more than 2 P orders'!A:B,2,FALSE)</f>
        <v>Y</v>
      </c>
      <c r="E2545" t="s">
        <v>23797</v>
      </c>
      <c r="F2545" t="s">
        <v>25748</v>
      </c>
      <c r="G2545" t="s">
        <v>25749</v>
      </c>
      <c r="H2545" t="s">
        <v>5989</v>
      </c>
      <c r="I2545">
        <v>1</v>
      </c>
      <c r="J2545">
        <v>26.2</v>
      </c>
      <c r="K2545">
        <v>16.2</v>
      </c>
      <c r="L2545">
        <v>20.399999999999999</v>
      </c>
      <c r="M2545">
        <v>8.6585759999999894</v>
      </c>
      <c r="N2545">
        <v>3.0179999999999998</v>
      </c>
    </row>
    <row r="2546" spans="1:14" x14ac:dyDescent="0.3">
      <c r="A2546">
        <v>3912</v>
      </c>
      <c r="B2546" t="s">
        <v>3498</v>
      </c>
      <c r="C2546" t="s">
        <v>3605</v>
      </c>
      <c r="D2546" t="str">
        <f>VLOOKUP(B2546,'[1]more than 2 P orders'!A:B,2,FALSE)</f>
        <v>Y</v>
      </c>
      <c r="E2546" t="s">
        <v>14</v>
      </c>
      <c r="F2546" t="s">
        <v>3654</v>
      </c>
      <c r="G2546" t="s">
        <v>3655</v>
      </c>
      <c r="H2546" t="s">
        <v>774</v>
      </c>
      <c r="I2546">
        <v>1</v>
      </c>
      <c r="J2546">
        <v>32.200000000000003</v>
      </c>
      <c r="K2546">
        <v>23.5</v>
      </c>
      <c r="L2546">
        <v>24.3</v>
      </c>
      <c r="M2546">
        <v>18.387810000000002</v>
      </c>
      <c r="N2546">
        <v>6.3680000000000003</v>
      </c>
    </row>
    <row r="2547" spans="1:14" x14ac:dyDescent="0.3">
      <c r="A2547">
        <v>10612</v>
      </c>
      <c r="B2547" t="s">
        <v>3498</v>
      </c>
      <c r="C2547" t="s">
        <v>3605</v>
      </c>
      <c r="D2547" t="str">
        <f>VLOOKUP(B2547,'[1]more than 2 P orders'!A:B,2,FALSE)</f>
        <v>Y</v>
      </c>
      <c r="E2547" t="s">
        <v>14</v>
      </c>
      <c r="F2547" t="s">
        <v>3656</v>
      </c>
      <c r="G2547" t="s">
        <v>3657</v>
      </c>
      <c r="H2547" t="s">
        <v>3276</v>
      </c>
      <c r="I2547">
        <v>2</v>
      </c>
      <c r="J2547">
        <v>50.5</v>
      </c>
      <c r="K2547">
        <v>15.7</v>
      </c>
      <c r="L2547">
        <v>23.8</v>
      </c>
      <c r="M2547">
        <v>37.739659999999901</v>
      </c>
      <c r="N2547">
        <v>6.1040000000000001</v>
      </c>
    </row>
    <row r="2548" spans="1:14" x14ac:dyDescent="0.3">
      <c r="A2548">
        <v>3911</v>
      </c>
      <c r="B2548" t="s">
        <v>3498</v>
      </c>
      <c r="C2548" t="s">
        <v>3605</v>
      </c>
      <c r="D2548" t="str">
        <f>VLOOKUP(B2548,'[1]more than 2 P orders'!A:B,2,FALSE)</f>
        <v>Y</v>
      </c>
      <c r="E2548" t="s">
        <v>14</v>
      </c>
      <c r="F2548" t="s">
        <v>3658</v>
      </c>
      <c r="G2548" t="s">
        <v>3659</v>
      </c>
      <c r="H2548" t="s">
        <v>774</v>
      </c>
      <c r="I2548">
        <v>2</v>
      </c>
      <c r="J2548">
        <v>32.200000000000003</v>
      </c>
      <c r="K2548">
        <v>23.5</v>
      </c>
      <c r="L2548">
        <v>24.3</v>
      </c>
      <c r="M2548">
        <v>36.775620000000004</v>
      </c>
      <c r="N2548">
        <v>6.3680000000000003</v>
      </c>
    </row>
    <row r="2549" spans="1:14" x14ac:dyDescent="0.3">
      <c r="A2549">
        <v>59552</v>
      </c>
      <c r="B2549" t="s">
        <v>3525</v>
      </c>
      <c r="C2549" t="s">
        <v>3608</v>
      </c>
      <c r="D2549" t="str">
        <f>VLOOKUP(B2549,'[1]more than 2 P orders'!A:B,2,FALSE)</f>
        <v>Y</v>
      </c>
      <c r="E2549" t="s">
        <v>14</v>
      </c>
      <c r="F2549" t="s">
        <v>3660</v>
      </c>
      <c r="G2549" t="s">
        <v>3661</v>
      </c>
      <c r="H2549" t="s">
        <v>2277</v>
      </c>
      <c r="I2549">
        <v>2</v>
      </c>
      <c r="J2549">
        <v>24.2</v>
      </c>
      <c r="K2549">
        <v>20.3</v>
      </c>
      <c r="L2549">
        <v>27.6</v>
      </c>
      <c r="M2549">
        <v>27.117552</v>
      </c>
      <c r="N2549">
        <v>6.8789999999999996</v>
      </c>
    </row>
    <row r="2550" spans="1:14" x14ac:dyDescent="0.3">
      <c r="A2550">
        <v>3492</v>
      </c>
      <c r="B2550" t="s">
        <v>3498</v>
      </c>
      <c r="C2550" t="s">
        <v>3605</v>
      </c>
      <c r="D2550" t="str">
        <f>VLOOKUP(B2550,'[1]more than 2 P orders'!A:B,2,FALSE)</f>
        <v>Y</v>
      </c>
      <c r="E2550" t="s">
        <v>14</v>
      </c>
      <c r="F2550" t="s">
        <v>3662</v>
      </c>
      <c r="G2550" t="s">
        <v>3663</v>
      </c>
      <c r="H2550" t="s">
        <v>763</v>
      </c>
      <c r="I2550">
        <v>2</v>
      </c>
      <c r="J2550">
        <v>32.200000000000003</v>
      </c>
      <c r="K2550">
        <v>23.5</v>
      </c>
      <c r="L2550">
        <v>24.3</v>
      </c>
      <c r="M2550">
        <v>36.775620000000004</v>
      </c>
      <c r="N2550">
        <v>6.1680000000000001</v>
      </c>
    </row>
    <row r="2551" spans="1:14" x14ac:dyDescent="0.3">
      <c r="A2551">
        <v>59551</v>
      </c>
      <c r="B2551" t="s">
        <v>3525</v>
      </c>
      <c r="C2551" t="s">
        <v>3608</v>
      </c>
      <c r="D2551" t="str">
        <f>VLOOKUP(B2551,'[1]more than 2 P orders'!A:B,2,FALSE)</f>
        <v>Y</v>
      </c>
      <c r="E2551" t="s">
        <v>14</v>
      </c>
      <c r="F2551" t="s">
        <v>3664</v>
      </c>
      <c r="G2551" t="s">
        <v>3665</v>
      </c>
      <c r="H2551" t="s">
        <v>2277</v>
      </c>
      <c r="I2551">
        <v>2</v>
      </c>
      <c r="J2551">
        <v>24.2</v>
      </c>
      <c r="K2551">
        <v>20.3</v>
      </c>
      <c r="L2551">
        <v>27.6</v>
      </c>
      <c r="M2551">
        <v>27.117552</v>
      </c>
      <c r="N2551">
        <v>6.8789999999999996</v>
      </c>
    </row>
    <row r="2552" spans="1:14" x14ac:dyDescent="0.3">
      <c r="A2552">
        <v>59550</v>
      </c>
      <c r="B2552" t="s">
        <v>3525</v>
      </c>
      <c r="C2552" t="s">
        <v>3608</v>
      </c>
      <c r="D2552" t="str">
        <f>VLOOKUP(B2552,'[1]more than 2 P orders'!A:B,2,FALSE)</f>
        <v>Y</v>
      </c>
      <c r="E2552" t="s">
        <v>14</v>
      </c>
      <c r="F2552" t="s">
        <v>3666</v>
      </c>
      <c r="G2552" t="s">
        <v>3667</v>
      </c>
      <c r="H2552" t="s">
        <v>2277</v>
      </c>
      <c r="I2552">
        <v>2</v>
      </c>
      <c r="J2552">
        <v>24.2</v>
      </c>
      <c r="K2552">
        <v>20.3</v>
      </c>
      <c r="L2552">
        <v>27.6</v>
      </c>
      <c r="M2552">
        <v>27.117552</v>
      </c>
      <c r="N2552">
        <v>6.8789999999999996</v>
      </c>
    </row>
    <row r="2553" spans="1:14" x14ac:dyDescent="0.3">
      <c r="A2553">
        <v>10535</v>
      </c>
      <c r="B2553" t="s">
        <v>3498</v>
      </c>
      <c r="C2553" t="s">
        <v>3605</v>
      </c>
      <c r="D2553" t="str">
        <f>VLOOKUP(B2553,'[1]more than 2 P orders'!A:B,2,FALSE)</f>
        <v>Y</v>
      </c>
      <c r="E2553" t="s">
        <v>14</v>
      </c>
      <c r="F2553" t="s">
        <v>3668</v>
      </c>
      <c r="G2553" t="s">
        <v>3669</v>
      </c>
      <c r="H2553" t="s">
        <v>3287</v>
      </c>
      <c r="I2553">
        <v>1</v>
      </c>
      <c r="J2553">
        <v>50.5</v>
      </c>
      <c r="K2553">
        <v>15.7</v>
      </c>
      <c r="L2553">
        <v>23.8</v>
      </c>
      <c r="M2553">
        <v>18.869829999999901</v>
      </c>
      <c r="N2553">
        <v>5.53</v>
      </c>
    </row>
    <row r="2554" spans="1:14" x14ac:dyDescent="0.3">
      <c r="A2554">
        <v>44014</v>
      </c>
      <c r="B2554" t="s">
        <v>25617</v>
      </c>
      <c r="C2554" t="s">
        <v>25682</v>
      </c>
      <c r="D2554" t="str">
        <f>VLOOKUP(B2554,'[1]more than 2 P orders'!A:B,2,FALSE)</f>
        <v>Y</v>
      </c>
      <c r="E2554" t="s">
        <v>23797</v>
      </c>
      <c r="F2554" t="s">
        <v>25750</v>
      </c>
      <c r="G2554" t="s">
        <v>25751</v>
      </c>
      <c r="H2554" t="s">
        <v>10152</v>
      </c>
      <c r="I2554">
        <v>1</v>
      </c>
      <c r="J2554">
        <v>46.3</v>
      </c>
      <c r="K2554">
        <v>35.200000000000003</v>
      </c>
      <c r="L2554">
        <v>19.3</v>
      </c>
      <c r="M2554">
        <v>31.454367999999999</v>
      </c>
      <c r="N2554">
        <v>2.6779999999999999</v>
      </c>
    </row>
    <row r="2555" spans="1:14" x14ac:dyDescent="0.3">
      <c r="A2555">
        <v>59549</v>
      </c>
      <c r="B2555" t="s">
        <v>3525</v>
      </c>
      <c r="C2555" t="s">
        <v>3608</v>
      </c>
      <c r="D2555" t="str">
        <f>VLOOKUP(B2555,'[1]more than 2 P orders'!A:B,2,FALSE)</f>
        <v>Y</v>
      </c>
      <c r="E2555" t="s">
        <v>14</v>
      </c>
      <c r="F2555" t="s">
        <v>3670</v>
      </c>
      <c r="G2555" t="s">
        <v>3671</v>
      </c>
      <c r="H2555" t="s">
        <v>2277</v>
      </c>
      <c r="I2555">
        <v>2</v>
      </c>
      <c r="J2555">
        <v>24.2</v>
      </c>
      <c r="K2555">
        <v>20.3</v>
      </c>
      <c r="L2555">
        <v>27.6</v>
      </c>
      <c r="M2555">
        <v>27.117552</v>
      </c>
      <c r="N2555">
        <v>6.8789999999999996</v>
      </c>
    </row>
    <row r="2556" spans="1:14" x14ac:dyDescent="0.3">
      <c r="A2556">
        <v>10611</v>
      </c>
      <c r="B2556" t="s">
        <v>3498</v>
      </c>
      <c r="C2556" t="s">
        <v>3605</v>
      </c>
      <c r="D2556" t="str">
        <f>VLOOKUP(B2556,'[1]more than 2 P orders'!A:B,2,FALSE)</f>
        <v>Y</v>
      </c>
      <c r="E2556" t="s">
        <v>14</v>
      </c>
      <c r="F2556" t="s">
        <v>3672</v>
      </c>
      <c r="G2556" t="s">
        <v>3673</v>
      </c>
      <c r="H2556" t="s">
        <v>3276</v>
      </c>
      <c r="I2556">
        <v>1</v>
      </c>
      <c r="J2556">
        <v>50.5</v>
      </c>
      <c r="K2556">
        <v>15.7</v>
      </c>
      <c r="L2556">
        <v>23.8</v>
      </c>
      <c r="M2556">
        <v>18.869829999999901</v>
      </c>
      <c r="N2556">
        <v>6.1040000000000001</v>
      </c>
    </row>
    <row r="2557" spans="1:14" x14ac:dyDescent="0.3">
      <c r="A2557">
        <v>3491</v>
      </c>
      <c r="B2557" t="s">
        <v>3498</v>
      </c>
      <c r="C2557" t="s">
        <v>3605</v>
      </c>
      <c r="D2557" t="str">
        <f>VLOOKUP(B2557,'[1]more than 2 P orders'!A:B,2,FALSE)</f>
        <v>Y</v>
      </c>
      <c r="E2557" t="s">
        <v>14</v>
      </c>
      <c r="F2557" t="s">
        <v>3674</v>
      </c>
      <c r="G2557" t="s">
        <v>3675</v>
      </c>
      <c r="H2557" t="s">
        <v>763</v>
      </c>
      <c r="I2557">
        <v>1</v>
      </c>
      <c r="J2557">
        <v>32.200000000000003</v>
      </c>
      <c r="K2557">
        <v>23.5</v>
      </c>
      <c r="L2557">
        <v>24.3</v>
      </c>
      <c r="M2557">
        <v>18.387810000000002</v>
      </c>
      <c r="N2557">
        <v>6.1680000000000001</v>
      </c>
    </row>
    <row r="2558" spans="1:14" x14ac:dyDescent="0.3">
      <c r="A2558">
        <v>3490</v>
      </c>
      <c r="B2558" t="s">
        <v>3498</v>
      </c>
      <c r="C2558" t="s">
        <v>3605</v>
      </c>
      <c r="D2558" t="str">
        <f>VLOOKUP(B2558,'[1]more than 2 P orders'!A:B,2,FALSE)</f>
        <v>Y</v>
      </c>
      <c r="E2558" t="s">
        <v>14</v>
      </c>
      <c r="F2558" t="s">
        <v>3676</v>
      </c>
      <c r="G2558" t="s">
        <v>3677</v>
      </c>
      <c r="H2558" t="s">
        <v>763</v>
      </c>
      <c r="I2558">
        <v>2</v>
      </c>
      <c r="J2558">
        <v>32.200000000000003</v>
      </c>
      <c r="K2558">
        <v>23.5</v>
      </c>
      <c r="L2558">
        <v>24.3</v>
      </c>
      <c r="M2558">
        <v>36.775620000000004</v>
      </c>
      <c r="N2558">
        <v>6.1680000000000001</v>
      </c>
    </row>
    <row r="2559" spans="1:14" x14ac:dyDescent="0.3">
      <c r="A2559">
        <v>66238</v>
      </c>
      <c r="B2559" t="s">
        <v>3498</v>
      </c>
      <c r="C2559" t="s">
        <v>3605</v>
      </c>
      <c r="D2559" t="str">
        <f>VLOOKUP(B2559,'[1]more than 2 P orders'!A:B,2,FALSE)</f>
        <v>Y</v>
      </c>
      <c r="E2559" t="s">
        <v>14</v>
      </c>
      <c r="F2559" t="s">
        <v>3678</v>
      </c>
      <c r="G2559" t="s">
        <v>3679</v>
      </c>
      <c r="H2559" t="s">
        <v>695</v>
      </c>
      <c r="I2559">
        <v>1</v>
      </c>
      <c r="J2559">
        <v>36.5</v>
      </c>
      <c r="K2559">
        <v>20.2</v>
      </c>
      <c r="L2559">
        <v>25.4</v>
      </c>
      <c r="M2559">
        <v>18.727419999999999</v>
      </c>
      <c r="N2559">
        <v>5.4039999999999999</v>
      </c>
    </row>
    <row r="2560" spans="1:14" x14ac:dyDescent="0.3">
      <c r="A2560">
        <v>55498</v>
      </c>
      <c r="B2560" t="s">
        <v>3525</v>
      </c>
      <c r="C2560" t="s">
        <v>3608</v>
      </c>
      <c r="D2560" t="str">
        <f>VLOOKUP(B2560,'[1]more than 2 P orders'!A:B,2,FALSE)</f>
        <v>Y</v>
      </c>
      <c r="E2560" t="s">
        <v>14</v>
      </c>
      <c r="F2560" t="s">
        <v>3680</v>
      </c>
      <c r="G2560" t="s">
        <v>3681</v>
      </c>
      <c r="H2560" t="s">
        <v>1162</v>
      </c>
      <c r="I2560">
        <v>1</v>
      </c>
      <c r="J2560">
        <v>21.9</v>
      </c>
      <c r="K2560">
        <v>16.7</v>
      </c>
      <c r="L2560">
        <v>20.3</v>
      </c>
      <c r="M2560">
        <v>7.4243189999999997</v>
      </c>
      <c r="N2560">
        <v>4.5060000000000002</v>
      </c>
    </row>
    <row r="2561" spans="1:14" x14ac:dyDescent="0.3">
      <c r="A2561">
        <v>66237</v>
      </c>
      <c r="B2561" t="s">
        <v>3498</v>
      </c>
      <c r="C2561" t="s">
        <v>3605</v>
      </c>
      <c r="D2561" t="str">
        <f>VLOOKUP(B2561,'[1]more than 2 P orders'!A:B,2,FALSE)</f>
        <v>Y</v>
      </c>
      <c r="E2561" t="s">
        <v>14</v>
      </c>
      <c r="F2561" t="s">
        <v>3682</v>
      </c>
      <c r="G2561" t="s">
        <v>3683</v>
      </c>
      <c r="H2561" t="s">
        <v>695</v>
      </c>
      <c r="I2561">
        <v>1</v>
      </c>
      <c r="J2561">
        <v>36.5</v>
      </c>
      <c r="K2561">
        <v>20.2</v>
      </c>
      <c r="L2561">
        <v>25.4</v>
      </c>
      <c r="M2561">
        <v>18.727419999999999</v>
      </c>
      <c r="N2561">
        <v>5.4039999999999999</v>
      </c>
    </row>
    <row r="2562" spans="1:14" x14ac:dyDescent="0.3">
      <c r="A2562">
        <v>33475</v>
      </c>
      <c r="B2562" t="s">
        <v>25617</v>
      </c>
      <c r="C2562" t="s">
        <v>25682</v>
      </c>
      <c r="D2562" t="str">
        <f>VLOOKUP(B2562,'[1]more than 2 P orders'!A:B,2,FALSE)</f>
        <v>Y</v>
      </c>
      <c r="E2562" t="s">
        <v>23797</v>
      </c>
      <c r="F2562" t="s">
        <v>25752</v>
      </c>
      <c r="G2562" t="s">
        <v>25753</v>
      </c>
      <c r="H2562" t="s">
        <v>5989</v>
      </c>
      <c r="I2562">
        <v>3</v>
      </c>
      <c r="J2562">
        <v>26.2</v>
      </c>
      <c r="K2562">
        <v>16.2</v>
      </c>
      <c r="L2562">
        <v>20.399999999999999</v>
      </c>
      <c r="M2562">
        <v>25.975727999999901</v>
      </c>
      <c r="N2562">
        <v>3.0179999999999998</v>
      </c>
    </row>
    <row r="2563" spans="1:14" x14ac:dyDescent="0.3">
      <c r="A2563">
        <v>3489</v>
      </c>
      <c r="B2563" t="s">
        <v>3498</v>
      </c>
      <c r="C2563" t="s">
        <v>3605</v>
      </c>
      <c r="D2563" t="str">
        <f>VLOOKUP(B2563,'[1]more than 2 P orders'!A:B,2,FALSE)</f>
        <v>Y</v>
      </c>
      <c r="E2563" t="s">
        <v>14</v>
      </c>
      <c r="F2563" t="s">
        <v>3684</v>
      </c>
      <c r="G2563" t="s">
        <v>3685</v>
      </c>
      <c r="H2563" t="s">
        <v>763</v>
      </c>
      <c r="I2563">
        <v>2</v>
      </c>
      <c r="J2563">
        <v>32.200000000000003</v>
      </c>
      <c r="K2563">
        <v>23.5</v>
      </c>
      <c r="L2563">
        <v>24.3</v>
      </c>
      <c r="M2563">
        <v>36.775620000000004</v>
      </c>
      <c r="N2563">
        <v>6.1680000000000001</v>
      </c>
    </row>
    <row r="2564" spans="1:14" x14ac:dyDescent="0.3">
      <c r="A2564">
        <v>66589</v>
      </c>
      <c r="B2564" t="s">
        <v>3498</v>
      </c>
      <c r="C2564" t="s">
        <v>3605</v>
      </c>
      <c r="D2564" t="str">
        <f>VLOOKUP(B2564,'[1]more than 2 P orders'!A:B,2,FALSE)</f>
        <v>Y</v>
      </c>
      <c r="E2564" t="s">
        <v>14</v>
      </c>
      <c r="F2564" t="s">
        <v>3686</v>
      </c>
      <c r="G2564" t="s">
        <v>3687</v>
      </c>
      <c r="H2564" t="s">
        <v>3688</v>
      </c>
      <c r="I2564">
        <v>2</v>
      </c>
      <c r="J2564">
        <v>36.5</v>
      </c>
      <c r="K2564">
        <v>20.2</v>
      </c>
      <c r="L2564">
        <v>25.4</v>
      </c>
      <c r="M2564">
        <v>37.454839999999997</v>
      </c>
      <c r="N2564">
        <v>5.399</v>
      </c>
    </row>
    <row r="2565" spans="1:14" x14ac:dyDescent="0.3">
      <c r="A2565">
        <v>3488</v>
      </c>
      <c r="B2565" t="s">
        <v>3498</v>
      </c>
      <c r="C2565" t="s">
        <v>3605</v>
      </c>
      <c r="D2565" t="str">
        <f>VLOOKUP(B2565,'[1]more than 2 P orders'!A:B,2,FALSE)</f>
        <v>Y</v>
      </c>
      <c r="E2565" t="s">
        <v>14</v>
      </c>
      <c r="F2565" t="s">
        <v>3689</v>
      </c>
      <c r="G2565" t="s">
        <v>3690</v>
      </c>
      <c r="H2565" t="s">
        <v>763</v>
      </c>
      <c r="I2565">
        <v>2</v>
      </c>
      <c r="J2565">
        <v>32.200000000000003</v>
      </c>
      <c r="K2565">
        <v>23.5</v>
      </c>
      <c r="L2565">
        <v>24.3</v>
      </c>
      <c r="M2565">
        <v>36.775620000000004</v>
      </c>
      <c r="N2565">
        <v>6.1680000000000001</v>
      </c>
    </row>
    <row r="2566" spans="1:14" x14ac:dyDescent="0.3">
      <c r="A2566">
        <v>55497</v>
      </c>
      <c r="B2566" t="s">
        <v>3525</v>
      </c>
      <c r="C2566" t="s">
        <v>3608</v>
      </c>
      <c r="D2566" t="str">
        <f>VLOOKUP(B2566,'[1]more than 2 P orders'!A:B,2,FALSE)</f>
        <v>Y</v>
      </c>
      <c r="E2566" t="s">
        <v>14</v>
      </c>
      <c r="F2566" t="s">
        <v>3691</v>
      </c>
      <c r="G2566" t="s">
        <v>3692</v>
      </c>
      <c r="H2566" t="s">
        <v>1162</v>
      </c>
      <c r="I2566">
        <v>1</v>
      </c>
      <c r="J2566">
        <v>21.9</v>
      </c>
      <c r="K2566">
        <v>16.7</v>
      </c>
      <c r="L2566">
        <v>20.3</v>
      </c>
      <c r="M2566">
        <v>7.4243189999999997</v>
      </c>
      <c r="N2566">
        <v>4.5060000000000002</v>
      </c>
    </row>
    <row r="2567" spans="1:14" x14ac:dyDescent="0.3">
      <c r="A2567">
        <v>10534</v>
      </c>
      <c r="B2567" t="s">
        <v>3498</v>
      </c>
      <c r="C2567" t="s">
        <v>3605</v>
      </c>
      <c r="D2567" t="str">
        <f>VLOOKUP(B2567,'[1]more than 2 P orders'!A:B,2,FALSE)</f>
        <v>Y</v>
      </c>
      <c r="E2567" t="s">
        <v>14</v>
      </c>
      <c r="F2567" t="s">
        <v>3693</v>
      </c>
      <c r="G2567" t="s">
        <v>3694</v>
      </c>
      <c r="H2567" t="s">
        <v>3287</v>
      </c>
      <c r="I2567">
        <v>2</v>
      </c>
      <c r="J2567">
        <v>50.5</v>
      </c>
      <c r="K2567">
        <v>15.7</v>
      </c>
      <c r="L2567">
        <v>23.8</v>
      </c>
      <c r="M2567">
        <v>37.739659999999901</v>
      </c>
      <c r="N2567">
        <v>5.53</v>
      </c>
    </row>
    <row r="2568" spans="1:14" x14ac:dyDescent="0.3">
      <c r="A2568">
        <v>59232</v>
      </c>
      <c r="B2568" t="s">
        <v>3525</v>
      </c>
      <c r="C2568" t="s">
        <v>3608</v>
      </c>
      <c r="D2568" t="str">
        <f>VLOOKUP(B2568,'[1]more than 2 P orders'!A:B,2,FALSE)</f>
        <v>Y</v>
      </c>
      <c r="E2568" t="s">
        <v>14</v>
      </c>
      <c r="F2568" t="s">
        <v>3695</v>
      </c>
      <c r="G2568" t="s">
        <v>3696</v>
      </c>
      <c r="H2568" t="s">
        <v>51</v>
      </c>
      <c r="I2568">
        <v>1</v>
      </c>
      <c r="J2568">
        <v>33.700000000000003</v>
      </c>
      <c r="K2568">
        <v>19.100000000000001</v>
      </c>
      <c r="L2568">
        <v>17</v>
      </c>
      <c r="M2568">
        <v>10.94239</v>
      </c>
      <c r="N2568">
        <v>5.6680000000000001</v>
      </c>
    </row>
    <row r="2569" spans="1:14" x14ac:dyDescent="0.3">
      <c r="A2569">
        <v>54460</v>
      </c>
      <c r="B2569" t="s">
        <v>3525</v>
      </c>
      <c r="C2569" t="s">
        <v>3608</v>
      </c>
      <c r="D2569" t="str">
        <f>VLOOKUP(B2569,'[1]more than 2 P orders'!A:B,2,FALSE)</f>
        <v>Y</v>
      </c>
      <c r="E2569" t="s">
        <v>14</v>
      </c>
      <c r="F2569" t="s">
        <v>3697</v>
      </c>
      <c r="G2569" t="s">
        <v>3698</v>
      </c>
      <c r="H2569" t="s">
        <v>1979</v>
      </c>
      <c r="I2569">
        <v>1</v>
      </c>
      <c r="J2569">
        <v>32.799999999999997</v>
      </c>
      <c r="K2569">
        <v>17.7</v>
      </c>
      <c r="L2569">
        <v>21</v>
      </c>
      <c r="M2569">
        <v>12.191759999999899</v>
      </c>
      <c r="N2569">
        <v>3.7509999999999999</v>
      </c>
    </row>
    <row r="2570" spans="1:14" x14ac:dyDescent="0.3">
      <c r="A2570">
        <v>66588</v>
      </c>
      <c r="B2570" t="s">
        <v>3498</v>
      </c>
      <c r="C2570" t="s">
        <v>3605</v>
      </c>
      <c r="D2570" t="str">
        <f>VLOOKUP(B2570,'[1]more than 2 P orders'!A:B,2,FALSE)</f>
        <v>Y</v>
      </c>
      <c r="E2570" t="s">
        <v>14</v>
      </c>
      <c r="F2570" t="s">
        <v>3699</v>
      </c>
      <c r="G2570" t="s">
        <v>3700</v>
      </c>
      <c r="H2570" t="s">
        <v>3688</v>
      </c>
      <c r="I2570">
        <v>1</v>
      </c>
      <c r="J2570">
        <v>36.5</v>
      </c>
      <c r="K2570">
        <v>20.2</v>
      </c>
      <c r="L2570">
        <v>25.4</v>
      </c>
      <c r="M2570">
        <v>18.727419999999999</v>
      </c>
      <c r="N2570">
        <v>5.399</v>
      </c>
    </row>
    <row r="2571" spans="1:14" x14ac:dyDescent="0.3">
      <c r="A2571">
        <v>66587</v>
      </c>
      <c r="B2571" t="s">
        <v>3498</v>
      </c>
      <c r="C2571" t="s">
        <v>3605</v>
      </c>
      <c r="D2571" t="str">
        <f>VLOOKUP(B2571,'[1]more than 2 P orders'!A:B,2,FALSE)</f>
        <v>Y</v>
      </c>
      <c r="E2571" t="s">
        <v>14</v>
      </c>
      <c r="F2571" t="s">
        <v>3701</v>
      </c>
      <c r="G2571" t="s">
        <v>3702</v>
      </c>
      <c r="H2571" t="s">
        <v>3688</v>
      </c>
      <c r="I2571">
        <v>1</v>
      </c>
      <c r="J2571">
        <v>36.5</v>
      </c>
      <c r="K2571">
        <v>20.2</v>
      </c>
      <c r="L2571">
        <v>25.4</v>
      </c>
      <c r="M2571">
        <v>18.727419999999999</v>
      </c>
      <c r="N2571">
        <v>5.399</v>
      </c>
    </row>
    <row r="2572" spans="1:14" x14ac:dyDescent="0.3">
      <c r="A2572">
        <v>54232</v>
      </c>
      <c r="B2572" t="s">
        <v>3525</v>
      </c>
      <c r="C2572" t="s">
        <v>3608</v>
      </c>
      <c r="D2572" t="str">
        <f>VLOOKUP(B2572,'[1]more than 2 P orders'!A:B,2,FALSE)</f>
        <v>Y</v>
      </c>
      <c r="E2572" t="s">
        <v>14</v>
      </c>
      <c r="F2572" t="s">
        <v>3703</v>
      </c>
      <c r="G2572" t="s">
        <v>3704</v>
      </c>
      <c r="H2572" t="s">
        <v>823</v>
      </c>
      <c r="I2572">
        <v>2</v>
      </c>
      <c r="J2572">
        <v>32.799999999999997</v>
      </c>
      <c r="K2572">
        <v>17.7</v>
      </c>
      <c r="L2572">
        <v>21</v>
      </c>
      <c r="M2572">
        <v>24.383519999999901</v>
      </c>
      <c r="N2572">
        <v>3.7509999999999999</v>
      </c>
    </row>
    <row r="2573" spans="1:14" x14ac:dyDescent="0.3">
      <c r="A2573">
        <v>3003</v>
      </c>
      <c r="B2573" t="s">
        <v>3498</v>
      </c>
      <c r="C2573" t="s">
        <v>3605</v>
      </c>
      <c r="D2573" t="str">
        <f>VLOOKUP(B2573,'[1]more than 2 P orders'!A:B,2,FALSE)</f>
        <v>Y</v>
      </c>
      <c r="E2573" t="s">
        <v>14</v>
      </c>
      <c r="F2573" t="s">
        <v>3705</v>
      </c>
      <c r="G2573" t="s">
        <v>3706</v>
      </c>
      <c r="H2573" t="s">
        <v>3707</v>
      </c>
      <c r="I2573">
        <v>1</v>
      </c>
      <c r="J2573">
        <v>29.7</v>
      </c>
      <c r="K2573">
        <v>20.6</v>
      </c>
      <c r="L2573">
        <v>22.1</v>
      </c>
      <c r="M2573">
        <v>13.521222</v>
      </c>
      <c r="N2573">
        <v>4</v>
      </c>
    </row>
    <row r="2574" spans="1:14" x14ac:dyDescent="0.3">
      <c r="A2574">
        <v>66586</v>
      </c>
      <c r="B2574" t="s">
        <v>3498</v>
      </c>
      <c r="C2574" t="s">
        <v>3605</v>
      </c>
      <c r="D2574" t="str">
        <f>VLOOKUP(B2574,'[1]more than 2 P orders'!A:B,2,FALSE)</f>
        <v>Y</v>
      </c>
      <c r="E2574" t="s">
        <v>14</v>
      </c>
      <c r="F2574" t="s">
        <v>3708</v>
      </c>
      <c r="G2574" t="s">
        <v>3709</v>
      </c>
      <c r="H2574" t="s">
        <v>3688</v>
      </c>
      <c r="I2574">
        <v>1</v>
      </c>
      <c r="J2574">
        <v>36.5</v>
      </c>
      <c r="K2574">
        <v>20.2</v>
      </c>
      <c r="L2574">
        <v>25.4</v>
      </c>
      <c r="M2574">
        <v>18.727419999999999</v>
      </c>
      <c r="N2574">
        <v>5.399</v>
      </c>
    </row>
    <row r="2575" spans="1:14" x14ac:dyDescent="0.3">
      <c r="A2575">
        <v>66585</v>
      </c>
      <c r="B2575" t="s">
        <v>3498</v>
      </c>
      <c r="C2575" t="s">
        <v>3605</v>
      </c>
      <c r="D2575" t="str">
        <f>VLOOKUP(B2575,'[1]more than 2 P orders'!A:B,2,FALSE)</f>
        <v>Y</v>
      </c>
      <c r="E2575" t="s">
        <v>14</v>
      </c>
      <c r="F2575" t="s">
        <v>3710</v>
      </c>
      <c r="G2575" t="s">
        <v>3711</v>
      </c>
      <c r="H2575" t="s">
        <v>3688</v>
      </c>
      <c r="I2575">
        <v>2</v>
      </c>
      <c r="J2575">
        <v>36.5</v>
      </c>
      <c r="K2575">
        <v>20.2</v>
      </c>
      <c r="L2575">
        <v>25.4</v>
      </c>
      <c r="M2575">
        <v>37.454839999999997</v>
      </c>
      <c r="N2575">
        <v>5.399</v>
      </c>
    </row>
    <row r="2576" spans="1:14" x14ac:dyDescent="0.3">
      <c r="A2576">
        <v>5974</v>
      </c>
      <c r="B2576" t="s">
        <v>3498</v>
      </c>
      <c r="C2576" t="s">
        <v>3605</v>
      </c>
      <c r="D2576" t="str">
        <f>VLOOKUP(B2576,'[1]more than 2 P orders'!A:B,2,FALSE)</f>
        <v>Y</v>
      </c>
      <c r="E2576" t="s">
        <v>14</v>
      </c>
      <c r="F2576" t="s">
        <v>3712</v>
      </c>
      <c r="G2576" t="s">
        <v>3713</v>
      </c>
      <c r="H2576" t="s">
        <v>3294</v>
      </c>
      <c r="I2576">
        <v>1</v>
      </c>
      <c r="J2576">
        <v>21.4</v>
      </c>
      <c r="K2576">
        <v>16.8</v>
      </c>
      <c r="L2576">
        <v>18.7</v>
      </c>
      <c r="M2576">
        <v>6.7230239999999997</v>
      </c>
      <c r="N2576">
        <v>3.29</v>
      </c>
    </row>
    <row r="2577" spans="1:14" x14ac:dyDescent="0.3">
      <c r="A2577">
        <v>6118</v>
      </c>
      <c r="B2577" t="s">
        <v>3498</v>
      </c>
      <c r="C2577" t="s">
        <v>3605</v>
      </c>
      <c r="D2577" t="str">
        <f>VLOOKUP(B2577,'[1]more than 2 P orders'!A:B,2,FALSE)</f>
        <v>Y</v>
      </c>
      <c r="E2577" t="s">
        <v>14</v>
      </c>
      <c r="F2577" t="s">
        <v>3714</v>
      </c>
      <c r="G2577" t="s">
        <v>3715</v>
      </c>
      <c r="H2577" t="s">
        <v>1167</v>
      </c>
      <c r="I2577">
        <v>1</v>
      </c>
      <c r="J2577">
        <v>21.4</v>
      </c>
      <c r="K2577">
        <v>16.8</v>
      </c>
      <c r="L2577">
        <v>18.7</v>
      </c>
      <c r="M2577">
        <v>6.7230239999999997</v>
      </c>
      <c r="N2577">
        <v>3.29</v>
      </c>
    </row>
    <row r="2578" spans="1:14" x14ac:dyDescent="0.3">
      <c r="A2578">
        <v>5532</v>
      </c>
      <c r="B2578" t="s">
        <v>3498</v>
      </c>
      <c r="C2578" t="s">
        <v>3605</v>
      </c>
      <c r="D2578" t="str">
        <f>VLOOKUP(B2578,'[1]more than 2 P orders'!A:B,2,FALSE)</f>
        <v>Y</v>
      </c>
      <c r="E2578" t="s">
        <v>14</v>
      </c>
      <c r="F2578" t="s">
        <v>3716</v>
      </c>
      <c r="G2578" t="s">
        <v>3717</v>
      </c>
      <c r="H2578" t="s">
        <v>3510</v>
      </c>
      <c r="I2578">
        <v>1</v>
      </c>
      <c r="J2578">
        <v>31.9</v>
      </c>
      <c r="K2578">
        <v>20.100000000000001</v>
      </c>
      <c r="L2578">
        <v>19.100000000000001</v>
      </c>
      <c r="M2578">
        <v>12.246729</v>
      </c>
      <c r="N2578">
        <v>4.1859999999999999</v>
      </c>
    </row>
    <row r="2579" spans="1:14" x14ac:dyDescent="0.3">
      <c r="A2579">
        <v>66584</v>
      </c>
      <c r="B2579" t="s">
        <v>3498</v>
      </c>
      <c r="C2579" t="s">
        <v>3605</v>
      </c>
      <c r="D2579" t="str">
        <f>VLOOKUP(B2579,'[1]more than 2 P orders'!A:B,2,FALSE)</f>
        <v>Y</v>
      </c>
      <c r="E2579" t="s">
        <v>14</v>
      </c>
      <c r="F2579" t="s">
        <v>3718</v>
      </c>
      <c r="G2579" t="s">
        <v>3719</v>
      </c>
      <c r="H2579" t="s">
        <v>3688</v>
      </c>
      <c r="I2579">
        <v>1</v>
      </c>
      <c r="J2579">
        <v>36.5</v>
      </c>
      <c r="K2579">
        <v>20.2</v>
      </c>
      <c r="L2579">
        <v>25.4</v>
      </c>
      <c r="M2579">
        <v>18.727419999999999</v>
      </c>
      <c r="N2579">
        <v>5.399</v>
      </c>
    </row>
    <row r="2580" spans="1:14" x14ac:dyDescent="0.3">
      <c r="A2580">
        <v>51343</v>
      </c>
      <c r="B2580" t="s">
        <v>3525</v>
      </c>
      <c r="C2580" t="s">
        <v>3608</v>
      </c>
      <c r="D2580" t="str">
        <f>VLOOKUP(B2580,'[1]more than 2 P orders'!A:B,2,FALSE)</f>
        <v>Y</v>
      </c>
      <c r="E2580" t="s">
        <v>14</v>
      </c>
      <c r="F2580" t="s">
        <v>3720</v>
      </c>
      <c r="G2580" t="s">
        <v>3721</v>
      </c>
      <c r="H2580" t="s">
        <v>1598</v>
      </c>
      <c r="I2580">
        <v>1</v>
      </c>
      <c r="J2580">
        <v>32.799999999999997</v>
      </c>
      <c r="K2580">
        <v>17.7</v>
      </c>
      <c r="L2580">
        <v>21</v>
      </c>
      <c r="M2580">
        <v>12.191759999999899</v>
      </c>
      <c r="N2580">
        <v>3.7509999999999999</v>
      </c>
    </row>
    <row r="2581" spans="1:14" x14ac:dyDescent="0.3">
      <c r="A2581">
        <v>66583</v>
      </c>
      <c r="B2581" t="s">
        <v>3498</v>
      </c>
      <c r="C2581" t="s">
        <v>3722</v>
      </c>
      <c r="D2581" t="str">
        <f>VLOOKUP(B2581,'[1]more than 2 P orders'!A:B,2,FALSE)</f>
        <v>Y</v>
      </c>
      <c r="E2581" t="s">
        <v>14</v>
      </c>
      <c r="F2581" t="s">
        <v>3723</v>
      </c>
      <c r="G2581" t="s">
        <v>3724</v>
      </c>
      <c r="H2581" t="s">
        <v>3688</v>
      </c>
      <c r="I2581">
        <v>2</v>
      </c>
      <c r="J2581">
        <v>36.5</v>
      </c>
      <c r="K2581">
        <v>20.2</v>
      </c>
      <c r="L2581">
        <v>25.4</v>
      </c>
      <c r="M2581">
        <v>37.454839999999997</v>
      </c>
      <c r="N2581">
        <v>5.399</v>
      </c>
    </row>
    <row r="2582" spans="1:14" x14ac:dyDescent="0.3">
      <c r="A2582">
        <v>5973</v>
      </c>
      <c r="B2582" t="s">
        <v>3498</v>
      </c>
      <c r="C2582" t="s">
        <v>3722</v>
      </c>
      <c r="D2582" t="str">
        <f>VLOOKUP(B2582,'[1]more than 2 P orders'!A:B,2,FALSE)</f>
        <v>Y</v>
      </c>
      <c r="E2582" t="s">
        <v>14</v>
      </c>
      <c r="F2582" t="s">
        <v>3725</v>
      </c>
      <c r="G2582" t="s">
        <v>3726</v>
      </c>
      <c r="H2582" t="s">
        <v>3294</v>
      </c>
      <c r="I2582">
        <v>2</v>
      </c>
      <c r="J2582">
        <v>21.4</v>
      </c>
      <c r="K2582">
        <v>16.8</v>
      </c>
      <c r="L2582">
        <v>18.7</v>
      </c>
      <c r="M2582">
        <v>13.446047999999999</v>
      </c>
      <c r="N2582">
        <v>3.29</v>
      </c>
    </row>
    <row r="2583" spans="1:14" x14ac:dyDescent="0.3">
      <c r="A2583">
        <v>49025</v>
      </c>
      <c r="B2583" t="s">
        <v>3525</v>
      </c>
      <c r="C2583" t="s">
        <v>3727</v>
      </c>
      <c r="D2583" t="str">
        <f>VLOOKUP(B2583,'[1]more than 2 P orders'!A:B,2,FALSE)</f>
        <v>Y</v>
      </c>
      <c r="E2583" t="s">
        <v>14</v>
      </c>
      <c r="F2583" t="s">
        <v>3728</v>
      </c>
      <c r="G2583" t="s">
        <v>3729</v>
      </c>
      <c r="H2583" t="s">
        <v>725</v>
      </c>
      <c r="I2583">
        <v>1</v>
      </c>
      <c r="J2583">
        <v>32.4</v>
      </c>
      <c r="K2583">
        <v>31.4</v>
      </c>
      <c r="L2583">
        <v>29.1</v>
      </c>
      <c r="M2583">
        <v>29.605176</v>
      </c>
      <c r="N2583">
        <v>2.91</v>
      </c>
    </row>
    <row r="2584" spans="1:14" x14ac:dyDescent="0.3">
      <c r="A2584">
        <v>5373</v>
      </c>
      <c r="B2584" t="s">
        <v>3498</v>
      </c>
      <c r="C2584" t="s">
        <v>3722</v>
      </c>
      <c r="D2584" t="str">
        <f>VLOOKUP(B2584,'[1]more than 2 P orders'!A:B,2,FALSE)</f>
        <v>Y</v>
      </c>
      <c r="E2584" t="s">
        <v>14</v>
      </c>
      <c r="F2584" t="s">
        <v>3730</v>
      </c>
      <c r="G2584" t="s">
        <v>3731</v>
      </c>
      <c r="H2584" t="s">
        <v>692</v>
      </c>
      <c r="I2584">
        <v>1</v>
      </c>
      <c r="J2584">
        <v>31.2</v>
      </c>
      <c r="K2584">
        <v>26.7</v>
      </c>
      <c r="L2584">
        <v>19.100000000000001</v>
      </c>
      <c r="M2584">
        <v>15.911064</v>
      </c>
      <c r="N2584">
        <v>3.2</v>
      </c>
    </row>
    <row r="2585" spans="1:14" x14ac:dyDescent="0.3">
      <c r="A2585">
        <v>66582</v>
      </c>
      <c r="B2585" t="s">
        <v>3498</v>
      </c>
      <c r="C2585" t="s">
        <v>3722</v>
      </c>
      <c r="D2585" t="str">
        <f>VLOOKUP(B2585,'[1]more than 2 P orders'!A:B,2,FALSE)</f>
        <v>Y</v>
      </c>
      <c r="E2585" t="s">
        <v>14</v>
      </c>
      <c r="F2585" t="s">
        <v>3732</v>
      </c>
      <c r="G2585" t="s">
        <v>3733</v>
      </c>
      <c r="H2585" t="s">
        <v>3688</v>
      </c>
      <c r="I2585">
        <v>2</v>
      </c>
      <c r="J2585">
        <v>36.5</v>
      </c>
      <c r="K2585">
        <v>20.2</v>
      </c>
      <c r="L2585">
        <v>25.4</v>
      </c>
      <c r="M2585">
        <v>37.454839999999997</v>
      </c>
      <c r="N2585">
        <v>5.399</v>
      </c>
    </row>
    <row r="2586" spans="1:14" x14ac:dyDescent="0.3">
      <c r="A2586">
        <v>5972</v>
      </c>
      <c r="B2586" t="s">
        <v>3498</v>
      </c>
      <c r="C2586" t="s">
        <v>3722</v>
      </c>
      <c r="D2586" t="str">
        <f>VLOOKUP(B2586,'[1]more than 2 P orders'!A:B,2,FALSE)</f>
        <v>Y</v>
      </c>
      <c r="E2586" t="s">
        <v>14</v>
      </c>
      <c r="F2586" t="s">
        <v>3734</v>
      </c>
      <c r="G2586" t="s">
        <v>3735</v>
      </c>
      <c r="H2586" t="s">
        <v>3294</v>
      </c>
      <c r="I2586">
        <v>5</v>
      </c>
      <c r="J2586">
        <v>21.4</v>
      </c>
      <c r="K2586">
        <v>16.8</v>
      </c>
      <c r="L2586">
        <v>18.7</v>
      </c>
      <c r="M2586">
        <v>33.615119999999997</v>
      </c>
      <c r="N2586">
        <v>3.29</v>
      </c>
    </row>
    <row r="2587" spans="1:14" x14ac:dyDescent="0.3">
      <c r="A2587">
        <v>49024</v>
      </c>
      <c r="B2587" t="s">
        <v>3525</v>
      </c>
      <c r="C2587" t="s">
        <v>3727</v>
      </c>
      <c r="D2587" t="str">
        <f>VLOOKUP(B2587,'[1]more than 2 P orders'!A:B,2,FALSE)</f>
        <v>Y</v>
      </c>
      <c r="E2587" t="s">
        <v>14</v>
      </c>
      <c r="F2587" t="s">
        <v>3736</v>
      </c>
      <c r="G2587" t="s">
        <v>3737</v>
      </c>
      <c r="H2587" t="s">
        <v>725</v>
      </c>
      <c r="I2587">
        <v>1</v>
      </c>
      <c r="J2587">
        <v>32.4</v>
      </c>
      <c r="K2587">
        <v>31.4</v>
      </c>
      <c r="L2587">
        <v>29.1</v>
      </c>
      <c r="M2587">
        <v>29.605176</v>
      </c>
      <c r="N2587">
        <v>2.91</v>
      </c>
    </row>
    <row r="2588" spans="1:14" x14ac:dyDescent="0.3">
      <c r="A2588">
        <v>5372</v>
      </c>
      <c r="B2588" t="s">
        <v>3498</v>
      </c>
      <c r="C2588" t="s">
        <v>3722</v>
      </c>
      <c r="D2588" t="str">
        <f>VLOOKUP(B2588,'[1]more than 2 P orders'!A:B,2,FALSE)</f>
        <v>Y</v>
      </c>
      <c r="E2588" t="s">
        <v>14</v>
      </c>
      <c r="F2588" t="s">
        <v>3738</v>
      </c>
      <c r="G2588" t="s">
        <v>3739</v>
      </c>
      <c r="H2588" t="s">
        <v>692</v>
      </c>
      <c r="I2588">
        <v>2</v>
      </c>
      <c r="J2588">
        <v>31.2</v>
      </c>
      <c r="K2588">
        <v>26.7</v>
      </c>
      <c r="L2588">
        <v>19.100000000000001</v>
      </c>
      <c r="M2588">
        <v>31.822127999999999</v>
      </c>
      <c r="N2588">
        <v>3.2</v>
      </c>
    </row>
    <row r="2589" spans="1:14" x14ac:dyDescent="0.3">
      <c r="A2589">
        <v>49023</v>
      </c>
      <c r="B2589" t="s">
        <v>3525</v>
      </c>
      <c r="C2589" t="s">
        <v>3727</v>
      </c>
      <c r="D2589" t="str">
        <f>VLOOKUP(B2589,'[1]more than 2 P orders'!A:B,2,FALSE)</f>
        <v>Y</v>
      </c>
      <c r="E2589" t="s">
        <v>14</v>
      </c>
      <c r="F2589" t="s">
        <v>3740</v>
      </c>
      <c r="G2589" t="s">
        <v>3741</v>
      </c>
      <c r="H2589" t="s">
        <v>725</v>
      </c>
      <c r="I2589">
        <v>1</v>
      </c>
      <c r="J2589">
        <v>32.4</v>
      </c>
      <c r="K2589">
        <v>31.4</v>
      </c>
      <c r="L2589">
        <v>29.1</v>
      </c>
      <c r="M2589">
        <v>29.605176</v>
      </c>
      <c r="N2589">
        <v>2.91</v>
      </c>
    </row>
    <row r="2590" spans="1:14" x14ac:dyDescent="0.3">
      <c r="A2590">
        <v>49022</v>
      </c>
      <c r="B2590" t="s">
        <v>3525</v>
      </c>
      <c r="C2590" t="s">
        <v>3727</v>
      </c>
      <c r="D2590" t="str">
        <f>VLOOKUP(B2590,'[1]more than 2 P orders'!A:B,2,FALSE)</f>
        <v>Y</v>
      </c>
      <c r="E2590" t="s">
        <v>14</v>
      </c>
      <c r="F2590" t="s">
        <v>3742</v>
      </c>
      <c r="G2590" t="s">
        <v>3743</v>
      </c>
      <c r="H2590" t="s">
        <v>725</v>
      </c>
      <c r="I2590">
        <v>1</v>
      </c>
      <c r="J2590">
        <v>32.4</v>
      </c>
      <c r="K2590">
        <v>31.4</v>
      </c>
      <c r="L2590">
        <v>29.1</v>
      </c>
      <c r="M2590">
        <v>29.605176</v>
      </c>
      <c r="N2590">
        <v>2.91</v>
      </c>
    </row>
    <row r="2591" spans="1:14" x14ac:dyDescent="0.3">
      <c r="A2591">
        <v>49021</v>
      </c>
      <c r="B2591" t="s">
        <v>3525</v>
      </c>
      <c r="C2591" t="s">
        <v>3727</v>
      </c>
      <c r="D2591" t="str">
        <f>VLOOKUP(B2591,'[1]more than 2 P orders'!A:B,2,FALSE)</f>
        <v>Y</v>
      </c>
      <c r="E2591" t="s">
        <v>14</v>
      </c>
      <c r="F2591" t="s">
        <v>3744</v>
      </c>
      <c r="G2591" t="s">
        <v>3745</v>
      </c>
      <c r="H2591" t="s">
        <v>725</v>
      </c>
      <c r="I2591">
        <v>1</v>
      </c>
      <c r="J2591">
        <v>32.4</v>
      </c>
      <c r="K2591">
        <v>31.4</v>
      </c>
      <c r="L2591">
        <v>29.1</v>
      </c>
      <c r="M2591">
        <v>29.605176</v>
      </c>
      <c r="N2591">
        <v>2.91</v>
      </c>
    </row>
    <row r="2592" spans="1:14" x14ac:dyDescent="0.3">
      <c r="A2592">
        <v>23638</v>
      </c>
      <c r="B2592" t="s">
        <v>3525</v>
      </c>
      <c r="C2592" t="s">
        <v>3727</v>
      </c>
      <c r="D2592" t="str">
        <f>VLOOKUP(B2592,'[1]more than 2 P orders'!A:B,2,FALSE)</f>
        <v>Y</v>
      </c>
      <c r="E2592" t="s">
        <v>14</v>
      </c>
      <c r="F2592" t="s">
        <v>3746</v>
      </c>
      <c r="G2592" t="s">
        <v>3747</v>
      </c>
      <c r="H2592" t="s">
        <v>3297</v>
      </c>
      <c r="I2592">
        <v>1</v>
      </c>
      <c r="J2592">
        <v>34.5</v>
      </c>
      <c r="K2592">
        <v>18.399999999999999</v>
      </c>
      <c r="L2592">
        <v>22.5</v>
      </c>
      <c r="M2592">
        <v>14.2829999999999</v>
      </c>
      <c r="N2592">
        <v>3.3690000000000002</v>
      </c>
    </row>
    <row r="2593" spans="1:14" x14ac:dyDescent="0.3">
      <c r="A2593">
        <v>23083</v>
      </c>
      <c r="B2593" t="s">
        <v>3525</v>
      </c>
      <c r="C2593" t="s">
        <v>3727</v>
      </c>
      <c r="D2593" t="str">
        <f>VLOOKUP(B2593,'[1]more than 2 P orders'!A:B,2,FALSE)</f>
        <v>Y</v>
      </c>
      <c r="E2593" t="s">
        <v>14</v>
      </c>
      <c r="F2593" t="s">
        <v>3748</v>
      </c>
      <c r="G2593" t="s">
        <v>3749</v>
      </c>
      <c r="H2593" t="s">
        <v>3108</v>
      </c>
      <c r="I2593">
        <v>1</v>
      </c>
      <c r="J2593">
        <v>49.6</v>
      </c>
      <c r="K2593">
        <v>25.2</v>
      </c>
      <c r="L2593">
        <v>24.5</v>
      </c>
      <c r="M2593">
        <v>30.62304</v>
      </c>
      <c r="N2593">
        <v>3.3820000000000001</v>
      </c>
    </row>
    <row r="2594" spans="1:14" x14ac:dyDescent="0.3">
      <c r="A2594">
        <v>49020</v>
      </c>
      <c r="B2594" t="s">
        <v>3525</v>
      </c>
      <c r="C2594" t="s">
        <v>3727</v>
      </c>
      <c r="D2594" t="str">
        <f>VLOOKUP(B2594,'[1]more than 2 P orders'!A:B,2,FALSE)</f>
        <v>Y</v>
      </c>
      <c r="E2594" t="s">
        <v>14</v>
      </c>
      <c r="F2594" t="s">
        <v>3750</v>
      </c>
      <c r="G2594" t="s">
        <v>3751</v>
      </c>
      <c r="H2594" t="s">
        <v>725</v>
      </c>
      <c r="I2594">
        <v>1</v>
      </c>
      <c r="J2594">
        <v>32.4</v>
      </c>
      <c r="K2594">
        <v>31.4</v>
      </c>
      <c r="L2594">
        <v>29.1</v>
      </c>
      <c r="M2594">
        <v>29.605176</v>
      </c>
      <c r="N2594">
        <v>2.91</v>
      </c>
    </row>
    <row r="2595" spans="1:14" x14ac:dyDescent="0.3">
      <c r="A2595">
        <v>23082</v>
      </c>
      <c r="B2595" t="s">
        <v>3525</v>
      </c>
      <c r="C2595" t="s">
        <v>3727</v>
      </c>
      <c r="D2595" t="str">
        <f>VLOOKUP(B2595,'[1]more than 2 P orders'!A:B,2,FALSE)</f>
        <v>Y</v>
      </c>
      <c r="E2595" t="s">
        <v>14</v>
      </c>
      <c r="F2595" t="s">
        <v>3752</v>
      </c>
      <c r="G2595" t="s">
        <v>3753</v>
      </c>
      <c r="H2595" t="s">
        <v>3108</v>
      </c>
      <c r="I2595">
        <v>1</v>
      </c>
      <c r="J2595">
        <v>49.6</v>
      </c>
      <c r="K2595">
        <v>25.2</v>
      </c>
      <c r="L2595">
        <v>24.5</v>
      </c>
      <c r="M2595">
        <v>30.62304</v>
      </c>
      <c r="N2595">
        <v>3.3820000000000001</v>
      </c>
    </row>
    <row r="2596" spans="1:14" x14ac:dyDescent="0.3">
      <c r="A2596">
        <v>49019</v>
      </c>
      <c r="B2596" t="s">
        <v>3525</v>
      </c>
      <c r="C2596" t="s">
        <v>3727</v>
      </c>
      <c r="D2596" t="str">
        <f>VLOOKUP(B2596,'[1]more than 2 P orders'!A:B,2,FALSE)</f>
        <v>Y</v>
      </c>
      <c r="E2596" t="s">
        <v>14</v>
      </c>
      <c r="F2596" t="s">
        <v>3754</v>
      </c>
      <c r="G2596" t="s">
        <v>3755</v>
      </c>
      <c r="H2596" t="s">
        <v>725</v>
      </c>
      <c r="I2596">
        <v>1</v>
      </c>
      <c r="J2596">
        <v>32.4</v>
      </c>
      <c r="K2596">
        <v>31.4</v>
      </c>
      <c r="L2596">
        <v>29.1</v>
      </c>
      <c r="M2596">
        <v>29.605176</v>
      </c>
      <c r="N2596">
        <v>2.91</v>
      </c>
    </row>
    <row r="2597" spans="1:14" x14ac:dyDescent="0.3">
      <c r="A2597">
        <v>49018</v>
      </c>
      <c r="B2597" t="s">
        <v>3525</v>
      </c>
      <c r="C2597" t="s">
        <v>3727</v>
      </c>
      <c r="D2597" t="str">
        <f>VLOOKUP(B2597,'[1]more than 2 P orders'!A:B,2,FALSE)</f>
        <v>Y</v>
      </c>
      <c r="E2597" t="s">
        <v>14</v>
      </c>
      <c r="F2597" t="s">
        <v>3756</v>
      </c>
      <c r="G2597" t="s">
        <v>3757</v>
      </c>
      <c r="H2597" t="s">
        <v>725</v>
      </c>
      <c r="I2597">
        <v>1</v>
      </c>
      <c r="J2597">
        <v>32.4</v>
      </c>
      <c r="K2597">
        <v>31.4</v>
      </c>
      <c r="L2597">
        <v>29.1</v>
      </c>
      <c r="M2597">
        <v>29.605176</v>
      </c>
      <c r="N2597">
        <v>2.91</v>
      </c>
    </row>
    <row r="2598" spans="1:14" x14ac:dyDescent="0.3">
      <c r="A2598">
        <v>49017</v>
      </c>
      <c r="B2598" t="s">
        <v>3525</v>
      </c>
      <c r="C2598" t="s">
        <v>3727</v>
      </c>
      <c r="D2598" t="str">
        <f>VLOOKUP(B2598,'[1]more than 2 P orders'!A:B,2,FALSE)</f>
        <v>Y</v>
      </c>
      <c r="E2598" t="s">
        <v>14</v>
      </c>
      <c r="F2598" t="s">
        <v>3758</v>
      </c>
      <c r="G2598" t="s">
        <v>3759</v>
      </c>
      <c r="H2598" t="s">
        <v>725</v>
      </c>
      <c r="I2598">
        <v>1</v>
      </c>
      <c r="J2598">
        <v>32.4</v>
      </c>
      <c r="K2598">
        <v>31.4</v>
      </c>
      <c r="L2598">
        <v>29.1</v>
      </c>
      <c r="M2598">
        <v>29.605176</v>
      </c>
      <c r="N2598">
        <v>2.91</v>
      </c>
    </row>
    <row r="2599" spans="1:14" x14ac:dyDescent="0.3">
      <c r="A2599">
        <v>49016</v>
      </c>
      <c r="B2599" t="s">
        <v>3525</v>
      </c>
      <c r="C2599" t="s">
        <v>3727</v>
      </c>
      <c r="D2599" t="str">
        <f>VLOOKUP(B2599,'[1]more than 2 P orders'!A:B,2,FALSE)</f>
        <v>Y</v>
      </c>
      <c r="E2599" t="s">
        <v>14</v>
      </c>
      <c r="F2599" t="s">
        <v>3760</v>
      </c>
      <c r="G2599" t="s">
        <v>3761</v>
      </c>
      <c r="H2599" t="s">
        <v>725</v>
      </c>
      <c r="I2599">
        <v>1</v>
      </c>
      <c r="J2599">
        <v>32.4</v>
      </c>
      <c r="K2599">
        <v>31.4</v>
      </c>
      <c r="L2599">
        <v>29.1</v>
      </c>
      <c r="M2599">
        <v>29.605176</v>
      </c>
      <c r="N2599">
        <v>2.91</v>
      </c>
    </row>
    <row r="2600" spans="1:14" x14ac:dyDescent="0.3">
      <c r="A2600">
        <v>5371</v>
      </c>
      <c r="B2600" t="s">
        <v>3498</v>
      </c>
      <c r="C2600" t="s">
        <v>3722</v>
      </c>
      <c r="D2600" t="str">
        <f>VLOOKUP(B2600,'[1]more than 2 P orders'!A:B,2,FALSE)</f>
        <v>Y</v>
      </c>
      <c r="E2600" t="s">
        <v>14</v>
      </c>
      <c r="F2600" t="s">
        <v>3762</v>
      </c>
      <c r="G2600" t="s">
        <v>3763</v>
      </c>
      <c r="H2600" t="s">
        <v>692</v>
      </c>
      <c r="I2600">
        <v>2</v>
      </c>
      <c r="J2600">
        <v>31.2</v>
      </c>
      <c r="K2600">
        <v>26.7</v>
      </c>
      <c r="L2600">
        <v>19.100000000000001</v>
      </c>
      <c r="M2600">
        <v>31.822127999999999</v>
      </c>
      <c r="N2600">
        <v>3.2</v>
      </c>
    </row>
    <row r="2601" spans="1:14" x14ac:dyDescent="0.3">
      <c r="A2601">
        <v>23081</v>
      </c>
      <c r="B2601" t="s">
        <v>3525</v>
      </c>
      <c r="C2601" t="s">
        <v>3727</v>
      </c>
      <c r="D2601" t="str">
        <f>VLOOKUP(B2601,'[1]more than 2 P orders'!A:B,2,FALSE)</f>
        <v>Y</v>
      </c>
      <c r="E2601" t="s">
        <v>14</v>
      </c>
      <c r="F2601" t="s">
        <v>3764</v>
      </c>
      <c r="G2601" t="s">
        <v>3765</v>
      </c>
      <c r="H2601" t="s">
        <v>3108</v>
      </c>
      <c r="I2601">
        <v>1</v>
      </c>
      <c r="J2601">
        <v>49.6</v>
      </c>
      <c r="K2601">
        <v>25.2</v>
      </c>
      <c r="L2601">
        <v>24.5</v>
      </c>
      <c r="M2601">
        <v>30.62304</v>
      </c>
      <c r="N2601">
        <v>3.3820000000000001</v>
      </c>
    </row>
    <row r="2602" spans="1:14" x14ac:dyDescent="0.3">
      <c r="A2602">
        <v>5370</v>
      </c>
      <c r="B2602" t="s">
        <v>3498</v>
      </c>
      <c r="C2602" t="s">
        <v>3722</v>
      </c>
      <c r="D2602" t="str">
        <f>VLOOKUP(B2602,'[1]more than 2 P orders'!A:B,2,FALSE)</f>
        <v>Y</v>
      </c>
      <c r="E2602" t="s">
        <v>14</v>
      </c>
      <c r="F2602" t="s">
        <v>3766</v>
      </c>
      <c r="G2602" t="s">
        <v>3767</v>
      </c>
      <c r="H2602" t="s">
        <v>692</v>
      </c>
      <c r="I2602">
        <v>1</v>
      </c>
      <c r="J2602">
        <v>31.2</v>
      </c>
      <c r="K2602">
        <v>26.7</v>
      </c>
      <c r="L2602">
        <v>19.100000000000001</v>
      </c>
      <c r="M2602">
        <v>15.911064</v>
      </c>
      <c r="N2602">
        <v>3.2</v>
      </c>
    </row>
    <row r="2603" spans="1:14" x14ac:dyDescent="0.3">
      <c r="A2603">
        <v>49015</v>
      </c>
      <c r="B2603" t="s">
        <v>3525</v>
      </c>
      <c r="C2603" t="s">
        <v>3727</v>
      </c>
      <c r="D2603" t="str">
        <f>VLOOKUP(B2603,'[1]more than 2 P orders'!A:B,2,FALSE)</f>
        <v>Y</v>
      </c>
      <c r="E2603" t="s">
        <v>14</v>
      </c>
      <c r="F2603" t="s">
        <v>3768</v>
      </c>
      <c r="G2603" t="s">
        <v>3769</v>
      </c>
      <c r="H2603" t="s">
        <v>725</v>
      </c>
      <c r="I2603">
        <v>1</v>
      </c>
      <c r="J2603">
        <v>32.4</v>
      </c>
      <c r="K2603">
        <v>31.4</v>
      </c>
      <c r="L2603">
        <v>29.1</v>
      </c>
      <c r="M2603">
        <v>29.605176</v>
      </c>
      <c r="N2603">
        <v>2.91</v>
      </c>
    </row>
    <row r="2604" spans="1:14" x14ac:dyDescent="0.3">
      <c r="A2604">
        <v>23080</v>
      </c>
      <c r="B2604" t="s">
        <v>3525</v>
      </c>
      <c r="C2604" t="s">
        <v>3727</v>
      </c>
      <c r="D2604" t="str">
        <f>VLOOKUP(B2604,'[1]more than 2 P orders'!A:B,2,FALSE)</f>
        <v>Y</v>
      </c>
      <c r="E2604" t="s">
        <v>14</v>
      </c>
      <c r="F2604" t="s">
        <v>3770</v>
      </c>
      <c r="G2604" t="s">
        <v>3771</v>
      </c>
      <c r="H2604" t="s">
        <v>3108</v>
      </c>
      <c r="I2604">
        <v>1</v>
      </c>
      <c r="J2604">
        <v>49.6</v>
      </c>
      <c r="K2604">
        <v>25.2</v>
      </c>
      <c r="L2604">
        <v>24.5</v>
      </c>
      <c r="M2604">
        <v>30.62304</v>
      </c>
      <c r="N2604">
        <v>3.3820000000000001</v>
      </c>
    </row>
    <row r="2605" spans="1:14" x14ac:dyDescent="0.3">
      <c r="A2605">
        <v>23079</v>
      </c>
      <c r="B2605" t="s">
        <v>3525</v>
      </c>
      <c r="C2605" t="s">
        <v>3727</v>
      </c>
      <c r="D2605" t="str">
        <f>VLOOKUP(B2605,'[1]more than 2 P orders'!A:B,2,FALSE)</f>
        <v>Y</v>
      </c>
      <c r="E2605" t="s">
        <v>14</v>
      </c>
      <c r="F2605" t="s">
        <v>3772</v>
      </c>
      <c r="G2605" t="s">
        <v>3773</v>
      </c>
      <c r="H2605" t="s">
        <v>3108</v>
      </c>
      <c r="I2605">
        <v>1</v>
      </c>
      <c r="J2605">
        <v>49.6</v>
      </c>
      <c r="K2605">
        <v>25.2</v>
      </c>
      <c r="L2605">
        <v>24.5</v>
      </c>
      <c r="M2605">
        <v>30.62304</v>
      </c>
      <c r="N2605">
        <v>3.3820000000000001</v>
      </c>
    </row>
    <row r="2606" spans="1:14" x14ac:dyDescent="0.3">
      <c r="A2606">
        <v>49013</v>
      </c>
      <c r="B2606" t="s">
        <v>3525</v>
      </c>
      <c r="C2606" t="s">
        <v>3727</v>
      </c>
      <c r="D2606" t="str">
        <f>VLOOKUP(B2606,'[1]more than 2 P orders'!A:B,2,FALSE)</f>
        <v>Y</v>
      </c>
      <c r="E2606" t="s">
        <v>14</v>
      </c>
      <c r="F2606" t="s">
        <v>3774</v>
      </c>
      <c r="G2606" t="s">
        <v>3775</v>
      </c>
      <c r="H2606" t="s">
        <v>725</v>
      </c>
      <c r="I2606">
        <v>1</v>
      </c>
      <c r="J2606">
        <v>32.4</v>
      </c>
      <c r="K2606">
        <v>31.4</v>
      </c>
      <c r="L2606">
        <v>29.1</v>
      </c>
      <c r="M2606">
        <v>29.605176</v>
      </c>
      <c r="N2606">
        <v>2.91</v>
      </c>
    </row>
    <row r="2607" spans="1:14" x14ac:dyDescent="0.3">
      <c r="A2607">
        <v>49012</v>
      </c>
      <c r="B2607" t="s">
        <v>3525</v>
      </c>
      <c r="C2607" t="s">
        <v>3727</v>
      </c>
      <c r="D2607" t="str">
        <f>VLOOKUP(B2607,'[1]more than 2 P orders'!A:B,2,FALSE)</f>
        <v>Y</v>
      </c>
      <c r="E2607" t="s">
        <v>14</v>
      </c>
      <c r="F2607" t="s">
        <v>3776</v>
      </c>
      <c r="G2607" t="s">
        <v>3777</v>
      </c>
      <c r="H2607" t="s">
        <v>725</v>
      </c>
      <c r="I2607">
        <v>1</v>
      </c>
      <c r="J2607">
        <v>32.4</v>
      </c>
      <c r="K2607">
        <v>31.4</v>
      </c>
      <c r="L2607">
        <v>29.1</v>
      </c>
      <c r="M2607">
        <v>29.605176</v>
      </c>
      <c r="N2607">
        <v>2.91</v>
      </c>
    </row>
    <row r="2608" spans="1:14" x14ac:dyDescent="0.3">
      <c r="A2608">
        <v>10448</v>
      </c>
      <c r="B2608" t="s">
        <v>3498</v>
      </c>
      <c r="C2608" t="s">
        <v>3722</v>
      </c>
      <c r="D2608" t="str">
        <f>VLOOKUP(B2608,'[1]more than 2 P orders'!A:B,2,FALSE)</f>
        <v>Y</v>
      </c>
      <c r="E2608" t="s">
        <v>14</v>
      </c>
      <c r="F2608" t="s">
        <v>3778</v>
      </c>
      <c r="G2608" t="s">
        <v>3779</v>
      </c>
      <c r="H2608" t="s">
        <v>3780</v>
      </c>
      <c r="I2608">
        <v>1</v>
      </c>
      <c r="J2608">
        <v>26.2</v>
      </c>
      <c r="K2608">
        <v>16.2</v>
      </c>
      <c r="L2608">
        <v>21.9</v>
      </c>
      <c r="M2608">
        <v>9.2952359999999992</v>
      </c>
      <c r="N2608">
        <v>3.1739999999999999</v>
      </c>
    </row>
    <row r="2609" spans="1:14" x14ac:dyDescent="0.3">
      <c r="A2609">
        <v>5369</v>
      </c>
      <c r="B2609" t="s">
        <v>3498</v>
      </c>
      <c r="C2609" t="s">
        <v>3722</v>
      </c>
      <c r="D2609" t="str">
        <f>VLOOKUP(B2609,'[1]more than 2 P orders'!A:B,2,FALSE)</f>
        <v>Y</v>
      </c>
      <c r="E2609" t="s">
        <v>14</v>
      </c>
      <c r="F2609" t="s">
        <v>3781</v>
      </c>
      <c r="G2609" t="s">
        <v>3782</v>
      </c>
      <c r="H2609" t="s">
        <v>692</v>
      </c>
      <c r="I2609">
        <v>2</v>
      </c>
      <c r="J2609">
        <v>31.2</v>
      </c>
      <c r="K2609">
        <v>26.7</v>
      </c>
      <c r="L2609">
        <v>19.100000000000001</v>
      </c>
      <c r="M2609">
        <v>31.822127999999999</v>
      </c>
      <c r="N2609">
        <v>3.2</v>
      </c>
    </row>
    <row r="2610" spans="1:14" x14ac:dyDescent="0.3">
      <c r="A2610">
        <v>49010</v>
      </c>
      <c r="B2610" t="s">
        <v>3525</v>
      </c>
      <c r="C2610" t="s">
        <v>3727</v>
      </c>
      <c r="D2610" t="str">
        <f>VLOOKUP(B2610,'[1]more than 2 P orders'!A:B,2,FALSE)</f>
        <v>Y</v>
      </c>
      <c r="E2610" t="s">
        <v>14</v>
      </c>
      <c r="F2610" t="s">
        <v>3783</v>
      </c>
      <c r="G2610" t="s">
        <v>3784</v>
      </c>
      <c r="H2610" t="s">
        <v>725</v>
      </c>
      <c r="I2610">
        <v>1</v>
      </c>
      <c r="J2610">
        <v>32.4</v>
      </c>
      <c r="K2610">
        <v>31.4</v>
      </c>
      <c r="L2610">
        <v>29.1</v>
      </c>
      <c r="M2610">
        <v>29.605176</v>
      </c>
      <c r="N2610">
        <v>2.91</v>
      </c>
    </row>
    <row r="2611" spans="1:14" x14ac:dyDescent="0.3">
      <c r="A2611">
        <v>49009</v>
      </c>
      <c r="B2611" t="s">
        <v>3525</v>
      </c>
      <c r="C2611" t="s">
        <v>3727</v>
      </c>
      <c r="D2611" t="str">
        <f>VLOOKUP(B2611,'[1]more than 2 P orders'!A:B,2,FALSE)</f>
        <v>Y</v>
      </c>
      <c r="E2611" t="s">
        <v>14</v>
      </c>
      <c r="F2611" t="s">
        <v>3785</v>
      </c>
      <c r="G2611" t="s">
        <v>3786</v>
      </c>
      <c r="H2611" t="s">
        <v>725</v>
      </c>
      <c r="I2611">
        <v>1</v>
      </c>
      <c r="J2611">
        <v>32.4</v>
      </c>
      <c r="K2611">
        <v>31.4</v>
      </c>
      <c r="L2611">
        <v>29.1</v>
      </c>
      <c r="M2611">
        <v>29.605176</v>
      </c>
      <c r="N2611">
        <v>2.91</v>
      </c>
    </row>
    <row r="2612" spans="1:14" x14ac:dyDescent="0.3">
      <c r="A2612">
        <v>49008</v>
      </c>
      <c r="B2612" t="s">
        <v>3525</v>
      </c>
      <c r="C2612" t="s">
        <v>3727</v>
      </c>
      <c r="D2612" t="str">
        <f>VLOOKUP(B2612,'[1]more than 2 P orders'!A:B,2,FALSE)</f>
        <v>Y</v>
      </c>
      <c r="E2612" t="s">
        <v>14</v>
      </c>
      <c r="F2612" t="s">
        <v>3787</v>
      </c>
      <c r="G2612" t="s">
        <v>3788</v>
      </c>
      <c r="H2612" t="s">
        <v>725</v>
      </c>
      <c r="I2612">
        <v>1</v>
      </c>
      <c r="J2612">
        <v>32.4</v>
      </c>
      <c r="K2612">
        <v>31.4</v>
      </c>
      <c r="L2612">
        <v>29.1</v>
      </c>
      <c r="M2612">
        <v>29.605176</v>
      </c>
      <c r="N2612">
        <v>2.91</v>
      </c>
    </row>
    <row r="2613" spans="1:14" x14ac:dyDescent="0.3">
      <c r="A2613">
        <v>5368</v>
      </c>
      <c r="B2613" t="s">
        <v>3498</v>
      </c>
      <c r="C2613" t="s">
        <v>3722</v>
      </c>
      <c r="D2613" t="str">
        <f>VLOOKUP(B2613,'[1]more than 2 P orders'!A:B,2,FALSE)</f>
        <v>Y</v>
      </c>
      <c r="E2613" t="s">
        <v>14</v>
      </c>
      <c r="F2613" t="s">
        <v>3789</v>
      </c>
      <c r="G2613" t="s">
        <v>3790</v>
      </c>
      <c r="H2613" t="s">
        <v>692</v>
      </c>
      <c r="I2613">
        <v>1</v>
      </c>
      <c r="J2613">
        <v>31.2</v>
      </c>
      <c r="K2613">
        <v>26.7</v>
      </c>
      <c r="L2613">
        <v>19.100000000000001</v>
      </c>
      <c r="M2613">
        <v>15.911064</v>
      </c>
      <c r="N2613">
        <v>3.2</v>
      </c>
    </row>
    <row r="2614" spans="1:14" x14ac:dyDescent="0.3">
      <c r="A2614">
        <v>49007</v>
      </c>
      <c r="B2614" t="s">
        <v>3525</v>
      </c>
      <c r="C2614" t="s">
        <v>3727</v>
      </c>
      <c r="D2614" t="str">
        <f>VLOOKUP(B2614,'[1]more than 2 P orders'!A:B,2,FALSE)</f>
        <v>Y</v>
      </c>
      <c r="E2614" t="s">
        <v>14</v>
      </c>
      <c r="F2614" t="s">
        <v>3791</v>
      </c>
      <c r="G2614" t="s">
        <v>3792</v>
      </c>
      <c r="H2614" t="s">
        <v>725</v>
      </c>
      <c r="I2614">
        <v>1</v>
      </c>
      <c r="J2614">
        <v>32.4</v>
      </c>
      <c r="K2614">
        <v>31.4</v>
      </c>
      <c r="L2614">
        <v>29.1</v>
      </c>
      <c r="M2614">
        <v>29.605176</v>
      </c>
      <c r="N2614">
        <v>2.91</v>
      </c>
    </row>
    <row r="2615" spans="1:14" x14ac:dyDescent="0.3">
      <c r="A2615">
        <v>49006</v>
      </c>
      <c r="B2615" t="s">
        <v>3525</v>
      </c>
      <c r="C2615" t="s">
        <v>3727</v>
      </c>
      <c r="D2615" t="str">
        <f>VLOOKUP(B2615,'[1]more than 2 P orders'!A:B,2,FALSE)</f>
        <v>Y</v>
      </c>
      <c r="E2615" t="s">
        <v>14</v>
      </c>
      <c r="F2615" t="s">
        <v>3793</v>
      </c>
      <c r="G2615" t="s">
        <v>3794</v>
      </c>
      <c r="H2615" t="s">
        <v>725</v>
      </c>
      <c r="I2615">
        <v>1</v>
      </c>
      <c r="J2615">
        <v>32.4</v>
      </c>
      <c r="K2615">
        <v>31.4</v>
      </c>
      <c r="L2615">
        <v>29.1</v>
      </c>
      <c r="M2615">
        <v>29.605176</v>
      </c>
      <c r="N2615">
        <v>2.91</v>
      </c>
    </row>
    <row r="2616" spans="1:14" x14ac:dyDescent="0.3">
      <c r="A2616">
        <v>5367</v>
      </c>
      <c r="B2616" t="s">
        <v>3498</v>
      </c>
      <c r="C2616" t="s">
        <v>3722</v>
      </c>
      <c r="D2616" t="str">
        <f>VLOOKUP(B2616,'[1]more than 2 P orders'!A:B,2,FALSE)</f>
        <v>Y</v>
      </c>
      <c r="E2616" t="s">
        <v>14</v>
      </c>
      <c r="F2616" t="s">
        <v>3795</v>
      </c>
      <c r="G2616" t="s">
        <v>3796</v>
      </c>
      <c r="H2616" t="s">
        <v>692</v>
      </c>
      <c r="I2616">
        <v>2</v>
      </c>
      <c r="J2616">
        <v>31.2</v>
      </c>
      <c r="K2616">
        <v>26.7</v>
      </c>
      <c r="L2616">
        <v>19.100000000000001</v>
      </c>
      <c r="M2616">
        <v>31.822127999999999</v>
      </c>
      <c r="N2616">
        <v>3.2</v>
      </c>
    </row>
    <row r="2617" spans="1:14" x14ac:dyDescent="0.3">
      <c r="A2617">
        <v>23078</v>
      </c>
      <c r="B2617" t="s">
        <v>3525</v>
      </c>
      <c r="C2617" t="s">
        <v>3727</v>
      </c>
      <c r="D2617" t="str">
        <f>VLOOKUP(B2617,'[1]more than 2 P orders'!A:B,2,FALSE)</f>
        <v>Y</v>
      </c>
      <c r="E2617" t="s">
        <v>14</v>
      </c>
      <c r="F2617" t="s">
        <v>3797</v>
      </c>
      <c r="G2617" t="s">
        <v>3798</v>
      </c>
      <c r="H2617" t="s">
        <v>3108</v>
      </c>
      <c r="I2617">
        <v>1</v>
      </c>
      <c r="J2617">
        <v>49.6</v>
      </c>
      <c r="K2617">
        <v>25.2</v>
      </c>
      <c r="L2617">
        <v>24.5</v>
      </c>
      <c r="M2617">
        <v>30.62304</v>
      </c>
      <c r="N2617">
        <v>3.3820000000000001</v>
      </c>
    </row>
    <row r="2618" spans="1:14" x14ac:dyDescent="0.3">
      <c r="A2618">
        <v>59913</v>
      </c>
      <c r="B2618" t="s">
        <v>3525</v>
      </c>
      <c r="C2618" t="s">
        <v>3727</v>
      </c>
      <c r="D2618" t="str">
        <f>VLOOKUP(B2618,'[1]more than 2 P orders'!A:B,2,FALSE)</f>
        <v>Y</v>
      </c>
      <c r="E2618" t="s">
        <v>14</v>
      </c>
      <c r="F2618" t="s">
        <v>3799</v>
      </c>
      <c r="G2618" t="s">
        <v>3800</v>
      </c>
      <c r="H2618" t="s">
        <v>1172</v>
      </c>
      <c r="I2618">
        <v>1</v>
      </c>
      <c r="J2618">
        <v>20.7</v>
      </c>
      <c r="K2618">
        <v>15.6</v>
      </c>
      <c r="L2618">
        <v>16.5</v>
      </c>
      <c r="M2618">
        <v>5.3281799999999997</v>
      </c>
      <c r="N2618">
        <v>3.1219999999999999</v>
      </c>
    </row>
    <row r="2619" spans="1:14" x14ac:dyDescent="0.3">
      <c r="A2619">
        <v>49005</v>
      </c>
      <c r="B2619" t="s">
        <v>3525</v>
      </c>
      <c r="C2619" t="s">
        <v>3727</v>
      </c>
      <c r="D2619" t="str">
        <f>VLOOKUP(B2619,'[1]more than 2 P orders'!A:B,2,FALSE)</f>
        <v>Y</v>
      </c>
      <c r="E2619" t="s">
        <v>14</v>
      </c>
      <c r="F2619" t="s">
        <v>3801</v>
      </c>
      <c r="G2619" t="s">
        <v>3802</v>
      </c>
      <c r="H2619" t="s">
        <v>725</v>
      </c>
      <c r="I2619">
        <v>1</v>
      </c>
      <c r="J2619">
        <v>32.4</v>
      </c>
      <c r="K2619">
        <v>31.4</v>
      </c>
      <c r="L2619">
        <v>29.1</v>
      </c>
      <c r="M2619">
        <v>29.605176</v>
      </c>
      <c r="N2619">
        <v>2.91</v>
      </c>
    </row>
    <row r="2620" spans="1:14" x14ac:dyDescent="0.3">
      <c r="A2620">
        <v>49004</v>
      </c>
      <c r="B2620" t="s">
        <v>3525</v>
      </c>
      <c r="C2620" t="s">
        <v>3727</v>
      </c>
      <c r="D2620" t="str">
        <f>VLOOKUP(B2620,'[1]more than 2 P orders'!A:B,2,FALSE)</f>
        <v>Y</v>
      </c>
      <c r="E2620" t="s">
        <v>14</v>
      </c>
      <c r="F2620" t="s">
        <v>3803</v>
      </c>
      <c r="G2620" t="s">
        <v>3804</v>
      </c>
      <c r="H2620" t="s">
        <v>725</v>
      </c>
      <c r="I2620">
        <v>1</v>
      </c>
      <c r="J2620">
        <v>32.4</v>
      </c>
      <c r="K2620">
        <v>31.4</v>
      </c>
      <c r="L2620">
        <v>29.1</v>
      </c>
      <c r="M2620">
        <v>29.605176</v>
      </c>
      <c r="N2620">
        <v>2.91</v>
      </c>
    </row>
    <row r="2621" spans="1:14" x14ac:dyDescent="0.3">
      <c r="A2621">
        <v>49003</v>
      </c>
      <c r="B2621" t="s">
        <v>3525</v>
      </c>
      <c r="C2621" t="s">
        <v>3727</v>
      </c>
      <c r="D2621" t="str">
        <f>VLOOKUP(B2621,'[1]more than 2 P orders'!A:B,2,FALSE)</f>
        <v>Y</v>
      </c>
      <c r="E2621" t="s">
        <v>14</v>
      </c>
      <c r="F2621" t="s">
        <v>3805</v>
      </c>
      <c r="G2621" t="s">
        <v>3806</v>
      </c>
      <c r="H2621" t="s">
        <v>725</v>
      </c>
      <c r="I2621">
        <v>1</v>
      </c>
      <c r="J2621">
        <v>32.4</v>
      </c>
      <c r="K2621">
        <v>31.4</v>
      </c>
      <c r="L2621">
        <v>29.1</v>
      </c>
      <c r="M2621">
        <v>29.605176</v>
      </c>
      <c r="N2621">
        <v>2.91</v>
      </c>
    </row>
    <row r="2622" spans="1:14" x14ac:dyDescent="0.3">
      <c r="A2622">
        <v>49002</v>
      </c>
      <c r="B2622" t="s">
        <v>3525</v>
      </c>
      <c r="C2622" t="s">
        <v>3727</v>
      </c>
      <c r="D2622" t="str">
        <f>VLOOKUP(B2622,'[1]more than 2 P orders'!A:B,2,FALSE)</f>
        <v>Y</v>
      </c>
      <c r="E2622" t="s">
        <v>14</v>
      </c>
      <c r="F2622" t="s">
        <v>3807</v>
      </c>
      <c r="G2622" t="s">
        <v>3808</v>
      </c>
      <c r="H2622" t="s">
        <v>725</v>
      </c>
      <c r="I2622">
        <v>1</v>
      </c>
      <c r="J2622">
        <v>32.4</v>
      </c>
      <c r="K2622">
        <v>31.4</v>
      </c>
      <c r="L2622">
        <v>29.1</v>
      </c>
      <c r="M2622">
        <v>29.605176</v>
      </c>
      <c r="N2622">
        <v>2.91</v>
      </c>
    </row>
    <row r="2623" spans="1:14" x14ac:dyDescent="0.3">
      <c r="A2623">
        <v>5180</v>
      </c>
      <c r="B2623" t="s">
        <v>3498</v>
      </c>
      <c r="C2623" t="s">
        <v>3722</v>
      </c>
      <c r="D2623" t="str">
        <f>VLOOKUP(B2623,'[1]more than 2 P orders'!A:B,2,FALSE)</f>
        <v>Y</v>
      </c>
      <c r="E2623" t="s">
        <v>14</v>
      </c>
      <c r="F2623" t="s">
        <v>3809</v>
      </c>
      <c r="G2623" t="s">
        <v>3810</v>
      </c>
      <c r="H2623" t="s">
        <v>840</v>
      </c>
      <c r="I2623">
        <v>1</v>
      </c>
      <c r="J2623">
        <v>31.2</v>
      </c>
      <c r="K2623">
        <v>26.7</v>
      </c>
      <c r="L2623">
        <v>19.100000000000001</v>
      </c>
      <c r="M2623">
        <v>15.911064</v>
      </c>
      <c r="N2623">
        <v>3.1</v>
      </c>
    </row>
    <row r="2624" spans="1:14" x14ac:dyDescent="0.3">
      <c r="A2624">
        <v>49001</v>
      </c>
      <c r="B2624" t="s">
        <v>3525</v>
      </c>
      <c r="C2624" t="s">
        <v>3727</v>
      </c>
      <c r="D2624" t="str">
        <f>VLOOKUP(B2624,'[1]more than 2 P orders'!A:B,2,FALSE)</f>
        <v>Y</v>
      </c>
      <c r="E2624" t="s">
        <v>14</v>
      </c>
      <c r="F2624" t="s">
        <v>3811</v>
      </c>
      <c r="G2624" t="s">
        <v>3812</v>
      </c>
      <c r="H2624" t="s">
        <v>725</v>
      </c>
      <c r="I2624">
        <v>1</v>
      </c>
      <c r="J2624">
        <v>32.4</v>
      </c>
      <c r="K2624">
        <v>31.4</v>
      </c>
      <c r="L2624">
        <v>29.1</v>
      </c>
      <c r="M2624">
        <v>29.605176</v>
      </c>
      <c r="N2624">
        <v>2.91</v>
      </c>
    </row>
    <row r="2625" spans="1:14" x14ac:dyDescent="0.3">
      <c r="A2625">
        <v>6855</v>
      </c>
      <c r="B2625" t="s">
        <v>3498</v>
      </c>
      <c r="C2625" t="s">
        <v>3722</v>
      </c>
      <c r="D2625" t="str">
        <f>VLOOKUP(B2625,'[1]more than 2 P orders'!A:B,2,FALSE)</f>
        <v>Y</v>
      </c>
      <c r="E2625" t="s">
        <v>14</v>
      </c>
      <c r="F2625" t="s">
        <v>3813</v>
      </c>
      <c r="G2625" t="s">
        <v>3814</v>
      </c>
      <c r="H2625" t="s">
        <v>3333</v>
      </c>
      <c r="I2625">
        <v>1</v>
      </c>
      <c r="J2625">
        <v>45.5</v>
      </c>
      <c r="K2625">
        <v>32</v>
      </c>
      <c r="L2625">
        <v>22.5</v>
      </c>
      <c r="M2625">
        <v>32.76</v>
      </c>
      <c r="N2625">
        <v>3.0927799999999999</v>
      </c>
    </row>
    <row r="2626" spans="1:14" x14ac:dyDescent="0.3">
      <c r="A2626">
        <v>5179</v>
      </c>
      <c r="B2626" t="s">
        <v>3498</v>
      </c>
      <c r="C2626" t="s">
        <v>3722</v>
      </c>
      <c r="D2626" t="str">
        <f>VLOOKUP(B2626,'[1]more than 2 P orders'!A:B,2,FALSE)</f>
        <v>Y</v>
      </c>
      <c r="E2626" t="s">
        <v>14</v>
      </c>
      <c r="F2626" t="s">
        <v>3815</v>
      </c>
      <c r="G2626" t="s">
        <v>3816</v>
      </c>
      <c r="H2626" t="s">
        <v>840</v>
      </c>
      <c r="I2626">
        <v>2</v>
      </c>
      <c r="J2626">
        <v>31.2</v>
      </c>
      <c r="K2626">
        <v>26.7</v>
      </c>
      <c r="L2626">
        <v>19.100000000000001</v>
      </c>
      <c r="M2626">
        <v>31.822127999999999</v>
      </c>
      <c r="N2626">
        <v>3.1</v>
      </c>
    </row>
    <row r="2627" spans="1:14" x14ac:dyDescent="0.3">
      <c r="A2627">
        <v>2131</v>
      </c>
      <c r="B2627" t="s">
        <v>3498</v>
      </c>
      <c r="C2627" t="s">
        <v>3722</v>
      </c>
      <c r="D2627" t="str">
        <f>VLOOKUP(B2627,'[1]more than 2 P orders'!A:B,2,FALSE)</f>
        <v>Y</v>
      </c>
      <c r="E2627" t="s">
        <v>14</v>
      </c>
      <c r="F2627" t="s">
        <v>3817</v>
      </c>
      <c r="G2627" t="s">
        <v>3818</v>
      </c>
      <c r="H2627" t="s">
        <v>2344</v>
      </c>
      <c r="I2627">
        <v>3</v>
      </c>
      <c r="J2627">
        <v>40.6</v>
      </c>
      <c r="K2627">
        <v>30.5</v>
      </c>
      <c r="L2627">
        <v>8.1</v>
      </c>
      <c r="M2627">
        <v>30.090689999999999</v>
      </c>
      <c r="N2627">
        <v>3.1139999999999999</v>
      </c>
    </row>
    <row r="2628" spans="1:14" x14ac:dyDescent="0.3">
      <c r="A2628">
        <v>47155</v>
      </c>
      <c r="B2628" t="s">
        <v>3525</v>
      </c>
      <c r="C2628" t="s">
        <v>3727</v>
      </c>
      <c r="D2628" t="str">
        <f>VLOOKUP(B2628,'[1]more than 2 P orders'!A:B,2,FALSE)</f>
        <v>Y</v>
      </c>
      <c r="E2628" t="s">
        <v>14</v>
      </c>
      <c r="F2628" t="s">
        <v>3819</v>
      </c>
      <c r="G2628" t="s">
        <v>3820</v>
      </c>
      <c r="H2628" t="s">
        <v>3821</v>
      </c>
      <c r="I2628">
        <v>2</v>
      </c>
      <c r="J2628">
        <v>42</v>
      </c>
      <c r="K2628">
        <v>22</v>
      </c>
      <c r="L2628">
        <v>15.7</v>
      </c>
      <c r="M2628">
        <v>29.0136</v>
      </c>
      <c r="N2628">
        <v>2.8530000000000002</v>
      </c>
    </row>
    <row r="2629" spans="1:14" x14ac:dyDescent="0.3">
      <c r="A2629">
        <v>23525</v>
      </c>
      <c r="B2629" t="s">
        <v>3525</v>
      </c>
      <c r="C2629" t="s">
        <v>3727</v>
      </c>
      <c r="D2629" t="str">
        <f>VLOOKUP(B2629,'[1]more than 2 P orders'!A:B,2,FALSE)</f>
        <v>Y</v>
      </c>
      <c r="E2629" t="s">
        <v>14</v>
      </c>
      <c r="F2629" t="s">
        <v>3822</v>
      </c>
      <c r="G2629" t="s">
        <v>3823</v>
      </c>
      <c r="H2629" t="s">
        <v>2094</v>
      </c>
      <c r="I2629">
        <v>2</v>
      </c>
      <c r="J2629">
        <v>32.799999999999997</v>
      </c>
      <c r="K2629">
        <v>29.3</v>
      </c>
      <c r="L2629">
        <v>26.2</v>
      </c>
      <c r="M2629">
        <v>50.358496000000002</v>
      </c>
      <c r="N2629">
        <v>2.2909999999999999</v>
      </c>
    </row>
    <row r="2630" spans="1:14" x14ac:dyDescent="0.3">
      <c r="A2630">
        <v>6854</v>
      </c>
      <c r="B2630" t="s">
        <v>3498</v>
      </c>
      <c r="C2630" t="s">
        <v>3722</v>
      </c>
      <c r="D2630" t="str">
        <f>VLOOKUP(B2630,'[1]more than 2 P orders'!A:B,2,FALSE)</f>
        <v>Y</v>
      </c>
      <c r="E2630" t="s">
        <v>14</v>
      </c>
      <c r="F2630" t="s">
        <v>3824</v>
      </c>
      <c r="G2630" t="s">
        <v>3825</v>
      </c>
      <c r="H2630" t="s">
        <v>3333</v>
      </c>
      <c r="I2630">
        <v>1</v>
      </c>
      <c r="J2630">
        <v>45.5</v>
      </c>
      <c r="K2630">
        <v>32</v>
      </c>
      <c r="L2630">
        <v>22.5</v>
      </c>
      <c r="M2630">
        <v>32.76</v>
      </c>
      <c r="N2630">
        <v>3.0927799999999999</v>
      </c>
    </row>
    <row r="2631" spans="1:14" x14ac:dyDescent="0.3">
      <c r="A2631">
        <v>10610</v>
      </c>
      <c r="B2631" t="s">
        <v>3498</v>
      </c>
      <c r="C2631" t="s">
        <v>3722</v>
      </c>
      <c r="D2631" t="str">
        <f>VLOOKUP(B2631,'[1]more than 2 P orders'!A:B,2,FALSE)</f>
        <v>Y</v>
      </c>
      <c r="E2631" t="s">
        <v>14</v>
      </c>
      <c r="F2631" t="s">
        <v>3826</v>
      </c>
      <c r="G2631" t="s">
        <v>3827</v>
      </c>
      <c r="H2631" t="s">
        <v>3276</v>
      </c>
      <c r="I2631">
        <v>1</v>
      </c>
      <c r="J2631">
        <v>50.5</v>
      </c>
      <c r="K2631">
        <v>15.7</v>
      </c>
      <c r="L2631">
        <v>23.8</v>
      </c>
      <c r="M2631">
        <v>18.869829999999901</v>
      </c>
      <c r="N2631">
        <v>6.1040000000000001</v>
      </c>
    </row>
    <row r="2632" spans="1:14" x14ac:dyDescent="0.3">
      <c r="A2632">
        <v>2130</v>
      </c>
      <c r="B2632" t="s">
        <v>3498</v>
      </c>
      <c r="C2632" t="s">
        <v>3722</v>
      </c>
      <c r="D2632" t="str">
        <f>VLOOKUP(B2632,'[1]more than 2 P orders'!A:B,2,FALSE)</f>
        <v>Y</v>
      </c>
      <c r="E2632" t="s">
        <v>14</v>
      </c>
      <c r="F2632" t="s">
        <v>3828</v>
      </c>
      <c r="G2632" t="s">
        <v>3829</v>
      </c>
      <c r="H2632" t="s">
        <v>2344</v>
      </c>
      <c r="I2632">
        <v>1</v>
      </c>
      <c r="J2632">
        <v>40.6</v>
      </c>
      <c r="K2632">
        <v>30.5</v>
      </c>
      <c r="L2632">
        <v>8.1</v>
      </c>
      <c r="M2632">
        <v>10.03023</v>
      </c>
      <c r="N2632">
        <v>3.1139999999999999</v>
      </c>
    </row>
    <row r="2633" spans="1:14" x14ac:dyDescent="0.3">
      <c r="A2633">
        <v>2129</v>
      </c>
      <c r="B2633" t="s">
        <v>3498</v>
      </c>
      <c r="C2633" t="s">
        <v>3722</v>
      </c>
      <c r="D2633" t="str">
        <f>VLOOKUP(B2633,'[1]more than 2 P orders'!A:B,2,FALSE)</f>
        <v>Y</v>
      </c>
      <c r="E2633" t="s">
        <v>14</v>
      </c>
      <c r="F2633" t="s">
        <v>3828</v>
      </c>
      <c r="G2633" t="s">
        <v>3829</v>
      </c>
      <c r="H2633" t="s">
        <v>2344</v>
      </c>
      <c r="I2633">
        <v>1</v>
      </c>
      <c r="J2633">
        <v>40.6</v>
      </c>
      <c r="K2633">
        <v>30.5</v>
      </c>
      <c r="L2633">
        <v>8.1</v>
      </c>
      <c r="M2633">
        <v>10.03023</v>
      </c>
      <c r="N2633">
        <v>3.1139999999999999</v>
      </c>
    </row>
    <row r="2634" spans="1:14" x14ac:dyDescent="0.3">
      <c r="A2634">
        <v>5178</v>
      </c>
      <c r="B2634" t="s">
        <v>3498</v>
      </c>
      <c r="C2634" t="s">
        <v>3722</v>
      </c>
      <c r="D2634" t="str">
        <f>VLOOKUP(B2634,'[1]more than 2 P orders'!A:B,2,FALSE)</f>
        <v>Y</v>
      </c>
      <c r="E2634" t="s">
        <v>14</v>
      </c>
      <c r="F2634" t="s">
        <v>3830</v>
      </c>
      <c r="G2634" t="s">
        <v>3831</v>
      </c>
      <c r="H2634" t="s">
        <v>840</v>
      </c>
      <c r="I2634">
        <v>2</v>
      </c>
      <c r="J2634">
        <v>31.2</v>
      </c>
      <c r="K2634">
        <v>26.7</v>
      </c>
      <c r="L2634">
        <v>19.100000000000001</v>
      </c>
      <c r="M2634">
        <v>31.822127999999999</v>
      </c>
      <c r="N2634">
        <v>3.1</v>
      </c>
    </row>
    <row r="2635" spans="1:14" x14ac:dyDescent="0.3">
      <c r="A2635">
        <v>23524</v>
      </c>
      <c r="B2635" t="s">
        <v>3525</v>
      </c>
      <c r="C2635" t="s">
        <v>3727</v>
      </c>
      <c r="D2635" t="str">
        <f>VLOOKUP(B2635,'[1]more than 2 P orders'!A:B,2,FALSE)</f>
        <v>Y</v>
      </c>
      <c r="E2635" t="s">
        <v>14</v>
      </c>
      <c r="F2635" t="s">
        <v>3832</v>
      </c>
      <c r="G2635" t="s">
        <v>3833</v>
      </c>
      <c r="H2635" t="s">
        <v>2094</v>
      </c>
      <c r="I2635">
        <v>1</v>
      </c>
      <c r="J2635">
        <v>32.799999999999997</v>
      </c>
      <c r="K2635">
        <v>29.3</v>
      </c>
      <c r="L2635">
        <v>26.2</v>
      </c>
      <c r="M2635">
        <v>25.179248000000001</v>
      </c>
      <c r="N2635">
        <v>2.2909999999999999</v>
      </c>
    </row>
    <row r="2636" spans="1:14" x14ac:dyDescent="0.3">
      <c r="A2636">
        <v>3215</v>
      </c>
      <c r="B2636" t="s">
        <v>3498</v>
      </c>
      <c r="C2636" t="s">
        <v>3722</v>
      </c>
      <c r="D2636" t="str">
        <f>VLOOKUP(B2636,'[1]more than 2 P orders'!A:B,2,FALSE)</f>
        <v>Y</v>
      </c>
      <c r="E2636" t="s">
        <v>14</v>
      </c>
      <c r="F2636" t="s">
        <v>3834</v>
      </c>
      <c r="G2636" t="s">
        <v>3835</v>
      </c>
      <c r="H2636" t="s">
        <v>3836</v>
      </c>
      <c r="I2636">
        <v>1</v>
      </c>
      <c r="J2636">
        <v>31.9</v>
      </c>
      <c r="K2636">
        <v>20.100000000000001</v>
      </c>
      <c r="L2636">
        <v>19.100000000000001</v>
      </c>
      <c r="M2636">
        <v>12.246729</v>
      </c>
      <c r="N2636">
        <v>4.6210000000000004</v>
      </c>
    </row>
    <row r="2637" spans="1:14" x14ac:dyDescent="0.3">
      <c r="A2637">
        <v>23523</v>
      </c>
      <c r="B2637" t="s">
        <v>3525</v>
      </c>
      <c r="C2637" t="s">
        <v>3727</v>
      </c>
      <c r="D2637" t="str">
        <f>VLOOKUP(B2637,'[1]more than 2 P orders'!A:B,2,FALSE)</f>
        <v>Y</v>
      </c>
      <c r="E2637" t="s">
        <v>14</v>
      </c>
      <c r="F2637" t="s">
        <v>3837</v>
      </c>
      <c r="G2637" t="s">
        <v>3838</v>
      </c>
      <c r="H2637" t="s">
        <v>2094</v>
      </c>
      <c r="I2637">
        <v>2</v>
      </c>
      <c r="J2637">
        <v>32.799999999999997</v>
      </c>
      <c r="K2637">
        <v>29.3</v>
      </c>
      <c r="L2637">
        <v>26.2</v>
      </c>
      <c r="M2637">
        <v>50.358496000000002</v>
      </c>
      <c r="N2637">
        <v>2.2909999999999999</v>
      </c>
    </row>
    <row r="2638" spans="1:14" x14ac:dyDescent="0.3">
      <c r="A2638">
        <v>23522</v>
      </c>
      <c r="B2638" t="s">
        <v>3525</v>
      </c>
      <c r="C2638" t="s">
        <v>3727</v>
      </c>
      <c r="D2638" t="str">
        <f>VLOOKUP(B2638,'[1]more than 2 P orders'!A:B,2,FALSE)</f>
        <v>Y</v>
      </c>
      <c r="E2638" t="s">
        <v>14</v>
      </c>
      <c r="F2638" t="s">
        <v>3839</v>
      </c>
      <c r="G2638" t="s">
        <v>3840</v>
      </c>
      <c r="H2638" t="s">
        <v>2094</v>
      </c>
      <c r="I2638">
        <v>2</v>
      </c>
      <c r="J2638">
        <v>32.799999999999997</v>
      </c>
      <c r="K2638">
        <v>29.3</v>
      </c>
      <c r="L2638">
        <v>26.2</v>
      </c>
      <c r="M2638">
        <v>50.358496000000002</v>
      </c>
      <c r="N2638">
        <v>2.2909999999999999</v>
      </c>
    </row>
    <row r="2639" spans="1:14" x14ac:dyDescent="0.3">
      <c r="A2639">
        <v>23521</v>
      </c>
      <c r="B2639" t="s">
        <v>3525</v>
      </c>
      <c r="C2639" t="s">
        <v>3727</v>
      </c>
      <c r="D2639" t="str">
        <f>VLOOKUP(B2639,'[1]more than 2 P orders'!A:B,2,FALSE)</f>
        <v>Y</v>
      </c>
      <c r="E2639" t="s">
        <v>14</v>
      </c>
      <c r="F2639" t="s">
        <v>3841</v>
      </c>
      <c r="G2639" t="s">
        <v>3842</v>
      </c>
      <c r="H2639" t="s">
        <v>2094</v>
      </c>
      <c r="I2639">
        <v>2</v>
      </c>
      <c r="J2639">
        <v>32.799999999999997</v>
      </c>
      <c r="K2639">
        <v>29.3</v>
      </c>
      <c r="L2639">
        <v>26.2</v>
      </c>
      <c r="M2639">
        <v>50.358496000000002</v>
      </c>
      <c r="N2639">
        <v>2.2909999999999999</v>
      </c>
    </row>
    <row r="2640" spans="1:14" x14ac:dyDescent="0.3">
      <c r="A2640">
        <v>23520</v>
      </c>
      <c r="B2640" t="s">
        <v>3525</v>
      </c>
      <c r="C2640" t="s">
        <v>3727</v>
      </c>
      <c r="D2640" t="str">
        <f>VLOOKUP(B2640,'[1]more than 2 P orders'!A:B,2,FALSE)</f>
        <v>Y</v>
      </c>
      <c r="E2640" t="s">
        <v>14</v>
      </c>
      <c r="F2640" t="s">
        <v>3843</v>
      </c>
      <c r="G2640" t="s">
        <v>3844</v>
      </c>
      <c r="H2640" t="s">
        <v>2094</v>
      </c>
      <c r="I2640">
        <v>2</v>
      </c>
      <c r="J2640">
        <v>32.799999999999997</v>
      </c>
      <c r="K2640">
        <v>29.3</v>
      </c>
      <c r="L2640">
        <v>26.2</v>
      </c>
      <c r="M2640">
        <v>50.358496000000002</v>
      </c>
      <c r="N2640">
        <v>2.2909999999999999</v>
      </c>
    </row>
    <row r="2641" spans="1:14" x14ac:dyDescent="0.3">
      <c r="A2641">
        <v>23519</v>
      </c>
      <c r="B2641" t="s">
        <v>3525</v>
      </c>
      <c r="C2641" t="s">
        <v>3727</v>
      </c>
      <c r="D2641" t="str">
        <f>VLOOKUP(B2641,'[1]more than 2 P orders'!A:B,2,FALSE)</f>
        <v>Y</v>
      </c>
      <c r="E2641" t="s">
        <v>14</v>
      </c>
      <c r="F2641" t="s">
        <v>3845</v>
      </c>
      <c r="G2641" t="s">
        <v>3846</v>
      </c>
      <c r="H2641" t="s">
        <v>2094</v>
      </c>
      <c r="I2641">
        <v>2</v>
      </c>
      <c r="J2641">
        <v>32.799999999999997</v>
      </c>
      <c r="K2641">
        <v>29.3</v>
      </c>
      <c r="L2641">
        <v>26.2</v>
      </c>
      <c r="M2641">
        <v>50.358496000000002</v>
      </c>
      <c r="N2641">
        <v>2.2909999999999999</v>
      </c>
    </row>
    <row r="2642" spans="1:14" x14ac:dyDescent="0.3">
      <c r="A2642">
        <v>25666</v>
      </c>
      <c r="B2642" t="s">
        <v>3525</v>
      </c>
      <c r="C2642" t="s">
        <v>3727</v>
      </c>
      <c r="D2642" t="str">
        <f>VLOOKUP(B2642,'[1]more than 2 P orders'!A:B,2,FALSE)</f>
        <v>Y</v>
      </c>
      <c r="E2642" t="s">
        <v>14</v>
      </c>
      <c r="F2642" t="s">
        <v>3847</v>
      </c>
      <c r="G2642" t="s">
        <v>3848</v>
      </c>
      <c r="H2642" t="s">
        <v>1009</v>
      </c>
      <c r="I2642">
        <v>2</v>
      </c>
      <c r="J2642">
        <v>34.4</v>
      </c>
      <c r="K2642">
        <v>22.9</v>
      </c>
      <c r="L2642">
        <v>22.2</v>
      </c>
      <c r="M2642">
        <v>34.976543999999997</v>
      </c>
      <c r="N2642">
        <v>1.581</v>
      </c>
    </row>
    <row r="2643" spans="1:14" x14ac:dyDescent="0.3">
      <c r="A2643">
        <v>2127</v>
      </c>
      <c r="B2643" t="s">
        <v>3498</v>
      </c>
      <c r="C2643" t="s">
        <v>3722</v>
      </c>
      <c r="D2643" t="str">
        <f>VLOOKUP(B2643,'[1]more than 2 P orders'!A:B,2,FALSE)</f>
        <v>Y</v>
      </c>
      <c r="E2643" t="s">
        <v>14</v>
      </c>
      <c r="F2643" t="s">
        <v>3849</v>
      </c>
      <c r="G2643" t="s">
        <v>3850</v>
      </c>
      <c r="H2643" t="s">
        <v>2344</v>
      </c>
      <c r="I2643">
        <v>3</v>
      </c>
      <c r="J2643">
        <v>40.6</v>
      </c>
      <c r="K2643">
        <v>30.5</v>
      </c>
      <c r="L2643">
        <v>8.1</v>
      </c>
      <c r="M2643">
        <v>30.090689999999999</v>
      </c>
      <c r="N2643">
        <v>3.1139999999999999</v>
      </c>
    </row>
    <row r="2644" spans="1:14" x14ac:dyDescent="0.3">
      <c r="A2644">
        <v>2128</v>
      </c>
      <c r="B2644" t="s">
        <v>3498</v>
      </c>
      <c r="C2644" t="s">
        <v>3722</v>
      </c>
      <c r="D2644" t="str">
        <f>VLOOKUP(B2644,'[1]more than 2 P orders'!A:B,2,FALSE)</f>
        <v>Y</v>
      </c>
      <c r="E2644" t="s">
        <v>14</v>
      </c>
      <c r="F2644" t="s">
        <v>3849</v>
      </c>
      <c r="G2644" t="s">
        <v>3850</v>
      </c>
      <c r="H2644" t="s">
        <v>2344</v>
      </c>
      <c r="I2644">
        <v>1</v>
      </c>
      <c r="J2644">
        <v>40.6</v>
      </c>
      <c r="K2644">
        <v>30.5</v>
      </c>
      <c r="L2644">
        <v>8.1</v>
      </c>
      <c r="M2644">
        <v>10.03023</v>
      </c>
      <c r="N2644">
        <v>3.1139999999999999</v>
      </c>
    </row>
    <row r="2645" spans="1:14" x14ac:dyDescent="0.3">
      <c r="A2645">
        <v>25665</v>
      </c>
      <c r="B2645" t="s">
        <v>3525</v>
      </c>
      <c r="C2645" t="s">
        <v>3727</v>
      </c>
      <c r="D2645" t="str">
        <f>VLOOKUP(B2645,'[1]more than 2 P orders'!A:B,2,FALSE)</f>
        <v>Y</v>
      </c>
      <c r="E2645" t="s">
        <v>14</v>
      </c>
      <c r="F2645" t="s">
        <v>3851</v>
      </c>
      <c r="G2645" t="s">
        <v>3852</v>
      </c>
      <c r="H2645" t="s">
        <v>1009</v>
      </c>
      <c r="I2645">
        <v>2</v>
      </c>
      <c r="J2645">
        <v>34.4</v>
      </c>
      <c r="K2645">
        <v>22.9</v>
      </c>
      <c r="L2645">
        <v>22.2</v>
      </c>
      <c r="M2645">
        <v>34.976543999999997</v>
      </c>
      <c r="N2645">
        <v>1.581</v>
      </c>
    </row>
    <row r="2646" spans="1:14" x14ac:dyDescent="0.3">
      <c r="A2646">
        <v>59912</v>
      </c>
      <c r="B2646" t="s">
        <v>3525</v>
      </c>
      <c r="C2646" t="s">
        <v>3727</v>
      </c>
      <c r="D2646" t="str">
        <f>VLOOKUP(B2646,'[1]more than 2 P orders'!A:B,2,FALSE)</f>
        <v>Y</v>
      </c>
      <c r="E2646" t="s">
        <v>14</v>
      </c>
      <c r="F2646" t="s">
        <v>3853</v>
      </c>
      <c r="G2646" t="s">
        <v>3854</v>
      </c>
      <c r="H2646" t="s">
        <v>1172</v>
      </c>
      <c r="I2646">
        <v>4</v>
      </c>
      <c r="J2646">
        <v>20.7</v>
      </c>
      <c r="K2646">
        <v>15.6</v>
      </c>
      <c r="L2646">
        <v>16.5</v>
      </c>
      <c r="M2646">
        <v>21.312719999999999</v>
      </c>
      <c r="N2646">
        <v>3.1219999999999999</v>
      </c>
    </row>
    <row r="2647" spans="1:14" x14ac:dyDescent="0.3">
      <c r="A2647">
        <v>25664</v>
      </c>
      <c r="B2647" t="s">
        <v>3525</v>
      </c>
      <c r="C2647" t="s">
        <v>3727</v>
      </c>
      <c r="D2647" t="str">
        <f>VLOOKUP(B2647,'[1]more than 2 P orders'!A:B,2,FALSE)</f>
        <v>Y</v>
      </c>
      <c r="E2647" t="s">
        <v>14</v>
      </c>
      <c r="F2647" t="s">
        <v>3855</v>
      </c>
      <c r="G2647" t="s">
        <v>3856</v>
      </c>
      <c r="H2647" t="s">
        <v>1009</v>
      </c>
      <c r="I2647">
        <v>1</v>
      </c>
      <c r="J2647">
        <v>34.4</v>
      </c>
      <c r="K2647">
        <v>22.9</v>
      </c>
      <c r="L2647">
        <v>22.2</v>
      </c>
      <c r="M2647">
        <v>17.488271999999998</v>
      </c>
      <c r="N2647">
        <v>1.581</v>
      </c>
    </row>
    <row r="2648" spans="1:14" x14ac:dyDescent="0.3">
      <c r="A2648">
        <v>50534</v>
      </c>
      <c r="B2648" t="s">
        <v>3525</v>
      </c>
      <c r="C2648" t="s">
        <v>3727</v>
      </c>
      <c r="D2648" t="str">
        <f>VLOOKUP(B2648,'[1]more than 2 P orders'!A:B,2,FALSE)</f>
        <v>Y</v>
      </c>
      <c r="E2648" t="s">
        <v>14</v>
      </c>
      <c r="F2648" t="s">
        <v>3857</v>
      </c>
      <c r="G2648" t="s">
        <v>3858</v>
      </c>
      <c r="H2648" t="s">
        <v>848</v>
      </c>
      <c r="I2648">
        <v>1</v>
      </c>
      <c r="J2648">
        <v>17.399999999999999</v>
      </c>
      <c r="K2648">
        <v>16.7</v>
      </c>
      <c r="L2648">
        <v>17.899999999999999</v>
      </c>
      <c r="M2648">
        <v>5.2013819999999997</v>
      </c>
      <c r="N2648">
        <v>1.516</v>
      </c>
    </row>
    <row r="2649" spans="1:14" x14ac:dyDescent="0.3">
      <c r="A2649">
        <v>23518</v>
      </c>
      <c r="B2649" t="s">
        <v>3525</v>
      </c>
      <c r="C2649" t="s">
        <v>3727</v>
      </c>
      <c r="D2649" t="str">
        <f>VLOOKUP(B2649,'[1]more than 2 P orders'!A:B,2,FALSE)</f>
        <v>Y</v>
      </c>
      <c r="E2649" t="s">
        <v>14</v>
      </c>
      <c r="F2649" t="s">
        <v>3859</v>
      </c>
      <c r="G2649" t="s">
        <v>3860</v>
      </c>
      <c r="H2649" t="s">
        <v>2094</v>
      </c>
      <c r="I2649">
        <v>2</v>
      </c>
      <c r="J2649">
        <v>32.799999999999997</v>
      </c>
      <c r="K2649">
        <v>29.3</v>
      </c>
      <c r="L2649">
        <v>26.2</v>
      </c>
      <c r="M2649">
        <v>50.358496000000002</v>
      </c>
      <c r="N2649">
        <v>2.2909999999999999</v>
      </c>
    </row>
    <row r="2650" spans="1:14" x14ac:dyDescent="0.3">
      <c r="A2650">
        <v>23517</v>
      </c>
      <c r="B2650" t="s">
        <v>3525</v>
      </c>
      <c r="C2650" t="s">
        <v>3727</v>
      </c>
      <c r="D2650" t="str">
        <f>VLOOKUP(B2650,'[1]more than 2 P orders'!A:B,2,FALSE)</f>
        <v>Y</v>
      </c>
      <c r="E2650" t="s">
        <v>14</v>
      </c>
      <c r="F2650" t="s">
        <v>3861</v>
      </c>
      <c r="G2650" t="s">
        <v>3862</v>
      </c>
      <c r="H2650" t="s">
        <v>2094</v>
      </c>
      <c r="I2650">
        <v>2</v>
      </c>
      <c r="J2650">
        <v>32.799999999999997</v>
      </c>
      <c r="K2650">
        <v>29.3</v>
      </c>
      <c r="L2650">
        <v>26.2</v>
      </c>
      <c r="M2650">
        <v>50.358496000000002</v>
      </c>
      <c r="N2650">
        <v>2.2909999999999999</v>
      </c>
    </row>
    <row r="2651" spans="1:14" x14ac:dyDescent="0.3">
      <c r="A2651">
        <v>23516</v>
      </c>
      <c r="B2651" t="s">
        <v>3525</v>
      </c>
      <c r="C2651" t="s">
        <v>3727</v>
      </c>
      <c r="D2651" t="str">
        <f>VLOOKUP(B2651,'[1]more than 2 P orders'!A:B,2,FALSE)</f>
        <v>Y</v>
      </c>
      <c r="E2651" t="s">
        <v>14</v>
      </c>
      <c r="F2651" t="s">
        <v>3863</v>
      </c>
      <c r="G2651" t="s">
        <v>3864</v>
      </c>
      <c r="H2651" t="s">
        <v>2094</v>
      </c>
      <c r="I2651">
        <v>2</v>
      </c>
      <c r="J2651">
        <v>32.799999999999997</v>
      </c>
      <c r="K2651">
        <v>29.3</v>
      </c>
      <c r="L2651">
        <v>26.2</v>
      </c>
      <c r="M2651">
        <v>50.358496000000002</v>
      </c>
      <c r="N2651">
        <v>2.2909999999999999</v>
      </c>
    </row>
    <row r="2652" spans="1:14" x14ac:dyDescent="0.3">
      <c r="A2652">
        <v>25663</v>
      </c>
      <c r="B2652" t="s">
        <v>3525</v>
      </c>
      <c r="C2652" t="s">
        <v>3727</v>
      </c>
      <c r="D2652" t="str">
        <f>VLOOKUP(B2652,'[1]more than 2 P orders'!A:B,2,FALSE)</f>
        <v>Y</v>
      </c>
      <c r="E2652" t="s">
        <v>14</v>
      </c>
      <c r="F2652" t="s">
        <v>3865</v>
      </c>
      <c r="G2652" t="s">
        <v>3866</v>
      </c>
      <c r="H2652" t="s">
        <v>1009</v>
      </c>
      <c r="I2652">
        <v>2</v>
      </c>
      <c r="J2652">
        <v>34.4</v>
      </c>
      <c r="K2652">
        <v>22.9</v>
      </c>
      <c r="L2652">
        <v>22.2</v>
      </c>
      <c r="M2652">
        <v>34.976543999999997</v>
      </c>
      <c r="N2652">
        <v>1.581</v>
      </c>
    </row>
    <row r="2653" spans="1:14" x14ac:dyDescent="0.3">
      <c r="A2653">
        <v>3214</v>
      </c>
      <c r="B2653" t="s">
        <v>3498</v>
      </c>
      <c r="C2653" t="s">
        <v>3722</v>
      </c>
      <c r="D2653" t="str">
        <f>VLOOKUP(B2653,'[1]more than 2 P orders'!A:B,2,FALSE)</f>
        <v>Y</v>
      </c>
      <c r="E2653" t="s">
        <v>14</v>
      </c>
      <c r="F2653" t="s">
        <v>3867</v>
      </c>
      <c r="G2653" t="s">
        <v>3868</v>
      </c>
      <c r="H2653" t="s">
        <v>3836</v>
      </c>
      <c r="I2653">
        <v>2</v>
      </c>
      <c r="J2653">
        <v>31.9</v>
      </c>
      <c r="K2653">
        <v>20.100000000000001</v>
      </c>
      <c r="L2653">
        <v>19.100000000000001</v>
      </c>
      <c r="M2653">
        <v>24.493458</v>
      </c>
      <c r="N2653">
        <v>4.6210000000000004</v>
      </c>
    </row>
    <row r="2654" spans="1:14" x14ac:dyDescent="0.3">
      <c r="A2654">
        <v>65643</v>
      </c>
      <c r="B2654" t="s">
        <v>3498</v>
      </c>
      <c r="C2654" t="s">
        <v>3722</v>
      </c>
      <c r="D2654" t="str">
        <f>VLOOKUP(B2654,'[1]more than 2 P orders'!A:B,2,FALSE)</f>
        <v>Y</v>
      </c>
      <c r="E2654" t="s">
        <v>14</v>
      </c>
      <c r="F2654" t="s">
        <v>3869</v>
      </c>
      <c r="G2654" t="s">
        <v>3870</v>
      </c>
      <c r="H2654" t="s">
        <v>1213</v>
      </c>
      <c r="I2654">
        <v>1</v>
      </c>
      <c r="J2654">
        <v>34.200000000000003</v>
      </c>
      <c r="K2654">
        <v>30.2</v>
      </c>
      <c r="L2654">
        <v>21</v>
      </c>
      <c r="M2654">
        <v>21.689640000000001</v>
      </c>
      <c r="N2654">
        <v>1.694</v>
      </c>
    </row>
    <row r="2655" spans="1:14" x14ac:dyDescent="0.3">
      <c r="A2655">
        <v>65642</v>
      </c>
      <c r="B2655" t="s">
        <v>3498</v>
      </c>
      <c r="C2655" t="s">
        <v>3722</v>
      </c>
      <c r="D2655" t="str">
        <f>VLOOKUP(B2655,'[1]more than 2 P orders'!A:B,2,FALSE)</f>
        <v>Y</v>
      </c>
      <c r="E2655" t="s">
        <v>14</v>
      </c>
      <c r="F2655" t="s">
        <v>3871</v>
      </c>
      <c r="G2655" t="s">
        <v>3872</v>
      </c>
      <c r="H2655" t="s">
        <v>1213</v>
      </c>
      <c r="I2655">
        <v>1</v>
      </c>
      <c r="J2655">
        <v>34.200000000000003</v>
      </c>
      <c r="K2655">
        <v>30.2</v>
      </c>
      <c r="L2655">
        <v>21</v>
      </c>
      <c r="M2655">
        <v>21.689640000000001</v>
      </c>
      <c r="N2655">
        <v>1.694</v>
      </c>
    </row>
    <row r="2656" spans="1:14" x14ac:dyDescent="0.3">
      <c r="A2656">
        <v>5897</v>
      </c>
      <c r="B2656" t="s">
        <v>3498</v>
      </c>
      <c r="C2656" t="s">
        <v>3722</v>
      </c>
      <c r="D2656" t="str">
        <f>VLOOKUP(B2656,'[1]more than 2 P orders'!A:B,2,FALSE)</f>
        <v>Y</v>
      </c>
      <c r="E2656" t="s">
        <v>14</v>
      </c>
      <c r="F2656" t="s">
        <v>3873</v>
      </c>
      <c r="G2656" t="s">
        <v>3874</v>
      </c>
      <c r="H2656" t="s">
        <v>3875</v>
      </c>
      <c r="I2656">
        <v>1</v>
      </c>
      <c r="J2656">
        <v>15.8</v>
      </c>
      <c r="K2656">
        <v>12.1</v>
      </c>
      <c r="L2656">
        <v>16.5</v>
      </c>
      <c r="M2656">
        <v>3.1544699999999999</v>
      </c>
      <c r="N2656">
        <v>1.518</v>
      </c>
    </row>
    <row r="2657" spans="1:14" x14ac:dyDescent="0.3">
      <c r="A2657">
        <v>50124</v>
      </c>
      <c r="B2657" t="s">
        <v>3525</v>
      </c>
      <c r="C2657" t="s">
        <v>3876</v>
      </c>
      <c r="D2657" t="str">
        <f>VLOOKUP(B2657,'[1]more than 2 P orders'!A:B,2,FALSE)</f>
        <v>Y</v>
      </c>
      <c r="E2657" t="s">
        <v>14</v>
      </c>
      <c r="F2657" t="s">
        <v>3877</v>
      </c>
      <c r="G2657" t="s">
        <v>3878</v>
      </c>
      <c r="H2657" t="s">
        <v>1641</v>
      </c>
      <c r="I2657">
        <v>4</v>
      </c>
      <c r="J2657">
        <v>17.399999999999999</v>
      </c>
      <c r="K2657">
        <v>16.7</v>
      </c>
      <c r="L2657">
        <v>17.899999999999999</v>
      </c>
      <c r="M2657">
        <v>20.805527999999999</v>
      </c>
      <c r="N2657">
        <v>1.516</v>
      </c>
    </row>
    <row r="2658" spans="1:14" x14ac:dyDescent="0.3">
      <c r="A2658">
        <v>3319</v>
      </c>
      <c r="B2658" t="s">
        <v>3498</v>
      </c>
      <c r="C2658" t="s">
        <v>3722</v>
      </c>
      <c r="D2658" t="str">
        <f>VLOOKUP(B2658,'[1]more than 2 P orders'!A:B,2,FALSE)</f>
        <v>Y</v>
      </c>
      <c r="E2658" t="s">
        <v>14</v>
      </c>
      <c r="F2658" t="s">
        <v>3879</v>
      </c>
      <c r="G2658" t="s">
        <v>3880</v>
      </c>
      <c r="H2658" t="s">
        <v>1181</v>
      </c>
      <c r="I2658">
        <v>2</v>
      </c>
      <c r="J2658">
        <v>22.4</v>
      </c>
      <c r="K2658">
        <v>13.8</v>
      </c>
      <c r="L2658">
        <v>22.1</v>
      </c>
      <c r="M2658">
        <v>13.663104000000001</v>
      </c>
      <c r="N2658">
        <v>2</v>
      </c>
    </row>
    <row r="2659" spans="1:14" x14ac:dyDescent="0.3">
      <c r="A2659">
        <v>55311</v>
      </c>
      <c r="B2659" t="s">
        <v>3525</v>
      </c>
      <c r="C2659" t="s">
        <v>3876</v>
      </c>
      <c r="D2659" t="str">
        <f>VLOOKUP(B2659,'[1]more than 2 P orders'!A:B,2,FALSE)</f>
        <v>Y</v>
      </c>
      <c r="E2659" t="s">
        <v>14</v>
      </c>
      <c r="F2659" t="s">
        <v>3881</v>
      </c>
      <c r="G2659" t="s">
        <v>3882</v>
      </c>
      <c r="H2659" t="s">
        <v>3397</v>
      </c>
      <c r="I2659">
        <v>1</v>
      </c>
      <c r="J2659">
        <v>33.299999999999997</v>
      </c>
      <c r="K2659">
        <v>28.2</v>
      </c>
      <c r="L2659">
        <v>19.2</v>
      </c>
      <c r="M2659">
        <v>18.029951999999899</v>
      </c>
      <c r="N2659">
        <v>1.51</v>
      </c>
    </row>
    <row r="2660" spans="1:14" x14ac:dyDescent="0.3">
      <c r="A2660">
        <v>55310</v>
      </c>
      <c r="B2660" t="s">
        <v>3525</v>
      </c>
      <c r="C2660" t="s">
        <v>3876</v>
      </c>
      <c r="D2660" t="str">
        <f>VLOOKUP(B2660,'[1]more than 2 P orders'!A:B,2,FALSE)</f>
        <v>Y</v>
      </c>
      <c r="E2660" t="s">
        <v>14</v>
      </c>
      <c r="F2660" t="s">
        <v>3881</v>
      </c>
      <c r="G2660" t="s">
        <v>3882</v>
      </c>
      <c r="H2660" t="s">
        <v>3397</v>
      </c>
      <c r="I2660">
        <v>1</v>
      </c>
      <c r="J2660">
        <v>33.299999999999997</v>
      </c>
      <c r="K2660">
        <v>28.2</v>
      </c>
      <c r="L2660">
        <v>19.2</v>
      </c>
      <c r="M2660">
        <v>18.029951999999899</v>
      </c>
      <c r="N2660">
        <v>1.51</v>
      </c>
    </row>
    <row r="2661" spans="1:14" x14ac:dyDescent="0.3">
      <c r="A2661">
        <v>22574</v>
      </c>
      <c r="B2661" t="s">
        <v>3525</v>
      </c>
      <c r="C2661" t="s">
        <v>3876</v>
      </c>
      <c r="D2661" t="str">
        <f>VLOOKUP(B2661,'[1]more than 2 P orders'!A:B,2,FALSE)</f>
        <v>Y</v>
      </c>
      <c r="E2661" t="s">
        <v>14</v>
      </c>
      <c r="F2661" t="s">
        <v>3883</v>
      </c>
      <c r="G2661" t="s">
        <v>3884</v>
      </c>
      <c r="H2661" t="s">
        <v>449</v>
      </c>
      <c r="I2661">
        <v>1</v>
      </c>
      <c r="J2661">
        <v>30</v>
      </c>
      <c r="K2661">
        <v>22.5</v>
      </c>
      <c r="L2661">
        <v>19</v>
      </c>
      <c r="M2661">
        <v>12.824999999999999</v>
      </c>
      <c r="N2661">
        <v>1.3779999999999999</v>
      </c>
    </row>
    <row r="2662" spans="1:14" x14ac:dyDescent="0.3">
      <c r="A2662">
        <v>22573</v>
      </c>
      <c r="B2662" t="s">
        <v>3525</v>
      </c>
      <c r="C2662" t="s">
        <v>3876</v>
      </c>
      <c r="D2662" t="str">
        <f>VLOOKUP(B2662,'[1]more than 2 P orders'!A:B,2,FALSE)</f>
        <v>Y</v>
      </c>
      <c r="E2662" t="s">
        <v>14</v>
      </c>
      <c r="F2662" t="s">
        <v>3885</v>
      </c>
      <c r="G2662" t="s">
        <v>3886</v>
      </c>
      <c r="H2662" t="s">
        <v>449</v>
      </c>
      <c r="I2662">
        <v>2</v>
      </c>
      <c r="J2662">
        <v>30</v>
      </c>
      <c r="K2662">
        <v>22.5</v>
      </c>
      <c r="L2662">
        <v>19</v>
      </c>
      <c r="M2662">
        <v>25.65</v>
      </c>
      <c r="N2662">
        <v>1.3779999999999999</v>
      </c>
    </row>
    <row r="2663" spans="1:14" x14ac:dyDescent="0.3">
      <c r="A2663">
        <v>22572</v>
      </c>
      <c r="B2663" t="s">
        <v>3525</v>
      </c>
      <c r="C2663" t="s">
        <v>3876</v>
      </c>
      <c r="D2663" t="str">
        <f>VLOOKUP(B2663,'[1]more than 2 P orders'!A:B,2,FALSE)</f>
        <v>Y</v>
      </c>
      <c r="E2663" t="s">
        <v>14</v>
      </c>
      <c r="F2663" t="s">
        <v>3887</v>
      </c>
      <c r="G2663" t="s">
        <v>3888</v>
      </c>
      <c r="H2663" t="s">
        <v>449</v>
      </c>
      <c r="I2663">
        <v>1</v>
      </c>
      <c r="J2663">
        <v>30</v>
      </c>
      <c r="K2663">
        <v>22.5</v>
      </c>
      <c r="L2663">
        <v>19</v>
      </c>
      <c r="M2663">
        <v>12.824999999999999</v>
      </c>
      <c r="N2663">
        <v>1.3779999999999999</v>
      </c>
    </row>
    <row r="2664" spans="1:14" x14ac:dyDescent="0.3">
      <c r="A2664">
        <v>22571</v>
      </c>
      <c r="B2664" t="s">
        <v>3525</v>
      </c>
      <c r="C2664" t="s">
        <v>3876</v>
      </c>
      <c r="D2664" t="str">
        <f>VLOOKUP(B2664,'[1]more than 2 P orders'!A:B,2,FALSE)</f>
        <v>Y</v>
      </c>
      <c r="E2664" t="s">
        <v>14</v>
      </c>
      <c r="F2664" t="s">
        <v>3889</v>
      </c>
      <c r="G2664" t="s">
        <v>3890</v>
      </c>
      <c r="H2664" t="s">
        <v>449</v>
      </c>
      <c r="I2664">
        <v>2</v>
      </c>
      <c r="J2664">
        <v>30</v>
      </c>
      <c r="K2664">
        <v>22.5</v>
      </c>
      <c r="L2664">
        <v>19</v>
      </c>
      <c r="M2664">
        <v>25.65</v>
      </c>
      <c r="N2664">
        <v>1.3779999999999999</v>
      </c>
    </row>
    <row r="2665" spans="1:14" x14ac:dyDescent="0.3">
      <c r="A2665">
        <v>47967</v>
      </c>
      <c r="B2665" t="s">
        <v>3525</v>
      </c>
      <c r="C2665" t="s">
        <v>3876</v>
      </c>
      <c r="D2665" t="str">
        <f>VLOOKUP(B2665,'[1]more than 2 P orders'!A:B,2,FALSE)</f>
        <v>Y</v>
      </c>
      <c r="E2665" t="s">
        <v>14</v>
      </c>
      <c r="F2665" t="s">
        <v>3891</v>
      </c>
      <c r="G2665" t="s">
        <v>3892</v>
      </c>
      <c r="H2665" t="s">
        <v>428</v>
      </c>
      <c r="I2665">
        <v>2</v>
      </c>
      <c r="J2665">
        <v>45</v>
      </c>
      <c r="K2665">
        <v>25.9</v>
      </c>
      <c r="L2665">
        <v>13.5</v>
      </c>
      <c r="M2665">
        <v>31.468499999999999</v>
      </c>
      <c r="N2665">
        <v>1.1100000000000001</v>
      </c>
    </row>
    <row r="2666" spans="1:14" x14ac:dyDescent="0.3">
      <c r="A2666">
        <v>24643</v>
      </c>
      <c r="B2666" t="s">
        <v>3525</v>
      </c>
      <c r="C2666" t="s">
        <v>3876</v>
      </c>
      <c r="D2666" t="str">
        <f>VLOOKUP(B2666,'[1]more than 2 P orders'!A:B,2,FALSE)</f>
        <v>Y</v>
      </c>
      <c r="E2666" t="s">
        <v>14</v>
      </c>
      <c r="F2666" t="s">
        <v>3893</v>
      </c>
      <c r="G2666" t="s">
        <v>3894</v>
      </c>
      <c r="H2666" t="s">
        <v>735</v>
      </c>
      <c r="I2666">
        <v>2</v>
      </c>
      <c r="J2666">
        <v>32.299999999999997</v>
      </c>
      <c r="K2666">
        <v>21</v>
      </c>
      <c r="L2666">
        <v>19.600000000000001</v>
      </c>
      <c r="M2666">
        <v>26.589359999999999</v>
      </c>
      <c r="N2666">
        <v>1.3420000000000001</v>
      </c>
    </row>
    <row r="2667" spans="1:14" x14ac:dyDescent="0.3">
      <c r="A2667">
        <v>24642</v>
      </c>
      <c r="B2667" t="s">
        <v>3525</v>
      </c>
      <c r="C2667" t="s">
        <v>3876</v>
      </c>
      <c r="D2667" t="str">
        <f>VLOOKUP(B2667,'[1]more than 2 P orders'!A:B,2,FALSE)</f>
        <v>Y</v>
      </c>
      <c r="E2667" t="s">
        <v>14</v>
      </c>
      <c r="F2667" t="s">
        <v>3895</v>
      </c>
      <c r="G2667" t="s">
        <v>3896</v>
      </c>
      <c r="H2667" t="s">
        <v>735</v>
      </c>
      <c r="I2667">
        <v>2</v>
      </c>
      <c r="J2667">
        <v>32.299999999999997</v>
      </c>
      <c r="K2667">
        <v>21</v>
      </c>
      <c r="L2667">
        <v>19.600000000000001</v>
      </c>
      <c r="M2667">
        <v>26.589359999999999</v>
      </c>
      <c r="N2667">
        <v>1.3420000000000001</v>
      </c>
    </row>
    <row r="2668" spans="1:14" x14ac:dyDescent="0.3">
      <c r="A2668">
        <v>22570</v>
      </c>
      <c r="B2668" t="s">
        <v>3525</v>
      </c>
      <c r="C2668" t="s">
        <v>3876</v>
      </c>
      <c r="D2668" t="str">
        <f>VLOOKUP(B2668,'[1]more than 2 P orders'!A:B,2,FALSE)</f>
        <v>Y</v>
      </c>
      <c r="E2668" t="s">
        <v>14</v>
      </c>
      <c r="F2668" t="s">
        <v>3897</v>
      </c>
      <c r="G2668" t="s">
        <v>3898</v>
      </c>
      <c r="H2668" t="s">
        <v>449</v>
      </c>
      <c r="I2668">
        <v>2</v>
      </c>
      <c r="J2668">
        <v>30</v>
      </c>
      <c r="K2668">
        <v>22.5</v>
      </c>
      <c r="L2668">
        <v>19</v>
      </c>
      <c r="M2668">
        <v>25.65</v>
      </c>
      <c r="N2668">
        <v>1.3779999999999999</v>
      </c>
    </row>
    <row r="2669" spans="1:14" x14ac:dyDescent="0.3">
      <c r="A2669">
        <v>24641</v>
      </c>
      <c r="B2669" t="s">
        <v>3525</v>
      </c>
      <c r="C2669" t="s">
        <v>3876</v>
      </c>
      <c r="D2669" t="str">
        <f>VLOOKUP(B2669,'[1]more than 2 P orders'!A:B,2,FALSE)</f>
        <v>Y</v>
      </c>
      <c r="E2669" t="s">
        <v>14</v>
      </c>
      <c r="F2669" t="s">
        <v>3899</v>
      </c>
      <c r="G2669" t="s">
        <v>3900</v>
      </c>
      <c r="H2669" t="s">
        <v>735</v>
      </c>
      <c r="I2669">
        <v>2</v>
      </c>
      <c r="J2669">
        <v>32.299999999999997</v>
      </c>
      <c r="K2669">
        <v>21</v>
      </c>
      <c r="L2669">
        <v>19.600000000000001</v>
      </c>
      <c r="M2669">
        <v>26.589359999999999</v>
      </c>
      <c r="N2669">
        <v>1.3420000000000001</v>
      </c>
    </row>
    <row r="2670" spans="1:14" x14ac:dyDescent="0.3">
      <c r="A2670">
        <v>23077</v>
      </c>
      <c r="B2670" t="s">
        <v>3525</v>
      </c>
      <c r="C2670" t="s">
        <v>3876</v>
      </c>
      <c r="D2670" t="str">
        <f>VLOOKUP(B2670,'[1]more than 2 P orders'!A:B,2,FALSE)</f>
        <v>Y</v>
      </c>
      <c r="E2670" t="s">
        <v>14</v>
      </c>
      <c r="F2670" t="s">
        <v>3901</v>
      </c>
      <c r="G2670" t="s">
        <v>3902</v>
      </c>
      <c r="H2670" t="s">
        <v>3108</v>
      </c>
      <c r="I2670">
        <v>1</v>
      </c>
      <c r="J2670">
        <v>49.6</v>
      </c>
      <c r="K2670">
        <v>25.2</v>
      </c>
      <c r="L2670">
        <v>24.5</v>
      </c>
      <c r="M2670">
        <v>30.62304</v>
      </c>
      <c r="N2670">
        <v>3.3820000000000001</v>
      </c>
    </row>
    <row r="2671" spans="1:14" x14ac:dyDescent="0.3">
      <c r="A2671">
        <v>5365</v>
      </c>
      <c r="B2671" t="s">
        <v>3498</v>
      </c>
      <c r="C2671" t="s">
        <v>3722</v>
      </c>
      <c r="D2671" t="str">
        <f>VLOOKUP(B2671,'[1]more than 2 P orders'!A:B,2,FALSE)</f>
        <v>Y</v>
      </c>
      <c r="E2671" t="s">
        <v>14</v>
      </c>
      <c r="F2671" t="s">
        <v>3903</v>
      </c>
      <c r="G2671" t="s">
        <v>3904</v>
      </c>
      <c r="H2671" t="s">
        <v>692</v>
      </c>
      <c r="I2671">
        <v>2</v>
      </c>
      <c r="J2671">
        <v>31.2</v>
      </c>
      <c r="K2671">
        <v>26.7</v>
      </c>
      <c r="L2671">
        <v>19.100000000000001</v>
      </c>
      <c r="M2671">
        <v>31.822127999999999</v>
      </c>
      <c r="N2671">
        <v>3.2</v>
      </c>
    </row>
    <row r="2672" spans="1:14" x14ac:dyDescent="0.3">
      <c r="A2672">
        <v>6853</v>
      </c>
      <c r="B2672" t="s">
        <v>3498</v>
      </c>
      <c r="C2672" t="s">
        <v>3722</v>
      </c>
      <c r="D2672" t="str">
        <f>VLOOKUP(B2672,'[1]more than 2 P orders'!A:B,2,FALSE)</f>
        <v>Y</v>
      </c>
      <c r="E2672" t="s">
        <v>14</v>
      </c>
      <c r="F2672" t="s">
        <v>3905</v>
      </c>
      <c r="G2672" t="s">
        <v>3906</v>
      </c>
      <c r="H2672" t="s">
        <v>3333</v>
      </c>
      <c r="I2672">
        <v>1</v>
      </c>
      <c r="J2672">
        <v>45.5</v>
      </c>
      <c r="K2672">
        <v>32</v>
      </c>
      <c r="L2672">
        <v>22.5</v>
      </c>
      <c r="M2672">
        <v>32.76</v>
      </c>
      <c r="N2672">
        <v>3.0927799999999999</v>
      </c>
    </row>
    <row r="2673" spans="1:14" x14ac:dyDescent="0.3">
      <c r="A2673">
        <v>23076</v>
      </c>
      <c r="B2673" t="s">
        <v>3525</v>
      </c>
      <c r="C2673" t="s">
        <v>3876</v>
      </c>
      <c r="D2673" t="str">
        <f>VLOOKUP(B2673,'[1]more than 2 P orders'!A:B,2,FALSE)</f>
        <v>Y</v>
      </c>
      <c r="E2673" t="s">
        <v>14</v>
      </c>
      <c r="F2673" t="s">
        <v>3907</v>
      </c>
      <c r="G2673" t="s">
        <v>3908</v>
      </c>
      <c r="H2673" t="s">
        <v>3108</v>
      </c>
      <c r="I2673">
        <v>1</v>
      </c>
      <c r="J2673">
        <v>49.6</v>
      </c>
      <c r="K2673">
        <v>25.2</v>
      </c>
      <c r="L2673">
        <v>24.5</v>
      </c>
      <c r="M2673">
        <v>30.62304</v>
      </c>
      <c r="N2673">
        <v>3.3820000000000001</v>
      </c>
    </row>
    <row r="2674" spans="1:14" x14ac:dyDescent="0.3">
      <c r="A2674">
        <v>23515</v>
      </c>
      <c r="B2674" t="s">
        <v>3525</v>
      </c>
      <c r="C2674" t="s">
        <v>3876</v>
      </c>
      <c r="D2674" t="str">
        <f>VLOOKUP(B2674,'[1]more than 2 P orders'!A:B,2,FALSE)</f>
        <v>Y</v>
      </c>
      <c r="E2674" t="s">
        <v>14</v>
      </c>
      <c r="F2674" t="s">
        <v>3909</v>
      </c>
      <c r="G2674" t="s">
        <v>3910</v>
      </c>
      <c r="H2674" t="s">
        <v>2094</v>
      </c>
      <c r="I2674">
        <v>2</v>
      </c>
      <c r="J2674">
        <v>32.799999999999997</v>
      </c>
      <c r="K2674">
        <v>29.3</v>
      </c>
      <c r="L2674">
        <v>26.2</v>
      </c>
      <c r="M2674">
        <v>50.358496000000002</v>
      </c>
      <c r="N2674">
        <v>2.2909999999999999</v>
      </c>
    </row>
    <row r="2675" spans="1:14" x14ac:dyDescent="0.3">
      <c r="A2675">
        <v>72140</v>
      </c>
      <c r="B2675" t="s">
        <v>3911</v>
      </c>
      <c r="C2675" t="s">
        <v>3912</v>
      </c>
      <c r="D2675" t="e">
        <f>VLOOKUP(B2675,'[1]more than 2 P orders'!A:B,2,FALSE)</f>
        <v>#N/A</v>
      </c>
      <c r="E2675" t="s">
        <v>14</v>
      </c>
      <c r="F2675" t="s">
        <v>3913</v>
      </c>
      <c r="G2675" t="s">
        <v>3914</v>
      </c>
      <c r="H2675" t="s">
        <v>634</v>
      </c>
      <c r="I2675">
        <v>2</v>
      </c>
      <c r="J2675">
        <v>30.3</v>
      </c>
      <c r="K2675">
        <v>15.3</v>
      </c>
      <c r="L2675">
        <v>23.2</v>
      </c>
      <c r="M2675">
        <v>21.510576</v>
      </c>
      <c r="N2675">
        <v>5.6180000000000003</v>
      </c>
    </row>
    <row r="2676" spans="1:14" x14ac:dyDescent="0.3">
      <c r="A2676">
        <v>69358</v>
      </c>
      <c r="B2676" t="s">
        <v>3911</v>
      </c>
      <c r="C2676" t="s">
        <v>3912</v>
      </c>
      <c r="D2676" t="e">
        <f>VLOOKUP(B2676,'[1]more than 2 P orders'!A:B,2,FALSE)</f>
        <v>#N/A</v>
      </c>
      <c r="E2676" t="s">
        <v>14</v>
      </c>
      <c r="F2676" t="s">
        <v>3915</v>
      </c>
      <c r="G2676" t="s">
        <v>3916</v>
      </c>
      <c r="H2676" t="s">
        <v>1178</v>
      </c>
      <c r="I2676">
        <v>1</v>
      </c>
      <c r="J2676">
        <v>22.2</v>
      </c>
      <c r="K2676">
        <v>13.6</v>
      </c>
      <c r="L2676">
        <v>24.8</v>
      </c>
      <c r="M2676">
        <v>7.4876159999999903</v>
      </c>
      <c r="N2676">
        <v>2.96</v>
      </c>
    </row>
    <row r="2677" spans="1:14" x14ac:dyDescent="0.3">
      <c r="A2677">
        <v>36182</v>
      </c>
      <c r="B2677" t="s">
        <v>3911</v>
      </c>
      <c r="C2677" t="s">
        <v>3912</v>
      </c>
      <c r="D2677" t="e">
        <f>VLOOKUP(B2677,'[1]more than 2 P orders'!A:B,2,FALSE)</f>
        <v>#N/A</v>
      </c>
      <c r="E2677" t="s">
        <v>14</v>
      </c>
      <c r="F2677" t="s">
        <v>3917</v>
      </c>
      <c r="G2677" t="s">
        <v>3918</v>
      </c>
      <c r="H2677" t="s">
        <v>3031</v>
      </c>
      <c r="I2677">
        <v>1</v>
      </c>
      <c r="J2677">
        <v>48.4</v>
      </c>
      <c r="K2677">
        <v>27.4</v>
      </c>
      <c r="L2677">
        <v>26.8</v>
      </c>
      <c r="M2677">
        <v>35.541087999999903</v>
      </c>
      <c r="N2677">
        <v>3.831</v>
      </c>
    </row>
    <row r="2678" spans="1:14" x14ac:dyDescent="0.3">
      <c r="A2678">
        <v>70835</v>
      </c>
      <c r="B2678" t="s">
        <v>3911</v>
      </c>
      <c r="C2678" t="s">
        <v>3912</v>
      </c>
      <c r="D2678" t="e">
        <f>VLOOKUP(B2678,'[1]more than 2 P orders'!A:B,2,FALSE)</f>
        <v>#N/A</v>
      </c>
      <c r="E2678" t="s">
        <v>14</v>
      </c>
      <c r="F2678" t="s">
        <v>3919</v>
      </c>
      <c r="G2678" t="s">
        <v>3920</v>
      </c>
      <c r="H2678" t="s">
        <v>3049</v>
      </c>
      <c r="I2678">
        <v>1</v>
      </c>
      <c r="J2678">
        <v>37.4</v>
      </c>
      <c r="K2678">
        <v>16.600000000000001</v>
      </c>
      <c r="L2678">
        <v>18.2</v>
      </c>
      <c r="M2678">
        <v>11.299288000000001</v>
      </c>
      <c r="N2678">
        <v>5.7939999999999996</v>
      </c>
    </row>
    <row r="2679" spans="1:14" x14ac:dyDescent="0.3">
      <c r="A2679">
        <v>70834</v>
      </c>
      <c r="B2679" t="s">
        <v>3911</v>
      </c>
      <c r="C2679" t="s">
        <v>3912</v>
      </c>
      <c r="D2679" t="e">
        <f>VLOOKUP(B2679,'[1]more than 2 P orders'!A:B,2,FALSE)</f>
        <v>#N/A</v>
      </c>
      <c r="E2679" t="s">
        <v>14</v>
      </c>
      <c r="F2679" t="s">
        <v>3921</v>
      </c>
      <c r="G2679" t="s">
        <v>3922</v>
      </c>
      <c r="H2679" t="s">
        <v>3049</v>
      </c>
      <c r="I2679">
        <v>1</v>
      </c>
      <c r="J2679">
        <v>37.4</v>
      </c>
      <c r="K2679">
        <v>16.600000000000001</v>
      </c>
      <c r="L2679">
        <v>18.2</v>
      </c>
      <c r="M2679">
        <v>11.299288000000001</v>
      </c>
      <c r="N2679">
        <v>5.7939999999999996</v>
      </c>
    </row>
    <row r="2680" spans="1:14" x14ac:dyDescent="0.3">
      <c r="A2680">
        <v>69357</v>
      </c>
      <c r="B2680" t="s">
        <v>3911</v>
      </c>
      <c r="C2680" t="s">
        <v>3912</v>
      </c>
      <c r="D2680" t="e">
        <f>VLOOKUP(B2680,'[1]more than 2 P orders'!A:B,2,FALSE)</f>
        <v>#N/A</v>
      </c>
      <c r="E2680" t="s">
        <v>14</v>
      </c>
      <c r="F2680" t="s">
        <v>3923</v>
      </c>
      <c r="G2680" t="s">
        <v>3924</v>
      </c>
      <c r="H2680" t="s">
        <v>1178</v>
      </c>
      <c r="I2680">
        <v>1</v>
      </c>
      <c r="J2680">
        <v>22.2</v>
      </c>
      <c r="K2680">
        <v>13.6</v>
      </c>
      <c r="L2680">
        <v>24.8</v>
      </c>
      <c r="M2680">
        <v>7.4876159999999903</v>
      </c>
      <c r="N2680">
        <v>2.96</v>
      </c>
    </row>
    <row r="2681" spans="1:14" x14ac:dyDescent="0.3">
      <c r="A2681">
        <v>70833</v>
      </c>
      <c r="B2681" t="s">
        <v>3911</v>
      </c>
      <c r="C2681" t="s">
        <v>3912</v>
      </c>
      <c r="D2681" t="e">
        <f>VLOOKUP(B2681,'[1]more than 2 P orders'!A:B,2,FALSE)</f>
        <v>#N/A</v>
      </c>
      <c r="E2681" t="s">
        <v>14</v>
      </c>
      <c r="F2681" t="s">
        <v>3925</v>
      </c>
      <c r="G2681" t="s">
        <v>3926</v>
      </c>
      <c r="H2681" t="s">
        <v>3049</v>
      </c>
      <c r="I2681">
        <v>1</v>
      </c>
      <c r="J2681">
        <v>37.4</v>
      </c>
      <c r="K2681">
        <v>16.600000000000001</v>
      </c>
      <c r="L2681">
        <v>18.2</v>
      </c>
      <c r="M2681">
        <v>11.299288000000001</v>
      </c>
      <c r="N2681">
        <v>5.7939999999999996</v>
      </c>
    </row>
    <row r="2682" spans="1:14" x14ac:dyDescent="0.3">
      <c r="A2682">
        <v>72139</v>
      </c>
      <c r="B2682" t="s">
        <v>3911</v>
      </c>
      <c r="C2682" t="s">
        <v>3912</v>
      </c>
      <c r="D2682" t="e">
        <f>VLOOKUP(B2682,'[1]more than 2 P orders'!A:B,2,FALSE)</f>
        <v>#N/A</v>
      </c>
      <c r="E2682" t="s">
        <v>14</v>
      </c>
      <c r="F2682" t="s">
        <v>3927</v>
      </c>
      <c r="G2682" t="s">
        <v>3928</v>
      </c>
      <c r="H2682" t="s">
        <v>634</v>
      </c>
      <c r="I2682">
        <v>1</v>
      </c>
      <c r="J2682">
        <v>30.3</v>
      </c>
      <c r="K2682">
        <v>15.3</v>
      </c>
      <c r="L2682">
        <v>23.2</v>
      </c>
      <c r="M2682">
        <v>10.755288</v>
      </c>
      <c r="N2682">
        <v>5.6180000000000003</v>
      </c>
    </row>
    <row r="2683" spans="1:14" x14ac:dyDescent="0.3">
      <c r="A2683">
        <v>70832</v>
      </c>
      <c r="B2683" t="s">
        <v>3911</v>
      </c>
      <c r="C2683" t="s">
        <v>3912</v>
      </c>
      <c r="D2683" t="e">
        <f>VLOOKUP(B2683,'[1]more than 2 P orders'!A:B,2,FALSE)</f>
        <v>#N/A</v>
      </c>
      <c r="E2683" t="s">
        <v>14</v>
      </c>
      <c r="F2683" t="s">
        <v>3929</v>
      </c>
      <c r="G2683" t="s">
        <v>3930</v>
      </c>
      <c r="H2683" t="s">
        <v>3049</v>
      </c>
      <c r="I2683">
        <v>1</v>
      </c>
      <c r="J2683">
        <v>37.4</v>
      </c>
      <c r="K2683">
        <v>16.600000000000001</v>
      </c>
      <c r="L2683">
        <v>18.2</v>
      </c>
      <c r="M2683">
        <v>11.299288000000001</v>
      </c>
      <c r="N2683">
        <v>5.7939999999999996</v>
      </c>
    </row>
    <row r="2684" spans="1:14" x14ac:dyDescent="0.3">
      <c r="A2684">
        <v>43163</v>
      </c>
      <c r="B2684" t="s">
        <v>3931</v>
      </c>
      <c r="C2684" t="s">
        <v>3932</v>
      </c>
      <c r="D2684" t="e">
        <f>VLOOKUP(B2684,'[1]more than 2 P orders'!A:B,2,FALSE)</f>
        <v>#N/A</v>
      </c>
      <c r="E2684" t="s">
        <v>14</v>
      </c>
      <c r="F2684" t="s">
        <v>3933</v>
      </c>
      <c r="G2684" t="s">
        <v>3934</v>
      </c>
      <c r="H2684" t="s">
        <v>3935</v>
      </c>
      <c r="I2684">
        <v>1</v>
      </c>
      <c r="J2684">
        <v>20.100000000000001</v>
      </c>
      <c r="K2684">
        <v>15.1</v>
      </c>
      <c r="L2684">
        <v>14.5</v>
      </c>
      <c r="M2684">
        <v>4.4008949999999896</v>
      </c>
      <c r="N2684">
        <v>2.4</v>
      </c>
    </row>
    <row r="2685" spans="1:14" x14ac:dyDescent="0.3">
      <c r="A2685">
        <v>50003</v>
      </c>
      <c r="B2685" t="s">
        <v>25754</v>
      </c>
      <c r="C2685" t="s">
        <v>25755</v>
      </c>
      <c r="D2685" t="e">
        <f>VLOOKUP(B2685,'[1]more than 2 P orders'!A:B,2,FALSE)</f>
        <v>#N/A</v>
      </c>
      <c r="E2685" t="s">
        <v>23797</v>
      </c>
      <c r="F2685" t="s">
        <v>25756</v>
      </c>
      <c r="G2685" t="s">
        <v>25757</v>
      </c>
      <c r="H2685" t="s">
        <v>3487</v>
      </c>
      <c r="I2685">
        <v>2</v>
      </c>
      <c r="J2685">
        <v>24.4</v>
      </c>
      <c r="K2685">
        <v>22.5</v>
      </c>
      <c r="L2685">
        <v>27.2</v>
      </c>
      <c r="M2685">
        <v>29.865599999999901</v>
      </c>
      <c r="N2685">
        <v>6.59</v>
      </c>
    </row>
    <row r="2686" spans="1:14" x14ac:dyDescent="0.3">
      <c r="A2686">
        <v>43075</v>
      </c>
      <c r="B2686" t="s">
        <v>3936</v>
      </c>
      <c r="C2686" t="s">
        <v>3937</v>
      </c>
      <c r="D2686" t="e">
        <f>VLOOKUP(B2686,'[1]more than 2 P orders'!A:B,2,FALSE)</f>
        <v>#N/A</v>
      </c>
      <c r="E2686" t="s">
        <v>14</v>
      </c>
      <c r="F2686" t="s">
        <v>3938</v>
      </c>
      <c r="G2686" t="s">
        <v>3939</v>
      </c>
      <c r="H2686" t="s">
        <v>1208</v>
      </c>
      <c r="I2686">
        <v>2</v>
      </c>
      <c r="J2686">
        <v>28.9</v>
      </c>
      <c r="K2686">
        <v>23</v>
      </c>
      <c r="L2686">
        <v>24.5</v>
      </c>
      <c r="M2686">
        <v>32.570299999999897</v>
      </c>
      <c r="N2686">
        <v>7.8</v>
      </c>
    </row>
    <row r="2687" spans="1:14" x14ac:dyDescent="0.3">
      <c r="A2687">
        <v>50002</v>
      </c>
      <c r="B2687" t="s">
        <v>25754</v>
      </c>
      <c r="C2687" t="s">
        <v>25755</v>
      </c>
      <c r="D2687" t="e">
        <f>VLOOKUP(B2687,'[1]more than 2 P orders'!A:B,2,FALSE)</f>
        <v>#N/A</v>
      </c>
      <c r="E2687" t="s">
        <v>23797</v>
      </c>
      <c r="F2687" t="s">
        <v>25758</v>
      </c>
      <c r="G2687" t="s">
        <v>25759</v>
      </c>
      <c r="H2687" t="s">
        <v>3487</v>
      </c>
      <c r="I2687">
        <v>2</v>
      </c>
      <c r="J2687">
        <v>24.4</v>
      </c>
      <c r="K2687">
        <v>22.5</v>
      </c>
      <c r="L2687">
        <v>27.2</v>
      </c>
      <c r="M2687">
        <v>29.865599999999901</v>
      </c>
      <c r="N2687">
        <v>6.59</v>
      </c>
    </row>
    <row r="2688" spans="1:14" x14ac:dyDescent="0.3">
      <c r="A2688">
        <v>50001</v>
      </c>
      <c r="B2688" t="s">
        <v>25754</v>
      </c>
      <c r="C2688" t="s">
        <v>25755</v>
      </c>
      <c r="D2688" t="e">
        <f>VLOOKUP(B2688,'[1]more than 2 P orders'!A:B,2,FALSE)</f>
        <v>#N/A</v>
      </c>
      <c r="E2688" t="s">
        <v>23797</v>
      </c>
      <c r="F2688" t="s">
        <v>25760</v>
      </c>
      <c r="G2688" t="s">
        <v>25761</v>
      </c>
      <c r="H2688" t="s">
        <v>3487</v>
      </c>
      <c r="I2688">
        <v>2</v>
      </c>
      <c r="J2688">
        <v>24.4</v>
      </c>
      <c r="K2688">
        <v>22.5</v>
      </c>
      <c r="L2688">
        <v>27.2</v>
      </c>
      <c r="M2688">
        <v>29.865599999999901</v>
      </c>
      <c r="N2688">
        <v>6.59</v>
      </c>
    </row>
    <row r="2689" spans="1:14" x14ac:dyDescent="0.3">
      <c r="A2689">
        <v>50000</v>
      </c>
      <c r="B2689" t="s">
        <v>25754</v>
      </c>
      <c r="C2689" t="s">
        <v>25755</v>
      </c>
      <c r="D2689" t="e">
        <f>VLOOKUP(B2689,'[1]more than 2 P orders'!A:B,2,FALSE)</f>
        <v>#N/A</v>
      </c>
      <c r="E2689" t="s">
        <v>23797</v>
      </c>
      <c r="F2689" t="s">
        <v>25762</v>
      </c>
      <c r="G2689" t="s">
        <v>25763</v>
      </c>
      <c r="H2689" t="s">
        <v>3487</v>
      </c>
      <c r="I2689">
        <v>2</v>
      </c>
      <c r="J2689">
        <v>24.4</v>
      </c>
      <c r="K2689">
        <v>22.5</v>
      </c>
      <c r="L2689">
        <v>27.2</v>
      </c>
      <c r="M2689">
        <v>29.865599999999901</v>
      </c>
      <c r="N2689">
        <v>6.59</v>
      </c>
    </row>
    <row r="2690" spans="1:14" x14ac:dyDescent="0.3">
      <c r="A2690">
        <v>56397</v>
      </c>
      <c r="B2690" t="s">
        <v>25754</v>
      </c>
      <c r="C2690" t="s">
        <v>25755</v>
      </c>
      <c r="D2690" t="e">
        <f>VLOOKUP(B2690,'[1]more than 2 P orders'!A:B,2,FALSE)</f>
        <v>#N/A</v>
      </c>
      <c r="E2690" t="s">
        <v>23797</v>
      </c>
      <c r="F2690" t="s">
        <v>25764</v>
      </c>
      <c r="G2690" t="s">
        <v>25765</v>
      </c>
      <c r="H2690" t="s">
        <v>759</v>
      </c>
      <c r="I2690">
        <v>2</v>
      </c>
      <c r="J2690">
        <v>24.2</v>
      </c>
      <c r="K2690">
        <v>20.3</v>
      </c>
      <c r="L2690">
        <v>27.6</v>
      </c>
      <c r="M2690">
        <v>27.117552</v>
      </c>
      <c r="N2690">
        <v>6.8789999999999996</v>
      </c>
    </row>
    <row r="2691" spans="1:14" x14ac:dyDescent="0.3">
      <c r="A2691">
        <v>49999</v>
      </c>
      <c r="B2691" t="s">
        <v>25754</v>
      </c>
      <c r="C2691" t="s">
        <v>25755</v>
      </c>
      <c r="D2691" t="e">
        <f>VLOOKUP(B2691,'[1]more than 2 P orders'!A:B,2,FALSE)</f>
        <v>#N/A</v>
      </c>
      <c r="E2691" t="s">
        <v>23797</v>
      </c>
      <c r="F2691" t="s">
        <v>25766</v>
      </c>
      <c r="G2691" t="s">
        <v>25767</v>
      </c>
      <c r="H2691" t="s">
        <v>3487</v>
      </c>
      <c r="I2691">
        <v>1</v>
      </c>
      <c r="J2691">
        <v>24.4</v>
      </c>
      <c r="K2691">
        <v>22.5</v>
      </c>
      <c r="L2691">
        <v>27.2</v>
      </c>
      <c r="M2691">
        <v>14.932799999999901</v>
      </c>
      <c r="N2691">
        <v>6.59</v>
      </c>
    </row>
    <row r="2692" spans="1:14" x14ac:dyDescent="0.3">
      <c r="A2692">
        <v>49998</v>
      </c>
      <c r="B2692" t="s">
        <v>25754</v>
      </c>
      <c r="C2692" t="s">
        <v>25755</v>
      </c>
      <c r="D2692" t="e">
        <f>VLOOKUP(B2692,'[1]more than 2 P orders'!A:B,2,FALSE)</f>
        <v>#N/A</v>
      </c>
      <c r="E2692" t="s">
        <v>23797</v>
      </c>
      <c r="F2692" t="s">
        <v>25768</v>
      </c>
      <c r="G2692" t="s">
        <v>25769</v>
      </c>
      <c r="H2692" t="s">
        <v>3487</v>
      </c>
      <c r="I2692">
        <v>2</v>
      </c>
      <c r="J2692">
        <v>24.4</v>
      </c>
      <c r="K2692">
        <v>22.5</v>
      </c>
      <c r="L2692">
        <v>27.2</v>
      </c>
      <c r="M2692">
        <v>29.865599999999901</v>
      </c>
      <c r="N2692">
        <v>6.59</v>
      </c>
    </row>
    <row r="2693" spans="1:14" x14ac:dyDescent="0.3">
      <c r="A2693">
        <v>55624</v>
      </c>
      <c r="B2693" t="s">
        <v>25754</v>
      </c>
      <c r="C2693" t="s">
        <v>25755</v>
      </c>
      <c r="D2693" t="e">
        <f>VLOOKUP(B2693,'[1]more than 2 P orders'!A:B,2,FALSE)</f>
        <v>#N/A</v>
      </c>
      <c r="E2693" t="s">
        <v>23797</v>
      </c>
      <c r="F2693" t="s">
        <v>25770</v>
      </c>
      <c r="G2693" t="s">
        <v>25771</v>
      </c>
      <c r="H2693" t="s">
        <v>811</v>
      </c>
      <c r="I2693">
        <v>1</v>
      </c>
      <c r="J2693">
        <v>33.700000000000003</v>
      </c>
      <c r="K2693">
        <v>19.100000000000001</v>
      </c>
      <c r="L2693">
        <v>17</v>
      </c>
      <c r="M2693">
        <v>10.94239</v>
      </c>
      <c r="N2693">
        <v>5.6680000000000001</v>
      </c>
    </row>
    <row r="2694" spans="1:14" x14ac:dyDescent="0.3">
      <c r="A2694">
        <v>58847</v>
      </c>
      <c r="B2694" t="s">
        <v>25754</v>
      </c>
      <c r="C2694" t="s">
        <v>25755</v>
      </c>
      <c r="D2694" t="e">
        <f>VLOOKUP(B2694,'[1]more than 2 P orders'!A:B,2,FALSE)</f>
        <v>#N/A</v>
      </c>
      <c r="E2694" t="s">
        <v>23797</v>
      </c>
      <c r="F2694" t="s">
        <v>25772</v>
      </c>
      <c r="G2694" t="s">
        <v>25773</v>
      </c>
      <c r="H2694" t="s">
        <v>29</v>
      </c>
      <c r="I2694">
        <v>1</v>
      </c>
      <c r="J2694">
        <v>33.700000000000003</v>
      </c>
      <c r="K2694">
        <v>19.100000000000001</v>
      </c>
      <c r="L2694">
        <v>17</v>
      </c>
      <c r="M2694">
        <v>10.94239</v>
      </c>
      <c r="N2694">
        <v>5.6680000000000001</v>
      </c>
    </row>
    <row r="2695" spans="1:14" x14ac:dyDescent="0.3">
      <c r="A2695">
        <v>49997</v>
      </c>
      <c r="B2695" t="s">
        <v>25754</v>
      </c>
      <c r="C2695" t="s">
        <v>25755</v>
      </c>
      <c r="D2695" t="e">
        <f>VLOOKUP(B2695,'[1]more than 2 P orders'!A:B,2,FALSE)</f>
        <v>#N/A</v>
      </c>
      <c r="E2695" t="s">
        <v>23797</v>
      </c>
      <c r="F2695" t="s">
        <v>25774</v>
      </c>
      <c r="G2695" t="s">
        <v>25775</v>
      </c>
      <c r="H2695" t="s">
        <v>3487</v>
      </c>
      <c r="I2695">
        <v>2</v>
      </c>
      <c r="J2695">
        <v>24.4</v>
      </c>
      <c r="K2695">
        <v>22.5</v>
      </c>
      <c r="L2695">
        <v>27.2</v>
      </c>
      <c r="M2695">
        <v>29.865599999999901</v>
      </c>
      <c r="N2695">
        <v>6.59</v>
      </c>
    </row>
    <row r="2696" spans="1:14" x14ac:dyDescent="0.3">
      <c r="A2696">
        <v>49996</v>
      </c>
      <c r="B2696" t="s">
        <v>25754</v>
      </c>
      <c r="C2696" t="s">
        <v>25755</v>
      </c>
      <c r="D2696" t="e">
        <f>VLOOKUP(B2696,'[1]more than 2 P orders'!A:B,2,FALSE)</f>
        <v>#N/A</v>
      </c>
      <c r="E2696" t="s">
        <v>23797</v>
      </c>
      <c r="F2696" t="s">
        <v>25776</v>
      </c>
      <c r="G2696" t="s">
        <v>25777</v>
      </c>
      <c r="H2696" t="s">
        <v>3487</v>
      </c>
      <c r="I2696">
        <v>2</v>
      </c>
      <c r="J2696">
        <v>24.4</v>
      </c>
      <c r="K2696">
        <v>22.5</v>
      </c>
      <c r="L2696">
        <v>27.2</v>
      </c>
      <c r="M2696">
        <v>29.865599999999901</v>
      </c>
      <c r="N2696">
        <v>6.59</v>
      </c>
    </row>
    <row r="2697" spans="1:14" x14ac:dyDescent="0.3">
      <c r="A2697">
        <v>49995</v>
      </c>
      <c r="B2697" t="s">
        <v>25754</v>
      </c>
      <c r="C2697" t="s">
        <v>25755</v>
      </c>
      <c r="D2697" t="e">
        <f>VLOOKUP(B2697,'[1]more than 2 P orders'!A:B,2,FALSE)</f>
        <v>#N/A</v>
      </c>
      <c r="E2697" t="s">
        <v>23797</v>
      </c>
      <c r="F2697" t="s">
        <v>25778</v>
      </c>
      <c r="G2697" t="s">
        <v>25779</v>
      </c>
      <c r="H2697" t="s">
        <v>3487</v>
      </c>
      <c r="I2697">
        <v>2</v>
      </c>
      <c r="J2697">
        <v>24.4</v>
      </c>
      <c r="K2697">
        <v>22.5</v>
      </c>
      <c r="L2697">
        <v>27.2</v>
      </c>
      <c r="M2697">
        <v>29.865599999999901</v>
      </c>
      <c r="N2697">
        <v>6.59</v>
      </c>
    </row>
    <row r="2698" spans="1:14" x14ac:dyDescent="0.3">
      <c r="A2698">
        <v>56396</v>
      </c>
      <c r="B2698" t="s">
        <v>25754</v>
      </c>
      <c r="C2698" t="s">
        <v>25755</v>
      </c>
      <c r="D2698" t="e">
        <f>VLOOKUP(B2698,'[1]more than 2 P orders'!A:B,2,FALSE)</f>
        <v>#N/A</v>
      </c>
      <c r="E2698" t="s">
        <v>23797</v>
      </c>
      <c r="F2698" t="s">
        <v>25780</v>
      </c>
      <c r="G2698" t="s">
        <v>25781</v>
      </c>
      <c r="H2698" t="s">
        <v>759</v>
      </c>
      <c r="I2698">
        <v>2</v>
      </c>
      <c r="J2698">
        <v>24.2</v>
      </c>
      <c r="K2698">
        <v>20.3</v>
      </c>
      <c r="L2698">
        <v>27.6</v>
      </c>
      <c r="M2698">
        <v>27.117552</v>
      </c>
      <c r="N2698">
        <v>6.8789999999999996</v>
      </c>
    </row>
    <row r="2699" spans="1:14" x14ac:dyDescent="0.3">
      <c r="A2699">
        <v>49994</v>
      </c>
      <c r="B2699" t="s">
        <v>25754</v>
      </c>
      <c r="C2699" t="s">
        <v>25755</v>
      </c>
      <c r="D2699" t="e">
        <f>VLOOKUP(B2699,'[1]more than 2 P orders'!A:B,2,FALSE)</f>
        <v>#N/A</v>
      </c>
      <c r="E2699" t="s">
        <v>23797</v>
      </c>
      <c r="F2699" t="s">
        <v>25782</v>
      </c>
      <c r="G2699" t="s">
        <v>25783</v>
      </c>
      <c r="H2699" t="s">
        <v>3487</v>
      </c>
      <c r="I2699">
        <v>2</v>
      </c>
      <c r="J2699">
        <v>24.4</v>
      </c>
      <c r="K2699">
        <v>22.5</v>
      </c>
      <c r="L2699">
        <v>27.2</v>
      </c>
      <c r="M2699">
        <v>29.865599999999901</v>
      </c>
      <c r="N2699">
        <v>6.59</v>
      </c>
    </row>
    <row r="2700" spans="1:14" x14ac:dyDescent="0.3">
      <c r="A2700">
        <v>49993</v>
      </c>
      <c r="B2700" t="s">
        <v>25754</v>
      </c>
      <c r="C2700" t="s">
        <v>25755</v>
      </c>
      <c r="D2700" t="e">
        <f>VLOOKUP(B2700,'[1]more than 2 P orders'!A:B,2,FALSE)</f>
        <v>#N/A</v>
      </c>
      <c r="E2700" t="s">
        <v>23797</v>
      </c>
      <c r="F2700" t="s">
        <v>25784</v>
      </c>
      <c r="G2700" t="s">
        <v>25785</v>
      </c>
      <c r="H2700" t="s">
        <v>3487</v>
      </c>
      <c r="I2700">
        <v>2</v>
      </c>
      <c r="J2700">
        <v>24.4</v>
      </c>
      <c r="K2700">
        <v>22.5</v>
      </c>
      <c r="L2700">
        <v>27.2</v>
      </c>
      <c r="M2700">
        <v>29.865599999999901</v>
      </c>
      <c r="N2700">
        <v>6.59</v>
      </c>
    </row>
    <row r="2701" spans="1:14" x14ac:dyDescent="0.3">
      <c r="A2701">
        <v>49992</v>
      </c>
      <c r="B2701" t="s">
        <v>25754</v>
      </c>
      <c r="C2701" t="s">
        <v>25755</v>
      </c>
      <c r="D2701" t="e">
        <f>VLOOKUP(B2701,'[1]more than 2 P orders'!A:B,2,FALSE)</f>
        <v>#N/A</v>
      </c>
      <c r="E2701" t="s">
        <v>23797</v>
      </c>
      <c r="F2701" t="s">
        <v>25786</v>
      </c>
      <c r="G2701" t="s">
        <v>25787</v>
      </c>
      <c r="H2701" t="s">
        <v>3487</v>
      </c>
      <c r="I2701">
        <v>2</v>
      </c>
      <c r="J2701">
        <v>24.4</v>
      </c>
      <c r="K2701">
        <v>22.5</v>
      </c>
      <c r="L2701">
        <v>27.2</v>
      </c>
      <c r="M2701">
        <v>29.865599999999901</v>
      </c>
      <c r="N2701">
        <v>6.59</v>
      </c>
    </row>
    <row r="2702" spans="1:14" x14ac:dyDescent="0.3">
      <c r="A2702">
        <v>49991</v>
      </c>
      <c r="B2702" t="s">
        <v>25754</v>
      </c>
      <c r="C2702" t="s">
        <v>25755</v>
      </c>
      <c r="D2702" t="e">
        <f>VLOOKUP(B2702,'[1]more than 2 P orders'!A:B,2,FALSE)</f>
        <v>#N/A</v>
      </c>
      <c r="E2702" t="s">
        <v>23797</v>
      </c>
      <c r="F2702" t="s">
        <v>25788</v>
      </c>
      <c r="G2702" t="s">
        <v>25789</v>
      </c>
      <c r="H2702" t="s">
        <v>3487</v>
      </c>
      <c r="I2702">
        <v>2</v>
      </c>
      <c r="J2702">
        <v>24.4</v>
      </c>
      <c r="K2702">
        <v>22.5</v>
      </c>
      <c r="L2702">
        <v>27.2</v>
      </c>
      <c r="M2702">
        <v>29.865599999999901</v>
      </c>
      <c r="N2702">
        <v>6.59</v>
      </c>
    </row>
    <row r="2703" spans="1:14" x14ac:dyDescent="0.3">
      <c r="A2703">
        <v>12908</v>
      </c>
      <c r="B2703" t="s">
        <v>3940</v>
      </c>
      <c r="C2703" t="s">
        <v>3941</v>
      </c>
      <c r="D2703" t="str">
        <f>VLOOKUP(B2703,'[1]more than 2 P orders'!A:B,2,FALSE)</f>
        <v>Y</v>
      </c>
      <c r="E2703" t="s">
        <v>14</v>
      </c>
      <c r="F2703" t="s">
        <v>3942</v>
      </c>
      <c r="G2703" t="s">
        <v>3943</v>
      </c>
      <c r="H2703" t="s">
        <v>3597</v>
      </c>
      <c r="I2703">
        <v>1</v>
      </c>
      <c r="J2703">
        <v>46.1</v>
      </c>
      <c r="K2703">
        <v>22.3</v>
      </c>
      <c r="L2703">
        <v>20.3</v>
      </c>
      <c r="M2703">
        <v>20.869008999999998</v>
      </c>
      <c r="N2703">
        <v>7.8659999999999997</v>
      </c>
    </row>
    <row r="2704" spans="1:14" x14ac:dyDescent="0.3">
      <c r="A2704">
        <v>43074</v>
      </c>
      <c r="B2704" t="s">
        <v>3936</v>
      </c>
      <c r="C2704" t="s">
        <v>3937</v>
      </c>
      <c r="D2704" t="e">
        <f>VLOOKUP(B2704,'[1]more than 2 P orders'!A:B,2,FALSE)</f>
        <v>#N/A</v>
      </c>
      <c r="E2704" t="s">
        <v>14</v>
      </c>
      <c r="F2704" t="s">
        <v>3944</v>
      </c>
      <c r="G2704" t="s">
        <v>3945</v>
      </c>
      <c r="H2704" t="s">
        <v>1208</v>
      </c>
      <c r="I2704">
        <v>1</v>
      </c>
      <c r="J2704">
        <v>28.9</v>
      </c>
      <c r="K2704">
        <v>23</v>
      </c>
      <c r="L2704">
        <v>24.5</v>
      </c>
      <c r="M2704">
        <v>16.285149999999899</v>
      </c>
      <c r="N2704">
        <v>7.8</v>
      </c>
    </row>
    <row r="2705" spans="1:14" x14ac:dyDescent="0.3">
      <c r="A2705">
        <v>12907</v>
      </c>
      <c r="B2705" t="s">
        <v>3940</v>
      </c>
      <c r="C2705" t="s">
        <v>3941</v>
      </c>
      <c r="D2705" t="str">
        <f>VLOOKUP(B2705,'[1]more than 2 P orders'!A:B,2,FALSE)</f>
        <v>Y</v>
      </c>
      <c r="E2705" t="s">
        <v>14</v>
      </c>
      <c r="F2705" t="s">
        <v>3946</v>
      </c>
      <c r="G2705" t="s">
        <v>3947</v>
      </c>
      <c r="H2705" t="s">
        <v>3597</v>
      </c>
      <c r="I2705">
        <v>1</v>
      </c>
      <c r="J2705">
        <v>46.1</v>
      </c>
      <c r="K2705">
        <v>22.3</v>
      </c>
      <c r="L2705">
        <v>20.3</v>
      </c>
      <c r="M2705">
        <v>20.869008999999998</v>
      </c>
      <c r="N2705">
        <v>7.8659999999999997</v>
      </c>
    </row>
    <row r="2706" spans="1:14" x14ac:dyDescent="0.3">
      <c r="A2706">
        <v>44287</v>
      </c>
      <c r="B2706" t="s">
        <v>3940</v>
      </c>
      <c r="C2706" t="s">
        <v>3941</v>
      </c>
      <c r="D2706" t="str">
        <f>VLOOKUP(B2706,'[1]more than 2 P orders'!A:B,2,FALSE)</f>
        <v>Y</v>
      </c>
      <c r="E2706" t="s">
        <v>14</v>
      </c>
      <c r="F2706" t="s">
        <v>3948</v>
      </c>
      <c r="G2706" t="s">
        <v>3949</v>
      </c>
      <c r="H2706" t="s">
        <v>3950</v>
      </c>
      <c r="I2706">
        <v>1</v>
      </c>
      <c r="J2706">
        <v>46.1</v>
      </c>
      <c r="K2706">
        <v>22.3</v>
      </c>
      <c r="L2706">
        <v>20.3</v>
      </c>
      <c r="M2706">
        <v>20.869008999999998</v>
      </c>
      <c r="N2706">
        <v>7.9039999999999999</v>
      </c>
    </row>
    <row r="2707" spans="1:14" x14ac:dyDescent="0.3">
      <c r="A2707">
        <v>12906</v>
      </c>
      <c r="B2707" t="s">
        <v>3940</v>
      </c>
      <c r="C2707" t="s">
        <v>3941</v>
      </c>
      <c r="D2707" t="str">
        <f>VLOOKUP(B2707,'[1]more than 2 P orders'!A:B,2,FALSE)</f>
        <v>Y</v>
      </c>
      <c r="E2707" t="s">
        <v>14</v>
      </c>
      <c r="F2707" t="s">
        <v>3951</v>
      </c>
      <c r="G2707" t="s">
        <v>3952</v>
      </c>
      <c r="H2707" t="s">
        <v>3597</v>
      </c>
      <c r="I2707">
        <v>1</v>
      </c>
      <c r="J2707">
        <v>46.1</v>
      </c>
      <c r="K2707">
        <v>22.3</v>
      </c>
      <c r="L2707">
        <v>20.3</v>
      </c>
      <c r="M2707">
        <v>20.869008999999998</v>
      </c>
      <c r="N2707">
        <v>7.8659999999999997</v>
      </c>
    </row>
    <row r="2708" spans="1:14" x14ac:dyDescent="0.3">
      <c r="A2708">
        <v>27929</v>
      </c>
      <c r="B2708" t="s">
        <v>3940</v>
      </c>
      <c r="C2708" t="s">
        <v>3941</v>
      </c>
      <c r="D2708" t="str">
        <f>VLOOKUP(B2708,'[1]more than 2 P orders'!A:B,2,FALSE)</f>
        <v>Y</v>
      </c>
      <c r="E2708" t="s">
        <v>14</v>
      </c>
      <c r="F2708" t="s">
        <v>3953</v>
      </c>
      <c r="G2708" t="s">
        <v>3954</v>
      </c>
      <c r="H2708" t="s">
        <v>3955</v>
      </c>
      <c r="I2708">
        <v>2</v>
      </c>
      <c r="J2708">
        <v>35.299999999999997</v>
      </c>
      <c r="K2708">
        <v>26.7</v>
      </c>
      <c r="L2708">
        <v>24.1</v>
      </c>
      <c r="M2708">
        <v>45.428981999999998</v>
      </c>
      <c r="N2708">
        <v>7.7910000000000004</v>
      </c>
    </row>
    <row r="2709" spans="1:14" x14ac:dyDescent="0.3">
      <c r="A2709">
        <v>12905</v>
      </c>
      <c r="B2709" t="s">
        <v>3940</v>
      </c>
      <c r="C2709" t="s">
        <v>3941</v>
      </c>
      <c r="D2709" t="str">
        <f>VLOOKUP(B2709,'[1]more than 2 P orders'!A:B,2,FALSE)</f>
        <v>Y</v>
      </c>
      <c r="E2709" t="s">
        <v>14</v>
      </c>
      <c r="F2709" t="s">
        <v>3956</v>
      </c>
      <c r="G2709" t="s">
        <v>3957</v>
      </c>
      <c r="H2709" t="s">
        <v>3597</v>
      </c>
      <c r="I2709">
        <v>1</v>
      </c>
      <c r="J2709">
        <v>46.1</v>
      </c>
      <c r="K2709">
        <v>22.3</v>
      </c>
      <c r="L2709">
        <v>20.3</v>
      </c>
      <c r="M2709">
        <v>20.869008999999998</v>
      </c>
      <c r="N2709">
        <v>7.8659999999999997</v>
      </c>
    </row>
    <row r="2710" spans="1:14" x14ac:dyDescent="0.3">
      <c r="A2710">
        <v>12381</v>
      </c>
      <c r="B2710" t="s">
        <v>3940</v>
      </c>
      <c r="C2710" t="s">
        <v>3941</v>
      </c>
      <c r="D2710" t="str">
        <f>VLOOKUP(B2710,'[1]more than 2 P orders'!A:B,2,FALSE)</f>
        <v>Y</v>
      </c>
      <c r="E2710" t="s">
        <v>14</v>
      </c>
      <c r="F2710" t="s">
        <v>3958</v>
      </c>
      <c r="G2710" t="s">
        <v>3959</v>
      </c>
      <c r="H2710" t="s">
        <v>3960</v>
      </c>
      <c r="I2710">
        <v>1</v>
      </c>
      <c r="J2710">
        <v>43.8</v>
      </c>
      <c r="K2710">
        <v>24.2</v>
      </c>
      <c r="L2710">
        <v>20.3</v>
      </c>
      <c r="M2710">
        <v>21.517187999999901</v>
      </c>
      <c r="N2710">
        <v>7.7709999999999999</v>
      </c>
    </row>
    <row r="2711" spans="1:14" x14ac:dyDescent="0.3">
      <c r="A2711">
        <v>12904</v>
      </c>
      <c r="B2711" t="s">
        <v>3940</v>
      </c>
      <c r="C2711" t="s">
        <v>3941</v>
      </c>
      <c r="D2711" t="str">
        <f>VLOOKUP(B2711,'[1]more than 2 P orders'!A:B,2,FALSE)</f>
        <v>Y</v>
      </c>
      <c r="E2711" t="s">
        <v>14</v>
      </c>
      <c r="F2711" t="s">
        <v>3961</v>
      </c>
      <c r="G2711" t="s">
        <v>3962</v>
      </c>
      <c r="H2711" t="s">
        <v>3597</v>
      </c>
      <c r="I2711">
        <v>1</v>
      </c>
      <c r="J2711">
        <v>46.1</v>
      </c>
      <c r="K2711">
        <v>22.3</v>
      </c>
      <c r="L2711">
        <v>20.3</v>
      </c>
      <c r="M2711">
        <v>20.869008999999998</v>
      </c>
      <c r="N2711">
        <v>7.8659999999999997</v>
      </c>
    </row>
    <row r="2712" spans="1:14" x14ac:dyDescent="0.3">
      <c r="A2712">
        <v>52128</v>
      </c>
      <c r="B2712" t="s">
        <v>3940</v>
      </c>
      <c r="C2712" t="s">
        <v>3941</v>
      </c>
      <c r="D2712" t="str">
        <f>VLOOKUP(B2712,'[1]more than 2 P orders'!A:B,2,FALSE)</f>
        <v>Y</v>
      </c>
      <c r="E2712" t="s">
        <v>14</v>
      </c>
      <c r="F2712" t="s">
        <v>3963</v>
      </c>
      <c r="G2712" t="s">
        <v>3964</v>
      </c>
      <c r="H2712" t="s">
        <v>3965</v>
      </c>
      <c r="I2712">
        <v>1</v>
      </c>
      <c r="J2712">
        <v>36.200000000000003</v>
      </c>
      <c r="K2712">
        <v>14.7</v>
      </c>
      <c r="L2712">
        <v>27.3</v>
      </c>
      <c r="M2712">
        <v>14.527422</v>
      </c>
      <c r="N2712">
        <v>7.08</v>
      </c>
    </row>
    <row r="2713" spans="1:14" x14ac:dyDescent="0.3">
      <c r="A2713">
        <v>27928</v>
      </c>
      <c r="B2713" t="s">
        <v>3940</v>
      </c>
      <c r="C2713" t="s">
        <v>3941</v>
      </c>
      <c r="D2713" t="str">
        <f>VLOOKUP(B2713,'[1]more than 2 P orders'!A:B,2,FALSE)</f>
        <v>Y</v>
      </c>
      <c r="E2713" t="s">
        <v>14</v>
      </c>
      <c r="F2713" t="s">
        <v>3966</v>
      </c>
      <c r="G2713" t="s">
        <v>3967</v>
      </c>
      <c r="H2713" t="s">
        <v>3955</v>
      </c>
      <c r="I2713">
        <v>2</v>
      </c>
      <c r="J2713">
        <v>35.299999999999997</v>
      </c>
      <c r="K2713">
        <v>26.7</v>
      </c>
      <c r="L2713">
        <v>24.1</v>
      </c>
      <c r="M2713">
        <v>45.428981999999998</v>
      </c>
      <c r="N2713">
        <v>7.7910000000000004</v>
      </c>
    </row>
    <row r="2714" spans="1:14" x14ac:dyDescent="0.3">
      <c r="A2714">
        <v>47495</v>
      </c>
      <c r="B2714" t="s">
        <v>3940</v>
      </c>
      <c r="C2714" t="s">
        <v>3941</v>
      </c>
      <c r="D2714" t="str">
        <f>VLOOKUP(B2714,'[1]more than 2 P orders'!A:B,2,FALSE)</f>
        <v>Y</v>
      </c>
      <c r="E2714" t="s">
        <v>14</v>
      </c>
      <c r="F2714" t="s">
        <v>3968</v>
      </c>
      <c r="G2714" t="s">
        <v>3969</v>
      </c>
      <c r="H2714" t="s">
        <v>3970</v>
      </c>
      <c r="I2714">
        <v>1</v>
      </c>
      <c r="J2714">
        <v>29.1</v>
      </c>
      <c r="K2714">
        <v>21.9</v>
      </c>
      <c r="L2714">
        <v>24</v>
      </c>
      <c r="M2714">
        <v>15.29496</v>
      </c>
      <c r="N2714">
        <v>7.6360000000000001</v>
      </c>
    </row>
    <row r="2715" spans="1:14" x14ac:dyDescent="0.3">
      <c r="A2715">
        <v>52127</v>
      </c>
      <c r="B2715" t="s">
        <v>3940</v>
      </c>
      <c r="C2715" t="s">
        <v>3941</v>
      </c>
      <c r="D2715" t="str">
        <f>VLOOKUP(B2715,'[1]more than 2 P orders'!A:B,2,FALSE)</f>
        <v>Y</v>
      </c>
      <c r="E2715" t="s">
        <v>14</v>
      </c>
      <c r="F2715" t="s">
        <v>3971</v>
      </c>
      <c r="G2715" t="s">
        <v>3972</v>
      </c>
      <c r="H2715" t="s">
        <v>3965</v>
      </c>
      <c r="I2715">
        <v>3</v>
      </c>
      <c r="J2715">
        <v>36.200000000000003</v>
      </c>
      <c r="K2715">
        <v>14.7</v>
      </c>
      <c r="L2715">
        <v>27.3</v>
      </c>
      <c r="M2715">
        <v>43.582265999999997</v>
      </c>
      <c r="N2715">
        <v>7.08</v>
      </c>
    </row>
    <row r="2716" spans="1:14" x14ac:dyDescent="0.3">
      <c r="A2716">
        <v>27927</v>
      </c>
      <c r="B2716" t="s">
        <v>3940</v>
      </c>
      <c r="C2716" t="s">
        <v>3941</v>
      </c>
      <c r="D2716" t="str">
        <f>VLOOKUP(B2716,'[1]more than 2 P orders'!A:B,2,FALSE)</f>
        <v>Y</v>
      </c>
      <c r="E2716" t="s">
        <v>14</v>
      </c>
      <c r="F2716" t="s">
        <v>3973</v>
      </c>
      <c r="G2716" t="s">
        <v>3974</v>
      </c>
      <c r="H2716" t="s">
        <v>3955</v>
      </c>
      <c r="I2716">
        <v>2</v>
      </c>
      <c r="J2716">
        <v>35.299999999999997</v>
      </c>
      <c r="K2716">
        <v>26.7</v>
      </c>
      <c r="L2716">
        <v>24.1</v>
      </c>
      <c r="M2716">
        <v>45.428981999999998</v>
      </c>
      <c r="N2716">
        <v>7.7910000000000004</v>
      </c>
    </row>
    <row r="2717" spans="1:14" x14ac:dyDescent="0.3">
      <c r="A2717">
        <v>12903</v>
      </c>
      <c r="B2717" t="s">
        <v>3940</v>
      </c>
      <c r="C2717" t="s">
        <v>3941</v>
      </c>
      <c r="D2717" t="str">
        <f>VLOOKUP(B2717,'[1]more than 2 P orders'!A:B,2,FALSE)</f>
        <v>Y</v>
      </c>
      <c r="E2717" t="s">
        <v>14</v>
      </c>
      <c r="F2717" t="s">
        <v>3975</v>
      </c>
      <c r="G2717" t="s">
        <v>3976</v>
      </c>
      <c r="H2717" t="s">
        <v>3597</v>
      </c>
      <c r="I2717">
        <v>1</v>
      </c>
      <c r="J2717">
        <v>46.1</v>
      </c>
      <c r="K2717">
        <v>22.3</v>
      </c>
      <c r="L2717">
        <v>20.3</v>
      </c>
      <c r="M2717">
        <v>20.869008999999998</v>
      </c>
      <c r="N2717">
        <v>7.8659999999999997</v>
      </c>
    </row>
    <row r="2718" spans="1:14" x14ac:dyDescent="0.3">
      <c r="A2718">
        <v>12902</v>
      </c>
      <c r="B2718" t="s">
        <v>3940</v>
      </c>
      <c r="C2718" t="s">
        <v>3941</v>
      </c>
      <c r="D2718" t="str">
        <f>VLOOKUP(B2718,'[1]more than 2 P orders'!A:B,2,FALSE)</f>
        <v>Y</v>
      </c>
      <c r="E2718" t="s">
        <v>14</v>
      </c>
      <c r="F2718" t="s">
        <v>3977</v>
      </c>
      <c r="G2718" t="s">
        <v>3978</v>
      </c>
      <c r="H2718" t="s">
        <v>3597</v>
      </c>
      <c r="I2718">
        <v>1</v>
      </c>
      <c r="J2718">
        <v>46.1</v>
      </c>
      <c r="K2718">
        <v>22.3</v>
      </c>
      <c r="L2718">
        <v>20.3</v>
      </c>
      <c r="M2718">
        <v>20.869008999999998</v>
      </c>
      <c r="N2718">
        <v>7.8659999999999997</v>
      </c>
    </row>
    <row r="2719" spans="1:14" x14ac:dyDescent="0.3">
      <c r="A2719">
        <v>12901</v>
      </c>
      <c r="B2719" t="s">
        <v>3940</v>
      </c>
      <c r="C2719" t="s">
        <v>3941</v>
      </c>
      <c r="D2719" t="str">
        <f>VLOOKUP(B2719,'[1]more than 2 P orders'!A:B,2,FALSE)</f>
        <v>Y</v>
      </c>
      <c r="E2719" t="s">
        <v>14</v>
      </c>
      <c r="F2719" t="s">
        <v>3979</v>
      </c>
      <c r="G2719" t="s">
        <v>3980</v>
      </c>
      <c r="H2719" t="s">
        <v>3597</v>
      </c>
      <c r="I2719">
        <v>1</v>
      </c>
      <c r="J2719">
        <v>46.1</v>
      </c>
      <c r="K2719">
        <v>22.3</v>
      </c>
      <c r="L2719">
        <v>20.3</v>
      </c>
      <c r="M2719">
        <v>20.869008999999998</v>
      </c>
      <c r="N2719">
        <v>7.8659999999999997</v>
      </c>
    </row>
    <row r="2720" spans="1:14" x14ac:dyDescent="0.3">
      <c r="A2720">
        <v>28307</v>
      </c>
      <c r="B2720" t="s">
        <v>3940</v>
      </c>
      <c r="C2720" t="s">
        <v>3941</v>
      </c>
      <c r="D2720" t="str">
        <f>VLOOKUP(B2720,'[1]more than 2 P orders'!A:B,2,FALSE)</f>
        <v>Y</v>
      </c>
      <c r="E2720" t="s">
        <v>14</v>
      </c>
      <c r="F2720" t="s">
        <v>3981</v>
      </c>
      <c r="G2720" t="s">
        <v>3982</v>
      </c>
      <c r="H2720" t="s">
        <v>3983</v>
      </c>
      <c r="I2720">
        <v>1</v>
      </c>
      <c r="J2720">
        <v>35.299999999999997</v>
      </c>
      <c r="K2720">
        <v>26.7</v>
      </c>
      <c r="L2720">
        <v>24.1</v>
      </c>
      <c r="M2720">
        <v>22.714490999999999</v>
      </c>
      <c r="N2720">
        <v>7.7910000000000004</v>
      </c>
    </row>
    <row r="2721" spans="1:14" x14ac:dyDescent="0.3">
      <c r="A2721">
        <v>12900</v>
      </c>
      <c r="B2721" t="s">
        <v>3940</v>
      </c>
      <c r="C2721" t="s">
        <v>3941</v>
      </c>
      <c r="D2721" t="str">
        <f>VLOOKUP(B2721,'[1]more than 2 P orders'!A:B,2,FALSE)</f>
        <v>Y</v>
      </c>
      <c r="E2721" t="s">
        <v>14</v>
      </c>
      <c r="F2721" t="s">
        <v>3984</v>
      </c>
      <c r="G2721" t="s">
        <v>3985</v>
      </c>
      <c r="H2721" t="s">
        <v>3597</v>
      </c>
      <c r="I2721">
        <v>1</v>
      </c>
      <c r="J2721">
        <v>46.1</v>
      </c>
      <c r="K2721">
        <v>22.3</v>
      </c>
      <c r="L2721">
        <v>20.3</v>
      </c>
      <c r="M2721">
        <v>20.869008999999998</v>
      </c>
      <c r="N2721">
        <v>7.8659999999999997</v>
      </c>
    </row>
    <row r="2722" spans="1:14" x14ac:dyDescent="0.3">
      <c r="A2722">
        <v>28306</v>
      </c>
      <c r="B2722" t="s">
        <v>3940</v>
      </c>
      <c r="C2722" t="s">
        <v>3941</v>
      </c>
      <c r="D2722" t="str">
        <f>VLOOKUP(B2722,'[1]more than 2 P orders'!A:B,2,FALSE)</f>
        <v>Y</v>
      </c>
      <c r="E2722" t="s">
        <v>14</v>
      </c>
      <c r="F2722" t="s">
        <v>3986</v>
      </c>
      <c r="G2722" t="s">
        <v>3987</v>
      </c>
      <c r="H2722" t="s">
        <v>3983</v>
      </c>
      <c r="I2722">
        <v>2</v>
      </c>
      <c r="J2722">
        <v>35.299999999999997</v>
      </c>
      <c r="K2722">
        <v>26.7</v>
      </c>
      <c r="L2722">
        <v>24.1</v>
      </c>
      <c r="M2722">
        <v>45.428981999999998</v>
      </c>
      <c r="N2722">
        <v>7.7910000000000004</v>
      </c>
    </row>
    <row r="2723" spans="1:14" x14ac:dyDescent="0.3">
      <c r="A2723">
        <v>27926</v>
      </c>
      <c r="B2723" t="s">
        <v>3940</v>
      </c>
      <c r="C2723" t="s">
        <v>3941</v>
      </c>
      <c r="D2723" t="str">
        <f>VLOOKUP(B2723,'[1]more than 2 P orders'!A:B,2,FALSE)</f>
        <v>Y</v>
      </c>
      <c r="E2723" t="s">
        <v>14</v>
      </c>
      <c r="F2723" t="s">
        <v>3988</v>
      </c>
      <c r="G2723" t="s">
        <v>3989</v>
      </c>
      <c r="H2723" t="s">
        <v>3955</v>
      </c>
      <c r="I2723">
        <v>2</v>
      </c>
      <c r="J2723">
        <v>35.299999999999997</v>
      </c>
      <c r="K2723">
        <v>26.7</v>
      </c>
      <c r="L2723">
        <v>24.1</v>
      </c>
      <c r="M2723">
        <v>45.428981999999998</v>
      </c>
      <c r="N2723">
        <v>7.7910000000000004</v>
      </c>
    </row>
    <row r="2724" spans="1:14" x14ac:dyDescent="0.3">
      <c r="A2724">
        <v>27925</v>
      </c>
      <c r="B2724" t="s">
        <v>3940</v>
      </c>
      <c r="C2724" t="s">
        <v>3941</v>
      </c>
      <c r="D2724" t="str">
        <f>VLOOKUP(B2724,'[1]more than 2 P orders'!A:B,2,FALSE)</f>
        <v>Y</v>
      </c>
      <c r="E2724" t="s">
        <v>14</v>
      </c>
      <c r="F2724" t="s">
        <v>3990</v>
      </c>
      <c r="G2724" t="s">
        <v>3991</v>
      </c>
      <c r="H2724" t="s">
        <v>3955</v>
      </c>
      <c r="I2724">
        <v>2</v>
      </c>
      <c r="J2724">
        <v>35.299999999999997</v>
      </c>
      <c r="K2724">
        <v>26.7</v>
      </c>
      <c r="L2724">
        <v>24.1</v>
      </c>
      <c r="M2724">
        <v>45.428981999999998</v>
      </c>
      <c r="N2724">
        <v>7.7910000000000004</v>
      </c>
    </row>
    <row r="2725" spans="1:14" x14ac:dyDescent="0.3">
      <c r="A2725">
        <v>27924</v>
      </c>
      <c r="B2725" t="s">
        <v>3940</v>
      </c>
      <c r="C2725" t="s">
        <v>3941</v>
      </c>
      <c r="D2725" t="str">
        <f>VLOOKUP(B2725,'[1]more than 2 P orders'!A:B,2,FALSE)</f>
        <v>Y</v>
      </c>
      <c r="E2725" t="s">
        <v>14</v>
      </c>
      <c r="F2725" t="s">
        <v>3992</v>
      </c>
      <c r="G2725" t="s">
        <v>3993</v>
      </c>
      <c r="H2725" t="s">
        <v>3955</v>
      </c>
      <c r="I2725">
        <v>2</v>
      </c>
      <c r="J2725">
        <v>35.299999999999997</v>
      </c>
      <c r="K2725">
        <v>26.7</v>
      </c>
      <c r="L2725">
        <v>24.1</v>
      </c>
      <c r="M2725">
        <v>45.428981999999998</v>
      </c>
      <c r="N2725">
        <v>7.7910000000000004</v>
      </c>
    </row>
    <row r="2726" spans="1:14" x14ac:dyDescent="0.3">
      <c r="A2726">
        <v>27923</v>
      </c>
      <c r="B2726" t="s">
        <v>3940</v>
      </c>
      <c r="C2726" t="s">
        <v>3941</v>
      </c>
      <c r="D2726" t="str">
        <f>VLOOKUP(B2726,'[1]more than 2 P orders'!A:B,2,FALSE)</f>
        <v>Y</v>
      </c>
      <c r="E2726" t="s">
        <v>14</v>
      </c>
      <c r="F2726" t="s">
        <v>3994</v>
      </c>
      <c r="G2726" t="s">
        <v>3995</v>
      </c>
      <c r="H2726" t="s">
        <v>3955</v>
      </c>
      <c r="I2726">
        <v>2</v>
      </c>
      <c r="J2726">
        <v>35.299999999999997</v>
      </c>
      <c r="K2726">
        <v>26.7</v>
      </c>
      <c r="L2726">
        <v>24.1</v>
      </c>
      <c r="M2726">
        <v>45.428981999999998</v>
      </c>
      <c r="N2726">
        <v>7.7910000000000004</v>
      </c>
    </row>
    <row r="2727" spans="1:14" x14ac:dyDescent="0.3">
      <c r="A2727">
        <v>12899</v>
      </c>
      <c r="B2727" t="s">
        <v>3940</v>
      </c>
      <c r="C2727" t="s">
        <v>3941</v>
      </c>
      <c r="D2727" t="str">
        <f>VLOOKUP(B2727,'[1]more than 2 P orders'!A:B,2,FALSE)</f>
        <v>Y</v>
      </c>
      <c r="E2727" t="s">
        <v>14</v>
      </c>
      <c r="F2727" t="s">
        <v>3996</v>
      </c>
      <c r="G2727" t="s">
        <v>3997</v>
      </c>
      <c r="H2727" t="s">
        <v>3597</v>
      </c>
      <c r="I2727">
        <v>1</v>
      </c>
      <c r="J2727">
        <v>46.1</v>
      </c>
      <c r="K2727">
        <v>22.3</v>
      </c>
      <c r="L2727">
        <v>20.3</v>
      </c>
      <c r="M2727">
        <v>20.869008999999998</v>
      </c>
      <c r="N2727">
        <v>7.8659999999999997</v>
      </c>
    </row>
    <row r="2728" spans="1:14" x14ac:dyDescent="0.3">
      <c r="A2728">
        <v>27922</v>
      </c>
      <c r="B2728" t="s">
        <v>3940</v>
      </c>
      <c r="C2728" t="s">
        <v>3941</v>
      </c>
      <c r="D2728" t="str">
        <f>VLOOKUP(B2728,'[1]more than 2 P orders'!A:B,2,FALSE)</f>
        <v>Y</v>
      </c>
      <c r="E2728" t="s">
        <v>14</v>
      </c>
      <c r="F2728" t="s">
        <v>3998</v>
      </c>
      <c r="G2728" t="s">
        <v>3999</v>
      </c>
      <c r="H2728" t="s">
        <v>3955</v>
      </c>
      <c r="I2728">
        <v>2</v>
      </c>
      <c r="J2728">
        <v>35.299999999999997</v>
      </c>
      <c r="K2728">
        <v>26.7</v>
      </c>
      <c r="L2728">
        <v>24.1</v>
      </c>
      <c r="M2728">
        <v>45.428981999999998</v>
      </c>
      <c r="N2728">
        <v>7.7910000000000004</v>
      </c>
    </row>
    <row r="2729" spans="1:14" x14ac:dyDescent="0.3">
      <c r="A2729">
        <v>28305</v>
      </c>
      <c r="B2729" t="s">
        <v>3940</v>
      </c>
      <c r="C2729" t="s">
        <v>3941</v>
      </c>
      <c r="D2729" t="str">
        <f>VLOOKUP(B2729,'[1]more than 2 P orders'!A:B,2,FALSE)</f>
        <v>Y</v>
      </c>
      <c r="E2729" t="s">
        <v>14</v>
      </c>
      <c r="F2729" t="s">
        <v>4000</v>
      </c>
      <c r="G2729" t="s">
        <v>4001</v>
      </c>
      <c r="H2729" t="s">
        <v>3983</v>
      </c>
      <c r="I2729">
        <v>2</v>
      </c>
      <c r="J2729">
        <v>35.299999999999997</v>
      </c>
      <c r="K2729">
        <v>26.7</v>
      </c>
      <c r="L2729">
        <v>24.1</v>
      </c>
      <c r="M2729">
        <v>45.428981999999998</v>
      </c>
      <c r="N2729">
        <v>7.7910000000000004</v>
      </c>
    </row>
    <row r="2730" spans="1:14" x14ac:dyDescent="0.3">
      <c r="A2730">
        <v>52126</v>
      </c>
      <c r="B2730" t="s">
        <v>3940</v>
      </c>
      <c r="C2730" t="s">
        <v>3941</v>
      </c>
      <c r="D2730" t="str">
        <f>VLOOKUP(B2730,'[1]more than 2 P orders'!A:B,2,FALSE)</f>
        <v>Y</v>
      </c>
      <c r="E2730" t="s">
        <v>14</v>
      </c>
      <c r="F2730" t="s">
        <v>4002</v>
      </c>
      <c r="G2730" t="s">
        <v>4003</v>
      </c>
      <c r="H2730" t="s">
        <v>3965</v>
      </c>
      <c r="I2730">
        <v>3</v>
      </c>
      <c r="J2730">
        <v>36.200000000000003</v>
      </c>
      <c r="K2730">
        <v>14.7</v>
      </c>
      <c r="L2730">
        <v>27.3</v>
      </c>
      <c r="M2730">
        <v>43.582265999999997</v>
      </c>
      <c r="N2730">
        <v>7.08</v>
      </c>
    </row>
    <row r="2731" spans="1:14" x14ac:dyDescent="0.3">
      <c r="A2731">
        <v>27921</v>
      </c>
      <c r="B2731" t="s">
        <v>3940</v>
      </c>
      <c r="C2731" t="s">
        <v>3941</v>
      </c>
      <c r="D2731" t="str">
        <f>VLOOKUP(B2731,'[1]more than 2 P orders'!A:B,2,FALSE)</f>
        <v>Y</v>
      </c>
      <c r="E2731" t="s">
        <v>14</v>
      </c>
      <c r="F2731" t="s">
        <v>4004</v>
      </c>
      <c r="G2731" t="s">
        <v>4005</v>
      </c>
      <c r="H2731" t="s">
        <v>3955</v>
      </c>
      <c r="I2731">
        <v>2</v>
      </c>
      <c r="J2731">
        <v>35.299999999999997</v>
      </c>
      <c r="K2731">
        <v>26.7</v>
      </c>
      <c r="L2731">
        <v>24.1</v>
      </c>
      <c r="M2731">
        <v>45.428981999999998</v>
      </c>
      <c r="N2731">
        <v>7.7910000000000004</v>
      </c>
    </row>
    <row r="2732" spans="1:14" x14ac:dyDescent="0.3">
      <c r="A2732">
        <v>27920</v>
      </c>
      <c r="B2732" t="s">
        <v>3940</v>
      </c>
      <c r="C2732" t="s">
        <v>3941</v>
      </c>
      <c r="D2732" t="str">
        <f>VLOOKUP(B2732,'[1]more than 2 P orders'!A:B,2,FALSE)</f>
        <v>Y</v>
      </c>
      <c r="E2732" t="s">
        <v>14</v>
      </c>
      <c r="F2732" t="s">
        <v>4006</v>
      </c>
      <c r="G2732" t="s">
        <v>4007</v>
      </c>
      <c r="H2732" t="s">
        <v>3955</v>
      </c>
      <c r="I2732">
        <v>2</v>
      </c>
      <c r="J2732">
        <v>35.299999999999997</v>
      </c>
      <c r="K2732">
        <v>26.7</v>
      </c>
      <c r="L2732">
        <v>24.1</v>
      </c>
      <c r="M2732">
        <v>45.428981999999998</v>
      </c>
      <c r="N2732">
        <v>7.7910000000000004</v>
      </c>
    </row>
    <row r="2733" spans="1:14" x14ac:dyDescent="0.3">
      <c r="A2733">
        <v>27919</v>
      </c>
      <c r="B2733" t="s">
        <v>3940</v>
      </c>
      <c r="C2733" t="s">
        <v>3941</v>
      </c>
      <c r="D2733" t="str">
        <f>VLOOKUP(B2733,'[1]more than 2 P orders'!A:B,2,FALSE)</f>
        <v>Y</v>
      </c>
      <c r="E2733" t="s">
        <v>14</v>
      </c>
      <c r="F2733" t="s">
        <v>4008</v>
      </c>
      <c r="G2733" t="s">
        <v>4009</v>
      </c>
      <c r="H2733" t="s">
        <v>3955</v>
      </c>
      <c r="I2733">
        <v>1</v>
      </c>
      <c r="J2733">
        <v>35.299999999999997</v>
      </c>
      <c r="K2733">
        <v>26.7</v>
      </c>
      <c r="L2733">
        <v>24.1</v>
      </c>
      <c r="M2733">
        <v>22.714490999999999</v>
      </c>
      <c r="N2733">
        <v>7.7910000000000004</v>
      </c>
    </row>
    <row r="2734" spans="1:14" x14ac:dyDescent="0.3">
      <c r="A2734">
        <v>27918</v>
      </c>
      <c r="B2734" t="s">
        <v>3940</v>
      </c>
      <c r="C2734" t="s">
        <v>3941</v>
      </c>
      <c r="D2734" t="str">
        <f>VLOOKUP(B2734,'[1]more than 2 P orders'!A:B,2,FALSE)</f>
        <v>Y</v>
      </c>
      <c r="E2734" t="s">
        <v>14</v>
      </c>
      <c r="F2734" t="s">
        <v>4010</v>
      </c>
      <c r="G2734" t="s">
        <v>4011</v>
      </c>
      <c r="H2734" t="s">
        <v>3955</v>
      </c>
      <c r="I2734">
        <v>2</v>
      </c>
      <c r="J2734">
        <v>35.299999999999997</v>
      </c>
      <c r="K2734">
        <v>26.7</v>
      </c>
      <c r="L2734">
        <v>24.1</v>
      </c>
      <c r="M2734">
        <v>45.428981999999998</v>
      </c>
      <c r="N2734">
        <v>7.7910000000000004</v>
      </c>
    </row>
    <row r="2735" spans="1:14" x14ac:dyDescent="0.3">
      <c r="A2735">
        <v>14002</v>
      </c>
      <c r="B2735" t="s">
        <v>3940</v>
      </c>
      <c r="C2735" t="s">
        <v>3941</v>
      </c>
      <c r="D2735" t="str">
        <f>VLOOKUP(B2735,'[1]more than 2 P orders'!A:B,2,FALSE)</f>
        <v>Y</v>
      </c>
      <c r="E2735" t="s">
        <v>14</v>
      </c>
      <c r="F2735" t="s">
        <v>4012</v>
      </c>
      <c r="G2735" t="s">
        <v>4013</v>
      </c>
      <c r="H2735" t="s">
        <v>353</v>
      </c>
      <c r="I2735">
        <v>2</v>
      </c>
      <c r="J2735">
        <v>32.9</v>
      </c>
      <c r="K2735">
        <v>26.7</v>
      </c>
      <c r="L2735">
        <v>18</v>
      </c>
      <c r="M2735">
        <v>31.623480000000001</v>
      </c>
      <c r="N2735">
        <v>7.0579999999999998</v>
      </c>
    </row>
    <row r="2736" spans="1:14" x14ac:dyDescent="0.3">
      <c r="A2736">
        <v>44164</v>
      </c>
      <c r="B2736" t="s">
        <v>3940</v>
      </c>
      <c r="C2736" t="s">
        <v>3941</v>
      </c>
      <c r="D2736" t="str">
        <f>VLOOKUP(B2736,'[1]more than 2 P orders'!A:B,2,FALSE)</f>
        <v>Y</v>
      </c>
      <c r="E2736" t="s">
        <v>14</v>
      </c>
      <c r="F2736" t="s">
        <v>4014</v>
      </c>
      <c r="G2736" t="s">
        <v>4015</v>
      </c>
      <c r="H2736" t="s">
        <v>4016</v>
      </c>
      <c r="I2736">
        <v>1</v>
      </c>
      <c r="J2736">
        <v>46.1</v>
      </c>
      <c r="K2736">
        <v>22.3</v>
      </c>
      <c r="L2736">
        <v>20.3</v>
      </c>
      <c r="M2736">
        <v>20.869008999999998</v>
      </c>
      <c r="N2736">
        <v>7.9039999999999999</v>
      </c>
    </row>
    <row r="2737" spans="1:14" x14ac:dyDescent="0.3">
      <c r="A2737">
        <v>56696</v>
      </c>
      <c r="B2737" t="s">
        <v>3940</v>
      </c>
      <c r="C2737" t="s">
        <v>3941</v>
      </c>
      <c r="D2737" t="str">
        <f>VLOOKUP(B2737,'[1]more than 2 P orders'!A:B,2,FALSE)</f>
        <v>Y</v>
      </c>
      <c r="E2737" t="s">
        <v>14</v>
      </c>
      <c r="F2737" t="s">
        <v>4017</v>
      </c>
      <c r="G2737" t="s">
        <v>4018</v>
      </c>
      <c r="H2737" t="s">
        <v>4019</v>
      </c>
      <c r="I2737">
        <v>2</v>
      </c>
      <c r="J2737">
        <v>24.2</v>
      </c>
      <c r="K2737">
        <v>20.3</v>
      </c>
      <c r="L2737">
        <v>27.6</v>
      </c>
      <c r="M2737">
        <v>27.117552</v>
      </c>
      <c r="N2737">
        <v>6.8789999999999996</v>
      </c>
    </row>
    <row r="2738" spans="1:14" x14ac:dyDescent="0.3">
      <c r="A2738">
        <v>13301</v>
      </c>
      <c r="B2738" t="s">
        <v>3940</v>
      </c>
      <c r="C2738" t="s">
        <v>3941</v>
      </c>
      <c r="D2738" t="str">
        <f>VLOOKUP(B2738,'[1]more than 2 P orders'!A:B,2,FALSE)</f>
        <v>Y</v>
      </c>
      <c r="E2738" t="s">
        <v>14</v>
      </c>
      <c r="F2738" t="s">
        <v>4020</v>
      </c>
      <c r="G2738" t="s">
        <v>4021</v>
      </c>
      <c r="H2738" t="s">
        <v>1701</v>
      </c>
      <c r="I2738">
        <v>2</v>
      </c>
      <c r="J2738">
        <v>32.9</v>
      </c>
      <c r="K2738">
        <v>26.7</v>
      </c>
      <c r="L2738">
        <v>18</v>
      </c>
      <c r="M2738">
        <v>31.623480000000001</v>
      </c>
      <c r="N2738">
        <v>7.07</v>
      </c>
    </row>
    <row r="2739" spans="1:14" x14ac:dyDescent="0.3">
      <c r="A2739">
        <v>14001</v>
      </c>
      <c r="B2739" t="s">
        <v>3940</v>
      </c>
      <c r="C2739" t="s">
        <v>3941</v>
      </c>
      <c r="D2739" t="str">
        <f>VLOOKUP(B2739,'[1]more than 2 P orders'!A:B,2,FALSE)</f>
        <v>Y</v>
      </c>
      <c r="E2739" t="s">
        <v>14</v>
      </c>
      <c r="F2739" t="s">
        <v>4022</v>
      </c>
      <c r="G2739" t="s">
        <v>4023</v>
      </c>
      <c r="H2739" t="s">
        <v>353</v>
      </c>
      <c r="I2739">
        <v>2</v>
      </c>
      <c r="J2739">
        <v>32.9</v>
      </c>
      <c r="K2739">
        <v>26.7</v>
      </c>
      <c r="L2739">
        <v>18</v>
      </c>
      <c r="M2739">
        <v>31.623480000000001</v>
      </c>
      <c r="N2739">
        <v>7.0579999999999998</v>
      </c>
    </row>
    <row r="2740" spans="1:14" x14ac:dyDescent="0.3">
      <c r="A2740">
        <v>56695</v>
      </c>
      <c r="B2740" t="s">
        <v>3940</v>
      </c>
      <c r="C2740" t="s">
        <v>3941</v>
      </c>
      <c r="D2740" t="str">
        <f>VLOOKUP(B2740,'[1]more than 2 P orders'!A:B,2,FALSE)</f>
        <v>Y</v>
      </c>
      <c r="E2740" t="s">
        <v>14</v>
      </c>
      <c r="F2740" t="s">
        <v>4024</v>
      </c>
      <c r="G2740" t="s">
        <v>4025</v>
      </c>
      <c r="H2740" t="s">
        <v>4019</v>
      </c>
      <c r="I2740">
        <v>2</v>
      </c>
      <c r="J2740">
        <v>24.2</v>
      </c>
      <c r="K2740">
        <v>20.3</v>
      </c>
      <c r="L2740">
        <v>27.6</v>
      </c>
      <c r="M2740">
        <v>27.117552</v>
      </c>
      <c r="N2740">
        <v>6.8789999999999996</v>
      </c>
    </row>
    <row r="2741" spans="1:14" x14ac:dyDescent="0.3">
      <c r="A2741">
        <v>56694</v>
      </c>
      <c r="B2741" t="s">
        <v>3940</v>
      </c>
      <c r="C2741" t="s">
        <v>3941</v>
      </c>
      <c r="D2741" t="str">
        <f>VLOOKUP(B2741,'[1]more than 2 P orders'!A:B,2,FALSE)</f>
        <v>Y</v>
      </c>
      <c r="E2741" t="s">
        <v>14</v>
      </c>
      <c r="F2741" t="s">
        <v>4026</v>
      </c>
      <c r="G2741" t="s">
        <v>4027</v>
      </c>
      <c r="H2741" t="s">
        <v>4019</v>
      </c>
      <c r="I2741">
        <v>2</v>
      </c>
      <c r="J2741">
        <v>24.2</v>
      </c>
      <c r="K2741">
        <v>20.3</v>
      </c>
      <c r="L2741">
        <v>27.6</v>
      </c>
      <c r="M2741">
        <v>27.117552</v>
      </c>
      <c r="N2741">
        <v>6.8789999999999996</v>
      </c>
    </row>
    <row r="2742" spans="1:14" x14ac:dyDescent="0.3">
      <c r="A2742">
        <v>14000</v>
      </c>
      <c r="B2742" t="s">
        <v>3940</v>
      </c>
      <c r="C2742" t="s">
        <v>3941</v>
      </c>
      <c r="D2742" t="str">
        <f>VLOOKUP(B2742,'[1]more than 2 P orders'!A:B,2,FALSE)</f>
        <v>Y</v>
      </c>
      <c r="E2742" t="s">
        <v>14</v>
      </c>
      <c r="F2742" t="s">
        <v>4028</v>
      </c>
      <c r="G2742" t="s">
        <v>4029</v>
      </c>
      <c r="H2742" t="s">
        <v>353</v>
      </c>
      <c r="I2742">
        <v>1</v>
      </c>
      <c r="J2742">
        <v>32.9</v>
      </c>
      <c r="K2742">
        <v>26.7</v>
      </c>
      <c r="L2742">
        <v>18</v>
      </c>
      <c r="M2742">
        <v>15.81174</v>
      </c>
      <c r="N2742">
        <v>7.0579999999999998</v>
      </c>
    </row>
    <row r="2743" spans="1:14" x14ac:dyDescent="0.3">
      <c r="A2743">
        <v>56693</v>
      </c>
      <c r="B2743" t="s">
        <v>3940</v>
      </c>
      <c r="C2743" t="s">
        <v>3941</v>
      </c>
      <c r="D2743" t="str">
        <f>VLOOKUP(B2743,'[1]more than 2 P orders'!A:B,2,FALSE)</f>
        <v>Y</v>
      </c>
      <c r="E2743" t="s">
        <v>14</v>
      </c>
      <c r="F2743" t="s">
        <v>4030</v>
      </c>
      <c r="G2743" t="s">
        <v>4031</v>
      </c>
      <c r="H2743" t="s">
        <v>4019</v>
      </c>
      <c r="I2743">
        <v>2</v>
      </c>
      <c r="J2743">
        <v>24.2</v>
      </c>
      <c r="K2743">
        <v>20.3</v>
      </c>
      <c r="L2743">
        <v>27.6</v>
      </c>
      <c r="M2743">
        <v>27.117552</v>
      </c>
      <c r="N2743">
        <v>6.8789999999999996</v>
      </c>
    </row>
    <row r="2744" spans="1:14" x14ac:dyDescent="0.3">
      <c r="A2744">
        <v>49990</v>
      </c>
      <c r="B2744" t="s">
        <v>25754</v>
      </c>
      <c r="C2744" t="s">
        <v>25755</v>
      </c>
      <c r="D2744" t="e">
        <f>VLOOKUP(B2744,'[1]more than 2 P orders'!A:B,2,FALSE)</f>
        <v>#N/A</v>
      </c>
      <c r="E2744" t="s">
        <v>23797</v>
      </c>
      <c r="F2744" t="s">
        <v>25790</v>
      </c>
      <c r="G2744" t="s">
        <v>25791</v>
      </c>
      <c r="H2744" t="s">
        <v>3487</v>
      </c>
      <c r="I2744">
        <v>2</v>
      </c>
      <c r="J2744">
        <v>24.4</v>
      </c>
      <c r="K2744">
        <v>22.5</v>
      </c>
      <c r="L2744">
        <v>27.2</v>
      </c>
      <c r="M2744">
        <v>29.865599999999901</v>
      </c>
      <c r="N2744">
        <v>6.59</v>
      </c>
    </row>
    <row r="2745" spans="1:14" x14ac:dyDescent="0.3">
      <c r="A2745">
        <v>49989</v>
      </c>
      <c r="B2745" t="s">
        <v>25754</v>
      </c>
      <c r="C2745" t="s">
        <v>25755</v>
      </c>
      <c r="D2745" t="e">
        <f>VLOOKUP(B2745,'[1]more than 2 P orders'!A:B,2,FALSE)</f>
        <v>#N/A</v>
      </c>
      <c r="E2745" t="s">
        <v>23797</v>
      </c>
      <c r="F2745" t="s">
        <v>25792</v>
      </c>
      <c r="G2745" t="s">
        <v>25793</v>
      </c>
      <c r="H2745" t="s">
        <v>3487</v>
      </c>
      <c r="I2745">
        <v>2</v>
      </c>
      <c r="J2745">
        <v>24.4</v>
      </c>
      <c r="K2745">
        <v>22.5</v>
      </c>
      <c r="L2745">
        <v>27.2</v>
      </c>
      <c r="M2745">
        <v>29.865599999999901</v>
      </c>
      <c r="N2745">
        <v>6.59</v>
      </c>
    </row>
    <row r="2746" spans="1:14" x14ac:dyDescent="0.3">
      <c r="A2746">
        <v>49988</v>
      </c>
      <c r="B2746" t="s">
        <v>25754</v>
      </c>
      <c r="C2746" t="s">
        <v>25755</v>
      </c>
      <c r="D2746" t="e">
        <f>VLOOKUP(B2746,'[1]more than 2 P orders'!A:B,2,FALSE)</f>
        <v>#N/A</v>
      </c>
      <c r="E2746" t="s">
        <v>23797</v>
      </c>
      <c r="F2746" t="s">
        <v>25794</v>
      </c>
      <c r="G2746" t="s">
        <v>25795</v>
      </c>
      <c r="H2746" t="s">
        <v>3487</v>
      </c>
      <c r="I2746">
        <v>2</v>
      </c>
      <c r="J2746">
        <v>24.4</v>
      </c>
      <c r="K2746">
        <v>22.5</v>
      </c>
      <c r="L2746">
        <v>27.2</v>
      </c>
      <c r="M2746">
        <v>29.865599999999901</v>
      </c>
      <c r="N2746">
        <v>6.59</v>
      </c>
    </row>
    <row r="2747" spans="1:14" x14ac:dyDescent="0.3">
      <c r="A2747">
        <v>49987</v>
      </c>
      <c r="B2747" t="s">
        <v>25754</v>
      </c>
      <c r="C2747" t="s">
        <v>25755</v>
      </c>
      <c r="D2747" t="e">
        <f>VLOOKUP(B2747,'[1]more than 2 P orders'!A:B,2,FALSE)</f>
        <v>#N/A</v>
      </c>
      <c r="E2747" t="s">
        <v>23797</v>
      </c>
      <c r="F2747" t="s">
        <v>25796</v>
      </c>
      <c r="G2747" t="s">
        <v>25797</v>
      </c>
      <c r="H2747" t="s">
        <v>3487</v>
      </c>
      <c r="I2747">
        <v>2</v>
      </c>
      <c r="J2747">
        <v>24.4</v>
      </c>
      <c r="K2747">
        <v>22.5</v>
      </c>
      <c r="L2747">
        <v>27.2</v>
      </c>
      <c r="M2747">
        <v>29.865599999999901</v>
      </c>
      <c r="N2747">
        <v>6.59</v>
      </c>
    </row>
    <row r="2748" spans="1:14" x14ac:dyDescent="0.3">
      <c r="A2748">
        <v>49986</v>
      </c>
      <c r="B2748" t="s">
        <v>25754</v>
      </c>
      <c r="C2748" t="s">
        <v>25755</v>
      </c>
      <c r="D2748" t="e">
        <f>VLOOKUP(B2748,'[1]more than 2 P orders'!A:B,2,FALSE)</f>
        <v>#N/A</v>
      </c>
      <c r="E2748" t="s">
        <v>23797</v>
      </c>
      <c r="F2748" t="s">
        <v>25798</v>
      </c>
      <c r="G2748" t="s">
        <v>25799</v>
      </c>
      <c r="H2748" t="s">
        <v>3487</v>
      </c>
      <c r="I2748">
        <v>2</v>
      </c>
      <c r="J2748">
        <v>24.4</v>
      </c>
      <c r="K2748">
        <v>22.5</v>
      </c>
      <c r="L2748">
        <v>27.2</v>
      </c>
      <c r="M2748">
        <v>29.865599999999901</v>
      </c>
      <c r="N2748">
        <v>6.59</v>
      </c>
    </row>
    <row r="2749" spans="1:14" x14ac:dyDescent="0.3">
      <c r="A2749">
        <v>56395</v>
      </c>
      <c r="B2749" t="s">
        <v>25754</v>
      </c>
      <c r="C2749" t="s">
        <v>25755</v>
      </c>
      <c r="D2749" t="e">
        <f>VLOOKUP(B2749,'[1]more than 2 P orders'!A:B,2,FALSE)</f>
        <v>#N/A</v>
      </c>
      <c r="E2749" t="s">
        <v>23797</v>
      </c>
      <c r="F2749" t="s">
        <v>25800</v>
      </c>
      <c r="G2749" t="s">
        <v>25801</v>
      </c>
      <c r="H2749" t="s">
        <v>759</v>
      </c>
      <c r="I2749">
        <v>1</v>
      </c>
      <c r="J2749">
        <v>24.2</v>
      </c>
      <c r="K2749">
        <v>20.3</v>
      </c>
      <c r="L2749">
        <v>27.6</v>
      </c>
      <c r="M2749">
        <v>13.558776</v>
      </c>
      <c r="N2749">
        <v>6.8789999999999996</v>
      </c>
    </row>
    <row r="2750" spans="1:14" x14ac:dyDescent="0.3">
      <c r="A2750">
        <v>49985</v>
      </c>
      <c r="B2750" t="s">
        <v>25754</v>
      </c>
      <c r="C2750" t="s">
        <v>25755</v>
      </c>
      <c r="D2750" t="e">
        <f>VLOOKUP(B2750,'[1]more than 2 P orders'!A:B,2,FALSE)</f>
        <v>#N/A</v>
      </c>
      <c r="E2750" t="s">
        <v>23797</v>
      </c>
      <c r="F2750" t="s">
        <v>25802</v>
      </c>
      <c r="G2750" t="s">
        <v>25803</v>
      </c>
      <c r="H2750" t="s">
        <v>3487</v>
      </c>
      <c r="I2750">
        <v>2</v>
      </c>
      <c r="J2750">
        <v>24.4</v>
      </c>
      <c r="K2750">
        <v>22.5</v>
      </c>
      <c r="L2750">
        <v>27.2</v>
      </c>
      <c r="M2750">
        <v>29.865599999999901</v>
      </c>
      <c r="N2750">
        <v>6.59</v>
      </c>
    </row>
    <row r="2751" spans="1:14" x14ac:dyDescent="0.3">
      <c r="A2751">
        <v>49984</v>
      </c>
      <c r="B2751" t="s">
        <v>25754</v>
      </c>
      <c r="C2751" t="s">
        <v>25755</v>
      </c>
      <c r="D2751" t="e">
        <f>VLOOKUP(B2751,'[1]more than 2 P orders'!A:B,2,FALSE)</f>
        <v>#N/A</v>
      </c>
      <c r="E2751" t="s">
        <v>23797</v>
      </c>
      <c r="F2751" t="s">
        <v>25804</v>
      </c>
      <c r="G2751" t="s">
        <v>25805</v>
      </c>
      <c r="H2751" t="s">
        <v>3487</v>
      </c>
      <c r="I2751">
        <v>2</v>
      </c>
      <c r="J2751">
        <v>24.4</v>
      </c>
      <c r="K2751">
        <v>22.5</v>
      </c>
      <c r="L2751">
        <v>27.2</v>
      </c>
      <c r="M2751">
        <v>29.865599999999901</v>
      </c>
      <c r="N2751">
        <v>6.59</v>
      </c>
    </row>
    <row r="2752" spans="1:14" x14ac:dyDescent="0.3">
      <c r="A2752">
        <v>49983</v>
      </c>
      <c r="B2752" t="s">
        <v>25754</v>
      </c>
      <c r="C2752" t="s">
        <v>25755</v>
      </c>
      <c r="D2752" t="e">
        <f>VLOOKUP(B2752,'[1]more than 2 P orders'!A:B,2,FALSE)</f>
        <v>#N/A</v>
      </c>
      <c r="E2752" t="s">
        <v>23797</v>
      </c>
      <c r="F2752" t="s">
        <v>25806</v>
      </c>
      <c r="G2752" t="s">
        <v>25807</v>
      </c>
      <c r="H2752" t="s">
        <v>3487</v>
      </c>
      <c r="I2752">
        <v>2</v>
      </c>
      <c r="J2752">
        <v>24.4</v>
      </c>
      <c r="K2752">
        <v>22.5</v>
      </c>
      <c r="L2752">
        <v>27.2</v>
      </c>
      <c r="M2752">
        <v>29.865599999999901</v>
      </c>
      <c r="N2752">
        <v>6.59</v>
      </c>
    </row>
    <row r="2753" spans="1:14" x14ac:dyDescent="0.3">
      <c r="A2753">
        <v>49982</v>
      </c>
      <c r="B2753" t="s">
        <v>25754</v>
      </c>
      <c r="C2753" t="s">
        <v>25755</v>
      </c>
      <c r="D2753" t="e">
        <f>VLOOKUP(B2753,'[1]more than 2 P orders'!A:B,2,FALSE)</f>
        <v>#N/A</v>
      </c>
      <c r="E2753" t="s">
        <v>23797</v>
      </c>
      <c r="F2753" t="s">
        <v>25808</v>
      </c>
      <c r="G2753" t="s">
        <v>25809</v>
      </c>
      <c r="H2753" t="s">
        <v>3487</v>
      </c>
      <c r="I2753">
        <v>2</v>
      </c>
      <c r="J2753">
        <v>24.4</v>
      </c>
      <c r="K2753">
        <v>22.5</v>
      </c>
      <c r="L2753">
        <v>27.2</v>
      </c>
      <c r="M2753">
        <v>29.865599999999901</v>
      </c>
      <c r="N2753">
        <v>6.59</v>
      </c>
    </row>
    <row r="2754" spans="1:14" x14ac:dyDescent="0.3">
      <c r="A2754">
        <v>13300</v>
      </c>
      <c r="B2754" t="s">
        <v>3940</v>
      </c>
      <c r="C2754" t="s">
        <v>4032</v>
      </c>
      <c r="D2754" t="str">
        <f>VLOOKUP(B2754,'[1]more than 2 P orders'!A:B,2,FALSE)</f>
        <v>Y</v>
      </c>
      <c r="E2754" t="s">
        <v>14</v>
      </c>
      <c r="F2754" t="s">
        <v>4033</v>
      </c>
      <c r="G2754" t="s">
        <v>4034</v>
      </c>
      <c r="H2754" t="s">
        <v>1701</v>
      </c>
      <c r="I2754">
        <v>1</v>
      </c>
      <c r="J2754">
        <v>32.9</v>
      </c>
      <c r="K2754">
        <v>26.7</v>
      </c>
      <c r="L2754">
        <v>18</v>
      </c>
      <c r="M2754">
        <v>15.81174</v>
      </c>
      <c r="N2754">
        <v>7.07</v>
      </c>
    </row>
    <row r="2755" spans="1:14" x14ac:dyDescent="0.3">
      <c r="A2755">
        <v>13999</v>
      </c>
      <c r="B2755" t="s">
        <v>3940</v>
      </c>
      <c r="C2755" t="s">
        <v>4032</v>
      </c>
      <c r="D2755" t="str">
        <f>VLOOKUP(B2755,'[1]more than 2 P orders'!A:B,2,FALSE)</f>
        <v>Y</v>
      </c>
      <c r="E2755" t="s">
        <v>14</v>
      </c>
      <c r="F2755" t="s">
        <v>4035</v>
      </c>
      <c r="G2755" t="s">
        <v>4036</v>
      </c>
      <c r="H2755" t="s">
        <v>353</v>
      </c>
      <c r="I2755">
        <v>2</v>
      </c>
      <c r="J2755">
        <v>32.9</v>
      </c>
      <c r="K2755">
        <v>26.7</v>
      </c>
      <c r="L2755">
        <v>18</v>
      </c>
      <c r="M2755">
        <v>31.623480000000001</v>
      </c>
      <c r="N2755">
        <v>7.0579999999999998</v>
      </c>
    </row>
    <row r="2756" spans="1:14" x14ac:dyDescent="0.3">
      <c r="A2756">
        <v>12898</v>
      </c>
      <c r="B2756" t="s">
        <v>3940</v>
      </c>
      <c r="C2756" t="s">
        <v>4032</v>
      </c>
      <c r="D2756" t="str">
        <f>VLOOKUP(B2756,'[1]more than 2 P orders'!A:B,2,FALSE)</f>
        <v>Y</v>
      </c>
      <c r="E2756" t="s">
        <v>14</v>
      </c>
      <c r="F2756" t="s">
        <v>4037</v>
      </c>
      <c r="G2756" t="s">
        <v>4038</v>
      </c>
      <c r="H2756" t="s">
        <v>3597</v>
      </c>
      <c r="I2756">
        <v>1</v>
      </c>
      <c r="J2756">
        <v>46.1</v>
      </c>
      <c r="K2756">
        <v>22.3</v>
      </c>
      <c r="L2756">
        <v>20.3</v>
      </c>
      <c r="M2756">
        <v>20.869008999999998</v>
      </c>
      <c r="N2756">
        <v>7.8659999999999997</v>
      </c>
    </row>
    <row r="2757" spans="1:14" x14ac:dyDescent="0.3">
      <c r="A2757">
        <v>10930</v>
      </c>
      <c r="B2757" t="s">
        <v>3940</v>
      </c>
      <c r="C2757" t="s">
        <v>4032</v>
      </c>
      <c r="D2757" t="str">
        <f>VLOOKUP(B2757,'[1]more than 2 P orders'!A:B,2,FALSE)</f>
        <v>Y</v>
      </c>
      <c r="E2757" t="s">
        <v>14</v>
      </c>
      <c r="F2757" t="s">
        <v>4039</v>
      </c>
      <c r="G2757" t="s">
        <v>4040</v>
      </c>
      <c r="H2757" t="s">
        <v>2767</v>
      </c>
      <c r="I2757">
        <v>2</v>
      </c>
      <c r="J2757">
        <v>31.6</v>
      </c>
      <c r="K2757">
        <v>16.2</v>
      </c>
      <c r="L2757">
        <v>27</v>
      </c>
      <c r="M2757">
        <v>27.64368</v>
      </c>
      <c r="N2757">
        <v>6.5</v>
      </c>
    </row>
    <row r="2758" spans="1:14" x14ac:dyDescent="0.3">
      <c r="A2758">
        <v>68985</v>
      </c>
      <c r="B2758" t="s">
        <v>3940</v>
      </c>
      <c r="C2758" t="s">
        <v>4032</v>
      </c>
      <c r="D2758" t="str">
        <f>VLOOKUP(B2758,'[1]more than 2 P orders'!A:B,2,FALSE)</f>
        <v>Y</v>
      </c>
      <c r="E2758" t="s">
        <v>14</v>
      </c>
      <c r="F2758" t="s">
        <v>4041</v>
      </c>
      <c r="G2758" t="s">
        <v>4042</v>
      </c>
      <c r="H2758" t="s">
        <v>4043</v>
      </c>
      <c r="I2758">
        <v>2</v>
      </c>
      <c r="J2758">
        <v>24.6</v>
      </c>
      <c r="K2758">
        <v>21.1</v>
      </c>
      <c r="L2758">
        <v>27.1</v>
      </c>
      <c r="M2758">
        <v>28.133051999999999</v>
      </c>
      <c r="N2758">
        <v>6.298</v>
      </c>
    </row>
    <row r="2759" spans="1:14" x14ac:dyDescent="0.3">
      <c r="A2759">
        <v>56692</v>
      </c>
      <c r="B2759" t="s">
        <v>3940</v>
      </c>
      <c r="C2759" t="s">
        <v>4032</v>
      </c>
      <c r="D2759" t="str">
        <f>VLOOKUP(B2759,'[1]more than 2 P orders'!A:B,2,FALSE)</f>
        <v>Y</v>
      </c>
      <c r="E2759" t="s">
        <v>14</v>
      </c>
      <c r="F2759" t="s">
        <v>4044</v>
      </c>
      <c r="G2759" t="s">
        <v>4045</v>
      </c>
      <c r="H2759" t="s">
        <v>4019</v>
      </c>
      <c r="I2759">
        <v>2</v>
      </c>
      <c r="J2759">
        <v>24.2</v>
      </c>
      <c r="K2759">
        <v>20.3</v>
      </c>
      <c r="L2759">
        <v>27.6</v>
      </c>
      <c r="M2759">
        <v>27.117552</v>
      </c>
      <c r="N2759">
        <v>6.8789999999999996</v>
      </c>
    </row>
    <row r="2760" spans="1:14" x14ac:dyDescent="0.3">
      <c r="A2760">
        <v>68984</v>
      </c>
      <c r="B2760" t="s">
        <v>3940</v>
      </c>
      <c r="C2760" t="s">
        <v>4032</v>
      </c>
      <c r="D2760" t="str">
        <f>VLOOKUP(B2760,'[1]more than 2 P orders'!A:B,2,FALSE)</f>
        <v>Y</v>
      </c>
      <c r="E2760" t="s">
        <v>14</v>
      </c>
      <c r="F2760" t="s">
        <v>4046</v>
      </c>
      <c r="G2760" t="s">
        <v>4047</v>
      </c>
      <c r="H2760" t="s">
        <v>4043</v>
      </c>
      <c r="I2760">
        <v>2</v>
      </c>
      <c r="J2760">
        <v>24.6</v>
      </c>
      <c r="K2760">
        <v>21.1</v>
      </c>
      <c r="L2760">
        <v>27.1</v>
      </c>
      <c r="M2760">
        <v>28.133051999999999</v>
      </c>
      <c r="N2760">
        <v>6.298</v>
      </c>
    </row>
    <row r="2761" spans="1:14" x14ac:dyDescent="0.3">
      <c r="A2761">
        <v>68983</v>
      </c>
      <c r="B2761" t="s">
        <v>3940</v>
      </c>
      <c r="C2761" t="s">
        <v>4032</v>
      </c>
      <c r="D2761" t="str">
        <f>VLOOKUP(B2761,'[1]more than 2 P orders'!A:B,2,FALSE)</f>
        <v>Y</v>
      </c>
      <c r="E2761" t="s">
        <v>14</v>
      </c>
      <c r="F2761" t="s">
        <v>4048</v>
      </c>
      <c r="G2761" t="s">
        <v>4049</v>
      </c>
      <c r="H2761" t="s">
        <v>4043</v>
      </c>
      <c r="I2761">
        <v>2</v>
      </c>
      <c r="J2761">
        <v>24.6</v>
      </c>
      <c r="K2761">
        <v>21.1</v>
      </c>
      <c r="L2761">
        <v>27.1</v>
      </c>
      <c r="M2761">
        <v>28.133051999999999</v>
      </c>
      <c r="N2761">
        <v>6.298</v>
      </c>
    </row>
    <row r="2762" spans="1:14" x14ac:dyDescent="0.3">
      <c r="A2762">
        <v>10929</v>
      </c>
      <c r="B2762" t="s">
        <v>3940</v>
      </c>
      <c r="C2762" t="s">
        <v>4032</v>
      </c>
      <c r="D2762" t="str">
        <f>VLOOKUP(B2762,'[1]more than 2 P orders'!A:B,2,FALSE)</f>
        <v>Y</v>
      </c>
      <c r="E2762" t="s">
        <v>14</v>
      </c>
      <c r="F2762" t="s">
        <v>4050</v>
      </c>
      <c r="G2762" t="s">
        <v>4051</v>
      </c>
      <c r="H2762" t="s">
        <v>2767</v>
      </c>
      <c r="I2762">
        <v>2</v>
      </c>
      <c r="J2762">
        <v>31.6</v>
      </c>
      <c r="K2762">
        <v>16.2</v>
      </c>
      <c r="L2762">
        <v>27</v>
      </c>
      <c r="M2762">
        <v>27.64368</v>
      </c>
      <c r="N2762">
        <v>6.5</v>
      </c>
    </row>
    <row r="2763" spans="1:14" x14ac:dyDescent="0.3">
      <c r="A2763">
        <v>68982</v>
      </c>
      <c r="B2763" t="s">
        <v>3940</v>
      </c>
      <c r="C2763" t="s">
        <v>4032</v>
      </c>
      <c r="D2763" t="str">
        <f>VLOOKUP(B2763,'[1]more than 2 P orders'!A:B,2,FALSE)</f>
        <v>Y</v>
      </c>
      <c r="E2763" t="s">
        <v>14</v>
      </c>
      <c r="F2763" t="s">
        <v>4052</v>
      </c>
      <c r="G2763" t="s">
        <v>4053</v>
      </c>
      <c r="H2763" t="s">
        <v>4043</v>
      </c>
      <c r="I2763">
        <v>1</v>
      </c>
      <c r="J2763">
        <v>24.6</v>
      </c>
      <c r="K2763">
        <v>21.1</v>
      </c>
      <c r="L2763">
        <v>27.1</v>
      </c>
      <c r="M2763">
        <v>14.066526</v>
      </c>
      <c r="N2763">
        <v>6.298</v>
      </c>
    </row>
    <row r="2764" spans="1:14" x14ac:dyDescent="0.3">
      <c r="A2764">
        <v>68981</v>
      </c>
      <c r="B2764" t="s">
        <v>3940</v>
      </c>
      <c r="C2764" t="s">
        <v>4032</v>
      </c>
      <c r="D2764" t="str">
        <f>VLOOKUP(B2764,'[1]more than 2 P orders'!A:B,2,FALSE)</f>
        <v>Y</v>
      </c>
      <c r="E2764" t="s">
        <v>14</v>
      </c>
      <c r="F2764" t="s">
        <v>4054</v>
      </c>
      <c r="G2764" t="s">
        <v>4055</v>
      </c>
      <c r="H2764" t="s">
        <v>4043</v>
      </c>
      <c r="I2764">
        <v>1</v>
      </c>
      <c r="J2764">
        <v>24.6</v>
      </c>
      <c r="K2764">
        <v>21.1</v>
      </c>
      <c r="L2764">
        <v>27.1</v>
      </c>
      <c r="M2764">
        <v>14.066526</v>
      </c>
      <c r="N2764">
        <v>6.298</v>
      </c>
    </row>
    <row r="2765" spans="1:14" x14ac:dyDescent="0.3">
      <c r="A2765">
        <v>12897</v>
      </c>
      <c r="B2765" t="s">
        <v>3940</v>
      </c>
      <c r="C2765" t="s">
        <v>4032</v>
      </c>
      <c r="D2765" t="str">
        <f>VLOOKUP(B2765,'[1]more than 2 P orders'!A:B,2,FALSE)</f>
        <v>Y</v>
      </c>
      <c r="E2765" t="s">
        <v>14</v>
      </c>
      <c r="F2765" t="s">
        <v>4056</v>
      </c>
      <c r="G2765" t="s">
        <v>4057</v>
      </c>
      <c r="H2765" t="s">
        <v>3597</v>
      </c>
      <c r="I2765">
        <v>1</v>
      </c>
      <c r="J2765">
        <v>46.1</v>
      </c>
      <c r="K2765">
        <v>22.3</v>
      </c>
      <c r="L2765">
        <v>20.3</v>
      </c>
      <c r="M2765">
        <v>20.869008999999998</v>
      </c>
      <c r="N2765">
        <v>7.8659999999999997</v>
      </c>
    </row>
    <row r="2766" spans="1:14" x14ac:dyDescent="0.3">
      <c r="A2766">
        <v>68980</v>
      </c>
      <c r="B2766" t="s">
        <v>3940</v>
      </c>
      <c r="C2766" t="s">
        <v>4032</v>
      </c>
      <c r="D2766" t="str">
        <f>VLOOKUP(B2766,'[1]more than 2 P orders'!A:B,2,FALSE)</f>
        <v>Y</v>
      </c>
      <c r="E2766" t="s">
        <v>14</v>
      </c>
      <c r="F2766" t="s">
        <v>4058</v>
      </c>
      <c r="G2766" t="s">
        <v>4059</v>
      </c>
      <c r="H2766" t="s">
        <v>4043</v>
      </c>
      <c r="I2766">
        <v>2</v>
      </c>
      <c r="J2766">
        <v>24.6</v>
      </c>
      <c r="K2766">
        <v>21.1</v>
      </c>
      <c r="L2766">
        <v>27.1</v>
      </c>
      <c r="M2766">
        <v>28.133051999999999</v>
      </c>
      <c r="N2766">
        <v>6.298</v>
      </c>
    </row>
    <row r="2767" spans="1:14" x14ac:dyDescent="0.3">
      <c r="A2767">
        <v>12050</v>
      </c>
      <c r="B2767" t="s">
        <v>3940</v>
      </c>
      <c r="C2767" t="s">
        <v>4032</v>
      </c>
      <c r="D2767" t="str">
        <f>VLOOKUP(B2767,'[1]more than 2 P orders'!A:B,2,FALSE)</f>
        <v>Y</v>
      </c>
      <c r="E2767" t="s">
        <v>14</v>
      </c>
      <c r="F2767" t="s">
        <v>4060</v>
      </c>
      <c r="G2767" t="s">
        <v>4061</v>
      </c>
      <c r="H2767" t="s">
        <v>4062</v>
      </c>
      <c r="I2767">
        <v>3</v>
      </c>
      <c r="J2767">
        <v>24.1</v>
      </c>
      <c r="K2767">
        <v>18.2</v>
      </c>
      <c r="L2767">
        <v>20.2</v>
      </c>
      <c r="M2767">
        <v>26.580371999999901</v>
      </c>
      <c r="N2767">
        <v>4</v>
      </c>
    </row>
    <row r="2768" spans="1:14" x14ac:dyDescent="0.3">
      <c r="A2768">
        <v>68979</v>
      </c>
      <c r="B2768" t="s">
        <v>3940</v>
      </c>
      <c r="C2768" t="s">
        <v>4032</v>
      </c>
      <c r="D2768" t="str">
        <f>VLOOKUP(B2768,'[1]more than 2 P orders'!A:B,2,FALSE)</f>
        <v>Y</v>
      </c>
      <c r="E2768" t="s">
        <v>14</v>
      </c>
      <c r="F2768" t="s">
        <v>4063</v>
      </c>
      <c r="G2768" t="s">
        <v>4064</v>
      </c>
      <c r="H2768" t="s">
        <v>4043</v>
      </c>
      <c r="I2768">
        <v>2</v>
      </c>
      <c r="J2768">
        <v>24.6</v>
      </c>
      <c r="K2768">
        <v>21.1</v>
      </c>
      <c r="L2768">
        <v>27.1</v>
      </c>
      <c r="M2768">
        <v>28.133051999999999</v>
      </c>
      <c r="N2768">
        <v>6.298</v>
      </c>
    </row>
    <row r="2769" spans="1:14" x14ac:dyDescent="0.3">
      <c r="A2769">
        <v>68978</v>
      </c>
      <c r="B2769" t="s">
        <v>3940</v>
      </c>
      <c r="C2769" t="s">
        <v>4032</v>
      </c>
      <c r="D2769" t="str">
        <f>VLOOKUP(B2769,'[1]more than 2 P orders'!A:B,2,FALSE)</f>
        <v>Y</v>
      </c>
      <c r="E2769" t="s">
        <v>14</v>
      </c>
      <c r="F2769" t="s">
        <v>4065</v>
      </c>
      <c r="G2769" t="s">
        <v>4066</v>
      </c>
      <c r="H2769" t="s">
        <v>4043</v>
      </c>
      <c r="I2769">
        <v>2</v>
      </c>
      <c r="J2769">
        <v>24.6</v>
      </c>
      <c r="K2769">
        <v>21.1</v>
      </c>
      <c r="L2769">
        <v>27.1</v>
      </c>
      <c r="M2769">
        <v>28.133051999999999</v>
      </c>
      <c r="N2769">
        <v>6.298</v>
      </c>
    </row>
    <row r="2770" spans="1:14" x14ac:dyDescent="0.3">
      <c r="A2770">
        <v>36892</v>
      </c>
      <c r="B2770" t="s">
        <v>3940</v>
      </c>
      <c r="C2770" t="s">
        <v>4032</v>
      </c>
      <c r="D2770" t="str">
        <f>VLOOKUP(B2770,'[1]more than 2 P orders'!A:B,2,FALSE)</f>
        <v>Y</v>
      </c>
      <c r="E2770" t="s">
        <v>14</v>
      </c>
      <c r="F2770" t="s">
        <v>4067</v>
      </c>
      <c r="G2770" t="s">
        <v>4068</v>
      </c>
      <c r="H2770" t="s">
        <v>4069</v>
      </c>
      <c r="I2770">
        <v>1</v>
      </c>
      <c r="J2770">
        <v>32.4</v>
      </c>
      <c r="K2770">
        <v>24.5</v>
      </c>
      <c r="L2770">
        <v>29.8</v>
      </c>
      <c r="M2770">
        <v>23.655239999999999</v>
      </c>
      <c r="N2770">
        <v>4.9859999999999998</v>
      </c>
    </row>
    <row r="2771" spans="1:14" x14ac:dyDescent="0.3">
      <c r="A2771">
        <v>68977</v>
      </c>
      <c r="B2771" t="s">
        <v>3940</v>
      </c>
      <c r="C2771" t="s">
        <v>4032</v>
      </c>
      <c r="D2771" t="str">
        <f>VLOOKUP(B2771,'[1]more than 2 P orders'!A:B,2,FALSE)</f>
        <v>Y</v>
      </c>
      <c r="E2771" t="s">
        <v>14</v>
      </c>
      <c r="F2771" t="s">
        <v>4070</v>
      </c>
      <c r="G2771" t="s">
        <v>4071</v>
      </c>
      <c r="H2771" t="s">
        <v>4043</v>
      </c>
      <c r="I2771">
        <v>2</v>
      </c>
      <c r="J2771">
        <v>24.6</v>
      </c>
      <c r="K2771">
        <v>21.1</v>
      </c>
      <c r="L2771">
        <v>27.1</v>
      </c>
      <c r="M2771">
        <v>28.133051999999999</v>
      </c>
      <c r="N2771">
        <v>6.298</v>
      </c>
    </row>
    <row r="2772" spans="1:14" x14ac:dyDescent="0.3">
      <c r="A2772">
        <v>12049</v>
      </c>
      <c r="B2772" t="s">
        <v>3940</v>
      </c>
      <c r="C2772" t="s">
        <v>4032</v>
      </c>
      <c r="D2772" t="str">
        <f>VLOOKUP(B2772,'[1]more than 2 P orders'!A:B,2,FALSE)</f>
        <v>Y</v>
      </c>
      <c r="E2772" t="s">
        <v>14</v>
      </c>
      <c r="F2772" t="s">
        <v>4072</v>
      </c>
      <c r="G2772" t="s">
        <v>4073</v>
      </c>
      <c r="H2772" t="s">
        <v>4062</v>
      </c>
      <c r="I2772">
        <v>3</v>
      </c>
      <c r="J2772">
        <v>24.1</v>
      </c>
      <c r="K2772">
        <v>18.2</v>
      </c>
      <c r="L2772">
        <v>20.2</v>
      </c>
      <c r="M2772">
        <v>26.580371999999901</v>
      </c>
      <c r="N2772">
        <v>4</v>
      </c>
    </row>
    <row r="2773" spans="1:14" x14ac:dyDescent="0.3">
      <c r="A2773">
        <v>1942</v>
      </c>
      <c r="B2773" t="s">
        <v>3940</v>
      </c>
      <c r="C2773" t="s">
        <v>4032</v>
      </c>
      <c r="D2773" t="str">
        <f>VLOOKUP(B2773,'[1]more than 2 P orders'!A:B,2,FALSE)</f>
        <v>Y</v>
      </c>
      <c r="E2773" t="s">
        <v>14</v>
      </c>
      <c r="F2773" t="s">
        <v>4074</v>
      </c>
      <c r="G2773" t="s">
        <v>4075</v>
      </c>
      <c r="H2773" t="s">
        <v>4076</v>
      </c>
      <c r="I2773">
        <v>2</v>
      </c>
      <c r="J2773">
        <v>14</v>
      </c>
      <c r="K2773">
        <v>9.4</v>
      </c>
      <c r="L2773">
        <v>14.5</v>
      </c>
      <c r="M2773">
        <v>3.8163999999999998</v>
      </c>
      <c r="N2773">
        <v>0.52200000000000002</v>
      </c>
    </row>
    <row r="2774" spans="1:14" x14ac:dyDescent="0.3">
      <c r="A2774">
        <v>10687</v>
      </c>
      <c r="B2774" t="s">
        <v>3940</v>
      </c>
      <c r="C2774" t="s">
        <v>4032</v>
      </c>
      <c r="D2774" t="str">
        <f>VLOOKUP(B2774,'[1]more than 2 P orders'!A:B,2,FALSE)</f>
        <v>Y</v>
      </c>
      <c r="E2774" t="s">
        <v>14</v>
      </c>
      <c r="F2774" t="s">
        <v>4077</v>
      </c>
      <c r="G2774" t="s">
        <v>4078</v>
      </c>
      <c r="H2774" t="s">
        <v>2897</v>
      </c>
      <c r="I2774">
        <v>1</v>
      </c>
      <c r="J2774">
        <v>16.100000000000001</v>
      </c>
      <c r="K2774">
        <v>10.4</v>
      </c>
      <c r="L2774">
        <v>21</v>
      </c>
      <c r="M2774">
        <v>3.5162399999999998</v>
      </c>
      <c r="N2774">
        <v>1.9370000000000001</v>
      </c>
    </row>
    <row r="2775" spans="1:14" x14ac:dyDescent="0.3">
      <c r="A2775">
        <v>10686</v>
      </c>
      <c r="B2775" t="s">
        <v>3940</v>
      </c>
      <c r="C2775" t="s">
        <v>4032</v>
      </c>
      <c r="D2775" t="str">
        <f>VLOOKUP(B2775,'[1]more than 2 P orders'!A:B,2,FALSE)</f>
        <v>Y</v>
      </c>
      <c r="E2775" t="s">
        <v>14</v>
      </c>
      <c r="F2775" t="s">
        <v>4079</v>
      </c>
      <c r="G2775" t="s">
        <v>4080</v>
      </c>
      <c r="H2775" t="s">
        <v>2897</v>
      </c>
      <c r="I2775">
        <v>7</v>
      </c>
      <c r="J2775">
        <v>16.100000000000001</v>
      </c>
      <c r="K2775">
        <v>10.4</v>
      </c>
      <c r="L2775">
        <v>21</v>
      </c>
      <c r="M2775">
        <v>24.613679999999999</v>
      </c>
      <c r="N2775">
        <v>1.9370000000000001</v>
      </c>
    </row>
    <row r="2776" spans="1:14" x14ac:dyDescent="0.3">
      <c r="A2776">
        <v>12048</v>
      </c>
      <c r="B2776" t="s">
        <v>3940</v>
      </c>
      <c r="C2776" t="s">
        <v>4032</v>
      </c>
      <c r="D2776" t="str">
        <f>VLOOKUP(B2776,'[1]more than 2 P orders'!A:B,2,FALSE)</f>
        <v>Y</v>
      </c>
      <c r="E2776" t="s">
        <v>14</v>
      </c>
      <c r="F2776" t="s">
        <v>4081</v>
      </c>
      <c r="G2776" t="s">
        <v>4082</v>
      </c>
      <c r="H2776" t="s">
        <v>4062</v>
      </c>
      <c r="I2776">
        <v>1</v>
      </c>
      <c r="J2776">
        <v>24.1</v>
      </c>
      <c r="K2776">
        <v>18.2</v>
      </c>
      <c r="L2776">
        <v>20.2</v>
      </c>
      <c r="M2776">
        <v>8.8601239999999901</v>
      </c>
      <c r="N2776">
        <v>4</v>
      </c>
    </row>
    <row r="2777" spans="1:14" x14ac:dyDescent="0.3">
      <c r="A2777">
        <v>12047</v>
      </c>
      <c r="B2777" t="s">
        <v>3940</v>
      </c>
      <c r="C2777" t="s">
        <v>4032</v>
      </c>
      <c r="D2777" t="str">
        <f>VLOOKUP(B2777,'[1]more than 2 P orders'!A:B,2,FALSE)</f>
        <v>Y</v>
      </c>
      <c r="E2777" t="s">
        <v>14</v>
      </c>
      <c r="F2777" t="s">
        <v>4083</v>
      </c>
      <c r="G2777" t="s">
        <v>4084</v>
      </c>
      <c r="H2777" t="s">
        <v>4062</v>
      </c>
      <c r="I2777">
        <v>2</v>
      </c>
      <c r="J2777">
        <v>24.1</v>
      </c>
      <c r="K2777">
        <v>18.2</v>
      </c>
      <c r="L2777">
        <v>20.2</v>
      </c>
      <c r="M2777">
        <v>17.720247999999899</v>
      </c>
      <c r="N2777">
        <v>4</v>
      </c>
    </row>
    <row r="2778" spans="1:14" x14ac:dyDescent="0.3">
      <c r="A2778">
        <v>10685</v>
      </c>
      <c r="B2778" t="s">
        <v>4085</v>
      </c>
      <c r="C2778" t="s">
        <v>4086</v>
      </c>
      <c r="D2778" t="e">
        <f>VLOOKUP(B2778,'[1]more than 2 P orders'!A:B,2,FALSE)</f>
        <v>#N/A</v>
      </c>
      <c r="E2778" t="s">
        <v>14</v>
      </c>
      <c r="F2778" t="s">
        <v>4087</v>
      </c>
      <c r="G2778" t="s">
        <v>4088</v>
      </c>
      <c r="H2778" t="s">
        <v>2897</v>
      </c>
      <c r="I2778">
        <v>2</v>
      </c>
      <c r="J2778">
        <v>16.100000000000001</v>
      </c>
      <c r="K2778">
        <v>10.4</v>
      </c>
      <c r="L2778">
        <v>21</v>
      </c>
      <c r="M2778">
        <v>7.0324799999999996</v>
      </c>
      <c r="N2778">
        <v>1.9370000000000001</v>
      </c>
    </row>
    <row r="2779" spans="1:14" x14ac:dyDescent="0.3">
      <c r="A2779">
        <v>1941</v>
      </c>
      <c r="B2779" t="s">
        <v>4085</v>
      </c>
      <c r="C2779" t="s">
        <v>4086</v>
      </c>
      <c r="D2779" t="e">
        <f>VLOOKUP(B2779,'[1]more than 2 P orders'!A:B,2,FALSE)</f>
        <v>#N/A</v>
      </c>
      <c r="E2779" t="s">
        <v>14</v>
      </c>
      <c r="F2779" t="s">
        <v>4089</v>
      </c>
      <c r="G2779" t="s">
        <v>4090</v>
      </c>
      <c r="H2779" t="s">
        <v>4076</v>
      </c>
      <c r="I2779">
        <v>9</v>
      </c>
      <c r="J2779">
        <v>14</v>
      </c>
      <c r="K2779">
        <v>9.4</v>
      </c>
      <c r="L2779">
        <v>14.5</v>
      </c>
      <c r="M2779">
        <v>17.1738</v>
      </c>
      <c r="N2779">
        <v>0.52200000000000002</v>
      </c>
    </row>
    <row r="2780" spans="1:14" x14ac:dyDescent="0.3">
      <c r="A2780">
        <v>42620</v>
      </c>
      <c r="B2780" t="s">
        <v>4091</v>
      </c>
      <c r="C2780" t="s">
        <v>4092</v>
      </c>
      <c r="D2780" t="e">
        <f>VLOOKUP(B2780,'[1]more than 2 P orders'!A:B,2,FALSE)</f>
        <v>#N/A</v>
      </c>
      <c r="E2780" t="s">
        <v>14</v>
      </c>
      <c r="F2780" t="s">
        <v>4093</v>
      </c>
      <c r="G2780" t="s">
        <v>4094</v>
      </c>
      <c r="H2780" t="s">
        <v>4095</v>
      </c>
      <c r="I2780">
        <v>2</v>
      </c>
      <c r="J2780">
        <v>29.9</v>
      </c>
      <c r="K2780">
        <v>25.4</v>
      </c>
      <c r="L2780">
        <v>22.4</v>
      </c>
      <c r="M2780">
        <v>34.023807999999903</v>
      </c>
      <c r="N2780">
        <v>6.68</v>
      </c>
    </row>
    <row r="2781" spans="1:14" x14ac:dyDescent="0.3">
      <c r="A2781">
        <v>10684</v>
      </c>
      <c r="B2781" t="s">
        <v>4085</v>
      </c>
      <c r="C2781" t="s">
        <v>4086</v>
      </c>
      <c r="D2781" t="e">
        <f>VLOOKUP(B2781,'[1]more than 2 P orders'!A:B,2,FALSE)</f>
        <v>#N/A</v>
      </c>
      <c r="E2781" t="s">
        <v>14</v>
      </c>
      <c r="F2781" t="s">
        <v>4096</v>
      </c>
      <c r="G2781" t="s">
        <v>4097</v>
      </c>
      <c r="H2781" t="s">
        <v>2897</v>
      </c>
      <c r="I2781">
        <v>2</v>
      </c>
      <c r="J2781">
        <v>16.100000000000001</v>
      </c>
      <c r="K2781">
        <v>10.4</v>
      </c>
      <c r="L2781">
        <v>21</v>
      </c>
      <c r="M2781">
        <v>7.0324799999999996</v>
      </c>
      <c r="N2781">
        <v>1.9370000000000001</v>
      </c>
    </row>
    <row r="2782" spans="1:14" x14ac:dyDescent="0.3">
      <c r="A2782">
        <v>42619</v>
      </c>
      <c r="B2782" t="s">
        <v>4091</v>
      </c>
      <c r="C2782" t="s">
        <v>4092</v>
      </c>
      <c r="D2782" t="e">
        <f>VLOOKUP(B2782,'[1]more than 2 P orders'!A:B,2,FALSE)</f>
        <v>#N/A</v>
      </c>
      <c r="E2782" t="s">
        <v>14</v>
      </c>
      <c r="F2782" t="s">
        <v>4098</v>
      </c>
      <c r="G2782" t="s">
        <v>4099</v>
      </c>
      <c r="H2782" t="s">
        <v>4095</v>
      </c>
      <c r="I2782">
        <v>2</v>
      </c>
      <c r="J2782">
        <v>29.9</v>
      </c>
      <c r="K2782">
        <v>25.4</v>
      </c>
      <c r="L2782">
        <v>22.4</v>
      </c>
      <c r="M2782">
        <v>34.023807999999903</v>
      </c>
      <c r="N2782">
        <v>6.68</v>
      </c>
    </row>
    <row r="2783" spans="1:14" x14ac:dyDescent="0.3">
      <c r="A2783">
        <v>42618</v>
      </c>
      <c r="B2783" t="s">
        <v>4091</v>
      </c>
      <c r="C2783" t="s">
        <v>4092</v>
      </c>
      <c r="D2783" t="e">
        <f>VLOOKUP(B2783,'[1]more than 2 P orders'!A:B,2,FALSE)</f>
        <v>#N/A</v>
      </c>
      <c r="E2783" t="s">
        <v>14</v>
      </c>
      <c r="F2783" t="s">
        <v>4100</v>
      </c>
      <c r="G2783" t="s">
        <v>4101</v>
      </c>
      <c r="H2783" t="s">
        <v>4095</v>
      </c>
      <c r="I2783">
        <v>2</v>
      </c>
      <c r="J2783">
        <v>29.9</v>
      </c>
      <c r="K2783">
        <v>25.4</v>
      </c>
      <c r="L2783">
        <v>22.4</v>
      </c>
      <c r="M2783">
        <v>34.023807999999903</v>
      </c>
      <c r="N2783">
        <v>6.68</v>
      </c>
    </row>
    <row r="2784" spans="1:14" x14ac:dyDescent="0.3">
      <c r="A2784">
        <v>42617</v>
      </c>
      <c r="B2784" t="s">
        <v>4091</v>
      </c>
      <c r="C2784" t="s">
        <v>4092</v>
      </c>
      <c r="D2784" t="e">
        <f>VLOOKUP(B2784,'[1]more than 2 P orders'!A:B,2,FALSE)</f>
        <v>#N/A</v>
      </c>
      <c r="E2784" t="s">
        <v>14</v>
      </c>
      <c r="F2784" t="s">
        <v>4102</v>
      </c>
      <c r="G2784" t="s">
        <v>4103</v>
      </c>
      <c r="H2784" t="s">
        <v>4095</v>
      </c>
      <c r="I2784">
        <v>2</v>
      </c>
      <c r="J2784">
        <v>29.9</v>
      </c>
      <c r="K2784">
        <v>25.4</v>
      </c>
      <c r="L2784">
        <v>22.4</v>
      </c>
      <c r="M2784">
        <v>34.023807999999903</v>
      </c>
      <c r="N2784">
        <v>6.68</v>
      </c>
    </row>
    <row r="2785" spans="1:14" x14ac:dyDescent="0.3">
      <c r="A2785">
        <v>42616</v>
      </c>
      <c r="B2785" t="s">
        <v>4091</v>
      </c>
      <c r="C2785" t="s">
        <v>4092</v>
      </c>
      <c r="D2785" t="e">
        <f>VLOOKUP(B2785,'[1]more than 2 P orders'!A:B,2,FALSE)</f>
        <v>#N/A</v>
      </c>
      <c r="E2785" t="s">
        <v>14</v>
      </c>
      <c r="F2785" t="s">
        <v>4104</v>
      </c>
      <c r="G2785" t="s">
        <v>4105</v>
      </c>
      <c r="H2785" t="s">
        <v>4095</v>
      </c>
      <c r="I2785">
        <v>2</v>
      </c>
      <c r="J2785">
        <v>29.9</v>
      </c>
      <c r="K2785">
        <v>25.4</v>
      </c>
      <c r="L2785">
        <v>22.4</v>
      </c>
      <c r="M2785">
        <v>34.023807999999903</v>
      </c>
      <c r="N2785">
        <v>6.68</v>
      </c>
    </row>
    <row r="2786" spans="1:14" x14ac:dyDescent="0.3">
      <c r="A2786">
        <v>42615</v>
      </c>
      <c r="B2786" t="s">
        <v>4091</v>
      </c>
      <c r="C2786" t="s">
        <v>4092</v>
      </c>
      <c r="D2786" t="e">
        <f>VLOOKUP(B2786,'[1]more than 2 P orders'!A:B,2,FALSE)</f>
        <v>#N/A</v>
      </c>
      <c r="E2786" t="s">
        <v>14</v>
      </c>
      <c r="F2786" t="s">
        <v>4106</v>
      </c>
      <c r="G2786" t="s">
        <v>4107</v>
      </c>
      <c r="H2786" t="s">
        <v>4095</v>
      </c>
      <c r="I2786">
        <v>1</v>
      </c>
      <c r="J2786">
        <v>29.9</v>
      </c>
      <c r="K2786">
        <v>25.4</v>
      </c>
      <c r="L2786">
        <v>22.4</v>
      </c>
      <c r="M2786">
        <v>17.011903999999902</v>
      </c>
      <c r="N2786">
        <v>6.68</v>
      </c>
    </row>
    <row r="2787" spans="1:14" x14ac:dyDescent="0.3">
      <c r="A2787">
        <v>42614</v>
      </c>
      <c r="B2787" t="s">
        <v>4091</v>
      </c>
      <c r="C2787" t="s">
        <v>4092</v>
      </c>
      <c r="D2787" t="e">
        <f>VLOOKUP(B2787,'[1]more than 2 P orders'!A:B,2,FALSE)</f>
        <v>#N/A</v>
      </c>
      <c r="E2787" t="s">
        <v>14</v>
      </c>
      <c r="F2787" t="s">
        <v>4108</v>
      </c>
      <c r="G2787" t="s">
        <v>4109</v>
      </c>
      <c r="H2787" t="s">
        <v>4095</v>
      </c>
      <c r="I2787">
        <v>2</v>
      </c>
      <c r="J2787">
        <v>29.9</v>
      </c>
      <c r="K2787">
        <v>25.4</v>
      </c>
      <c r="L2787">
        <v>22.4</v>
      </c>
      <c r="M2787">
        <v>34.023807999999903</v>
      </c>
      <c r="N2787">
        <v>6.68</v>
      </c>
    </row>
    <row r="2788" spans="1:14" x14ac:dyDescent="0.3">
      <c r="A2788">
        <v>42613</v>
      </c>
      <c r="B2788" t="s">
        <v>4091</v>
      </c>
      <c r="C2788" t="s">
        <v>4092</v>
      </c>
      <c r="D2788" t="e">
        <f>VLOOKUP(B2788,'[1]more than 2 P orders'!A:B,2,FALSE)</f>
        <v>#N/A</v>
      </c>
      <c r="E2788" t="s">
        <v>14</v>
      </c>
      <c r="F2788" t="s">
        <v>4110</v>
      </c>
      <c r="G2788" t="s">
        <v>4111</v>
      </c>
      <c r="H2788" t="s">
        <v>4095</v>
      </c>
      <c r="I2788">
        <v>2</v>
      </c>
      <c r="J2788">
        <v>29.9</v>
      </c>
      <c r="K2788">
        <v>25.4</v>
      </c>
      <c r="L2788">
        <v>22.4</v>
      </c>
      <c r="M2788">
        <v>34.023807999999903</v>
      </c>
      <c r="N2788">
        <v>6.68</v>
      </c>
    </row>
    <row r="2789" spans="1:14" x14ac:dyDescent="0.3">
      <c r="A2789">
        <v>42612</v>
      </c>
      <c r="B2789" t="s">
        <v>4091</v>
      </c>
      <c r="C2789" t="s">
        <v>4092</v>
      </c>
      <c r="D2789" t="e">
        <f>VLOOKUP(B2789,'[1]more than 2 P orders'!A:B,2,FALSE)</f>
        <v>#N/A</v>
      </c>
      <c r="E2789" t="s">
        <v>14</v>
      </c>
      <c r="F2789" t="s">
        <v>4112</v>
      </c>
      <c r="G2789" t="s">
        <v>4113</v>
      </c>
      <c r="H2789" t="s">
        <v>4095</v>
      </c>
      <c r="I2789">
        <v>2</v>
      </c>
      <c r="J2789">
        <v>29.9</v>
      </c>
      <c r="K2789">
        <v>25.4</v>
      </c>
      <c r="L2789">
        <v>22.4</v>
      </c>
      <c r="M2789">
        <v>34.023807999999903</v>
      </c>
      <c r="N2789">
        <v>6.68</v>
      </c>
    </row>
    <row r="2790" spans="1:14" x14ac:dyDescent="0.3">
      <c r="A2790">
        <v>42611</v>
      </c>
      <c r="B2790" t="s">
        <v>4091</v>
      </c>
      <c r="C2790" t="s">
        <v>4092</v>
      </c>
      <c r="D2790" t="e">
        <f>VLOOKUP(B2790,'[1]more than 2 P orders'!A:B,2,FALSE)</f>
        <v>#N/A</v>
      </c>
      <c r="E2790" t="s">
        <v>14</v>
      </c>
      <c r="F2790" t="s">
        <v>4114</v>
      </c>
      <c r="G2790" t="s">
        <v>4115</v>
      </c>
      <c r="H2790" t="s">
        <v>4095</v>
      </c>
      <c r="I2790">
        <v>2</v>
      </c>
      <c r="J2790">
        <v>29.9</v>
      </c>
      <c r="K2790">
        <v>25.4</v>
      </c>
      <c r="L2790">
        <v>22.4</v>
      </c>
      <c r="M2790">
        <v>34.023807999999903</v>
      </c>
      <c r="N2790">
        <v>6.68</v>
      </c>
    </row>
    <row r="2791" spans="1:14" x14ac:dyDescent="0.3">
      <c r="A2791">
        <v>42610</v>
      </c>
      <c r="B2791" t="s">
        <v>4091</v>
      </c>
      <c r="C2791" t="s">
        <v>4092</v>
      </c>
      <c r="D2791" t="e">
        <f>VLOOKUP(B2791,'[1]more than 2 P orders'!A:B,2,FALSE)</f>
        <v>#N/A</v>
      </c>
      <c r="E2791" t="s">
        <v>14</v>
      </c>
      <c r="F2791" t="s">
        <v>4116</v>
      </c>
      <c r="G2791" t="s">
        <v>4117</v>
      </c>
      <c r="H2791" t="s">
        <v>4095</v>
      </c>
      <c r="I2791">
        <v>2</v>
      </c>
      <c r="J2791">
        <v>29.9</v>
      </c>
      <c r="K2791">
        <v>25.4</v>
      </c>
      <c r="L2791">
        <v>22.4</v>
      </c>
      <c r="M2791">
        <v>34.023807999999903</v>
      </c>
      <c r="N2791">
        <v>6.68</v>
      </c>
    </row>
    <row r="2792" spans="1:14" x14ac:dyDescent="0.3">
      <c r="A2792">
        <v>42609</v>
      </c>
      <c r="B2792" t="s">
        <v>4091</v>
      </c>
      <c r="C2792" t="s">
        <v>4092</v>
      </c>
      <c r="D2792" t="e">
        <f>VLOOKUP(B2792,'[1]more than 2 P orders'!A:B,2,FALSE)</f>
        <v>#N/A</v>
      </c>
      <c r="E2792" t="s">
        <v>14</v>
      </c>
      <c r="F2792" t="s">
        <v>4118</v>
      </c>
      <c r="G2792" t="s">
        <v>4119</v>
      </c>
      <c r="H2792" t="s">
        <v>4095</v>
      </c>
      <c r="I2792">
        <v>2</v>
      </c>
      <c r="J2792">
        <v>29.9</v>
      </c>
      <c r="K2792">
        <v>25.4</v>
      </c>
      <c r="L2792">
        <v>22.4</v>
      </c>
      <c r="M2792">
        <v>34.023807999999903</v>
      </c>
      <c r="N2792">
        <v>6.68</v>
      </c>
    </row>
    <row r="2793" spans="1:14" x14ac:dyDescent="0.3">
      <c r="A2793">
        <v>42608</v>
      </c>
      <c r="B2793" t="s">
        <v>4091</v>
      </c>
      <c r="C2793" t="s">
        <v>4092</v>
      </c>
      <c r="D2793" t="e">
        <f>VLOOKUP(B2793,'[1]more than 2 P orders'!A:B,2,FALSE)</f>
        <v>#N/A</v>
      </c>
      <c r="E2793" t="s">
        <v>14</v>
      </c>
      <c r="F2793" t="s">
        <v>4120</v>
      </c>
      <c r="G2793" t="s">
        <v>4121</v>
      </c>
      <c r="H2793" t="s">
        <v>4095</v>
      </c>
      <c r="I2793">
        <v>2</v>
      </c>
      <c r="J2793">
        <v>29.9</v>
      </c>
      <c r="K2793">
        <v>25.4</v>
      </c>
      <c r="L2793">
        <v>22.4</v>
      </c>
      <c r="M2793">
        <v>34.023807999999903</v>
      </c>
      <c r="N2793">
        <v>6.68</v>
      </c>
    </row>
    <row r="2794" spans="1:14" x14ac:dyDescent="0.3">
      <c r="A2794">
        <v>42607</v>
      </c>
      <c r="B2794" t="s">
        <v>4091</v>
      </c>
      <c r="C2794" t="s">
        <v>4092</v>
      </c>
      <c r="D2794" t="e">
        <f>VLOOKUP(B2794,'[1]more than 2 P orders'!A:B,2,FALSE)</f>
        <v>#N/A</v>
      </c>
      <c r="E2794" t="s">
        <v>14</v>
      </c>
      <c r="F2794" t="s">
        <v>4122</v>
      </c>
      <c r="G2794" t="s">
        <v>4123</v>
      </c>
      <c r="H2794" t="s">
        <v>4095</v>
      </c>
      <c r="I2794">
        <v>2</v>
      </c>
      <c r="J2794">
        <v>29.9</v>
      </c>
      <c r="K2794">
        <v>25.4</v>
      </c>
      <c r="L2794">
        <v>22.4</v>
      </c>
      <c r="M2794">
        <v>34.023807999999903</v>
      </c>
      <c r="N2794">
        <v>6.68</v>
      </c>
    </row>
    <row r="2795" spans="1:14" x14ac:dyDescent="0.3">
      <c r="A2795">
        <v>42606</v>
      </c>
      <c r="B2795" t="s">
        <v>4091</v>
      </c>
      <c r="C2795" t="s">
        <v>4092</v>
      </c>
      <c r="D2795" t="e">
        <f>VLOOKUP(B2795,'[1]more than 2 P orders'!A:B,2,FALSE)</f>
        <v>#N/A</v>
      </c>
      <c r="E2795" t="s">
        <v>14</v>
      </c>
      <c r="F2795" t="s">
        <v>4124</v>
      </c>
      <c r="G2795" t="s">
        <v>4125</v>
      </c>
      <c r="H2795" t="s">
        <v>4095</v>
      </c>
      <c r="I2795">
        <v>2</v>
      </c>
      <c r="J2795">
        <v>29.9</v>
      </c>
      <c r="K2795">
        <v>25.4</v>
      </c>
      <c r="L2795">
        <v>22.4</v>
      </c>
      <c r="M2795">
        <v>34.023807999999903</v>
      </c>
      <c r="N2795">
        <v>6.68</v>
      </c>
    </row>
    <row r="2796" spans="1:14" x14ac:dyDescent="0.3">
      <c r="A2796">
        <v>39105</v>
      </c>
      <c r="B2796" t="s">
        <v>25810</v>
      </c>
      <c r="C2796" t="s">
        <v>25811</v>
      </c>
      <c r="D2796" t="e">
        <f>VLOOKUP(B2796,'[1]more than 2 P orders'!A:B,2,FALSE)</f>
        <v>#N/A</v>
      </c>
      <c r="E2796" t="s">
        <v>23797</v>
      </c>
      <c r="F2796" t="s">
        <v>25812</v>
      </c>
      <c r="G2796" t="s">
        <v>25813</v>
      </c>
      <c r="H2796" t="s">
        <v>1636</v>
      </c>
      <c r="I2796">
        <v>2</v>
      </c>
      <c r="J2796">
        <v>41.9</v>
      </c>
      <c r="K2796">
        <v>33.299999999999997</v>
      </c>
      <c r="L2796">
        <v>18.100000000000001</v>
      </c>
      <c r="M2796">
        <v>50.508773999999903</v>
      </c>
      <c r="N2796">
        <v>2.4950000000000001</v>
      </c>
    </row>
    <row r="2797" spans="1:14" x14ac:dyDescent="0.3">
      <c r="A2797">
        <v>39104</v>
      </c>
      <c r="B2797" t="s">
        <v>25810</v>
      </c>
      <c r="C2797" t="s">
        <v>25811</v>
      </c>
      <c r="D2797" t="e">
        <f>VLOOKUP(B2797,'[1]more than 2 P orders'!A:B,2,FALSE)</f>
        <v>#N/A</v>
      </c>
      <c r="E2797" t="s">
        <v>23797</v>
      </c>
      <c r="F2797" t="s">
        <v>25814</v>
      </c>
      <c r="G2797" t="s">
        <v>25815</v>
      </c>
      <c r="H2797" t="s">
        <v>1636</v>
      </c>
      <c r="I2797">
        <v>2</v>
      </c>
      <c r="J2797">
        <v>41.9</v>
      </c>
      <c r="K2797">
        <v>33.299999999999997</v>
      </c>
      <c r="L2797">
        <v>18.100000000000001</v>
      </c>
      <c r="M2797">
        <v>50.508773999999903</v>
      </c>
      <c r="N2797">
        <v>2.4950000000000001</v>
      </c>
    </row>
    <row r="2798" spans="1:14" x14ac:dyDescent="0.3">
      <c r="A2798">
        <v>39103</v>
      </c>
      <c r="B2798" t="s">
        <v>25810</v>
      </c>
      <c r="C2798" t="s">
        <v>25811</v>
      </c>
      <c r="D2798" t="e">
        <f>VLOOKUP(B2798,'[1]more than 2 P orders'!A:B,2,FALSE)</f>
        <v>#N/A</v>
      </c>
      <c r="E2798" t="s">
        <v>23797</v>
      </c>
      <c r="F2798" t="s">
        <v>25816</v>
      </c>
      <c r="G2798" t="s">
        <v>25817</v>
      </c>
      <c r="H2798" t="s">
        <v>1636</v>
      </c>
      <c r="I2798">
        <v>1</v>
      </c>
      <c r="J2798">
        <v>41.9</v>
      </c>
      <c r="K2798">
        <v>33.299999999999997</v>
      </c>
      <c r="L2798">
        <v>18.100000000000001</v>
      </c>
      <c r="M2798">
        <v>25.254386999999902</v>
      </c>
      <c r="N2798">
        <v>2.4950000000000001</v>
      </c>
    </row>
    <row r="2799" spans="1:14" x14ac:dyDescent="0.3">
      <c r="A2799">
        <v>39102</v>
      </c>
      <c r="B2799" t="s">
        <v>25810</v>
      </c>
      <c r="C2799" t="s">
        <v>25811</v>
      </c>
      <c r="D2799" t="e">
        <f>VLOOKUP(B2799,'[1]more than 2 P orders'!A:B,2,FALSE)</f>
        <v>#N/A</v>
      </c>
      <c r="E2799" t="s">
        <v>23797</v>
      </c>
      <c r="F2799" t="s">
        <v>25818</v>
      </c>
      <c r="G2799" t="s">
        <v>25819</v>
      </c>
      <c r="H2799" t="s">
        <v>1636</v>
      </c>
      <c r="I2799">
        <v>1</v>
      </c>
      <c r="J2799">
        <v>41.9</v>
      </c>
      <c r="K2799">
        <v>33.299999999999997</v>
      </c>
      <c r="L2799">
        <v>18.100000000000001</v>
      </c>
      <c r="M2799">
        <v>25.254386999999902</v>
      </c>
      <c r="N2799">
        <v>2.4950000000000001</v>
      </c>
    </row>
    <row r="2800" spans="1:14" x14ac:dyDescent="0.3">
      <c r="A2800">
        <v>39101</v>
      </c>
      <c r="B2800" t="s">
        <v>25810</v>
      </c>
      <c r="C2800" t="s">
        <v>25811</v>
      </c>
      <c r="D2800" t="e">
        <f>VLOOKUP(B2800,'[1]more than 2 P orders'!A:B,2,FALSE)</f>
        <v>#N/A</v>
      </c>
      <c r="E2800" t="s">
        <v>23797</v>
      </c>
      <c r="F2800" t="s">
        <v>25820</v>
      </c>
      <c r="G2800" t="s">
        <v>25821</v>
      </c>
      <c r="H2800" t="s">
        <v>1636</v>
      </c>
      <c r="I2800">
        <v>1</v>
      </c>
      <c r="J2800">
        <v>41.9</v>
      </c>
      <c r="K2800">
        <v>33.299999999999997</v>
      </c>
      <c r="L2800">
        <v>18.100000000000001</v>
      </c>
      <c r="M2800">
        <v>25.254386999999902</v>
      </c>
      <c r="N2800">
        <v>2.4950000000000001</v>
      </c>
    </row>
    <row r="2801" spans="1:14" x14ac:dyDescent="0.3">
      <c r="A2801">
        <v>39100</v>
      </c>
      <c r="B2801" t="s">
        <v>25810</v>
      </c>
      <c r="C2801" t="s">
        <v>25811</v>
      </c>
      <c r="D2801" t="e">
        <f>VLOOKUP(B2801,'[1]more than 2 P orders'!A:B,2,FALSE)</f>
        <v>#N/A</v>
      </c>
      <c r="E2801" t="s">
        <v>23797</v>
      </c>
      <c r="F2801" t="s">
        <v>25822</v>
      </c>
      <c r="G2801" t="s">
        <v>25823</v>
      </c>
      <c r="H2801" t="s">
        <v>1636</v>
      </c>
      <c r="I2801">
        <v>2</v>
      </c>
      <c r="J2801">
        <v>41.9</v>
      </c>
      <c r="K2801">
        <v>33.299999999999997</v>
      </c>
      <c r="L2801">
        <v>18.100000000000001</v>
      </c>
      <c r="M2801">
        <v>50.508773999999903</v>
      </c>
      <c r="N2801">
        <v>2.4950000000000001</v>
      </c>
    </row>
    <row r="2802" spans="1:14" x14ac:dyDescent="0.3">
      <c r="A2802">
        <v>42605</v>
      </c>
      <c r="B2802" t="s">
        <v>4091</v>
      </c>
      <c r="C2802" t="s">
        <v>4092</v>
      </c>
      <c r="D2802" t="e">
        <f>VLOOKUP(B2802,'[1]more than 2 P orders'!A:B,2,FALSE)</f>
        <v>#N/A</v>
      </c>
      <c r="E2802" t="s">
        <v>14</v>
      </c>
      <c r="F2802" t="s">
        <v>4126</v>
      </c>
      <c r="G2802" t="s">
        <v>4127</v>
      </c>
      <c r="H2802" t="s">
        <v>4095</v>
      </c>
      <c r="I2802">
        <v>2</v>
      </c>
      <c r="J2802">
        <v>29.9</v>
      </c>
      <c r="K2802">
        <v>25.4</v>
      </c>
      <c r="L2802">
        <v>22.4</v>
      </c>
      <c r="M2802">
        <v>34.023807999999903</v>
      </c>
      <c r="N2802">
        <v>6.68</v>
      </c>
    </row>
    <row r="2803" spans="1:14" x14ac:dyDescent="0.3">
      <c r="A2803">
        <v>42604</v>
      </c>
      <c r="B2803" t="s">
        <v>4091</v>
      </c>
      <c r="C2803" t="s">
        <v>4092</v>
      </c>
      <c r="D2803" t="e">
        <f>VLOOKUP(B2803,'[1]more than 2 P orders'!A:B,2,FALSE)</f>
        <v>#N/A</v>
      </c>
      <c r="E2803" t="s">
        <v>14</v>
      </c>
      <c r="F2803" t="s">
        <v>4128</v>
      </c>
      <c r="G2803" t="s">
        <v>4129</v>
      </c>
      <c r="H2803" t="s">
        <v>4095</v>
      </c>
      <c r="I2803">
        <v>2</v>
      </c>
      <c r="J2803">
        <v>29.9</v>
      </c>
      <c r="K2803">
        <v>25.4</v>
      </c>
      <c r="L2803">
        <v>22.4</v>
      </c>
      <c r="M2803">
        <v>34.023807999999903</v>
      </c>
      <c r="N2803">
        <v>6.68</v>
      </c>
    </row>
    <row r="2804" spans="1:14" x14ac:dyDescent="0.3">
      <c r="A2804">
        <v>42603</v>
      </c>
      <c r="B2804" t="s">
        <v>4091</v>
      </c>
      <c r="C2804" t="s">
        <v>4092</v>
      </c>
      <c r="D2804" t="e">
        <f>VLOOKUP(B2804,'[1]more than 2 P orders'!A:B,2,FALSE)</f>
        <v>#N/A</v>
      </c>
      <c r="E2804" t="s">
        <v>14</v>
      </c>
      <c r="F2804" t="s">
        <v>4130</v>
      </c>
      <c r="G2804" t="s">
        <v>4131</v>
      </c>
      <c r="H2804" t="s">
        <v>4095</v>
      </c>
      <c r="I2804">
        <v>2</v>
      </c>
      <c r="J2804">
        <v>29.9</v>
      </c>
      <c r="K2804">
        <v>25.4</v>
      </c>
      <c r="L2804">
        <v>22.4</v>
      </c>
      <c r="M2804">
        <v>34.023807999999903</v>
      </c>
      <c r="N2804">
        <v>6.68</v>
      </c>
    </row>
    <row r="2805" spans="1:14" x14ac:dyDescent="0.3">
      <c r="A2805">
        <v>42602</v>
      </c>
      <c r="B2805" t="s">
        <v>4091</v>
      </c>
      <c r="C2805" t="s">
        <v>4092</v>
      </c>
      <c r="D2805" t="e">
        <f>VLOOKUP(B2805,'[1]more than 2 P orders'!A:B,2,FALSE)</f>
        <v>#N/A</v>
      </c>
      <c r="E2805" t="s">
        <v>14</v>
      </c>
      <c r="F2805" t="s">
        <v>4132</v>
      </c>
      <c r="G2805" t="s">
        <v>4133</v>
      </c>
      <c r="H2805" t="s">
        <v>4095</v>
      </c>
      <c r="I2805">
        <v>2</v>
      </c>
      <c r="J2805">
        <v>29.9</v>
      </c>
      <c r="K2805">
        <v>25.4</v>
      </c>
      <c r="L2805">
        <v>22.4</v>
      </c>
      <c r="M2805">
        <v>34.023807999999903</v>
      </c>
      <c r="N2805">
        <v>6.68</v>
      </c>
    </row>
    <row r="2806" spans="1:14" x14ac:dyDescent="0.3">
      <c r="A2806">
        <v>42601</v>
      </c>
      <c r="B2806" t="s">
        <v>4091</v>
      </c>
      <c r="C2806" t="s">
        <v>4092</v>
      </c>
      <c r="D2806" t="e">
        <f>VLOOKUP(B2806,'[1]more than 2 P orders'!A:B,2,FALSE)</f>
        <v>#N/A</v>
      </c>
      <c r="E2806" t="s">
        <v>14</v>
      </c>
      <c r="F2806" t="s">
        <v>4134</v>
      </c>
      <c r="G2806" t="s">
        <v>4135</v>
      </c>
      <c r="H2806" t="s">
        <v>4095</v>
      </c>
      <c r="I2806">
        <v>2</v>
      </c>
      <c r="J2806">
        <v>29.9</v>
      </c>
      <c r="K2806">
        <v>25.4</v>
      </c>
      <c r="L2806">
        <v>22.4</v>
      </c>
      <c r="M2806">
        <v>34.023807999999903</v>
      </c>
      <c r="N2806">
        <v>6.68</v>
      </c>
    </row>
    <row r="2807" spans="1:14" x14ac:dyDescent="0.3">
      <c r="A2807">
        <v>42600</v>
      </c>
      <c r="B2807" t="s">
        <v>4091</v>
      </c>
      <c r="C2807" t="s">
        <v>4092</v>
      </c>
      <c r="D2807" t="e">
        <f>VLOOKUP(B2807,'[1]more than 2 P orders'!A:B,2,FALSE)</f>
        <v>#N/A</v>
      </c>
      <c r="E2807" t="s">
        <v>14</v>
      </c>
      <c r="F2807" t="s">
        <v>4136</v>
      </c>
      <c r="G2807" t="s">
        <v>4137</v>
      </c>
      <c r="H2807" t="s">
        <v>4095</v>
      </c>
      <c r="I2807">
        <v>2</v>
      </c>
      <c r="J2807">
        <v>29.9</v>
      </c>
      <c r="K2807">
        <v>25.4</v>
      </c>
      <c r="L2807">
        <v>22.4</v>
      </c>
      <c r="M2807">
        <v>34.023807999999903</v>
      </c>
      <c r="N2807">
        <v>6.68</v>
      </c>
    </row>
    <row r="2808" spans="1:14" x14ac:dyDescent="0.3">
      <c r="A2808">
        <v>42599</v>
      </c>
      <c r="B2808" t="s">
        <v>4091</v>
      </c>
      <c r="C2808" t="s">
        <v>4092</v>
      </c>
      <c r="D2808" t="e">
        <f>VLOOKUP(B2808,'[1]more than 2 P orders'!A:B,2,FALSE)</f>
        <v>#N/A</v>
      </c>
      <c r="E2808" t="s">
        <v>14</v>
      </c>
      <c r="F2808" t="s">
        <v>4138</v>
      </c>
      <c r="G2808" t="s">
        <v>4139</v>
      </c>
      <c r="H2808" t="s">
        <v>4095</v>
      </c>
      <c r="I2808">
        <v>2</v>
      </c>
      <c r="J2808">
        <v>29.9</v>
      </c>
      <c r="K2808">
        <v>25.4</v>
      </c>
      <c r="L2808">
        <v>22.4</v>
      </c>
      <c r="M2808">
        <v>34.023807999999903</v>
      </c>
      <c r="N2808">
        <v>6.68</v>
      </c>
    </row>
    <row r="2809" spans="1:14" x14ac:dyDescent="0.3">
      <c r="A2809">
        <v>42598</v>
      </c>
      <c r="B2809" t="s">
        <v>4091</v>
      </c>
      <c r="C2809" t="s">
        <v>4092</v>
      </c>
      <c r="D2809" t="e">
        <f>VLOOKUP(B2809,'[1]more than 2 P orders'!A:B,2,FALSE)</f>
        <v>#N/A</v>
      </c>
      <c r="E2809" t="s">
        <v>14</v>
      </c>
      <c r="F2809" t="s">
        <v>4140</v>
      </c>
      <c r="G2809" t="s">
        <v>4141</v>
      </c>
      <c r="H2809" t="s">
        <v>4095</v>
      </c>
      <c r="I2809">
        <v>2</v>
      </c>
      <c r="J2809">
        <v>29.9</v>
      </c>
      <c r="K2809">
        <v>25.4</v>
      </c>
      <c r="L2809">
        <v>22.4</v>
      </c>
      <c r="M2809">
        <v>34.023807999999903</v>
      </c>
      <c r="N2809">
        <v>6.68</v>
      </c>
    </row>
    <row r="2810" spans="1:14" x14ac:dyDescent="0.3">
      <c r="A2810">
        <v>42597</v>
      </c>
      <c r="B2810" t="s">
        <v>4091</v>
      </c>
      <c r="C2810" t="s">
        <v>4092</v>
      </c>
      <c r="D2810" t="e">
        <f>VLOOKUP(B2810,'[1]more than 2 P orders'!A:B,2,FALSE)</f>
        <v>#N/A</v>
      </c>
      <c r="E2810" t="s">
        <v>14</v>
      </c>
      <c r="F2810" t="s">
        <v>4142</v>
      </c>
      <c r="G2810" t="s">
        <v>4143</v>
      </c>
      <c r="H2810" t="s">
        <v>4095</v>
      </c>
      <c r="I2810">
        <v>2</v>
      </c>
      <c r="J2810">
        <v>29.9</v>
      </c>
      <c r="K2810">
        <v>25.4</v>
      </c>
      <c r="L2810">
        <v>22.4</v>
      </c>
      <c r="M2810">
        <v>34.023807999999903</v>
      </c>
      <c r="N2810">
        <v>6.68</v>
      </c>
    </row>
    <row r="2811" spans="1:14" x14ac:dyDescent="0.3">
      <c r="A2811">
        <v>42596</v>
      </c>
      <c r="B2811" t="s">
        <v>4091</v>
      </c>
      <c r="C2811" t="s">
        <v>4092</v>
      </c>
      <c r="D2811" t="e">
        <f>VLOOKUP(B2811,'[1]more than 2 P orders'!A:B,2,FALSE)</f>
        <v>#N/A</v>
      </c>
      <c r="E2811" t="s">
        <v>14</v>
      </c>
      <c r="F2811" t="s">
        <v>4144</v>
      </c>
      <c r="G2811" t="s">
        <v>4145</v>
      </c>
      <c r="H2811" t="s">
        <v>4095</v>
      </c>
      <c r="I2811">
        <v>2</v>
      </c>
      <c r="J2811">
        <v>29.9</v>
      </c>
      <c r="K2811">
        <v>25.4</v>
      </c>
      <c r="L2811">
        <v>22.4</v>
      </c>
      <c r="M2811">
        <v>34.023807999999903</v>
      </c>
      <c r="N2811">
        <v>6.68</v>
      </c>
    </row>
    <row r="2812" spans="1:14" x14ac:dyDescent="0.3">
      <c r="A2812">
        <v>42595</v>
      </c>
      <c r="B2812" t="s">
        <v>4091</v>
      </c>
      <c r="C2812" t="s">
        <v>4092</v>
      </c>
      <c r="D2812" t="e">
        <f>VLOOKUP(B2812,'[1]more than 2 P orders'!A:B,2,FALSE)</f>
        <v>#N/A</v>
      </c>
      <c r="E2812" t="s">
        <v>14</v>
      </c>
      <c r="F2812" t="s">
        <v>4146</v>
      </c>
      <c r="G2812" t="s">
        <v>4147</v>
      </c>
      <c r="H2812" t="s">
        <v>4095</v>
      </c>
      <c r="I2812">
        <v>2</v>
      </c>
      <c r="J2812">
        <v>29.9</v>
      </c>
      <c r="K2812">
        <v>25.4</v>
      </c>
      <c r="L2812">
        <v>22.4</v>
      </c>
      <c r="M2812">
        <v>34.023807999999903</v>
      </c>
      <c r="N2812">
        <v>6.68</v>
      </c>
    </row>
    <row r="2813" spans="1:14" x14ac:dyDescent="0.3">
      <c r="A2813">
        <v>42594</v>
      </c>
      <c r="B2813" t="s">
        <v>4091</v>
      </c>
      <c r="C2813" t="s">
        <v>4092</v>
      </c>
      <c r="D2813" t="e">
        <f>VLOOKUP(B2813,'[1]more than 2 P orders'!A:B,2,FALSE)</f>
        <v>#N/A</v>
      </c>
      <c r="E2813" t="s">
        <v>14</v>
      </c>
      <c r="F2813" t="s">
        <v>4148</v>
      </c>
      <c r="G2813" t="s">
        <v>4149</v>
      </c>
      <c r="H2813" t="s">
        <v>4095</v>
      </c>
      <c r="I2813">
        <v>2</v>
      </c>
      <c r="J2813">
        <v>29.9</v>
      </c>
      <c r="K2813">
        <v>25.4</v>
      </c>
      <c r="L2813">
        <v>22.4</v>
      </c>
      <c r="M2813">
        <v>34.023807999999903</v>
      </c>
      <c r="N2813">
        <v>6.68</v>
      </c>
    </row>
    <row r="2814" spans="1:14" x14ac:dyDescent="0.3">
      <c r="A2814">
        <v>31784</v>
      </c>
      <c r="B2814" t="s">
        <v>25824</v>
      </c>
      <c r="C2814" t="s">
        <v>25825</v>
      </c>
      <c r="D2814" t="e">
        <f>VLOOKUP(B2814,'[1]more than 2 P orders'!A:B,2,FALSE)</f>
        <v>#N/A</v>
      </c>
      <c r="E2814" t="s">
        <v>23797</v>
      </c>
      <c r="F2814" t="s">
        <v>25826</v>
      </c>
      <c r="G2814" t="s">
        <v>25827</v>
      </c>
      <c r="H2814" t="s">
        <v>1495</v>
      </c>
      <c r="I2814">
        <v>2</v>
      </c>
      <c r="J2814">
        <v>29.3</v>
      </c>
      <c r="K2814">
        <v>13.3</v>
      </c>
      <c r="L2814">
        <v>24.7</v>
      </c>
      <c r="M2814">
        <v>19.250686000000002</v>
      </c>
      <c r="N2814">
        <v>3.7839999999999998</v>
      </c>
    </row>
    <row r="2815" spans="1:14" x14ac:dyDescent="0.3">
      <c r="A2815">
        <v>47494</v>
      </c>
      <c r="B2815" t="s">
        <v>4150</v>
      </c>
      <c r="C2815" t="s">
        <v>4151</v>
      </c>
      <c r="D2815" t="str">
        <f>VLOOKUP(B2815,'[1]more than 2 P orders'!A:B,2,FALSE)</f>
        <v>Y</v>
      </c>
      <c r="E2815" t="s">
        <v>14</v>
      </c>
      <c r="F2815" t="s">
        <v>4152</v>
      </c>
      <c r="G2815" t="s">
        <v>4153</v>
      </c>
      <c r="H2815" t="s">
        <v>3970</v>
      </c>
      <c r="I2815">
        <v>2</v>
      </c>
      <c r="J2815">
        <v>29.1</v>
      </c>
      <c r="K2815">
        <v>21.9</v>
      </c>
      <c r="L2815">
        <v>24</v>
      </c>
      <c r="M2815">
        <v>30.589919999999999</v>
      </c>
      <c r="N2815">
        <v>7.6360000000000001</v>
      </c>
    </row>
    <row r="2816" spans="1:14" x14ac:dyDescent="0.3">
      <c r="A2816">
        <v>47493</v>
      </c>
      <c r="B2816" t="s">
        <v>4150</v>
      </c>
      <c r="C2816" t="s">
        <v>4151</v>
      </c>
      <c r="D2816" t="str">
        <f>VLOOKUP(B2816,'[1]more than 2 P orders'!A:B,2,FALSE)</f>
        <v>Y</v>
      </c>
      <c r="E2816" t="s">
        <v>14</v>
      </c>
      <c r="F2816" t="s">
        <v>4154</v>
      </c>
      <c r="G2816" t="s">
        <v>4155</v>
      </c>
      <c r="H2816" t="s">
        <v>3970</v>
      </c>
      <c r="I2816">
        <v>1</v>
      </c>
      <c r="J2816">
        <v>29.1</v>
      </c>
      <c r="K2816">
        <v>21.9</v>
      </c>
      <c r="L2816">
        <v>24</v>
      </c>
      <c r="M2816">
        <v>15.29496</v>
      </c>
      <c r="N2816">
        <v>7.6360000000000001</v>
      </c>
    </row>
    <row r="2817" spans="1:14" x14ac:dyDescent="0.3">
      <c r="A2817">
        <v>47492</v>
      </c>
      <c r="B2817" t="s">
        <v>4150</v>
      </c>
      <c r="C2817" t="s">
        <v>4151</v>
      </c>
      <c r="D2817" t="str">
        <f>VLOOKUP(B2817,'[1]more than 2 P orders'!A:B,2,FALSE)</f>
        <v>Y</v>
      </c>
      <c r="E2817" t="s">
        <v>14</v>
      </c>
      <c r="F2817" t="s">
        <v>4156</v>
      </c>
      <c r="G2817" t="s">
        <v>4157</v>
      </c>
      <c r="H2817" t="s">
        <v>3970</v>
      </c>
      <c r="I2817">
        <v>1</v>
      </c>
      <c r="J2817">
        <v>29.1</v>
      </c>
      <c r="K2817">
        <v>21.9</v>
      </c>
      <c r="L2817">
        <v>24</v>
      </c>
      <c r="M2817">
        <v>15.29496</v>
      </c>
      <c r="N2817">
        <v>7.6360000000000001</v>
      </c>
    </row>
    <row r="2818" spans="1:14" x14ac:dyDescent="0.3">
      <c r="A2818">
        <v>47491</v>
      </c>
      <c r="B2818" t="s">
        <v>4150</v>
      </c>
      <c r="C2818" t="s">
        <v>4151</v>
      </c>
      <c r="D2818" t="str">
        <f>VLOOKUP(B2818,'[1]more than 2 P orders'!A:B,2,FALSE)</f>
        <v>Y</v>
      </c>
      <c r="E2818" t="s">
        <v>14</v>
      </c>
      <c r="F2818" t="s">
        <v>4158</v>
      </c>
      <c r="G2818" t="s">
        <v>4159</v>
      </c>
      <c r="H2818" t="s">
        <v>3970</v>
      </c>
      <c r="I2818">
        <v>2</v>
      </c>
      <c r="J2818">
        <v>29.1</v>
      </c>
      <c r="K2818">
        <v>21.9</v>
      </c>
      <c r="L2818">
        <v>24</v>
      </c>
      <c r="M2818">
        <v>30.589919999999999</v>
      </c>
      <c r="N2818">
        <v>7.6360000000000001</v>
      </c>
    </row>
    <row r="2819" spans="1:14" x14ac:dyDescent="0.3">
      <c r="A2819">
        <v>42593</v>
      </c>
      <c r="B2819" t="s">
        <v>4091</v>
      </c>
      <c r="C2819" t="s">
        <v>4092</v>
      </c>
      <c r="D2819" t="e">
        <f>VLOOKUP(B2819,'[1]more than 2 P orders'!A:B,2,FALSE)</f>
        <v>#N/A</v>
      </c>
      <c r="E2819" t="s">
        <v>14</v>
      </c>
      <c r="F2819" t="s">
        <v>4160</v>
      </c>
      <c r="G2819" t="s">
        <v>4161</v>
      </c>
      <c r="H2819" t="s">
        <v>4095</v>
      </c>
      <c r="I2819">
        <v>1</v>
      </c>
      <c r="J2819">
        <v>29.9</v>
      </c>
      <c r="K2819">
        <v>25.4</v>
      </c>
      <c r="L2819">
        <v>22.4</v>
      </c>
      <c r="M2819">
        <v>17.011903999999902</v>
      </c>
      <c r="N2819">
        <v>6.68</v>
      </c>
    </row>
    <row r="2820" spans="1:14" x14ac:dyDescent="0.3">
      <c r="A2820">
        <v>59548</v>
      </c>
      <c r="B2820" t="s">
        <v>4150</v>
      </c>
      <c r="C2820" t="s">
        <v>4151</v>
      </c>
      <c r="D2820" t="str">
        <f>VLOOKUP(B2820,'[1]more than 2 P orders'!A:B,2,FALSE)</f>
        <v>Y</v>
      </c>
      <c r="E2820" t="s">
        <v>14</v>
      </c>
      <c r="F2820" t="s">
        <v>4162</v>
      </c>
      <c r="G2820" t="s">
        <v>4163</v>
      </c>
      <c r="H2820" t="s">
        <v>2277</v>
      </c>
      <c r="I2820">
        <v>1</v>
      </c>
      <c r="J2820">
        <v>24.2</v>
      </c>
      <c r="K2820">
        <v>20.3</v>
      </c>
      <c r="L2820">
        <v>27.6</v>
      </c>
      <c r="M2820">
        <v>13.558776</v>
      </c>
      <c r="N2820">
        <v>6.8789999999999996</v>
      </c>
    </row>
    <row r="2821" spans="1:14" x14ac:dyDescent="0.3">
      <c r="A2821">
        <v>28678</v>
      </c>
      <c r="B2821" t="s">
        <v>4150</v>
      </c>
      <c r="C2821" t="s">
        <v>4151</v>
      </c>
      <c r="D2821" t="str">
        <f>VLOOKUP(B2821,'[1]more than 2 P orders'!A:B,2,FALSE)</f>
        <v>Y</v>
      </c>
      <c r="E2821" t="s">
        <v>14</v>
      </c>
      <c r="F2821" t="s">
        <v>4164</v>
      </c>
      <c r="G2821" t="s">
        <v>4165</v>
      </c>
      <c r="H2821" t="s">
        <v>1097</v>
      </c>
      <c r="I2821">
        <v>3</v>
      </c>
      <c r="J2821">
        <v>32</v>
      </c>
      <c r="K2821">
        <v>16.399999999999999</v>
      </c>
      <c r="L2821">
        <v>29</v>
      </c>
      <c r="M2821">
        <v>45.657599999999903</v>
      </c>
      <c r="N2821">
        <v>6.87</v>
      </c>
    </row>
    <row r="2822" spans="1:14" x14ac:dyDescent="0.3">
      <c r="A2822">
        <v>12152</v>
      </c>
      <c r="B2822" t="s">
        <v>4150</v>
      </c>
      <c r="C2822" t="s">
        <v>4151</v>
      </c>
      <c r="D2822" t="str">
        <f>VLOOKUP(B2822,'[1]more than 2 P orders'!A:B,2,FALSE)</f>
        <v>Y</v>
      </c>
      <c r="E2822" t="s">
        <v>14</v>
      </c>
      <c r="F2822" t="s">
        <v>4166</v>
      </c>
      <c r="G2822" t="s">
        <v>4167</v>
      </c>
      <c r="H2822" t="s">
        <v>2737</v>
      </c>
      <c r="I2822">
        <v>2</v>
      </c>
      <c r="J2822">
        <v>26.7</v>
      </c>
      <c r="K2822">
        <v>20.2</v>
      </c>
      <c r="L2822">
        <v>24</v>
      </c>
      <c r="M2822">
        <v>25.888319999999901</v>
      </c>
      <c r="N2822">
        <v>7.4</v>
      </c>
    </row>
    <row r="2823" spans="1:14" x14ac:dyDescent="0.3">
      <c r="A2823">
        <v>47490</v>
      </c>
      <c r="B2823" t="s">
        <v>4150</v>
      </c>
      <c r="C2823" t="s">
        <v>4151</v>
      </c>
      <c r="D2823" t="str">
        <f>VLOOKUP(B2823,'[1]more than 2 P orders'!A:B,2,FALSE)</f>
        <v>Y</v>
      </c>
      <c r="E2823" t="s">
        <v>14</v>
      </c>
      <c r="F2823" t="s">
        <v>4168</v>
      </c>
      <c r="G2823" t="s">
        <v>4169</v>
      </c>
      <c r="H2823" t="s">
        <v>3970</v>
      </c>
      <c r="I2823">
        <v>2</v>
      </c>
      <c r="J2823">
        <v>29.1</v>
      </c>
      <c r="K2823">
        <v>21.9</v>
      </c>
      <c r="L2823">
        <v>24</v>
      </c>
      <c r="M2823">
        <v>30.589919999999999</v>
      </c>
      <c r="N2823">
        <v>7.6360000000000001</v>
      </c>
    </row>
    <row r="2824" spans="1:14" x14ac:dyDescent="0.3">
      <c r="A2824">
        <v>28677</v>
      </c>
      <c r="B2824" t="s">
        <v>4150</v>
      </c>
      <c r="C2824" t="s">
        <v>4151</v>
      </c>
      <c r="D2824" t="str">
        <f>VLOOKUP(B2824,'[1]more than 2 P orders'!A:B,2,FALSE)</f>
        <v>Y</v>
      </c>
      <c r="E2824" t="s">
        <v>14</v>
      </c>
      <c r="F2824" t="s">
        <v>4170</v>
      </c>
      <c r="G2824" t="s">
        <v>4171</v>
      </c>
      <c r="H2824" t="s">
        <v>1097</v>
      </c>
      <c r="I2824">
        <v>3</v>
      </c>
      <c r="J2824">
        <v>32</v>
      </c>
      <c r="K2824">
        <v>16.399999999999999</v>
      </c>
      <c r="L2824">
        <v>29</v>
      </c>
      <c r="M2824">
        <v>45.657599999999903</v>
      </c>
      <c r="N2824">
        <v>6.87</v>
      </c>
    </row>
    <row r="2825" spans="1:14" x14ac:dyDescent="0.3">
      <c r="A2825">
        <v>28676</v>
      </c>
      <c r="B2825" t="s">
        <v>4150</v>
      </c>
      <c r="C2825" t="s">
        <v>4151</v>
      </c>
      <c r="D2825" t="str">
        <f>VLOOKUP(B2825,'[1]more than 2 P orders'!A:B,2,FALSE)</f>
        <v>Y</v>
      </c>
      <c r="E2825" t="s">
        <v>14</v>
      </c>
      <c r="F2825" t="s">
        <v>4172</v>
      </c>
      <c r="G2825" t="s">
        <v>4173</v>
      </c>
      <c r="H2825" t="s">
        <v>1097</v>
      </c>
      <c r="I2825">
        <v>3</v>
      </c>
      <c r="J2825">
        <v>32</v>
      </c>
      <c r="K2825">
        <v>16.399999999999999</v>
      </c>
      <c r="L2825">
        <v>29</v>
      </c>
      <c r="M2825">
        <v>45.657599999999903</v>
      </c>
      <c r="N2825">
        <v>6.87</v>
      </c>
    </row>
    <row r="2826" spans="1:14" x14ac:dyDescent="0.3">
      <c r="A2826">
        <v>42592</v>
      </c>
      <c r="B2826" t="s">
        <v>4091</v>
      </c>
      <c r="C2826" t="s">
        <v>4092</v>
      </c>
      <c r="D2826" t="e">
        <f>VLOOKUP(B2826,'[1]more than 2 P orders'!A:B,2,FALSE)</f>
        <v>#N/A</v>
      </c>
      <c r="E2826" t="s">
        <v>14</v>
      </c>
      <c r="F2826" t="s">
        <v>4174</v>
      </c>
      <c r="G2826" t="s">
        <v>4175</v>
      </c>
      <c r="H2826" t="s">
        <v>4095</v>
      </c>
      <c r="I2826">
        <v>2</v>
      </c>
      <c r="J2826">
        <v>29.9</v>
      </c>
      <c r="K2826">
        <v>25.4</v>
      </c>
      <c r="L2826">
        <v>22.4</v>
      </c>
      <c r="M2826">
        <v>34.023807999999903</v>
      </c>
      <c r="N2826">
        <v>6.68</v>
      </c>
    </row>
    <row r="2827" spans="1:14" x14ac:dyDescent="0.3">
      <c r="A2827">
        <v>53531</v>
      </c>
      <c r="B2827" t="s">
        <v>4150</v>
      </c>
      <c r="C2827" t="s">
        <v>4151</v>
      </c>
      <c r="D2827" t="str">
        <f>VLOOKUP(B2827,'[1]more than 2 P orders'!A:B,2,FALSE)</f>
        <v>Y</v>
      </c>
      <c r="E2827" t="s">
        <v>14</v>
      </c>
      <c r="F2827" t="s">
        <v>4176</v>
      </c>
      <c r="G2827" t="s">
        <v>4177</v>
      </c>
      <c r="H2827" t="s">
        <v>475</v>
      </c>
      <c r="I2827">
        <v>2</v>
      </c>
      <c r="J2827">
        <v>36</v>
      </c>
      <c r="K2827">
        <v>22</v>
      </c>
      <c r="L2827">
        <v>20.8</v>
      </c>
      <c r="M2827">
        <v>32.948</v>
      </c>
      <c r="N2827">
        <v>6.3419999999999996</v>
      </c>
    </row>
    <row r="2828" spans="1:14" x14ac:dyDescent="0.3">
      <c r="A2828">
        <v>12151</v>
      </c>
      <c r="B2828" t="s">
        <v>4150</v>
      </c>
      <c r="C2828" t="s">
        <v>4151</v>
      </c>
      <c r="D2828" t="str">
        <f>VLOOKUP(B2828,'[1]more than 2 P orders'!A:B,2,FALSE)</f>
        <v>Y</v>
      </c>
      <c r="E2828" t="s">
        <v>14</v>
      </c>
      <c r="F2828" t="s">
        <v>4178</v>
      </c>
      <c r="G2828" t="s">
        <v>4179</v>
      </c>
      <c r="H2828" t="s">
        <v>2737</v>
      </c>
      <c r="I2828">
        <v>2</v>
      </c>
      <c r="J2828">
        <v>26.7</v>
      </c>
      <c r="K2828">
        <v>20.2</v>
      </c>
      <c r="L2828">
        <v>24</v>
      </c>
      <c r="M2828">
        <v>25.888319999999901</v>
      </c>
      <c r="N2828">
        <v>7.4</v>
      </c>
    </row>
    <row r="2829" spans="1:14" x14ac:dyDescent="0.3">
      <c r="A2829">
        <v>53530</v>
      </c>
      <c r="B2829" t="s">
        <v>4150</v>
      </c>
      <c r="C2829" t="s">
        <v>4151</v>
      </c>
      <c r="D2829" t="str">
        <f>VLOOKUP(B2829,'[1]more than 2 P orders'!A:B,2,FALSE)</f>
        <v>Y</v>
      </c>
      <c r="E2829" t="s">
        <v>14</v>
      </c>
      <c r="F2829" t="s">
        <v>4180</v>
      </c>
      <c r="G2829" t="s">
        <v>4181</v>
      </c>
      <c r="H2829" t="s">
        <v>475</v>
      </c>
      <c r="I2829">
        <v>2</v>
      </c>
      <c r="J2829">
        <v>36</v>
      </c>
      <c r="K2829">
        <v>22</v>
      </c>
      <c r="L2829">
        <v>20.8</v>
      </c>
      <c r="M2829">
        <v>32.948</v>
      </c>
      <c r="N2829">
        <v>6.3419999999999996</v>
      </c>
    </row>
    <row r="2830" spans="1:14" x14ac:dyDescent="0.3">
      <c r="A2830">
        <v>12150</v>
      </c>
      <c r="B2830" t="s">
        <v>4150</v>
      </c>
      <c r="C2830" t="s">
        <v>4151</v>
      </c>
      <c r="D2830" t="str">
        <f>VLOOKUP(B2830,'[1]more than 2 P orders'!A:B,2,FALSE)</f>
        <v>Y</v>
      </c>
      <c r="E2830" t="s">
        <v>14</v>
      </c>
      <c r="F2830" t="s">
        <v>4182</v>
      </c>
      <c r="G2830" t="s">
        <v>4183</v>
      </c>
      <c r="H2830" t="s">
        <v>2737</v>
      </c>
      <c r="I2830">
        <v>2</v>
      </c>
      <c r="J2830">
        <v>26.7</v>
      </c>
      <c r="K2830">
        <v>20.2</v>
      </c>
      <c r="L2830">
        <v>24</v>
      </c>
      <c r="M2830">
        <v>25.888319999999901</v>
      </c>
      <c r="N2830">
        <v>7.4</v>
      </c>
    </row>
    <row r="2831" spans="1:14" x14ac:dyDescent="0.3">
      <c r="A2831">
        <v>28675</v>
      </c>
      <c r="B2831" t="s">
        <v>4150</v>
      </c>
      <c r="C2831" t="s">
        <v>4151</v>
      </c>
      <c r="D2831" t="str">
        <f>VLOOKUP(B2831,'[1]more than 2 P orders'!A:B,2,FALSE)</f>
        <v>Y</v>
      </c>
      <c r="E2831" t="s">
        <v>14</v>
      </c>
      <c r="F2831" t="s">
        <v>4184</v>
      </c>
      <c r="G2831" t="s">
        <v>4185</v>
      </c>
      <c r="H2831" t="s">
        <v>1097</v>
      </c>
      <c r="I2831">
        <v>3</v>
      </c>
      <c r="J2831">
        <v>32</v>
      </c>
      <c r="K2831">
        <v>16.399999999999999</v>
      </c>
      <c r="L2831">
        <v>29</v>
      </c>
      <c r="M2831">
        <v>45.657599999999903</v>
      </c>
      <c r="N2831">
        <v>6.87</v>
      </c>
    </row>
    <row r="2832" spans="1:14" x14ac:dyDescent="0.3">
      <c r="A2832">
        <v>29665</v>
      </c>
      <c r="B2832" t="s">
        <v>4150</v>
      </c>
      <c r="C2832" t="s">
        <v>4151</v>
      </c>
      <c r="D2832" t="str">
        <f>VLOOKUP(B2832,'[1]more than 2 P orders'!A:B,2,FALSE)</f>
        <v>Y</v>
      </c>
      <c r="E2832" t="s">
        <v>14</v>
      </c>
      <c r="F2832" t="s">
        <v>4186</v>
      </c>
      <c r="G2832" t="s">
        <v>4187</v>
      </c>
      <c r="H2832" t="s">
        <v>2396</v>
      </c>
      <c r="I2832">
        <v>1</v>
      </c>
      <c r="J2832">
        <v>27.4</v>
      </c>
      <c r="K2832">
        <v>16</v>
      </c>
      <c r="L2832">
        <v>22.8</v>
      </c>
      <c r="M2832">
        <v>9.9955200000000008</v>
      </c>
      <c r="N2832">
        <v>5.5259999999999998</v>
      </c>
    </row>
    <row r="2833" spans="1:14" x14ac:dyDescent="0.3">
      <c r="A2833">
        <v>18996</v>
      </c>
      <c r="B2833" t="s">
        <v>4150</v>
      </c>
      <c r="C2833" t="s">
        <v>4151</v>
      </c>
      <c r="D2833" t="str">
        <f>VLOOKUP(B2833,'[1]more than 2 P orders'!A:B,2,FALSE)</f>
        <v>Y</v>
      </c>
      <c r="E2833" t="s">
        <v>14</v>
      </c>
      <c r="F2833" t="s">
        <v>4188</v>
      </c>
      <c r="G2833" t="s">
        <v>4189</v>
      </c>
      <c r="H2833" t="s">
        <v>1017</v>
      </c>
      <c r="I2833">
        <v>1</v>
      </c>
      <c r="J2833">
        <v>36.5</v>
      </c>
      <c r="K2833">
        <v>20.2</v>
      </c>
      <c r="L2833">
        <v>25.4</v>
      </c>
      <c r="M2833">
        <v>18.727419999999999</v>
      </c>
      <c r="N2833">
        <v>5.4870000000000001</v>
      </c>
    </row>
    <row r="2834" spans="1:14" x14ac:dyDescent="0.3">
      <c r="A2834">
        <v>53529</v>
      </c>
      <c r="B2834" t="s">
        <v>4150</v>
      </c>
      <c r="C2834" t="s">
        <v>4151</v>
      </c>
      <c r="D2834" t="str">
        <f>VLOOKUP(B2834,'[1]more than 2 P orders'!A:B,2,FALSE)</f>
        <v>Y</v>
      </c>
      <c r="E2834" t="s">
        <v>14</v>
      </c>
      <c r="F2834" t="s">
        <v>4190</v>
      </c>
      <c r="G2834" t="s">
        <v>4191</v>
      </c>
      <c r="H2834" t="s">
        <v>475</v>
      </c>
      <c r="I2834">
        <v>2</v>
      </c>
      <c r="J2834">
        <v>36</v>
      </c>
      <c r="K2834">
        <v>22</v>
      </c>
      <c r="L2834">
        <v>20.8</v>
      </c>
      <c r="M2834">
        <v>32.948</v>
      </c>
      <c r="N2834">
        <v>6.3419999999999996</v>
      </c>
    </row>
    <row r="2835" spans="1:14" x14ac:dyDescent="0.3">
      <c r="A2835">
        <v>59547</v>
      </c>
      <c r="B2835" t="s">
        <v>4150</v>
      </c>
      <c r="C2835" t="s">
        <v>4151</v>
      </c>
      <c r="D2835" t="str">
        <f>VLOOKUP(B2835,'[1]more than 2 P orders'!A:B,2,FALSE)</f>
        <v>Y</v>
      </c>
      <c r="E2835" t="s">
        <v>14</v>
      </c>
      <c r="F2835" t="s">
        <v>4192</v>
      </c>
      <c r="G2835" t="s">
        <v>4193</v>
      </c>
      <c r="H2835" t="s">
        <v>2277</v>
      </c>
      <c r="I2835">
        <v>2</v>
      </c>
      <c r="J2835">
        <v>24.2</v>
      </c>
      <c r="K2835">
        <v>20.3</v>
      </c>
      <c r="L2835">
        <v>27.6</v>
      </c>
      <c r="M2835">
        <v>27.117552</v>
      </c>
      <c r="N2835">
        <v>6.8789999999999996</v>
      </c>
    </row>
    <row r="2836" spans="1:14" x14ac:dyDescent="0.3">
      <c r="A2836">
        <v>53528</v>
      </c>
      <c r="B2836" t="s">
        <v>4150</v>
      </c>
      <c r="C2836" t="s">
        <v>4151</v>
      </c>
      <c r="D2836" t="str">
        <f>VLOOKUP(B2836,'[1]more than 2 P orders'!A:B,2,FALSE)</f>
        <v>Y</v>
      </c>
      <c r="E2836" t="s">
        <v>14</v>
      </c>
      <c r="F2836" t="s">
        <v>4194</v>
      </c>
      <c r="G2836" t="s">
        <v>4195</v>
      </c>
      <c r="H2836" t="s">
        <v>475</v>
      </c>
      <c r="I2836">
        <v>2</v>
      </c>
      <c r="J2836">
        <v>36</v>
      </c>
      <c r="K2836">
        <v>22</v>
      </c>
      <c r="L2836">
        <v>20.8</v>
      </c>
      <c r="M2836">
        <v>32.948</v>
      </c>
      <c r="N2836">
        <v>6.3419999999999996</v>
      </c>
    </row>
    <row r="2837" spans="1:14" x14ac:dyDescent="0.3">
      <c r="A2837">
        <v>18995</v>
      </c>
      <c r="B2837" t="s">
        <v>4150</v>
      </c>
      <c r="C2837" t="s">
        <v>4151</v>
      </c>
      <c r="D2837" t="str">
        <f>VLOOKUP(B2837,'[1]more than 2 P orders'!A:B,2,FALSE)</f>
        <v>Y</v>
      </c>
      <c r="E2837" t="s">
        <v>14</v>
      </c>
      <c r="F2837" t="s">
        <v>4196</v>
      </c>
      <c r="G2837" t="s">
        <v>4197</v>
      </c>
      <c r="H2837" t="s">
        <v>1017</v>
      </c>
      <c r="I2837">
        <v>2</v>
      </c>
      <c r="J2837">
        <v>36.5</v>
      </c>
      <c r="K2837">
        <v>20.2</v>
      </c>
      <c r="L2837">
        <v>25.4</v>
      </c>
      <c r="M2837">
        <v>37.454839999999997</v>
      </c>
      <c r="N2837">
        <v>5.4870000000000001</v>
      </c>
    </row>
    <row r="2838" spans="1:14" x14ac:dyDescent="0.3">
      <c r="A2838">
        <v>29664</v>
      </c>
      <c r="B2838" t="s">
        <v>4150</v>
      </c>
      <c r="C2838" t="s">
        <v>4151</v>
      </c>
      <c r="D2838" t="str">
        <f>VLOOKUP(B2838,'[1]more than 2 P orders'!A:B,2,FALSE)</f>
        <v>Y</v>
      </c>
      <c r="E2838" t="s">
        <v>14</v>
      </c>
      <c r="F2838" t="s">
        <v>4198</v>
      </c>
      <c r="G2838" t="s">
        <v>4199</v>
      </c>
      <c r="H2838" t="s">
        <v>2396</v>
      </c>
      <c r="I2838">
        <v>3</v>
      </c>
      <c r="J2838">
        <v>27.4</v>
      </c>
      <c r="K2838">
        <v>16</v>
      </c>
      <c r="L2838">
        <v>22.8</v>
      </c>
      <c r="M2838">
        <v>29.986560000000001</v>
      </c>
      <c r="N2838">
        <v>5.5259999999999998</v>
      </c>
    </row>
    <row r="2839" spans="1:14" x14ac:dyDescent="0.3">
      <c r="A2839">
        <v>53527</v>
      </c>
      <c r="B2839" t="s">
        <v>4150</v>
      </c>
      <c r="C2839" t="s">
        <v>4151</v>
      </c>
      <c r="D2839" t="str">
        <f>VLOOKUP(B2839,'[1]more than 2 P orders'!A:B,2,FALSE)</f>
        <v>Y</v>
      </c>
      <c r="E2839" t="s">
        <v>14</v>
      </c>
      <c r="F2839" t="s">
        <v>4200</v>
      </c>
      <c r="G2839" t="s">
        <v>4201</v>
      </c>
      <c r="H2839" t="s">
        <v>475</v>
      </c>
      <c r="I2839">
        <v>2</v>
      </c>
      <c r="J2839">
        <v>36</v>
      </c>
      <c r="K2839">
        <v>22</v>
      </c>
      <c r="L2839">
        <v>20.8</v>
      </c>
      <c r="M2839">
        <v>32.948</v>
      </c>
      <c r="N2839">
        <v>6.3419999999999996</v>
      </c>
    </row>
    <row r="2840" spans="1:14" x14ac:dyDescent="0.3">
      <c r="A2840">
        <v>28674</v>
      </c>
      <c r="B2840" t="s">
        <v>4150</v>
      </c>
      <c r="C2840" t="s">
        <v>4151</v>
      </c>
      <c r="D2840" t="str">
        <f>VLOOKUP(B2840,'[1]more than 2 P orders'!A:B,2,FALSE)</f>
        <v>Y</v>
      </c>
      <c r="E2840" t="s">
        <v>14</v>
      </c>
      <c r="F2840" t="s">
        <v>4202</v>
      </c>
      <c r="G2840" t="s">
        <v>4203</v>
      </c>
      <c r="H2840" t="s">
        <v>1097</v>
      </c>
      <c r="I2840">
        <v>2</v>
      </c>
      <c r="J2840">
        <v>32</v>
      </c>
      <c r="K2840">
        <v>16.399999999999999</v>
      </c>
      <c r="L2840">
        <v>29</v>
      </c>
      <c r="M2840">
        <v>30.438399999999898</v>
      </c>
      <c r="N2840">
        <v>6.87</v>
      </c>
    </row>
    <row r="2841" spans="1:14" x14ac:dyDescent="0.3">
      <c r="A2841">
        <v>42591</v>
      </c>
      <c r="B2841" t="s">
        <v>4091</v>
      </c>
      <c r="C2841" t="s">
        <v>4092</v>
      </c>
      <c r="D2841" t="e">
        <f>VLOOKUP(B2841,'[1]more than 2 P orders'!A:B,2,FALSE)</f>
        <v>#N/A</v>
      </c>
      <c r="E2841" t="s">
        <v>14</v>
      </c>
      <c r="F2841" t="s">
        <v>4204</v>
      </c>
      <c r="G2841" t="s">
        <v>4205</v>
      </c>
      <c r="H2841" t="s">
        <v>4095</v>
      </c>
      <c r="I2841">
        <v>2</v>
      </c>
      <c r="J2841">
        <v>29.9</v>
      </c>
      <c r="K2841">
        <v>25.4</v>
      </c>
      <c r="L2841">
        <v>22.4</v>
      </c>
      <c r="M2841">
        <v>34.023807999999903</v>
      </c>
      <c r="N2841">
        <v>6.68</v>
      </c>
    </row>
    <row r="2842" spans="1:14" x14ac:dyDescent="0.3">
      <c r="A2842">
        <v>18994</v>
      </c>
      <c r="B2842" t="s">
        <v>4150</v>
      </c>
      <c r="C2842" t="s">
        <v>4151</v>
      </c>
      <c r="D2842" t="str">
        <f>VLOOKUP(B2842,'[1]more than 2 P orders'!A:B,2,FALSE)</f>
        <v>Y</v>
      </c>
      <c r="E2842" t="s">
        <v>14</v>
      </c>
      <c r="F2842" t="s">
        <v>4206</v>
      </c>
      <c r="G2842" t="s">
        <v>4207</v>
      </c>
      <c r="H2842" t="s">
        <v>1017</v>
      </c>
      <c r="I2842">
        <v>2</v>
      </c>
      <c r="J2842">
        <v>36.5</v>
      </c>
      <c r="K2842">
        <v>20.2</v>
      </c>
      <c r="L2842">
        <v>25.4</v>
      </c>
      <c r="M2842">
        <v>37.454839999999997</v>
      </c>
      <c r="N2842">
        <v>5.4870000000000001</v>
      </c>
    </row>
    <row r="2843" spans="1:14" x14ac:dyDescent="0.3">
      <c r="A2843">
        <v>12149</v>
      </c>
      <c r="B2843" t="s">
        <v>4150</v>
      </c>
      <c r="C2843" t="s">
        <v>4151</v>
      </c>
      <c r="D2843" t="str">
        <f>VLOOKUP(B2843,'[1]more than 2 P orders'!A:B,2,FALSE)</f>
        <v>Y</v>
      </c>
      <c r="E2843" t="s">
        <v>14</v>
      </c>
      <c r="F2843" t="s">
        <v>4208</v>
      </c>
      <c r="G2843" t="s">
        <v>4209</v>
      </c>
      <c r="H2843" t="s">
        <v>2737</v>
      </c>
      <c r="I2843">
        <v>2</v>
      </c>
      <c r="J2843">
        <v>26.7</v>
      </c>
      <c r="K2843">
        <v>20.2</v>
      </c>
      <c r="L2843">
        <v>24</v>
      </c>
      <c r="M2843">
        <v>25.888319999999901</v>
      </c>
      <c r="N2843">
        <v>7.4</v>
      </c>
    </row>
    <row r="2844" spans="1:14" x14ac:dyDescent="0.3">
      <c r="A2844">
        <v>19440</v>
      </c>
      <c r="B2844" t="s">
        <v>4150</v>
      </c>
      <c r="C2844" t="s">
        <v>4151</v>
      </c>
      <c r="D2844" t="str">
        <f>VLOOKUP(B2844,'[1]more than 2 P orders'!A:B,2,FALSE)</f>
        <v>Y</v>
      </c>
      <c r="E2844" t="s">
        <v>14</v>
      </c>
      <c r="F2844" t="s">
        <v>4210</v>
      </c>
      <c r="G2844" t="s">
        <v>4211</v>
      </c>
      <c r="H2844" t="s">
        <v>1301</v>
      </c>
      <c r="I2844">
        <v>2</v>
      </c>
      <c r="J2844">
        <v>36.5</v>
      </c>
      <c r="K2844">
        <v>20.2</v>
      </c>
      <c r="L2844">
        <v>25.4</v>
      </c>
      <c r="M2844">
        <v>37.454839999999997</v>
      </c>
      <c r="N2844">
        <v>5.4870000000000001</v>
      </c>
    </row>
    <row r="2845" spans="1:14" x14ac:dyDescent="0.3">
      <c r="A2845">
        <v>53526</v>
      </c>
      <c r="B2845" t="s">
        <v>4150</v>
      </c>
      <c r="C2845" t="s">
        <v>4151</v>
      </c>
      <c r="D2845" t="str">
        <f>VLOOKUP(B2845,'[1]more than 2 P orders'!A:B,2,FALSE)</f>
        <v>Y</v>
      </c>
      <c r="E2845" t="s">
        <v>14</v>
      </c>
      <c r="F2845" t="s">
        <v>4212</v>
      </c>
      <c r="G2845" t="s">
        <v>4213</v>
      </c>
      <c r="H2845" t="s">
        <v>475</v>
      </c>
      <c r="I2845">
        <v>1</v>
      </c>
      <c r="J2845">
        <v>36</v>
      </c>
      <c r="K2845">
        <v>22</v>
      </c>
      <c r="L2845">
        <v>20.8</v>
      </c>
      <c r="M2845">
        <v>16.474</v>
      </c>
      <c r="N2845">
        <v>6.3419999999999996</v>
      </c>
    </row>
    <row r="2846" spans="1:14" x14ac:dyDescent="0.3">
      <c r="A2846">
        <v>19439</v>
      </c>
      <c r="B2846" t="s">
        <v>4150</v>
      </c>
      <c r="C2846" t="s">
        <v>4151</v>
      </c>
      <c r="D2846" t="str">
        <f>VLOOKUP(B2846,'[1]more than 2 P orders'!A:B,2,FALSE)</f>
        <v>Y</v>
      </c>
      <c r="E2846" t="s">
        <v>14</v>
      </c>
      <c r="F2846" t="s">
        <v>4214</v>
      </c>
      <c r="G2846" t="s">
        <v>4215</v>
      </c>
      <c r="H2846" t="s">
        <v>1301</v>
      </c>
      <c r="I2846">
        <v>1</v>
      </c>
      <c r="J2846">
        <v>36.5</v>
      </c>
      <c r="K2846">
        <v>20.2</v>
      </c>
      <c r="L2846">
        <v>25.4</v>
      </c>
      <c r="M2846">
        <v>18.727419999999999</v>
      </c>
      <c r="N2846">
        <v>5.4870000000000001</v>
      </c>
    </row>
    <row r="2847" spans="1:14" x14ac:dyDescent="0.3">
      <c r="A2847">
        <v>29663</v>
      </c>
      <c r="B2847" t="s">
        <v>4150</v>
      </c>
      <c r="C2847" t="s">
        <v>4151</v>
      </c>
      <c r="D2847" t="str">
        <f>VLOOKUP(B2847,'[1]more than 2 P orders'!A:B,2,FALSE)</f>
        <v>Y</v>
      </c>
      <c r="E2847" t="s">
        <v>14</v>
      </c>
      <c r="F2847" t="s">
        <v>4216</v>
      </c>
      <c r="G2847" t="s">
        <v>4217</v>
      </c>
      <c r="H2847" t="s">
        <v>2396</v>
      </c>
      <c r="I2847">
        <v>3</v>
      </c>
      <c r="J2847">
        <v>27.4</v>
      </c>
      <c r="K2847">
        <v>16</v>
      </c>
      <c r="L2847">
        <v>22.8</v>
      </c>
      <c r="M2847">
        <v>29.986560000000001</v>
      </c>
      <c r="N2847">
        <v>5.5259999999999998</v>
      </c>
    </row>
    <row r="2848" spans="1:14" x14ac:dyDescent="0.3">
      <c r="A2848">
        <v>59546</v>
      </c>
      <c r="B2848" t="s">
        <v>4150</v>
      </c>
      <c r="C2848" t="s">
        <v>4151</v>
      </c>
      <c r="D2848" t="str">
        <f>VLOOKUP(B2848,'[1]more than 2 P orders'!A:B,2,FALSE)</f>
        <v>Y</v>
      </c>
      <c r="E2848" t="s">
        <v>14</v>
      </c>
      <c r="F2848" t="s">
        <v>4218</v>
      </c>
      <c r="G2848" t="s">
        <v>4219</v>
      </c>
      <c r="H2848" t="s">
        <v>2277</v>
      </c>
      <c r="I2848">
        <v>2</v>
      </c>
      <c r="J2848">
        <v>24.2</v>
      </c>
      <c r="K2848">
        <v>20.3</v>
      </c>
      <c r="L2848">
        <v>27.6</v>
      </c>
      <c r="M2848">
        <v>27.117552</v>
      </c>
      <c r="N2848">
        <v>6.8789999999999996</v>
      </c>
    </row>
    <row r="2849" spans="1:14" x14ac:dyDescent="0.3">
      <c r="A2849">
        <v>18993</v>
      </c>
      <c r="B2849" t="s">
        <v>4150</v>
      </c>
      <c r="C2849" t="s">
        <v>4151</v>
      </c>
      <c r="D2849" t="str">
        <f>VLOOKUP(B2849,'[1]more than 2 P orders'!A:B,2,FALSE)</f>
        <v>Y</v>
      </c>
      <c r="E2849" t="s">
        <v>14</v>
      </c>
      <c r="F2849" t="s">
        <v>4220</v>
      </c>
      <c r="G2849" t="s">
        <v>4221</v>
      </c>
      <c r="H2849" t="s">
        <v>1017</v>
      </c>
      <c r="I2849">
        <v>2</v>
      </c>
      <c r="J2849">
        <v>36.5</v>
      </c>
      <c r="K2849">
        <v>20.2</v>
      </c>
      <c r="L2849">
        <v>25.4</v>
      </c>
      <c r="M2849">
        <v>37.454839999999997</v>
      </c>
      <c r="N2849">
        <v>5.4870000000000001</v>
      </c>
    </row>
    <row r="2850" spans="1:14" x14ac:dyDescent="0.3">
      <c r="A2850">
        <v>19438</v>
      </c>
      <c r="B2850" t="s">
        <v>4150</v>
      </c>
      <c r="C2850" t="s">
        <v>4151</v>
      </c>
      <c r="D2850" t="str">
        <f>VLOOKUP(B2850,'[1]more than 2 P orders'!A:B,2,FALSE)</f>
        <v>Y</v>
      </c>
      <c r="E2850" t="s">
        <v>14</v>
      </c>
      <c r="F2850" t="s">
        <v>4222</v>
      </c>
      <c r="G2850" t="s">
        <v>4223</v>
      </c>
      <c r="H2850" t="s">
        <v>1301</v>
      </c>
      <c r="I2850">
        <v>2</v>
      </c>
      <c r="J2850">
        <v>36.5</v>
      </c>
      <c r="K2850">
        <v>20.2</v>
      </c>
      <c r="L2850">
        <v>25.4</v>
      </c>
      <c r="M2850">
        <v>37.454839999999997</v>
      </c>
      <c r="N2850">
        <v>5.4870000000000001</v>
      </c>
    </row>
    <row r="2851" spans="1:14" x14ac:dyDescent="0.3">
      <c r="A2851">
        <v>53525</v>
      </c>
      <c r="B2851" t="s">
        <v>4150</v>
      </c>
      <c r="C2851" t="s">
        <v>4151</v>
      </c>
      <c r="D2851" t="str">
        <f>VLOOKUP(B2851,'[1]more than 2 P orders'!A:B,2,FALSE)</f>
        <v>Y</v>
      </c>
      <c r="E2851" t="s">
        <v>14</v>
      </c>
      <c r="F2851" t="s">
        <v>4224</v>
      </c>
      <c r="G2851" t="s">
        <v>4225</v>
      </c>
      <c r="H2851" t="s">
        <v>475</v>
      </c>
      <c r="I2851">
        <v>2</v>
      </c>
      <c r="J2851">
        <v>36</v>
      </c>
      <c r="K2851">
        <v>22</v>
      </c>
      <c r="L2851">
        <v>20.8</v>
      </c>
      <c r="M2851">
        <v>32.948</v>
      </c>
      <c r="N2851">
        <v>6.3419999999999996</v>
      </c>
    </row>
    <row r="2852" spans="1:14" x14ac:dyDescent="0.3">
      <c r="A2852">
        <v>18992</v>
      </c>
      <c r="B2852" t="s">
        <v>4150</v>
      </c>
      <c r="C2852" t="s">
        <v>4151</v>
      </c>
      <c r="D2852" t="str">
        <f>VLOOKUP(B2852,'[1]more than 2 P orders'!A:B,2,FALSE)</f>
        <v>Y</v>
      </c>
      <c r="E2852" t="s">
        <v>14</v>
      </c>
      <c r="F2852" t="s">
        <v>4226</v>
      </c>
      <c r="G2852" t="s">
        <v>4227</v>
      </c>
      <c r="H2852" t="s">
        <v>1017</v>
      </c>
      <c r="I2852">
        <v>2</v>
      </c>
      <c r="J2852">
        <v>36.5</v>
      </c>
      <c r="K2852">
        <v>20.2</v>
      </c>
      <c r="L2852">
        <v>25.4</v>
      </c>
      <c r="M2852">
        <v>37.454839999999997</v>
      </c>
      <c r="N2852">
        <v>5.4870000000000001</v>
      </c>
    </row>
    <row r="2853" spans="1:14" x14ac:dyDescent="0.3">
      <c r="A2853">
        <v>12148</v>
      </c>
      <c r="B2853" t="s">
        <v>4150</v>
      </c>
      <c r="C2853" t="s">
        <v>4151</v>
      </c>
      <c r="D2853" t="str">
        <f>VLOOKUP(B2853,'[1]more than 2 P orders'!A:B,2,FALSE)</f>
        <v>Y</v>
      </c>
      <c r="E2853" t="s">
        <v>14</v>
      </c>
      <c r="F2853" t="s">
        <v>4228</v>
      </c>
      <c r="G2853" t="s">
        <v>4229</v>
      </c>
      <c r="H2853" t="s">
        <v>2737</v>
      </c>
      <c r="I2853">
        <v>2</v>
      </c>
      <c r="J2853">
        <v>26.7</v>
      </c>
      <c r="K2853">
        <v>20.2</v>
      </c>
      <c r="L2853">
        <v>24</v>
      </c>
      <c r="M2853">
        <v>25.888319999999901</v>
      </c>
      <c r="N2853">
        <v>7.4</v>
      </c>
    </row>
    <row r="2854" spans="1:14" x14ac:dyDescent="0.3">
      <c r="A2854">
        <v>28673</v>
      </c>
      <c r="B2854" t="s">
        <v>4150</v>
      </c>
      <c r="C2854" t="s">
        <v>4151</v>
      </c>
      <c r="D2854" t="str">
        <f>VLOOKUP(B2854,'[1]more than 2 P orders'!A:B,2,FALSE)</f>
        <v>Y</v>
      </c>
      <c r="E2854" t="s">
        <v>14</v>
      </c>
      <c r="F2854" t="s">
        <v>4230</v>
      </c>
      <c r="G2854" t="s">
        <v>4231</v>
      </c>
      <c r="H2854" t="s">
        <v>1097</v>
      </c>
      <c r="I2854">
        <v>1</v>
      </c>
      <c r="J2854">
        <v>32</v>
      </c>
      <c r="K2854">
        <v>16.399999999999999</v>
      </c>
      <c r="L2854">
        <v>29</v>
      </c>
      <c r="M2854">
        <v>15.219199999999899</v>
      </c>
      <c r="N2854">
        <v>6.87</v>
      </c>
    </row>
    <row r="2855" spans="1:14" x14ac:dyDescent="0.3">
      <c r="A2855">
        <v>19437</v>
      </c>
      <c r="B2855" t="s">
        <v>4150</v>
      </c>
      <c r="C2855" t="s">
        <v>4151</v>
      </c>
      <c r="D2855" t="str">
        <f>VLOOKUP(B2855,'[1]more than 2 P orders'!A:B,2,FALSE)</f>
        <v>Y</v>
      </c>
      <c r="E2855" t="s">
        <v>14</v>
      </c>
      <c r="F2855" t="s">
        <v>4232</v>
      </c>
      <c r="G2855" t="s">
        <v>4233</v>
      </c>
      <c r="H2855" t="s">
        <v>1301</v>
      </c>
      <c r="I2855">
        <v>1</v>
      </c>
      <c r="J2855">
        <v>36.5</v>
      </c>
      <c r="K2855">
        <v>20.2</v>
      </c>
      <c r="L2855">
        <v>25.4</v>
      </c>
      <c r="M2855">
        <v>18.727419999999999</v>
      </c>
      <c r="N2855">
        <v>5.4870000000000001</v>
      </c>
    </row>
    <row r="2856" spans="1:14" x14ac:dyDescent="0.3">
      <c r="A2856">
        <v>19436</v>
      </c>
      <c r="B2856" t="s">
        <v>4150</v>
      </c>
      <c r="C2856" t="s">
        <v>4151</v>
      </c>
      <c r="D2856" t="str">
        <f>VLOOKUP(B2856,'[1]more than 2 P orders'!A:B,2,FALSE)</f>
        <v>Y</v>
      </c>
      <c r="E2856" t="s">
        <v>14</v>
      </c>
      <c r="F2856" t="s">
        <v>4234</v>
      </c>
      <c r="G2856" t="s">
        <v>4235</v>
      </c>
      <c r="H2856" t="s">
        <v>1301</v>
      </c>
      <c r="I2856">
        <v>2</v>
      </c>
      <c r="J2856">
        <v>36.5</v>
      </c>
      <c r="K2856">
        <v>20.2</v>
      </c>
      <c r="L2856">
        <v>25.4</v>
      </c>
      <c r="M2856">
        <v>37.454839999999997</v>
      </c>
      <c r="N2856">
        <v>5.4870000000000001</v>
      </c>
    </row>
    <row r="2857" spans="1:14" x14ac:dyDescent="0.3">
      <c r="A2857">
        <v>18991</v>
      </c>
      <c r="B2857" t="s">
        <v>4150</v>
      </c>
      <c r="C2857" t="s">
        <v>4151</v>
      </c>
      <c r="D2857" t="str">
        <f>VLOOKUP(B2857,'[1]more than 2 P orders'!A:B,2,FALSE)</f>
        <v>Y</v>
      </c>
      <c r="E2857" t="s">
        <v>14</v>
      </c>
      <c r="F2857" t="s">
        <v>4236</v>
      </c>
      <c r="G2857" t="s">
        <v>4237</v>
      </c>
      <c r="H2857" t="s">
        <v>1017</v>
      </c>
      <c r="I2857">
        <v>2</v>
      </c>
      <c r="J2857">
        <v>36.5</v>
      </c>
      <c r="K2857">
        <v>20.2</v>
      </c>
      <c r="L2857">
        <v>25.4</v>
      </c>
      <c r="M2857">
        <v>37.454839999999997</v>
      </c>
      <c r="N2857">
        <v>5.4870000000000001</v>
      </c>
    </row>
    <row r="2858" spans="1:14" x14ac:dyDescent="0.3">
      <c r="A2858">
        <v>18990</v>
      </c>
      <c r="B2858" t="s">
        <v>4150</v>
      </c>
      <c r="C2858" t="s">
        <v>4238</v>
      </c>
      <c r="D2858" t="str">
        <f>VLOOKUP(B2858,'[1]more than 2 P orders'!A:B,2,FALSE)</f>
        <v>Y</v>
      </c>
      <c r="E2858" t="s">
        <v>14</v>
      </c>
      <c r="F2858" t="s">
        <v>4239</v>
      </c>
      <c r="G2858" t="s">
        <v>4240</v>
      </c>
      <c r="H2858" t="s">
        <v>1017</v>
      </c>
      <c r="I2858">
        <v>2</v>
      </c>
      <c r="J2858">
        <v>36.5</v>
      </c>
      <c r="K2858">
        <v>20.2</v>
      </c>
      <c r="L2858">
        <v>25.4</v>
      </c>
      <c r="M2858">
        <v>37.454839999999997</v>
      </c>
      <c r="N2858">
        <v>5.4870000000000001</v>
      </c>
    </row>
    <row r="2859" spans="1:14" x14ac:dyDescent="0.3">
      <c r="A2859">
        <v>29662</v>
      </c>
      <c r="B2859" t="s">
        <v>4150</v>
      </c>
      <c r="C2859" t="s">
        <v>4238</v>
      </c>
      <c r="D2859" t="str">
        <f>VLOOKUP(B2859,'[1]more than 2 P orders'!A:B,2,FALSE)</f>
        <v>Y</v>
      </c>
      <c r="E2859" t="s">
        <v>14</v>
      </c>
      <c r="F2859" t="s">
        <v>4241</v>
      </c>
      <c r="G2859" t="s">
        <v>4242</v>
      </c>
      <c r="H2859" t="s">
        <v>2396</v>
      </c>
      <c r="I2859">
        <v>2</v>
      </c>
      <c r="J2859">
        <v>27.4</v>
      </c>
      <c r="K2859">
        <v>16</v>
      </c>
      <c r="L2859">
        <v>22.8</v>
      </c>
      <c r="M2859">
        <v>19.991040000000002</v>
      </c>
      <c r="N2859">
        <v>5.5259999999999998</v>
      </c>
    </row>
    <row r="2860" spans="1:14" x14ac:dyDescent="0.3">
      <c r="A2860">
        <v>29060</v>
      </c>
      <c r="B2860" t="s">
        <v>4150</v>
      </c>
      <c r="C2860" t="s">
        <v>4238</v>
      </c>
      <c r="D2860" t="str">
        <f>VLOOKUP(B2860,'[1]more than 2 P orders'!A:B,2,FALSE)</f>
        <v>Y</v>
      </c>
      <c r="E2860" t="s">
        <v>14</v>
      </c>
      <c r="F2860" t="s">
        <v>4243</v>
      </c>
      <c r="G2860" t="s">
        <v>4244</v>
      </c>
      <c r="H2860" t="s">
        <v>2469</v>
      </c>
      <c r="I2860">
        <v>2</v>
      </c>
      <c r="J2860">
        <v>32</v>
      </c>
      <c r="K2860">
        <v>13.3</v>
      </c>
      <c r="L2860">
        <v>27</v>
      </c>
      <c r="M2860">
        <v>22.982399999999998</v>
      </c>
      <c r="N2860">
        <v>5.3869999999999996</v>
      </c>
    </row>
    <row r="2861" spans="1:14" x14ac:dyDescent="0.3">
      <c r="A2861">
        <v>19435</v>
      </c>
      <c r="B2861" t="s">
        <v>4150</v>
      </c>
      <c r="C2861" t="s">
        <v>4238</v>
      </c>
      <c r="D2861" t="str">
        <f>VLOOKUP(B2861,'[1]more than 2 P orders'!A:B,2,FALSE)</f>
        <v>Y</v>
      </c>
      <c r="E2861" t="s">
        <v>14</v>
      </c>
      <c r="F2861" t="s">
        <v>4245</v>
      </c>
      <c r="G2861" t="s">
        <v>4246</v>
      </c>
      <c r="H2861" t="s">
        <v>1301</v>
      </c>
      <c r="I2861">
        <v>2</v>
      </c>
      <c r="J2861">
        <v>36.5</v>
      </c>
      <c r="K2861">
        <v>20.2</v>
      </c>
      <c r="L2861">
        <v>25.4</v>
      </c>
      <c r="M2861">
        <v>37.454839999999997</v>
      </c>
      <c r="N2861">
        <v>5.4870000000000001</v>
      </c>
    </row>
    <row r="2862" spans="1:14" x14ac:dyDescent="0.3">
      <c r="A2862">
        <v>29059</v>
      </c>
      <c r="B2862" t="s">
        <v>4150</v>
      </c>
      <c r="C2862" t="s">
        <v>4238</v>
      </c>
      <c r="D2862" t="str">
        <f>VLOOKUP(B2862,'[1]more than 2 P orders'!A:B,2,FALSE)</f>
        <v>Y</v>
      </c>
      <c r="E2862" t="s">
        <v>14</v>
      </c>
      <c r="F2862" t="s">
        <v>4247</v>
      </c>
      <c r="G2862" t="s">
        <v>4248</v>
      </c>
      <c r="H2862" t="s">
        <v>2469</v>
      </c>
      <c r="I2862">
        <v>3</v>
      </c>
      <c r="J2862">
        <v>32</v>
      </c>
      <c r="K2862">
        <v>13.3</v>
      </c>
      <c r="L2862">
        <v>27</v>
      </c>
      <c r="M2862">
        <v>34.473599999999998</v>
      </c>
      <c r="N2862">
        <v>5.3869999999999996</v>
      </c>
    </row>
    <row r="2863" spans="1:14" x14ac:dyDescent="0.3">
      <c r="A2863">
        <v>29058</v>
      </c>
      <c r="B2863" t="s">
        <v>4150</v>
      </c>
      <c r="C2863" t="s">
        <v>4238</v>
      </c>
      <c r="D2863" t="str">
        <f>VLOOKUP(B2863,'[1]more than 2 P orders'!A:B,2,FALSE)</f>
        <v>Y</v>
      </c>
      <c r="E2863" t="s">
        <v>14</v>
      </c>
      <c r="F2863" t="s">
        <v>4249</v>
      </c>
      <c r="G2863" t="s">
        <v>4250</v>
      </c>
      <c r="H2863" t="s">
        <v>2469</v>
      </c>
      <c r="I2863">
        <v>4</v>
      </c>
      <c r="J2863">
        <v>32</v>
      </c>
      <c r="K2863">
        <v>13.3</v>
      </c>
      <c r="L2863">
        <v>27</v>
      </c>
      <c r="M2863">
        <v>45.964799999999997</v>
      </c>
      <c r="N2863">
        <v>5.3869999999999996</v>
      </c>
    </row>
    <row r="2864" spans="1:14" x14ac:dyDescent="0.3">
      <c r="A2864">
        <v>5012</v>
      </c>
      <c r="B2864" t="s">
        <v>25828</v>
      </c>
      <c r="C2864" t="s">
        <v>25829</v>
      </c>
      <c r="D2864" t="e">
        <f>VLOOKUP(B2864,'[1]more than 2 P orders'!A:B,2,FALSE)</f>
        <v>#N/A</v>
      </c>
      <c r="E2864" t="s">
        <v>23797</v>
      </c>
      <c r="F2864" t="s">
        <v>25830</v>
      </c>
      <c r="G2864" t="s">
        <v>25831</v>
      </c>
      <c r="H2864" t="s">
        <v>6166</v>
      </c>
      <c r="I2864">
        <v>1</v>
      </c>
      <c r="J2864">
        <v>42.5</v>
      </c>
      <c r="K2864">
        <v>22.5</v>
      </c>
      <c r="L2864">
        <v>20</v>
      </c>
      <c r="M2864">
        <v>19.125</v>
      </c>
      <c r="N2864">
        <v>3.1</v>
      </c>
    </row>
    <row r="2865" spans="1:14" x14ac:dyDescent="0.3">
      <c r="A2865">
        <v>5011</v>
      </c>
      <c r="B2865" t="s">
        <v>25828</v>
      </c>
      <c r="C2865" t="s">
        <v>25829</v>
      </c>
      <c r="D2865" t="e">
        <f>VLOOKUP(B2865,'[1]more than 2 P orders'!A:B,2,FALSE)</f>
        <v>#N/A</v>
      </c>
      <c r="E2865" t="s">
        <v>23797</v>
      </c>
      <c r="F2865" t="s">
        <v>25832</v>
      </c>
      <c r="G2865" t="s">
        <v>25833</v>
      </c>
      <c r="H2865" t="s">
        <v>6166</v>
      </c>
      <c r="I2865">
        <v>1</v>
      </c>
      <c r="J2865">
        <v>42.5</v>
      </c>
      <c r="K2865">
        <v>22.5</v>
      </c>
      <c r="L2865">
        <v>20</v>
      </c>
      <c r="M2865">
        <v>19.125</v>
      </c>
      <c r="N2865">
        <v>3.1</v>
      </c>
    </row>
    <row r="2866" spans="1:14" x14ac:dyDescent="0.3">
      <c r="A2866">
        <v>5010</v>
      </c>
      <c r="B2866" t="s">
        <v>25828</v>
      </c>
      <c r="C2866" t="s">
        <v>25829</v>
      </c>
      <c r="D2866" t="e">
        <f>VLOOKUP(B2866,'[1]more than 2 P orders'!A:B,2,FALSE)</f>
        <v>#N/A</v>
      </c>
      <c r="E2866" t="s">
        <v>23797</v>
      </c>
      <c r="F2866" t="s">
        <v>25834</v>
      </c>
      <c r="G2866" t="s">
        <v>25835</v>
      </c>
      <c r="H2866" t="s">
        <v>6166</v>
      </c>
      <c r="I2866">
        <v>1</v>
      </c>
      <c r="J2866">
        <v>42.5</v>
      </c>
      <c r="K2866">
        <v>22.5</v>
      </c>
      <c r="L2866">
        <v>20</v>
      </c>
      <c r="M2866">
        <v>19.125</v>
      </c>
      <c r="N2866">
        <v>3.1</v>
      </c>
    </row>
    <row r="2867" spans="1:14" x14ac:dyDescent="0.3">
      <c r="A2867">
        <v>5009</v>
      </c>
      <c r="B2867" t="s">
        <v>25828</v>
      </c>
      <c r="C2867" t="s">
        <v>25829</v>
      </c>
      <c r="D2867" t="e">
        <f>VLOOKUP(B2867,'[1]more than 2 P orders'!A:B,2,FALSE)</f>
        <v>#N/A</v>
      </c>
      <c r="E2867" t="s">
        <v>23797</v>
      </c>
      <c r="F2867" t="s">
        <v>25836</v>
      </c>
      <c r="G2867" t="s">
        <v>25837</v>
      </c>
      <c r="H2867" t="s">
        <v>6166</v>
      </c>
      <c r="I2867">
        <v>1</v>
      </c>
      <c r="J2867">
        <v>42.5</v>
      </c>
      <c r="K2867">
        <v>22.5</v>
      </c>
      <c r="L2867">
        <v>20</v>
      </c>
      <c r="M2867">
        <v>19.125</v>
      </c>
      <c r="N2867">
        <v>3.1</v>
      </c>
    </row>
    <row r="2868" spans="1:14" x14ac:dyDescent="0.3">
      <c r="A2868">
        <v>5008</v>
      </c>
      <c r="B2868" t="s">
        <v>25828</v>
      </c>
      <c r="C2868" t="s">
        <v>25829</v>
      </c>
      <c r="D2868" t="e">
        <f>VLOOKUP(B2868,'[1]more than 2 P orders'!A:B,2,FALSE)</f>
        <v>#N/A</v>
      </c>
      <c r="E2868" t="s">
        <v>23797</v>
      </c>
      <c r="F2868" t="s">
        <v>25838</v>
      </c>
      <c r="G2868" t="s">
        <v>25839</v>
      </c>
      <c r="H2868" t="s">
        <v>6166</v>
      </c>
      <c r="I2868">
        <v>1</v>
      </c>
      <c r="J2868">
        <v>42.5</v>
      </c>
      <c r="K2868">
        <v>22.5</v>
      </c>
      <c r="L2868">
        <v>20</v>
      </c>
      <c r="M2868">
        <v>19.125</v>
      </c>
      <c r="N2868">
        <v>3.1</v>
      </c>
    </row>
    <row r="2869" spans="1:14" x14ac:dyDescent="0.3">
      <c r="A2869">
        <v>36726</v>
      </c>
      <c r="B2869" t="s">
        <v>25828</v>
      </c>
      <c r="C2869" t="s">
        <v>25829</v>
      </c>
      <c r="D2869" t="e">
        <f>VLOOKUP(B2869,'[1]more than 2 P orders'!A:B,2,FALSE)</f>
        <v>#N/A</v>
      </c>
      <c r="E2869" t="s">
        <v>23797</v>
      </c>
      <c r="F2869" t="s">
        <v>25840</v>
      </c>
      <c r="G2869" t="s">
        <v>25841</v>
      </c>
      <c r="H2869" t="s">
        <v>1195</v>
      </c>
      <c r="I2869">
        <v>3</v>
      </c>
      <c r="J2869">
        <v>20.2</v>
      </c>
      <c r="K2869">
        <v>13.8</v>
      </c>
      <c r="L2869">
        <v>11.1</v>
      </c>
      <c r="M2869">
        <v>9.2827079999999995</v>
      </c>
      <c r="N2869">
        <v>1.47</v>
      </c>
    </row>
    <row r="2870" spans="1:14" x14ac:dyDescent="0.3">
      <c r="A2870">
        <v>5007</v>
      </c>
      <c r="B2870" t="s">
        <v>25828</v>
      </c>
      <c r="C2870" t="s">
        <v>25829</v>
      </c>
      <c r="D2870" t="e">
        <f>VLOOKUP(B2870,'[1]more than 2 P orders'!A:B,2,FALSE)</f>
        <v>#N/A</v>
      </c>
      <c r="E2870" t="s">
        <v>23797</v>
      </c>
      <c r="F2870" t="s">
        <v>25842</v>
      </c>
      <c r="G2870" t="s">
        <v>25843</v>
      </c>
      <c r="H2870" t="s">
        <v>6166</v>
      </c>
      <c r="I2870">
        <v>1</v>
      </c>
      <c r="J2870">
        <v>42.5</v>
      </c>
      <c r="K2870">
        <v>22.5</v>
      </c>
      <c r="L2870">
        <v>20</v>
      </c>
      <c r="M2870">
        <v>19.125</v>
      </c>
      <c r="N2870">
        <v>3.1</v>
      </c>
    </row>
    <row r="2871" spans="1:14" x14ac:dyDescent="0.3">
      <c r="A2871">
        <v>5006</v>
      </c>
      <c r="B2871" t="s">
        <v>25828</v>
      </c>
      <c r="C2871" t="s">
        <v>25829</v>
      </c>
      <c r="D2871" t="e">
        <f>VLOOKUP(B2871,'[1]more than 2 P orders'!A:B,2,FALSE)</f>
        <v>#N/A</v>
      </c>
      <c r="E2871" t="s">
        <v>23797</v>
      </c>
      <c r="F2871" t="s">
        <v>25844</v>
      </c>
      <c r="G2871" t="s">
        <v>25845</v>
      </c>
      <c r="H2871" t="s">
        <v>6166</v>
      </c>
      <c r="I2871">
        <v>1</v>
      </c>
      <c r="J2871">
        <v>42.5</v>
      </c>
      <c r="K2871">
        <v>22.5</v>
      </c>
      <c r="L2871">
        <v>20</v>
      </c>
      <c r="M2871">
        <v>19.125</v>
      </c>
      <c r="N2871">
        <v>3.1</v>
      </c>
    </row>
    <row r="2872" spans="1:14" x14ac:dyDescent="0.3">
      <c r="A2872">
        <v>5005</v>
      </c>
      <c r="B2872" t="s">
        <v>25828</v>
      </c>
      <c r="C2872" t="s">
        <v>25829</v>
      </c>
      <c r="D2872" t="e">
        <f>VLOOKUP(B2872,'[1]more than 2 P orders'!A:B,2,FALSE)</f>
        <v>#N/A</v>
      </c>
      <c r="E2872" t="s">
        <v>23797</v>
      </c>
      <c r="F2872" t="s">
        <v>25846</v>
      </c>
      <c r="G2872" t="s">
        <v>25847</v>
      </c>
      <c r="H2872" t="s">
        <v>6166</v>
      </c>
      <c r="I2872">
        <v>1</v>
      </c>
      <c r="J2872">
        <v>42.5</v>
      </c>
      <c r="K2872">
        <v>22.5</v>
      </c>
      <c r="L2872">
        <v>20</v>
      </c>
      <c r="M2872">
        <v>19.125</v>
      </c>
      <c r="N2872">
        <v>3.1</v>
      </c>
    </row>
    <row r="2873" spans="1:14" x14ac:dyDescent="0.3">
      <c r="A2873">
        <v>39099</v>
      </c>
      <c r="B2873" t="s">
        <v>25828</v>
      </c>
      <c r="C2873" t="s">
        <v>25829</v>
      </c>
      <c r="D2873" t="e">
        <f>VLOOKUP(B2873,'[1]more than 2 P orders'!A:B,2,FALSE)</f>
        <v>#N/A</v>
      </c>
      <c r="E2873" t="s">
        <v>23797</v>
      </c>
      <c r="F2873" t="s">
        <v>25848</v>
      </c>
      <c r="G2873" t="s">
        <v>25849</v>
      </c>
      <c r="H2873" t="s">
        <v>1636</v>
      </c>
      <c r="I2873">
        <v>1</v>
      </c>
      <c r="J2873">
        <v>41.9</v>
      </c>
      <c r="K2873">
        <v>33.299999999999997</v>
      </c>
      <c r="L2873">
        <v>18.100000000000001</v>
      </c>
      <c r="M2873">
        <v>25.254386999999902</v>
      </c>
      <c r="N2873">
        <v>2.4950000000000001</v>
      </c>
    </row>
    <row r="2874" spans="1:14" x14ac:dyDescent="0.3">
      <c r="A2874">
        <v>5004</v>
      </c>
      <c r="B2874" t="s">
        <v>25828</v>
      </c>
      <c r="C2874" t="s">
        <v>25829</v>
      </c>
      <c r="D2874" t="e">
        <f>VLOOKUP(B2874,'[1]more than 2 P orders'!A:B,2,FALSE)</f>
        <v>#N/A</v>
      </c>
      <c r="E2874" t="s">
        <v>23797</v>
      </c>
      <c r="F2874" t="s">
        <v>25850</v>
      </c>
      <c r="G2874" t="s">
        <v>25851</v>
      </c>
      <c r="H2874" t="s">
        <v>6166</v>
      </c>
      <c r="I2874">
        <v>1</v>
      </c>
      <c r="J2874">
        <v>42.5</v>
      </c>
      <c r="K2874">
        <v>22.5</v>
      </c>
      <c r="L2874">
        <v>20</v>
      </c>
      <c r="M2874">
        <v>19.125</v>
      </c>
      <c r="N2874">
        <v>3.1</v>
      </c>
    </row>
    <row r="2875" spans="1:14" x14ac:dyDescent="0.3">
      <c r="A2875">
        <v>39319</v>
      </c>
      <c r="B2875" t="s">
        <v>25828</v>
      </c>
      <c r="C2875" t="s">
        <v>25829</v>
      </c>
      <c r="D2875" t="e">
        <f>VLOOKUP(B2875,'[1]more than 2 P orders'!A:B,2,FALSE)</f>
        <v>#N/A</v>
      </c>
      <c r="E2875" t="s">
        <v>23797</v>
      </c>
      <c r="F2875" t="s">
        <v>25852</v>
      </c>
      <c r="G2875" t="s">
        <v>25853</v>
      </c>
      <c r="H2875" t="s">
        <v>586</v>
      </c>
      <c r="I2875">
        <v>1</v>
      </c>
      <c r="J2875">
        <v>48.3</v>
      </c>
      <c r="K2875">
        <v>36.9</v>
      </c>
      <c r="L2875">
        <v>23.4</v>
      </c>
      <c r="M2875">
        <v>41.705117999999899</v>
      </c>
      <c r="N2875">
        <v>3.694</v>
      </c>
    </row>
    <row r="2876" spans="1:14" x14ac:dyDescent="0.3">
      <c r="A2876">
        <v>5003</v>
      </c>
      <c r="B2876" t="s">
        <v>25828</v>
      </c>
      <c r="C2876" t="s">
        <v>25829</v>
      </c>
      <c r="D2876" t="e">
        <f>VLOOKUP(B2876,'[1]more than 2 P orders'!A:B,2,FALSE)</f>
        <v>#N/A</v>
      </c>
      <c r="E2876" t="s">
        <v>23797</v>
      </c>
      <c r="F2876" t="s">
        <v>25854</v>
      </c>
      <c r="G2876" t="s">
        <v>25855</v>
      </c>
      <c r="H2876" t="s">
        <v>6166</v>
      </c>
      <c r="I2876">
        <v>1</v>
      </c>
      <c r="J2876">
        <v>42.5</v>
      </c>
      <c r="K2876">
        <v>22.5</v>
      </c>
      <c r="L2876">
        <v>20</v>
      </c>
      <c r="M2876">
        <v>19.125</v>
      </c>
      <c r="N2876">
        <v>3.1</v>
      </c>
    </row>
    <row r="2877" spans="1:14" x14ac:dyDescent="0.3">
      <c r="A2877">
        <v>5002</v>
      </c>
      <c r="B2877" t="s">
        <v>25828</v>
      </c>
      <c r="C2877" t="s">
        <v>25829</v>
      </c>
      <c r="D2877" t="e">
        <f>VLOOKUP(B2877,'[1]more than 2 P orders'!A:B,2,FALSE)</f>
        <v>#N/A</v>
      </c>
      <c r="E2877" t="s">
        <v>23797</v>
      </c>
      <c r="F2877" t="s">
        <v>25856</v>
      </c>
      <c r="G2877" t="s">
        <v>25857</v>
      </c>
      <c r="H2877" t="s">
        <v>6166</v>
      </c>
      <c r="I2877">
        <v>1</v>
      </c>
      <c r="J2877">
        <v>42.5</v>
      </c>
      <c r="K2877">
        <v>22.5</v>
      </c>
      <c r="L2877">
        <v>20</v>
      </c>
      <c r="M2877">
        <v>19.125</v>
      </c>
      <c r="N2877">
        <v>3.1</v>
      </c>
    </row>
    <row r="2878" spans="1:14" x14ac:dyDescent="0.3">
      <c r="A2878">
        <v>18989</v>
      </c>
      <c r="B2878" t="s">
        <v>4150</v>
      </c>
      <c r="C2878" t="s">
        <v>4238</v>
      </c>
      <c r="D2878" t="str">
        <f>VLOOKUP(B2878,'[1]more than 2 P orders'!A:B,2,FALSE)</f>
        <v>Y</v>
      </c>
      <c r="E2878" t="s">
        <v>14</v>
      </c>
      <c r="F2878" t="s">
        <v>4251</v>
      </c>
      <c r="G2878" t="s">
        <v>4252</v>
      </c>
      <c r="H2878" t="s">
        <v>1017</v>
      </c>
      <c r="I2878">
        <v>2</v>
      </c>
      <c r="J2878">
        <v>36.5</v>
      </c>
      <c r="K2878">
        <v>20.2</v>
      </c>
      <c r="L2878">
        <v>25.4</v>
      </c>
      <c r="M2878">
        <v>37.454839999999997</v>
      </c>
      <c r="N2878">
        <v>5.4870000000000001</v>
      </c>
    </row>
    <row r="2879" spans="1:14" x14ac:dyDescent="0.3">
      <c r="A2879">
        <v>46136</v>
      </c>
      <c r="B2879" t="s">
        <v>4150</v>
      </c>
      <c r="C2879" t="s">
        <v>4238</v>
      </c>
      <c r="D2879" t="str">
        <f>VLOOKUP(B2879,'[1]more than 2 P orders'!A:B,2,FALSE)</f>
        <v>Y</v>
      </c>
      <c r="E2879" t="s">
        <v>14</v>
      </c>
      <c r="F2879" t="s">
        <v>4253</v>
      </c>
      <c r="G2879" t="s">
        <v>4254</v>
      </c>
      <c r="H2879" t="s">
        <v>863</v>
      </c>
      <c r="I2879">
        <v>1</v>
      </c>
      <c r="J2879">
        <v>48.9</v>
      </c>
      <c r="K2879">
        <v>31.2</v>
      </c>
      <c r="L2879">
        <v>29</v>
      </c>
      <c r="M2879">
        <v>44.244719999999901</v>
      </c>
      <c r="N2879">
        <v>4.476</v>
      </c>
    </row>
    <row r="2880" spans="1:14" x14ac:dyDescent="0.3">
      <c r="A2880">
        <v>46135</v>
      </c>
      <c r="B2880" t="s">
        <v>4150</v>
      </c>
      <c r="C2880" t="s">
        <v>4238</v>
      </c>
      <c r="D2880" t="str">
        <f>VLOOKUP(B2880,'[1]more than 2 P orders'!A:B,2,FALSE)</f>
        <v>Y</v>
      </c>
      <c r="E2880" t="s">
        <v>14</v>
      </c>
      <c r="F2880" t="s">
        <v>4255</v>
      </c>
      <c r="G2880" t="s">
        <v>4256</v>
      </c>
      <c r="H2880" t="s">
        <v>863</v>
      </c>
      <c r="I2880">
        <v>1</v>
      </c>
      <c r="J2880">
        <v>48.9</v>
      </c>
      <c r="K2880">
        <v>31.2</v>
      </c>
      <c r="L2880">
        <v>29</v>
      </c>
      <c r="M2880">
        <v>44.244719999999901</v>
      </c>
      <c r="N2880">
        <v>4.476</v>
      </c>
    </row>
    <row r="2881" spans="1:14" x14ac:dyDescent="0.3">
      <c r="A2881">
        <v>46134</v>
      </c>
      <c r="B2881" t="s">
        <v>4150</v>
      </c>
      <c r="C2881" t="s">
        <v>4238</v>
      </c>
      <c r="D2881" t="str">
        <f>VLOOKUP(B2881,'[1]more than 2 P orders'!A:B,2,FALSE)</f>
        <v>Y</v>
      </c>
      <c r="E2881" t="s">
        <v>14</v>
      </c>
      <c r="F2881" t="s">
        <v>4257</v>
      </c>
      <c r="G2881" t="s">
        <v>4258</v>
      </c>
      <c r="H2881" t="s">
        <v>863</v>
      </c>
      <c r="I2881">
        <v>1</v>
      </c>
      <c r="J2881">
        <v>48.9</v>
      </c>
      <c r="K2881">
        <v>31.2</v>
      </c>
      <c r="L2881">
        <v>29</v>
      </c>
      <c r="M2881">
        <v>44.244719999999901</v>
      </c>
      <c r="N2881">
        <v>4.476</v>
      </c>
    </row>
    <row r="2882" spans="1:14" x14ac:dyDescent="0.3">
      <c r="A2882">
        <v>46133</v>
      </c>
      <c r="B2882" t="s">
        <v>4150</v>
      </c>
      <c r="C2882" t="s">
        <v>4238</v>
      </c>
      <c r="D2882" t="str">
        <f>VLOOKUP(B2882,'[1]more than 2 P orders'!A:B,2,FALSE)</f>
        <v>Y</v>
      </c>
      <c r="E2882" t="s">
        <v>14</v>
      </c>
      <c r="F2882" t="s">
        <v>4259</v>
      </c>
      <c r="G2882" t="s">
        <v>4260</v>
      </c>
      <c r="H2882" t="s">
        <v>863</v>
      </c>
      <c r="I2882">
        <v>1</v>
      </c>
      <c r="J2882">
        <v>48.9</v>
      </c>
      <c r="K2882">
        <v>31.2</v>
      </c>
      <c r="L2882">
        <v>29</v>
      </c>
      <c r="M2882">
        <v>44.244719999999901</v>
      </c>
      <c r="N2882">
        <v>4.476</v>
      </c>
    </row>
    <row r="2883" spans="1:14" x14ac:dyDescent="0.3">
      <c r="A2883">
        <v>21502</v>
      </c>
      <c r="B2883" t="s">
        <v>4150</v>
      </c>
      <c r="C2883" t="s">
        <v>4238</v>
      </c>
      <c r="D2883" t="str">
        <f>VLOOKUP(B2883,'[1]more than 2 P orders'!A:B,2,FALSE)</f>
        <v>Y</v>
      </c>
      <c r="E2883" t="s">
        <v>14</v>
      </c>
      <c r="F2883" t="s">
        <v>4261</v>
      </c>
      <c r="G2883" t="s">
        <v>4262</v>
      </c>
      <c r="H2883" t="s">
        <v>4263</v>
      </c>
      <c r="I2883">
        <v>1</v>
      </c>
      <c r="J2883">
        <v>47.4</v>
      </c>
      <c r="K2883">
        <v>36.6</v>
      </c>
      <c r="L2883">
        <v>26.9</v>
      </c>
      <c r="M2883">
        <v>46.667195999999997</v>
      </c>
      <c r="N2883">
        <v>5.0439999999999996</v>
      </c>
    </row>
    <row r="2884" spans="1:14" x14ac:dyDescent="0.3">
      <c r="A2884">
        <v>46132</v>
      </c>
      <c r="B2884" t="s">
        <v>4150</v>
      </c>
      <c r="C2884" t="s">
        <v>4238</v>
      </c>
      <c r="D2884" t="str">
        <f>VLOOKUP(B2884,'[1]more than 2 P orders'!A:B,2,FALSE)</f>
        <v>Y</v>
      </c>
      <c r="E2884" t="s">
        <v>14</v>
      </c>
      <c r="F2884" t="s">
        <v>4264</v>
      </c>
      <c r="G2884" t="s">
        <v>4265</v>
      </c>
      <c r="H2884" t="s">
        <v>863</v>
      </c>
      <c r="I2884">
        <v>1</v>
      </c>
      <c r="J2884">
        <v>48.9</v>
      </c>
      <c r="K2884">
        <v>31.2</v>
      </c>
      <c r="L2884">
        <v>29</v>
      </c>
      <c r="M2884">
        <v>44.244719999999901</v>
      </c>
      <c r="N2884">
        <v>4.476</v>
      </c>
    </row>
    <row r="2885" spans="1:14" x14ac:dyDescent="0.3">
      <c r="A2885">
        <v>2126</v>
      </c>
      <c r="B2885" t="s">
        <v>4150</v>
      </c>
      <c r="C2885" t="s">
        <v>4238</v>
      </c>
      <c r="D2885" t="str">
        <f>VLOOKUP(B2885,'[1]more than 2 P orders'!A:B,2,FALSE)</f>
        <v>Y</v>
      </c>
      <c r="E2885" t="s">
        <v>14</v>
      </c>
      <c r="F2885" t="s">
        <v>4266</v>
      </c>
      <c r="G2885" t="s">
        <v>4267</v>
      </c>
      <c r="H2885" t="s">
        <v>2344</v>
      </c>
      <c r="I2885">
        <v>3</v>
      </c>
      <c r="J2885">
        <v>40.6</v>
      </c>
      <c r="K2885">
        <v>30.5</v>
      </c>
      <c r="L2885">
        <v>8.1</v>
      </c>
      <c r="M2885">
        <v>30.090689999999999</v>
      </c>
      <c r="N2885">
        <v>3.1139999999999999</v>
      </c>
    </row>
    <row r="2886" spans="1:14" x14ac:dyDescent="0.3">
      <c r="A2886">
        <v>46131</v>
      </c>
      <c r="B2886" t="s">
        <v>4150</v>
      </c>
      <c r="C2886" t="s">
        <v>4238</v>
      </c>
      <c r="D2886" t="str">
        <f>VLOOKUP(B2886,'[1]more than 2 P orders'!A:B,2,FALSE)</f>
        <v>Y</v>
      </c>
      <c r="E2886" t="s">
        <v>14</v>
      </c>
      <c r="F2886" t="s">
        <v>4268</v>
      </c>
      <c r="G2886" t="s">
        <v>4269</v>
      </c>
      <c r="H2886" t="s">
        <v>863</v>
      </c>
      <c r="I2886">
        <v>1</v>
      </c>
      <c r="J2886">
        <v>48.9</v>
      </c>
      <c r="K2886">
        <v>31.2</v>
      </c>
      <c r="L2886">
        <v>29</v>
      </c>
      <c r="M2886">
        <v>44.244719999999901</v>
      </c>
      <c r="N2886">
        <v>4.476</v>
      </c>
    </row>
    <row r="2887" spans="1:14" x14ac:dyDescent="0.3">
      <c r="A2887">
        <v>46130</v>
      </c>
      <c r="B2887" t="s">
        <v>4150</v>
      </c>
      <c r="C2887" t="s">
        <v>4238</v>
      </c>
      <c r="D2887" t="str">
        <f>VLOOKUP(B2887,'[1]more than 2 P orders'!A:B,2,FALSE)</f>
        <v>Y</v>
      </c>
      <c r="E2887" t="s">
        <v>14</v>
      </c>
      <c r="F2887" t="s">
        <v>4270</v>
      </c>
      <c r="G2887" t="s">
        <v>4271</v>
      </c>
      <c r="H2887" t="s">
        <v>863</v>
      </c>
      <c r="I2887">
        <v>1</v>
      </c>
      <c r="J2887">
        <v>48.9</v>
      </c>
      <c r="K2887">
        <v>31.2</v>
      </c>
      <c r="L2887">
        <v>29</v>
      </c>
      <c r="M2887">
        <v>44.244719999999901</v>
      </c>
      <c r="N2887">
        <v>4.476</v>
      </c>
    </row>
    <row r="2888" spans="1:14" x14ac:dyDescent="0.3">
      <c r="A2888">
        <v>29057</v>
      </c>
      <c r="B2888" t="s">
        <v>4150</v>
      </c>
      <c r="C2888" t="s">
        <v>4238</v>
      </c>
      <c r="D2888" t="str">
        <f>VLOOKUP(B2888,'[1]more than 2 P orders'!A:B,2,FALSE)</f>
        <v>Y</v>
      </c>
      <c r="E2888" t="s">
        <v>14</v>
      </c>
      <c r="F2888" t="s">
        <v>4272</v>
      </c>
      <c r="G2888" t="s">
        <v>4273</v>
      </c>
      <c r="H2888" t="s">
        <v>2469</v>
      </c>
      <c r="I2888">
        <v>1</v>
      </c>
      <c r="J2888">
        <v>32</v>
      </c>
      <c r="K2888">
        <v>13.3</v>
      </c>
      <c r="L2888">
        <v>27</v>
      </c>
      <c r="M2888">
        <v>11.491199999999999</v>
      </c>
      <c r="N2888">
        <v>5.3869999999999996</v>
      </c>
    </row>
    <row r="2889" spans="1:14" x14ac:dyDescent="0.3">
      <c r="A2889">
        <v>2125</v>
      </c>
      <c r="B2889" t="s">
        <v>4150</v>
      </c>
      <c r="C2889" t="s">
        <v>4238</v>
      </c>
      <c r="D2889" t="str">
        <f>VLOOKUP(B2889,'[1]more than 2 P orders'!A:B,2,FALSE)</f>
        <v>Y</v>
      </c>
      <c r="E2889" t="s">
        <v>14</v>
      </c>
      <c r="F2889" t="s">
        <v>4274</v>
      </c>
      <c r="G2889" t="s">
        <v>4275</v>
      </c>
      <c r="H2889" t="s">
        <v>2344</v>
      </c>
      <c r="I2889">
        <v>1</v>
      </c>
      <c r="J2889">
        <v>40.6</v>
      </c>
      <c r="K2889">
        <v>30.5</v>
      </c>
      <c r="L2889">
        <v>8.1</v>
      </c>
      <c r="M2889">
        <v>10.03023</v>
      </c>
      <c r="N2889">
        <v>3.1139999999999999</v>
      </c>
    </row>
    <row r="2890" spans="1:14" x14ac:dyDescent="0.3">
      <c r="A2890">
        <v>21501</v>
      </c>
      <c r="B2890" t="s">
        <v>4150</v>
      </c>
      <c r="C2890" t="s">
        <v>4238</v>
      </c>
      <c r="D2890" t="str">
        <f>VLOOKUP(B2890,'[1]more than 2 P orders'!A:B,2,FALSE)</f>
        <v>Y</v>
      </c>
      <c r="E2890" t="s">
        <v>14</v>
      </c>
      <c r="F2890" t="s">
        <v>4276</v>
      </c>
      <c r="G2890" t="s">
        <v>4277</v>
      </c>
      <c r="H2890" t="s">
        <v>4263</v>
      </c>
      <c r="I2890">
        <v>1</v>
      </c>
      <c r="J2890">
        <v>47.4</v>
      </c>
      <c r="K2890">
        <v>36.6</v>
      </c>
      <c r="L2890">
        <v>26.9</v>
      </c>
      <c r="M2890">
        <v>46.667195999999997</v>
      </c>
      <c r="N2890">
        <v>5.0439999999999996</v>
      </c>
    </row>
    <row r="2891" spans="1:14" x14ac:dyDescent="0.3">
      <c r="A2891">
        <v>59910</v>
      </c>
      <c r="B2891" t="s">
        <v>4150</v>
      </c>
      <c r="C2891" t="s">
        <v>4238</v>
      </c>
      <c r="D2891" t="str">
        <f>VLOOKUP(B2891,'[1]more than 2 P orders'!A:B,2,FALSE)</f>
        <v>Y</v>
      </c>
      <c r="E2891" t="s">
        <v>14</v>
      </c>
      <c r="F2891" t="s">
        <v>4278</v>
      </c>
      <c r="G2891" t="s">
        <v>4279</v>
      </c>
      <c r="H2891" t="s">
        <v>1172</v>
      </c>
      <c r="I2891">
        <v>7</v>
      </c>
      <c r="J2891">
        <v>20.7</v>
      </c>
      <c r="K2891">
        <v>15.6</v>
      </c>
      <c r="L2891">
        <v>16.5</v>
      </c>
      <c r="M2891">
        <v>37.297259999999902</v>
      </c>
      <c r="N2891">
        <v>3.1219999999999999</v>
      </c>
    </row>
    <row r="2892" spans="1:14" x14ac:dyDescent="0.3">
      <c r="A2892">
        <v>21500</v>
      </c>
      <c r="B2892" t="s">
        <v>4150</v>
      </c>
      <c r="C2892" t="s">
        <v>4238</v>
      </c>
      <c r="D2892" t="str">
        <f>VLOOKUP(B2892,'[1]more than 2 P orders'!A:B,2,FALSE)</f>
        <v>Y</v>
      </c>
      <c r="E2892" t="s">
        <v>14</v>
      </c>
      <c r="F2892" t="s">
        <v>4280</v>
      </c>
      <c r="G2892" t="s">
        <v>4281</v>
      </c>
      <c r="H2892" t="s">
        <v>4263</v>
      </c>
      <c r="I2892">
        <v>1</v>
      </c>
      <c r="J2892">
        <v>47.4</v>
      </c>
      <c r="K2892">
        <v>36.6</v>
      </c>
      <c r="L2892">
        <v>26.9</v>
      </c>
      <c r="M2892">
        <v>46.667195999999997</v>
      </c>
      <c r="N2892">
        <v>5.0439999999999996</v>
      </c>
    </row>
    <row r="2893" spans="1:14" x14ac:dyDescent="0.3">
      <c r="A2893">
        <v>21499</v>
      </c>
      <c r="B2893" t="s">
        <v>4150</v>
      </c>
      <c r="C2893" t="s">
        <v>4238</v>
      </c>
      <c r="D2893" t="str">
        <f>VLOOKUP(B2893,'[1]more than 2 P orders'!A:B,2,FALSE)</f>
        <v>Y</v>
      </c>
      <c r="E2893" t="s">
        <v>14</v>
      </c>
      <c r="F2893" t="s">
        <v>4282</v>
      </c>
      <c r="G2893" t="s">
        <v>4283</v>
      </c>
      <c r="H2893" t="s">
        <v>4263</v>
      </c>
      <c r="I2893">
        <v>1</v>
      </c>
      <c r="J2893">
        <v>47.4</v>
      </c>
      <c r="K2893">
        <v>36.6</v>
      </c>
      <c r="L2893">
        <v>26.9</v>
      </c>
      <c r="M2893">
        <v>46.667195999999997</v>
      </c>
      <c r="N2893">
        <v>5.0439999999999996</v>
      </c>
    </row>
    <row r="2894" spans="1:14" x14ac:dyDescent="0.3">
      <c r="A2894">
        <v>46129</v>
      </c>
      <c r="B2894" t="s">
        <v>4150</v>
      </c>
      <c r="C2894" t="s">
        <v>4238</v>
      </c>
      <c r="D2894" t="str">
        <f>VLOOKUP(B2894,'[1]more than 2 P orders'!A:B,2,FALSE)</f>
        <v>Y</v>
      </c>
      <c r="E2894" t="s">
        <v>14</v>
      </c>
      <c r="F2894" t="s">
        <v>4284</v>
      </c>
      <c r="G2894" t="s">
        <v>4285</v>
      </c>
      <c r="H2894" t="s">
        <v>863</v>
      </c>
      <c r="I2894">
        <v>1</v>
      </c>
      <c r="J2894">
        <v>48.9</v>
      </c>
      <c r="K2894">
        <v>31.2</v>
      </c>
      <c r="L2894">
        <v>29</v>
      </c>
      <c r="M2894">
        <v>44.244719999999901</v>
      </c>
      <c r="N2894">
        <v>4.476</v>
      </c>
    </row>
    <row r="2895" spans="1:14" x14ac:dyDescent="0.3">
      <c r="A2895">
        <v>24285</v>
      </c>
      <c r="B2895" t="s">
        <v>4150</v>
      </c>
      <c r="C2895" t="s">
        <v>4238</v>
      </c>
      <c r="D2895" t="str">
        <f>VLOOKUP(B2895,'[1]more than 2 P orders'!A:B,2,FALSE)</f>
        <v>Y</v>
      </c>
      <c r="E2895" t="s">
        <v>14</v>
      </c>
      <c r="F2895" t="s">
        <v>4286</v>
      </c>
      <c r="G2895" t="s">
        <v>4287</v>
      </c>
      <c r="H2895" t="s">
        <v>732</v>
      </c>
      <c r="I2895">
        <v>2</v>
      </c>
      <c r="J2895">
        <v>34.6</v>
      </c>
      <c r="K2895">
        <v>23.4</v>
      </c>
      <c r="L2895">
        <v>27.9</v>
      </c>
      <c r="M2895">
        <v>45.177911999999999</v>
      </c>
      <c r="N2895">
        <v>1.8220000000000001</v>
      </c>
    </row>
    <row r="2896" spans="1:14" x14ac:dyDescent="0.3">
      <c r="A2896">
        <v>36787</v>
      </c>
      <c r="B2896" t="s">
        <v>25828</v>
      </c>
      <c r="C2896" t="s">
        <v>25829</v>
      </c>
      <c r="D2896" t="e">
        <f>VLOOKUP(B2896,'[1]more than 2 P orders'!A:B,2,FALSE)</f>
        <v>#N/A</v>
      </c>
      <c r="E2896" t="s">
        <v>23797</v>
      </c>
      <c r="F2896" t="s">
        <v>25858</v>
      </c>
      <c r="G2896" t="s">
        <v>25859</v>
      </c>
      <c r="H2896" t="s">
        <v>11631</v>
      </c>
      <c r="I2896">
        <v>3</v>
      </c>
      <c r="J2896">
        <v>21.5</v>
      </c>
      <c r="K2896">
        <v>13.8</v>
      </c>
      <c r="L2896">
        <v>20.7</v>
      </c>
      <c r="M2896">
        <v>18.425069999999899</v>
      </c>
      <c r="N2896">
        <v>2.9</v>
      </c>
    </row>
    <row r="2897" spans="1:14" x14ac:dyDescent="0.3">
      <c r="A2897">
        <v>36725</v>
      </c>
      <c r="B2897" t="s">
        <v>25828</v>
      </c>
      <c r="C2897" t="s">
        <v>25829</v>
      </c>
      <c r="D2897" t="e">
        <f>VLOOKUP(B2897,'[1]more than 2 P orders'!A:B,2,FALSE)</f>
        <v>#N/A</v>
      </c>
      <c r="E2897" t="s">
        <v>23797</v>
      </c>
      <c r="F2897" t="s">
        <v>25860</v>
      </c>
      <c r="G2897" t="s">
        <v>25861</v>
      </c>
      <c r="H2897" t="s">
        <v>1195</v>
      </c>
      <c r="I2897">
        <v>2</v>
      </c>
      <c r="J2897">
        <v>20.2</v>
      </c>
      <c r="K2897">
        <v>13.8</v>
      </c>
      <c r="L2897">
        <v>11.1</v>
      </c>
      <c r="M2897">
        <v>6.188472</v>
      </c>
      <c r="N2897">
        <v>1.47</v>
      </c>
    </row>
    <row r="2898" spans="1:14" x14ac:dyDescent="0.3">
      <c r="A2898">
        <v>51968</v>
      </c>
      <c r="B2898" t="s">
        <v>25828</v>
      </c>
      <c r="C2898" t="s">
        <v>25829</v>
      </c>
      <c r="D2898" t="e">
        <f>VLOOKUP(B2898,'[1]more than 2 P orders'!A:B,2,FALSE)</f>
        <v>#N/A</v>
      </c>
      <c r="E2898" t="s">
        <v>23797</v>
      </c>
      <c r="F2898" t="s">
        <v>25862</v>
      </c>
      <c r="G2898" t="s">
        <v>25863</v>
      </c>
      <c r="H2898" t="s">
        <v>21049</v>
      </c>
      <c r="I2898">
        <v>1</v>
      </c>
      <c r="J2898">
        <v>21.9</v>
      </c>
      <c r="K2898">
        <v>13.9</v>
      </c>
      <c r="L2898">
        <v>19.7</v>
      </c>
      <c r="M2898">
        <v>5.9968769999999996</v>
      </c>
      <c r="N2898">
        <v>2.5910000000000002</v>
      </c>
    </row>
    <row r="2899" spans="1:14" x14ac:dyDescent="0.3">
      <c r="A2899">
        <v>5001</v>
      </c>
      <c r="B2899" t="s">
        <v>25828</v>
      </c>
      <c r="C2899" t="s">
        <v>25829</v>
      </c>
      <c r="D2899" t="e">
        <f>VLOOKUP(B2899,'[1]more than 2 P orders'!A:B,2,FALSE)</f>
        <v>#N/A</v>
      </c>
      <c r="E2899" t="s">
        <v>23797</v>
      </c>
      <c r="F2899" t="s">
        <v>25864</v>
      </c>
      <c r="G2899" t="s">
        <v>25865</v>
      </c>
      <c r="H2899" t="s">
        <v>6166</v>
      </c>
      <c r="I2899">
        <v>1</v>
      </c>
      <c r="J2899">
        <v>42.5</v>
      </c>
      <c r="K2899">
        <v>22.5</v>
      </c>
      <c r="L2899">
        <v>20</v>
      </c>
      <c r="M2899">
        <v>19.125</v>
      </c>
      <c r="N2899">
        <v>3.1</v>
      </c>
    </row>
    <row r="2900" spans="1:14" x14ac:dyDescent="0.3">
      <c r="A2900">
        <v>5000</v>
      </c>
      <c r="B2900" t="s">
        <v>25828</v>
      </c>
      <c r="C2900" t="s">
        <v>25829</v>
      </c>
      <c r="D2900" t="e">
        <f>VLOOKUP(B2900,'[1]more than 2 P orders'!A:B,2,FALSE)</f>
        <v>#N/A</v>
      </c>
      <c r="E2900" t="s">
        <v>23797</v>
      </c>
      <c r="F2900" t="s">
        <v>25866</v>
      </c>
      <c r="G2900" t="s">
        <v>25867</v>
      </c>
      <c r="H2900" t="s">
        <v>6166</v>
      </c>
      <c r="I2900">
        <v>1</v>
      </c>
      <c r="J2900">
        <v>42.5</v>
      </c>
      <c r="K2900">
        <v>22.5</v>
      </c>
      <c r="L2900">
        <v>20</v>
      </c>
      <c r="M2900">
        <v>19.125</v>
      </c>
      <c r="N2900">
        <v>3.1</v>
      </c>
    </row>
    <row r="2901" spans="1:14" x14ac:dyDescent="0.3">
      <c r="A2901">
        <v>4999</v>
      </c>
      <c r="B2901" t="s">
        <v>25828</v>
      </c>
      <c r="C2901" t="s">
        <v>25829</v>
      </c>
      <c r="D2901" t="e">
        <f>VLOOKUP(B2901,'[1]more than 2 P orders'!A:B,2,FALSE)</f>
        <v>#N/A</v>
      </c>
      <c r="E2901" t="s">
        <v>23797</v>
      </c>
      <c r="F2901" t="s">
        <v>25868</v>
      </c>
      <c r="G2901" t="s">
        <v>25869</v>
      </c>
      <c r="H2901" t="s">
        <v>6166</v>
      </c>
      <c r="I2901">
        <v>1</v>
      </c>
      <c r="J2901">
        <v>42.5</v>
      </c>
      <c r="K2901">
        <v>22.5</v>
      </c>
      <c r="L2901">
        <v>20</v>
      </c>
      <c r="M2901">
        <v>19.125</v>
      </c>
      <c r="N2901">
        <v>3.1</v>
      </c>
    </row>
    <row r="2902" spans="1:14" x14ac:dyDescent="0.3">
      <c r="A2902">
        <v>4998</v>
      </c>
      <c r="B2902" t="s">
        <v>25828</v>
      </c>
      <c r="C2902" t="s">
        <v>25829</v>
      </c>
      <c r="D2902" t="e">
        <f>VLOOKUP(B2902,'[1]more than 2 P orders'!A:B,2,FALSE)</f>
        <v>#N/A</v>
      </c>
      <c r="E2902" t="s">
        <v>23797</v>
      </c>
      <c r="F2902" t="s">
        <v>25870</v>
      </c>
      <c r="G2902" t="s">
        <v>25871</v>
      </c>
      <c r="H2902" t="s">
        <v>6166</v>
      </c>
      <c r="I2902">
        <v>1</v>
      </c>
      <c r="J2902">
        <v>42.5</v>
      </c>
      <c r="K2902">
        <v>22.5</v>
      </c>
      <c r="L2902">
        <v>20</v>
      </c>
      <c r="M2902">
        <v>19.125</v>
      </c>
      <c r="N2902">
        <v>3.1</v>
      </c>
    </row>
    <row r="2903" spans="1:14" x14ac:dyDescent="0.3">
      <c r="A2903">
        <v>46128</v>
      </c>
      <c r="B2903" t="s">
        <v>4150</v>
      </c>
      <c r="C2903" t="s">
        <v>4238</v>
      </c>
      <c r="D2903" t="str">
        <f>VLOOKUP(B2903,'[1]more than 2 P orders'!A:B,2,FALSE)</f>
        <v>Y</v>
      </c>
      <c r="E2903" t="s">
        <v>14</v>
      </c>
      <c r="F2903" t="s">
        <v>4288</v>
      </c>
      <c r="G2903" t="s">
        <v>4289</v>
      </c>
      <c r="H2903" t="s">
        <v>863</v>
      </c>
      <c r="I2903">
        <v>1</v>
      </c>
      <c r="J2903">
        <v>48.9</v>
      </c>
      <c r="K2903">
        <v>31.2</v>
      </c>
      <c r="L2903">
        <v>29</v>
      </c>
      <c r="M2903">
        <v>44.244719999999901</v>
      </c>
      <c r="N2903">
        <v>4.476</v>
      </c>
    </row>
    <row r="2904" spans="1:14" x14ac:dyDescent="0.3">
      <c r="A2904">
        <v>46127</v>
      </c>
      <c r="B2904" t="s">
        <v>4150</v>
      </c>
      <c r="C2904" t="s">
        <v>4238</v>
      </c>
      <c r="D2904" t="str">
        <f>VLOOKUP(B2904,'[1]more than 2 P orders'!A:B,2,FALSE)</f>
        <v>Y</v>
      </c>
      <c r="E2904" t="s">
        <v>14</v>
      </c>
      <c r="F2904" t="s">
        <v>4290</v>
      </c>
      <c r="G2904" t="s">
        <v>4291</v>
      </c>
      <c r="H2904" t="s">
        <v>863</v>
      </c>
      <c r="I2904">
        <v>1</v>
      </c>
      <c r="J2904">
        <v>48.9</v>
      </c>
      <c r="K2904">
        <v>31.2</v>
      </c>
      <c r="L2904">
        <v>29</v>
      </c>
      <c r="M2904">
        <v>44.244719999999901</v>
      </c>
      <c r="N2904">
        <v>4.476</v>
      </c>
    </row>
    <row r="2905" spans="1:14" x14ac:dyDescent="0.3">
      <c r="A2905">
        <v>46126</v>
      </c>
      <c r="B2905" t="s">
        <v>4150</v>
      </c>
      <c r="C2905" t="s">
        <v>4238</v>
      </c>
      <c r="D2905" t="str">
        <f>VLOOKUP(B2905,'[1]more than 2 P orders'!A:B,2,FALSE)</f>
        <v>Y</v>
      </c>
      <c r="E2905" t="s">
        <v>14</v>
      </c>
      <c r="F2905" t="s">
        <v>4292</v>
      </c>
      <c r="G2905" t="s">
        <v>4293</v>
      </c>
      <c r="H2905" t="s">
        <v>863</v>
      </c>
      <c r="I2905">
        <v>1</v>
      </c>
      <c r="J2905">
        <v>48.9</v>
      </c>
      <c r="K2905">
        <v>31.2</v>
      </c>
      <c r="L2905">
        <v>29</v>
      </c>
      <c r="M2905">
        <v>44.244719999999901</v>
      </c>
      <c r="N2905">
        <v>4.476</v>
      </c>
    </row>
    <row r="2906" spans="1:14" x14ac:dyDescent="0.3">
      <c r="A2906">
        <v>46125</v>
      </c>
      <c r="B2906" t="s">
        <v>4150</v>
      </c>
      <c r="C2906" t="s">
        <v>4238</v>
      </c>
      <c r="D2906" t="str">
        <f>VLOOKUP(B2906,'[1]more than 2 P orders'!A:B,2,FALSE)</f>
        <v>Y</v>
      </c>
      <c r="E2906" t="s">
        <v>14</v>
      </c>
      <c r="F2906" t="s">
        <v>4294</v>
      </c>
      <c r="G2906" t="s">
        <v>4295</v>
      </c>
      <c r="H2906" t="s">
        <v>863</v>
      </c>
      <c r="I2906">
        <v>1</v>
      </c>
      <c r="J2906">
        <v>48.9</v>
      </c>
      <c r="K2906">
        <v>31.2</v>
      </c>
      <c r="L2906">
        <v>29</v>
      </c>
      <c r="M2906">
        <v>44.244719999999901</v>
      </c>
      <c r="N2906">
        <v>4.476</v>
      </c>
    </row>
    <row r="2907" spans="1:14" x14ac:dyDescent="0.3">
      <c r="A2907">
        <v>2124</v>
      </c>
      <c r="B2907" t="s">
        <v>4150</v>
      </c>
      <c r="C2907" t="s">
        <v>4238</v>
      </c>
      <c r="D2907" t="str">
        <f>VLOOKUP(B2907,'[1]more than 2 P orders'!A:B,2,FALSE)</f>
        <v>Y</v>
      </c>
      <c r="E2907" t="s">
        <v>14</v>
      </c>
      <c r="F2907" t="s">
        <v>4296</v>
      </c>
      <c r="G2907" t="s">
        <v>4297</v>
      </c>
      <c r="H2907" t="s">
        <v>2344</v>
      </c>
      <c r="I2907">
        <v>2</v>
      </c>
      <c r="J2907">
        <v>40.6</v>
      </c>
      <c r="K2907">
        <v>30.5</v>
      </c>
      <c r="L2907">
        <v>8.1</v>
      </c>
      <c r="M2907">
        <v>20.060459999999999</v>
      </c>
      <c r="N2907">
        <v>3.1139999999999999</v>
      </c>
    </row>
    <row r="2908" spans="1:14" x14ac:dyDescent="0.3">
      <c r="A2908">
        <v>15129</v>
      </c>
      <c r="B2908" t="s">
        <v>4150</v>
      </c>
      <c r="C2908" t="s">
        <v>4238</v>
      </c>
      <c r="D2908" t="str">
        <f>VLOOKUP(B2908,'[1]more than 2 P orders'!A:B,2,FALSE)</f>
        <v>Y</v>
      </c>
      <c r="E2908" t="s">
        <v>14</v>
      </c>
      <c r="F2908" t="s">
        <v>4298</v>
      </c>
      <c r="G2908" t="s">
        <v>4299</v>
      </c>
      <c r="H2908" t="s">
        <v>2485</v>
      </c>
      <c r="I2908">
        <v>4</v>
      </c>
      <c r="J2908">
        <v>31.2</v>
      </c>
      <c r="K2908">
        <v>23</v>
      </c>
      <c r="L2908">
        <v>14.5</v>
      </c>
      <c r="M2908">
        <v>41.620800000000003</v>
      </c>
      <c r="N2908">
        <v>2.31</v>
      </c>
    </row>
    <row r="2909" spans="1:14" x14ac:dyDescent="0.3">
      <c r="A2909">
        <v>29056</v>
      </c>
      <c r="B2909" t="s">
        <v>4150</v>
      </c>
      <c r="C2909" t="s">
        <v>4238</v>
      </c>
      <c r="D2909" t="str">
        <f>VLOOKUP(B2909,'[1]more than 2 P orders'!A:B,2,FALSE)</f>
        <v>Y</v>
      </c>
      <c r="E2909" t="s">
        <v>14</v>
      </c>
      <c r="F2909" t="s">
        <v>4300</v>
      </c>
      <c r="G2909" t="s">
        <v>4301</v>
      </c>
      <c r="H2909" t="s">
        <v>2469</v>
      </c>
      <c r="I2909">
        <v>4</v>
      </c>
      <c r="J2909">
        <v>32</v>
      </c>
      <c r="K2909">
        <v>13.3</v>
      </c>
      <c r="L2909">
        <v>27</v>
      </c>
      <c r="M2909">
        <v>45.964799999999997</v>
      </c>
      <c r="N2909">
        <v>5.3869999999999996</v>
      </c>
    </row>
    <row r="2910" spans="1:14" x14ac:dyDescent="0.3">
      <c r="A2910">
        <v>2123</v>
      </c>
      <c r="B2910" t="s">
        <v>4150</v>
      </c>
      <c r="C2910" t="s">
        <v>4238</v>
      </c>
      <c r="D2910" t="str">
        <f>VLOOKUP(B2910,'[1]more than 2 P orders'!A:B,2,FALSE)</f>
        <v>Y</v>
      </c>
      <c r="E2910" t="s">
        <v>14</v>
      </c>
      <c r="F2910" t="s">
        <v>4302</v>
      </c>
      <c r="G2910" t="s">
        <v>4303</v>
      </c>
      <c r="H2910" t="s">
        <v>2344</v>
      </c>
      <c r="I2910">
        <v>4</v>
      </c>
      <c r="J2910">
        <v>40.6</v>
      </c>
      <c r="K2910">
        <v>30.5</v>
      </c>
      <c r="L2910">
        <v>8.1</v>
      </c>
      <c r="M2910">
        <v>40.120919999999998</v>
      </c>
      <c r="N2910">
        <v>3.1139999999999999</v>
      </c>
    </row>
    <row r="2911" spans="1:14" x14ac:dyDescent="0.3">
      <c r="A2911">
        <v>15128</v>
      </c>
      <c r="B2911" t="s">
        <v>4150</v>
      </c>
      <c r="C2911" t="s">
        <v>4238</v>
      </c>
      <c r="D2911" t="str">
        <f>VLOOKUP(B2911,'[1]more than 2 P orders'!A:B,2,FALSE)</f>
        <v>Y</v>
      </c>
      <c r="E2911" t="s">
        <v>14</v>
      </c>
      <c r="F2911" t="s">
        <v>4304</v>
      </c>
      <c r="G2911" t="s">
        <v>4305</v>
      </c>
      <c r="H2911" t="s">
        <v>2485</v>
      </c>
      <c r="I2911">
        <v>1</v>
      </c>
      <c r="J2911">
        <v>31.2</v>
      </c>
      <c r="K2911">
        <v>23</v>
      </c>
      <c r="L2911">
        <v>14.5</v>
      </c>
      <c r="M2911">
        <v>10.405200000000001</v>
      </c>
      <c r="N2911">
        <v>2.31</v>
      </c>
    </row>
    <row r="2912" spans="1:14" x14ac:dyDescent="0.3">
      <c r="A2912">
        <v>21498</v>
      </c>
      <c r="B2912" t="s">
        <v>4150</v>
      </c>
      <c r="C2912" t="s">
        <v>4238</v>
      </c>
      <c r="D2912" t="str">
        <f>VLOOKUP(B2912,'[1]more than 2 P orders'!A:B,2,FALSE)</f>
        <v>Y</v>
      </c>
      <c r="E2912" t="s">
        <v>14</v>
      </c>
      <c r="F2912" t="s">
        <v>4306</v>
      </c>
      <c r="G2912" t="s">
        <v>4307</v>
      </c>
      <c r="H2912" t="s">
        <v>4263</v>
      </c>
      <c r="I2912">
        <v>1</v>
      </c>
      <c r="J2912">
        <v>47.4</v>
      </c>
      <c r="K2912">
        <v>36.6</v>
      </c>
      <c r="L2912">
        <v>26.9</v>
      </c>
      <c r="M2912">
        <v>46.667195999999997</v>
      </c>
      <c r="N2912">
        <v>5.0439999999999996</v>
      </c>
    </row>
    <row r="2913" spans="1:14" x14ac:dyDescent="0.3">
      <c r="A2913">
        <v>32794</v>
      </c>
      <c r="B2913" t="s">
        <v>4150</v>
      </c>
      <c r="C2913" t="s">
        <v>4238</v>
      </c>
      <c r="D2913" t="str">
        <f>VLOOKUP(B2913,'[1]more than 2 P orders'!A:B,2,FALSE)</f>
        <v>Y</v>
      </c>
      <c r="E2913" t="s">
        <v>14</v>
      </c>
      <c r="F2913" t="s">
        <v>4308</v>
      </c>
      <c r="G2913" t="s">
        <v>4309</v>
      </c>
      <c r="H2913" t="s">
        <v>967</v>
      </c>
      <c r="I2913">
        <v>3</v>
      </c>
      <c r="J2913">
        <v>26.2</v>
      </c>
      <c r="K2913">
        <v>16.2</v>
      </c>
      <c r="L2913">
        <v>20.399999999999999</v>
      </c>
      <c r="M2913">
        <v>25.975727999999901</v>
      </c>
      <c r="N2913">
        <v>3.0059999999999998</v>
      </c>
    </row>
    <row r="2914" spans="1:14" x14ac:dyDescent="0.3">
      <c r="A2914">
        <v>32793</v>
      </c>
      <c r="B2914" t="s">
        <v>4150</v>
      </c>
      <c r="C2914" t="s">
        <v>4238</v>
      </c>
      <c r="D2914" t="str">
        <f>VLOOKUP(B2914,'[1]more than 2 P orders'!A:B,2,FALSE)</f>
        <v>Y</v>
      </c>
      <c r="E2914" t="s">
        <v>14</v>
      </c>
      <c r="F2914" t="s">
        <v>4310</v>
      </c>
      <c r="G2914" t="s">
        <v>4311</v>
      </c>
      <c r="H2914" t="s">
        <v>967</v>
      </c>
      <c r="I2914">
        <v>1</v>
      </c>
      <c r="J2914">
        <v>26.2</v>
      </c>
      <c r="K2914">
        <v>16.2</v>
      </c>
      <c r="L2914">
        <v>20.399999999999999</v>
      </c>
      <c r="M2914">
        <v>8.6585759999999894</v>
      </c>
      <c r="N2914">
        <v>3.0059999999999998</v>
      </c>
    </row>
    <row r="2915" spans="1:14" x14ac:dyDescent="0.3">
      <c r="A2915">
        <v>2122</v>
      </c>
      <c r="B2915" t="s">
        <v>4150</v>
      </c>
      <c r="C2915" t="s">
        <v>4312</v>
      </c>
      <c r="D2915" t="str">
        <f>VLOOKUP(B2915,'[1]more than 2 P orders'!A:B,2,FALSE)</f>
        <v>Y</v>
      </c>
      <c r="E2915" t="s">
        <v>14</v>
      </c>
      <c r="F2915" t="s">
        <v>4313</v>
      </c>
      <c r="G2915" t="s">
        <v>4314</v>
      </c>
      <c r="H2915" t="s">
        <v>2344</v>
      </c>
      <c r="I2915">
        <v>2</v>
      </c>
      <c r="J2915">
        <v>40.6</v>
      </c>
      <c r="K2915">
        <v>30.5</v>
      </c>
      <c r="L2915">
        <v>8.1</v>
      </c>
      <c r="M2915">
        <v>20.060459999999999</v>
      </c>
      <c r="N2915">
        <v>3.1139999999999999</v>
      </c>
    </row>
    <row r="2916" spans="1:14" x14ac:dyDescent="0.3">
      <c r="A2916">
        <v>2121</v>
      </c>
      <c r="B2916" t="s">
        <v>4150</v>
      </c>
      <c r="C2916" t="s">
        <v>4312</v>
      </c>
      <c r="D2916" t="str">
        <f>VLOOKUP(B2916,'[1]more than 2 P orders'!A:B,2,FALSE)</f>
        <v>Y</v>
      </c>
      <c r="E2916" t="s">
        <v>14</v>
      </c>
      <c r="F2916" t="s">
        <v>4315</v>
      </c>
      <c r="G2916" t="s">
        <v>4316</v>
      </c>
      <c r="H2916" t="s">
        <v>2344</v>
      </c>
      <c r="I2916">
        <v>4</v>
      </c>
      <c r="J2916">
        <v>40.6</v>
      </c>
      <c r="K2916">
        <v>30.5</v>
      </c>
      <c r="L2916">
        <v>8.1</v>
      </c>
      <c r="M2916">
        <v>40.120919999999998</v>
      </c>
      <c r="N2916">
        <v>3.1139999999999999</v>
      </c>
    </row>
    <row r="2917" spans="1:14" x14ac:dyDescent="0.3">
      <c r="A2917">
        <v>21497</v>
      </c>
      <c r="B2917" t="s">
        <v>4150</v>
      </c>
      <c r="C2917" t="s">
        <v>4312</v>
      </c>
      <c r="D2917" t="str">
        <f>VLOOKUP(B2917,'[1]more than 2 P orders'!A:B,2,FALSE)</f>
        <v>Y</v>
      </c>
      <c r="E2917" t="s">
        <v>14</v>
      </c>
      <c r="F2917" t="s">
        <v>4317</v>
      </c>
      <c r="G2917" t="s">
        <v>4318</v>
      </c>
      <c r="H2917" t="s">
        <v>4263</v>
      </c>
      <c r="I2917">
        <v>1</v>
      </c>
      <c r="J2917">
        <v>47.4</v>
      </c>
      <c r="K2917">
        <v>36.6</v>
      </c>
      <c r="L2917">
        <v>26.9</v>
      </c>
      <c r="M2917">
        <v>46.667195999999997</v>
      </c>
      <c r="N2917">
        <v>5.0439999999999996</v>
      </c>
    </row>
    <row r="2918" spans="1:14" x14ac:dyDescent="0.3">
      <c r="A2918">
        <v>15127</v>
      </c>
      <c r="B2918" t="s">
        <v>4150</v>
      </c>
      <c r="C2918" t="s">
        <v>4312</v>
      </c>
      <c r="D2918" t="str">
        <f>VLOOKUP(B2918,'[1]more than 2 P orders'!A:B,2,FALSE)</f>
        <v>Y</v>
      </c>
      <c r="E2918" t="s">
        <v>14</v>
      </c>
      <c r="F2918" t="s">
        <v>4319</v>
      </c>
      <c r="G2918" t="s">
        <v>4320</v>
      </c>
      <c r="H2918" t="s">
        <v>2485</v>
      </c>
      <c r="I2918">
        <v>2</v>
      </c>
      <c r="J2918">
        <v>31.2</v>
      </c>
      <c r="K2918">
        <v>23</v>
      </c>
      <c r="L2918">
        <v>14.5</v>
      </c>
      <c r="M2918">
        <v>20.810400000000001</v>
      </c>
      <c r="N2918">
        <v>2.31</v>
      </c>
    </row>
    <row r="2919" spans="1:14" x14ac:dyDescent="0.3">
      <c r="A2919">
        <v>46124</v>
      </c>
      <c r="B2919" t="s">
        <v>4150</v>
      </c>
      <c r="C2919" t="s">
        <v>4312</v>
      </c>
      <c r="D2919" t="str">
        <f>VLOOKUP(B2919,'[1]more than 2 P orders'!A:B,2,FALSE)</f>
        <v>Y</v>
      </c>
      <c r="E2919" t="s">
        <v>14</v>
      </c>
      <c r="F2919" t="s">
        <v>4321</v>
      </c>
      <c r="G2919" t="s">
        <v>4322</v>
      </c>
      <c r="H2919" t="s">
        <v>863</v>
      </c>
      <c r="I2919">
        <v>1</v>
      </c>
      <c r="J2919">
        <v>48.9</v>
      </c>
      <c r="K2919">
        <v>31.2</v>
      </c>
      <c r="L2919">
        <v>29</v>
      </c>
      <c r="M2919">
        <v>44.244719999999901</v>
      </c>
      <c r="N2919">
        <v>4.476</v>
      </c>
    </row>
    <row r="2920" spans="1:14" x14ac:dyDescent="0.3">
      <c r="A2920">
        <v>15126</v>
      </c>
      <c r="B2920" t="s">
        <v>4150</v>
      </c>
      <c r="C2920" t="s">
        <v>4312</v>
      </c>
      <c r="D2920" t="str">
        <f>VLOOKUP(B2920,'[1]more than 2 P orders'!A:B,2,FALSE)</f>
        <v>Y</v>
      </c>
      <c r="E2920" t="s">
        <v>14</v>
      </c>
      <c r="F2920" t="s">
        <v>4323</v>
      </c>
      <c r="G2920" t="s">
        <v>4324</v>
      </c>
      <c r="H2920" t="s">
        <v>2485</v>
      </c>
      <c r="I2920">
        <v>4</v>
      </c>
      <c r="J2920">
        <v>31.2</v>
      </c>
      <c r="K2920">
        <v>23</v>
      </c>
      <c r="L2920">
        <v>14.5</v>
      </c>
      <c r="M2920">
        <v>41.620800000000003</v>
      </c>
      <c r="N2920">
        <v>2.31</v>
      </c>
    </row>
    <row r="2921" spans="1:14" x14ac:dyDescent="0.3">
      <c r="A2921">
        <v>24284</v>
      </c>
      <c r="B2921" t="s">
        <v>4150</v>
      </c>
      <c r="C2921" t="s">
        <v>4312</v>
      </c>
      <c r="D2921" t="str">
        <f>VLOOKUP(B2921,'[1]more than 2 P orders'!A:B,2,FALSE)</f>
        <v>Y</v>
      </c>
      <c r="E2921" t="s">
        <v>14</v>
      </c>
      <c r="F2921" t="s">
        <v>4325</v>
      </c>
      <c r="G2921" t="s">
        <v>4326</v>
      </c>
      <c r="H2921" t="s">
        <v>732</v>
      </c>
      <c r="I2921">
        <v>2</v>
      </c>
      <c r="J2921">
        <v>34.6</v>
      </c>
      <c r="K2921">
        <v>23.4</v>
      </c>
      <c r="L2921">
        <v>27.9</v>
      </c>
      <c r="M2921">
        <v>45.177911999999999</v>
      </c>
      <c r="N2921">
        <v>1.8220000000000001</v>
      </c>
    </row>
    <row r="2922" spans="1:14" x14ac:dyDescent="0.3">
      <c r="A2922">
        <v>32792</v>
      </c>
      <c r="B2922" t="s">
        <v>4150</v>
      </c>
      <c r="C2922" t="s">
        <v>4312</v>
      </c>
      <c r="D2922" t="str">
        <f>VLOOKUP(B2922,'[1]more than 2 P orders'!A:B,2,FALSE)</f>
        <v>Y</v>
      </c>
      <c r="E2922" t="s">
        <v>14</v>
      </c>
      <c r="F2922" t="s">
        <v>4327</v>
      </c>
      <c r="G2922" t="s">
        <v>4328</v>
      </c>
      <c r="H2922" t="s">
        <v>967</v>
      </c>
      <c r="I2922">
        <v>2</v>
      </c>
      <c r="J2922">
        <v>26.2</v>
      </c>
      <c r="K2922">
        <v>16.2</v>
      </c>
      <c r="L2922">
        <v>20.399999999999999</v>
      </c>
      <c r="M2922">
        <v>17.317151999999901</v>
      </c>
      <c r="N2922">
        <v>3.0059999999999998</v>
      </c>
    </row>
    <row r="2923" spans="1:14" x14ac:dyDescent="0.3">
      <c r="A2923">
        <v>32791</v>
      </c>
      <c r="B2923" t="s">
        <v>4150</v>
      </c>
      <c r="C2923" t="s">
        <v>4312</v>
      </c>
      <c r="D2923" t="str">
        <f>VLOOKUP(B2923,'[1]more than 2 P orders'!A:B,2,FALSE)</f>
        <v>Y</v>
      </c>
      <c r="E2923" t="s">
        <v>14</v>
      </c>
      <c r="F2923" t="s">
        <v>4329</v>
      </c>
      <c r="G2923" t="s">
        <v>4330</v>
      </c>
      <c r="H2923" t="s">
        <v>967</v>
      </c>
      <c r="I2923">
        <v>3</v>
      </c>
      <c r="J2923">
        <v>26.2</v>
      </c>
      <c r="K2923">
        <v>16.2</v>
      </c>
      <c r="L2923">
        <v>20.399999999999999</v>
      </c>
      <c r="M2923">
        <v>25.975727999999901</v>
      </c>
      <c r="N2923">
        <v>3.0059999999999998</v>
      </c>
    </row>
    <row r="2924" spans="1:14" x14ac:dyDescent="0.3">
      <c r="A2924">
        <v>24283</v>
      </c>
      <c r="B2924" t="s">
        <v>4150</v>
      </c>
      <c r="C2924" t="s">
        <v>4312</v>
      </c>
      <c r="D2924" t="str">
        <f>VLOOKUP(B2924,'[1]more than 2 P orders'!A:B,2,FALSE)</f>
        <v>Y</v>
      </c>
      <c r="E2924" t="s">
        <v>14</v>
      </c>
      <c r="F2924" t="s">
        <v>4331</v>
      </c>
      <c r="G2924" t="s">
        <v>4332</v>
      </c>
      <c r="H2924" t="s">
        <v>732</v>
      </c>
      <c r="I2924">
        <v>1</v>
      </c>
      <c r="J2924">
        <v>34.6</v>
      </c>
      <c r="K2924">
        <v>23.4</v>
      </c>
      <c r="L2924">
        <v>27.9</v>
      </c>
      <c r="M2924">
        <v>22.588956</v>
      </c>
      <c r="N2924">
        <v>1.8220000000000001</v>
      </c>
    </row>
    <row r="2925" spans="1:14" x14ac:dyDescent="0.3">
      <c r="A2925">
        <v>24282</v>
      </c>
      <c r="B2925" t="s">
        <v>4150</v>
      </c>
      <c r="C2925" t="s">
        <v>4312</v>
      </c>
      <c r="D2925" t="str">
        <f>VLOOKUP(B2925,'[1]more than 2 P orders'!A:B,2,FALSE)</f>
        <v>Y</v>
      </c>
      <c r="E2925" t="s">
        <v>14</v>
      </c>
      <c r="F2925" t="s">
        <v>4333</v>
      </c>
      <c r="G2925" t="s">
        <v>4334</v>
      </c>
      <c r="H2925" t="s">
        <v>732</v>
      </c>
      <c r="I2925">
        <v>2</v>
      </c>
      <c r="J2925">
        <v>34.6</v>
      </c>
      <c r="K2925">
        <v>23.4</v>
      </c>
      <c r="L2925">
        <v>27.9</v>
      </c>
      <c r="M2925">
        <v>45.177911999999999</v>
      </c>
      <c r="N2925">
        <v>1.8220000000000001</v>
      </c>
    </row>
    <row r="2926" spans="1:14" x14ac:dyDescent="0.3">
      <c r="A2926">
        <v>15125</v>
      </c>
      <c r="B2926" t="s">
        <v>4150</v>
      </c>
      <c r="C2926" t="s">
        <v>4312</v>
      </c>
      <c r="D2926" t="str">
        <f>VLOOKUP(B2926,'[1]more than 2 P orders'!A:B,2,FALSE)</f>
        <v>Y</v>
      </c>
      <c r="E2926" t="s">
        <v>14</v>
      </c>
      <c r="F2926" t="s">
        <v>4335</v>
      </c>
      <c r="G2926" t="s">
        <v>4336</v>
      </c>
      <c r="H2926" t="s">
        <v>2485</v>
      </c>
      <c r="I2926">
        <v>4</v>
      </c>
      <c r="J2926">
        <v>31.2</v>
      </c>
      <c r="K2926">
        <v>23</v>
      </c>
      <c r="L2926">
        <v>14.5</v>
      </c>
      <c r="M2926">
        <v>41.620800000000003</v>
      </c>
      <c r="N2926">
        <v>2.31</v>
      </c>
    </row>
    <row r="2927" spans="1:14" x14ac:dyDescent="0.3">
      <c r="A2927">
        <v>24281</v>
      </c>
      <c r="B2927" t="s">
        <v>4150</v>
      </c>
      <c r="C2927" t="s">
        <v>4312</v>
      </c>
      <c r="D2927" t="str">
        <f>VLOOKUP(B2927,'[1]more than 2 P orders'!A:B,2,FALSE)</f>
        <v>Y</v>
      </c>
      <c r="E2927" t="s">
        <v>14</v>
      </c>
      <c r="F2927" t="s">
        <v>4337</v>
      </c>
      <c r="G2927" t="s">
        <v>4338</v>
      </c>
      <c r="H2927" t="s">
        <v>732</v>
      </c>
      <c r="I2927">
        <v>2</v>
      </c>
      <c r="J2927">
        <v>34.6</v>
      </c>
      <c r="K2927">
        <v>23.4</v>
      </c>
      <c r="L2927">
        <v>27.9</v>
      </c>
      <c r="M2927">
        <v>45.177911999999999</v>
      </c>
      <c r="N2927">
        <v>1.8220000000000001</v>
      </c>
    </row>
    <row r="2928" spans="1:14" x14ac:dyDescent="0.3">
      <c r="A2928">
        <v>47965</v>
      </c>
      <c r="B2928" t="s">
        <v>4150</v>
      </c>
      <c r="C2928" t="s">
        <v>4312</v>
      </c>
      <c r="D2928" t="str">
        <f>VLOOKUP(B2928,'[1]more than 2 P orders'!A:B,2,FALSE)</f>
        <v>Y</v>
      </c>
      <c r="E2928" t="s">
        <v>14</v>
      </c>
      <c r="F2928" t="s">
        <v>4339</v>
      </c>
      <c r="G2928" t="s">
        <v>4340</v>
      </c>
      <c r="H2928" t="s">
        <v>428</v>
      </c>
      <c r="I2928">
        <v>2</v>
      </c>
      <c r="J2928">
        <v>45</v>
      </c>
      <c r="K2928">
        <v>25.9</v>
      </c>
      <c r="L2928">
        <v>13.5</v>
      </c>
      <c r="M2928">
        <v>31.468499999999999</v>
      </c>
      <c r="N2928">
        <v>1.1100000000000001</v>
      </c>
    </row>
    <row r="2929" spans="1:14" x14ac:dyDescent="0.3">
      <c r="A2929">
        <v>24280</v>
      </c>
      <c r="B2929" t="s">
        <v>4150</v>
      </c>
      <c r="C2929" t="s">
        <v>4312</v>
      </c>
      <c r="D2929" t="str">
        <f>VLOOKUP(B2929,'[1]more than 2 P orders'!A:B,2,FALSE)</f>
        <v>Y</v>
      </c>
      <c r="E2929" t="s">
        <v>14</v>
      </c>
      <c r="F2929" t="s">
        <v>4341</v>
      </c>
      <c r="G2929" t="s">
        <v>4342</v>
      </c>
      <c r="H2929" t="s">
        <v>732</v>
      </c>
      <c r="I2929">
        <v>2</v>
      </c>
      <c r="J2929">
        <v>34.6</v>
      </c>
      <c r="K2929">
        <v>23.4</v>
      </c>
      <c r="L2929">
        <v>27.9</v>
      </c>
      <c r="M2929">
        <v>45.177911999999999</v>
      </c>
      <c r="N2929">
        <v>1.8220000000000001</v>
      </c>
    </row>
    <row r="2930" spans="1:14" x14ac:dyDescent="0.3">
      <c r="A2930">
        <v>50121</v>
      </c>
      <c r="B2930" t="s">
        <v>4150</v>
      </c>
      <c r="C2930" t="s">
        <v>4312</v>
      </c>
      <c r="D2930" t="str">
        <f>VLOOKUP(B2930,'[1]more than 2 P orders'!A:B,2,FALSE)</f>
        <v>Y</v>
      </c>
      <c r="E2930" t="s">
        <v>14</v>
      </c>
      <c r="F2930" t="s">
        <v>4343</v>
      </c>
      <c r="G2930" t="s">
        <v>4344</v>
      </c>
      <c r="H2930" t="s">
        <v>1641</v>
      </c>
      <c r="I2930">
        <v>4</v>
      </c>
      <c r="J2930">
        <v>17.399999999999999</v>
      </c>
      <c r="K2930">
        <v>16.7</v>
      </c>
      <c r="L2930">
        <v>17.899999999999999</v>
      </c>
      <c r="M2930">
        <v>20.805527999999999</v>
      </c>
      <c r="N2930">
        <v>1.516</v>
      </c>
    </row>
    <row r="2931" spans="1:14" x14ac:dyDescent="0.3">
      <c r="A2931">
        <v>48391</v>
      </c>
      <c r="B2931" t="s">
        <v>4150</v>
      </c>
      <c r="C2931" t="s">
        <v>4312</v>
      </c>
      <c r="D2931" t="str">
        <f>VLOOKUP(B2931,'[1]more than 2 P orders'!A:B,2,FALSE)</f>
        <v>Y</v>
      </c>
      <c r="E2931" t="s">
        <v>14</v>
      </c>
      <c r="F2931" t="s">
        <v>4345</v>
      </c>
      <c r="G2931" t="s">
        <v>4346</v>
      </c>
      <c r="H2931" t="s">
        <v>537</v>
      </c>
      <c r="I2931">
        <v>1</v>
      </c>
      <c r="J2931">
        <v>45</v>
      </c>
      <c r="K2931">
        <v>25.9</v>
      </c>
      <c r="L2931">
        <v>13.5</v>
      </c>
      <c r="M2931">
        <v>15.734249999999999</v>
      </c>
      <c r="N2931">
        <v>1.179</v>
      </c>
    </row>
    <row r="2932" spans="1:14" x14ac:dyDescent="0.3">
      <c r="A2932">
        <v>47964</v>
      </c>
      <c r="B2932" t="s">
        <v>4150</v>
      </c>
      <c r="C2932" t="s">
        <v>4312</v>
      </c>
      <c r="D2932" t="str">
        <f>VLOOKUP(B2932,'[1]more than 2 P orders'!A:B,2,FALSE)</f>
        <v>Y</v>
      </c>
      <c r="E2932" t="s">
        <v>14</v>
      </c>
      <c r="F2932" t="s">
        <v>4347</v>
      </c>
      <c r="G2932" t="s">
        <v>4348</v>
      </c>
      <c r="H2932" t="s">
        <v>428</v>
      </c>
      <c r="I2932">
        <v>2</v>
      </c>
      <c r="J2932">
        <v>45</v>
      </c>
      <c r="K2932">
        <v>25.9</v>
      </c>
      <c r="L2932">
        <v>13.5</v>
      </c>
      <c r="M2932">
        <v>31.468499999999999</v>
      </c>
      <c r="N2932">
        <v>1.1100000000000001</v>
      </c>
    </row>
    <row r="2933" spans="1:14" x14ac:dyDescent="0.3">
      <c r="A2933">
        <v>24279</v>
      </c>
      <c r="B2933" t="s">
        <v>4150</v>
      </c>
      <c r="C2933" t="s">
        <v>4312</v>
      </c>
      <c r="D2933" t="str">
        <f>VLOOKUP(B2933,'[1]more than 2 P orders'!A:B,2,FALSE)</f>
        <v>Y</v>
      </c>
      <c r="E2933" t="s">
        <v>14</v>
      </c>
      <c r="F2933" t="s">
        <v>4349</v>
      </c>
      <c r="G2933" t="s">
        <v>4350</v>
      </c>
      <c r="H2933" t="s">
        <v>732</v>
      </c>
      <c r="I2933">
        <v>2</v>
      </c>
      <c r="J2933">
        <v>34.6</v>
      </c>
      <c r="K2933">
        <v>23.4</v>
      </c>
      <c r="L2933">
        <v>27.9</v>
      </c>
      <c r="M2933">
        <v>45.177911999999999</v>
      </c>
      <c r="N2933">
        <v>1.8220000000000001</v>
      </c>
    </row>
    <row r="2934" spans="1:14" x14ac:dyDescent="0.3">
      <c r="A2934">
        <v>50120</v>
      </c>
      <c r="B2934" t="s">
        <v>4150</v>
      </c>
      <c r="C2934" t="s">
        <v>4312</v>
      </c>
      <c r="D2934" t="str">
        <f>VLOOKUP(B2934,'[1]more than 2 P orders'!A:B,2,FALSE)</f>
        <v>Y</v>
      </c>
      <c r="E2934" t="s">
        <v>14</v>
      </c>
      <c r="F2934" t="s">
        <v>4351</v>
      </c>
      <c r="G2934" t="s">
        <v>4352</v>
      </c>
      <c r="H2934" t="s">
        <v>1641</v>
      </c>
      <c r="I2934">
        <v>6</v>
      </c>
      <c r="J2934">
        <v>17.399999999999999</v>
      </c>
      <c r="K2934">
        <v>16.7</v>
      </c>
      <c r="L2934">
        <v>17.899999999999999</v>
      </c>
      <c r="M2934">
        <v>31.208292</v>
      </c>
      <c r="N2934">
        <v>1.516</v>
      </c>
    </row>
    <row r="2935" spans="1:14" x14ac:dyDescent="0.3">
      <c r="A2935">
        <v>46123</v>
      </c>
      <c r="B2935" t="s">
        <v>4353</v>
      </c>
      <c r="C2935" t="s">
        <v>4354</v>
      </c>
      <c r="D2935" t="e">
        <f>VLOOKUP(B2935,'[1]more than 2 P orders'!A:B,2,FALSE)</f>
        <v>#N/A</v>
      </c>
      <c r="E2935" t="s">
        <v>14</v>
      </c>
      <c r="F2935" t="s">
        <v>4355</v>
      </c>
      <c r="G2935" t="s">
        <v>4356</v>
      </c>
      <c r="H2935" t="s">
        <v>863</v>
      </c>
      <c r="I2935">
        <v>1</v>
      </c>
      <c r="J2935">
        <v>48.9</v>
      </c>
      <c r="K2935">
        <v>31.2</v>
      </c>
      <c r="L2935">
        <v>29</v>
      </c>
      <c r="M2935">
        <v>44.244719999999901</v>
      </c>
      <c r="N2935">
        <v>4.476</v>
      </c>
    </row>
    <row r="2936" spans="1:14" x14ac:dyDescent="0.3">
      <c r="A2936">
        <v>46122</v>
      </c>
      <c r="B2936" t="s">
        <v>4353</v>
      </c>
      <c r="C2936" t="s">
        <v>4354</v>
      </c>
      <c r="D2936" t="e">
        <f>VLOOKUP(B2936,'[1]more than 2 P orders'!A:B,2,FALSE)</f>
        <v>#N/A</v>
      </c>
      <c r="E2936" t="s">
        <v>14</v>
      </c>
      <c r="F2936" t="s">
        <v>4357</v>
      </c>
      <c r="G2936" t="s">
        <v>4358</v>
      </c>
      <c r="H2936" t="s">
        <v>863</v>
      </c>
      <c r="I2936">
        <v>1</v>
      </c>
      <c r="J2936">
        <v>48.9</v>
      </c>
      <c r="K2936">
        <v>31.2</v>
      </c>
      <c r="L2936">
        <v>29</v>
      </c>
      <c r="M2936">
        <v>44.244719999999901</v>
      </c>
      <c r="N2936">
        <v>4.476</v>
      </c>
    </row>
    <row r="2937" spans="1:14" x14ac:dyDescent="0.3">
      <c r="A2937">
        <v>46121</v>
      </c>
      <c r="B2937" t="s">
        <v>4353</v>
      </c>
      <c r="C2937" t="s">
        <v>4354</v>
      </c>
      <c r="D2937" t="e">
        <f>VLOOKUP(B2937,'[1]more than 2 P orders'!A:B,2,FALSE)</f>
        <v>#N/A</v>
      </c>
      <c r="E2937" t="s">
        <v>14</v>
      </c>
      <c r="F2937" t="s">
        <v>4359</v>
      </c>
      <c r="G2937" t="s">
        <v>4360</v>
      </c>
      <c r="H2937" t="s">
        <v>863</v>
      </c>
      <c r="I2937">
        <v>1</v>
      </c>
      <c r="J2937">
        <v>48.9</v>
      </c>
      <c r="K2937">
        <v>31.2</v>
      </c>
      <c r="L2937">
        <v>29</v>
      </c>
      <c r="M2937">
        <v>44.244719999999901</v>
      </c>
      <c r="N2937">
        <v>4.476</v>
      </c>
    </row>
    <row r="2938" spans="1:14" x14ac:dyDescent="0.3">
      <c r="A2938">
        <v>46120</v>
      </c>
      <c r="B2938" t="s">
        <v>4353</v>
      </c>
      <c r="C2938" t="s">
        <v>4354</v>
      </c>
      <c r="D2938" t="e">
        <f>VLOOKUP(B2938,'[1]more than 2 P orders'!A:B,2,FALSE)</f>
        <v>#N/A</v>
      </c>
      <c r="E2938" t="s">
        <v>14</v>
      </c>
      <c r="F2938" t="s">
        <v>4361</v>
      </c>
      <c r="G2938" t="s">
        <v>4362</v>
      </c>
      <c r="H2938" t="s">
        <v>863</v>
      </c>
      <c r="I2938">
        <v>1</v>
      </c>
      <c r="J2938">
        <v>48.9</v>
      </c>
      <c r="K2938">
        <v>31.2</v>
      </c>
      <c r="L2938">
        <v>29</v>
      </c>
      <c r="M2938">
        <v>44.244719999999901</v>
      </c>
      <c r="N2938">
        <v>4.476</v>
      </c>
    </row>
    <row r="2939" spans="1:14" x14ac:dyDescent="0.3">
      <c r="A2939">
        <v>46119</v>
      </c>
      <c r="B2939" t="s">
        <v>4353</v>
      </c>
      <c r="C2939" t="s">
        <v>4354</v>
      </c>
      <c r="D2939" t="e">
        <f>VLOOKUP(B2939,'[1]more than 2 P orders'!A:B,2,FALSE)</f>
        <v>#N/A</v>
      </c>
      <c r="E2939" t="s">
        <v>14</v>
      </c>
      <c r="F2939" t="s">
        <v>4363</v>
      </c>
      <c r="G2939" t="s">
        <v>4364</v>
      </c>
      <c r="H2939" t="s">
        <v>863</v>
      </c>
      <c r="I2939">
        <v>1</v>
      </c>
      <c r="J2939">
        <v>48.9</v>
      </c>
      <c r="K2939">
        <v>31.2</v>
      </c>
      <c r="L2939">
        <v>29</v>
      </c>
      <c r="M2939">
        <v>44.244719999999901</v>
      </c>
      <c r="N2939">
        <v>4.476</v>
      </c>
    </row>
    <row r="2940" spans="1:14" x14ac:dyDescent="0.3">
      <c r="A2940">
        <v>46118</v>
      </c>
      <c r="B2940" t="s">
        <v>4353</v>
      </c>
      <c r="C2940" t="s">
        <v>4354</v>
      </c>
      <c r="D2940" t="e">
        <f>VLOOKUP(B2940,'[1]more than 2 P orders'!A:B,2,FALSE)</f>
        <v>#N/A</v>
      </c>
      <c r="E2940" t="s">
        <v>14</v>
      </c>
      <c r="F2940" t="s">
        <v>4365</v>
      </c>
      <c r="G2940" t="s">
        <v>4366</v>
      </c>
      <c r="H2940" t="s">
        <v>863</v>
      </c>
      <c r="I2940">
        <v>1</v>
      </c>
      <c r="J2940">
        <v>48.9</v>
      </c>
      <c r="K2940">
        <v>31.2</v>
      </c>
      <c r="L2940">
        <v>29</v>
      </c>
      <c r="M2940">
        <v>44.244719999999901</v>
      </c>
      <c r="N2940">
        <v>4.476</v>
      </c>
    </row>
    <row r="2941" spans="1:14" x14ac:dyDescent="0.3">
      <c r="A2941">
        <v>46117</v>
      </c>
      <c r="B2941" t="s">
        <v>4353</v>
      </c>
      <c r="C2941" t="s">
        <v>4354</v>
      </c>
      <c r="D2941" t="e">
        <f>VLOOKUP(B2941,'[1]more than 2 P orders'!A:B,2,FALSE)</f>
        <v>#N/A</v>
      </c>
      <c r="E2941" t="s">
        <v>14</v>
      </c>
      <c r="F2941" t="s">
        <v>4367</v>
      </c>
      <c r="G2941" t="s">
        <v>4368</v>
      </c>
      <c r="H2941" t="s">
        <v>863</v>
      </c>
      <c r="I2941">
        <v>1</v>
      </c>
      <c r="J2941">
        <v>48.9</v>
      </c>
      <c r="K2941">
        <v>31.2</v>
      </c>
      <c r="L2941">
        <v>29</v>
      </c>
      <c r="M2941">
        <v>44.244719999999901</v>
      </c>
      <c r="N2941">
        <v>4.476</v>
      </c>
    </row>
    <row r="2942" spans="1:14" x14ac:dyDescent="0.3">
      <c r="A2942">
        <v>46116</v>
      </c>
      <c r="B2942" t="s">
        <v>4353</v>
      </c>
      <c r="C2942" t="s">
        <v>4354</v>
      </c>
      <c r="D2942" t="e">
        <f>VLOOKUP(B2942,'[1]more than 2 P orders'!A:B,2,FALSE)</f>
        <v>#N/A</v>
      </c>
      <c r="E2942" t="s">
        <v>14</v>
      </c>
      <c r="F2942" t="s">
        <v>4369</v>
      </c>
      <c r="G2942" t="s">
        <v>4370</v>
      </c>
      <c r="H2942" t="s">
        <v>863</v>
      </c>
      <c r="I2942">
        <v>1</v>
      </c>
      <c r="J2942">
        <v>48.9</v>
      </c>
      <c r="K2942">
        <v>31.2</v>
      </c>
      <c r="L2942">
        <v>29</v>
      </c>
      <c r="M2942">
        <v>44.244719999999901</v>
      </c>
      <c r="N2942">
        <v>4.476</v>
      </c>
    </row>
    <row r="2943" spans="1:14" x14ac:dyDescent="0.3">
      <c r="A2943">
        <v>46115</v>
      </c>
      <c r="B2943" t="s">
        <v>4353</v>
      </c>
      <c r="C2943" t="s">
        <v>4354</v>
      </c>
      <c r="D2943" t="e">
        <f>VLOOKUP(B2943,'[1]more than 2 P orders'!A:B,2,FALSE)</f>
        <v>#N/A</v>
      </c>
      <c r="E2943" t="s">
        <v>14</v>
      </c>
      <c r="F2943" t="s">
        <v>4371</v>
      </c>
      <c r="G2943" t="s">
        <v>4372</v>
      </c>
      <c r="H2943" t="s">
        <v>863</v>
      </c>
      <c r="I2943">
        <v>1</v>
      </c>
      <c r="J2943">
        <v>48.9</v>
      </c>
      <c r="K2943">
        <v>31.2</v>
      </c>
      <c r="L2943">
        <v>29</v>
      </c>
      <c r="M2943">
        <v>44.244719999999901</v>
      </c>
      <c r="N2943">
        <v>4.476</v>
      </c>
    </row>
    <row r="2944" spans="1:14" x14ac:dyDescent="0.3">
      <c r="A2944">
        <v>46114</v>
      </c>
      <c r="B2944" t="s">
        <v>4353</v>
      </c>
      <c r="C2944" t="s">
        <v>4354</v>
      </c>
      <c r="D2944" t="e">
        <f>VLOOKUP(B2944,'[1]more than 2 P orders'!A:B,2,FALSE)</f>
        <v>#N/A</v>
      </c>
      <c r="E2944" t="s">
        <v>14</v>
      </c>
      <c r="F2944" t="s">
        <v>4373</v>
      </c>
      <c r="G2944" t="s">
        <v>4374</v>
      </c>
      <c r="H2944" t="s">
        <v>863</v>
      </c>
      <c r="I2944">
        <v>1</v>
      </c>
      <c r="J2944">
        <v>48.9</v>
      </c>
      <c r="K2944">
        <v>31.2</v>
      </c>
      <c r="L2944">
        <v>29</v>
      </c>
      <c r="M2944">
        <v>44.244719999999901</v>
      </c>
      <c r="N2944">
        <v>4.476</v>
      </c>
    </row>
    <row r="2945" spans="1:14" x14ac:dyDescent="0.3">
      <c r="A2945">
        <v>46113</v>
      </c>
      <c r="B2945" t="s">
        <v>4353</v>
      </c>
      <c r="C2945" t="s">
        <v>4354</v>
      </c>
      <c r="D2945" t="e">
        <f>VLOOKUP(B2945,'[1]more than 2 P orders'!A:B,2,FALSE)</f>
        <v>#N/A</v>
      </c>
      <c r="E2945" t="s">
        <v>14</v>
      </c>
      <c r="F2945" t="s">
        <v>4375</v>
      </c>
      <c r="G2945" t="s">
        <v>4376</v>
      </c>
      <c r="H2945" t="s">
        <v>863</v>
      </c>
      <c r="I2945">
        <v>1</v>
      </c>
      <c r="J2945">
        <v>48.9</v>
      </c>
      <c r="K2945">
        <v>31.2</v>
      </c>
      <c r="L2945">
        <v>29</v>
      </c>
      <c r="M2945">
        <v>44.244719999999901</v>
      </c>
      <c r="N2945">
        <v>4.476</v>
      </c>
    </row>
    <row r="2946" spans="1:14" x14ac:dyDescent="0.3">
      <c r="A2946">
        <v>46112</v>
      </c>
      <c r="B2946" t="s">
        <v>4353</v>
      </c>
      <c r="C2946" t="s">
        <v>4354</v>
      </c>
      <c r="D2946" t="e">
        <f>VLOOKUP(B2946,'[1]more than 2 P orders'!A:B,2,FALSE)</f>
        <v>#N/A</v>
      </c>
      <c r="E2946" t="s">
        <v>14</v>
      </c>
      <c r="F2946" t="s">
        <v>4377</v>
      </c>
      <c r="G2946" t="s">
        <v>4378</v>
      </c>
      <c r="H2946" t="s">
        <v>863</v>
      </c>
      <c r="I2946">
        <v>1</v>
      </c>
      <c r="J2946">
        <v>48.9</v>
      </c>
      <c r="K2946">
        <v>31.2</v>
      </c>
      <c r="L2946">
        <v>29</v>
      </c>
      <c r="M2946">
        <v>44.244719999999901</v>
      </c>
      <c r="N2946">
        <v>4.476</v>
      </c>
    </row>
    <row r="2947" spans="1:14" x14ac:dyDescent="0.3">
      <c r="A2947">
        <v>46111</v>
      </c>
      <c r="B2947" t="s">
        <v>4353</v>
      </c>
      <c r="C2947" t="s">
        <v>4354</v>
      </c>
      <c r="D2947" t="e">
        <f>VLOOKUP(B2947,'[1]more than 2 P orders'!A:B,2,FALSE)</f>
        <v>#N/A</v>
      </c>
      <c r="E2947" t="s">
        <v>14</v>
      </c>
      <c r="F2947" t="s">
        <v>4379</v>
      </c>
      <c r="G2947" t="s">
        <v>4380</v>
      </c>
      <c r="H2947" t="s">
        <v>863</v>
      </c>
      <c r="I2947">
        <v>1</v>
      </c>
      <c r="J2947">
        <v>48.9</v>
      </c>
      <c r="K2947">
        <v>31.2</v>
      </c>
      <c r="L2947">
        <v>29</v>
      </c>
      <c r="M2947">
        <v>44.244719999999901</v>
      </c>
      <c r="N2947">
        <v>4.476</v>
      </c>
    </row>
    <row r="2948" spans="1:14" x14ac:dyDescent="0.3">
      <c r="A2948">
        <v>46110</v>
      </c>
      <c r="B2948" t="s">
        <v>4353</v>
      </c>
      <c r="C2948" t="s">
        <v>4354</v>
      </c>
      <c r="D2948" t="e">
        <f>VLOOKUP(B2948,'[1]more than 2 P orders'!A:B,2,FALSE)</f>
        <v>#N/A</v>
      </c>
      <c r="E2948" t="s">
        <v>14</v>
      </c>
      <c r="F2948" t="s">
        <v>4381</v>
      </c>
      <c r="G2948" t="s">
        <v>4382</v>
      </c>
      <c r="H2948" t="s">
        <v>863</v>
      </c>
      <c r="I2948">
        <v>1</v>
      </c>
      <c r="J2948">
        <v>48.9</v>
      </c>
      <c r="K2948">
        <v>31.2</v>
      </c>
      <c r="L2948">
        <v>29</v>
      </c>
      <c r="M2948">
        <v>44.244719999999901</v>
      </c>
      <c r="N2948">
        <v>4.476</v>
      </c>
    </row>
    <row r="2949" spans="1:14" x14ac:dyDescent="0.3">
      <c r="A2949">
        <v>46109</v>
      </c>
      <c r="B2949" t="s">
        <v>4353</v>
      </c>
      <c r="C2949" t="s">
        <v>4354</v>
      </c>
      <c r="D2949" t="e">
        <f>VLOOKUP(B2949,'[1]more than 2 P orders'!A:B,2,FALSE)</f>
        <v>#N/A</v>
      </c>
      <c r="E2949" t="s">
        <v>14</v>
      </c>
      <c r="F2949" t="s">
        <v>4383</v>
      </c>
      <c r="G2949" t="s">
        <v>4384</v>
      </c>
      <c r="H2949" t="s">
        <v>863</v>
      </c>
      <c r="I2949">
        <v>1</v>
      </c>
      <c r="J2949">
        <v>48.9</v>
      </c>
      <c r="K2949">
        <v>31.2</v>
      </c>
      <c r="L2949">
        <v>29</v>
      </c>
      <c r="M2949">
        <v>44.244719999999901</v>
      </c>
      <c r="N2949">
        <v>4.476</v>
      </c>
    </row>
    <row r="2950" spans="1:14" x14ac:dyDescent="0.3">
      <c r="A2950">
        <v>46108</v>
      </c>
      <c r="B2950" t="s">
        <v>4353</v>
      </c>
      <c r="C2950" t="s">
        <v>4354</v>
      </c>
      <c r="D2950" t="e">
        <f>VLOOKUP(B2950,'[1]more than 2 P orders'!A:B,2,FALSE)</f>
        <v>#N/A</v>
      </c>
      <c r="E2950" t="s">
        <v>14</v>
      </c>
      <c r="F2950" t="s">
        <v>4385</v>
      </c>
      <c r="G2950" t="s">
        <v>4386</v>
      </c>
      <c r="H2950" t="s">
        <v>863</v>
      </c>
      <c r="I2950">
        <v>1</v>
      </c>
      <c r="J2950">
        <v>48.9</v>
      </c>
      <c r="K2950">
        <v>31.2</v>
      </c>
      <c r="L2950">
        <v>29</v>
      </c>
      <c r="M2950">
        <v>44.244719999999901</v>
      </c>
      <c r="N2950">
        <v>4.476</v>
      </c>
    </row>
    <row r="2951" spans="1:14" x14ac:dyDescent="0.3">
      <c r="A2951">
        <v>72943</v>
      </c>
      <c r="B2951" t="s">
        <v>4387</v>
      </c>
      <c r="C2951" t="s">
        <v>4388</v>
      </c>
      <c r="D2951" t="e">
        <f>VLOOKUP(B2951,'[1]more than 2 P orders'!A:B,2,FALSE)</f>
        <v>#N/A</v>
      </c>
      <c r="E2951" t="s">
        <v>14</v>
      </c>
      <c r="F2951" t="s">
        <v>4389</v>
      </c>
      <c r="G2951" t="s">
        <v>4390</v>
      </c>
      <c r="H2951" t="s">
        <v>625</v>
      </c>
      <c r="I2951">
        <v>2</v>
      </c>
      <c r="J2951">
        <v>29.5</v>
      </c>
      <c r="K2951">
        <v>22.3</v>
      </c>
      <c r="L2951">
        <v>25.2</v>
      </c>
      <c r="M2951">
        <v>33.155639999999998</v>
      </c>
      <c r="N2951">
        <v>7.6890000000000001</v>
      </c>
    </row>
    <row r="2952" spans="1:14" x14ac:dyDescent="0.3">
      <c r="A2952">
        <v>72942</v>
      </c>
      <c r="B2952" t="s">
        <v>4387</v>
      </c>
      <c r="C2952" t="s">
        <v>4388</v>
      </c>
      <c r="D2952" t="e">
        <f>VLOOKUP(B2952,'[1]more than 2 P orders'!A:B,2,FALSE)</f>
        <v>#N/A</v>
      </c>
      <c r="E2952" t="s">
        <v>14</v>
      </c>
      <c r="F2952" t="s">
        <v>4391</v>
      </c>
      <c r="G2952" t="s">
        <v>4392</v>
      </c>
      <c r="H2952" t="s">
        <v>625</v>
      </c>
      <c r="I2952">
        <v>2</v>
      </c>
      <c r="J2952">
        <v>29.5</v>
      </c>
      <c r="K2952">
        <v>22.3</v>
      </c>
      <c r="L2952">
        <v>25.2</v>
      </c>
      <c r="M2952">
        <v>33.155639999999998</v>
      </c>
      <c r="N2952">
        <v>7.6890000000000001</v>
      </c>
    </row>
    <row r="2953" spans="1:14" x14ac:dyDescent="0.3">
      <c r="A2953">
        <v>66234</v>
      </c>
      <c r="B2953" t="s">
        <v>4387</v>
      </c>
      <c r="C2953" t="s">
        <v>4388</v>
      </c>
      <c r="D2953" t="e">
        <f>VLOOKUP(B2953,'[1]more than 2 P orders'!A:B,2,FALSE)</f>
        <v>#N/A</v>
      </c>
      <c r="E2953" t="s">
        <v>14</v>
      </c>
      <c r="F2953" t="s">
        <v>4393</v>
      </c>
      <c r="G2953" t="s">
        <v>4394</v>
      </c>
      <c r="H2953" t="s">
        <v>695</v>
      </c>
      <c r="I2953">
        <v>1</v>
      </c>
      <c r="J2953">
        <v>36.5</v>
      </c>
      <c r="K2953">
        <v>20.2</v>
      </c>
      <c r="L2953">
        <v>25.4</v>
      </c>
      <c r="M2953">
        <v>18.727419999999999</v>
      </c>
      <c r="N2953">
        <v>5.4039999999999999</v>
      </c>
    </row>
    <row r="2954" spans="1:14" x14ac:dyDescent="0.3">
      <c r="A2954">
        <v>72941</v>
      </c>
      <c r="B2954" t="s">
        <v>4387</v>
      </c>
      <c r="C2954" t="s">
        <v>4388</v>
      </c>
      <c r="D2954" t="e">
        <f>VLOOKUP(B2954,'[1]more than 2 P orders'!A:B,2,FALSE)</f>
        <v>#N/A</v>
      </c>
      <c r="E2954" t="s">
        <v>14</v>
      </c>
      <c r="F2954" t="s">
        <v>4395</v>
      </c>
      <c r="G2954" t="s">
        <v>4396</v>
      </c>
      <c r="H2954" t="s">
        <v>625</v>
      </c>
      <c r="I2954">
        <v>2</v>
      </c>
      <c r="J2954">
        <v>29.5</v>
      </c>
      <c r="K2954">
        <v>22.3</v>
      </c>
      <c r="L2954">
        <v>25.2</v>
      </c>
      <c r="M2954">
        <v>33.155639999999998</v>
      </c>
      <c r="N2954">
        <v>7.6890000000000001</v>
      </c>
    </row>
    <row r="2955" spans="1:14" x14ac:dyDescent="0.3">
      <c r="A2955">
        <v>43210</v>
      </c>
      <c r="B2955" t="s">
        <v>4387</v>
      </c>
      <c r="C2955" t="s">
        <v>4388</v>
      </c>
      <c r="D2955" t="e">
        <f>VLOOKUP(B2955,'[1]more than 2 P orders'!A:B,2,FALSE)</f>
        <v>#N/A</v>
      </c>
      <c r="E2955" t="s">
        <v>14</v>
      </c>
      <c r="F2955" t="s">
        <v>4397</v>
      </c>
      <c r="G2955" t="s">
        <v>4398</v>
      </c>
      <c r="H2955" t="s">
        <v>4399</v>
      </c>
      <c r="I2955">
        <v>2</v>
      </c>
      <c r="J2955">
        <v>30</v>
      </c>
      <c r="K2955">
        <v>22.5</v>
      </c>
      <c r="L2955">
        <v>18.600000000000001</v>
      </c>
      <c r="M2955">
        <v>25.11</v>
      </c>
      <c r="N2955">
        <v>2.4550000000000001</v>
      </c>
    </row>
    <row r="2956" spans="1:14" x14ac:dyDescent="0.3">
      <c r="A2956">
        <v>63067</v>
      </c>
      <c r="B2956" t="s">
        <v>4387</v>
      </c>
      <c r="C2956" t="s">
        <v>4388</v>
      </c>
      <c r="D2956" t="e">
        <f>VLOOKUP(B2956,'[1]more than 2 P orders'!A:B,2,FALSE)</f>
        <v>#N/A</v>
      </c>
      <c r="E2956" t="s">
        <v>14</v>
      </c>
      <c r="F2956" t="s">
        <v>4400</v>
      </c>
      <c r="G2956" t="s">
        <v>4401</v>
      </c>
      <c r="H2956" t="s">
        <v>1549</v>
      </c>
      <c r="I2956">
        <v>1</v>
      </c>
      <c r="J2956">
        <v>37.700000000000003</v>
      </c>
      <c r="K2956">
        <v>14.9</v>
      </c>
      <c r="L2956">
        <v>18.2</v>
      </c>
      <c r="M2956">
        <v>10.223485999999999</v>
      </c>
      <c r="N2956">
        <v>5.67</v>
      </c>
    </row>
    <row r="2957" spans="1:14" x14ac:dyDescent="0.3">
      <c r="A2957">
        <v>72940</v>
      </c>
      <c r="B2957" t="s">
        <v>4387</v>
      </c>
      <c r="C2957" t="s">
        <v>4388</v>
      </c>
      <c r="D2957" t="e">
        <f>VLOOKUP(B2957,'[1]more than 2 P orders'!A:B,2,FALSE)</f>
        <v>#N/A</v>
      </c>
      <c r="E2957" t="s">
        <v>14</v>
      </c>
      <c r="F2957" t="s">
        <v>4402</v>
      </c>
      <c r="G2957" t="s">
        <v>4403</v>
      </c>
      <c r="H2957" t="s">
        <v>625</v>
      </c>
      <c r="I2957">
        <v>1</v>
      </c>
      <c r="J2957">
        <v>29.5</v>
      </c>
      <c r="K2957">
        <v>22.3</v>
      </c>
      <c r="L2957">
        <v>25.2</v>
      </c>
      <c r="M2957">
        <v>16.577819999999999</v>
      </c>
      <c r="N2957">
        <v>7.6890000000000001</v>
      </c>
    </row>
    <row r="2958" spans="1:14" x14ac:dyDescent="0.3">
      <c r="A2958">
        <v>10825</v>
      </c>
      <c r="B2958" t="s">
        <v>4387</v>
      </c>
      <c r="C2958" t="s">
        <v>4388</v>
      </c>
      <c r="D2958" t="e">
        <f>VLOOKUP(B2958,'[1]more than 2 P orders'!A:B,2,FALSE)</f>
        <v>#N/A</v>
      </c>
      <c r="E2958" t="s">
        <v>14</v>
      </c>
      <c r="F2958" t="s">
        <v>4404</v>
      </c>
      <c r="G2958" t="s">
        <v>4405</v>
      </c>
      <c r="H2958" t="s">
        <v>1002</v>
      </c>
      <c r="I2958">
        <v>1</v>
      </c>
      <c r="J2958">
        <v>30.7</v>
      </c>
      <c r="K2958">
        <v>19.3</v>
      </c>
      <c r="L2958">
        <v>19.399999999999999</v>
      </c>
      <c r="M2958">
        <v>11.4946939999999</v>
      </c>
      <c r="N2958">
        <v>2.8290000000000002</v>
      </c>
    </row>
    <row r="2959" spans="1:14" x14ac:dyDescent="0.3">
      <c r="A2959">
        <v>9391</v>
      </c>
      <c r="B2959" t="s">
        <v>4387</v>
      </c>
      <c r="C2959" t="s">
        <v>4388</v>
      </c>
      <c r="D2959" t="e">
        <f>VLOOKUP(B2959,'[1]more than 2 P orders'!A:B,2,FALSE)</f>
        <v>#N/A</v>
      </c>
      <c r="E2959" t="s">
        <v>14</v>
      </c>
      <c r="F2959" t="s">
        <v>4406</v>
      </c>
      <c r="G2959" t="s">
        <v>4407</v>
      </c>
      <c r="H2959" t="s">
        <v>4408</v>
      </c>
      <c r="I2959">
        <v>2</v>
      </c>
      <c r="J2959">
        <v>26.2</v>
      </c>
      <c r="K2959">
        <v>16.2</v>
      </c>
      <c r="L2959">
        <v>22</v>
      </c>
      <c r="M2959">
        <v>18.675360000000001</v>
      </c>
      <c r="N2959">
        <v>2.8</v>
      </c>
    </row>
    <row r="2960" spans="1:14" x14ac:dyDescent="0.3">
      <c r="A2960">
        <v>5364</v>
      </c>
      <c r="B2960" t="s">
        <v>4387</v>
      </c>
      <c r="C2960" t="s">
        <v>4388</v>
      </c>
      <c r="D2960" t="e">
        <f>VLOOKUP(B2960,'[1]more than 2 P orders'!A:B,2,FALSE)</f>
        <v>#N/A</v>
      </c>
      <c r="E2960" t="s">
        <v>14</v>
      </c>
      <c r="F2960" t="s">
        <v>4409</v>
      </c>
      <c r="G2960" t="s">
        <v>4410</v>
      </c>
      <c r="H2960" t="s">
        <v>692</v>
      </c>
      <c r="I2960">
        <v>1</v>
      </c>
      <c r="J2960">
        <v>31.2</v>
      </c>
      <c r="K2960">
        <v>26.7</v>
      </c>
      <c r="L2960">
        <v>19.100000000000001</v>
      </c>
      <c r="M2960">
        <v>15.911064</v>
      </c>
      <c r="N2960">
        <v>3.2</v>
      </c>
    </row>
    <row r="2961" spans="1:14" x14ac:dyDescent="0.3">
      <c r="A2961">
        <v>72939</v>
      </c>
      <c r="B2961" t="s">
        <v>4387</v>
      </c>
      <c r="C2961" t="s">
        <v>4388</v>
      </c>
      <c r="D2961" t="e">
        <f>VLOOKUP(B2961,'[1]more than 2 P orders'!A:B,2,FALSE)</f>
        <v>#N/A</v>
      </c>
      <c r="E2961" t="s">
        <v>14</v>
      </c>
      <c r="F2961" t="s">
        <v>4411</v>
      </c>
      <c r="G2961" t="s">
        <v>4412</v>
      </c>
      <c r="H2961" t="s">
        <v>625</v>
      </c>
      <c r="I2961">
        <v>1</v>
      </c>
      <c r="J2961">
        <v>29.5</v>
      </c>
      <c r="K2961">
        <v>22.3</v>
      </c>
      <c r="L2961">
        <v>25.2</v>
      </c>
      <c r="M2961">
        <v>16.577819999999999</v>
      </c>
      <c r="N2961">
        <v>7.6890000000000001</v>
      </c>
    </row>
    <row r="2962" spans="1:14" x14ac:dyDescent="0.3">
      <c r="A2962">
        <v>43209</v>
      </c>
      <c r="B2962" t="s">
        <v>4387</v>
      </c>
      <c r="C2962" t="s">
        <v>4388</v>
      </c>
      <c r="D2962" t="e">
        <f>VLOOKUP(B2962,'[1]more than 2 P orders'!A:B,2,FALSE)</f>
        <v>#N/A</v>
      </c>
      <c r="E2962" t="s">
        <v>14</v>
      </c>
      <c r="F2962" t="s">
        <v>4413</v>
      </c>
      <c r="G2962" t="s">
        <v>4414</v>
      </c>
      <c r="H2962" t="s">
        <v>4399</v>
      </c>
      <c r="I2962">
        <v>2</v>
      </c>
      <c r="J2962">
        <v>30</v>
      </c>
      <c r="K2962">
        <v>22.5</v>
      </c>
      <c r="L2962">
        <v>18.600000000000001</v>
      </c>
      <c r="M2962">
        <v>25.11</v>
      </c>
      <c r="N2962">
        <v>2.4550000000000001</v>
      </c>
    </row>
    <row r="2963" spans="1:14" x14ac:dyDescent="0.3">
      <c r="A2963">
        <v>72938</v>
      </c>
      <c r="B2963" t="s">
        <v>4387</v>
      </c>
      <c r="C2963" t="s">
        <v>4388</v>
      </c>
      <c r="D2963" t="e">
        <f>VLOOKUP(B2963,'[1]more than 2 P orders'!A:B,2,FALSE)</f>
        <v>#N/A</v>
      </c>
      <c r="E2963" t="s">
        <v>14</v>
      </c>
      <c r="F2963" t="s">
        <v>4415</v>
      </c>
      <c r="G2963" t="s">
        <v>4416</v>
      </c>
      <c r="H2963" t="s">
        <v>625</v>
      </c>
      <c r="I2963">
        <v>2</v>
      </c>
      <c r="J2963">
        <v>29.5</v>
      </c>
      <c r="K2963">
        <v>22.3</v>
      </c>
      <c r="L2963">
        <v>25.2</v>
      </c>
      <c r="M2963">
        <v>33.155639999999998</v>
      </c>
      <c r="N2963">
        <v>7.6890000000000001</v>
      </c>
    </row>
    <row r="2964" spans="1:14" x14ac:dyDescent="0.3">
      <c r="A2964">
        <v>72937</v>
      </c>
      <c r="B2964" t="s">
        <v>4387</v>
      </c>
      <c r="C2964" t="s">
        <v>4388</v>
      </c>
      <c r="D2964" t="e">
        <f>VLOOKUP(B2964,'[1]more than 2 P orders'!A:B,2,FALSE)</f>
        <v>#N/A</v>
      </c>
      <c r="E2964" t="s">
        <v>14</v>
      </c>
      <c r="F2964" t="s">
        <v>4417</v>
      </c>
      <c r="G2964" t="s">
        <v>4418</v>
      </c>
      <c r="H2964" t="s">
        <v>625</v>
      </c>
      <c r="I2964">
        <v>2</v>
      </c>
      <c r="J2964">
        <v>29.5</v>
      </c>
      <c r="K2964">
        <v>22.3</v>
      </c>
      <c r="L2964">
        <v>25.2</v>
      </c>
      <c r="M2964">
        <v>33.155639999999998</v>
      </c>
      <c r="N2964">
        <v>7.6890000000000001</v>
      </c>
    </row>
    <row r="2965" spans="1:14" x14ac:dyDescent="0.3">
      <c r="A2965">
        <v>61293</v>
      </c>
      <c r="B2965" t="s">
        <v>4387</v>
      </c>
      <c r="C2965" t="s">
        <v>4388</v>
      </c>
      <c r="D2965" t="e">
        <f>VLOOKUP(B2965,'[1]more than 2 P orders'!A:B,2,FALSE)</f>
        <v>#N/A</v>
      </c>
      <c r="E2965" t="s">
        <v>14</v>
      </c>
      <c r="F2965" t="s">
        <v>4419</v>
      </c>
      <c r="G2965" t="s">
        <v>4420</v>
      </c>
      <c r="H2965" t="s">
        <v>4421</v>
      </c>
      <c r="I2965">
        <v>1</v>
      </c>
      <c r="J2965">
        <v>29.1</v>
      </c>
      <c r="K2965">
        <v>17.399999999999999</v>
      </c>
      <c r="L2965">
        <v>21.5</v>
      </c>
      <c r="M2965">
        <v>10.88631</v>
      </c>
      <c r="N2965">
        <v>6.016</v>
      </c>
    </row>
    <row r="2966" spans="1:14" x14ac:dyDescent="0.3">
      <c r="A2966">
        <v>43208</v>
      </c>
      <c r="B2966" t="s">
        <v>4387</v>
      </c>
      <c r="C2966" t="s">
        <v>4388</v>
      </c>
      <c r="D2966" t="e">
        <f>VLOOKUP(B2966,'[1]more than 2 P orders'!A:B,2,FALSE)</f>
        <v>#N/A</v>
      </c>
      <c r="E2966" t="s">
        <v>14</v>
      </c>
      <c r="F2966" t="s">
        <v>4422</v>
      </c>
      <c r="G2966" t="s">
        <v>4423</v>
      </c>
      <c r="H2966" t="s">
        <v>4399</v>
      </c>
      <c r="I2966">
        <v>1</v>
      </c>
      <c r="J2966">
        <v>30</v>
      </c>
      <c r="K2966">
        <v>22.5</v>
      </c>
      <c r="L2966">
        <v>18.600000000000001</v>
      </c>
      <c r="M2966">
        <v>12.555</v>
      </c>
      <c r="N2966">
        <v>2.4550000000000001</v>
      </c>
    </row>
    <row r="2967" spans="1:14" x14ac:dyDescent="0.3">
      <c r="A2967">
        <v>43207</v>
      </c>
      <c r="B2967" t="s">
        <v>4387</v>
      </c>
      <c r="C2967" t="s">
        <v>4388</v>
      </c>
      <c r="D2967" t="e">
        <f>VLOOKUP(B2967,'[1]more than 2 P orders'!A:B,2,FALSE)</f>
        <v>#N/A</v>
      </c>
      <c r="E2967" t="s">
        <v>14</v>
      </c>
      <c r="F2967" t="s">
        <v>4424</v>
      </c>
      <c r="G2967" t="s">
        <v>4425</v>
      </c>
      <c r="H2967" t="s">
        <v>4399</v>
      </c>
      <c r="I2967">
        <v>1</v>
      </c>
      <c r="J2967">
        <v>30</v>
      </c>
      <c r="K2967">
        <v>22.5</v>
      </c>
      <c r="L2967">
        <v>18.600000000000001</v>
      </c>
      <c r="M2967">
        <v>12.555</v>
      </c>
      <c r="N2967">
        <v>2.4550000000000001</v>
      </c>
    </row>
    <row r="2968" spans="1:14" x14ac:dyDescent="0.3">
      <c r="A2968">
        <v>72936</v>
      </c>
      <c r="B2968" t="s">
        <v>4387</v>
      </c>
      <c r="C2968" t="s">
        <v>4388</v>
      </c>
      <c r="D2968" t="e">
        <f>VLOOKUP(B2968,'[1]more than 2 P orders'!A:B,2,FALSE)</f>
        <v>#N/A</v>
      </c>
      <c r="E2968" t="s">
        <v>14</v>
      </c>
      <c r="F2968" t="s">
        <v>4426</v>
      </c>
      <c r="G2968" t="s">
        <v>4427</v>
      </c>
      <c r="H2968" t="s">
        <v>625</v>
      </c>
      <c r="I2968">
        <v>1</v>
      </c>
      <c r="J2968">
        <v>29.5</v>
      </c>
      <c r="K2968">
        <v>22.3</v>
      </c>
      <c r="L2968">
        <v>25.2</v>
      </c>
      <c r="M2968">
        <v>16.577819999999999</v>
      </c>
      <c r="N2968">
        <v>7.6890000000000001</v>
      </c>
    </row>
    <row r="2969" spans="1:14" x14ac:dyDescent="0.3">
      <c r="A2969">
        <v>43206</v>
      </c>
      <c r="B2969" t="s">
        <v>4387</v>
      </c>
      <c r="C2969" t="s">
        <v>4388</v>
      </c>
      <c r="D2969" t="e">
        <f>VLOOKUP(B2969,'[1]more than 2 P orders'!A:B,2,FALSE)</f>
        <v>#N/A</v>
      </c>
      <c r="E2969" t="s">
        <v>14</v>
      </c>
      <c r="F2969" t="s">
        <v>4428</v>
      </c>
      <c r="G2969" t="s">
        <v>4429</v>
      </c>
      <c r="H2969" t="s">
        <v>4399</v>
      </c>
      <c r="I2969">
        <v>1</v>
      </c>
      <c r="J2969">
        <v>30</v>
      </c>
      <c r="K2969">
        <v>22.5</v>
      </c>
      <c r="L2969">
        <v>18.600000000000001</v>
      </c>
      <c r="M2969">
        <v>12.555</v>
      </c>
      <c r="N2969">
        <v>2.4550000000000001</v>
      </c>
    </row>
    <row r="2970" spans="1:14" x14ac:dyDescent="0.3">
      <c r="A2970">
        <v>43205</v>
      </c>
      <c r="B2970" t="s">
        <v>4387</v>
      </c>
      <c r="C2970" t="s">
        <v>4388</v>
      </c>
      <c r="D2970" t="e">
        <f>VLOOKUP(B2970,'[1]more than 2 P orders'!A:B,2,FALSE)</f>
        <v>#N/A</v>
      </c>
      <c r="E2970" t="s">
        <v>14</v>
      </c>
      <c r="F2970" t="s">
        <v>4430</v>
      </c>
      <c r="G2970" t="s">
        <v>4431</v>
      </c>
      <c r="H2970" t="s">
        <v>4399</v>
      </c>
      <c r="I2970">
        <v>1</v>
      </c>
      <c r="J2970">
        <v>30</v>
      </c>
      <c r="K2970">
        <v>22.5</v>
      </c>
      <c r="L2970">
        <v>18.600000000000001</v>
      </c>
      <c r="M2970">
        <v>12.555</v>
      </c>
      <c r="N2970">
        <v>2.4550000000000001</v>
      </c>
    </row>
    <row r="2971" spans="1:14" x14ac:dyDescent="0.3">
      <c r="A2971">
        <v>43073</v>
      </c>
      <c r="B2971" t="s">
        <v>25872</v>
      </c>
      <c r="C2971" t="s">
        <v>25873</v>
      </c>
      <c r="D2971" t="e">
        <f>VLOOKUP(B2971,'[1]more than 2 P orders'!A:B,2,FALSE)</f>
        <v>#N/A</v>
      </c>
      <c r="E2971" t="s">
        <v>23797</v>
      </c>
      <c r="F2971" t="s">
        <v>25874</v>
      </c>
      <c r="G2971" t="s">
        <v>25875</v>
      </c>
      <c r="H2971" t="s">
        <v>1208</v>
      </c>
      <c r="I2971">
        <v>1</v>
      </c>
      <c r="J2971">
        <v>28.9</v>
      </c>
      <c r="K2971">
        <v>23</v>
      </c>
      <c r="L2971">
        <v>24.5</v>
      </c>
      <c r="M2971">
        <v>16.285149999999899</v>
      </c>
      <c r="N2971">
        <v>7.8</v>
      </c>
    </row>
    <row r="2972" spans="1:14" x14ac:dyDescent="0.3">
      <c r="A2972">
        <v>31783</v>
      </c>
      <c r="B2972" t="s">
        <v>25872</v>
      </c>
      <c r="C2972" t="s">
        <v>25873</v>
      </c>
      <c r="D2972" t="e">
        <f>VLOOKUP(B2972,'[1]more than 2 P orders'!A:B,2,FALSE)</f>
        <v>#N/A</v>
      </c>
      <c r="E2972" t="s">
        <v>23797</v>
      </c>
      <c r="F2972" t="s">
        <v>25876</v>
      </c>
      <c r="G2972" t="s">
        <v>25877</v>
      </c>
      <c r="H2972" t="s">
        <v>1495</v>
      </c>
      <c r="I2972">
        <v>1</v>
      </c>
      <c r="J2972">
        <v>29.3</v>
      </c>
      <c r="K2972">
        <v>13.3</v>
      </c>
      <c r="L2972">
        <v>24.7</v>
      </c>
      <c r="M2972">
        <v>9.6253430000000009</v>
      </c>
      <c r="N2972">
        <v>3.7839999999999998</v>
      </c>
    </row>
    <row r="2973" spans="1:14" x14ac:dyDescent="0.3">
      <c r="A2973">
        <v>38154</v>
      </c>
      <c r="B2973" t="s">
        <v>25872</v>
      </c>
      <c r="C2973" t="s">
        <v>25873</v>
      </c>
      <c r="D2973" t="e">
        <f>VLOOKUP(B2973,'[1]more than 2 P orders'!A:B,2,FALSE)</f>
        <v>#N/A</v>
      </c>
      <c r="E2973" t="s">
        <v>23797</v>
      </c>
      <c r="F2973" t="s">
        <v>25878</v>
      </c>
      <c r="G2973" t="s">
        <v>25879</v>
      </c>
      <c r="H2973" t="s">
        <v>199</v>
      </c>
      <c r="I2973">
        <v>1</v>
      </c>
      <c r="J2973">
        <v>36.5</v>
      </c>
      <c r="K2973">
        <v>20.2</v>
      </c>
      <c r="L2973">
        <v>25.4</v>
      </c>
      <c r="M2973">
        <v>18.727419999999999</v>
      </c>
      <c r="N2973">
        <v>5.399</v>
      </c>
    </row>
    <row r="2974" spans="1:14" x14ac:dyDescent="0.3">
      <c r="A2974">
        <v>38804</v>
      </c>
      <c r="B2974" t="s">
        <v>25872</v>
      </c>
      <c r="C2974" t="s">
        <v>25873</v>
      </c>
      <c r="D2974" t="e">
        <f>VLOOKUP(B2974,'[1]more than 2 P orders'!A:B,2,FALSE)</f>
        <v>#N/A</v>
      </c>
      <c r="E2974" t="s">
        <v>23797</v>
      </c>
      <c r="F2974" t="s">
        <v>25880</v>
      </c>
      <c r="G2974" t="s">
        <v>25881</v>
      </c>
      <c r="H2974" t="s">
        <v>1842</v>
      </c>
      <c r="I2974">
        <v>1</v>
      </c>
      <c r="J2974">
        <v>50.7</v>
      </c>
      <c r="K2974">
        <v>29</v>
      </c>
      <c r="L2974">
        <v>27.3</v>
      </c>
      <c r="M2974">
        <v>40.139189999999999</v>
      </c>
      <c r="N2974">
        <v>4.2709999999999999</v>
      </c>
    </row>
    <row r="2975" spans="1:14" x14ac:dyDescent="0.3">
      <c r="A2975">
        <v>38153</v>
      </c>
      <c r="B2975" t="s">
        <v>25872</v>
      </c>
      <c r="C2975" t="s">
        <v>25873</v>
      </c>
      <c r="D2975" t="e">
        <f>VLOOKUP(B2975,'[1]more than 2 P orders'!A:B,2,FALSE)</f>
        <v>#N/A</v>
      </c>
      <c r="E2975" t="s">
        <v>23797</v>
      </c>
      <c r="F2975" t="s">
        <v>25882</v>
      </c>
      <c r="G2975" t="s">
        <v>25883</v>
      </c>
      <c r="H2975" t="s">
        <v>199</v>
      </c>
      <c r="I2975">
        <v>2</v>
      </c>
      <c r="J2975">
        <v>36.5</v>
      </c>
      <c r="K2975">
        <v>20.2</v>
      </c>
      <c r="L2975">
        <v>25.4</v>
      </c>
      <c r="M2975">
        <v>37.454839999999997</v>
      </c>
      <c r="N2975">
        <v>5.399</v>
      </c>
    </row>
    <row r="2976" spans="1:14" x14ac:dyDescent="0.3">
      <c r="A2976">
        <v>43072</v>
      </c>
      <c r="B2976" t="s">
        <v>25872</v>
      </c>
      <c r="C2976" t="s">
        <v>25873</v>
      </c>
      <c r="D2976" t="e">
        <f>VLOOKUP(B2976,'[1]more than 2 P orders'!A:B,2,FALSE)</f>
        <v>#N/A</v>
      </c>
      <c r="E2976" t="s">
        <v>23797</v>
      </c>
      <c r="F2976" t="s">
        <v>25884</v>
      </c>
      <c r="G2976" t="s">
        <v>25885</v>
      </c>
      <c r="H2976" t="s">
        <v>1208</v>
      </c>
      <c r="I2976">
        <v>2</v>
      </c>
      <c r="J2976">
        <v>28.9</v>
      </c>
      <c r="K2976">
        <v>23</v>
      </c>
      <c r="L2976">
        <v>24.5</v>
      </c>
      <c r="M2976">
        <v>32.570299999999897</v>
      </c>
      <c r="N2976">
        <v>7.8</v>
      </c>
    </row>
    <row r="2977" spans="1:14" x14ac:dyDescent="0.3">
      <c r="A2977">
        <v>43071</v>
      </c>
      <c r="B2977" t="s">
        <v>25872</v>
      </c>
      <c r="C2977" t="s">
        <v>25873</v>
      </c>
      <c r="D2977" t="e">
        <f>VLOOKUP(B2977,'[1]more than 2 P orders'!A:B,2,FALSE)</f>
        <v>#N/A</v>
      </c>
      <c r="E2977" t="s">
        <v>23797</v>
      </c>
      <c r="F2977" t="s">
        <v>25886</v>
      </c>
      <c r="G2977" t="s">
        <v>25887</v>
      </c>
      <c r="H2977" t="s">
        <v>1208</v>
      </c>
      <c r="I2977">
        <v>1</v>
      </c>
      <c r="J2977">
        <v>28.9</v>
      </c>
      <c r="K2977">
        <v>23</v>
      </c>
      <c r="L2977">
        <v>24.5</v>
      </c>
      <c r="M2977">
        <v>16.285149999999899</v>
      </c>
      <c r="N2977">
        <v>7.8</v>
      </c>
    </row>
    <row r="2978" spans="1:14" x14ac:dyDescent="0.3">
      <c r="A2978">
        <v>61292</v>
      </c>
      <c r="B2978" t="s">
        <v>25872</v>
      </c>
      <c r="C2978" t="s">
        <v>25873</v>
      </c>
      <c r="D2978" t="e">
        <f>VLOOKUP(B2978,'[1]more than 2 P orders'!A:B,2,FALSE)</f>
        <v>#N/A</v>
      </c>
      <c r="E2978" t="s">
        <v>23797</v>
      </c>
      <c r="F2978" t="s">
        <v>25888</v>
      </c>
      <c r="G2978" t="s">
        <v>25889</v>
      </c>
      <c r="H2978" t="s">
        <v>4421</v>
      </c>
      <c r="I2978">
        <v>2</v>
      </c>
      <c r="J2978">
        <v>29.1</v>
      </c>
      <c r="K2978">
        <v>17.399999999999999</v>
      </c>
      <c r="L2978">
        <v>21.5</v>
      </c>
      <c r="M2978">
        <v>21.77262</v>
      </c>
      <c r="N2978">
        <v>6.016</v>
      </c>
    </row>
    <row r="2979" spans="1:14" x14ac:dyDescent="0.3">
      <c r="A2979">
        <v>38803</v>
      </c>
      <c r="B2979" t="s">
        <v>25872</v>
      </c>
      <c r="C2979" t="s">
        <v>25873</v>
      </c>
      <c r="D2979" t="e">
        <f>VLOOKUP(B2979,'[1]more than 2 P orders'!A:B,2,FALSE)</f>
        <v>#N/A</v>
      </c>
      <c r="E2979" t="s">
        <v>23797</v>
      </c>
      <c r="F2979" t="s">
        <v>25890</v>
      </c>
      <c r="G2979" t="s">
        <v>25891</v>
      </c>
      <c r="H2979" t="s">
        <v>1842</v>
      </c>
      <c r="I2979">
        <v>1</v>
      </c>
      <c r="J2979">
        <v>50.7</v>
      </c>
      <c r="K2979">
        <v>29</v>
      </c>
      <c r="L2979">
        <v>27.3</v>
      </c>
      <c r="M2979">
        <v>40.139189999999999</v>
      </c>
      <c r="N2979">
        <v>4.2709999999999999</v>
      </c>
    </row>
    <row r="2980" spans="1:14" x14ac:dyDescent="0.3">
      <c r="A2980">
        <v>43070</v>
      </c>
      <c r="B2980" t="s">
        <v>25872</v>
      </c>
      <c r="C2980" t="s">
        <v>25873</v>
      </c>
      <c r="D2980" t="e">
        <f>VLOOKUP(B2980,'[1]more than 2 P orders'!A:B,2,FALSE)</f>
        <v>#N/A</v>
      </c>
      <c r="E2980" t="s">
        <v>23797</v>
      </c>
      <c r="F2980" t="s">
        <v>25892</v>
      </c>
      <c r="G2980" t="s">
        <v>25893</v>
      </c>
      <c r="H2980" t="s">
        <v>1208</v>
      </c>
      <c r="I2980">
        <v>1</v>
      </c>
      <c r="J2980">
        <v>28.9</v>
      </c>
      <c r="K2980">
        <v>23</v>
      </c>
      <c r="L2980">
        <v>24.5</v>
      </c>
      <c r="M2980">
        <v>16.285149999999899</v>
      </c>
      <c r="N2980">
        <v>7.8</v>
      </c>
    </row>
    <row r="2981" spans="1:14" x14ac:dyDescent="0.3">
      <c r="A2981">
        <v>38802</v>
      </c>
      <c r="B2981" t="s">
        <v>25872</v>
      </c>
      <c r="C2981" t="s">
        <v>25873</v>
      </c>
      <c r="D2981" t="e">
        <f>VLOOKUP(B2981,'[1]more than 2 P orders'!A:B,2,FALSE)</f>
        <v>#N/A</v>
      </c>
      <c r="E2981" t="s">
        <v>23797</v>
      </c>
      <c r="F2981" t="s">
        <v>25894</v>
      </c>
      <c r="G2981" t="s">
        <v>25895</v>
      </c>
      <c r="H2981" t="s">
        <v>1842</v>
      </c>
      <c r="I2981">
        <v>1</v>
      </c>
      <c r="J2981">
        <v>50.7</v>
      </c>
      <c r="K2981">
        <v>29</v>
      </c>
      <c r="L2981">
        <v>27.3</v>
      </c>
      <c r="M2981">
        <v>40.139189999999999</v>
      </c>
      <c r="N2981">
        <v>4.2709999999999999</v>
      </c>
    </row>
    <row r="2982" spans="1:14" x14ac:dyDescent="0.3">
      <c r="A2982">
        <v>38801</v>
      </c>
      <c r="B2982" t="s">
        <v>25872</v>
      </c>
      <c r="C2982" t="s">
        <v>25873</v>
      </c>
      <c r="D2982" t="e">
        <f>VLOOKUP(B2982,'[1]more than 2 P orders'!A:B,2,FALSE)</f>
        <v>#N/A</v>
      </c>
      <c r="E2982" t="s">
        <v>23797</v>
      </c>
      <c r="F2982" t="s">
        <v>25896</v>
      </c>
      <c r="G2982" t="s">
        <v>25897</v>
      </c>
      <c r="H2982" t="s">
        <v>1842</v>
      </c>
      <c r="I2982">
        <v>1</v>
      </c>
      <c r="J2982">
        <v>50.7</v>
      </c>
      <c r="K2982">
        <v>29</v>
      </c>
      <c r="L2982">
        <v>27.3</v>
      </c>
      <c r="M2982">
        <v>40.139189999999999</v>
      </c>
      <c r="N2982">
        <v>4.2709999999999999</v>
      </c>
    </row>
    <row r="2983" spans="1:14" x14ac:dyDescent="0.3">
      <c r="A2983">
        <v>38152</v>
      </c>
      <c r="B2983" t="s">
        <v>25872</v>
      </c>
      <c r="C2983" t="s">
        <v>25873</v>
      </c>
      <c r="D2983" t="e">
        <f>VLOOKUP(B2983,'[1]more than 2 P orders'!A:B,2,FALSE)</f>
        <v>#N/A</v>
      </c>
      <c r="E2983" t="s">
        <v>23797</v>
      </c>
      <c r="F2983" t="s">
        <v>25898</v>
      </c>
      <c r="G2983" t="s">
        <v>25899</v>
      </c>
      <c r="H2983" t="s">
        <v>199</v>
      </c>
      <c r="I2983">
        <v>2</v>
      </c>
      <c r="J2983">
        <v>36.5</v>
      </c>
      <c r="K2983">
        <v>20.2</v>
      </c>
      <c r="L2983">
        <v>25.4</v>
      </c>
      <c r="M2983">
        <v>37.454839999999997</v>
      </c>
      <c r="N2983">
        <v>5.399</v>
      </c>
    </row>
    <row r="2984" spans="1:14" x14ac:dyDescent="0.3">
      <c r="A2984">
        <v>38800</v>
      </c>
      <c r="B2984" t="s">
        <v>25872</v>
      </c>
      <c r="C2984" t="s">
        <v>25873</v>
      </c>
      <c r="D2984" t="e">
        <f>VLOOKUP(B2984,'[1]more than 2 P orders'!A:B,2,FALSE)</f>
        <v>#N/A</v>
      </c>
      <c r="E2984" t="s">
        <v>23797</v>
      </c>
      <c r="F2984" t="s">
        <v>25900</v>
      </c>
      <c r="G2984" t="s">
        <v>25901</v>
      </c>
      <c r="H2984" t="s">
        <v>1842</v>
      </c>
      <c r="I2984">
        <v>1</v>
      </c>
      <c r="J2984">
        <v>50.7</v>
      </c>
      <c r="K2984">
        <v>29</v>
      </c>
      <c r="L2984">
        <v>27.3</v>
      </c>
      <c r="M2984">
        <v>40.139189999999999</v>
      </c>
      <c r="N2984">
        <v>4.2709999999999999</v>
      </c>
    </row>
    <row r="2985" spans="1:14" x14ac:dyDescent="0.3">
      <c r="A2985">
        <v>43069</v>
      </c>
      <c r="B2985" t="s">
        <v>25872</v>
      </c>
      <c r="C2985" t="s">
        <v>25873</v>
      </c>
      <c r="D2985" t="e">
        <f>VLOOKUP(B2985,'[1]more than 2 P orders'!A:B,2,FALSE)</f>
        <v>#N/A</v>
      </c>
      <c r="E2985" t="s">
        <v>23797</v>
      </c>
      <c r="F2985" t="s">
        <v>25902</v>
      </c>
      <c r="G2985" t="s">
        <v>25903</v>
      </c>
      <c r="H2985" t="s">
        <v>1208</v>
      </c>
      <c r="I2985">
        <v>1</v>
      </c>
      <c r="J2985">
        <v>28.9</v>
      </c>
      <c r="K2985">
        <v>23</v>
      </c>
      <c r="L2985">
        <v>24.5</v>
      </c>
      <c r="M2985">
        <v>16.285149999999899</v>
      </c>
      <c r="N2985">
        <v>7.8</v>
      </c>
    </row>
    <row r="2986" spans="1:14" x14ac:dyDescent="0.3">
      <c r="A2986">
        <v>61291</v>
      </c>
      <c r="B2986" t="s">
        <v>25872</v>
      </c>
      <c r="C2986" t="s">
        <v>25873</v>
      </c>
      <c r="D2986" t="e">
        <f>VLOOKUP(B2986,'[1]more than 2 P orders'!A:B,2,FALSE)</f>
        <v>#N/A</v>
      </c>
      <c r="E2986" t="s">
        <v>23797</v>
      </c>
      <c r="F2986" t="s">
        <v>25904</v>
      </c>
      <c r="G2986" t="s">
        <v>25905</v>
      </c>
      <c r="H2986" t="s">
        <v>4421</v>
      </c>
      <c r="I2986">
        <v>1</v>
      </c>
      <c r="J2986">
        <v>29.1</v>
      </c>
      <c r="K2986">
        <v>17.399999999999999</v>
      </c>
      <c r="L2986">
        <v>21.5</v>
      </c>
      <c r="M2986">
        <v>10.88631</v>
      </c>
      <c r="N2986">
        <v>6.016</v>
      </c>
    </row>
    <row r="2987" spans="1:14" x14ac:dyDescent="0.3">
      <c r="A2987">
        <v>31782</v>
      </c>
      <c r="B2987" t="s">
        <v>25872</v>
      </c>
      <c r="C2987" t="s">
        <v>25873</v>
      </c>
      <c r="D2987" t="e">
        <f>VLOOKUP(B2987,'[1]more than 2 P orders'!A:B,2,FALSE)</f>
        <v>#N/A</v>
      </c>
      <c r="E2987" t="s">
        <v>23797</v>
      </c>
      <c r="F2987" t="s">
        <v>25906</v>
      </c>
      <c r="G2987" t="s">
        <v>25907</v>
      </c>
      <c r="H2987" t="s">
        <v>1495</v>
      </c>
      <c r="I2987">
        <v>2</v>
      </c>
      <c r="J2987">
        <v>29.3</v>
      </c>
      <c r="K2987">
        <v>13.3</v>
      </c>
      <c r="L2987">
        <v>24.7</v>
      </c>
      <c r="M2987">
        <v>19.250686000000002</v>
      </c>
      <c r="N2987">
        <v>3.7839999999999998</v>
      </c>
    </row>
    <row r="2988" spans="1:14" x14ac:dyDescent="0.3">
      <c r="A2988">
        <v>38151</v>
      </c>
      <c r="B2988" t="s">
        <v>25872</v>
      </c>
      <c r="C2988" t="s">
        <v>25873</v>
      </c>
      <c r="D2988" t="e">
        <f>VLOOKUP(B2988,'[1]more than 2 P orders'!A:B,2,FALSE)</f>
        <v>#N/A</v>
      </c>
      <c r="E2988" t="s">
        <v>23797</v>
      </c>
      <c r="F2988" t="s">
        <v>25908</v>
      </c>
      <c r="G2988" t="s">
        <v>25909</v>
      </c>
      <c r="H2988" t="s">
        <v>199</v>
      </c>
      <c r="I2988">
        <v>2</v>
      </c>
      <c r="J2988">
        <v>36.5</v>
      </c>
      <c r="K2988">
        <v>20.2</v>
      </c>
      <c r="L2988">
        <v>25.4</v>
      </c>
      <c r="M2988">
        <v>37.454839999999997</v>
      </c>
      <c r="N2988">
        <v>5.399</v>
      </c>
    </row>
    <row r="2989" spans="1:14" x14ac:dyDescent="0.3">
      <c r="A2989">
        <v>38150</v>
      </c>
      <c r="B2989" t="s">
        <v>25872</v>
      </c>
      <c r="C2989" t="s">
        <v>25873</v>
      </c>
      <c r="D2989" t="e">
        <f>VLOOKUP(B2989,'[1]more than 2 P orders'!A:B,2,FALSE)</f>
        <v>#N/A</v>
      </c>
      <c r="E2989" t="s">
        <v>23797</v>
      </c>
      <c r="F2989" t="s">
        <v>25910</v>
      </c>
      <c r="G2989" t="s">
        <v>25911</v>
      </c>
      <c r="H2989" t="s">
        <v>199</v>
      </c>
      <c r="I2989">
        <v>2</v>
      </c>
      <c r="J2989">
        <v>36.5</v>
      </c>
      <c r="K2989">
        <v>20.2</v>
      </c>
      <c r="L2989">
        <v>25.4</v>
      </c>
      <c r="M2989">
        <v>37.454839999999997</v>
      </c>
      <c r="N2989">
        <v>5.399</v>
      </c>
    </row>
    <row r="2990" spans="1:14" x14ac:dyDescent="0.3">
      <c r="A2990">
        <v>65473</v>
      </c>
      <c r="B2990" t="s">
        <v>4432</v>
      </c>
      <c r="C2990" t="s">
        <v>4433</v>
      </c>
      <c r="D2990" t="e">
        <f>VLOOKUP(B2990,'[1]more than 2 P orders'!A:B,2,FALSE)</f>
        <v>#N/A</v>
      </c>
      <c r="E2990" t="s">
        <v>14</v>
      </c>
      <c r="F2990" t="s">
        <v>4434</v>
      </c>
      <c r="G2990" t="s">
        <v>4435</v>
      </c>
      <c r="H2990" t="s">
        <v>433</v>
      </c>
      <c r="I2990">
        <v>1</v>
      </c>
      <c r="J2990">
        <v>29.2</v>
      </c>
      <c r="K2990">
        <v>19</v>
      </c>
      <c r="L2990">
        <v>18.2</v>
      </c>
      <c r="M2990">
        <v>10.097359999999901</v>
      </c>
      <c r="N2990">
        <v>5.6890000000000001</v>
      </c>
    </row>
    <row r="2991" spans="1:14" x14ac:dyDescent="0.3">
      <c r="A2991">
        <v>43204</v>
      </c>
      <c r="B2991" t="s">
        <v>4387</v>
      </c>
      <c r="C2991" t="s">
        <v>4388</v>
      </c>
      <c r="D2991" t="e">
        <f>VLOOKUP(B2991,'[1]more than 2 P orders'!A:B,2,FALSE)</f>
        <v>#N/A</v>
      </c>
      <c r="E2991" t="s">
        <v>14</v>
      </c>
      <c r="F2991" t="s">
        <v>4436</v>
      </c>
      <c r="G2991" t="s">
        <v>4437</v>
      </c>
      <c r="H2991" t="s">
        <v>4399</v>
      </c>
      <c r="I2991">
        <v>2</v>
      </c>
      <c r="J2991">
        <v>30</v>
      </c>
      <c r="K2991">
        <v>22.5</v>
      </c>
      <c r="L2991">
        <v>18.600000000000001</v>
      </c>
      <c r="M2991">
        <v>25.11</v>
      </c>
      <c r="N2991">
        <v>2.4550000000000001</v>
      </c>
    </row>
    <row r="2992" spans="1:14" x14ac:dyDescent="0.3">
      <c r="A2992">
        <v>65472</v>
      </c>
      <c r="B2992" t="s">
        <v>4432</v>
      </c>
      <c r="C2992" t="s">
        <v>4433</v>
      </c>
      <c r="D2992" t="e">
        <f>VLOOKUP(B2992,'[1]more than 2 P orders'!A:B,2,FALSE)</f>
        <v>#N/A</v>
      </c>
      <c r="E2992" t="s">
        <v>14</v>
      </c>
      <c r="F2992" t="s">
        <v>4438</v>
      </c>
      <c r="G2992" t="s">
        <v>4439</v>
      </c>
      <c r="H2992" t="s">
        <v>433</v>
      </c>
      <c r="I2992">
        <v>1</v>
      </c>
      <c r="J2992">
        <v>29.2</v>
      </c>
      <c r="K2992">
        <v>19</v>
      </c>
      <c r="L2992">
        <v>18.2</v>
      </c>
      <c r="M2992">
        <v>10.097359999999901</v>
      </c>
      <c r="N2992">
        <v>5.6890000000000001</v>
      </c>
    </row>
    <row r="2993" spans="1:14" x14ac:dyDescent="0.3">
      <c r="A2993">
        <v>31781</v>
      </c>
      <c r="B2993" t="s">
        <v>25872</v>
      </c>
      <c r="C2993" t="s">
        <v>25873</v>
      </c>
      <c r="D2993" t="e">
        <f>VLOOKUP(B2993,'[1]more than 2 P orders'!A:B,2,FALSE)</f>
        <v>#N/A</v>
      </c>
      <c r="E2993" t="s">
        <v>23797</v>
      </c>
      <c r="F2993" t="s">
        <v>25912</v>
      </c>
      <c r="G2993" t="s">
        <v>25913</v>
      </c>
      <c r="H2993" t="s">
        <v>1495</v>
      </c>
      <c r="I2993">
        <v>2</v>
      </c>
      <c r="J2993">
        <v>29.3</v>
      </c>
      <c r="K2993">
        <v>13.3</v>
      </c>
      <c r="L2993">
        <v>24.7</v>
      </c>
      <c r="M2993">
        <v>19.250686000000002</v>
      </c>
      <c r="N2993">
        <v>3.7839999999999998</v>
      </c>
    </row>
    <row r="2994" spans="1:14" x14ac:dyDescent="0.3">
      <c r="A2994">
        <v>51342</v>
      </c>
      <c r="B2994" t="s">
        <v>25872</v>
      </c>
      <c r="C2994" t="s">
        <v>25873</v>
      </c>
      <c r="D2994" t="e">
        <f>VLOOKUP(B2994,'[1]more than 2 P orders'!A:B,2,FALSE)</f>
        <v>#N/A</v>
      </c>
      <c r="E2994" t="s">
        <v>23797</v>
      </c>
      <c r="F2994" t="s">
        <v>25914</v>
      </c>
      <c r="G2994" t="s">
        <v>25915</v>
      </c>
      <c r="H2994" t="s">
        <v>1598</v>
      </c>
      <c r="I2994">
        <v>1</v>
      </c>
      <c r="J2994">
        <v>32.799999999999997</v>
      </c>
      <c r="K2994">
        <v>17.7</v>
      </c>
      <c r="L2994">
        <v>21</v>
      </c>
      <c r="M2994">
        <v>12.191759999999899</v>
      </c>
      <c r="N2994">
        <v>3.7509999999999999</v>
      </c>
    </row>
    <row r="2995" spans="1:14" x14ac:dyDescent="0.3">
      <c r="A2995">
        <v>43527</v>
      </c>
      <c r="B2995" t="s">
        <v>25872</v>
      </c>
      <c r="C2995" t="s">
        <v>25873</v>
      </c>
      <c r="D2995" t="e">
        <f>VLOOKUP(B2995,'[1]more than 2 P orders'!A:B,2,FALSE)</f>
        <v>#N/A</v>
      </c>
      <c r="E2995" t="s">
        <v>23797</v>
      </c>
      <c r="F2995" t="s">
        <v>25916</v>
      </c>
      <c r="G2995" t="s">
        <v>25917</v>
      </c>
      <c r="H2995" t="s">
        <v>5134</v>
      </c>
      <c r="I2995">
        <v>1</v>
      </c>
      <c r="J2995">
        <v>30</v>
      </c>
      <c r="K2995">
        <v>22.5</v>
      </c>
      <c r="L2995">
        <v>18.600000000000001</v>
      </c>
      <c r="M2995">
        <v>12.555</v>
      </c>
      <c r="N2995">
        <v>2.4550000000000001</v>
      </c>
    </row>
    <row r="2996" spans="1:14" x14ac:dyDescent="0.3">
      <c r="A2996">
        <v>2813</v>
      </c>
      <c r="B2996" t="s">
        <v>25872</v>
      </c>
      <c r="C2996" t="s">
        <v>25873</v>
      </c>
      <c r="D2996" t="e">
        <f>VLOOKUP(B2996,'[1]more than 2 P orders'!A:B,2,FALSE)</f>
        <v>#N/A</v>
      </c>
      <c r="E2996" t="s">
        <v>23797</v>
      </c>
      <c r="F2996" t="s">
        <v>25918</v>
      </c>
      <c r="G2996" t="s">
        <v>25919</v>
      </c>
      <c r="H2996" t="s">
        <v>350</v>
      </c>
      <c r="I2996">
        <v>1</v>
      </c>
      <c r="J2996">
        <v>28.6</v>
      </c>
      <c r="K2996">
        <v>17.2</v>
      </c>
      <c r="L2996">
        <v>23</v>
      </c>
      <c r="M2996">
        <v>11.314159999999999</v>
      </c>
      <c r="N2996">
        <v>3.448</v>
      </c>
    </row>
    <row r="2997" spans="1:14" x14ac:dyDescent="0.3">
      <c r="A2997">
        <v>57889</v>
      </c>
      <c r="B2997" t="s">
        <v>4440</v>
      </c>
      <c r="C2997" t="s">
        <v>4441</v>
      </c>
      <c r="D2997" t="e">
        <f>VLOOKUP(B2997,'[1]more than 2 P orders'!A:B,2,FALSE)</f>
        <v>#N/A</v>
      </c>
      <c r="E2997" t="s">
        <v>14</v>
      </c>
      <c r="F2997" t="s">
        <v>4442</v>
      </c>
      <c r="G2997" t="s">
        <v>4443</v>
      </c>
      <c r="H2997" t="s">
        <v>1264</v>
      </c>
      <c r="I2997">
        <v>1</v>
      </c>
      <c r="J2997">
        <v>29.1</v>
      </c>
      <c r="K2997">
        <v>17</v>
      </c>
      <c r="L2997">
        <v>22.1</v>
      </c>
      <c r="M2997">
        <v>10.932869999999999</v>
      </c>
      <c r="N2997">
        <v>5.5890000000000004</v>
      </c>
    </row>
    <row r="2998" spans="1:14" x14ac:dyDescent="0.3">
      <c r="A2998">
        <v>57888</v>
      </c>
      <c r="B2998" t="s">
        <v>4440</v>
      </c>
      <c r="C2998" t="s">
        <v>4441</v>
      </c>
      <c r="D2998" t="e">
        <f>VLOOKUP(B2998,'[1]more than 2 P orders'!A:B,2,FALSE)</f>
        <v>#N/A</v>
      </c>
      <c r="E2998" t="s">
        <v>14</v>
      </c>
      <c r="F2998" t="s">
        <v>4444</v>
      </c>
      <c r="G2998" t="s">
        <v>4445</v>
      </c>
      <c r="H2998" t="s">
        <v>1264</v>
      </c>
      <c r="I2998">
        <v>2</v>
      </c>
      <c r="J2998">
        <v>29.1</v>
      </c>
      <c r="K2998">
        <v>17</v>
      </c>
      <c r="L2998">
        <v>22.1</v>
      </c>
      <c r="M2998">
        <v>21.865739999999999</v>
      </c>
      <c r="N2998">
        <v>5.5890000000000004</v>
      </c>
    </row>
    <row r="2999" spans="1:14" x14ac:dyDescent="0.3">
      <c r="A2999">
        <v>45026</v>
      </c>
      <c r="B2999" t="s">
        <v>4446</v>
      </c>
      <c r="C2999" t="s">
        <v>4447</v>
      </c>
      <c r="D2999" t="str">
        <f>VLOOKUP(B2999,'[1]more than 2 P orders'!A:B,2,FALSE)</f>
        <v>Y</v>
      </c>
      <c r="E2999" t="s">
        <v>14</v>
      </c>
      <c r="F2999" t="s">
        <v>4448</v>
      </c>
      <c r="G2999" t="s">
        <v>4449</v>
      </c>
      <c r="H2999" t="s">
        <v>17</v>
      </c>
      <c r="I2999">
        <v>2</v>
      </c>
      <c r="J2999">
        <v>35</v>
      </c>
      <c r="K2999">
        <v>20.3</v>
      </c>
      <c r="L2999">
        <v>20.8</v>
      </c>
      <c r="M2999">
        <v>29.556799999999999</v>
      </c>
      <c r="N2999">
        <v>6.3239999999999998</v>
      </c>
    </row>
    <row r="3000" spans="1:14" x14ac:dyDescent="0.3">
      <c r="A3000">
        <v>14636</v>
      </c>
      <c r="B3000" t="s">
        <v>4446</v>
      </c>
      <c r="C3000" t="s">
        <v>4447</v>
      </c>
      <c r="D3000" t="str">
        <f>VLOOKUP(B3000,'[1]more than 2 P orders'!A:B,2,FALSE)</f>
        <v>Y</v>
      </c>
      <c r="E3000" t="s">
        <v>14</v>
      </c>
      <c r="F3000" t="s">
        <v>4450</v>
      </c>
      <c r="G3000" t="s">
        <v>4451</v>
      </c>
      <c r="H3000" t="s">
        <v>2700</v>
      </c>
      <c r="I3000">
        <v>2</v>
      </c>
      <c r="J3000">
        <v>35</v>
      </c>
      <c r="K3000">
        <v>20.3</v>
      </c>
      <c r="L3000">
        <v>20.8</v>
      </c>
      <c r="M3000">
        <v>29.556799999999999</v>
      </c>
      <c r="N3000">
        <v>6.5380000000000003</v>
      </c>
    </row>
    <row r="3001" spans="1:14" x14ac:dyDescent="0.3">
      <c r="A3001">
        <v>22823</v>
      </c>
      <c r="B3001" t="s">
        <v>4446</v>
      </c>
      <c r="C3001" t="s">
        <v>4447</v>
      </c>
      <c r="D3001" t="str">
        <f>VLOOKUP(B3001,'[1]more than 2 P orders'!A:B,2,FALSE)</f>
        <v>Y</v>
      </c>
      <c r="E3001" t="s">
        <v>14</v>
      </c>
      <c r="F3001" t="s">
        <v>4452</v>
      </c>
      <c r="G3001" t="s">
        <v>4453</v>
      </c>
      <c r="H3001" t="s">
        <v>253</v>
      </c>
      <c r="I3001">
        <v>3</v>
      </c>
      <c r="J3001">
        <v>35.5</v>
      </c>
      <c r="K3001">
        <v>14.6</v>
      </c>
      <c r="L3001">
        <v>23.1</v>
      </c>
      <c r="M3001">
        <v>35.918190000000003</v>
      </c>
      <c r="N3001">
        <v>6.3410000000000002</v>
      </c>
    </row>
    <row r="3002" spans="1:14" x14ac:dyDescent="0.3">
      <c r="A3002">
        <v>14635</v>
      </c>
      <c r="B3002" t="s">
        <v>4446</v>
      </c>
      <c r="C3002" t="s">
        <v>4447</v>
      </c>
      <c r="D3002" t="str">
        <f>VLOOKUP(B3002,'[1]more than 2 P orders'!A:B,2,FALSE)</f>
        <v>Y</v>
      </c>
      <c r="E3002" t="s">
        <v>14</v>
      </c>
      <c r="F3002" t="s">
        <v>4454</v>
      </c>
      <c r="G3002" t="s">
        <v>4455</v>
      </c>
      <c r="H3002" t="s">
        <v>2700</v>
      </c>
      <c r="I3002">
        <v>2</v>
      </c>
      <c r="J3002">
        <v>35</v>
      </c>
      <c r="K3002">
        <v>20.3</v>
      </c>
      <c r="L3002">
        <v>20.8</v>
      </c>
      <c r="M3002">
        <v>29.556799999999999</v>
      </c>
      <c r="N3002">
        <v>6.5380000000000003</v>
      </c>
    </row>
    <row r="3003" spans="1:14" x14ac:dyDescent="0.3">
      <c r="A3003">
        <v>44601</v>
      </c>
      <c r="B3003" t="s">
        <v>4446</v>
      </c>
      <c r="C3003" t="s">
        <v>4447</v>
      </c>
      <c r="D3003" t="str">
        <f>VLOOKUP(B3003,'[1]more than 2 P orders'!A:B,2,FALSE)</f>
        <v>Y</v>
      </c>
      <c r="E3003" t="s">
        <v>14</v>
      </c>
      <c r="F3003" t="s">
        <v>4456</v>
      </c>
      <c r="G3003" t="s">
        <v>4457</v>
      </c>
      <c r="H3003" t="s">
        <v>26</v>
      </c>
      <c r="I3003">
        <v>2</v>
      </c>
      <c r="J3003">
        <v>35</v>
      </c>
      <c r="K3003">
        <v>20.3</v>
      </c>
      <c r="L3003">
        <v>20.8</v>
      </c>
      <c r="M3003">
        <v>29.556799999999999</v>
      </c>
      <c r="N3003">
        <v>6.327</v>
      </c>
    </row>
    <row r="3004" spans="1:14" x14ac:dyDescent="0.3">
      <c r="A3004">
        <v>45025</v>
      </c>
      <c r="B3004" t="s">
        <v>4446</v>
      </c>
      <c r="C3004" t="s">
        <v>4447</v>
      </c>
      <c r="D3004" t="str">
        <f>VLOOKUP(B3004,'[1]more than 2 P orders'!A:B,2,FALSE)</f>
        <v>Y</v>
      </c>
      <c r="E3004" t="s">
        <v>14</v>
      </c>
      <c r="F3004" t="s">
        <v>4458</v>
      </c>
      <c r="G3004" t="s">
        <v>4459</v>
      </c>
      <c r="H3004" t="s">
        <v>17</v>
      </c>
      <c r="I3004">
        <v>2</v>
      </c>
      <c r="J3004">
        <v>35</v>
      </c>
      <c r="K3004">
        <v>20.3</v>
      </c>
      <c r="L3004">
        <v>20.8</v>
      </c>
      <c r="M3004">
        <v>29.556799999999999</v>
      </c>
      <c r="N3004">
        <v>6.3239999999999998</v>
      </c>
    </row>
    <row r="3005" spans="1:14" x14ac:dyDescent="0.3">
      <c r="A3005">
        <v>44600</v>
      </c>
      <c r="B3005" t="s">
        <v>4446</v>
      </c>
      <c r="C3005" t="s">
        <v>4447</v>
      </c>
      <c r="D3005" t="str">
        <f>VLOOKUP(B3005,'[1]more than 2 P orders'!A:B,2,FALSE)</f>
        <v>Y</v>
      </c>
      <c r="E3005" t="s">
        <v>14</v>
      </c>
      <c r="F3005" t="s">
        <v>4460</v>
      </c>
      <c r="G3005" t="s">
        <v>4461</v>
      </c>
      <c r="H3005" t="s">
        <v>26</v>
      </c>
      <c r="I3005">
        <v>2</v>
      </c>
      <c r="J3005">
        <v>35</v>
      </c>
      <c r="K3005">
        <v>20.3</v>
      </c>
      <c r="L3005">
        <v>20.8</v>
      </c>
      <c r="M3005">
        <v>29.556799999999999</v>
      </c>
      <c r="N3005">
        <v>6.327</v>
      </c>
    </row>
    <row r="3006" spans="1:14" x14ac:dyDescent="0.3">
      <c r="A3006">
        <v>56394</v>
      </c>
      <c r="B3006" t="s">
        <v>4446</v>
      </c>
      <c r="C3006" t="s">
        <v>4447</v>
      </c>
      <c r="D3006" t="str">
        <f>VLOOKUP(B3006,'[1]more than 2 P orders'!A:B,2,FALSE)</f>
        <v>Y</v>
      </c>
      <c r="E3006" t="s">
        <v>14</v>
      </c>
      <c r="F3006" t="s">
        <v>4462</v>
      </c>
      <c r="G3006" t="s">
        <v>4463</v>
      </c>
      <c r="H3006" t="s">
        <v>759</v>
      </c>
      <c r="I3006">
        <v>1</v>
      </c>
      <c r="J3006">
        <v>24.2</v>
      </c>
      <c r="K3006">
        <v>20.3</v>
      </c>
      <c r="L3006">
        <v>27.6</v>
      </c>
      <c r="M3006">
        <v>13.558776</v>
      </c>
      <c r="N3006">
        <v>6.8789999999999996</v>
      </c>
    </row>
    <row r="3007" spans="1:14" x14ac:dyDescent="0.3">
      <c r="A3007">
        <v>45024</v>
      </c>
      <c r="B3007" t="s">
        <v>4446</v>
      </c>
      <c r="C3007" t="s">
        <v>4447</v>
      </c>
      <c r="D3007" t="str">
        <f>VLOOKUP(B3007,'[1]more than 2 P orders'!A:B,2,FALSE)</f>
        <v>Y</v>
      </c>
      <c r="E3007" t="s">
        <v>14</v>
      </c>
      <c r="F3007" t="s">
        <v>4464</v>
      </c>
      <c r="G3007" t="s">
        <v>4465</v>
      </c>
      <c r="H3007" t="s">
        <v>17</v>
      </c>
      <c r="I3007">
        <v>1</v>
      </c>
      <c r="J3007">
        <v>35</v>
      </c>
      <c r="K3007">
        <v>20.3</v>
      </c>
      <c r="L3007">
        <v>20.8</v>
      </c>
      <c r="M3007">
        <v>14.7784</v>
      </c>
      <c r="N3007">
        <v>6.3239999999999998</v>
      </c>
    </row>
    <row r="3008" spans="1:14" x14ac:dyDescent="0.3">
      <c r="A3008">
        <v>45023</v>
      </c>
      <c r="B3008" t="s">
        <v>4446</v>
      </c>
      <c r="C3008" t="s">
        <v>4447</v>
      </c>
      <c r="D3008" t="str">
        <f>VLOOKUP(B3008,'[1]more than 2 P orders'!A:B,2,FALSE)</f>
        <v>Y</v>
      </c>
      <c r="E3008" t="s">
        <v>14</v>
      </c>
      <c r="F3008" t="s">
        <v>4466</v>
      </c>
      <c r="G3008" t="s">
        <v>4467</v>
      </c>
      <c r="H3008" t="s">
        <v>17</v>
      </c>
      <c r="I3008">
        <v>2</v>
      </c>
      <c r="J3008">
        <v>35</v>
      </c>
      <c r="K3008">
        <v>20.3</v>
      </c>
      <c r="L3008">
        <v>20.8</v>
      </c>
      <c r="M3008">
        <v>29.556799999999999</v>
      </c>
      <c r="N3008">
        <v>6.3239999999999998</v>
      </c>
    </row>
    <row r="3009" spans="1:14" x14ac:dyDescent="0.3">
      <c r="A3009">
        <v>45022</v>
      </c>
      <c r="B3009" t="s">
        <v>4446</v>
      </c>
      <c r="C3009" t="s">
        <v>4447</v>
      </c>
      <c r="D3009" t="str">
        <f>VLOOKUP(B3009,'[1]more than 2 P orders'!A:B,2,FALSE)</f>
        <v>Y</v>
      </c>
      <c r="E3009" t="s">
        <v>14</v>
      </c>
      <c r="F3009" t="s">
        <v>4468</v>
      </c>
      <c r="G3009" t="s">
        <v>4469</v>
      </c>
      <c r="H3009" t="s">
        <v>17</v>
      </c>
      <c r="I3009">
        <v>2</v>
      </c>
      <c r="J3009">
        <v>35</v>
      </c>
      <c r="K3009">
        <v>20.3</v>
      </c>
      <c r="L3009">
        <v>20.8</v>
      </c>
      <c r="M3009">
        <v>29.556799999999999</v>
      </c>
      <c r="N3009">
        <v>6.3239999999999998</v>
      </c>
    </row>
    <row r="3010" spans="1:14" x14ac:dyDescent="0.3">
      <c r="A3010">
        <v>14634</v>
      </c>
      <c r="B3010" t="s">
        <v>4446</v>
      </c>
      <c r="C3010" t="s">
        <v>4447</v>
      </c>
      <c r="D3010" t="str">
        <f>VLOOKUP(B3010,'[1]more than 2 P orders'!A:B,2,FALSE)</f>
        <v>Y</v>
      </c>
      <c r="E3010" t="s">
        <v>14</v>
      </c>
      <c r="F3010" t="s">
        <v>4470</v>
      </c>
      <c r="G3010" t="s">
        <v>4471</v>
      </c>
      <c r="H3010" t="s">
        <v>2700</v>
      </c>
      <c r="I3010">
        <v>2</v>
      </c>
      <c r="J3010">
        <v>35</v>
      </c>
      <c r="K3010">
        <v>20.3</v>
      </c>
      <c r="L3010">
        <v>20.8</v>
      </c>
      <c r="M3010">
        <v>29.556799999999999</v>
      </c>
      <c r="N3010">
        <v>6.5380000000000003</v>
      </c>
    </row>
    <row r="3011" spans="1:14" x14ac:dyDescent="0.3">
      <c r="A3011">
        <v>44599</v>
      </c>
      <c r="B3011" t="s">
        <v>4446</v>
      </c>
      <c r="C3011" t="s">
        <v>4447</v>
      </c>
      <c r="D3011" t="str">
        <f>VLOOKUP(B3011,'[1]more than 2 P orders'!A:B,2,FALSE)</f>
        <v>Y</v>
      </c>
      <c r="E3011" t="s">
        <v>14</v>
      </c>
      <c r="F3011" t="s">
        <v>4472</v>
      </c>
      <c r="G3011" t="s">
        <v>4473</v>
      </c>
      <c r="H3011" t="s">
        <v>26</v>
      </c>
      <c r="I3011">
        <v>2</v>
      </c>
      <c r="J3011">
        <v>35</v>
      </c>
      <c r="K3011">
        <v>20.3</v>
      </c>
      <c r="L3011">
        <v>20.8</v>
      </c>
      <c r="M3011">
        <v>29.556799999999999</v>
      </c>
      <c r="N3011">
        <v>6.327</v>
      </c>
    </row>
    <row r="3012" spans="1:14" x14ac:dyDescent="0.3">
      <c r="A3012">
        <v>14633</v>
      </c>
      <c r="B3012" t="s">
        <v>4446</v>
      </c>
      <c r="C3012" t="s">
        <v>4447</v>
      </c>
      <c r="D3012" t="str">
        <f>VLOOKUP(B3012,'[1]more than 2 P orders'!A:B,2,FALSE)</f>
        <v>Y</v>
      </c>
      <c r="E3012" t="s">
        <v>14</v>
      </c>
      <c r="F3012" t="s">
        <v>4474</v>
      </c>
      <c r="G3012" t="s">
        <v>4475</v>
      </c>
      <c r="H3012" t="s">
        <v>2700</v>
      </c>
      <c r="I3012">
        <v>2</v>
      </c>
      <c r="J3012">
        <v>35</v>
      </c>
      <c r="K3012">
        <v>20.3</v>
      </c>
      <c r="L3012">
        <v>20.8</v>
      </c>
      <c r="M3012">
        <v>29.556799999999999</v>
      </c>
      <c r="N3012">
        <v>6.5380000000000003</v>
      </c>
    </row>
    <row r="3013" spans="1:14" x14ac:dyDescent="0.3">
      <c r="A3013">
        <v>14632</v>
      </c>
      <c r="B3013" t="s">
        <v>4446</v>
      </c>
      <c r="C3013" t="s">
        <v>4447</v>
      </c>
      <c r="D3013" t="str">
        <f>VLOOKUP(B3013,'[1]more than 2 P orders'!A:B,2,FALSE)</f>
        <v>Y</v>
      </c>
      <c r="E3013" t="s">
        <v>14</v>
      </c>
      <c r="F3013" t="s">
        <v>4476</v>
      </c>
      <c r="G3013" t="s">
        <v>4477</v>
      </c>
      <c r="H3013" t="s">
        <v>2700</v>
      </c>
      <c r="I3013">
        <v>2</v>
      </c>
      <c r="J3013">
        <v>35</v>
      </c>
      <c r="K3013">
        <v>20.3</v>
      </c>
      <c r="L3013">
        <v>20.8</v>
      </c>
      <c r="M3013">
        <v>29.556799999999999</v>
      </c>
      <c r="N3013">
        <v>6.5380000000000003</v>
      </c>
    </row>
    <row r="3014" spans="1:14" x14ac:dyDescent="0.3">
      <c r="A3014">
        <v>45021</v>
      </c>
      <c r="B3014" t="s">
        <v>4446</v>
      </c>
      <c r="C3014" t="s">
        <v>4447</v>
      </c>
      <c r="D3014" t="str">
        <f>VLOOKUP(B3014,'[1]more than 2 P orders'!A:B,2,FALSE)</f>
        <v>Y</v>
      </c>
      <c r="E3014" t="s">
        <v>14</v>
      </c>
      <c r="F3014" t="s">
        <v>4478</v>
      </c>
      <c r="G3014" t="s">
        <v>4479</v>
      </c>
      <c r="H3014" t="s">
        <v>17</v>
      </c>
      <c r="I3014">
        <v>2</v>
      </c>
      <c r="J3014">
        <v>35</v>
      </c>
      <c r="K3014">
        <v>20.3</v>
      </c>
      <c r="L3014">
        <v>20.8</v>
      </c>
      <c r="M3014">
        <v>29.556799999999999</v>
      </c>
      <c r="N3014">
        <v>6.3239999999999998</v>
      </c>
    </row>
    <row r="3015" spans="1:14" x14ac:dyDescent="0.3">
      <c r="A3015">
        <v>22822</v>
      </c>
      <c r="B3015" t="s">
        <v>4446</v>
      </c>
      <c r="C3015" t="s">
        <v>4447</v>
      </c>
      <c r="D3015" t="str">
        <f>VLOOKUP(B3015,'[1]more than 2 P orders'!A:B,2,FALSE)</f>
        <v>Y</v>
      </c>
      <c r="E3015" t="s">
        <v>14</v>
      </c>
      <c r="F3015" t="s">
        <v>4480</v>
      </c>
      <c r="G3015" t="s">
        <v>4481</v>
      </c>
      <c r="H3015" t="s">
        <v>253</v>
      </c>
      <c r="I3015">
        <v>3</v>
      </c>
      <c r="J3015">
        <v>35.5</v>
      </c>
      <c r="K3015">
        <v>14.6</v>
      </c>
      <c r="L3015">
        <v>23.1</v>
      </c>
      <c r="M3015">
        <v>35.918190000000003</v>
      </c>
      <c r="N3015">
        <v>6.3410000000000002</v>
      </c>
    </row>
    <row r="3016" spans="1:14" x14ac:dyDescent="0.3">
      <c r="A3016">
        <v>44598</v>
      </c>
      <c r="B3016" t="s">
        <v>4446</v>
      </c>
      <c r="C3016" t="s">
        <v>4447</v>
      </c>
      <c r="D3016" t="str">
        <f>VLOOKUP(B3016,'[1]more than 2 P orders'!A:B,2,FALSE)</f>
        <v>Y</v>
      </c>
      <c r="E3016" t="s">
        <v>14</v>
      </c>
      <c r="F3016" t="s">
        <v>4482</v>
      </c>
      <c r="G3016" t="s">
        <v>4483</v>
      </c>
      <c r="H3016" t="s">
        <v>26</v>
      </c>
      <c r="I3016">
        <v>2</v>
      </c>
      <c r="J3016">
        <v>35</v>
      </c>
      <c r="K3016">
        <v>20.3</v>
      </c>
      <c r="L3016">
        <v>20.8</v>
      </c>
      <c r="M3016">
        <v>29.556799999999999</v>
      </c>
      <c r="N3016">
        <v>6.327</v>
      </c>
    </row>
    <row r="3017" spans="1:14" x14ac:dyDescent="0.3">
      <c r="A3017">
        <v>44597</v>
      </c>
      <c r="B3017" t="s">
        <v>4446</v>
      </c>
      <c r="C3017" t="s">
        <v>4447</v>
      </c>
      <c r="D3017" t="str">
        <f>VLOOKUP(B3017,'[1]more than 2 P orders'!A:B,2,FALSE)</f>
        <v>Y</v>
      </c>
      <c r="E3017" t="s">
        <v>14</v>
      </c>
      <c r="F3017" t="s">
        <v>4484</v>
      </c>
      <c r="G3017" t="s">
        <v>4485</v>
      </c>
      <c r="H3017" t="s">
        <v>26</v>
      </c>
      <c r="I3017">
        <v>2</v>
      </c>
      <c r="J3017">
        <v>35</v>
      </c>
      <c r="K3017">
        <v>20.3</v>
      </c>
      <c r="L3017">
        <v>20.8</v>
      </c>
      <c r="M3017">
        <v>29.556799999999999</v>
      </c>
      <c r="N3017">
        <v>6.327</v>
      </c>
    </row>
    <row r="3018" spans="1:14" x14ac:dyDescent="0.3">
      <c r="A3018">
        <v>45020</v>
      </c>
      <c r="B3018" t="s">
        <v>4446</v>
      </c>
      <c r="C3018" t="s">
        <v>4447</v>
      </c>
      <c r="D3018" t="str">
        <f>VLOOKUP(B3018,'[1]more than 2 P orders'!A:B,2,FALSE)</f>
        <v>Y</v>
      </c>
      <c r="E3018" t="s">
        <v>14</v>
      </c>
      <c r="F3018" t="s">
        <v>4486</v>
      </c>
      <c r="G3018" t="s">
        <v>4487</v>
      </c>
      <c r="H3018" t="s">
        <v>17</v>
      </c>
      <c r="I3018">
        <v>2</v>
      </c>
      <c r="J3018">
        <v>35</v>
      </c>
      <c r="K3018">
        <v>20.3</v>
      </c>
      <c r="L3018">
        <v>20.8</v>
      </c>
      <c r="M3018">
        <v>29.556799999999999</v>
      </c>
      <c r="N3018">
        <v>6.3239999999999998</v>
      </c>
    </row>
    <row r="3019" spans="1:14" x14ac:dyDescent="0.3">
      <c r="A3019">
        <v>56393</v>
      </c>
      <c r="B3019" t="s">
        <v>4446</v>
      </c>
      <c r="C3019" t="s">
        <v>4447</v>
      </c>
      <c r="D3019" t="str">
        <f>VLOOKUP(B3019,'[1]more than 2 P orders'!A:B,2,FALSE)</f>
        <v>Y</v>
      </c>
      <c r="E3019" t="s">
        <v>14</v>
      </c>
      <c r="F3019" t="s">
        <v>4488</v>
      </c>
      <c r="G3019" t="s">
        <v>4489</v>
      </c>
      <c r="H3019" t="s">
        <v>759</v>
      </c>
      <c r="I3019">
        <v>1</v>
      </c>
      <c r="J3019">
        <v>24.2</v>
      </c>
      <c r="K3019">
        <v>20.3</v>
      </c>
      <c r="L3019">
        <v>27.6</v>
      </c>
      <c r="M3019">
        <v>13.558776</v>
      </c>
      <c r="N3019">
        <v>6.8789999999999996</v>
      </c>
    </row>
    <row r="3020" spans="1:14" x14ac:dyDescent="0.3">
      <c r="A3020">
        <v>44596</v>
      </c>
      <c r="B3020" t="s">
        <v>4446</v>
      </c>
      <c r="C3020" t="s">
        <v>4447</v>
      </c>
      <c r="D3020" t="str">
        <f>VLOOKUP(B3020,'[1]more than 2 P orders'!A:B,2,FALSE)</f>
        <v>Y</v>
      </c>
      <c r="E3020" t="s">
        <v>14</v>
      </c>
      <c r="F3020" t="s">
        <v>4490</v>
      </c>
      <c r="G3020" t="s">
        <v>4491</v>
      </c>
      <c r="H3020" t="s">
        <v>26</v>
      </c>
      <c r="I3020">
        <v>2</v>
      </c>
      <c r="J3020">
        <v>35</v>
      </c>
      <c r="K3020">
        <v>20.3</v>
      </c>
      <c r="L3020">
        <v>20.8</v>
      </c>
      <c r="M3020">
        <v>29.556799999999999</v>
      </c>
      <c r="N3020">
        <v>6.327</v>
      </c>
    </row>
    <row r="3021" spans="1:14" x14ac:dyDescent="0.3">
      <c r="A3021">
        <v>44595</v>
      </c>
      <c r="B3021" t="s">
        <v>4446</v>
      </c>
      <c r="C3021" t="s">
        <v>4447</v>
      </c>
      <c r="D3021" t="str">
        <f>VLOOKUP(B3021,'[1]more than 2 P orders'!A:B,2,FALSE)</f>
        <v>Y</v>
      </c>
      <c r="E3021" t="s">
        <v>14</v>
      </c>
      <c r="F3021" t="s">
        <v>4492</v>
      </c>
      <c r="G3021" t="s">
        <v>4493</v>
      </c>
      <c r="H3021" t="s">
        <v>26</v>
      </c>
      <c r="I3021">
        <v>2</v>
      </c>
      <c r="J3021">
        <v>35</v>
      </c>
      <c r="K3021">
        <v>20.3</v>
      </c>
      <c r="L3021">
        <v>20.8</v>
      </c>
      <c r="M3021">
        <v>29.556799999999999</v>
      </c>
      <c r="N3021">
        <v>6.327</v>
      </c>
    </row>
    <row r="3022" spans="1:14" x14ac:dyDescent="0.3">
      <c r="A3022">
        <v>44594</v>
      </c>
      <c r="B3022" t="s">
        <v>4446</v>
      </c>
      <c r="C3022" t="s">
        <v>4447</v>
      </c>
      <c r="D3022" t="str">
        <f>VLOOKUP(B3022,'[1]more than 2 P orders'!A:B,2,FALSE)</f>
        <v>Y</v>
      </c>
      <c r="E3022" t="s">
        <v>14</v>
      </c>
      <c r="F3022" t="s">
        <v>4494</v>
      </c>
      <c r="G3022" t="s">
        <v>4495</v>
      </c>
      <c r="H3022" t="s">
        <v>26</v>
      </c>
      <c r="I3022">
        <v>1</v>
      </c>
      <c r="J3022">
        <v>35</v>
      </c>
      <c r="K3022">
        <v>20.3</v>
      </c>
      <c r="L3022">
        <v>20.8</v>
      </c>
      <c r="M3022">
        <v>14.7784</v>
      </c>
      <c r="N3022">
        <v>6.327</v>
      </c>
    </row>
    <row r="3023" spans="1:14" x14ac:dyDescent="0.3">
      <c r="A3023">
        <v>68745</v>
      </c>
      <c r="B3023" t="s">
        <v>4446</v>
      </c>
      <c r="C3023" t="s">
        <v>4447</v>
      </c>
      <c r="D3023" t="str">
        <f>VLOOKUP(B3023,'[1]more than 2 P orders'!A:B,2,FALSE)</f>
        <v>Y</v>
      </c>
      <c r="E3023" t="s">
        <v>14</v>
      </c>
      <c r="F3023" t="s">
        <v>4496</v>
      </c>
      <c r="G3023" t="s">
        <v>4497</v>
      </c>
      <c r="H3023" t="s">
        <v>1835</v>
      </c>
      <c r="I3023">
        <v>2</v>
      </c>
      <c r="J3023">
        <v>24.6</v>
      </c>
      <c r="K3023">
        <v>21.1</v>
      </c>
      <c r="L3023">
        <v>27.1</v>
      </c>
      <c r="M3023">
        <v>28.133051999999999</v>
      </c>
      <c r="N3023">
        <v>6.3120000000000003</v>
      </c>
    </row>
    <row r="3024" spans="1:14" x14ac:dyDescent="0.3">
      <c r="A3024">
        <v>68744</v>
      </c>
      <c r="B3024" t="s">
        <v>4446</v>
      </c>
      <c r="C3024" t="s">
        <v>4447</v>
      </c>
      <c r="D3024" t="str">
        <f>VLOOKUP(B3024,'[1]more than 2 P orders'!A:B,2,FALSE)</f>
        <v>Y</v>
      </c>
      <c r="E3024" t="s">
        <v>14</v>
      </c>
      <c r="F3024" t="s">
        <v>4498</v>
      </c>
      <c r="G3024" t="s">
        <v>4499</v>
      </c>
      <c r="H3024" t="s">
        <v>1835</v>
      </c>
      <c r="I3024">
        <v>1</v>
      </c>
      <c r="J3024">
        <v>24.6</v>
      </c>
      <c r="K3024">
        <v>21.1</v>
      </c>
      <c r="L3024">
        <v>27.1</v>
      </c>
      <c r="M3024">
        <v>14.066526</v>
      </c>
      <c r="N3024">
        <v>6.3120000000000003</v>
      </c>
    </row>
    <row r="3025" spans="1:14" x14ac:dyDescent="0.3">
      <c r="A3025">
        <v>14631</v>
      </c>
      <c r="B3025" t="s">
        <v>4446</v>
      </c>
      <c r="C3025" t="s">
        <v>4447</v>
      </c>
      <c r="D3025" t="str">
        <f>VLOOKUP(B3025,'[1]more than 2 P orders'!A:B,2,FALSE)</f>
        <v>Y</v>
      </c>
      <c r="E3025" t="s">
        <v>14</v>
      </c>
      <c r="F3025" t="s">
        <v>4500</v>
      </c>
      <c r="G3025" t="s">
        <v>4501</v>
      </c>
      <c r="H3025" t="s">
        <v>2700</v>
      </c>
      <c r="I3025">
        <v>2</v>
      </c>
      <c r="J3025">
        <v>35</v>
      </c>
      <c r="K3025">
        <v>20.3</v>
      </c>
      <c r="L3025">
        <v>20.8</v>
      </c>
      <c r="M3025">
        <v>29.556799999999999</v>
      </c>
      <c r="N3025">
        <v>6.5380000000000003</v>
      </c>
    </row>
    <row r="3026" spans="1:14" x14ac:dyDescent="0.3">
      <c r="A3026">
        <v>45019</v>
      </c>
      <c r="B3026" t="s">
        <v>4446</v>
      </c>
      <c r="C3026" t="s">
        <v>4447</v>
      </c>
      <c r="D3026" t="str">
        <f>VLOOKUP(B3026,'[1]more than 2 P orders'!A:B,2,FALSE)</f>
        <v>Y</v>
      </c>
      <c r="E3026" t="s">
        <v>14</v>
      </c>
      <c r="F3026" t="s">
        <v>4502</v>
      </c>
      <c r="G3026" t="s">
        <v>4503</v>
      </c>
      <c r="H3026" t="s">
        <v>17</v>
      </c>
      <c r="I3026">
        <v>2</v>
      </c>
      <c r="J3026">
        <v>35</v>
      </c>
      <c r="K3026">
        <v>20.3</v>
      </c>
      <c r="L3026">
        <v>20.8</v>
      </c>
      <c r="M3026">
        <v>29.556799999999999</v>
      </c>
      <c r="N3026">
        <v>6.3239999999999998</v>
      </c>
    </row>
    <row r="3027" spans="1:14" x14ac:dyDescent="0.3">
      <c r="A3027">
        <v>4445</v>
      </c>
      <c r="B3027" t="s">
        <v>4446</v>
      </c>
      <c r="C3027" t="s">
        <v>4447</v>
      </c>
      <c r="D3027" t="str">
        <f>VLOOKUP(B3027,'[1]more than 2 P orders'!A:B,2,FALSE)</f>
        <v>Y</v>
      </c>
      <c r="E3027" t="s">
        <v>14</v>
      </c>
      <c r="F3027" t="s">
        <v>4504</v>
      </c>
      <c r="G3027" t="s">
        <v>4505</v>
      </c>
      <c r="H3027" t="s">
        <v>269</v>
      </c>
      <c r="I3027">
        <v>1</v>
      </c>
      <c r="J3027">
        <v>32.9</v>
      </c>
      <c r="K3027">
        <v>18.399999999999999</v>
      </c>
      <c r="L3027">
        <v>25.1</v>
      </c>
      <c r="M3027">
        <v>15.1945359999999</v>
      </c>
      <c r="N3027">
        <v>5.8250000000000002</v>
      </c>
    </row>
    <row r="3028" spans="1:14" x14ac:dyDescent="0.3">
      <c r="A3028">
        <v>26271</v>
      </c>
      <c r="B3028" t="s">
        <v>4446</v>
      </c>
      <c r="C3028" t="s">
        <v>4447</v>
      </c>
      <c r="D3028" t="str">
        <f>VLOOKUP(B3028,'[1]more than 2 P orders'!A:B,2,FALSE)</f>
        <v>Y</v>
      </c>
      <c r="E3028" t="s">
        <v>14</v>
      </c>
      <c r="F3028" t="s">
        <v>4506</v>
      </c>
      <c r="G3028" t="s">
        <v>4507</v>
      </c>
      <c r="H3028" t="s">
        <v>4508</v>
      </c>
      <c r="I3028">
        <v>2</v>
      </c>
      <c r="J3028">
        <v>33.700000000000003</v>
      </c>
      <c r="K3028">
        <v>20.2</v>
      </c>
      <c r="L3028">
        <v>20.8</v>
      </c>
      <c r="M3028">
        <v>28.318784000000001</v>
      </c>
      <c r="N3028">
        <v>6.274</v>
      </c>
    </row>
    <row r="3029" spans="1:14" x14ac:dyDescent="0.3">
      <c r="A3029">
        <v>68743</v>
      </c>
      <c r="B3029" t="s">
        <v>4446</v>
      </c>
      <c r="C3029" t="s">
        <v>4447</v>
      </c>
      <c r="D3029" t="str">
        <f>VLOOKUP(B3029,'[1]more than 2 P orders'!A:B,2,FALSE)</f>
        <v>Y</v>
      </c>
      <c r="E3029" t="s">
        <v>14</v>
      </c>
      <c r="F3029" t="s">
        <v>4509</v>
      </c>
      <c r="G3029" t="s">
        <v>4510</v>
      </c>
      <c r="H3029" t="s">
        <v>1835</v>
      </c>
      <c r="I3029">
        <v>1</v>
      </c>
      <c r="J3029">
        <v>24.6</v>
      </c>
      <c r="K3029">
        <v>21.1</v>
      </c>
      <c r="L3029">
        <v>27.1</v>
      </c>
      <c r="M3029">
        <v>14.066526</v>
      </c>
      <c r="N3029">
        <v>6.3120000000000003</v>
      </c>
    </row>
    <row r="3030" spans="1:14" x14ac:dyDescent="0.3">
      <c r="A3030">
        <v>68742</v>
      </c>
      <c r="B3030" t="s">
        <v>4446</v>
      </c>
      <c r="C3030" t="s">
        <v>4447</v>
      </c>
      <c r="D3030" t="str">
        <f>VLOOKUP(B3030,'[1]more than 2 P orders'!A:B,2,FALSE)</f>
        <v>Y</v>
      </c>
      <c r="E3030" t="s">
        <v>14</v>
      </c>
      <c r="F3030" t="s">
        <v>4511</v>
      </c>
      <c r="G3030" t="s">
        <v>4512</v>
      </c>
      <c r="H3030" t="s">
        <v>1835</v>
      </c>
      <c r="I3030">
        <v>2</v>
      </c>
      <c r="J3030">
        <v>24.6</v>
      </c>
      <c r="K3030">
        <v>21.1</v>
      </c>
      <c r="L3030">
        <v>27.1</v>
      </c>
      <c r="M3030">
        <v>28.133051999999999</v>
      </c>
      <c r="N3030">
        <v>6.3120000000000003</v>
      </c>
    </row>
    <row r="3031" spans="1:14" x14ac:dyDescent="0.3">
      <c r="A3031">
        <v>4444</v>
      </c>
      <c r="B3031" t="s">
        <v>4446</v>
      </c>
      <c r="C3031" t="s">
        <v>4447</v>
      </c>
      <c r="D3031" t="str">
        <f>VLOOKUP(B3031,'[1]more than 2 P orders'!A:B,2,FALSE)</f>
        <v>Y</v>
      </c>
      <c r="E3031" t="s">
        <v>14</v>
      </c>
      <c r="F3031" t="s">
        <v>4513</v>
      </c>
      <c r="G3031" t="s">
        <v>4514</v>
      </c>
      <c r="H3031" t="s">
        <v>269</v>
      </c>
      <c r="I3031">
        <v>3</v>
      </c>
      <c r="J3031">
        <v>32.9</v>
      </c>
      <c r="K3031">
        <v>18.399999999999999</v>
      </c>
      <c r="L3031">
        <v>25.1</v>
      </c>
      <c r="M3031">
        <v>45.583607999999899</v>
      </c>
      <c r="N3031">
        <v>5.8250000000000002</v>
      </c>
    </row>
    <row r="3032" spans="1:14" x14ac:dyDescent="0.3">
      <c r="A3032">
        <v>26270</v>
      </c>
      <c r="B3032" t="s">
        <v>4446</v>
      </c>
      <c r="C3032" t="s">
        <v>4447</v>
      </c>
      <c r="D3032" t="str">
        <f>VLOOKUP(B3032,'[1]more than 2 P orders'!A:B,2,FALSE)</f>
        <v>Y</v>
      </c>
      <c r="E3032" t="s">
        <v>14</v>
      </c>
      <c r="F3032" t="s">
        <v>4515</v>
      </c>
      <c r="G3032" t="s">
        <v>4516</v>
      </c>
      <c r="H3032" t="s">
        <v>4508</v>
      </c>
      <c r="I3032">
        <v>1</v>
      </c>
      <c r="J3032">
        <v>33.700000000000003</v>
      </c>
      <c r="K3032">
        <v>20.2</v>
      </c>
      <c r="L3032">
        <v>20.8</v>
      </c>
      <c r="M3032">
        <v>14.159392</v>
      </c>
      <c r="N3032">
        <v>6.274</v>
      </c>
    </row>
    <row r="3033" spans="1:14" x14ac:dyDescent="0.3">
      <c r="A3033">
        <v>4778</v>
      </c>
      <c r="B3033" t="s">
        <v>4446</v>
      </c>
      <c r="C3033" t="s">
        <v>4447</v>
      </c>
      <c r="D3033" t="str">
        <f>VLOOKUP(B3033,'[1]more than 2 P orders'!A:B,2,FALSE)</f>
        <v>Y</v>
      </c>
      <c r="E3033" t="s">
        <v>14</v>
      </c>
      <c r="F3033" t="s">
        <v>4517</v>
      </c>
      <c r="G3033" t="s">
        <v>4518</v>
      </c>
      <c r="H3033" t="s">
        <v>674</v>
      </c>
      <c r="I3033">
        <v>2</v>
      </c>
      <c r="J3033">
        <v>32.9</v>
      </c>
      <c r="K3033">
        <v>18.899999999999999</v>
      </c>
      <c r="L3033">
        <v>25.1</v>
      </c>
      <c r="M3033">
        <v>31.214861999999901</v>
      </c>
      <c r="N3033">
        <v>5.8</v>
      </c>
    </row>
    <row r="3034" spans="1:14" x14ac:dyDescent="0.3">
      <c r="A3034">
        <v>26269</v>
      </c>
      <c r="B3034" t="s">
        <v>4446</v>
      </c>
      <c r="C3034" t="s">
        <v>4447</v>
      </c>
      <c r="D3034" t="str">
        <f>VLOOKUP(B3034,'[1]more than 2 P orders'!A:B,2,FALSE)</f>
        <v>Y</v>
      </c>
      <c r="E3034" t="s">
        <v>14</v>
      </c>
      <c r="F3034" t="s">
        <v>4519</v>
      </c>
      <c r="G3034" t="s">
        <v>4520</v>
      </c>
      <c r="H3034" t="s">
        <v>4508</v>
      </c>
      <c r="I3034">
        <v>2</v>
      </c>
      <c r="J3034">
        <v>33.700000000000003</v>
      </c>
      <c r="K3034">
        <v>20.2</v>
      </c>
      <c r="L3034">
        <v>20.8</v>
      </c>
      <c r="M3034">
        <v>28.318784000000001</v>
      </c>
      <c r="N3034">
        <v>6.274</v>
      </c>
    </row>
    <row r="3035" spans="1:14" x14ac:dyDescent="0.3">
      <c r="A3035">
        <v>26268</v>
      </c>
      <c r="B3035" t="s">
        <v>4446</v>
      </c>
      <c r="C3035" t="s">
        <v>4447</v>
      </c>
      <c r="D3035" t="str">
        <f>VLOOKUP(B3035,'[1]more than 2 P orders'!A:B,2,FALSE)</f>
        <v>Y</v>
      </c>
      <c r="E3035" t="s">
        <v>14</v>
      </c>
      <c r="F3035" t="s">
        <v>4521</v>
      </c>
      <c r="G3035" t="s">
        <v>4522</v>
      </c>
      <c r="H3035" t="s">
        <v>4508</v>
      </c>
      <c r="I3035">
        <v>2</v>
      </c>
      <c r="J3035">
        <v>33.700000000000003</v>
      </c>
      <c r="K3035">
        <v>20.2</v>
      </c>
      <c r="L3035">
        <v>20.8</v>
      </c>
      <c r="M3035">
        <v>28.318784000000001</v>
      </c>
      <c r="N3035">
        <v>6.274</v>
      </c>
    </row>
    <row r="3036" spans="1:14" x14ac:dyDescent="0.3">
      <c r="A3036">
        <v>4443</v>
      </c>
      <c r="B3036" t="s">
        <v>4446</v>
      </c>
      <c r="C3036" t="s">
        <v>4447</v>
      </c>
      <c r="D3036" t="str">
        <f>VLOOKUP(B3036,'[1]more than 2 P orders'!A:B,2,FALSE)</f>
        <v>Y</v>
      </c>
      <c r="E3036" t="s">
        <v>14</v>
      </c>
      <c r="F3036" t="s">
        <v>4523</v>
      </c>
      <c r="G3036" t="s">
        <v>4524</v>
      </c>
      <c r="H3036" t="s">
        <v>269</v>
      </c>
      <c r="I3036">
        <v>3</v>
      </c>
      <c r="J3036">
        <v>32.9</v>
      </c>
      <c r="K3036">
        <v>18.399999999999999</v>
      </c>
      <c r="L3036">
        <v>25.1</v>
      </c>
      <c r="M3036">
        <v>45.583607999999899</v>
      </c>
      <c r="N3036">
        <v>5.8250000000000002</v>
      </c>
    </row>
    <row r="3037" spans="1:14" x14ac:dyDescent="0.3">
      <c r="A3037">
        <v>63066</v>
      </c>
      <c r="B3037" t="s">
        <v>4446</v>
      </c>
      <c r="C3037" t="s">
        <v>4447</v>
      </c>
      <c r="D3037" t="str">
        <f>VLOOKUP(B3037,'[1]more than 2 P orders'!A:B,2,FALSE)</f>
        <v>Y</v>
      </c>
      <c r="E3037" t="s">
        <v>14</v>
      </c>
      <c r="F3037" t="s">
        <v>4525</v>
      </c>
      <c r="G3037" t="s">
        <v>4526</v>
      </c>
      <c r="H3037" t="s">
        <v>1549</v>
      </c>
      <c r="I3037">
        <v>1</v>
      </c>
      <c r="J3037">
        <v>37.700000000000003</v>
      </c>
      <c r="K3037">
        <v>14.9</v>
      </c>
      <c r="L3037">
        <v>18.2</v>
      </c>
      <c r="M3037">
        <v>10.223485999999999</v>
      </c>
      <c r="N3037">
        <v>5.67</v>
      </c>
    </row>
    <row r="3038" spans="1:14" x14ac:dyDescent="0.3">
      <c r="A3038">
        <v>63065</v>
      </c>
      <c r="B3038" t="s">
        <v>4446</v>
      </c>
      <c r="C3038" t="s">
        <v>4447</v>
      </c>
      <c r="D3038" t="str">
        <f>VLOOKUP(B3038,'[1]more than 2 P orders'!A:B,2,FALSE)</f>
        <v>Y</v>
      </c>
      <c r="E3038" t="s">
        <v>14</v>
      </c>
      <c r="F3038" t="s">
        <v>4527</v>
      </c>
      <c r="G3038" t="s">
        <v>4528</v>
      </c>
      <c r="H3038" t="s">
        <v>1549</v>
      </c>
      <c r="I3038">
        <v>1</v>
      </c>
      <c r="J3038">
        <v>37.700000000000003</v>
      </c>
      <c r="K3038">
        <v>14.9</v>
      </c>
      <c r="L3038">
        <v>18.2</v>
      </c>
      <c r="M3038">
        <v>10.223485999999999</v>
      </c>
      <c r="N3038">
        <v>5.67</v>
      </c>
    </row>
    <row r="3039" spans="1:14" x14ac:dyDescent="0.3">
      <c r="A3039">
        <v>4442</v>
      </c>
      <c r="B3039" t="s">
        <v>4446</v>
      </c>
      <c r="C3039" t="s">
        <v>4447</v>
      </c>
      <c r="D3039" t="str">
        <f>VLOOKUP(B3039,'[1]more than 2 P orders'!A:B,2,FALSE)</f>
        <v>Y</v>
      </c>
      <c r="E3039" t="s">
        <v>14</v>
      </c>
      <c r="F3039" t="s">
        <v>4529</v>
      </c>
      <c r="G3039" t="s">
        <v>4530</v>
      </c>
      <c r="H3039" t="s">
        <v>269</v>
      </c>
      <c r="I3039">
        <v>3</v>
      </c>
      <c r="J3039">
        <v>32.9</v>
      </c>
      <c r="K3039">
        <v>18.399999999999999</v>
      </c>
      <c r="L3039">
        <v>25.1</v>
      </c>
      <c r="M3039">
        <v>45.583607999999899</v>
      </c>
      <c r="N3039">
        <v>5.8250000000000002</v>
      </c>
    </row>
    <row r="3040" spans="1:14" x14ac:dyDescent="0.3">
      <c r="A3040">
        <v>4777</v>
      </c>
      <c r="B3040" t="s">
        <v>4446</v>
      </c>
      <c r="C3040" t="s">
        <v>4447</v>
      </c>
      <c r="D3040" t="str">
        <f>VLOOKUP(B3040,'[1]more than 2 P orders'!A:B,2,FALSE)</f>
        <v>Y</v>
      </c>
      <c r="E3040" t="s">
        <v>14</v>
      </c>
      <c r="F3040" t="s">
        <v>4531</v>
      </c>
      <c r="G3040" t="s">
        <v>4532</v>
      </c>
      <c r="H3040" t="s">
        <v>674</v>
      </c>
      <c r="I3040">
        <v>1</v>
      </c>
      <c r="J3040">
        <v>32.9</v>
      </c>
      <c r="K3040">
        <v>18.899999999999999</v>
      </c>
      <c r="L3040">
        <v>25.1</v>
      </c>
      <c r="M3040">
        <v>15.607430999999901</v>
      </c>
      <c r="N3040">
        <v>5.8</v>
      </c>
    </row>
    <row r="3041" spans="1:14" x14ac:dyDescent="0.3">
      <c r="A3041">
        <v>63064</v>
      </c>
      <c r="B3041" t="s">
        <v>4446</v>
      </c>
      <c r="C3041" t="s">
        <v>4447</v>
      </c>
      <c r="D3041" t="str">
        <f>VLOOKUP(B3041,'[1]more than 2 P orders'!A:B,2,FALSE)</f>
        <v>Y</v>
      </c>
      <c r="E3041" t="s">
        <v>14</v>
      </c>
      <c r="F3041" t="s">
        <v>4533</v>
      </c>
      <c r="G3041" t="s">
        <v>4534</v>
      </c>
      <c r="H3041" t="s">
        <v>1549</v>
      </c>
      <c r="I3041">
        <v>1</v>
      </c>
      <c r="J3041">
        <v>37.700000000000003</v>
      </c>
      <c r="K3041">
        <v>14.9</v>
      </c>
      <c r="L3041">
        <v>18.2</v>
      </c>
      <c r="M3041">
        <v>10.223485999999999</v>
      </c>
      <c r="N3041">
        <v>5.67</v>
      </c>
    </row>
    <row r="3042" spans="1:14" x14ac:dyDescent="0.3">
      <c r="A3042">
        <v>35174</v>
      </c>
      <c r="B3042" t="s">
        <v>4446</v>
      </c>
      <c r="C3042" t="s">
        <v>4447</v>
      </c>
      <c r="D3042" t="str">
        <f>VLOOKUP(B3042,'[1]more than 2 P orders'!A:B,2,FALSE)</f>
        <v>Y</v>
      </c>
      <c r="E3042" t="s">
        <v>14</v>
      </c>
      <c r="F3042" t="s">
        <v>4535</v>
      </c>
      <c r="G3042" t="s">
        <v>4536</v>
      </c>
      <c r="H3042" t="s">
        <v>1269</v>
      </c>
      <c r="I3042">
        <v>3</v>
      </c>
      <c r="J3042">
        <v>31.9</v>
      </c>
      <c r="K3042">
        <v>17.2</v>
      </c>
      <c r="L3042">
        <v>19.7</v>
      </c>
      <c r="M3042">
        <v>32.426987999999902</v>
      </c>
      <c r="N3042">
        <v>5.6609999999999996</v>
      </c>
    </row>
    <row r="3043" spans="1:14" x14ac:dyDescent="0.3">
      <c r="A3043">
        <v>55623</v>
      </c>
      <c r="B3043" t="s">
        <v>4446</v>
      </c>
      <c r="C3043" t="s">
        <v>4447</v>
      </c>
      <c r="D3043" t="str">
        <f>VLOOKUP(B3043,'[1]more than 2 P orders'!A:B,2,FALSE)</f>
        <v>Y</v>
      </c>
      <c r="E3043" t="s">
        <v>14</v>
      </c>
      <c r="F3043" t="s">
        <v>4537</v>
      </c>
      <c r="G3043" t="s">
        <v>4538</v>
      </c>
      <c r="H3043" t="s">
        <v>811</v>
      </c>
      <c r="I3043">
        <v>1</v>
      </c>
      <c r="J3043">
        <v>33.700000000000003</v>
      </c>
      <c r="K3043">
        <v>19.100000000000001</v>
      </c>
      <c r="L3043">
        <v>17</v>
      </c>
      <c r="M3043">
        <v>10.94239</v>
      </c>
      <c r="N3043">
        <v>5.6680000000000001</v>
      </c>
    </row>
    <row r="3044" spans="1:14" x14ac:dyDescent="0.3">
      <c r="A3044">
        <v>26267</v>
      </c>
      <c r="B3044" t="s">
        <v>4446</v>
      </c>
      <c r="C3044" t="s">
        <v>4447</v>
      </c>
      <c r="D3044" t="str">
        <f>VLOOKUP(B3044,'[1]more than 2 P orders'!A:B,2,FALSE)</f>
        <v>Y</v>
      </c>
      <c r="E3044" t="s">
        <v>14</v>
      </c>
      <c r="F3044" t="s">
        <v>4539</v>
      </c>
      <c r="G3044" t="s">
        <v>4540</v>
      </c>
      <c r="H3044" t="s">
        <v>4508</v>
      </c>
      <c r="I3044">
        <v>2</v>
      </c>
      <c r="J3044">
        <v>33.700000000000003</v>
      </c>
      <c r="K3044">
        <v>20.2</v>
      </c>
      <c r="L3044">
        <v>20.8</v>
      </c>
      <c r="M3044">
        <v>28.318784000000001</v>
      </c>
      <c r="N3044">
        <v>6.274</v>
      </c>
    </row>
    <row r="3045" spans="1:14" x14ac:dyDescent="0.3">
      <c r="A3045">
        <v>26266</v>
      </c>
      <c r="B3045" t="s">
        <v>4446</v>
      </c>
      <c r="C3045" t="s">
        <v>4447</v>
      </c>
      <c r="D3045" t="str">
        <f>VLOOKUP(B3045,'[1]more than 2 P orders'!A:B,2,FALSE)</f>
        <v>Y</v>
      </c>
      <c r="E3045" t="s">
        <v>14</v>
      </c>
      <c r="F3045" t="s">
        <v>4541</v>
      </c>
      <c r="G3045" t="s">
        <v>4542</v>
      </c>
      <c r="H3045" t="s">
        <v>4508</v>
      </c>
      <c r="I3045">
        <v>1</v>
      </c>
      <c r="J3045">
        <v>33.700000000000003</v>
      </c>
      <c r="K3045">
        <v>20.2</v>
      </c>
      <c r="L3045">
        <v>20.8</v>
      </c>
      <c r="M3045">
        <v>14.159392</v>
      </c>
      <c r="N3045">
        <v>6.274</v>
      </c>
    </row>
    <row r="3046" spans="1:14" x14ac:dyDescent="0.3">
      <c r="A3046">
        <v>68741</v>
      </c>
      <c r="B3046" t="s">
        <v>4446</v>
      </c>
      <c r="C3046" t="s">
        <v>4447</v>
      </c>
      <c r="D3046" t="str">
        <f>VLOOKUP(B3046,'[1]more than 2 P orders'!A:B,2,FALSE)</f>
        <v>Y</v>
      </c>
      <c r="E3046" t="s">
        <v>14</v>
      </c>
      <c r="F3046" t="s">
        <v>4543</v>
      </c>
      <c r="G3046" t="s">
        <v>4544</v>
      </c>
      <c r="H3046" t="s">
        <v>1835</v>
      </c>
      <c r="I3046">
        <v>2</v>
      </c>
      <c r="J3046">
        <v>24.6</v>
      </c>
      <c r="K3046">
        <v>21.1</v>
      </c>
      <c r="L3046">
        <v>27.1</v>
      </c>
      <c r="M3046">
        <v>28.133051999999999</v>
      </c>
      <c r="N3046">
        <v>6.3120000000000003</v>
      </c>
    </row>
    <row r="3047" spans="1:14" x14ac:dyDescent="0.3">
      <c r="A3047">
        <v>71884</v>
      </c>
      <c r="B3047" t="s">
        <v>4446</v>
      </c>
      <c r="C3047" t="s">
        <v>4545</v>
      </c>
      <c r="D3047" t="str">
        <f>VLOOKUP(B3047,'[1]more than 2 P orders'!A:B,2,FALSE)</f>
        <v>Y</v>
      </c>
      <c r="E3047" t="s">
        <v>14</v>
      </c>
      <c r="F3047" t="s">
        <v>4546</v>
      </c>
      <c r="G3047" t="s">
        <v>4547</v>
      </c>
      <c r="H3047" t="s">
        <v>605</v>
      </c>
      <c r="I3047">
        <v>2</v>
      </c>
      <c r="J3047">
        <v>30.3</v>
      </c>
      <c r="K3047">
        <v>15.3</v>
      </c>
      <c r="L3047">
        <v>23.2</v>
      </c>
      <c r="M3047">
        <v>21.510576</v>
      </c>
      <c r="N3047">
        <v>5.6269999999999998</v>
      </c>
    </row>
    <row r="3048" spans="1:14" x14ac:dyDescent="0.3">
      <c r="A3048">
        <v>55622</v>
      </c>
      <c r="B3048" t="s">
        <v>4446</v>
      </c>
      <c r="C3048" t="s">
        <v>4545</v>
      </c>
      <c r="D3048" t="str">
        <f>VLOOKUP(B3048,'[1]more than 2 P orders'!A:B,2,FALSE)</f>
        <v>Y</v>
      </c>
      <c r="E3048" t="s">
        <v>14</v>
      </c>
      <c r="F3048" t="s">
        <v>4548</v>
      </c>
      <c r="G3048" t="s">
        <v>4549</v>
      </c>
      <c r="H3048" t="s">
        <v>811</v>
      </c>
      <c r="I3048">
        <v>1</v>
      </c>
      <c r="J3048">
        <v>33.700000000000003</v>
      </c>
      <c r="K3048">
        <v>19.100000000000001</v>
      </c>
      <c r="L3048">
        <v>17</v>
      </c>
      <c r="M3048">
        <v>10.94239</v>
      </c>
      <c r="N3048">
        <v>5.6680000000000001</v>
      </c>
    </row>
    <row r="3049" spans="1:14" x14ac:dyDescent="0.3">
      <c r="A3049">
        <v>62738</v>
      </c>
      <c r="B3049" t="s">
        <v>4446</v>
      </c>
      <c r="C3049" t="s">
        <v>4545</v>
      </c>
      <c r="D3049" t="str">
        <f>VLOOKUP(B3049,'[1]more than 2 P orders'!A:B,2,FALSE)</f>
        <v>Y</v>
      </c>
      <c r="E3049" t="s">
        <v>14</v>
      </c>
      <c r="F3049" t="s">
        <v>4550</v>
      </c>
      <c r="G3049" t="s">
        <v>4551</v>
      </c>
      <c r="H3049" t="s">
        <v>1614</v>
      </c>
      <c r="I3049">
        <v>3</v>
      </c>
      <c r="J3049">
        <v>31.5</v>
      </c>
      <c r="K3049">
        <v>13.7</v>
      </c>
      <c r="L3049">
        <v>22.7</v>
      </c>
      <c r="M3049">
        <v>29.388554999999901</v>
      </c>
      <c r="N3049">
        <v>5.4939999999999998</v>
      </c>
    </row>
    <row r="3050" spans="1:14" x14ac:dyDescent="0.3">
      <c r="A3050">
        <v>64553</v>
      </c>
      <c r="B3050" t="s">
        <v>4446</v>
      </c>
      <c r="C3050" t="s">
        <v>4545</v>
      </c>
      <c r="D3050" t="str">
        <f>VLOOKUP(B3050,'[1]more than 2 P orders'!A:B,2,FALSE)</f>
        <v>Y</v>
      </c>
      <c r="E3050" t="s">
        <v>14</v>
      </c>
      <c r="F3050" t="s">
        <v>4552</v>
      </c>
      <c r="G3050" t="s">
        <v>4553</v>
      </c>
      <c r="H3050" t="s">
        <v>682</v>
      </c>
      <c r="I3050">
        <v>2</v>
      </c>
      <c r="J3050">
        <v>31.5</v>
      </c>
      <c r="K3050">
        <v>13.7</v>
      </c>
      <c r="L3050">
        <v>22.7</v>
      </c>
      <c r="M3050">
        <v>19.592369999999999</v>
      </c>
      <c r="N3050">
        <v>5.4939999999999998</v>
      </c>
    </row>
    <row r="3051" spans="1:14" x14ac:dyDescent="0.3">
      <c r="A3051">
        <v>63387</v>
      </c>
      <c r="B3051" t="s">
        <v>4446</v>
      </c>
      <c r="C3051" t="s">
        <v>4545</v>
      </c>
      <c r="D3051" t="str">
        <f>VLOOKUP(B3051,'[1]more than 2 P orders'!A:B,2,FALSE)</f>
        <v>Y</v>
      </c>
      <c r="E3051" t="s">
        <v>14</v>
      </c>
      <c r="F3051" t="s">
        <v>4554</v>
      </c>
      <c r="G3051" t="s">
        <v>4555</v>
      </c>
      <c r="H3051" t="s">
        <v>689</v>
      </c>
      <c r="I3051">
        <v>3</v>
      </c>
      <c r="J3051">
        <v>31.5</v>
      </c>
      <c r="K3051">
        <v>13.7</v>
      </c>
      <c r="L3051">
        <v>22.7</v>
      </c>
      <c r="M3051">
        <v>29.388554999999901</v>
      </c>
      <c r="N3051">
        <v>5.4939999999999998</v>
      </c>
    </row>
    <row r="3052" spans="1:14" x14ac:dyDescent="0.3">
      <c r="A3052">
        <v>63386</v>
      </c>
      <c r="B3052" t="s">
        <v>4446</v>
      </c>
      <c r="C3052" t="s">
        <v>4545</v>
      </c>
      <c r="D3052" t="str">
        <f>VLOOKUP(B3052,'[1]more than 2 P orders'!A:B,2,FALSE)</f>
        <v>Y</v>
      </c>
      <c r="E3052" t="s">
        <v>14</v>
      </c>
      <c r="F3052" t="s">
        <v>4556</v>
      </c>
      <c r="G3052" t="s">
        <v>4557</v>
      </c>
      <c r="H3052" t="s">
        <v>689</v>
      </c>
      <c r="I3052">
        <v>3</v>
      </c>
      <c r="J3052">
        <v>31.5</v>
      </c>
      <c r="K3052">
        <v>13.7</v>
      </c>
      <c r="L3052">
        <v>22.7</v>
      </c>
      <c r="M3052">
        <v>29.388554999999901</v>
      </c>
      <c r="N3052">
        <v>5.4939999999999998</v>
      </c>
    </row>
    <row r="3053" spans="1:14" x14ac:dyDescent="0.3">
      <c r="A3053">
        <v>64552</v>
      </c>
      <c r="B3053" t="s">
        <v>4446</v>
      </c>
      <c r="C3053" t="s">
        <v>4545</v>
      </c>
      <c r="D3053" t="str">
        <f>VLOOKUP(B3053,'[1]more than 2 P orders'!A:B,2,FALSE)</f>
        <v>Y</v>
      </c>
      <c r="E3053" t="s">
        <v>14</v>
      </c>
      <c r="F3053" t="s">
        <v>4558</v>
      </c>
      <c r="G3053" t="s">
        <v>4559</v>
      </c>
      <c r="H3053" t="s">
        <v>682</v>
      </c>
      <c r="I3053">
        <v>2</v>
      </c>
      <c r="J3053">
        <v>31.5</v>
      </c>
      <c r="K3053">
        <v>13.7</v>
      </c>
      <c r="L3053">
        <v>22.7</v>
      </c>
      <c r="M3053">
        <v>19.592369999999999</v>
      </c>
      <c r="N3053">
        <v>5.4939999999999998</v>
      </c>
    </row>
    <row r="3054" spans="1:14" x14ac:dyDescent="0.3">
      <c r="A3054">
        <v>62737</v>
      </c>
      <c r="B3054" t="s">
        <v>4446</v>
      </c>
      <c r="C3054" t="s">
        <v>4545</v>
      </c>
      <c r="D3054" t="str">
        <f>VLOOKUP(B3054,'[1]more than 2 P orders'!A:B,2,FALSE)</f>
        <v>Y</v>
      </c>
      <c r="E3054" t="s">
        <v>14</v>
      </c>
      <c r="F3054" t="s">
        <v>4560</v>
      </c>
      <c r="G3054" t="s">
        <v>4561</v>
      </c>
      <c r="H3054" t="s">
        <v>1614</v>
      </c>
      <c r="I3054">
        <v>4</v>
      </c>
      <c r="J3054">
        <v>31.5</v>
      </c>
      <c r="K3054">
        <v>13.7</v>
      </c>
      <c r="L3054">
        <v>22.7</v>
      </c>
      <c r="M3054">
        <v>39.184739999999998</v>
      </c>
      <c r="N3054">
        <v>5.4939999999999998</v>
      </c>
    </row>
    <row r="3055" spans="1:14" x14ac:dyDescent="0.3">
      <c r="A3055">
        <v>64551</v>
      </c>
      <c r="B3055" t="s">
        <v>4446</v>
      </c>
      <c r="C3055" t="s">
        <v>4545</v>
      </c>
      <c r="D3055" t="str">
        <f>VLOOKUP(B3055,'[1]more than 2 P orders'!A:B,2,FALSE)</f>
        <v>Y</v>
      </c>
      <c r="E3055" t="s">
        <v>14</v>
      </c>
      <c r="F3055" t="s">
        <v>4562</v>
      </c>
      <c r="G3055" t="s">
        <v>4563</v>
      </c>
      <c r="H3055" t="s">
        <v>682</v>
      </c>
      <c r="I3055">
        <v>1</v>
      </c>
      <c r="J3055">
        <v>31.5</v>
      </c>
      <c r="K3055">
        <v>13.7</v>
      </c>
      <c r="L3055">
        <v>22.7</v>
      </c>
      <c r="M3055">
        <v>9.7961849999999995</v>
      </c>
      <c r="N3055">
        <v>5.4939999999999998</v>
      </c>
    </row>
    <row r="3056" spans="1:14" x14ac:dyDescent="0.3">
      <c r="A3056">
        <v>68740</v>
      </c>
      <c r="B3056" t="s">
        <v>4446</v>
      </c>
      <c r="C3056" t="s">
        <v>4545</v>
      </c>
      <c r="D3056" t="str">
        <f>VLOOKUP(B3056,'[1]more than 2 P orders'!A:B,2,FALSE)</f>
        <v>Y</v>
      </c>
      <c r="E3056" t="s">
        <v>14</v>
      </c>
      <c r="F3056" t="s">
        <v>4564</v>
      </c>
      <c r="G3056" t="s">
        <v>4565</v>
      </c>
      <c r="H3056" t="s">
        <v>1835</v>
      </c>
      <c r="I3056">
        <v>2</v>
      </c>
      <c r="J3056">
        <v>24.6</v>
      </c>
      <c r="K3056">
        <v>21.1</v>
      </c>
      <c r="L3056">
        <v>27.1</v>
      </c>
      <c r="M3056">
        <v>28.133051999999999</v>
      </c>
      <c r="N3056">
        <v>6.3120000000000003</v>
      </c>
    </row>
    <row r="3057" spans="1:14" x14ac:dyDescent="0.3">
      <c r="A3057">
        <v>64550</v>
      </c>
      <c r="B3057" t="s">
        <v>4446</v>
      </c>
      <c r="C3057" t="s">
        <v>4545</v>
      </c>
      <c r="D3057" t="str">
        <f>VLOOKUP(B3057,'[1]more than 2 P orders'!A:B,2,FALSE)</f>
        <v>Y</v>
      </c>
      <c r="E3057" t="s">
        <v>14</v>
      </c>
      <c r="F3057" t="s">
        <v>4566</v>
      </c>
      <c r="G3057" t="s">
        <v>4567</v>
      </c>
      <c r="H3057" t="s">
        <v>682</v>
      </c>
      <c r="I3057">
        <v>3</v>
      </c>
      <c r="J3057">
        <v>31.5</v>
      </c>
      <c r="K3057">
        <v>13.7</v>
      </c>
      <c r="L3057">
        <v>22.7</v>
      </c>
      <c r="M3057">
        <v>29.388554999999901</v>
      </c>
      <c r="N3057">
        <v>5.4939999999999998</v>
      </c>
    </row>
    <row r="3058" spans="1:14" x14ac:dyDescent="0.3">
      <c r="A3058">
        <v>62736</v>
      </c>
      <c r="B3058" t="s">
        <v>4446</v>
      </c>
      <c r="C3058" t="s">
        <v>4545</v>
      </c>
      <c r="D3058" t="str">
        <f>VLOOKUP(B3058,'[1]more than 2 P orders'!A:B,2,FALSE)</f>
        <v>Y</v>
      </c>
      <c r="E3058" t="s">
        <v>14</v>
      </c>
      <c r="F3058" t="s">
        <v>4568</v>
      </c>
      <c r="G3058" t="s">
        <v>4569</v>
      </c>
      <c r="H3058" t="s">
        <v>1614</v>
      </c>
      <c r="I3058">
        <v>1</v>
      </c>
      <c r="J3058">
        <v>31.5</v>
      </c>
      <c r="K3058">
        <v>13.7</v>
      </c>
      <c r="L3058">
        <v>22.7</v>
      </c>
      <c r="M3058">
        <v>9.7961849999999995</v>
      </c>
      <c r="N3058">
        <v>5.4939999999999998</v>
      </c>
    </row>
    <row r="3059" spans="1:14" x14ac:dyDescent="0.3">
      <c r="A3059">
        <v>38149</v>
      </c>
      <c r="B3059" t="s">
        <v>4446</v>
      </c>
      <c r="C3059" t="s">
        <v>4545</v>
      </c>
      <c r="D3059" t="str">
        <f>VLOOKUP(B3059,'[1]more than 2 P orders'!A:B,2,FALSE)</f>
        <v>Y</v>
      </c>
      <c r="E3059" t="s">
        <v>14</v>
      </c>
      <c r="F3059" t="s">
        <v>4570</v>
      </c>
      <c r="G3059" t="s">
        <v>4571</v>
      </c>
      <c r="H3059" t="s">
        <v>199</v>
      </c>
      <c r="I3059">
        <v>2</v>
      </c>
      <c r="J3059">
        <v>36.5</v>
      </c>
      <c r="K3059">
        <v>20.2</v>
      </c>
      <c r="L3059">
        <v>25.4</v>
      </c>
      <c r="M3059">
        <v>37.454839999999997</v>
      </c>
      <c r="N3059">
        <v>5.399</v>
      </c>
    </row>
    <row r="3060" spans="1:14" x14ac:dyDescent="0.3">
      <c r="A3060">
        <v>17553</v>
      </c>
      <c r="B3060" t="s">
        <v>4446</v>
      </c>
      <c r="C3060" t="s">
        <v>4545</v>
      </c>
      <c r="D3060" t="str">
        <f>VLOOKUP(B3060,'[1]more than 2 P orders'!A:B,2,FALSE)</f>
        <v>Y</v>
      </c>
      <c r="E3060" t="s">
        <v>14</v>
      </c>
      <c r="F3060" t="s">
        <v>4572</v>
      </c>
      <c r="G3060" t="s">
        <v>4573</v>
      </c>
      <c r="H3060" t="s">
        <v>202</v>
      </c>
      <c r="I3060">
        <v>1</v>
      </c>
      <c r="J3060">
        <v>36.5</v>
      </c>
      <c r="K3060">
        <v>20.2</v>
      </c>
      <c r="L3060">
        <v>25.4</v>
      </c>
      <c r="M3060">
        <v>18.727419999999999</v>
      </c>
      <c r="N3060">
        <v>5.44</v>
      </c>
    </row>
    <row r="3061" spans="1:14" x14ac:dyDescent="0.3">
      <c r="A3061">
        <v>38148</v>
      </c>
      <c r="B3061" t="s">
        <v>4446</v>
      </c>
      <c r="C3061" t="s">
        <v>4545</v>
      </c>
      <c r="D3061" t="str">
        <f>VLOOKUP(B3061,'[1]more than 2 P orders'!A:B,2,FALSE)</f>
        <v>Y</v>
      </c>
      <c r="E3061" t="s">
        <v>14</v>
      </c>
      <c r="F3061" t="s">
        <v>4574</v>
      </c>
      <c r="G3061" t="s">
        <v>4575</v>
      </c>
      <c r="H3061" t="s">
        <v>199</v>
      </c>
      <c r="I3061">
        <v>2</v>
      </c>
      <c r="J3061">
        <v>36.5</v>
      </c>
      <c r="K3061">
        <v>20.2</v>
      </c>
      <c r="L3061">
        <v>25.4</v>
      </c>
      <c r="M3061">
        <v>37.454839999999997</v>
      </c>
      <c r="N3061">
        <v>5.399</v>
      </c>
    </row>
    <row r="3062" spans="1:14" x14ac:dyDescent="0.3">
      <c r="A3062">
        <v>38147</v>
      </c>
      <c r="B3062" t="s">
        <v>4446</v>
      </c>
      <c r="C3062" t="s">
        <v>4545</v>
      </c>
      <c r="D3062" t="str">
        <f>VLOOKUP(B3062,'[1]more than 2 P orders'!A:B,2,FALSE)</f>
        <v>Y</v>
      </c>
      <c r="E3062" t="s">
        <v>14</v>
      </c>
      <c r="F3062" t="s">
        <v>4576</v>
      </c>
      <c r="G3062" t="s">
        <v>4577</v>
      </c>
      <c r="H3062" t="s">
        <v>199</v>
      </c>
      <c r="I3062">
        <v>2</v>
      </c>
      <c r="J3062">
        <v>36.5</v>
      </c>
      <c r="K3062">
        <v>20.2</v>
      </c>
      <c r="L3062">
        <v>25.4</v>
      </c>
      <c r="M3062">
        <v>37.454839999999997</v>
      </c>
      <c r="N3062">
        <v>5.399</v>
      </c>
    </row>
    <row r="3063" spans="1:14" x14ac:dyDescent="0.3">
      <c r="A3063">
        <v>17552</v>
      </c>
      <c r="B3063" t="s">
        <v>4446</v>
      </c>
      <c r="C3063" t="s">
        <v>4545</v>
      </c>
      <c r="D3063" t="str">
        <f>VLOOKUP(B3063,'[1]more than 2 P orders'!A:B,2,FALSE)</f>
        <v>Y</v>
      </c>
      <c r="E3063" t="s">
        <v>14</v>
      </c>
      <c r="F3063" t="s">
        <v>4578</v>
      </c>
      <c r="G3063" t="s">
        <v>4579</v>
      </c>
      <c r="H3063" t="s">
        <v>202</v>
      </c>
      <c r="I3063">
        <v>2</v>
      </c>
      <c r="J3063">
        <v>36.5</v>
      </c>
      <c r="K3063">
        <v>20.2</v>
      </c>
      <c r="L3063">
        <v>25.4</v>
      </c>
      <c r="M3063">
        <v>37.454839999999997</v>
      </c>
      <c r="N3063">
        <v>5.44</v>
      </c>
    </row>
    <row r="3064" spans="1:14" x14ac:dyDescent="0.3">
      <c r="A3064">
        <v>38146</v>
      </c>
      <c r="B3064" t="s">
        <v>4446</v>
      </c>
      <c r="C3064" t="s">
        <v>4545</v>
      </c>
      <c r="D3064" t="str">
        <f>VLOOKUP(B3064,'[1]more than 2 P orders'!A:B,2,FALSE)</f>
        <v>Y</v>
      </c>
      <c r="E3064" t="s">
        <v>14</v>
      </c>
      <c r="F3064" t="s">
        <v>4580</v>
      </c>
      <c r="G3064" t="s">
        <v>4581</v>
      </c>
      <c r="H3064" t="s">
        <v>199</v>
      </c>
      <c r="I3064">
        <v>2</v>
      </c>
      <c r="J3064">
        <v>36.5</v>
      </c>
      <c r="K3064">
        <v>20.2</v>
      </c>
      <c r="L3064">
        <v>25.4</v>
      </c>
      <c r="M3064">
        <v>37.454839999999997</v>
      </c>
      <c r="N3064">
        <v>5.399</v>
      </c>
    </row>
    <row r="3065" spans="1:14" x14ac:dyDescent="0.3">
      <c r="A3065">
        <v>38145</v>
      </c>
      <c r="B3065" t="s">
        <v>4446</v>
      </c>
      <c r="C3065" t="s">
        <v>4545</v>
      </c>
      <c r="D3065" t="str">
        <f>VLOOKUP(B3065,'[1]more than 2 P orders'!A:B,2,FALSE)</f>
        <v>Y</v>
      </c>
      <c r="E3065" t="s">
        <v>14</v>
      </c>
      <c r="F3065" t="s">
        <v>4582</v>
      </c>
      <c r="G3065" t="s">
        <v>4583</v>
      </c>
      <c r="H3065" t="s">
        <v>199</v>
      </c>
      <c r="I3065">
        <v>2</v>
      </c>
      <c r="J3065">
        <v>36.5</v>
      </c>
      <c r="K3065">
        <v>20.2</v>
      </c>
      <c r="L3065">
        <v>25.4</v>
      </c>
      <c r="M3065">
        <v>37.454839999999997</v>
      </c>
      <c r="N3065">
        <v>5.399</v>
      </c>
    </row>
    <row r="3066" spans="1:14" x14ac:dyDescent="0.3">
      <c r="A3066">
        <v>35173</v>
      </c>
      <c r="B3066" t="s">
        <v>4446</v>
      </c>
      <c r="C3066" t="s">
        <v>4545</v>
      </c>
      <c r="D3066" t="str">
        <f>VLOOKUP(B3066,'[1]more than 2 P orders'!A:B,2,FALSE)</f>
        <v>Y</v>
      </c>
      <c r="E3066" t="s">
        <v>14</v>
      </c>
      <c r="F3066" t="s">
        <v>4584</v>
      </c>
      <c r="G3066" t="s">
        <v>4585</v>
      </c>
      <c r="H3066" t="s">
        <v>1269</v>
      </c>
      <c r="I3066">
        <v>3</v>
      </c>
      <c r="J3066">
        <v>31.9</v>
      </c>
      <c r="K3066">
        <v>17.2</v>
      </c>
      <c r="L3066">
        <v>19.7</v>
      </c>
      <c r="M3066">
        <v>32.426987999999902</v>
      </c>
      <c r="N3066">
        <v>5.6609999999999996</v>
      </c>
    </row>
    <row r="3067" spans="1:14" x14ac:dyDescent="0.3">
      <c r="A3067">
        <v>40038</v>
      </c>
      <c r="B3067" t="s">
        <v>4446</v>
      </c>
      <c r="C3067" t="s">
        <v>4545</v>
      </c>
      <c r="D3067" t="str">
        <f>VLOOKUP(B3067,'[1]more than 2 P orders'!A:B,2,FALSE)</f>
        <v>Y</v>
      </c>
      <c r="E3067" t="s">
        <v>14</v>
      </c>
      <c r="F3067" t="s">
        <v>4586</v>
      </c>
      <c r="G3067" t="s">
        <v>4587</v>
      </c>
      <c r="H3067" t="s">
        <v>1608</v>
      </c>
      <c r="I3067">
        <v>1</v>
      </c>
      <c r="J3067">
        <v>48.3</v>
      </c>
      <c r="K3067">
        <v>36.9</v>
      </c>
      <c r="L3067">
        <v>23.4</v>
      </c>
      <c r="M3067">
        <v>41.705117999999899</v>
      </c>
      <c r="N3067">
        <v>3.68</v>
      </c>
    </row>
    <row r="3068" spans="1:14" x14ac:dyDescent="0.3">
      <c r="A3068">
        <v>60598</v>
      </c>
      <c r="B3068" t="s">
        <v>4446</v>
      </c>
      <c r="C3068" t="s">
        <v>4545</v>
      </c>
      <c r="D3068" t="str">
        <f>VLOOKUP(B3068,'[1]more than 2 P orders'!A:B,2,FALSE)</f>
        <v>Y</v>
      </c>
      <c r="E3068" t="s">
        <v>14</v>
      </c>
      <c r="F3068" t="s">
        <v>4588</v>
      </c>
      <c r="G3068" t="s">
        <v>4589</v>
      </c>
      <c r="H3068" t="s">
        <v>1552</v>
      </c>
      <c r="I3068">
        <v>3</v>
      </c>
      <c r="J3068">
        <v>31.5</v>
      </c>
      <c r="K3068">
        <v>13.7</v>
      </c>
      <c r="L3068">
        <v>22.7</v>
      </c>
      <c r="M3068">
        <v>29.388554999999901</v>
      </c>
      <c r="N3068">
        <v>5.4820000000000002</v>
      </c>
    </row>
    <row r="3069" spans="1:14" x14ac:dyDescent="0.3">
      <c r="A3069">
        <v>40037</v>
      </c>
      <c r="B3069" t="s">
        <v>4446</v>
      </c>
      <c r="C3069" t="s">
        <v>4545</v>
      </c>
      <c r="D3069" t="str">
        <f>VLOOKUP(B3069,'[1]more than 2 P orders'!A:B,2,FALSE)</f>
        <v>Y</v>
      </c>
      <c r="E3069" t="s">
        <v>14</v>
      </c>
      <c r="F3069" t="s">
        <v>4590</v>
      </c>
      <c r="G3069" t="s">
        <v>4591</v>
      </c>
      <c r="H3069" t="s">
        <v>1608</v>
      </c>
      <c r="I3069">
        <v>1</v>
      </c>
      <c r="J3069">
        <v>48.3</v>
      </c>
      <c r="K3069">
        <v>36.9</v>
      </c>
      <c r="L3069">
        <v>23.4</v>
      </c>
      <c r="M3069">
        <v>41.705117999999899</v>
      </c>
      <c r="N3069">
        <v>3.68</v>
      </c>
    </row>
    <row r="3070" spans="1:14" x14ac:dyDescent="0.3">
      <c r="A3070">
        <v>60336</v>
      </c>
      <c r="B3070" t="s">
        <v>4446</v>
      </c>
      <c r="C3070" t="s">
        <v>4545</v>
      </c>
      <c r="D3070" t="str">
        <f>VLOOKUP(B3070,'[1]more than 2 P orders'!A:B,2,FALSE)</f>
        <v>Y</v>
      </c>
      <c r="E3070" t="s">
        <v>14</v>
      </c>
      <c r="F3070" t="s">
        <v>4592</v>
      </c>
      <c r="G3070" t="s">
        <v>4593</v>
      </c>
      <c r="H3070" t="s">
        <v>4594</v>
      </c>
      <c r="I3070">
        <v>1</v>
      </c>
      <c r="J3070">
        <v>37.700000000000003</v>
      </c>
      <c r="K3070">
        <v>14.9</v>
      </c>
      <c r="L3070">
        <v>18.2</v>
      </c>
      <c r="M3070">
        <v>10.223485999999999</v>
      </c>
      <c r="N3070">
        <v>5.4050000000000002</v>
      </c>
    </row>
    <row r="3071" spans="1:14" x14ac:dyDescent="0.3">
      <c r="A3071">
        <v>48997</v>
      </c>
      <c r="B3071" t="s">
        <v>4446</v>
      </c>
      <c r="C3071" t="s">
        <v>4545</v>
      </c>
      <c r="D3071" t="str">
        <f>VLOOKUP(B3071,'[1]more than 2 P orders'!A:B,2,FALSE)</f>
        <v>Y</v>
      </c>
      <c r="E3071" t="s">
        <v>14</v>
      </c>
      <c r="F3071" t="s">
        <v>4595</v>
      </c>
      <c r="G3071" t="s">
        <v>4596</v>
      </c>
      <c r="H3071" t="s">
        <v>725</v>
      </c>
      <c r="I3071">
        <v>1</v>
      </c>
      <c r="J3071">
        <v>32.4</v>
      </c>
      <c r="K3071">
        <v>31.4</v>
      </c>
      <c r="L3071">
        <v>29.1</v>
      </c>
      <c r="M3071">
        <v>29.605176</v>
      </c>
      <c r="N3071">
        <v>2.91</v>
      </c>
    </row>
    <row r="3072" spans="1:14" x14ac:dyDescent="0.3">
      <c r="A3072">
        <v>15912</v>
      </c>
      <c r="B3072" t="s">
        <v>4446</v>
      </c>
      <c r="C3072" t="s">
        <v>4545</v>
      </c>
      <c r="D3072" t="str">
        <f>VLOOKUP(B3072,'[1]more than 2 P orders'!A:B,2,FALSE)</f>
        <v>Y</v>
      </c>
      <c r="E3072" t="s">
        <v>14</v>
      </c>
      <c r="F3072" t="s">
        <v>4597</v>
      </c>
      <c r="G3072" t="s">
        <v>4598</v>
      </c>
      <c r="H3072" t="s">
        <v>4599</v>
      </c>
      <c r="I3072">
        <v>1</v>
      </c>
      <c r="J3072">
        <v>26.6</v>
      </c>
      <c r="K3072">
        <v>24.8</v>
      </c>
      <c r="L3072">
        <v>9.1</v>
      </c>
      <c r="M3072">
        <v>6.003088</v>
      </c>
      <c r="N3072">
        <v>1.3640000000000001</v>
      </c>
    </row>
    <row r="3073" spans="1:14" x14ac:dyDescent="0.3">
      <c r="A3073">
        <v>65816</v>
      </c>
      <c r="B3073" t="s">
        <v>4446</v>
      </c>
      <c r="C3073" t="s">
        <v>4545</v>
      </c>
      <c r="D3073" t="str">
        <f>VLOOKUP(B3073,'[1]more than 2 P orders'!A:B,2,FALSE)</f>
        <v>Y</v>
      </c>
      <c r="E3073" t="s">
        <v>14</v>
      </c>
      <c r="F3073" t="s">
        <v>4600</v>
      </c>
      <c r="G3073" t="s">
        <v>4601</v>
      </c>
      <c r="H3073" t="s">
        <v>4602</v>
      </c>
      <c r="I3073">
        <v>1</v>
      </c>
      <c r="J3073">
        <v>34.6</v>
      </c>
      <c r="K3073">
        <v>23.4</v>
      </c>
      <c r="L3073">
        <v>27.9</v>
      </c>
      <c r="M3073">
        <v>22.588956</v>
      </c>
      <c r="N3073">
        <v>1.851</v>
      </c>
    </row>
    <row r="3074" spans="1:14" x14ac:dyDescent="0.3">
      <c r="A3074">
        <v>51269</v>
      </c>
      <c r="B3074" t="s">
        <v>4446</v>
      </c>
      <c r="C3074" t="s">
        <v>4545</v>
      </c>
      <c r="D3074" t="str">
        <f>VLOOKUP(B3074,'[1]more than 2 P orders'!A:B,2,FALSE)</f>
        <v>Y</v>
      </c>
      <c r="E3074" t="s">
        <v>14</v>
      </c>
      <c r="F3074" t="s">
        <v>4603</v>
      </c>
      <c r="G3074" t="s">
        <v>4604</v>
      </c>
      <c r="H3074" t="s">
        <v>1052</v>
      </c>
      <c r="I3074">
        <v>1</v>
      </c>
      <c r="J3074">
        <v>30.7</v>
      </c>
      <c r="K3074">
        <v>19.3</v>
      </c>
      <c r="L3074">
        <v>19.399999999999999</v>
      </c>
      <c r="M3074">
        <v>11.4946939999999</v>
      </c>
      <c r="N3074">
        <v>2.8279999999999998</v>
      </c>
    </row>
    <row r="3075" spans="1:14" x14ac:dyDescent="0.3">
      <c r="A3075">
        <v>27666</v>
      </c>
      <c r="B3075" t="s">
        <v>4446</v>
      </c>
      <c r="C3075" t="s">
        <v>4545</v>
      </c>
      <c r="D3075" t="str">
        <f>VLOOKUP(B3075,'[1]more than 2 P orders'!A:B,2,FALSE)</f>
        <v>Y</v>
      </c>
      <c r="E3075" t="s">
        <v>14</v>
      </c>
      <c r="F3075" t="s">
        <v>4605</v>
      </c>
      <c r="G3075" t="s">
        <v>4606</v>
      </c>
      <c r="H3075" t="s">
        <v>4607</v>
      </c>
      <c r="I3075">
        <v>1</v>
      </c>
      <c r="J3075">
        <v>26.6</v>
      </c>
      <c r="K3075">
        <v>24.8</v>
      </c>
      <c r="L3075">
        <v>9.1</v>
      </c>
      <c r="M3075">
        <v>6.003088</v>
      </c>
      <c r="N3075">
        <v>1.48</v>
      </c>
    </row>
    <row r="3076" spans="1:14" x14ac:dyDescent="0.3">
      <c r="A3076">
        <v>26409</v>
      </c>
      <c r="B3076" t="s">
        <v>4446</v>
      </c>
      <c r="C3076" t="s">
        <v>4545</v>
      </c>
      <c r="D3076" t="str">
        <f>VLOOKUP(B3076,'[1]more than 2 P orders'!A:B,2,FALSE)</f>
        <v>Y</v>
      </c>
      <c r="E3076" t="s">
        <v>14</v>
      </c>
      <c r="F3076" t="s">
        <v>4608</v>
      </c>
      <c r="G3076" t="s">
        <v>4609</v>
      </c>
      <c r="H3076" t="s">
        <v>2245</v>
      </c>
      <c r="I3076">
        <v>1</v>
      </c>
      <c r="J3076">
        <v>32.299999999999997</v>
      </c>
      <c r="K3076">
        <v>22.2</v>
      </c>
      <c r="L3076">
        <v>19.600000000000001</v>
      </c>
      <c r="M3076">
        <v>14.054376</v>
      </c>
      <c r="N3076">
        <v>1.204</v>
      </c>
    </row>
    <row r="3077" spans="1:14" x14ac:dyDescent="0.3">
      <c r="A3077">
        <v>14630</v>
      </c>
      <c r="B3077" t="s">
        <v>4446</v>
      </c>
      <c r="C3077" t="s">
        <v>4610</v>
      </c>
      <c r="D3077" t="str">
        <f>VLOOKUP(B3077,'[1]more than 2 P orders'!A:B,2,FALSE)</f>
        <v>Y</v>
      </c>
      <c r="E3077" t="s">
        <v>14</v>
      </c>
      <c r="F3077" t="s">
        <v>4611</v>
      </c>
      <c r="G3077" t="s">
        <v>4612</v>
      </c>
      <c r="H3077" t="s">
        <v>2700</v>
      </c>
      <c r="I3077">
        <v>1</v>
      </c>
      <c r="J3077">
        <v>35</v>
      </c>
      <c r="K3077">
        <v>20.3</v>
      </c>
      <c r="L3077">
        <v>20.8</v>
      </c>
      <c r="M3077">
        <v>14.7784</v>
      </c>
      <c r="N3077">
        <v>6.5380000000000003</v>
      </c>
    </row>
    <row r="3078" spans="1:14" x14ac:dyDescent="0.3">
      <c r="A3078">
        <v>14629</v>
      </c>
      <c r="B3078" t="s">
        <v>4446</v>
      </c>
      <c r="C3078" t="s">
        <v>4610</v>
      </c>
      <c r="D3078" t="str">
        <f>VLOOKUP(B3078,'[1]more than 2 P orders'!A:B,2,FALSE)</f>
        <v>Y</v>
      </c>
      <c r="E3078" t="s">
        <v>14</v>
      </c>
      <c r="F3078" t="s">
        <v>4613</v>
      </c>
      <c r="G3078" t="s">
        <v>4614</v>
      </c>
      <c r="H3078" t="s">
        <v>2700</v>
      </c>
      <c r="I3078">
        <v>2</v>
      </c>
      <c r="J3078">
        <v>35</v>
      </c>
      <c r="K3078">
        <v>20.3</v>
      </c>
      <c r="L3078">
        <v>20.8</v>
      </c>
      <c r="M3078">
        <v>29.556799999999999</v>
      </c>
      <c r="N3078">
        <v>6.5380000000000003</v>
      </c>
    </row>
    <row r="3079" spans="1:14" x14ac:dyDescent="0.3">
      <c r="A3079">
        <v>22821</v>
      </c>
      <c r="B3079" t="s">
        <v>4446</v>
      </c>
      <c r="C3079" t="s">
        <v>4615</v>
      </c>
      <c r="D3079" t="str">
        <f>VLOOKUP(B3079,'[1]more than 2 P orders'!A:B,2,FALSE)</f>
        <v>Y</v>
      </c>
      <c r="E3079" t="s">
        <v>14</v>
      </c>
      <c r="F3079" t="s">
        <v>4616</v>
      </c>
      <c r="G3079" t="s">
        <v>4617</v>
      </c>
      <c r="H3079" t="s">
        <v>253</v>
      </c>
      <c r="I3079">
        <v>2</v>
      </c>
      <c r="J3079">
        <v>35.5</v>
      </c>
      <c r="K3079">
        <v>14.6</v>
      </c>
      <c r="L3079">
        <v>23.1</v>
      </c>
      <c r="M3079">
        <v>23.945460000000001</v>
      </c>
      <c r="N3079">
        <v>6.3410000000000002</v>
      </c>
    </row>
    <row r="3080" spans="1:14" x14ac:dyDescent="0.3">
      <c r="A3080">
        <v>18987</v>
      </c>
      <c r="B3080" t="s">
        <v>25920</v>
      </c>
      <c r="C3080" t="s">
        <v>25921</v>
      </c>
      <c r="D3080" t="e">
        <f>VLOOKUP(B3080,'[1]more than 2 P orders'!A:B,2,FALSE)</f>
        <v>#N/A</v>
      </c>
      <c r="E3080" t="s">
        <v>23797</v>
      </c>
      <c r="F3080" t="s">
        <v>25922</v>
      </c>
      <c r="G3080" t="s">
        <v>25923</v>
      </c>
      <c r="H3080" t="s">
        <v>1017</v>
      </c>
      <c r="I3080">
        <v>1</v>
      </c>
      <c r="J3080">
        <v>36.5</v>
      </c>
      <c r="K3080">
        <v>20.2</v>
      </c>
      <c r="L3080">
        <v>25.4</v>
      </c>
      <c r="M3080">
        <v>18.727419999999999</v>
      </c>
      <c r="N3080">
        <v>5.4870000000000001</v>
      </c>
    </row>
    <row r="3081" spans="1:14" x14ac:dyDescent="0.3">
      <c r="A3081">
        <v>38799</v>
      </c>
      <c r="B3081" t="s">
        <v>25920</v>
      </c>
      <c r="C3081" t="s">
        <v>25921</v>
      </c>
      <c r="D3081" t="e">
        <f>VLOOKUP(B3081,'[1]more than 2 P orders'!A:B,2,FALSE)</f>
        <v>#N/A</v>
      </c>
      <c r="E3081" t="s">
        <v>23797</v>
      </c>
      <c r="F3081" t="s">
        <v>25924</v>
      </c>
      <c r="G3081" t="s">
        <v>25925</v>
      </c>
      <c r="H3081" t="s">
        <v>1842</v>
      </c>
      <c r="I3081">
        <v>1</v>
      </c>
      <c r="J3081">
        <v>50.7</v>
      </c>
      <c r="K3081">
        <v>29</v>
      </c>
      <c r="L3081">
        <v>27.3</v>
      </c>
      <c r="M3081">
        <v>40.139189999999999</v>
      </c>
      <c r="N3081">
        <v>4.2709999999999999</v>
      </c>
    </row>
    <row r="3082" spans="1:14" x14ac:dyDescent="0.3">
      <c r="A3082">
        <v>38798</v>
      </c>
      <c r="B3082" t="s">
        <v>25920</v>
      </c>
      <c r="C3082" t="s">
        <v>25921</v>
      </c>
      <c r="D3082" t="e">
        <f>VLOOKUP(B3082,'[1]more than 2 P orders'!A:B,2,FALSE)</f>
        <v>#N/A</v>
      </c>
      <c r="E3082" t="s">
        <v>23797</v>
      </c>
      <c r="F3082" t="s">
        <v>25926</v>
      </c>
      <c r="G3082" t="s">
        <v>25927</v>
      </c>
      <c r="H3082" t="s">
        <v>1842</v>
      </c>
      <c r="I3082">
        <v>1</v>
      </c>
      <c r="J3082">
        <v>50.7</v>
      </c>
      <c r="K3082">
        <v>29</v>
      </c>
      <c r="L3082">
        <v>27.3</v>
      </c>
      <c r="M3082">
        <v>40.139189999999999</v>
      </c>
      <c r="N3082">
        <v>4.2709999999999999</v>
      </c>
    </row>
    <row r="3083" spans="1:14" x14ac:dyDescent="0.3">
      <c r="A3083">
        <v>38797</v>
      </c>
      <c r="B3083" t="s">
        <v>25920</v>
      </c>
      <c r="C3083" t="s">
        <v>25921</v>
      </c>
      <c r="D3083" t="e">
        <f>VLOOKUP(B3083,'[1]more than 2 P orders'!A:B,2,FALSE)</f>
        <v>#N/A</v>
      </c>
      <c r="E3083" t="s">
        <v>23797</v>
      </c>
      <c r="F3083" t="s">
        <v>25928</v>
      </c>
      <c r="G3083" t="s">
        <v>25929</v>
      </c>
      <c r="H3083" t="s">
        <v>1842</v>
      </c>
      <c r="I3083">
        <v>1</v>
      </c>
      <c r="J3083">
        <v>50.7</v>
      </c>
      <c r="K3083">
        <v>29</v>
      </c>
      <c r="L3083">
        <v>27.3</v>
      </c>
      <c r="M3083">
        <v>40.139189999999999</v>
      </c>
      <c r="N3083">
        <v>4.2709999999999999</v>
      </c>
    </row>
    <row r="3084" spans="1:14" x14ac:dyDescent="0.3">
      <c r="A3084">
        <v>38796</v>
      </c>
      <c r="B3084" t="s">
        <v>25920</v>
      </c>
      <c r="C3084" t="s">
        <v>25921</v>
      </c>
      <c r="D3084" t="e">
        <f>VLOOKUP(B3084,'[1]more than 2 P orders'!A:B,2,FALSE)</f>
        <v>#N/A</v>
      </c>
      <c r="E3084" t="s">
        <v>23797</v>
      </c>
      <c r="F3084" t="s">
        <v>25930</v>
      </c>
      <c r="G3084" t="s">
        <v>25931</v>
      </c>
      <c r="H3084" t="s">
        <v>1842</v>
      </c>
      <c r="I3084">
        <v>1</v>
      </c>
      <c r="J3084">
        <v>50.7</v>
      </c>
      <c r="K3084">
        <v>29</v>
      </c>
      <c r="L3084">
        <v>27.3</v>
      </c>
      <c r="M3084">
        <v>40.139189999999999</v>
      </c>
      <c r="N3084">
        <v>4.2709999999999999</v>
      </c>
    </row>
    <row r="3085" spans="1:14" x14ac:dyDescent="0.3">
      <c r="A3085">
        <v>18986</v>
      </c>
      <c r="B3085" t="s">
        <v>25920</v>
      </c>
      <c r="C3085" t="s">
        <v>25921</v>
      </c>
      <c r="D3085" t="e">
        <f>VLOOKUP(B3085,'[1]more than 2 P orders'!A:B,2,FALSE)</f>
        <v>#N/A</v>
      </c>
      <c r="E3085" t="s">
        <v>23797</v>
      </c>
      <c r="F3085" t="s">
        <v>25932</v>
      </c>
      <c r="G3085" t="s">
        <v>25933</v>
      </c>
      <c r="H3085" t="s">
        <v>1017</v>
      </c>
      <c r="I3085">
        <v>1</v>
      </c>
      <c r="J3085">
        <v>36.5</v>
      </c>
      <c r="K3085">
        <v>20.2</v>
      </c>
      <c r="L3085">
        <v>25.4</v>
      </c>
      <c r="M3085">
        <v>18.727419999999999</v>
      </c>
      <c r="N3085">
        <v>5.4870000000000001</v>
      </c>
    </row>
    <row r="3086" spans="1:14" x14ac:dyDescent="0.3">
      <c r="A3086">
        <v>38795</v>
      </c>
      <c r="B3086" t="s">
        <v>25920</v>
      </c>
      <c r="C3086" t="s">
        <v>25921</v>
      </c>
      <c r="D3086" t="e">
        <f>VLOOKUP(B3086,'[1]more than 2 P orders'!A:B,2,FALSE)</f>
        <v>#N/A</v>
      </c>
      <c r="E3086" t="s">
        <v>23797</v>
      </c>
      <c r="F3086" t="s">
        <v>25934</v>
      </c>
      <c r="G3086" t="s">
        <v>25935</v>
      </c>
      <c r="H3086" t="s">
        <v>1842</v>
      </c>
      <c r="I3086">
        <v>1</v>
      </c>
      <c r="J3086">
        <v>50.7</v>
      </c>
      <c r="K3086">
        <v>29</v>
      </c>
      <c r="L3086">
        <v>27.3</v>
      </c>
      <c r="M3086">
        <v>40.139189999999999</v>
      </c>
      <c r="N3086">
        <v>4.2709999999999999</v>
      </c>
    </row>
    <row r="3087" spans="1:14" x14ac:dyDescent="0.3">
      <c r="A3087">
        <v>51341</v>
      </c>
      <c r="B3087" t="s">
        <v>25920</v>
      </c>
      <c r="C3087" t="s">
        <v>25921</v>
      </c>
      <c r="D3087" t="e">
        <f>VLOOKUP(B3087,'[1]more than 2 P orders'!A:B,2,FALSE)</f>
        <v>#N/A</v>
      </c>
      <c r="E3087" t="s">
        <v>23797</v>
      </c>
      <c r="F3087" t="s">
        <v>25936</v>
      </c>
      <c r="G3087" t="s">
        <v>25937</v>
      </c>
      <c r="H3087" t="s">
        <v>1598</v>
      </c>
      <c r="I3087">
        <v>1</v>
      </c>
      <c r="J3087">
        <v>32.799999999999997</v>
      </c>
      <c r="K3087">
        <v>17.7</v>
      </c>
      <c r="L3087">
        <v>21</v>
      </c>
      <c r="M3087">
        <v>12.191759999999899</v>
      </c>
      <c r="N3087">
        <v>3.7509999999999999</v>
      </c>
    </row>
    <row r="3088" spans="1:14" x14ac:dyDescent="0.3">
      <c r="A3088">
        <v>51340</v>
      </c>
      <c r="B3088" t="s">
        <v>25920</v>
      </c>
      <c r="C3088" t="s">
        <v>25921</v>
      </c>
      <c r="D3088" t="e">
        <f>VLOOKUP(B3088,'[1]more than 2 P orders'!A:B,2,FALSE)</f>
        <v>#N/A</v>
      </c>
      <c r="E3088" t="s">
        <v>23797</v>
      </c>
      <c r="F3088" t="s">
        <v>25938</v>
      </c>
      <c r="G3088" t="s">
        <v>25939</v>
      </c>
      <c r="H3088" t="s">
        <v>1598</v>
      </c>
      <c r="I3088">
        <v>2</v>
      </c>
      <c r="J3088">
        <v>32.799999999999997</v>
      </c>
      <c r="K3088">
        <v>17.7</v>
      </c>
      <c r="L3088">
        <v>21</v>
      </c>
      <c r="M3088">
        <v>24.383519999999901</v>
      </c>
      <c r="N3088">
        <v>3.7509999999999999</v>
      </c>
    </row>
    <row r="3089" spans="1:14" x14ac:dyDescent="0.3">
      <c r="A3089">
        <v>38794</v>
      </c>
      <c r="B3089" t="s">
        <v>25920</v>
      </c>
      <c r="C3089" t="s">
        <v>25921</v>
      </c>
      <c r="D3089" t="e">
        <f>VLOOKUP(B3089,'[1]more than 2 P orders'!A:B,2,FALSE)</f>
        <v>#N/A</v>
      </c>
      <c r="E3089" t="s">
        <v>23797</v>
      </c>
      <c r="F3089" t="s">
        <v>25940</v>
      </c>
      <c r="G3089" t="s">
        <v>25941</v>
      </c>
      <c r="H3089" t="s">
        <v>1842</v>
      </c>
      <c r="I3089">
        <v>1</v>
      </c>
      <c r="J3089">
        <v>50.7</v>
      </c>
      <c r="K3089">
        <v>29</v>
      </c>
      <c r="L3089">
        <v>27.3</v>
      </c>
      <c r="M3089">
        <v>40.139189999999999</v>
      </c>
      <c r="N3089">
        <v>4.2709999999999999</v>
      </c>
    </row>
    <row r="3090" spans="1:14" x14ac:dyDescent="0.3">
      <c r="A3090">
        <v>38793</v>
      </c>
      <c r="B3090" t="s">
        <v>25920</v>
      </c>
      <c r="C3090" t="s">
        <v>25921</v>
      </c>
      <c r="D3090" t="e">
        <f>VLOOKUP(B3090,'[1]more than 2 P orders'!A:B,2,FALSE)</f>
        <v>#N/A</v>
      </c>
      <c r="E3090" t="s">
        <v>23797</v>
      </c>
      <c r="F3090" t="s">
        <v>25942</v>
      </c>
      <c r="G3090" t="s">
        <v>25943</v>
      </c>
      <c r="H3090" t="s">
        <v>1842</v>
      </c>
      <c r="I3090">
        <v>1</v>
      </c>
      <c r="J3090">
        <v>50.7</v>
      </c>
      <c r="K3090">
        <v>29</v>
      </c>
      <c r="L3090">
        <v>27.3</v>
      </c>
      <c r="M3090">
        <v>40.139189999999999</v>
      </c>
      <c r="N3090">
        <v>4.2709999999999999</v>
      </c>
    </row>
    <row r="3091" spans="1:14" x14ac:dyDescent="0.3">
      <c r="A3091">
        <v>38792</v>
      </c>
      <c r="B3091" t="s">
        <v>25920</v>
      </c>
      <c r="C3091" t="s">
        <v>25921</v>
      </c>
      <c r="D3091" t="e">
        <f>VLOOKUP(B3091,'[1]more than 2 P orders'!A:B,2,FALSE)</f>
        <v>#N/A</v>
      </c>
      <c r="E3091" t="s">
        <v>23797</v>
      </c>
      <c r="F3091" t="s">
        <v>25944</v>
      </c>
      <c r="G3091" t="s">
        <v>25945</v>
      </c>
      <c r="H3091" t="s">
        <v>1842</v>
      </c>
      <c r="I3091">
        <v>1</v>
      </c>
      <c r="J3091">
        <v>50.7</v>
      </c>
      <c r="K3091">
        <v>29</v>
      </c>
      <c r="L3091">
        <v>27.3</v>
      </c>
      <c r="M3091">
        <v>40.139189999999999</v>
      </c>
      <c r="N3091">
        <v>4.2709999999999999</v>
      </c>
    </row>
    <row r="3092" spans="1:14" x14ac:dyDescent="0.3">
      <c r="A3092">
        <v>38791</v>
      </c>
      <c r="B3092" t="s">
        <v>25920</v>
      </c>
      <c r="C3092" t="s">
        <v>25921</v>
      </c>
      <c r="D3092" t="e">
        <f>VLOOKUP(B3092,'[1]more than 2 P orders'!A:B,2,FALSE)</f>
        <v>#N/A</v>
      </c>
      <c r="E3092" t="s">
        <v>23797</v>
      </c>
      <c r="F3092" t="s">
        <v>25946</v>
      </c>
      <c r="G3092" t="s">
        <v>25947</v>
      </c>
      <c r="H3092" t="s">
        <v>1842</v>
      </c>
      <c r="I3092">
        <v>1</v>
      </c>
      <c r="J3092">
        <v>50.7</v>
      </c>
      <c r="K3092">
        <v>29</v>
      </c>
      <c r="L3092">
        <v>27.3</v>
      </c>
      <c r="M3092">
        <v>40.139189999999999</v>
      </c>
      <c r="N3092">
        <v>4.2709999999999999</v>
      </c>
    </row>
    <row r="3093" spans="1:14" x14ac:dyDescent="0.3">
      <c r="A3093">
        <v>38790</v>
      </c>
      <c r="B3093" t="s">
        <v>25920</v>
      </c>
      <c r="C3093" t="s">
        <v>25921</v>
      </c>
      <c r="D3093" t="e">
        <f>VLOOKUP(B3093,'[1]more than 2 P orders'!A:B,2,FALSE)</f>
        <v>#N/A</v>
      </c>
      <c r="E3093" t="s">
        <v>23797</v>
      </c>
      <c r="F3093" t="s">
        <v>25948</v>
      </c>
      <c r="G3093" t="s">
        <v>25949</v>
      </c>
      <c r="H3093" t="s">
        <v>1842</v>
      </c>
      <c r="I3093">
        <v>1</v>
      </c>
      <c r="J3093">
        <v>50.7</v>
      </c>
      <c r="K3093">
        <v>29</v>
      </c>
      <c r="L3093">
        <v>27.3</v>
      </c>
      <c r="M3093">
        <v>40.139189999999999</v>
      </c>
      <c r="N3093">
        <v>4.2709999999999999</v>
      </c>
    </row>
    <row r="3094" spans="1:14" x14ac:dyDescent="0.3">
      <c r="A3094">
        <v>51339</v>
      </c>
      <c r="B3094" t="s">
        <v>25920</v>
      </c>
      <c r="C3094" t="s">
        <v>25921</v>
      </c>
      <c r="D3094" t="e">
        <f>VLOOKUP(B3094,'[1]more than 2 P orders'!A:B,2,FALSE)</f>
        <v>#N/A</v>
      </c>
      <c r="E3094" t="s">
        <v>23797</v>
      </c>
      <c r="F3094" t="s">
        <v>25950</v>
      </c>
      <c r="G3094" t="s">
        <v>25951</v>
      </c>
      <c r="H3094" t="s">
        <v>1598</v>
      </c>
      <c r="I3094">
        <v>1</v>
      </c>
      <c r="J3094">
        <v>32.799999999999997</v>
      </c>
      <c r="K3094">
        <v>17.7</v>
      </c>
      <c r="L3094">
        <v>21</v>
      </c>
      <c r="M3094">
        <v>12.191759999999899</v>
      </c>
      <c r="N3094">
        <v>3.7509999999999999</v>
      </c>
    </row>
    <row r="3095" spans="1:14" x14ac:dyDescent="0.3">
      <c r="A3095">
        <v>18985</v>
      </c>
      <c r="B3095" t="s">
        <v>25920</v>
      </c>
      <c r="C3095" t="s">
        <v>25921</v>
      </c>
      <c r="D3095" t="e">
        <f>VLOOKUP(B3095,'[1]more than 2 P orders'!A:B,2,FALSE)</f>
        <v>#N/A</v>
      </c>
      <c r="E3095" t="s">
        <v>23797</v>
      </c>
      <c r="F3095" t="s">
        <v>25952</v>
      </c>
      <c r="G3095" t="s">
        <v>25953</v>
      </c>
      <c r="H3095" t="s">
        <v>1017</v>
      </c>
      <c r="I3095">
        <v>1</v>
      </c>
      <c r="J3095">
        <v>36.5</v>
      </c>
      <c r="K3095">
        <v>20.2</v>
      </c>
      <c r="L3095">
        <v>25.4</v>
      </c>
      <c r="M3095">
        <v>18.727419999999999</v>
      </c>
      <c r="N3095">
        <v>5.4870000000000001</v>
      </c>
    </row>
    <row r="3096" spans="1:14" x14ac:dyDescent="0.3">
      <c r="A3096">
        <v>51338</v>
      </c>
      <c r="B3096" t="s">
        <v>25920</v>
      </c>
      <c r="C3096" t="s">
        <v>25921</v>
      </c>
      <c r="D3096" t="e">
        <f>VLOOKUP(B3096,'[1]more than 2 P orders'!A:B,2,FALSE)</f>
        <v>#N/A</v>
      </c>
      <c r="E3096" t="s">
        <v>23797</v>
      </c>
      <c r="F3096" t="s">
        <v>25954</v>
      </c>
      <c r="G3096" t="s">
        <v>25955</v>
      </c>
      <c r="H3096" t="s">
        <v>1598</v>
      </c>
      <c r="I3096">
        <v>1</v>
      </c>
      <c r="J3096">
        <v>32.799999999999997</v>
      </c>
      <c r="K3096">
        <v>17.7</v>
      </c>
      <c r="L3096">
        <v>21</v>
      </c>
      <c r="M3096">
        <v>12.191759999999899</v>
      </c>
      <c r="N3096">
        <v>3.7509999999999999</v>
      </c>
    </row>
    <row r="3097" spans="1:14" x14ac:dyDescent="0.3">
      <c r="A3097">
        <v>65982</v>
      </c>
      <c r="B3097" t="s">
        <v>4618</v>
      </c>
      <c r="C3097" t="s">
        <v>4619</v>
      </c>
      <c r="D3097" t="str">
        <f>VLOOKUP(B3097,'[1]more than 2 P orders'!A:B,2,FALSE)</f>
        <v>Y</v>
      </c>
      <c r="E3097" t="s">
        <v>14</v>
      </c>
      <c r="F3097" t="s">
        <v>4620</v>
      </c>
      <c r="G3097" t="s">
        <v>4621</v>
      </c>
      <c r="H3097" t="s">
        <v>4622</v>
      </c>
      <c r="I3097">
        <v>1</v>
      </c>
      <c r="J3097">
        <v>32.200000000000003</v>
      </c>
      <c r="K3097">
        <v>23.5</v>
      </c>
      <c r="L3097">
        <v>24.3</v>
      </c>
      <c r="M3097">
        <v>18.387810000000002</v>
      </c>
      <c r="N3097">
        <v>5.5279999999999996</v>
      </c>
    </row>
    <row r="3098" spans="1:14" x14ac:dyDescent="0.3">
      <c r="A3098">
        <v>71883</v>
      </c>
      <c r="B3098" t="s">
        <v>4618</v>
      </c>
      <c r="C3098" t="s">
        <v>4619</v>
      </c>
      <c r="D3098" t="str">
        <f>VLOOKUP(B3098,'[1]more than 2 P orders'!A:B,2,FALSE)</f>
        <v>Y</v>
      </c>
      <c r="E3098" t="s">
        <v>14</v>
      </c>
      <c r="F3098" t="s">
        <v>4623</v>
      </c>
      <c r="G3098" t="s">
        <v>4624</v>
      </c>
      <c r="H3098" t="s">
        <v>605</v>
      </c>
      <c r="I3098">
        <v>1</v>
      </c>
      <c r="J3098">
        <v>30.3</v>
      </c>
      <c r="K3098">
        <v>15.3</v>
      </c>
      <c r="L3098">
        <v>23.2</v>
      </c>
      <c r="M3098">
        <v>10.755288</v>
      </c>
      <c r="N3098">
        <v>5.6269999999999998</v>
      </c>
    </row>
    <row r="3099" spans="1:14" x14ac:dyDescent="0.3">
      <c r="A3099">
        <v>56689</v>
      </c>
      <c r="B3099" t="s">
        <v>4618</v>
      </c>
      <c r="C3099" t="s">
        <v>4619</v>
      </c>
      <c r="D3099" t="str">
        <f>VLOOKUP(B3099,'[1]more than 2 P orders'!A:B,2,FALSE)</f>
        <v>Y</v>
      </c>
      <c r="E3099" t="s">
        <v>14</v>
      </c>
      <c r="F3099" t="s">
        <v>4625</v>
      </c>
      <c r="G3099" t="s">
        <v>4626</v>
      </c>
      <c r="H3099" t="s">
        <v>4019</v>
      </c>
      <c r="I3099">
        <v>1</v>
      </c>
      <c r="J3099">
        <v>24.2</v>
      </c>
      <c r="K3099">
        <v>20.3</v>
      </c>
      <c r="L3099">
        <v>27.6</v>
      </c>
      <c r="M3099">
        <v>13.558776</v>
      </c>
      <c r="N3099">
        <v>6.8789999999999996</v>
      </c>
    </row>
    <row r="3100" spans="1:14" x14ac:dyDescent="0.3">
      <c r="A3100">
        <v>11362</v>
      </c>
      <c r="B3100" t="s">
        <v>4618</v>
      </c>
      <c r="C3100" t="s">
        <v>4619</v>
      </c>
      <c r="D3100" t="str">
        <f>VLOOKUP(B3100,'[1]more than 2 P orders'!A:B,2,FALSE)</f>
        <v>Y</v>
      </c>
      <c r="E3100" t="s">
        <v>14</v>
      </c>
      <c r="F3100" t="s">
        <v>4627</v>
      </c>
      <c r="G3100" t="s">
        <v>4628</v>
      </c>
      <c r="H3100" t="s">
        <v>2209</v>
      </c>
      <c r="I3100">
        <v>1</v>
      </c>
      <c r="J3100">
        <v>32.200000000000003</v>
      </c>
      <c r="K3100">
        <v>23.5</v>
      </c>
      <c r="L3100">
        <v>24.3</v>
      </c>
      <c r="M3100">
        <v>18.387810000000002</v>
      </c>
      <c r="N3100">
        <v>6.173</v>
      </c>
    </row>
    <row r="3101" spans="1:14" x14ac:dyDescent="0.3">
      <c r="A3101">
        <v>55621</v>
      </c>
      <c r="B3101" t="s">
        <v>4618</v>
      </c>
      <c r="C3101" t="s">
        <v>4619</v>
      </c>
      <c r="D3101" t="str">
        <f>VLOOKUP(B3101,'[1]more than 2 P orders'!A:B,2,FALSE)</f>
        <v>Y</v>
      </c>
      <c r="E3101" t="s">
        <v>14</v>
      </c>
      <c r="F3101" t="s">
        <v>4629</v>
      </c>
      <c r="G3101" t="s">
        <v>4630</v>
      </c>
      <c r="H3101" t="s">
        <v>811</v>
      </c>
      <c r="I3101">
        <v>1</v>
      </c>
      <c r="J3101">
        <v>33.700000000000003</v>
      </c>
      <c r="K3101">
        <v>19.100000000000001</v>
      </c>
      <c r="L3101">
        <v>17</v>
      </c>
      <c r="M3101">
        <v>10.94239</v>
      </c>
      <c r="N3101">
        <v>5.6680000000000001</v>
      </c>
    </row>
    <row r="3102" spans="1:14" x14ac:dyDescent="0.3">
      <c r="A3102">
        <v>12380</v>
      </c>
      <c r="B3102" t="s">
        <v>4618</v>
      </c>
      <c r="C3102" t="s">
        <v>4619</v>
      </c>
      <c r="D3102" t="str">
        <f>VLOOKUP(B3102,'[1]more than 2 P orders'!A:B,2,FALSE)</f>
        <v>Y</v>
      </c>
      <c r="E3102" t="s">
        <v>14</v>
      </c>
      <c r="F3102" t="s">
        <v>4631</v>
      </c>
      <c r="G3102" t="s">
        <v>4632</v>
      </c>
      <c r="H3102" t="s">
        <v>3960</v>
      </c>
      <c r="I3102">
        <v>1</v>
      </c>
      <c r="J3102">
        <v>43.8</v>
      </c>
      <c r="K3102">
        <v>24.2</v>
      </c>
      <c r="L3102">
        <v>20.3</v>
      </c>
      <c r="M3102">
        <v>21.517187999999901</v>
      </c>
      <c r="N3102">
        <v>7.7709999999999999</v>
      </c>
    </row>
    <row r="3103" spans="1:14" x14ac:dyDescent="0.3">
      <c r="A3103">
        <v>56391</v>
      </c>
      <c r="B3103" t="s">
        <v>4618</v>
      </c>
      <c r="C3103" t="s">
        <v>4619</v>
      </c>
      <c r="D3103" t="str">
        <f>VLOOKUP(B3103,'[1]more than 2 P orders'!A:B,2,FALSE)</f>
        <v>Y</v>
      </c>
      <c r="E3103" t="s">
        <v>14</v>
      </c>
      <c r="F3103" t="s">
        <v>4633</v>
      </c>
      <c r="G3103" t="s">
        <v>4634</v>
      </c>
      <c r="H3103" t="s">
        <v>759</v>
      </c>
      <c r="I3103">
        <v>2</v>
      </c>
      <c r="J3103">
        <v>24.2</v>
      </c>
      <c r="K3103">
        <v>20.3</v>
      </c>
      <c r="L3103">
        <v>27.6</v>
      </c>
      <c r="M3103">
        <v>27.117552</v>
      </c>
      <c r="N3103">
        <v>6.8789999999999996</v>
      </c>
    </row>
    <row r="3104" spans="1:14" x14ac:dyDescent="0.3">
      <c r="A3104">
        <v>4776</v>
      </c>
      <c r="B3104" t="s">
        <v>4618</v>
      </c>
      <c r="C3104" t="s">
        <v>4619</v>
      </c>
      <c r="D3104" t="str">
        <f>VLOOKUP(B3104,'[1]more than 2 P orders'!A:B,2,FALSE)</f>
        <v>Y</v>
      </c>
      <c r="E3104" t="s">
        <v>14</v>
      </c>
      <c r="F3104" t="s">
        <v>4635</v>
      </c>
      <c r="G3104" t="s">
        <v>4636</v>
      </c>
      <c r="H3104" t="s">
        <v>674</v>
      </c>
      <c r="I3104">
        <v>1</v>
      </c>
      <c r="J3104">
        <v>32.9</v>
      </c>
      <c r="K3104">
        <v>18.899999999999999</v>
      </c>
      <c r="L3104">
        <v>25.1</v>
      </c>
      <c r="M3104">
        <v>15.607430999999901</v>
      </c>
      <c r="N3104">
        <v>5.8</v>
      </c>
    </row>
    <row r="3105" spans="1:14" x14ac:dyDescent="0.3">
      <c r="A3105">
        <v>65981</v>
      </c>
      <c r="B3105" t="s">
        <v>4618</v>
      </c>
      <c r="C3105" t="s">
        <v>4619</v>
      </c>
      <c r="D3105" t="str">
        <f>VLOOKUP(B3105,'[1]more than 2 P orders'!A:B,2,FALSE)</f>
        <v>Y</v>
      </c>
      <c r="E3105" t="s">
        <v>14</v>
      </c>
      <c r="F3105" t="s">
        <v>4637</v>
      </c>
      <c r="G3105" t="s">
        <v>4638</v>
      </c>
      <c r="H3105" t="s">
        <v>4622</v>
      </c>
      <c r="I3105">
        <v>1</v>
      </c>
      <c r="J3105">
        <v>32.200000000000003</v>
      </c>
      <c r="K3105">
        <v>23.5</v>
      </c>
      <c r="L3105">
        <v>24.3</v>
      </c>
      <c r="M3105">
        <v>18.387810000000002</v>
      </c>
      <c r="N3105">
        <v>5.5279999999999996</v>
      </c>
    </row>
    <row r="3106" spans="1:14" x14ac:dyDescent="0.3">
      <c r="A3106">
        <v>4775</v>
      </c>
      <c r="B3106" t="s">
        <v>4618</v>
      </c>
      <c r="C3106" t="s">
        <v>4619</v>
      </c>
      <c r="D3106" t="str">
        <f>VLOOKUP(B3106,'[1]more than 2 P orders'!A:B,2,FALSE)</f>
        <v>Y</v>
      </c>
      <c r="E3106" t="s">
        <v>14</v>
      </c>
      <c r="F3106" t="s">
        <v>4639</v>
      </c>
      <c r="G3106" t="s">
        <v>4640</v>
      </c>
      <c r="H3106" t="s">
        <v>674</v>
      </c>
      <c r="I3106">
        <v>2</v>
      </c>
      <c r="J3106">
        <v>32.9</v>
      </c>
      <c r="K3106">
        <v>18.899999999999999</v>
      </c>
      <c r="L3106">
        <v>25.1</v>
      </c>
      <c r="M3106">
        <v>31.214861999999901</v>
      </c>
      <c r="N3106">
        <v>5.8</v>
      </c>
    </row>
    <row r="3107" spans="1:14" x14ac:dyDescent="0.3">
      <c r="A3107">
        <v>4774</v>
      </c>
      <c r="B3107" t="s">
        <v>4618</v>
      </c>
      <c r="C3107" t="s">
        <v>4619</v>
      </c>
      <c r="D3107" t="str">
        <f>VLOOKUP(B3107,'[1]more than 2 P orders'!A:B,2,FALSE)</f>
        <v>Y</v>
      </c>
      <c r="E3107" t="s">
        <v>14</v>
      </c>
      <c r="F3107" t="s">
        <v>4641</v>
      </c>
      <c r="G3107" t="s">
        <v>4642</v>
      </c>
      <c r="H3107" t="s">
        <v>674</v>
      </c>
      <c r="I3107">
        <v>2</v>
      </c>
      <c r="J3107">
        <v>32.9</v>
      </c>
      <c r="K3107">
        <v>18.899999999999999</v>
      </c>
      <c r="L3107">
        <v>25.1</v>
      </c>
      <c r="M3107">
        <v>31.214861999999901</v>
      </c>
      <c r="N3107">
        <v>5.8</v>
      </c>
    </row>
    <row r="3108" spans="1:14" x14ac:dyDescent="0.3">
      <c r="A3108">
        <v>17551</v>
      </c>
      <c r="B3108" t="s">
        <v>4618</v>
      </c>
      <c r="C3108" t="s">
        <v>4619</v>
      </c>
      <c r="D3108" t="str">
        <f>VLOOKUP(B3108,'[1]more than 2 P orders'!A:B,2,FALSE)</f>
        <v>Y</v>
      </c>
      <c r="E3108" t="s">
        <v>14</v>
      </c>
      <c r="F3108" t="s">
        <v>4643</v>
      </c>
      <c r="G3108" t="s">
        <v>4644</v>
      </c>
      <c r="H3108" t="s">
        <v>202</v>
      </c>
      <c r="I3108">
        <v>1</v>
      </c>
      <c r="J3108">
        <v>36.5</v>
      </c>
      <c r="K3108">
        <v>20.2</v>
      </c>
      <c r="L3108">
        <v>25.4</v>
      </c>
      <c r="M3108">
        <v>18.727419999999999</v>
      </c>
      <c r="N3108">
        <v>5.44</v>
      </c>
    </row>
    <row r="3109" spans="1:14" x14ac:dyDescent="0.3">
      <c r="A3109">
        <v>17550</v>
      </c>
      <c r="B3109" t="s">
        <v>4618</v>
      </c>
      <c r="C3109" t="s">
        <v>4619</v>
      </c>
      <c r="D3109" t="str">
        <f>VLOOKUP(B3109,'[1]more than 2 P orders'!A:B,2,FALSE)</f>
        <v>Y</v>
      </c>
      <c r="E3109" t="s">
        <v>14</v>
      </c>
      <c r="F3109" t="s">
        <v>4645</v>
      </c>
      <c r="G3109" t="s">
        <v>4646</v>
      </c>
      <c r="H3109" t="s">
        <v>202</v>
      </c>
      <c r="I3109">
        <v>1</v>
      </c>
      <c r="J3109">
        <v>36.5</v>
      </c>
      <c r="K3109">
        <v>20.2</v>
      </c>
      <c r="L3109">
        <v>25.4</v>
      </c>
      <c r="M3109">
        <v>18.727419999999999</v>
      </c>
      <c r="N3109">
        <v>5.44</v>
      </c>
    </row>
    <row r="3110" spans="1:14" x14ac:dyDescent="0.3">
      <c r="A3110">
        <v>17549</v>
      </c>
      <c r="B3110" t="s">
        <v>4618</v>
      </c>
      <c r="C3110" t="s">
        <v>4619</v>
      </c>
      <c r="D3110" t="str">
        <f>VLOOKUP(B3110,'[1]more than 2 P orders'!A:B,2,FALSE)</f>
        <v>Y</v>
      </c>
      <c r="E3110" t="s">
        <v>14</v>
      </c>
      <c r="F3110" t="s">
        <v>4647</v>
      </c>
      <c r="G3110" t="s">
        <v>4648</v>
      </c>
      <c r="H3110" t="s">
        <v>202</v>
      </c>
      <c r="I3110">
        <v>2</v>
      </c>
      <c r="J3110">
        <v>36.5</v>
      </c>
      <c r="K3110">
        <v>20.2</v>
      </c>
      <c r="L3110">
        <v>25.4</v>
      </c>
      <c r="M3110">
        <v>37.454839999999997</v>
      </c>
      <c r="N3110">
        <v>5.44</v>
      </c>
    </row>
    <row r="3111" spans="1:14" x14ac:dyDescent="0.3">
      <c r="A3111">
        <v>37734</v>
      </c>
      <c r="B3111" t="s">
        <v>4618</v>
      </c>
      <c r="C3111" t="s">
        <v>4619</v>
      </c>
      <c r="D3111" t="str">
        <f>VLOOKUP(B3111,'[1]more than 2 P orders'!A:B,2,FALSE)</f>
        <v>Y</v>
      </c>
      <c r="E3111" t="s">
        <v>14</v>
      </c>
      <c r="F3111" t="s">
        <v>4649</v>
      </c>
      <c r="G3111" t="s">
        <v>4650</v>
      </c>
      <c r="H3111" t="s">
        <v>1795</v>
      </c>
      <c r="I3111">
        <v>1</v>
      </c>
      <c r="J3111">
        <v>36.5</v>
      </c>
      <c r="K3111">
        <v>20.2</v>
      </c>
      <c r="L3111">
        <v>25.4</v>
      </c>
      <c r="M3111">
        <v>18.727419999999999</v>
      </c>
      <c r="N3111">
        <v>5.399</v>
      </c>
    </row>
    <row r="3112" spans="1:14" x14ac:dyDescent="0.3">
      <c r="A3112">
        <v>63383</v>
      </c>
      <c r="B3112" t="s">
        <v>4618</v>
      </c>
      <c r="C3112" t="s">
        <v>4619</v>
      </c>
      <c r="D3112" t="str">
        <f>VLOOKUP(B3112,'[1]more than 2 P orders'!A:B,2,FALSE)</f>
        <v>Y</v>
      </c>
      <c r="E3112" t="s">
        <v>14</v>
      </c>
      <c r="F3112" t="s">
        <v>4651</v>
      </c>
      <c r="G3112" t="s">
        <v>4652</v>
      </c>
      <c r="H3112" t="s">
        <v>689</v>
      </c>
      <c r="I3112">
        <v>1</v>
      </c>
      <c r="J3112">
        <v>31.5</v>
      </c>
      <c r="K3112">
        <v>13.7</v>
      </c>
      <c r="L3112">
        <v>22.7</v>
      </c>
      <c r="M3112">
        <v>9.7961849999999995</v>
      </c>
      <c r="N3112">
        <v>5.4939999999999998</v>
      </c>
    </row>
    <row r="3113" spans="1:14" x14ac:dyDescent="0.3">
      <c r="A3113">
        <v>17548</v>
      </c>
      <c r="B3113" t="s">
        <v>4618</v>
      </c>
      <c r="C3113" t="s">
        <v>4619</v>
      </c>
      <c r="D3113" t="str">
        <f>VLOOKUP(B3113,'[1]more than 2 P orders'!A:B,2,FALSE)</f>
        <v>Y</v>
      </c>
      <c r="E3113" t="s">
        <v>14</v>
      </c>
      <c r="F3113" t="s">
        <v>4653</v>
      </c>
      <c r="G3113" t="s">
        <v>4654</v>
      </c>
      <c r="H3113" t="s">
        <v>202</v>
      </c>
      <c r="I3113">
        <v>2</v>
      </c>
      <c r="J3113">
        <v>36.5</v>
      </c>
      <c r="K3113">
        <v>20.2</v>
      </c>
      <c r="L3113">
        <v>25.4</v>
      </c>
      <c r="M3113">
        <v>37.454839999999997</v>
      </c>
      <c r="N3113">
        <v>5.44</v>
      </c>
    </row>
    <row r="3114" spans="1:14" x14ac:dyDescent="0.3">
      <c r="A3114">
        <v>17547</v>
      </c>
      <c r="B3114" t="s">
        <v>4618</v>
      </c>
      <c r="C3114" t="s">
        <v>4619</v>
      </c>
      <c r="D3114" t="str">
        <f>VLOOKUP(B3114,'[1]more than 2 P orders'!A:B,2,FALSE)</f>
        <v>Y</v>
      </c>
      <c r="E3114" t="s">
        <v>14</v>
      </c>
      <c r="F3114" t="s">
        <v>4655</v>
      </c>
      <c r="G3114" t="s">
        <v>4656</v>
      </c>
      <c r="H3114" t="s">
        <v>202</v>
      </c>
      <c r="I3114">
        <v>2</v>
      </c>
      <c r="J3114">
        <v>36.5</v>
      </c>
      <c r="K3114">
        <v>20.2</v>
      </c>
      <c r="L3114">
        <v>25.4</v>
      </c>
      <c r="M3114">
        <v>37.454839999999997</v>
      </c>
      <c r="N3114">
        <v>5.44</v>
      </c>
    </row>
    <row r="3115" spans="1:14" x14ac:dyDescent="0.3">
      <c r="A3115">
        <v>37733</v>
      </c>
      <c r="B3115" t="s">
        <v>4618</v>
      </c>
      <c r="C3115" t="s">
        <v>4619</v>
      </c>
      <c r="D3115" t="str">
        <f>VLOOKUP(B3115,'[1]more than 2 P orders'!A:B,2,FALSE)</f>
        <v>Y</v>
      </c>
      <c r="E3115" t="s">
        <v>14</v>
      </c>
      <c r="F3115" t="s">
        <v>4657</v>
      </c>
      <c r="G3115" t="s">
        <v>4658</v>
      </c>
      <c r="H3115" t="s">
        <v>1795</v>
      </c>
      <c r="I3115">
        <v>2</v>
      </c>
      <c r="J3115">
        <v>36.5</v>
      </c>
      <c r="K3115">
        <v>20.2</v>
      </c>
      <c r="L3115">
        <v>25.4</v>
      </c>
      <c r="M3115">
        <v>37.454839999999997</v>
      </c>
      <c r="N3115">
        <v>5.399</v>
      </c>
    </row>
    <row r="3116" spans="1:14" x14ac:dyDescent="0.3">
      <c r="A3116">
        <v>37732</v>
      </c>
      <c r="B3116" t="s">
        <v>4618</v>
      </c>
      <c r="C3116" t="s">
        <v>4619</v>
      </c>
      <c r="D3116" t="str">
        <f>VLOOKUP(B3116,'[1]more than 2 P orders'!A:B,2,FALSE)</f>
        <v>Y</v>
      </c>
      <c r="E3116" t="s">
        <v>14</v>
      </c>
      <c r="F3116" t="s">
        <v>4659</v>
      </c>
      <c r="G3116" t="s">
        <v>4660</v>
      </c>
      <c r="H3116" t="s">
        <v>1795</v>
      </c>
      <c r="I3116">
        <v>2</v>
      </c>
      <c r="J3116">
        <v>36.5</v>
      </c>
      <c r="K3116">
        <v>20.2</v>
      </c>
      <c r="L3116">
        <v>25.4</v>
      </c>
      <c r="M3116">
        <v>37.454839999999997</v>
      </c>
      <c r="N3116">
        <v>5.399</v>
      </c>
    </row>
    <row r="3117" spans="1:14" x14ac:dyDescent="0.3">
      <c r="A3117">
        <v>37731</v>
      </c>
      <c r="B3117" t="s">
        <v>4618</v>
      </c>
      <c r="C3117" t="s">
        <v>4619</v>
      </c>
      <c r="D3117" t="str">
        <f>VLOOKUP(B3117,'[1]more than 2 P orders'!A:B,2,FALSE)</f>
        <v>Y</v>
      </c>
      <c r="E3117" t="s">
        <v>14</v>
      </c>
      <c r="F3117" t="s">
        <v>4661</v>
      </c>
      <c r="G3117" t="s">
        <v>4662</v>
      </c>
      <c r="H3117" t="s">
        <v>1795</v>
      </c>
      <c r="I3117">
        <v>2</v>
      </c>
      <c r="J3117">
        <v>36.5</v>
      </c>
      <c r="K3117">
        <v>20.2</v>
      </c>
      <c r="L3117">
        <v>25.4</v>
      </c>
      <c r="M3117">
        <v>37.454839999999997</v>
      </c>
      <c r="N3117">
        <v>5.399</v>
      </c>
    </row>
    <row r="3118" spans="1:14" x14ac:dyDescent="0.3">
      <c r="A3118">
        <v>72331</v>
      </c>
      <c r="B3118" t="s">
        <v>25956</v>
      </c>
      <c r="C3118" t="s">
        <v>25957</v>
      </c>
      <c r="D3118" t="str">
        <f>VLOOKUP(B3118,'[1]more than 2 P orders'!A:B,2,FALSE)</f>
        <v>Y</v>
      </c>
      <c r="E3118" t="s">
        <v>23797</v>
      </c>
      <c r="F3118" t="s">
        <v>25958</v>
      </c>
      <c r="G3118" t="s">
        <v>25959</v>
      </c>
      <c r="H3118" t="s">
        <v>2146</v>
      </c>
      <c r="I3118">
        <v>1</v>
      </c>
      <c r="J3118">
        <v>37.4</v>
      </c>
      <c r="K3118">
        <v>16.600000000000001</v>
      </c>
      <c r="L3118">
        <v>18.2</v>
      </c>
      <c r="M3118">
        <v>11.299288000000001</v>
      </c>
      <c r="N3118">
        <v>5.7939999999999996</v>
      </c>
    </row>
    <row r="3119" spans="1:14" x14ac:dyDescent="0.3">
      <c r="A3119">
        <v>71882</v>
      </c>
      <c r="B3119" t="s">
        <v>25956</v>
      </c>
      <c r="C3119" t="s">
        <v>25957</v>
      </c>
      <c r="D3119" t="str">
        <f>VLOOKUP(B3119,'[1]more than 2 P orders'!A:B,2,FALSE)</f>
        <v>Y</v>
      </c>
      <c r="E3119" t="s">
        <v>23797</v>
      </c>
      <c r="F3119" t="s">
        <v>25960</v>
      </c>
      <c r="G3119" t="s">
        <v>25961</v>
      </c>
      <c r="H3119" t="s">
        <v>605</v>
      </c>
      <c r="I3119">
        <v>1</v>
      </c>
      <c r="J3119">
        <v>30.3</v>
      </c>
      <c r="K3119">
        <v>15.3</v>
      </c>
      <c r="L3119">
        <v>23.2</v>
      </c>
      <c r="M3119">
        <v>10.755288</v>
      </c>
      <c r="N3119">
        <v>5.6269999999999998</v>
      </c>
    </row>
    <row r="3120" spans="1:14" x14ac:dyDescent="0.3">
      <c r="A3120">
        <v>56390</v>
      </c>
      <c r="B3120" t="s">
        <v>25956</v>
      </c>
      <c r="C3120" t="s">
        <v>25957</v>
      </c>
      <c r="D3120" t="str">
        <f>VLOOKUP(B3120,'[1]more than 2 P orders'!A:B,2,FALSE)</f>
        <v>Y</v>
      </c>
      <c r="E3120" t="s">
        <v>23797</v>
      </c>
      <c r="F3120" t="s">
        <v>25962</v>
      </c>
      <c r="G3120" t="s">
        <v>25963</v>
      </c>
      <c r="H3120" t="s">
        <v>759</v>
      </c>
      <c r="I3120">
        <v>2</v>
      </c>
      <c r="J3120">
        <v>24.2</v>
      </c>
      <c r="K3120">
        <v>20.3</v>
      </c>
      <c r="L3120">
        <v>27.6</v>
      </c>
      <c r="M3120">
        <v>27.117552</v>
      </c>
      <c r="N3120">
        <v>6.8789999999999996</v>
      </c>
    </row>
    <row r="3121" spans="1:14" x14ac:dyDescent="0.3">
      <c r="A3121">
        <v>63063</v>
      </c>
      <c r="B3121" t="s">
        <v>25956</v>
      </c>
      <c r="C3121" t="s">
        <v>25957</v>
      </c>
      <c r="D3121" t="str">
        <f>VLOOKUP(B3121,'[1]more than 2 P orders'!A:B,2,FALSE)</f>
        <v>Y</v>
      </c>
      <c r="E3121" t="s">
        <v>23797</v>
      </c>
      <c r="F3121" t="s">
        <v>25964</v>
      </c>
      <c r="G3121" t="s">
        <v>25965</v>
      </c>
      <c r="H3121" t="s">
        <v>1549</v>
      </c>
      <c r="I3121">
        <v>1</v>
      </c>
      <c r="J3121">
        <v>37.700000000000003</v>
      </c>
      <c r="K3121">
        <v>14.9</v>
      </c>
      <c r="L3121">
        <v>18.2</v>
      </c>
      <c r="M3121">
        <v>10.223485999999999</v>
      </c>
      <c r="N3121">
        <v>5.67</v>
      </c>
    </row>
    <row r="3122" spans="1:14" x14ac:dyDescent="0.3">
      <c r="A3122">
        <v>61290</v>
      </c>
      <c r="B3122" t="s">
        <v>25956</v>
      </c>
      <c r="C3122" t="s">
        <v>25957</v>
      </c>
      <c r="D3122" t="str">
        <f>VLOOKUP(B3122,'[1]more than 2 P orders'!A:B,2,FALSE)</f>
        <v>Y</v>
      </c>
      <c r="E3122" t="s">
        <v>23797</v>
      </c>
      <c r="F3122" t="s">
        <v>25966</v>
      </c>
      <c r="G3122" t="s">
        <v>25967</v>
      </c>
      <c r="H3122" t="s">
        <v>4421</v>
      </c>
      <c r="I3122">
        <v>1</v>
      </c>
      <c r="J3122">
        <v>29.1</v>
      </c>
      <c r="K3122">
        <v>17.399999999999999</v>
      </c>
      <c r="L3122">
        <v>21.5</v>
      </c>
      <c r="M3122">
        <v>10.88631</v>
      </c>
      <c r="N3122">
        <v>6.016</v>
      </c>
    </row>
    <row r="3123" spans="1:14" x14ac:dyDescent="0.3">
      <c r="A3123">
        <v>63062</v>
      </c>
      <c r="B3123" t="s">
        <v>25956</v>
      </c>
      <c r="C3123" t="s">
        <v>25957</v>
      </c>
      <c r="D3123" t="str">
        <f>VLOOKUP(B3123,'[1]more than 2 P orders'!A:B,2,FALSE)</f>
        <v>Y</v>
      </c>
      <c r="E3123" t="s">
        <v>23797</v>
      </c>
      <c r="F3123" t="s">
        <v>25968</v>
      </c>
      <c r="G3123" t="s">
        <v>25969</v>
      </c>
      <c r="H3123" t="s">
        <v>1549</v>
      </c>
      <c r="I3123">
        <v>2</v>
      </c>
      <c r="J3123">
        <v>37.700000000000003</v>
      </c>
      <c r="K3123">
        <v>14.9</v>
      </c>
      <c r="L3123">
        <v>18.2</v>
      </c>
      <c r="M3123">
        <v>20.446971999999999</v>
      </c>
      <c r="N3123">
        <v>5.67</v>
      </c>
    </row>
    <row r="3124" spans="1:14" x14ac:dyDescent="0.3">
      <c r="A3124">
        <v>60739</v>
      </c>
      <c r="B3124" t="s">
        <v>25956</v>
      </c>
      <c r="C3124" t="s">
        <v>25957</v>
      </c>
      <c r="D3124" t="str">
        <f>VLOOKUP(B3124,'[1]more than 2 P orders'!A:B,2,FALSE)</f>
        <v>Y</v>
      </c>
      <c r="E3124" t="s">
        <v>23797</v>
      </c>
      <c r="F3124" t="s">
        <v>25970</v>
      </c>
      <c r="G3124" t="s">
        <v>25971</v>
      </c>
      <c r="H3124" t="s">
        <v>1571</v>
      </c>
      <c r="I3124">
        <v>1</v>
      </c>
      <c r="J3124">
        <v>37.700000000000003</v>
      </c>
      <c r="K3124">
        <v>14.9</v>
      </c>
      <c r="L3124">
        <v>18.2</v>
      </c>
      <c r="M3124">
        <v>10.223485999999999</v>
      </c>
      <c r="N3124">
        <v>5.6719999999999997</v>
      </c>
    </row>
    <row r="3125" spans="1:14" x14ac:dyDescent="0.3">
      <c r="A3125">
        <v>61080</v>
      </c>
      <c r="B3125" t="s">
        <v>25956</v>
      </c>
      <c r="C3125" t="s">
        <v>25957</v>
      </c>
      <c r="D3125" t="str">
        <f>VLOOKUP(B3125,'[1]more than 2 P orders'!A:B,2,FALSE)</f>
        <v>Y</v>
      </c>
      <c r="E3125" t="s">
        <v>23797</v>
      </c>
      <c r="F3125" t="s">
        <v>25972</v>
      </c>
      <c r="G3125" t="s">
        <v>25973</v>
      </c>
      <c r="H3125" t="s">
        <v>781</v>
      </c>
      <c r="I3125">
        <v>2</v>
      </c>
      <c r="J3125">
        <v>29.1</v>
      </c>
      <c r="K3125">
        <v>17.399999999999999</v>
      </c>
      <c r="L3125">
        <v>21.5</v>
      </c>
      <c r="M3125">
        <v>21.77262</v>
      </c>
      <c r="N3125">
        <v>6.016</v>
      </c>
    </row>
    <row r="3126" spans="1:14" x14ac:dyDescent="0.3">
      <c r="A3126">
        <v>71881</v>
      </c>
      <c r="B3126" t="s">
        <v>25956</v>
      </c>
      <c r="C3126" t="s">
        <v>25957</v>
      </c>
      <c r="D3126" t="str">
        <f>VLOOKUP(B3126,'[1]more than 2 P orders'!A:B,2,FALSE)</f>
        <v>Y</v>
      </c>
      <c r="E3126" t="s">
        <v>23797</v>
      </c>
      <c r="F3126" t="s">
        <v>25974</v>
      </c>
      <c r="G3126" t="s">
        <v>25975</v>
      </c>
      <c r="H3126" t="s">
        <v>605</v>
      </c>
      <c r="I3126">
        <v>2</v>
      </c>
      <c r="J3126">
        <v>30.3</v>
      </c>
      <c r="K3126">
        <v>15.3</v>
      </c>
      <c r="L3126">
        <v>23.2</v>
      </c>
      <c r="M3126">
        <v>21.510576</v>
      </c>
      <c r="N3126">
        <v>5.6269999999999998</v>
      </c>
    </row>
    <row r="3127" spans="1:14" x14ac:dyDescent="0.3">
      <c r="A3127">
        <v>18785</v>
      </c>
      <c r="B3127" t="s">
        <v>25956</v>
      </c>
      <c r="C3127" t="s">
        <v>25957</v>
      </c>
      <c r="D3127" t="str">
        <f>VLOOKUP(B3127,'[1]more than 2 P orders'!A:B,2,FALSE)</f>
        <v>Y</v>
      </c>
      <c r="E3127" t="s">
        <v>23797</v>
      </c>
      <c r="F3127" t="s">
        <v>25976</v>
      </c>
      <c r="G3127" t="s">
        <v>25977</v>
      </c>
      <c r="H3127" t="s">
        <v>489</v>
      </c>
      <c r="I3127">
        <v>1</v>
      </c>
      <c r="J3127">
        <v>32.200000000000003</v>
      </c>
      <c r="K3127">
        <v>23.5</v>
      </c>
      <c r="L3127">
        <v>24.3</v>
      </c>
      <c r="M3127">
        <v>18.387810000000002</v>
      </c>
      <c r="N3127">
        <v>5.5830000000000002</v>
      </c>
    </row>
    <row r="3128" spans="1:14" x14ac:dyDescent="0.3">
      <c r="A3128">
        <v>16944</v>
      </c>
      <c r="B3128" t="s">
        <v>25956</v>
      </c>
      <c r="C3128" t="s">
        <v>25957</v>
      </c>
      <c r="D3128" t="str">
        <f>VLOOKUP(B3128,'[1]more than 2 P orders'!A:B,2,FALSE)</f>
        <v>Y</v>
      </c>
      <c r="E3128" t="s">
        <v>23797</v>
      </c>
      <c r="F3128" t="s">
        <v>25978</v>
      </c>
      <c r="G3128" t="s">
        <v>25979</v>
      </c>
      <c r="H3128" t="s">
        <v>10105</v>
      </c>
      <c r="I3128">
        <v>1</v>
      </c>
      <c r="J3128">
        <v>32.200000000000003</v>
      </c>
      <c r="K3128">
        <v>23.5</v>
      </c>
      <c r="L3128">
        <v>24.3</v>
      </c>
      <c r="M3128">
        <v>18.387810000000002</v>
      </c>
      <c r="N3128">
        <v>5.5819999999999999</v>
      </c>
    </row>
    <row r="3129" spans="1:14" x14ac:dyDescent="0.3">
      <c r="A3129">
        <v>62294</v>
      </c>
      <c r="B3129" t="s">
        <v>25956</v>
      </c>
      <c r="C3129" t="s">
        <v>25957</v>
      </c>
      <c r="D3129" t="str">
        <f>VLOOKUP(B3129,'[1]more than 2 P orders'!A:B,2,FALSE)</f>
        <v>Y</v>
      </c>
      <c r="E3129" t="s">
        <v>23797</v>
      </c>
      <c r="F3129" t="s">
        <v>25980</v>
      </c>
      <c r="G3129" t="s">
        <v>25981</v>
      </c>
      <c r="H3129" t="s">
        <v>677</v>
      </c>
      <c r="I3129">
        <v>1</v>
      </c>
      <c r="J3129">
        <v>25.6</v>
      </c>
      <c r="K3129">
        <v>18.2</v>
      </c>
      <c r="L3129">
        <v>25.3</v>
      </c>
      <c r="M3129">
        <v>11.787775999999999</v>
      </c>
      <c r="N3129">
        <v>6.0709999999999997</v>
      </c>
    </row>
    <row r="3130" spans="1:14" x14ac:dyDescent="0.3">
      <c r="A3130">
        <v>64546</v>
      </c>
      <c r="B3130" t="s">
        <v>4618</v>
      </c>
      <c r="C3130" t="s">
        <v>4663</v>
      </c>
      <c r="D3130" t="str">
        <f>VLOOKUP(B3130,'[1]more than 2 P orders'!A:B,2,FALSE)</f>
        <v>Y</v>
      </c>
      <c r="E3130" t="s">
        <v>14</v>
      </c>
      <c r="F3130" t="s">
        <v>4664</v>
      </c>
      <c r="G3130" t="s">
        <v>4665</v>
      </c>
      <c r="H3130" t="s">
        <v>682</v>
      </c>
      <c r="I3130">
        <v>3</v>
      </c>
      <c r="J3130">
        <v>31.5</v>
      </c>
      <c r="K3130">
        <v>13.7</v>
      </c>
      <c r="L3130">
        <v>22.7</v>
      </c>
      <c r="M3130">
        <v>29.388554999999901</v>
      </c>
      <c r="N3130">
        <v>5.4939999999999998</v>
      </c>
    </row>
    <row r="3131" spans="1:14" x14ac:dyDescent="0.3">
      <c r="A3131">
        <v>37730</v>
      </c>
      <c r="B3131" t="s">
        <v>4618</v>
      </c>
      <c r="C3131" t="s">
        <v>4663</v>
      </c>
      <c r="D3131" t="str">
        <f>VLOOKUP(B3131,'[1]more than 2 P orders'!A:B,2,FALSE)</f>
        <v>Y</v>
      </c>
      <c r="E3131" t="s">
        <v>14</v>
      </c>
      <c r="F3131" t="s">
        <v>4666</v>
      </c>
      <c r="G3131" t="s">
        <v>4667</v>
      </c>
      <c r="H3131" t="s">
        <v>1795</v>
      </c>
      <c r="I3131">
        <v>1</v>
      </c>
      <c r="J3131">
        <v>36.5</v>
      </c>
      <c r="K3131">
        <v>20.2</v>
      </c>
      <c r="L3131">
        <v>25.4</v>
      </c>
      <c r="M3131">
        <v>18.727419999999999</v>
      </c>
      <c r="N3131">
        <v>5.399</v>
      </c>
    </row>
    <row r="3132" spans="1:14" x14ac:dyDescent="0.3">
      <c r="A3132">
        <v>63382</v>
      </c>
      <c r="B3132" t="s">
        <v>4618</v>
      </c>
      <c r="C3132" t="s">
        <v>4663</v>
      </c>
      <c r="D3132" t="str">
        <f>VLOOKUP(B3132,'[1]more than 2 P orders'!A:B,2,FALSE)</f>
        <v>Y</v>
      </c>
      <c r="E3132" t="s">
        <v>14</v>
      </c>
      <c r="F3132" t="s">
        <v>4668</v>
      </c>
      <c r="G3132" t="s">
        <v>4669</v>
      </c>
      <c r="H3132" t="s">
        <v>689</v>
      </c>
      <c r="I3132">
        <v>3</v>
      </c>
      <c r="J3132">
        <v>31.5</v>
      </c>
      <c r="K3132">
        <v>13.7</v>
      </c>
      <c r="L3132">
        <v>22.7</v>
      </c>
      <c r="M3132">
        <v>29.388554999999901</v>
      </c>
      <c r="N3132">
        <v>5.4939999999999998</v>
      </c>
    </row>
    <row r="3133" spans="1:14" x14ac:dyDescent="0.3">
      <c r="A3133">
        <v>37729</v>
      </c>
      <c r="B3133" t="s">
        <v>4618</v>
      </c>
      <c r="C3133" t="s">
        <v>4663</v>
      </c>
      <c r="D3133" t="str">
        <f>VLOOKUP(B3133,'[1]more than 2 P orders'!A:B,2,FALSE)</f>
        <v>Y</v>
      </c>
      <c r="E3133" t="s">
        <v>14</v>
      </c>
      <c r="F3133" t="s">
        <v>4670</v>
      </c>
      <c r="G3133" t="s">
        <v>4671</v>
      </c>
      <c r="H3133" t="s">
        <v>1795</v>
      </c>
      <c r="I3133">
        <v>2</v>
      </c>
      <c r="J3133">
        <v>36.5</v>
      </c>
      <c r="K3133">
        <v>20.2</v>
      </c>
      <c r="L3133">
        <v>25.4</v>
      </c>
      <c r="M3133">
        <v>37.454839999999997</v>
      </c>
      <c r="N3133">
        <v>5.399</v>
      </c>
    </row>
    <row r="3134" spans="1:14" x14ac:dyDescent="0.3">
      <c r="A3134">
        <v>17546</v>
      </c>
      <c r="B3134" t="s">
        <v>4618</v>
      </c>
      <c r="C3134" t="s">
        <v>4663</v>
      </c>
      <c r="D3134" t="str">
        <f>VLOOKUP(B3134,'[1]more than 2 P orders'!A:B,2,FALSE)</f>
        <v>Y</v>
      </c>
      <c r="E3134" t="s">
        <v>14</v>
      </c>
      <c r="F3134" t="s">
        <v>4672</v>
      </c>
      <c r="G3134" t="s">
        <v>4673</v>
      </c>
      <c r="H3134" t="s">
        <v>202</v>
      </c>
      <c r="I3134">
        <v>2</v>
      </c>
      <c r="J3134">
        <v>36.5</v>
      </c>
      <c r="K3134">
        <v>20.2</v>
      </c>
      <c r="L3134">
        <v>25.4</v>
      </c>
      <c r="M3134">
        <v>37.454839999999997</v>
      </c>
      <c r="N3134">
        <v>5.44</v>
      </c>
    </row>
    <row r="3135" spans="1:14" x14ac:dyDescent="0.3">
      <c r="A3135">
        <v>62733</v>
      </c>
      <c r="B3135" t="s">
        <v>4618</v>
      </c>
      <c r="C3135" t="s">
        <v>4663</v>
      </c>
      <c r="D3135" t="str">
        <f>VLOOKUP(B3135,'[1]more than 2 P orders'!A:B,2,FALSE)</f>
        <v>Y</v>
      </c>
      <c r="E3135" t="s">
        <v>14</v>
      </c>
      <c r="F3135" t="s">
        <v>4674</v>
      </c>
      <c r="G3135" t="s">
        <v>4675</v>
      </c>
      <c r="H3135" t="s">
        <v>1614</v>
      </c>
      <c r="I3135">
        <v>3</v>
      </c>
      <c r="J3135">
        <v>31.5</v>
      </c>
      <c r="K3135">
        <v>13.7</v>
      </c>
      <c r="L3135">
        <v>22.7</v>
      </c>
      <c r="M3135">
        <v>29.388554999999901</v>
      </c>
      <c r="N3135">
        <v>5.4939999999999998</v>
      </c>
    </row>
    <row r="3136" spans="1:14" x14ac:dyDescent="0.3">
      <c r="A3136">
        <v>40031</v>
      </c>
      <c r="B3136" t="s">
        <v>4618</v>
      </c>
      <c r="C3136" t="s">
        <v>4663</v>
      </c>
      <c r="D3136" t="str">
        <f>VLOOKUP(B3136,'[1]more than 2 P orders'!A:B,2,FALSE)</f>
        <v>Y</v>
      </c>
      <c r="E3136" t="s">
        <v>14</v>
      </c>
      <c r="F3136" t="s">
        <v>4676</v>
      </c>
      <c r="G3136" t="s">
        <v>4677</v>
      </c>
      <c r="H3136" t="s">
        <v>1608</v>
      </c>
      <c r="I3136">
        <v>1</v>
      </c>
      <c r="J3136">
        <v>48.3</v>
      </c>
      <c r="K3136">
        <v>36.9</v>
      </c>
      <c r="L3136">
        <v>23.4</v>
      </c>
      <c r="M3136">
        <v>41.705117999999899</v>
      </c>
      <c r="N3136">
        <v>3.68</v>
      </c>
    </row>
    <row r="3137" spans="1:14" x14ac:dyDescent="0.3">
      <c r="A3137">
        <v>12006</v>
      </c>
      <c r="B3137" t="s">
        <v>4678</v>
      </c>
      <c r="C3137" t="s">
        <v>4679</v>
      </c>
      <c r="D3137" t="e">
        <f>VLOOKUP(B3137,'[1]more than 2 P orders'!A:B,2,FALSE)</f>
        <v>#N/A</v>
      </c>
      <c r="E3137" t="s">
        <v>14</v>
      </c>
      <c r="F3137" t="s">
        <v>4680</v>
      </c>
      <c r="G3137" t="s">
        <v>4681</v>
      </c>
      <c r="H3137" t="s">
        <v>1432</v>
      </c>
      <c r="I3137">
        <v>1</v>
      </c>
      <c r="J3137">
        <v>33.4</v>
      </c>
      <c r="K3137">
        <v>15.3</v>
      </c>
      <c r="L3137">
        <v>23.1</v>
      </c>
      <c r="M3137">
        <v>11.804562000000001</v>
      </c>
      <c r="N3137">
        <v>5.8</v>
      </c>
    </row>
    <row r="3138" spans="1:14" x14ac:dyDescent="0.3">
      <c r="A3138">
        <v>48991</v>
      </c>
      <c r="B3138" t="s">
        <v>4618</v>
      </c>
      <c r="C3138" t="s">
        <v>4663</v>
      </c>
      <c r="D3138" t="str">
        <f>VLOOKUP(B3138,'[1]more than 2 P orders'!A:B,2,FALSE)</f>
        <v>Y</v>
      </c>
      <c r="E3138" t="s">
        <v>14</v>
      </c>
      <c r="F3138" t="s">
        <v>4682</v>
      </c>
      <c r="G3138" t="s">
        <v>4683</v>
      </c>
      <c r="H3138" t="s">
        <v>725</v>
      </c>
      <c r="I3138">
        <v>1</v>
      </c>
      <c r="J3138">
        <v>32.4</v>
      </c>
      <c r="K3138">
        <v>31.4</v>
      </c>
      <c r="L3138">
        <v>29.1</v>
      </c>
      <c r="M3138">
        <v>29.605176</v>
      </c>
      <c r="N3138">
        <v>2.91</v>
      </c>
    </row>
    <row r="3139" spans="1:14" x14ac:dyDescent="0.3">
      <c r="A3139">
        <v>52965</v>
      </c>
      <c r="B3139" t="s">
        <v>4618</v>
      </c>
      <c r="C3139" t="s">
        <v>4663</v>
      </c>
      <c r="D3139" t="str">
        <f>VLOOKUP(B3139,'[1]more than 2 P orders'!A:B,2,FALSE)</f>
        <v>Y</v>
      </c>
      <c r="E3139" t="s">
        <v>14</v>
      </c>
      <c r="F3139" t="s">
        <v>4684</v>
      </c>
      <c r="G3139" t="s">
        <v>4685</v>
      </c>
      <c r="H3139" t="s">
        <v>371</v>
      </c>
      <c r="I3139">
        <v>1</v>
      </c>
      <c r="J3139">
        <v>33.4</v>
      </c>
      <c r="K3139">
        <v>31.4</v>
      </c>
      <c r="L3139">
        <v>29.1</v>
      </c>
      <c r="M3139">
        <v>30.518999999999998</v>
      </c>
      <c r="N3139">
        <v>3.0379999999999998</v>
      </c>
    </row>
    <row r="3140" spans="1:14" x14ac:dyDescent="0.3">
      <c r="A3140">
        <v>48990</v>
      </c>
      <c r="B3140" t="s">
        <v>4618</v>
      </c>
      <c r="C3140" t="s">
        <v>4663</v>
      </c>
      <c r="D3140" t="str">
        <f>VLOOKUP(B3140,'[1]more than 2 P orders'!A:B,2,FALSE)</f>
        <v>Y</v>
      </c>
      <c r="E3140" t="s">
        <v>14</v>
      </c>
      <c r="F3140" t="s">
        <v>4686</v>
      </c>
      <c r="G3140" t="s">
        <v>4687</v>
      </c>
      <c r="H3140" t="s">
        <v>725</v>
      </c>
      <c r="I3140">
        <v>1</v>
      </c>
      <c r="J3140">
        <v>32.4</v>
      </c>
      <c r="K3140">
        <v>31.4</v>
      </c>
      <c r="L3140">
        <v>29.1</v>
      </c>
      <c r="M3140">
        <v>29.605176</v>
      </c>
      <c r="N3140">
        <v>2.91</v>
      </c>
    </row>
    <row r="3141" spans="1:14" x14ac:dyDescent="0.3">
      <c r="A3141">
        <v>52964</v>
      </c>
      <c r="B3141" t="s">
        <v>4618</v>
      </c>
      <c r="C3141" t="s">
        <v>4663</v>
      </c>
      <c r="D3141" t="str">
        <f>VLOOKUP(B3141,'[1]more than 2 P orders'!A:B,2,FALSE)</f>
        <v>Y</v>
      </c>
      <c r="E3141" t="s">
        <v>14</v>
      </c>
      <c r="F3141" t="s">
        <v>4688</v>
      </c>
      <c r="G3141" t="s">
        <v>4689</v>
      </c>
      <c r="H3141" t="s">
        <v>371</v>
      </c>
      <c r="I3141">
        <v>1</v>
      </c>
      <c r="J3141">
        <v>33.4</v>
      </c>
      <c r="K3141">
        <v>31.4</v>
      </c>
      <c r="L3141">
        <v>29.1</v>
      </c>
      <c r="M3141">
        <v>30.518999999999998</v>
      </c>
      <c r="N3141">
        <v>3.0379999999999998</v>
      </c>
    </row>
    <row r="3142" spans="1:14" x14ac:dyDescent="0.3">
      <c r="A3142">
        <v>70305</v>
      </c>
      <c r="B3142" t="s">
        <v>4618</v>
      </c>
      <c r="C3142" t="s">
        <v>4663</v>
      </c>
      <c r="D3142" t="str">
        <f>VLOOKUP(B3142,'[1]more than 2 P orders'!A:B,2,FALSE)</f>
        <v>Y</v>
      </c>
      <c r="E3142" t="s">
        <v>14</v>
      </c>
      <c r="F3142" t="s">
        <v>4690</v>
      </c>
      <c r="G3142" t="s">
        <v>4691</v>
      </c>
      <c r="H3142" t="s">
        <v>658</v>
      </c>
      <c r="I3142">
        <v>2</v>
      </c>
      <c r="J3142">
        <v>26.2</v>
      </c>
      <c r="K3142">
        <v>16.2</v>
      </c>
      <c r="L3142">
        <v>21.2</v>
      </c>
      <c r="M3142">
        <v>17.996255999999999</v>
      </c>
      <c r="N3142">
        <v>3.0270000000000001</v>
      </c>
    </row>
    <row r="3143" spans="1:14" x14ac:dyDescent="0.3">
      <c r="A3143">
        <v>48612</v>
      </c>
      <c r="B3143" t="s">
        <v>4618</v>
      </c>
      <c r="C3143" t="s">
        <v>4663</v>
      </c>
      <c r="D3143" t="str">
        <f>VLOOKUP(B3143,'[1]more than 2 P orders'!A:B,2,FALSE)</f>
        <v>Y</v>
      </c>
      <c r="E3143" t="s">
        <v>14</v>
      </c>
      <c r="F3143" t="s">
        <v>4692</v>
      </c>
      <c r="G3143" t="s">
        <v>4693</v>
      </c>
      <c r="H3143" t="s">
        <v>210</v>
      </c>
      <c r="I3143">
        <v>1</v>
      </c>
      <c r="J3143">
        <v>33.4</v>
      </c>
      <c r="K3143">
        <v>31.4</v>
      </c>
      <c r="L3143">
        <v>29.1</v>
      </c>
      <c r="M3143">
        <v>30.518916000000001</v>
      </c>
      <c r="N3143">
        <v>3.0379999999999998</v>
      </c>
    </row>
    <row r="3144" spans="1:14" x14ac:dyDescent="0.3">
      <c r="A3144">
        <v>15024</v>
      </c>
      <c r="B3144" t="s">
        <v>4618</v>
      </c>
      <c r="C3144" t="s">
        <v>4663</v>
      </c>
      <c r="D3144" t="str">
        <f>VLOOKUP(B3144,'[1]more than 2 P orders'!A:B,2,FALSE)</f>
        <v>Y</v>
      </c>
      <c r="E3144" t="s">
        <v>14</v>
      </c>
      <c r="F3144" t="s">
        <v>4694</v>
      </c>
      <c r="G3144" t="s">
        <v>4695</v>
      </c>
      <c r="H3144" t="s">
        <v>1951</v>
      </c>
      <c r="I3144">
        <v>1</v>
      </c>
      <c r="J3144">
        <v>31.2</v>
      </c>
      <c r="K3144">
        <v>23</v>
      </c>
      <c r="L3144">
        <v>14.5</v>
      </c>
      <c r="M3144">
        <v>10.405200000000001</v>
      </c>
      <c r="N3144">
        <v>2.3109999999999999</v>
      </c>
    </row>
    <row r="3145" spans="1:14" x14ac:dyDescent="0.3">
      <c r="A3145">
        <v>44361</v>
      </c>
      <c r="B3145" t="s">
        <v>4618</v>
      </c>
      <c r="C3145" t="s">
        <v>4663</v>
      </c>
      <c r="D3145" t="str">
        <f>VLOOKUP(B3145,'[1]more than 2 P orders'!A:B,2,FALSE)</f>
        <v>Y</v>
      </c>
      <c r="E3145" t="s">
        <v>14</v>
      </c>
      <c r="F3145" t="s">
        <v>4696</v>
      </c>
      <c r="G3145" t="s">
        <v>4697</v>
      </c>
      <c r="H3145" t="s">
        <v>1047</v>
      </c>
      <c r="I3145">
        <v>1</v>
      </c>
      <c r="J3145">
        <v>27.5</v>
      </c>
      <c r="K3145">
        <v>15</v>
      </c>
      <c r="L3145">
        <v>21</v>
      </c>
      <c r="M3145">
        <v>8.6624999999999996</v>
      </c>
      <c r="N3145">
        <v>1.4630000000000001</v>
      </c>
    </row>
    <row r="3146" spans="1:14" x14ac:dyDescent="0.3">
      <c r="A3146">
        <v>2013</v>
      </c>
      <c r="B3146" t="s">
        <v>4618</v>
      </c>
      <c r="C3146" t="s">
        <v>4663</v>
      </c>
      <c r="D3146" t="str">
        <f>VLOOKUP(B3146,'[1]more than 2 P orders'!A:B,2,FALSE)</f>
        <v>Y</v>
      </c>
      <c r="E3146" t="s">
        <v>14</v>
      </c>
      <c r="F3146" t="s">
        <v>4698</v>
      </c>
      <c r="G3146" t="s">
        <v>4699</v>
      </c>
      <c r="H3146" t="s">
        <v>4700</v>
      </c>
      <c r="I3146">
        <v>1</v>
      </c>
      <c r="J3146">
        <v>41.4</v>
      </c>
      <c r="K3146">
        <v>18.2</v>
      </c>
      <c r="L3146">
        <v>27</v>
      </c>
      <c r="M3146">
        <v>20.343959999999999</v>
      </c>
      <c r="N3146">
        <v>2.1</v>
      </c>
    </row>
    <row r="3147" spans="1:14" x14ac:dyDescent="0.3">
      <c r="A3147">
        <v>18198</v>
      </c>
      <c r="B3147" t="s">
        <v>25956</v>
      </c>
      <c r="C3147" t="s">
        <v>25957</v>
      </c>
      <c r="D3147" t="str">
        <f>VLOOKUP(B3147,'[1]more than 2 P orders'!A:B,2,FALSE)</f>
        <v>Y</v>
      </c>
      <c r="E3147" t="s">
        <v>23797</v>
      </c>
      <c r="F3147" t="s">
        <v>25982</v>
      </c>
      <c r="G3147" t="s">
        <v>25983</v>
      </c>
      <c r="H3147" t="s">
        <v>929</v>
      </c>
      <c r="I3147">
        <v>1</v>
      </c>
      <c r="J3147">
        <v>32.200000000000003</v>
      </c>
      <c r="K3147">
        <v>23.5</v>
      </c>
      <c r="L3147">
        <v>24.3</v>
      </c>
      <c r="M3147">
        <v>18.387810000000002</v>
      </c>
      <c r="N3147">
        <v>5.5679999999999996</v>
      </c>
    </row>
    <row r="3148" spans="1:14" x14ac:dyDescent="0.3">
      <c r="A3148">
        <v>52327</v>
      </c>
      <c r="B3148" t="s">
        <v>4618</v>
      </c>
      <c r="C3148" t="s">
        <v>4663</v>
      </c>
      <c r="D3148" t="str">
        <f>VLOOKUP(B3148,'[1]more than 2 P orders'!A:B,2,FALSE)</f>
        <v>Y</v>
      </c>
      <c r="E3148" t="s">
        <v>14</v>
      </c>
      <c r="F3148" t="s">
        <v>4701</v>
      </c>
      <c r="G3148" t="s">
        <v>4702</v>
      </c>
      <c r="H3148" t="s">
        <v>2756</v>
      </c>
      <c r="I3148">
        <v>1</v>
      </c>
      <c r="J3148">
        <v>40</v>
      </c>
      <c r="K3148">
        <v>32</v>
      </c>
      <c r="L3148">
        <v>16</v>
      </c>
      <c r="M3148">
        <v>20.48</v>
      </c>
      <c r="N3148">
        <v>1.988</v>
      </c>
    </row>
    <row r="3149" spans="1:14" x14ac:dyDescent="0.3">
      <c r="A3149">
        <v>53860</v>
      </c>
      <c r="B3149" t="s">
        <v>25956</v>
      </c>
      <c r="C3149" t="s">
        <v>25957</v>
      </c>
      <c r="D3149" t="str">
        <f>VLOOKUP(B3149,'[1]more than 2 P orders'!A:B,2,FALSE)</f>
        <v>Y</v>
      </c>
      <c r="E3149" t="s">
        <v>23797</v>
      </c>
      <c r="F3149" t="s">
        <v>25984</v>
      </c>
      <c r="G3149" t="s">
        <v>25985</v>
      </c>
      <c r="H3149" t="s">
        <v>2447</v>
      </c>
      <c r="I3149">
        <v>2</v>
      </c>
      <c r="J3149">
        <v>30.3</v>
      </c>
      <c r="K3149">
        <v>15.3</v>
      </c>
      <c r="L3149">
        <v>23.2</v>
      </c>
      <c r="M3149">
        <v>21.51</v>
      </c>
      <c r="N3149">
        <v>5.6180000000000003</v>
      </c>
    </row>
    <row r="3150" spans="1:14" x14ac:dyDescent="0.3">
      <c r="A3150">
        <v>60738</v>
      </c>
      <c r="B3150" t="s">
        <v>25956</v>
      </c>
      <c r="C3150" t="s">
        <v>25957</v>
      </c>
      <c r="D3150" t="str">
        <f>VLOOKUP(B3150,'[1]more than 2 P orders'!A:B,2,FALSE)</f>
        <v>Y</v>
      </c>
      <c r="E3150" t="s">
        <v>23797</v>
      </c>
      <c r="F3150" t="s">
        <v>25986</v>
      </c>
      <c r="G3150" t="s">
        <v>25987</v>
      </c>
      <c r="H3150" t="s">
        <v>1571</v>
      </c>
      <c r="I3150">
        <v>1</v>
      </c>
      <c r="J3150">
        <v>37.700000000000003</v>
      </c>
      <c r="K3150">
        <v>14.9</v>
      </c>
      <c r="L3150">
        <v>18.2</v>
      </c>
      <c r="M3150">
        <v>10.223485999999999</v>
      </c>
      <c r="N3150">
        <v>5.6719999999999997</v>
      </c>
    </row>
    <row r="3151" spans="1:14" x14ac:dyDescent="0.3">
      <c r="A3151">
        <v>57566</v>
      </c>
      <c r="B3151" t="s">
        <v>25956</v>
      </c>
      <c r="C3151" t="s">
        <v>25957</v>
      </c>
      <c r="D3151" t="str">
        <f>VLOOKUP(B3151,'[1]more than 2 P orders'!A:B,2,FALSE)</f>
        <v>Y</v>
      </c>
      <c r="E3151" t="s">
        <v>23797</v>
      </c>
      <c r="F3151" t="s">
        <v>25988</v>
      </c>
      <c r="G3151" t="s">
        <v>25989</v>
      </c>
      <c r="H3151" t="s">
        <v>818</v>
      </c>
      <c r="I3151">
        <v>2</v>
      </c>
      <c r="J3151">
        <v>29.1</v>
      </c>
      <c r="K3151">
        <v>17</v>
      </c>
      <c r="L3151">
        <v>22.1</v>
      </c>
      <c r="M3151">
        <v>21.865739999999999</v>
      </c>
      <c r="N3151">
        <v>5.5119999999999996</v>
      </c>
    </row>
    <row r="3152" spans="1:14" x14ac:dyDescent="0.3">
      <c r="A3152">
        <v>63061</v>
      </c>
      <c r="B3152" t="s">
        <v>25956</v>
      </c>
      <c r="C3152" t="s">
        <v>25957</v>
      </c>
      <c r="D3152" t="str">
        <f>VLOOKUP(B3152,'[1]more than 2 P orders'!A:B,2,FALSE)</f>
        <v>Y</v>
      </c>
      <c r="E3152" t="s">
        <v>23797</v>
      </c>
      <c r="F3152" t="s">
        <v>25990</v>
      </c>
      <c r="G3152" t="s">
        <v>25991</v>
      </c>
      <c r="H3152" t="s">
        <v>1549</v>
      </c>
      <c r="I3152">
        <v>1</v>
      </c>
      <c r="J3152">
        <v>37.700000000000003</v>
      </c>
      <c r="K3152">
        <v>14.9</v>
      </c>
      <c r="L3152">
        <v>18.2</v>
      </c>
      <c r="M3152">
        <v>10.223485999999999</v>
      </c>
      <c r="N3152">
        <v>5.67</v>
      </c>
    </row>
    <row r="3153" spans="1:14" x14ac:dyDescent="0.3">
      <c r="A3153">
        <v>57565</v>
      </c>
      <c r="B3153" t="s">
        <v>25956</v>
      </c>
      <c r="C3153" t="s">
        <v>25957</v>
      </c>
      <c r="D3153" t="str">
        <f>VLOOKUP(B3153,'[1]more than 2 P orders'!A:B,2,FALSE)</f>
        <v>Y</v>
      </c>
      <c r="E3153" t="s">
        <v>23797</v>
      </c>
      <c r="F3153" t="s">
        <v>25992</v>
      </c>
      <c r="G3153" t="s">
        <v>25993</v>
      </c>
      <c r="H3153" t="s">
        <v>818</v>
      </c>
      <c r="I3153">
        <v>1</v>
      </c>
      <c r="J3153">
        <v>29.1</v>
      </c>
      <c r="K3153">
        <v>17</v>
      </c>
      <c r="L3153">
        <v>22.1</v>
      </c>
      <c r="M3153">
        <v>10.932869999999999</v>
      </c>
      <c r="N3153">
        <v>5.5119999999999996</v>
      </c>
    </row>
    <row r="3154" spans="1:14" x14ac:dyDescent="0.3">
      <c r="A3154">
        <v>64545</v>
      </c>
      <c r="B3154" t="s">
        <v>25956</v>
      </c>
      <c r="C3154" t="s">
        <v>25957</v>
      </c>
      <c r="D3154" t="str">
        <f>VLOOKUP(B3154,'[1]more than 2 P orders'!A:B,2,FALSE)</f>
        <v>Y</v>
      </c>
      <c r="E3154" t="s">
        <v>23797</v>
      </c>
      <c r="F3154" t="s">
        <v>25994</v>
      </c>
      <c r="G3154" t="s">
        <v>25995</v>
      </c>
      <c r="H3154" t="s">
        <v>682</v>
      </c>
      <c r="I3154">
        <v>4</v>
      </c>
      <c r="J3154">
        <v>31.5</v>
      </c>
      <c r="K3154">
        <v>13.7</v>
      </c>
      <c r="L3154">
        <v>22.7</v>
      </c>
      <c r="M3154">
        <v>39.184739999999998</v>
      </c>
      <c r="N3154">
        <v>5.4939999999999998</v>
      </c>
    </row>
    <row r="3155" spans="1:14" x14ac:dyDescent="0.3">
      <c r="A3155">
        <v>64544</v>
      </c>
      <c r="B3155" t="s">
        <v>25956</v>
      </c>
      <c r="C3155" t="s">
        <v>25957</v>
      </c>
      <c r="D3155" t="str">
        <f>VLOOKUP(B3155,'[1]more than 2 P orders'!A:B,2,FALSE)</f>
        <v>Y</v>
      </c>
      <c r="E3155" t="s">
        <v>23797</v>
      </c>
      <c r="F3155" t="s">
        <v>25996</v>
      </c>
      <c r="G3155" t="s">
        <v>25997</v>
      </c>
      <c r="H3155" t="s">
        <v>682</v>
      </c>
      <c r="I3155">
        <v>1</v>
      </c>
      <c r="J3155">
        <v>31.5</v>
      </c>
      <c r="K3155">
        <v>13.7</v>
      </c>
      <c r="L3155">
        <v>22.7</v>
      </c>
      <c r="M3155">
        <v>9.7961849999999995</v>
      </c>
      <c r="N3155">
        <v>5.4939999999999998</v>
      </c>
    </row>
    <row r="3156" spans="1:14" x14ac:dyDescent="0.3">
      <c r="A3156">
        <v>62732</v>
      </c>
      <c r="B3156" t="s">
        <v>25956</v>
      </c>
      <c r="C3156" t="s">
        <v>25957</v>
      </c>
      <c r="D3156" t="str">
        <f>VLOOKUP(B3156,'[1]more than 2 P orders'!A:B,2,FALSE)</f>
        <v>Y</v>
      </c>
      <c r="E3156" t="s">
        <v>23797</v>
      </c>
      <c r="F3156" t="s">
        <v>25998</v>
      </c>
      <c r="G3156" t="s">
        <v>25999</v>
      </c>
      <c r="H3156" t="s">
        <v>1614</v>
      </c>
      <c r="I3156">
        <v>4</v>
      </c>
      <c r="J3156">
        <v>31.5</v>
      </c>
      <c r="K3156">
        <v>13.7</v>
      </c>
      <c r="L3156">
        <v>22.7</v>
      </c>
      <c r="M3156">
        <v>39.184739999999998</v>
      </c>
      <c r="N3156">
        <v>5.4939999999999998</v>
      </c>
    </row>
    <row r="3157" spans="1:14" x14ac:dyDescent="0.3">
      <c r="A3157">
        <v>19434</v>
      </c>
      <c r="B3157" t="s">
        <v>25956</v>
      </c>
      <c r="C3157" t="s">
        <v>25957</v>
      </c>
      <c r="D3157" t="str">
        <f>VLOOKUP(B3157,'[1]more than 2 P orders'!A:B,2,FALSE)</f>
        <v>Y</v>
      </c>
      <c r="E3157" t="s">
        <v>23797</v>
      </c>
      <c r="F3157" t="s">
        <v>26000</v>
      </c>
      <c r="G3157" t="s">
        <v>26001</v>
      </c>
      <c r="H3157" t="s">
        <v>1301</v>
      </c>
      <c r="I3157">
        <v>1</v>
      </c>
      <c r="J3157">
        <v>36.5</v>
      </c>
      <c r="K3157">
        <v>20.2</v>
      </c>
      <c r="L3157">
        <v>25.4</v>
      </c>
      <c r="M3157">
        <v>18.727419999999999</v>
      </c>
      <c r="N3157">
        <v>5.4870000000000001</v>
      </c>
    </row>
    <row r="3158" spans="1:14" x14ac:dyDescent="0.3">
      <c r="A3158">
        <v>47963</v>
      </c>
      <c r="B3158" t="s">
        <v>4703</v>
      </c>
      <c r="C3158" t="s">
        <v>4704</v>
      </c>
      <c r="D3158" t="str">
        <f>VLOOKUP(B3158,'[1]more than 2 P orders'!A:B,2,FALSE)</f>
        <v>Y</v>
      </c>
      <c r="E3158" t="s">
        <v>14</v>
      </c>
      <c r="F3158" t="s">
        <v>4705</v>
      </c>
      <c r="G3158" t="s">
        <v>4706</v>
      </c>
      <c r="H3158" t="s">
        <v>428</v>
      </c>
      <c r="I3158">
        <v>2</v>
      </c>
      <c r="J3158">
        <v>45</v>
      </c>
      <c r="K3158">
        <v>25.9</v>
      </c>
      <c r="L3158">
        <v>13.5</v>
      </c>
      <c r="M3158">
        <v>31.468499999999999</v>
      </c>
      <c r="N3158">
        <v>1.1100000000000001</v>
      </c>
    </row>
    <row r="3159" spans="1:14" x14ac:dyDescent="0.3">
      <c r="A3159">
        <v>19849</v>
      </c>
      <c r="B3159" t="s">
        <v>4703</v>
      </c>
      <c r="C3159" t="s">
        <v>4704</v>
      </c>
      <c r="D3159" t="str">
        <f>VLOOKUP(B3159,'[1]more than 2 P orders'!A:B,2,FALSE)</f>
        <v>Y</v>
      </c>
      <c r="E3159" t="s">
        <v>14</v>
      </c>
      <c r="F3159" t="s">
        <v>4707</v>
      </c>
      <c r="G3159" t="s">
        <v>4708</v>
      </c>
      <c r="H3159" t="s">
        <v>1189</v>
      </c>
      <c r="I3159">
        <v>2</v>
      </c>
      <c r="J3159">
        <v>31</v>
      </c>
      <c r="K3159">
        <v>19</v>
      </c>
      <c r="L3159">
        <v>17</v>
      </c>
      <c r="M3159">
        <v>20.026</v>
      </c>
      <c r="N3159">
        <v>1.2609999999999999</v>
      </c>
    </row>
    <row r="3160" spans="1:14" x14ac:dyDescent="0.3">
      <c r="A3160">
        <v>47962</v>
      </c>
      <c r="B3160" t="s">
        <v>4703</v>
      </c>
      <c r="C3160" t="s">
        <v>4704</v>
      </c>
      <c r="D3160" t="str">
        <f>VLOOKUP(B3160,'[1]more than 2 P orders'!A:B,2,FALSE)</f>
        <v>Y</v>
      </c>
      <c r="E3160" t="s">
        <v>14</v>
      </c>
      <c r="F3160" t="s">
        <v>4709</v>
      </c>
      <c r="G3160" t="s">
        <v>4710</v>
      </c>
      <c r="H3160" t="s">
        <v>428</v>
      </c>
      <c r="I3160">
        <v>2</v>
      </c>
      <c r="J3160">
        <v>45</v>
      </c>
      <c r="K3160">
        <v>25.9</v>
      </c>
      <c r="L3160">
        <v>13.5</v>
      </c>
      <c r="M3160">
        <v>31.468499999999999</v>
      </c>
      <c r="N3160">
        <v>1.1100000000000001</v>
      </c>
    </row>
    <row r="3161" spans="1:14" x14ac:dyDescent="0.3">
      <c r="A3161">
        <v>47961</v>
      </c>
      <c r="B3161" t="s">
        <v>4703</v>
      </c>
      <c r="C3161" t="s">
        <v>4704</v>
      </c>
      <c r="D3161" t="str">
        <f>VLOOKUP(B3161,'[1]more than 2 P orders'!A:B,2,FALSE)</f>
        <v>Y</v>
      </c>
      <c r="E3161" t="s">
        <v>14</v>
      </c>
      <c r="F3161" t="s">
        <v>4711</v>
      </c>
      <c r="G3161" t="s">
        <v>4712</v>
      </c>
      <c r="H3161" t="s">
        <v>428</v>
      </c>
      <c r="I3161">
        <v>2</v>
      </c>
      <c r="J3161">
        <v>45</v>
      </c>
      <c r="K3161">
        <v>25.9</v>
      </c>
      <c r="L3161">
        <v>13.5</v>
      </c>
      <c r="M3161">
        <v>31.468499999999999</v>
      </c>
      <c r="N3161">
        <v>1.1100000000000001</v>
      </c>
    </row>
    <row r="3162" spans="1:14" x14ac:dyDescent="0.3">
      <c r="A3162">
        <v>47960</v>
      </c>
      <c r="B3162" t="s">
        <v>4703</v>
      </c>
      <c r="C3162" t="s">
        <v>4704</v>
      </c>
      <c r="D3162" t="str">
        <f>VLOOKUP(B3162,'[1]more than 2 P orders'!A:B,2,FALSE)</f>
        <v>Y</v>
      </c>
      <c r="E3162" t="s">
        <v>14</v>
      </c>
      <c r="F3162" t="s">
        <v>4713</v>
      </c>
      <c r="G3162" t="s">
        <v>4714</v>
      </c>
      <c r="H3162" t="s">
        <v>428</v>
      </c>
      <c r="I3162">
        <v>2</v>
      </c>
      <c r="J3162">
        <v>45</v>
      </c>
      <c r="K3162">
        <v>25.9</v>
      </c>
      <c r="L3162">
        <v>13.5</v>
      </c>
      <c r="M3162">
        <v>31.468499999999999</v>
      </c>
      <c r="N3162">
        <v>1.1100000000000001</v>
      </c>
    </row>
    <row r="3163" spans="1:14" x14ac:dyDescent="0.3">
      <c r="A3163">
        <v>47959</v>
      </c>
      <c r="B3163" t="s">
        <v>4703</v>
      </c>
      <c r="C3163" t="s">
        <v>4704</v>
      </c>
      <c r="D3163" t="str">
        <f>VLOOKUP(B3163,'[1]more than 2 P orders'!A:B,2,FALSE)</f>
        <v>Y</v>
      </c>
      <c r="E3163" t="s">
        <v>14</v>
      </c>
      <c r="F3163" t="s">
        <v>4715</v>
      </c>
      <c r="G3163" t="s">
        <v>4716</v>
      </c>
      <c r="H3163" t="s">
        <v>428</v>
      </c>
      <c r="I3163">
        <v>2</v>
      </c>
      <c r="J3163">
        <v>45</v>
      </c>
      <c r="K3163">
        <v>25.9</v>
      </c>
      <c r="L3163">
        <v>13.5</v>
      </c>
      <c r="M3163">
        <v>31.468499999999999</v>
      </c>
      <c r="N3163">
        <v>1.1100000000000001</v>
      </c>
    </row>
    <row r="3164" spans="1:14" x14ac:dyDescent="0.3">
      <c r="A3164">
        <v>47958</v>
      </c>
      <c r="B3164" t="s">
        <v>4703</v>
      </c>
      <c r="C3164" t="s">
        <v>4704</v>
      </c>
      <c r="D3164" t="str">
        <f>VLOOKUP(B3164,'[1]more than 2 P orders'!A:B,2,FALSE)</f>
        <v>Y</v>
      </c>
      <c r="E3164" t="s">
        <v>14</v>
      </c>
      <c r="F3164" t="s">
        <v>4717</v>
      </c>
      <c r="G3164" t="s">
        <v>4718</v>
      </c>
      <c r="H3164" t="s">
        <v>428</v>
      </c>
      <c r="I3164">
        <v>2</v>
      </c>
      <c r="J3164">
        <v>45</v>
      </c>
      <c r="K3164">
        <v>25.9</v>
      </c>
      <c r="L3164">
        <v>13.5</v>
      </c>
      <c r="M3164">
        <v>31.468499999999999</v>
      </c>
      <c r="N3164">
        <v>1.1100000000000001</v>
      </c>
    </row>
    <row r="3165" spans="1:14" x14ac:dyDescent="0.3">
      <c r="A3165">
        <v>47957</v>
      </c>
      <c r="B3165" t="s">
        <v>4703</v>
      </c>
      <c r="C3165" t="s">
        <v>4704</v>
      </c>
      <c r="D3165" t="str">
        <f>VLOOKUP(B3165,'[1]more than 2 P orders'!A:B,2,FALSE)</f>
        <v>Y</v>
      </c>
      <c r="E3165" t="s">
        <v>14</v>
      </c>
      <c r="F3165" t="s">
        <v>4719</v>
      </c>
      <c r="G3165" t="s">
        <v>4720</v>
      </c>
      <c r="H3165" t="s">
        <v>428</v>
      </c>
      <c r="I3165">
        <v>2</v>
      </c>
      <c r="J3165">
        <v>45</v>
      </c>
      <c r="K3165">
        <v>25.9</v>
      </c>
      <c r="L3165">
        <v>13.5</v>
      </c>
      <c r="M3165">
        <v>31.468499999999999</v>
      </c>
      <c r="N3165">
        <v>1.1100000000000001</v>
      </c>
    </row>
    <row r="3166" spans="1:14" x14ac:dyDescent="0.3">
      <c r="A3166">
        <v>47956</v>
      </c>
      <c r="B3166" t="s">
        <v>4703</v>
      </c>
      <c r="C3166" t="s">
        <v>4704</v>
      </c>
      <c r="D3166" t="str">
        <f>VLOOKUP(B3166,'[1]more than 2 P orders'!A:B,2,FALSE)</f>
        <v>Y</v>
      </c>
      <c r="E3166" t="s">
        <v>14</v>
      </c>
      <c r="F3166" t="s">
        <v>4721</v>
      </c>
      <c r="G3166" t="s">
        <v>4722</v>
      </c>
      <c r="H3166" t="s">
        <v>428</v>
      </c>
      <c r="I3166">
        <v>2</v>
      </c>
      <c r="J3166">
        <v>45</v>
      </c>
      <c r="K3166">
        <v>25.9</v>
      </c>
      <c r="L3166">
        <v>13.5</v>
      </c>
      <c r="M3166">
        <v>31.468499999999999</v>
      </c>
      <c r="N3166">
        <v>1.1100000000000001</v>
      </c>
    </row>
    <row r="3167" spans="1:14" x14ac:dyDescent="0.3">
      <c r="A3167">
        <v>47955</v>
      </c>
      <c r="B3167" t="s">
        <v>4703</v>
      </c>
      <c r="C3167" t="s">
        <v>4704</v>
      </c>
      <c r="D3167" t="str">
        <f>VLOOKUP(B3167,'[1]more than 2 P orders'!A:B,2,FALSE)</f>
        <v>Y</v>
      </c>
      <c r="E3167" t="s">
        <v>14</v>
      </c>
      <c r="F3167" t="s">
        <v>4723</v>
      </c>
      <c r="G3167" t="s">
        <v>4724</v>
      </c>
      <c r="H3167" t="s">
        <v>428</v>
      </c>
      <c r="I3167">
        <v>2</v>
      </c>
      <c r="J3167">
        <v>45</v>
      </c>
      <c r="K3167">
        <v>25.9</v>
      </c>
      <c r="L3167">
        <v>13.5</v>
      </c>
      <c r="M3167">
        <v>31.468499999999999</v>
      </c>
      <c r="N3167">
        <v>1.1100000000000001</v>
      </c>
    </row>
    <row r="3168" spans="1:14" x14ac:dyDescent="0.3">
      <c r="A3168">
        <v>47954</v>
      </c>
      <c r="B3168" t="s">
        <v>4703</v>
      </c>
      <c r="C3168" t="s">
        <v>4704</v>
      </c>
      <c r="D3168" t="str">
        <f>VLOOKUP(B3168,'[1]more than 2 P orders'!A:B,2,FALSE)</f>
        <v>Y</v>
      </c>
      <c r="E3168" t="s">
        <v>14</v>
      </c>
      <c r="F3168" t="s">
        <v>4725</v>
      </c>
      <c r="G3168" t="s">
        <v>4726</v>
      </c>
      <c r="H3168" t="s">
        <v>428</v>
      </c>
      <c r="I3168">
        <v>2</v>
      </c>
      <c r="J3168">
        <v>45</v>
      </c>
      <c r="K3168">
        <v>25.9</v>
      </c>
      <c r="L3168">
        <v>13.5</v>
      </c>
      <c r="M3168">
        <v>31.468499999999999</v>
      </c>
      <c r="N3168">
        <v>1.1100000000000001</v>
      </c>
    </row>
    <row r="3169" spans="1:14" x14ac:dyDescent="0.3">
      <c r="A3169">
        <v>47953</v>
      </c>
      <c r="B3169" t="s">
        <v>4703</v>
      </c>
      <c r="C3169" t="s">
        <v>4704</v>
      </c>
      <c r="D3169" t="str">
        <f>VLOOKUP(B3169,'[1]more than 2 P orders'!A:B,2,FALSE)</f>
        <v>Y</v>
      </c>
      <c r="E3169" t="s">
        <v>14</v>
      </c>
      <c r="F3169" t="s">
        <v>4727</v>
      </c>
      <c r="G3169" t="s">
        <v>4728</v>
      </c>
      <c r="H3169" t="s">
        <v>428</v>
      </c>
      <c r="I3169">
        <v>2</v>
      </c>
      <c r="J3169">
        <v>45</v>
      </c>
      <c r="K3169">
        <v>25.9</v>
      </c>
      <c r="L3169">
        <v>13.5</v>
      </c>
      <c r="M3169">
        <v>31.468499999999999</v>
      </c>
      <c r="N3169">
        <v>1.1100000000000001</v>
      </c>
    </row>
    <row r="3170" spans="1:14" x14ac:dyDescent="0.3">
      <c r="A3170">
        <v>47952</v>
      </c>
      <c r="B3170" t="s">
        <v>4703</v>
      </c>
      <c r="C3170" t="s">
        <v>4704</v>
      </c>
      <c r="D3170" t="str">
        <f>VLOOKUP(B3170,'[1]more than 2 P orders'!A:B,2,FALSE)</f>
        <v>Y</v>
      </c>
      <c r="E3170" t="s">
        <v>14</v>
      </c>
      <c r="F3170" t="s">
        <v>4729</v>
      </c>
      <c r="G3170" t="s">
        <v>4730</v>
      </c>
      <c r="H3170" t="s">
        <v>428</v>
      </c>
      <c r="I3170">
        <v>2</v>
      </c>
      <c r="J3170">
        <v>45</v>
      </c>
      <c r="K3170">
        <v>25.9</v>
      </c>
      <c r="L3170">
        <v>13.5</v>
      </c>
      <c r="M3170">
        <v>31.468499999999999</v>
      </c>
      <c r="N3170">
        <v>1.1100000000000001</v>
      </c>
    </row>
    <row r="3171" spans="1:14" x14ac:dyDescent="0.3">
      <c r="A3171">
        <v>19848</v>
      </c>
      <c r="B3171" t="s">
        <v>4703</v>
      </c>
      <c r="C3171" t="s">
        <v>4704</v>
      </c>
      <c r="D3171" t="str">
        <f>VLOOKUP(B3171,'[1]more than 2 P orders'!A:B,2,FALSE)</f>
        <v>Y</v>
      </c>
      <c r="E3171" t="s">
        <v>14</v>
      </c>
      <c r="F3171" t="s">
        <v>4731</v>
      </c>
      <c r="G3171" t="s">
        <v>4732</v>
      </c>
      <c r="H3171" t="s">
        <v>1189</v>
      </c>
      <c r="I3171">
        <v>3</v>
      </c>
      <c r="J3171">
        <v>31</v>
      </c>
      <c r="K3171">
        <v>19</v>
      </c>
      <c r="L3171">
        <v>17</v>
      </c>
      <c r="M3171">
        <v>30.039000000000001</v>
      </c>
      <c r="N3171">
        <v>1.2609999999999999</v>
      </c>
    </row>
    <row r="3172" spans="1:14" x14ac:dyDescent="0.3">
      <c r="A3172">
        <v>47951</v>
      </c>
      <c r="B3172" t="s">
        <v>4703</v>
      </c>
      <c r="C3172" t="s">
        <v>4704</v>
      </c>
      <c r="D3172" t="str">
        <f>VLOOKUP(B3172,'[1]more than 2 P orders'!A:B,2,FALSE)</f>
        <v>Y</v>
      </c>
      <c r="E3172" t="s">
        <v>14</v>
      </c>
      <c r="F3172" t="s">
        <v>4733</v>
      </c>
      <c r="G3172" t="s">
        <v>4734</v>
      </c>
      <c r="H3172" t="s">
        <v>428</v>
      </c>
      <c r="I3172">
        <v>2</v>
      </c>
      <c r="J3172">
        <v>45</v>
      </c>
      <c r="K3172">
        <v>25.9</v>
      </c>
      <c r="L3172">
        <v>13.5</v>
      </c>
      <c r="M3172">
        <v>31.468499999999999</v>
      </c>
      <c r="N3172">
        <v>1.1100000000000001</v>
      </c>
    </row>
    <row r="3173" spans="1:14" x14ac:dyDescent="0.3">
      <c r="A3173">
        <v>47950</v>
      </c>
      <c r="B3173" t="s">
        <v>4703</v>
      </c>
      <c r="C3173" t="s">
        <v>4704</v>
      </c>
      <c r="D3173" t="str">
        <f>VLOOKUP(B3173,'[1]more than 2 P orders'!A:B,2,FALSE)</f>
        <v>Y</v>
      </c>
      <c r="E3173" t="s">
        <v>14</v>
      </c>
      <c r="F3173" t="s">
        <v>4735</v>
      </c>
      <c r="G3173" t="s">
        <v>4736</v>
      </c>
      <c r="H3173" t="s">
        <v>428</v>
      </c>
      <c r="I3173">
        <v>2</v>
      </c>
      <c r="J3173">
        <v>45</v>
      </c>
      <c r="K3173">
        <v>25.9</v>
      </c>
      <c r="L3173">
        <v>13.5</v>
      </c>
      <c r="M3173">
        <v>31.468499999999999</v>
      </c>
      <c r="N3173">
        <v>1.1100000000000001</v>
      </c>
    </row>
    <row r="3174" spans="1:14" x14ac:dyDescent="0.3">
      <c r="A3174">
        <v>47949</v>
      </c>
      <c r="B3174" t="s">
        <v>4703</v>
      </c>
      <c r="C3174" t="s">
        <v>4704</v>
      </c>
      <c r="D3174" t="str">
        <f>VLOOKUP(B3174,'[1]more than 2 P orders'!A:B,2,FALSE)</f>
        <v>Y</v>
      </c>
      <c r="E3174" t="s">
        <v>14</v>
      </c>
      <c r="F3174" t="s">
        <v>4737</v>
      </c>
      <c r="G3174" t="s">
        <v>4738</v>
      </c>
      <c r="H3174" t="s">
        <v>428</v>
      </c>
      <c r="I3174">
        <v>2</v>
      </c>
      <c r="J3174">
        <v>45</v>
      </c>
      <c r="K3174">
        <v>25.9</v>
      </c>
      <c r="L3174">
        <v>13.5</v>
      </c>
      <c r="M3174">
        <v>31.468499999999999</v>
      </c>
      <c r="N3174">
        <v>1.1100000000000001</v>
      </c>
    </row>
    <row r="3175" spans="1:14" x14ac:dyDescent="0.3">
      <c r="A3175">
        <v>19847</v>
      </c>
      <c r="B3175" t="s">
        <v>4703</v>
      </c>
      <c r="C3175" t="s">
        <v>4704</v>
      </c>
      <c r="D3175" t="str">
        <f>VLOOKUP(B3175,'[1]more than 2 P orders'!A:B,2,FALSE)</f>
        <v>Y</v>
      </c>
      <c r="E3175" t="s">
        <v>14</v>
      </c>
      <c r="F3175" t="s">
        <v>4739</v>
      </c>
      <c r="G3175" t="s">
        <v>4740</v>
      </c>
      <c r="H3175" t="s">
        <v>1189</v>
      </c>
      <c r="I3175">
        <v>1</v>
      </c>
      <c r="J3175">
        <v>31</v>
      </c>
      <c r="K3175">
        <v>19</v>
      </c>
      <c r="L3175">
        <v>17</v>
      </c>
      <c r="M3175">
        <v>10.013</v>
      </c>
      <c r="N3175">
        <v>1.2609999999999999</v>
      </c>
    </row>
    <row r="3176" spans="1:14" x14ac:dyDescent="0.3">
      <c r="A3176">
        <v>47948</v>
      </c>
      <c r="B3176" t="s">
        <v>4703</v>
      </c>
      <c r="C3176" t="s">
        <v>4704</v>
      </c>
      <c r="D3176" t="str">
        <f>VLOOKUP(B3176,'[1]more than 2 P orders'!A:B,2,FALSE)</f>
        <v>Y</v>
      </c>
      <c r="E3176" t="s">
        <v>14</v>
      </c>
      <c r="F3176" t="s">
        <v>4741</v>
      </c>
      <c r="G3176" t="s">
        <v>4742</v>
      </c>
      <c r="H3176" t="s">
        <v>428</v>
      </c>
      <c r="I3176">
        <v>2</v>
      </c>
      <c r="J3176">
        <v>45</v>
      </c>
      <c r="K3176">
        <v>25.9</v>
      </c>
      <c r="L3176">
        <v>13.5</v>
      </c>
      <c r="M3176">
        <v>31.468499999999999</v>
      </c>
      <c r="N3176">
        <v>1.1100000000000001</v>
      </c>
    </row>
    <row r="3177" spans="1:14" x14ac:dyDescent="0.3">
      <c r="A3177">
        <v>47947</v>
      </c>
      <c r="B3177" t="s">
        <v>4703</v>
      </c>
      <c r="C3177" t="s">
        <v>4704</v>
      </c>
      <c r="D3177" t="str">
        <f>VLOOKUP(B3177,'[1]more than 2 P orders'!A:B,2,FALSE)</f>
        <v>Y</v>
      </c>
      <c r="E3177" t="s">
        <v>14</v>
      </c>
      <c r="F3177" t="s">
        <v>4743</v>
      </c>
      <c r="G3177" t="s">
        <v>4744</v>
      </c>
      <c r="H3177" t="s">
        <v>428</v>
      </c>
      <c r="I3177">
        <v>2</v>
      </c>
      <c r="J3177">
        <v>45</v>
      </c>
      <c r="K3177">
        <v>25.9</v>
      </c>
      <c r="L3177">
        <v>13.5</v>
      </c>
      <c r="M3177">
        <v>31.468499999999999</v>
      </c>
      <c r="N3177">
        <v>1.1100000000000001</v>
      </c>
    </row>
    <row r="3178" spans="1:14" x14ac:dyDescent="0.3">
      <c r="A3178">
        <v>47946</v>
      </c>
      <c r="B3178" t="s">
        <v>4703</v>
      </c>
      <c r="C3178" t="s">
        <v>4704</v>
      </c>
      <c r="D3178" t="str">
        <f>VLOOKUP(B3178,'[1]more than 2 P orders'!A:B,2,FALSE)</f>
        <v>Y</v>
      </c>
      <c r="E3178" t="s">
        <v>14</v>
      </c>
      <c r="F3178" t="s">
        <v>4745</v>
      </c>
      <c r="G3178" t="s">
        <v>4746</v>
      </c>
      <c r="H3178" t="s">
        <v>428</v>
      </c>
      <c r="I3178">
        <v>2</v>
      </c>
      <c r="J3178">
        <v>45</v>
      </c>
      <c r="K3178">
        <v>25.9</v>
      </c>
      <c r="L3178">
        <v>13.5</v>
      </c>
      <c r="M3178">
        <v>31.468499999999999</v>
      </c>
      <c r="N3178">
        <v>1.1100000000000001</v>
      </c>
    </row>
    <row r="3179" spans="1:14" x14ac:dyDescent="0.3">
      <c r="A3179">
        <v>47945</v>
      </c>
      <c r="B3179" t="s">
        <v>4703</v>
      </c>
      <c r="C3179" t="s">
        <v>4704</v>
      </c>
      <c r="D3179" t="str">
        <f>VLOOKUP(B3179,'[1]more than 2 P orders'!A:B,2,FALSE)</f>
        <v>Y</v>
      </c>
      <c r="E3179" t="s">
        <v>14</v>
      </c>
      <c r="F3179" t="s">
        <v>4747</v>
      </c>
      <c r="G3179" t="s">
        <v>4748</v>
      </c>
      <c r="H3179" t="s">
        <v>428</v>
      </c>
      <c r="I3179">
        <v>2</v>
      </c>
      <c r="J3179">
        <v>45</v>
      </c>
      <c r="K3179">
        <v>25.9</v>
      </c>
      <c r="L3179">
        <v>13.5</v>
      </c>
      <c r="M3179">
        <v>31.468499999999999</v>
      </c>
      <c r="N3179">
        <v>1.1100000000000001</v>
      </c>
    </row>
    <row r="3180" spans="1:14" x14ac:dyDescent="0.3">
      <c r="A3180">
        <v>47944</v>
      </c>
      <c r="B3180" t="s">
        <v>4703</v>
      </c>
      <c r="C3180" t="s">
        <v>4704</v>
      </c>
      <c r="D3180" t="str">
        <f>VLOOKUP(B3180,'[1]more than 2 P orders'!A:B,2,FALSE)</f>
        <v>Y</v>
      </c>
      <c r="E3180" t="s">
        <v>14</v>
      </c>
      <c r="F3180" t="s">
        <v>4749</v>
      </c>
      <c r="G3180" t="s">
        <v>4750</v>
      </c>
      <c r="H3180" t="s">
        <v>428</v>
      </c>
      <c r="I3180">
        <v>2</v>
      </c>
      <c r="J3180">
        <v>45</v>
      </c>
      <c r="K3180">
        <v>25.9</v>
      </c>
      <c r="L3180">
        <v>13.5</v>
      </c>
      <c r="M3180">
        <v>31.468499999999999</v>
      </c>
      <c r="N3180">
        <v>1.1100000000000001</v>
      </c>
    </row>
    <row r="3181" spans="1:14" x14ac:dyDescent="0.3">
      <c r="A3181">
        <v>47943</v>
      </c>
      <c r="B3181" t="s">
        <v>4703</v>
      </c>
      <c r="C3181" t="s">
        <v>4704</v>
      </c>
      <c r="D3181" t="str">
        <f>VLOOKUP(B3181,'[1]more than 2 P orders'!A:B,2,FALSE)</f>
        <v>Y</v>
      </c>
      <c r="E3181" t="s">
        <v>14</v>
      </c>
      <c r="F3181" t="s">
        <v>4751</v>
      </c>
      <c r="G3181" t="s">
        <v>4752</v>
      </c>
      <c r="H3181" t="s">
        <v>428</v>
      </c>
      <c r="I3181">
        <v>2</v>
      </c>
      <c r="J3181">
        <v>45</v>
      </c>
      <c r="K3181">
        <v>25.9</v>
      </c>
      <c r="L3181">
        <v>13.5</v>
      </c>
      <c r="M3181">
        <v>31.468499999999999</v>
      </c>
      <c r="N3181">
        <v>1.1100000000000001</v>
      </c>
    </row>
    <row r="3182" spans="1:14" x14ac:dyDescent="0.3">
      <c r="A3182">
        <v>47942</v>
      </c>
      <c r="B3182" t="s">
        <v>4703</v>
      </c>
      <c r="C3182" t="s">
        <v>4704</v>
      </c>
      <c r="D3182" t="str">
        <f>VLOOKUP(B3182,'[1]more than 2 P orders'!A:B,2,FALSE)</f>
        <v>Y</v>
      </c>
      <c r="E3182" t="s">
        <v>14</v>
      </c>
      <c r="F3182" t="s">
        <v>4753</v>
      </c>
      <c r="G3182" t="s">
        <v>4754</v>
      </c>
      <c r="H3182" t="s">
        <v>428</v>
      </c>
      <c r="I3182">
        <v>2</v>
      </c>
      <c r="J3182">
        <v>45</v>
      </c>
      <c r="K3182">
        <v>25.9</v>
      </c>
      <c r="L3182">
        <v>13.5</v>
      </c>
      <c r="M3182">
        <v>31.468499999999999</v>
      </c>
      <c r="N3182">
        <v>1.1100000000000001</v>
      </c>
    </row>
    <row r="3183" spans="1:14" x14ac:dyDescent="0.3">
      <c r="A3183">
        <v>47941</v>
      </c>
      <c r="B3183" t="s">
        <v>4703</v>
      </c>
      <c r="C3183" t="s">
        <v>4704</v>
      </c>
      <c r="D3183" t="str">
        <f>VLOOKUP(B3183,'[1]more than 2 P orders'!A:B,2,FALSE)</f>
        <v>Y</v>
      </c>
      <c r="E3183" t="s">
        <v>14</v>
      </c>
      <c r="F3183" t="s">
        <v>4755</v>
      </c>
      <c r="G3183" t="s">
        <v>4756</v>
      </c>
      <c r="H3183" t="s">
        <v>428</v>
      </c>
      <c r="I3183">
        <v>2</v>
      </c>
      <c r="J3183">
        <v>45</v>
      </c>
      <c r="K3183">
        <v>25.9</v>
      </c>
      <c r="L3183">
        <v>13.5</v>
      </c>
      <c r="M3183">
        <v>31.468499999999999</v>
      </c>
      <c r="N3183">
        <v>1.1100000000000001</v>
      </c>
    </row>
    <row r="3184" spans="1:14" x14ac:dyDescent="0.3">
      <c r="A3184">
        <v>47940</v>
      </c>
      <c r="B3184" t="s">
        <v>4703</v>
      </c>
      <c r="C3184" t="s">
        <v>4704</v>
      </c>
      <c r="D3184" t="str">
        <f>VLOOKUP(B3184,'[1]more than 2 P orders'!A:B,2,FALSE)</f>
        <v>Y</v>
      </c>
      <c r="E3184" t="s">
        <v>14</v>
      </c>
      <c r="F3184" t="s">
        <v>4757</v>
      </c>
      <c r="G3184" t="s">
        <v>4758</v>
      </c>
      <c r="H3184" t="s">
        <v>428</v>
      </c>
      <c r="I3184">
        <v>2</v>
      </c>
      <c r="J3184">
        <v>45</v>
      </c>
      <c r="K3184">
        <v>25.9</v>
      </c>
      <c r="L3184">
        <v>13.5</v>
      </c>
      <c r="M3184">
        <v>31.468499999999999</v>
      </c>
      <c r="N3184">
        <v>1.1100000000000001</v>
      </c>
    </row>
    <row r="3185" spans="1:14" x14ac:dyDescent="0.3">
      <c r="A3185">
        <v>60595</v>
      </c>
      <c r="B3185" t="s">
        <v>25956</v>
      </c>
      <c r="C3185" t="s">
        <v>26002</v>
      </c>
      <c r="D3185" t="str">
        <f>VLOOKUP(B3185,'[1]more than 2 P orders'!A:B,2,FALSE)</f>
        <v>Y</v>
      </c>
      <c r="E3185" t="s">
        <v>23797</v>
      </c>
      <c r="F3185" t="s">
        <v>26003</v>
      </c>
      <c r="G3185" t="s">
        <v>26004</v>
      </c>
      <c r="H3185" t="s">
        <v>1552</v>
      </c>
      <c r="I3185">
        <v>3</v>
      </c>
      <c r="J3185">
        <v>31.5</v>
      </c>
      <c r="K3185">
        <v>13.7</v>
      </c>
      <c r="L3185">
        <v>22.7</v>
      </c>
      <c r="M3185">
        <v>29.388554999999901</v>
      </c>
      <c r="N3185">
        <v>5.4820000000000002</v>
      </c>
    </row>
    <row r="3186" spans="1:14" x14ac:dyDescent="0.3">
      <c r="A3186">
        <v>18461</v>
      </c>
      <c r="B3186" t="s">
        <v>25956</v>
      </c>
      <c r="C3186" t="s">
        <v>26002</v>
      </c>
      <c r="D3186" t="str">
        <f>VLOOKUP(B3186,'[1]more than 2 P orders'!A:B,2,FALSE)</f>
        <v>Y</v>
      </c>
      <c r="E3186" t="s">
        <v>23797</v>
      </c>
      <c r="F3186" t="s">
        <v>26005</v>
      </c>
      <c r="G3186" t="s">
        <v>26006</v>
      </c>
      <c r="H3186" t="s">
        <v>1751</v>
      </c>
      <c r="I3186">
        <v>1</v>
      </c>
      <c r="J3186">
        <v>36.5</v>
      </c>
      <c r="K3186">
        <v>20.2</v>
      </c>
      <c r="L3186">
        <v>25.4</v>
      </c>
      <c r="M3186">
        <v>18.727419999999999</v>
      </c>
      <c r="N3186">
        <v>5.4569999999999999</v>
      </c>
    </row>
    <row r="3187" spans="1:14" x14ac:dyDescent="0.3">
      <c r="A3187">
        <v>17126</v>
      </c>
      <c r="B3187" t="s">
        <v>25956</v>
      </c>
      <c r="C3187" t="s">
        <v>26002</v>
      </c>
      <c r="D3187" t="str">
        <f>VLOOKUP(B3187,'[1]more than 2 P orders'!A:B,2,FALSE)</f>
        <v>Y</v>
      </c>
      <c r="E3187" t="s">
        <v>23797</v>
      </c>
      <c r="F3187" t="s">
        <v>26007</v>
      </c>
      <c r="G3187" t="s">
        <v>26008</v>
      </c>
      <c r="H3187" t="s">
        <v>1312</v>
      </c>
      <c r="I3187">
        <v>1</v>
      </c>
      <c r="J3187">
        <v>36.5</v>
      </c>
      <c r="K3187">
        <v>20.2</v>
      </c>
      <c r="L3187">
        <v>25.4</v>
      </c>
      <c r="M3187">
        <v>18.727419999999999</v>
      </c>
      <c r="N3187">
        <v>5.47</v>
      </c>
    </row>
    <row r="3188" spans="1:14" x14ac:dyDescent="0.3">
      <c r="A3188">
        <v>60335</v>
      </c>
      <c r="B3188" t="s">
        <v>25956</v>
      </c>
      <c r="C3188" t="s">
        <v>26002</v>
      </c>
      <c r="D3188" t="str">
        <f>VLOOKUP(B3188,'[1]more than 2 P orders'!A:B,2,FALSE)</f>
        <v>Y</v>
      </c>
      <c r="E3188" t="s">
        <v>23797</v>
      </c>
      <c r="F3188" t="s">
        <v>26009</v>
      </c>
      <c r="G3188" t="s">
        <v>26010</v>
      </c>
      <c r="H3188" t="s">
        <v>4594</v>
      </c>
      <c r="I3188">
        <v>1</v>
      </c>
      <c r="J3188">
        <v>37.700000000000003</v>
      </c>
      <c r="K3188">
        <v>14.9</v>
      </c>
      <c r="L3188">
        <v>18.2</v>
      </c>
      <c r="M3188">
        <v>10.223485999999999</v>
      </c>
      <c r="N3188">
        <v>5.4050000000000002</v>
      </c>
    </row>
    <row r="3189" spans="1:14" x14ac:dyDescent="0.3">
      <c r="A3189">
        <v>63381</v>
      </c>
      <c r="B3189" t="s">
        <v>25956</v>
      </c>
      <c r="C3189" t="s">
        <v>26002</v>
      </c>
      <c r="D3189" t="str">
        <f>VLOOKUP(B3189,'[1]more than 2 P orders'!A:B,2,FALSE)</f>
        <v>Y</v>
      </c>
      <c r="E3189" t="s">
        <v>23797</v>
      </c>
      <c r="F3189" t="s">
        <v>26011</v>
      </c>
      <c r="G3189" t="s">
        <v>26012</v>
      </c>
      <c r="H3189" t="s">
        <v>689</v>
      </c>
      <c r="I3189">
        <v>2</v>
      </c>
      <c r="J3189">
        <v>31.5</v>
      </c>
      <c r="K3189">
        <v>13.7</v>
      </c>
      <c r="L3189">
        <v>22.7</v>
      </c>
      <c r="M3189">
        <v>19.592369999999999</v>
      </c>
      <c r="N3189">
        <v>5.4939999999999998</v>
      </c>
    </row>
    <row r="3190" spans="1:14" x14ac:dyDescent="0.3">
      <c r="A3190">
        <v>62731</v>
      </c>
      <c r="B3190" t="s">
        <v>25956</v>
      </c>
      <c r="C3190" t="s">
        <v>26002</v>
      </c>
      <c r="D3190" t="str">
        <f>VLOOKUP(B3190,'[1]more than 2 P orders'!A:B,2,FALSE)</f>
        <v>Y</v>
      </c>
      <c r="E3190" t="s">
        <v>23797</v>
      </c>
      <c r="F3190" t="s">
        <v>26013</v>
      </c>
      <c r="G3190" t="s">
        <v>26014</v>
      </c>
      <c r="H3190" t="s">
        <v>1614</v>
      </c>
      <c r="I3190">
        <v>1</v>
      </c>
      <c r="J3190">
        <v>31.5</v>
      </c>
      <c r="K3190">
        <v>13.7</v>
      </c>
      <c r="L3190">
        <v>22.7</v>
      </c>
      <c r="M3190">
        <v>9.7961849999999995</v>
      </c>
      <c r="N3190">
        <v>5.4939999999999998</v>
      </c>
    </row>
    <row r="3191" spans="1:14" x14ac:dyDescent="0.3">
      <c r="A3191">
        <v>64543</v>
      </c>
      <c r="B3191" t="s">
        <v>25956</v>
      </c>
      <c r="C3191" t="s">
        <v>26002</v>
      </c>
      <c r="D3191" t="str">
        <f>VLOOKUP(B3191,'[1]more than 2 P orders'!A:B,2,FALSE)</f>
        <v>Y</v>
      </c>
      <c r="E3191" t="s">
        <v>23797</v>
      </c>
      <c r="F3191" t="s">
        <v>26015</v>
      </c>
      <c r="G3191" t="s">
        <v>26016</v>
      </c>
      <c r="H3191" t="s">
        <v>682</v>
      </c>
      <c r="I3191">
        <v>4</v>
      </c>
      <c r="J3191">
        <v>31.5</v>
      </c>
      <c r="K3191">
        <v>13.7</v>
      </c>
      <c r="L3191">
        <v>22.7</v>
      </c>
      <c r="M3191">
        <v>39.184739999999998</v>
      </c>
      <c r="N3191">
        <v>5.4939999999999998</v>
      </c>
    </row>
    <row r="3192" spans="1:14" x14ac:dyDescent="0.3">
      <c r="A3192">
        <v>64542</v>
      </c>
      <c r="B3192" t="s">
        <v>25956</v>
      </c>
      <c r="C3192" t="s">
        <v>26002</v>
      </c>
      <c r="D3192" t="str">
        <f>VLOOKUP(B3192,'[1]more than 2 P orders'!A:B,2,FALSE)</f>
        <v>Y</v>
      </c>
      <c r="E3192" t="s">
        <v>23797</v>
      </c>
      <c r="F3192" t="s">
        <v>26017</v>
      </c>
      <c r="G3192" t="s">
        <v>26018</v>
      </c>
      <c r="H3192" t="s">
        <v>682</v>
      </c>
      <c r="I3192">
        <v>1</v>
      </c>
      <c r="J3192">
        <v>31.5</v>
      </c>
      <c r="K3192">
        <v>13.7</v>
      </c>
      <c r="L3192">
        <v>22.7</v>
      </c>
      <c r="M3192">
        <v>9.7961849999999995</v>
      </c>
      <c r="N3192">
        <v>5.4939999999999998</v>
      </c>
    </row>
    <row r="3193" spans="1:14" x14ac:dyDescent="0.3">
      <c r="A3193">
        <v>40030</v>
      </c>
      <c r="B3193" t="s">
        <v>25956</v>
      </c>
      <c r="C3193" t="s">
        <v>26002</v>
      </c>
      <c r="D3193" t="str">
        <f>VLOOKUP(B3193,'[1]more than 2 P orders'!A:B,2,FALSE)</f>
        <v>Y</v>
      </c>
      <c r="E3193" t="s">
        <v>23797</v>
      </c>
      <c r="F3193" t="s">
        <v>26019</v>
      </c>
      <c r="G3193" t="s">
        <v>26020</v>
      </c>
      <c r="H3193" t="s">
        <v>1608</v>
      </c>
      <c r="I3193">
        <v>1</v>
      </c>
      <c r="J3193">
        <v>48.3</v>
      </c>
      <c r="K3193">
        <v>36.9</v>
      </c>
      <c r="L3193">
        <v>23.4</v>
      </c>
      <c r="M3193">
        <v>41.705117999999899</v>
      </c>
      <c r="N3193">
        <v>3.68</v>
      </c>
    </row>
    <row r="3194" spans="1:14" x14ac:dyDescent="0.3">
      <c r="A3194">
        <v>11645</v>
      </c>
      <c r="B3194" t="s">
        <v>25956</v>
      </c>
      <c r="C3194" t="s">
        <v>26002</v>
      </c>
      <c r="D3194" t="str">
        <f>VLOOKUP(B3194,'[1]more than 2 P orders'!A:B,2,FALSE)</f>
        <v>Y</v>
      </c>
      <c r="E3194" t="s">
        <v>23797</v>
      </c>
      <c r="F3194" t="s">
        <v>26021</v>
      </c>
      <c r="G3194" t="s">
        <v>26022</v>
      </c>
      <c r="H3194" t="s">
        <v>1958</v>
      </c>
      <c r="I3194">
        <v>1</v>
      </c>
      <c r="J3194">
        <v>34.700000000000003</v>
      </c>
      <c r="K3194">
        <v>24.3</v>
      </c>
      <c r="L3194">
        <v>23.1</v>
      </c>
      <c r="M3194">
        <v>19.478151</v>
      </c>
      <c r="N3194">
        <v>1.5049999999999999</v>
      </c>
    </row>
    <row r="3195" spans="1:14" x14ac:dyDescent="0.3">
      <c r="A3195">
        <v>15023</v>
      </c>
      <c r="B3195" t="s">
        <v>25956</v>
      </c>
      <c r="C3195" t="s">
        <v>26002</v>
      </c>
      <c r="D3195" t="str">
        <f>VLOOKUP(B3195,'[1]more than 2 P orders'!A:B,2,FALSE)</f>
        <v>Y</v>
      </c>
      <c r="E3195" t="s">
        <v>23797</v>
      </c>
      <c r="F3195" t="s">
        <v>26023</v>
      </c>
      <c r="G3195" t="s">
        <v>26024</v>
      </c>
      <c r="H3195" t="s">
        <v>1951</v>
      </c>
      <c r="I3195">
        <v>1</v>
      </c>
      <c r="J3195">
        <v>31.2</v>
      </c>
      <c r="K3195">
        <v>23</v>
      </c>
      <c r="L3195">
        <v>14.5</v>
      </c>
      <c r="M3195">
        <v>10.405200000000001</v>
      </c>
      <c r="N3195">
        <v>2.3109999999999999</v>
      </c>
    </row>
    <row r="3196" spans="1:14" x14ac:dyDescent="0.3">
      <c r="A3196">
        <v>39317</v>
      </c>
      <c r="B3196" t="s">
        <v>25956</v>
      </c>
      <c r="C3196" t="s">
        <v>26002</v>
      </c>
      <c r="D3196" t="str">
        <f>VLOOKUP(B3196,'[1]more than 2 P orders'!A:B,2,FALSE)</f>
        <v>Y</v>
      </c>
      <c r="E3196" t="s">
        <v>23797</v>
      </c>
      <c r="F3196" t="s">
        <v>26025</v>
      </c>
      <c r="G3196" t="s">
        <v>26026</v>
      </c>
      <c r="H3196" t="s">
        <v>586</v>
      </c>
      <c r="I3196">
        <v>1</v>
      </c>
      <c r="J3196">
        <v>48.3</v>
      </c>
      <c r="K3196">
        <v>36.9</v>
      </c>
      <c r="L3196">
        <v>23.4</v>
      </c>
      <c r="M3196">
        <v>41.705117999999899</v>
      </c>
      <c r="N3196">
        <v>3.694</v>
      </c>
    </row>
    <row r="3197" spans="1:14" x14ac:dyDescent="0.3">
      <c r="A3197">
        <v>60594</v>
      </c>
      <c r="B3197" t="s">
        <v>25956</v>
      </c>
      <c r="C3197" t="s">
        <v>26002</v>
      </c>
      <c r="D3197" t="str">
        <f>VLOOKUP(B3197,'[1]more than 2 P orders'!A:B,2,FALSE)</f>
        <v>Y</v>
      </c>
      <c r="E3197" t="s">
        <v>23797</v>
      </c>
      <c r="F3197" t="s">
        <v>26027</v>
      </c>
      <c r="G3197" t="s">
        <v>26028</v>
      </c>
      <c r="H3197" t="s">
        <v>1552</v>
      </c>
      <c r="I3197">
        <v>1</v>
      </c>
      <c r="J3197">
        <v>31.5</v>
      </c>
      <c r="K3197">
        <v>13.7</v>
      </c>
      <c r="L3197">
        <v>22.7</v>
      </c>
      <c r="M3197">
        <v>9.7961849999999995</v>
      </c>
      <c r="N3197">
        <v>5.4820000000000002</v>
      </c>
    </row>
    <row r="3198" spans="1:14" x14ac:dyDescent="0.3">
      <c r="A3198">
        <v>70304</v>
      </c>
      <c r="B3198" t="s">
        <v>25956</v>
      </c>
      <c r="C3198" t="s">
        <v>26002</v>
      </c>
      <c r="D3198" t="str">
        <f>VLOOKUP(B3198,'[1]more than 2 P orders'!A:B,2,FALSE)</f>
        <v>Y</v>
      </c>
      <c r="E3198" t="s">
        <v>23797</v>
      </c>
      <c r="F3198" t="s">
        <v>26029</v>
      </c>
      <c r="G3198" t="s">
        <v>26030</v>
      </c>
      <c r="H3198" t="s">
        <v>658</v>
      </c>
      <c r="I3198">
        <v>1</v>
      </c>
      <c r="J3198">
        <v>26.2</v>
      </c>
      <c r="K3198">
        <v>16.2</v>
      </c>
      <c r="L3198">
        <v>21.2</v>
      </c>
      <c r="M3198">
        <v>8.9981279999999995</v>
      </c>
      <c r="N3198">
        <v>3.0270000000000001</v>
      </c>
    </row>
    <row r="3199" spans="1:14" x14ac:dyDescent="0.3">
      <c r="A3199">
        <v>40029</v>
      </c>
      <c r="B3199" t="s">
        <v>25956</v>
      </c>
      <c r="C3199" t="s">
        <v>26002</v>
      </c>
      <c r="D3199" t="str">
        <f>VLOOKUP(B3199,'[1]more than 2 P orders'!A:B,2,FALSE)</f>
        <v>Y</v>
      </c>
      <c r="E3199" t="s">
        <v>23797</v>
      </c>
      <c r="F3199" t="s">
        <v>26031</v>
      </c>
      <c r="G3199" t="s">
        <v>26032</v>
      </c>
      <c r="H3199" t="s">
        <v>1608</v>
      </c>
      <c r="I3199">
        <v>1</v>
      </c>
      <c r="J3199">
        <v>48.3</v>
      </c>
      <c r="K3199">
        <v>36.9</v>
      </c>
      <c r="L3199">
        <v>23.4</v>
      </c>
      <c r="M3199">
        <v>41.705117999999899</v>
      </c>
      <c r="N3199">
        <v>3.68</v>
      </c>
    </row>
    <row r="3200" spans="1:14" x14ac:dyDescent="0.3">
      <c r="A3200">
        <v>39316</v>
      </c>
      <c r="B3200" t="s">
        <v>25956</v>
      </c>
      <c r="C3200" t="s">
        <v>26002</v>
      </c>
      <c r="D3200" t="str">
        <f>VLOOKUP(B3200,'[1]more than 2 P orders'!A:B,2,FALSE)</f>
        <v>Y</v>
      </c>
      <c r="E3200" t="s">
        <v>23797</v>
      </c>
      <c r="F3200" t="s">
        <v>26033</v>
      </c>
      <c r="G3200" t="s">
        <v>26034</v>
      </c>
      <c r="H3200" t="s">
        <v>586</v>
      </c>
      <c r="I3200">
        <v>1</v>
      </c>
      <c r="J3200">
        <v>48.3</v>
      </c>
      <c r="K3200">
        <v>36.9</v>
      </c>
      <c r="L3200">
        <v>23.4</v>
      </c>
      <c r="M3200">
        <v>41.705117999999899</v>
      </c>
      <c r="N3200">
        <v>3.694</v>
      </c>
    </row>
    <row r="3201" spans="1:14" x14ac:dyDescent="0.3">
      <c r="A3201">
        <v>2348</v>
      </c>
      <c r="B3201" t="s">
        <v>25956</v>
      </c>
      <c r="C3201" t="s">
        <v>26002</v>
      </c>
      <c r="D3201" t="str">
        <f>VLOOKUP(B3201,'[1]more than 2 P orders'!A:B,2,FALSE)</f>
        <v>Y</v>
      </c>
      <c r="E3201" t="s">
        <v>23797</v>
      </c>
      <c r="F3201" t="s">
        <v>26035</v>
      </c>
      <c r="G3201" t="s">
        <v>26036</v>
      </c>
      <c r="H3201" t="s">
        <v>446</v>
      </c>
      <c r="I3201">
        <v>2</v>
      </c>
      <c r="J3201">
        <v>24.5</v>
      </c>
      <c r="K3201">
        <v>19.5</v>
      </c>
      <c r="L3201">
        <v>24.8</v>
      </c>
      <c r="M3201">
        <v>23.696400000000001</v>
      </c>
      <c r="N3201">
        <v>1.3</v>
      </c>
    </row>
    <row r="3202" spans="1:14" x14ac:dyDescent="0.3">
      <c r="A3202">
        <v>47939</v>
      </c>
      <c r="B3202" t="s">
        <v>4703</v>
      </c>
      <c r="C3202" t="s">
        <v>4759</v>
      </c>
      <c r="D3202" t="str">
        <f>VLOOKUP(B3202,'[1]more than 2 P orders'!A:B,2,FALSE)</f>
        <v>Y</v>
      </c>
      <c r="E3202" t="s">
        <v>14</v>
      </c>
      <c r="F3202" t="s">
        <v>4760</v>
      </c>
      <c r="G3202" t="s">
        <v>4761</v>
      </c>
      <c r="H3202" t="s">
        <v>428</v>
      </c>
      <c r="I3202">
        <v>2</v>
      </c>
      <c r="J3202">
        <v>45</v>
      </c>
      <c r="K3202">
        <v>25.9</v>
      </c>
      <c r="L3202">
        <v>13.5</v>
      </c>
      <c r="M3202">
        <v>31.468499999999999</v>
      </c>
      <c r="N3202">
        <v>1.1100000000000001</v>
      </c>
    </row>
    <row r="3203" spans="1:14" x14ac:dyDescent="0.3">
      <c r="A3203">
        <v>47938</v>
      </c>
      <c r="B3203" t="s">
        <v>4703</v>
      </c>
      <c r="C3203" t="s">
        <v>4759</v>
      </c>
      <c r="D3203" t="str">
        <f>VLOOKUP(B3203,'[1]more than 2 P orders'!A:B,2,FALSE)</f>
        <v>Y</v>
      </c>
      <c r="E3203" t="s">
        <v>14</v>
      </c>
      <c r="F3203" t="s">
        <v>4762</v>
      </c>
      <c r="G3203" t="s">
        <v>4763</v>
      </c>
      <c r="H3203" t="s">
        <v>428</v>
      </c>
      <c r="I3203">
        <v>2</v>
      </c>
      <c r="J3203">
        <v>45</v>
      </c>
      <c r="K3203">
        <v>25.9</v>
      </c>
      <c r="L3203">
        <v>13.5</v>
      </c>
      <c r="M3203">
        <v>31.468499999999999</v>
      </c>
      <c r="N3203">
        <v>1.1100000000000001</v>
      </c>
    </row>
    <row r="3204" spans="1:14" x14ac:dyDescent="0.3">
      <c r="A3204">
        <v>47937</v>
      </c>
      <c r="B3204" t="s">
        <v>4703</v>
      </c>
      <c r="C3204" t="s">
        <v>4759</v>
      </c>
      <c r="D3204" t="str">
        <f>VLOOKUP(B3204,'[1]more than 2 P orders'!A:B,2,FALSE)</f>
        <v>Y</v>
      </c>
      <c r="E3204" t="s">
        <v>14</v>
      </c>
      <c r="F3204" t="s">
        <v>4764</v>
      </c>
      <c r="G3204" t="s">
        <v>4765</v>
      </c>
      <c r="H3204" t="s">
        <v>428</v>
      </c>
      <c r="I3204">
        <v>2</v>
      </c>
      <c r="J3204">
        <v>45</v>
      </c>
      <c r="K3204">
        <v>25.9</v>
      </c>
      <c r="L3204">
        <v>13.5</v>
      </c>
      <c r="M3204">
        <v>31.468499999999999</v>
      </c>
      <c r="N3204">
        <v>1.1100000000000001</v>
      </c>
    </row>
    <row r="3205" spans="1:14" x14ac:dyDescent="0.3">
      <c r="A3205">
        <v>19846</v>
      </c>
      <c r="B3205" t="s">
        <v>4703</v>
      </c>
      <c r="C3205" t="s">
        <v>4759</v>
      </c>
      <c r="D3205" t="str">
        <f>VLOOKUP(B3205,'[1]more than 2 P orders'!A:B,2,FALSE)</f>
        <v>Y</v>
      </c>
      <c r="E3205" t="s">
        <v>14</v>
      </c>
      <c r="F3205" t="s">
        <v>4766</v>
      </c>
      <c r="G3205" t="s">
        <v>4767</v>
      </c>
      <c r="H3205" t="s">
        <v>1189</v>
      </c>
      <c r="I3205">
        <v>5</v>
      </c>
      <c r="J3205">
        <v>31</v>
      </c>
      <c r="K3205">
        <v>19</v>
      </c>
      <c r="L3205">
        <v>17</v>
      </c>
      <c r="M3205">
        <v>50.064999999999998</v>
      </c>
      <c r="N3205">
        <v>1.2609999999999999</v>
      </c>
    </row>
    <row r="3206" spans="1:14" x14ac:dyDescent="0.3">
      <c r="A3206">
        <v>47936</v>
      </c>
      <c r="B3206" t="s">
        <v>4703</v>
      </c>
      <c r="C3206" t="s">
        <v>4759</v>
      </c>
      <c r="D3206" t="str">
        <f>VLOOKUP(B3206,'[1]more than 2 P orders'!A:B,2,FALSE)</f>
        <v>Y</v>
      </c>
      <c r="E3206" t="s">
        <v>14</v>
      </c>
      <c r="F3206" t="s">
        <v>4768</v>
      </c>
      <c r="G3206" t="s">
        <v>4769</v>
      </c>
      <c r="H3206" t="s">
        <v>428</v>
      </c>
      <c r="I3206">
        <v>2</v>
      </c>
      <c r="J3206">
        <v>45</v>
      </c>
      <c r="K3206">
        <v>25.9</v>
      </c>
      <c r="L3206">
        <v>13.5</v>
      </c>
      <c r="M3206">
        <v>31.468499999999999</v>
      </c>
      <c r="N3206">
        <v>1.1100000000000001</v>
      </c>
    </row>
    <row r="3207" spans="1:14" x14ac:dyDescent="0.3">
      <c r="A3207">
        <v>47935</v>
      </c>
      <c r="B3207" t="s">
        <v>4703</v>
      </c>
      <c r="C3207" t="s">
        <v>4759</v>
      </c>
      <c r="D3207" t="str">
        <f>VLOOKUP(B3207,'[1]more than 2 P orders'!A:B,2,FALSE)</f>
        <v>Y</v>
      </c>
      <c r="E3207" t="s">
        <v>14</v>
      </c>
      <c r="F3207" t="s">
        <v>4770</v>
      </c>
      <c r="G3207" t="s">
        <v>4771</v>
      </c>
      <c r="H3207" t="s">
        <v>428</v>
      </c>
      <c r="I3207">
        <v>2</v>
      </c>
      <c r="J3207">
        <v>45</v>
      </c>
      <c r="K3207">
        <v>25.9</v>
      </c>
      <c r="L3207">
        <v>13.5</v>
      </c>
      <c r="M3207">
        <v>31.468499999999999</v>
      </c>
      <c r="N3207">
        <v>1.1100000000000001</v>
      </c>
    </row>
    <row r="3208" spans="1:14" x14ac:dyDescent="0.3">
      <c r="A3208">
        <v>20734</v>
      </c>
      <c r="B3208" t="s">
        <v>4772</v>
      </c>
      <c r="C3208" t="s">
        <v>4773</v>
      </c>
      <c r="D3208" t="e">
        <f>VLOOKUP(B3208,'[1]more than 2 P orders'!A:B,2,FALSE)</f>
        <v>#N/A</v>
      </c>
      <c r="E3208" t="s">
        <v>14</v>
      </c>
      <c r="F3208" t="s">
        <v>4774</v>
      </c>
      <c r="G3208" t="s">
        <v>4775</v>
      </c>
      <c r="H3208" t="s">
        <v>4776</v>
      </c>
      <c r="I3208">
        <v>1</v>
      </c>
      <c r="J3208">
        <v>51</v>
      </c>
      <c r="K3208">
        <v>36.6</v>
      </c>
      <c r="L3208">
        <v>23.8</v>
      </c>
      <c r="M3208">
        <v>44.425080000000001</v>
      </c>
      <c r="N3208">
        <v>6.1429999999999998</v>
      </c>
    </row>
    <row r="3209" spans="1:14" x14ac:dyDescent="0.3">
      <c r="A3209">
        <v>47934</v>
      </c>
      <c r="B3209" t="s">
        <v>4703</v>
      </c>
      <c r="C3209" t="s">
        <v>4759</v>
      </c>
      <c r="D3209" t="str">
        <f>VLOOKUP(B3209,'[1]more than 2 P orders'!A:B,2,FALSE)</f>
        <v>Y</v>
      </c>
      <c r="E3209" t="s">
        <v>14</v>
      </c>
      <c r="F3209" t="s">
        <v>4777</v>
      </c>
      <c r="G3209" t="s">
        <v>4778</v>
      </c>
      <c r="H3209" t="s">
        <v>428</v>
      </c>
      <c r="I3209">
        <v>2</v>
      </c>
      <c r="J3209">
        <v>45</v>
      </c>
      <c r="K3209">
        <v>25.9</v>
      </c>
      <c r="L3209">
        <v>13.5</v>
      </c>
      <c r="M3209">
        <v>31.468499999999999</v>
      </c>
      <c r="N3209">
        <v>1.1100000000000001</v>
      </c>
    </row>
    <row r="3210" spans="1:14" x14ac:dyDescent="0.3">
      <c r="A3210">
        <v>47933</v>
      </c>
      <c r="B3210" t="s">
        <v>4703</v>
      </c>
      <c r="C3210" t="s">
        <v>4759</v>
      </c>
      <c r="D3210" t="str">
        <f>VLOOKUP(B3210,'[1]more than 2 P orders'!A:B,2,FALSE)</f>
        <v>Y</v>
      </c>
      <c r="E3210" t="s">
        <v>14</v>
      </c>
      <c r="F3210" t="s">
        <v>4779</v>
      </c>
      <c r="G3210" t="s">
        <v>4780</v>
      </c>
      <c r="H3210" t="s">
        <v>428</v>
      </c>
      <c r="I3210">
        <v>2</v>
      </c>
      <c r="J3210">
        <v>45</v>
      </c>
      <c r="K3210">
        <v>25.9</v>
      </c>
      <c r="L3210">
        <v>13.5</v>
      </c>
      <c r="M3210">
        <v>31.468499999999999</v>
      </c>
      <c r="N3210">
        <v>1.1100000000000001</v>
      </c>
    </row>
    <row r="3211" spans="1:14" x14ac:dyDescent="0.3">
      <c r="A3211">
        <v>47932</v>
      </c>
      <c r="B3211" t="s">
        <v>4703</v>
      </c>
      <c r="C3211" t="s">
        <v>4759</v>
      </c>
      <c r="D3211" t="str">
        <f>VLOOKUP(B3211,'[1]more than 2 P orders'!A:B,2,FALSE)</f>
        <v>Y</v>
      </c>
      <c r="E3211" t="s">
        <v>14</v>
      </c>
      <c r="F3211" t="s">
        <v>4781</v>
      </c>
      <c r="G3211" t="s">
        <v>4782</v>
      </c>
      <c r="H3211" t="s">
        <v>428</v>
      </c>
      <c r="I3211">
        <v>2</v>
      </c>
      <c r="J3211">
        <v>45</v>
      </c>
      <c r="K3211">
        <v>25.9</v>
      </c>
      <c r="L3211">
        <v>13.5</v>
      </c>
      <c r="M3211">
        <v>31.468499999999999</v>
      </c>
      <c r="N3211">
        <v>1.1100000000000001</v>
      </c>
    </row>
    <row r="3212" spans="1:14" x14ac:dyDescent="0.3">
      <c r="A3212">
        <v>47931</v>
      </c>
      <c r="B3212" t="s">
        <v>4703</v>
      </c>
      <c r="C3212" t="s">
        <v>4759</v>
      </c>
      <c r="D3212" t="str">
        <f>VLOOKUP(B3212,'[1]more than 2 P orders'!A:B,2,FALSE)</f>
        <v>Y</v>
      </c>
      <c r="E3212" t="s">
        <v>14</v>
      </c>
      <c r="F3212" t="s">
        <v>4783</v>
      </c>
      <c r="G3212" t="s">
        <v>4784</v>
      </c>
      <c r="H3212" t="s">
        <v>428</v>
      </c>
      <c r="I3212">
        <v>2</v>
      </c>
      <c r="J3212">
        <v>45</v>
      </c>
      <c r="K3212">
        <v>25.9</v>
      </c>
      <c r="L3212">
        <v>13.5</v>
      </c>
      <c r="M3212">
        <v>31.468499999999999</v>
      </c>
      <c r="N3212">
        <v>1.1100000000000001</v>
      </c>
    </row>
    <row r="3213" spans="1:14" x14ac:dyDescent="0.3">
      <c r="A3213">
        <v>47930</v>
      </c>
      <c r="B3213" t="s">
        <v>4703</v>
      </c>
      <c r="C3213" t="s">
        <v>4759</v>
      </c>
      <c r="D3213" t="str">
        <f>VLOOKUP(B3213,'[1]more than 2 P orders'!A:B,2,FALSE)</f>
        <v>Y</v>
      </c>
      <c r="E3213" t="s">
        <v>14</v>
      </c>
      <c r="F3213" t="s">
        <v>4785</v>
      </c>
      <c r="G3213" t="s">
        <v>4786</v>
      </c>
      <c r="H3213" t="s">
        <v>428</v>
      </c>
      <c r="I3213">
        <v>2</v>
      </c>
      <c r="J3213">
        <v>45</v>
      </c>
      <c r="K3213">
        <v>25.9</v>
      </c>
      <c r="L3213">
        <v>13.5</v>
      </c>
      <c r="M3213">
        <v>31.468499999999999</v>
      </c>
      <c r="N3213">
        <v>1.1100000000000001</v>
      </c>
    </row>
    <row r="3214" spans="1:14" x14ac:dyDescent="0.3">
      <c r="A3214">
        <v>47929</v>
      </c>
      <c r="B3214" t="s">
        <v>4703</v>
      </c>
      <c r="C3214" t="s">
        <v>4759</v>
      </c>
      <c r="D3214" t="str">
        <f>VLOOKUP(B3214,'[1]more than 2 P orders'!A:B,2,FALSE)</f>
        <v>Y</v>
      </c>
      <c r="E3214" t="s">
        <v>14</v>
      </c>
      <c r="F3214" t="s">
        <v>4787</v>
      </c>
      <c r="G3214" t="s">
        <v>4788</v>
      </c>
      <c r="H3214" t="s">
        <v>428</v>
      </c>
      <c r="I3214">
        <v>2</v>
      </c>
      <c r="J3214">
        <v>45</v>
      </c>
      <c r="K3214">
        <v>25.9</v>
      </c>
      <c r="L3214">
        <v>13.5</v>
      </c>
      <c r="M3214">
        <v>31.468499999999999</v>
      </c>
      <c r="N3214">
        <v>1.1100000000000001</v>
      </c>
    </row>
    <row r="3215" spans="1:14" x14ac:dyDescent="0.3">
      <c r="A3215">
        <v>47928</v>
      </c>
      <c r="B3215" t="s">
        <v>4703</v>
      </c>
      <c r="C3215" t="s">
        <v>4759</v>
      </c>
      <c r="D3215" t="str">
        <f>VLOOKUP(B3215,'[1]more than 2 P orders'!A:B,2,FALSE)</f>
        <v>Y</v>
      </c>
      <c r="E3215" t="s">
        <v>14</v>
      </c>
      <c r="F3215" t="s">
        <v>4789</v>
      </c>
      <c r="G3215" t="s">
        <v>4790</v>
      </c>
      <c r="H3215" t="s">
        <v>428</v>
      </c>
      <c r="I3215">
        <v>2</v>
      </c>
      <c r="J3215">
        <v>45</v>
      </c>
      <c r="K3215">
        <v>25.9</v>
      </c>
      <c r="L3215">
        <v>13.5</v>
      </c>
      <c r="M3215">
        <v>31.468499999999999</v>
      </c>
      <c r="N3215">
        <v>1.1100000000000001</v>
      </c>
    </row>
    <row r="3216" spans="1:14" x14ac:dyDescent="0.3">
      <c r="A3216">
        <v>47927</v>
      </c>
      <c r="B3216" t="s">
        <v>4703</v>
      </c>
      <c r="C3216" t="s">
        <v>4759</v>
      </c>
      <c r="D3216" t="str">
        <f>VLOOKUP(B3216,'[1]more than 2 P orders'!A:B,2,FALSE)</f>
        <v>Y</v>
      </c>
      <c r="E3216" t="s">
        <v>14</v>
      </c>
      <c r="F3216" t="s">
        <v>4791</v>
      </c>
      <c r="G3216" t="s">
        <v>4792</v>
      </c>
      <c r="H3216" t="s">
        <v>428</v>
      </c>
      <c r="I3216">
        <v>2</v>
      </c>
      <c r="J3216">
        <v>45</v>
      </c>
      <c r="K3216">
        <v>25.9</v>
      </c>
      <c r="L3216">
        <v>13.5</v>
      </c>
      <c r="M3216">
        <v>31.468499999999999</v>
      </c>
      <c r="N3216">
        <v>1.1100000000000001</v>
      </c>
    </row>
    <row r="3217" spans="1:14" x14ac:dyDescent="0.3">
      <c r="A3217">
        <v>20733</v>
      </c>
      <c r="B3217" t="s">
        <v>4772</v>
      </c>
      <c r="C3217" t="s">
        <v>4773</v>
      </c>
      <c r="D3217" t="e">
        <f>VLOOKUP(B3217,'[1]more than 2 P orders'!A:B,2,FALSE)</f>
        <v>#N/A</v>
      </c>
      <c r="E3217" t="s">
        <v>14</v>
      </c>
      <c r="F3217" t="s">
        <v>4793</v>
      </c>
      <c r="G3217" t="s">
        <v>4794</v>
      </c>
      <c r="H3217" t="s">
        <v>4776</v>
      </c>
      <c r="I3217">
        <v>1</v>
      </c>
      <c r="J3217">
        <v>51</v>
      </c>
      <c r="K3217">
        <v>36.6</v>
      </c>
      <c r="L3217">
        <v>23.8</v>
      </c>
      <c r="M3217">
        <v>44.425080000000001</v>
      </c>
      <c r="N3217">
        <v>6.1429999999999998</v>
      </c>
    </row>
    <row r="3218" spans="1:14" x14ac:dyDescent="0.3">
      <c r="A3218">
        <v>20732</v>
      </c>
      <c r="B3218" t="s">
        <v>4772</v>
      </c>
      <c r="C3218" t="s">
        <v>4773</v>
      </c>
      <c r="D3218" t="e">
        <f>VLOOKUP(B3218,'[1]more than 2 P orders'!A:B,2,FALSE)</f>
        <v>#N/A</v>
      </c>
      <c r="E3218" t="s">
        <v>14</v>
      </c>
      <c r="F3218" t="s">
        <v>4795</v>
      </c>
      <c r="G3218" t="s">
        <v>4796</v>
      </c>
      <c r="H3218" t="s">
        <v>4776</v>
      </c>
      <c r="I3218">
        <v>1</v>
      </c>
      <c r="J3218">
        <v>51</v>
      </c>
      <c r="K3218">
        <v>36.6</v>
      </c>
      <c r="L3218">
        <v>23.8</v>
      </c>
      <c r="M3218">
        <v>44.425080000000001</v>
      </c>
      <c r="N3218">
        <v>6.1429999999999998</v>
      </c>
    </row>
    <row r="3219" spans="1:14" x14ac:dyDescent="0.3">
      <c r="A3219">
        <v>20731</v>
      </c>
      <c r="B3219" t="s">
        <v>4772</v>
      </c>
      <c r="C3219" t="s">
        <v>4773</v>
      </c>
      <c r="D3219" t="e">
        <f>VLOOKUP(B3219,'[1]more than 2 P orders'!A:B,2,FALSE)</f>
        <v>#N/A</v>
      </c>
      <c r="E3219" t="s">
        <v>14</v>
      </c>
      <c r="F3219" t="s">
        <v>4797</v>
      </c>
      <c r="G3219" t="s">
        <v>4798</v>
      </c>
      <c r="H3219" t="s">
        <v>4776</v>
      </c>
      <c r="I3219">
        <v>1</v>
      </c>
      <c r="J3219">
        <v>51</v>
      </c>
      <c r="K3219">
        <v>36.6</v>
      </c>
      <c r="L3219">
        <v>23.8</v>
      </c>
      <c r="M3219">
        <v>44.425080000000001</v>
      </c>
      <c r="N3219">
        <v>6.1429999999999998</v>
      </c>
    </row>
    <row r="3220" spans="1:14" x14ac:dyDescent="0.3">
      <c r="A3220">
        <v>63380</v>
      </c>
      <c r="B3220" t="s">
        <v>25956</v>
      </c>
      <c r="C3220" t="s">
        <v>26037</v>
      </c>
      <c r="D3220" t="str">
        <f>VLOOKUP(B3220,'[1]more than 2 P orders'!A:B,2,FALSE)</f>
        <v>Y</v>
      </c>
      <c r="E3220" t="s">
        <v>23797</v>
      </c>
      <c r="F3220" t="s">
        <v>26038</v>
      </c>
      <c r="G3220" t="s">
        <v>26039</v>
      </c>
      <c r="H3220" t="s">
        <v>689</v>
      </c>
      <c r="I3220">
        <v>3</v>
      </c>
      <c r="J3220">
        <v>31.5</v>
      </c>
      <c r="K3220">
        <v>13.7</v>
      </c>
      <c r="L3220">
        <v>22.7</v>
      </c>
      <c r="M3220">
        <v>29.388554999999901</v>
      </c>
      <c r="N3220">
        <v>5.4939999999999998</v>
      </c>
    </row>
    <row r="3221" spans="1:14" x14ac:dyDescent="0.3">
      <c r="A3221">
        <v>36549</v>
      </c>
      <c r="B3221" t="s">
        <v>25956</v>
      </c>
      <c r="C3221" t="s">
        <v>26037</v>
      </c>
      <c r="D3221" t="str">
        <f>VLOOKUP(B3221,'[1]more than 2 P orders'!A:B,2,FALSE)</f>
        <v>Y</v>
      </c>
      <c r="E3221" t="s">
        <v>23797</v>
      </c>
      <c r="F3221" t="s">
        <v>26040</v>
      </c>
      <c r="G3221" t="s">
        <v>26041</v>
      </c>
      <c r="H3221" t="s">
        <v>6763</v>
      </c>
      <c r="I3221">
        <v>1</v>
      </c>
      <c r="J3221">
        <v>45</v>
      </c>
      <c r="K3221">
        <v>25.9</v>
      </c>
      <c r="L3221">
        <v>13.5</v>
      </c>
      <c r="M3221">
        <v>15.734249999999999</v>
      </c>
      <c r="N3221">
        <v>1.048</v>
      </c>
    </row>
    <row r="3222" spans="1:14" x14ac:dyDescent="0.3">
      <c r="A3222">
        <v>17844</v>
      </c>
      <c r="B3222" t="s">
        <v>25956</v>
      </c>
      <c r="C3222" t="s">
        <v>26037</v>
      </c>
      <c r="D3222" t="str">
        <f>VLOOKUP(B3222,'[1]more than 2 P orders'!A:B,2,FALSE)</f>
        <v>Y</v>
      </c>
      <c r="E3222" t="s">
        <v>23797</v>
      </c>
      <c r="F3222" t="s">
        <v>26042</v>
      </c>
      <c r="G3222" t="s">
        <v>26043</v>
      </c>
      <c r="H3222" t="s">
        <v>8972</v>
      </c>
      <c r="I3222">
        <v>1</v>
      </c>
      <c r="J3222">
        <v>45</v>
      </c>
      <c r="K3222">
        <v>25.9</v>
      </c>
      <c r="L3222">
        <v>13.5</v>
      </c>
      <c r="M3222">
        <v>15.734249999999999</v>
      </c>
      <c r="N3222">
        <v>1.028</v>
      </c>
    </row>
    <row r="3223" spans="1:14" x14ac:dyDescent="0.3">
      <c r="A3223">
        <v>26408</v>
      </c>
      <c r="B3223" t="s">
        <v>25956</v>
      </c>
      <c r="C3223" t="s">
        <v>26037</v>
      </c>
      <c r="D3223" t="str">
        <f>VLOOKUP(B3223,'[1]more than 2 P orders'!A:B,2,FALSE)</f>
        <v>Y</v>
      </c>
      <c r="E3223" t="s">
        <v>23797</v>
      </c>
      <c r="F3223" t="s">
        <v>26044</v>
      </c>
      <c r="G3223" t="s">
        <v>26045</v>
      </c>
      <c r="H3223" t="s">
        <v>2245</v>
      </c>
      <c r="I3223">
        <v>1</v>
      </c>
      <c r="J3223">
        <v>32.299999999999997</v>
      </c>
      <c r="K3223">
        <v>22.2</v>
      </c>
      <c r="L3223">
        <v>19.600000000000001</v>
      </c>
      <c r="M3223">
        <v>14.054376</v>
      </c>
      <c r="N3223">
        <v>1.204</v>
      </c>
    </row>
    <row r="3224" spans="1:14" x14ac:dyDescent="0.3">
      <c r="A3224">
        <v>70303</v>
      </c>
      <c r="B3224" t="s">
        <v>25956</v>
      </c>
      <c r="C3224" t="s">
        <v>26037</v>
      </c>
      <c r="D3224" t="str">
        <f>VLOOKUP(B3224,'[1]more than 2 P orders'!A:B,2,FALSE)</f>
        <v>Y</v>
      </c>
      <c r="E3224" t="s">
        <v>23797</v>
      </c>
      <c r="F3224" t="s">
        <v>26046</v>
      </c>
      <c r="G3224" t="s">
        <v>26047</v>
      </c>
      <c r="H3224" t="s">
        <v>658</v>
      </c>
      <c r="I3224">
        <v>2</v>
      </c>
      <c r="J3224">
        <v>26.2</v>
      </c>
      <c r="K3224">
        <v>16.2</v>
      </c>
      <c r="L3224">
        <v>21.2</v>
      </c>
      <c r="M3224">
        <v>17.996255999999999</v>
      </c>
      <c r="N3224">
        <v>3.0270000000000001</v>
      </c>
    </row>
    <row r="3225" spans="1:14" x14ac:dyDescent="0.3">
      <c r="A3225">
        <v>26407</v>
      </c>
      <c r="B3225" t="s">
        <v>25956</v>
      </c>
      <c r="C3225" t="s">
        <v>26037</v>
      </c>
      <c r="D3225" t="str">
        <f>VLOOKUP(B3225,'[1]more than 2 P orders'!A:B,2,FALSE)</f>
        <v>Y</v>
      </c>
      <c r="E3225" t="s">
        <v>23797</v>
      </c>
      <c r="F3225" t="s">
        <v>26048</v>
      </c>
      <c r="G3225" t="s">
        <v>26049</v>
      </c>
      <c r="H3225" t="s">
        <v>2245</v>
      </c>
      <c r="I3225">
        <v>1</v>
      </c>
      <c r="J3225">
        <v>32.299999999999997</v>
      </c>
      <c r="K3225">
        <v>22.2</v>
      </c>
      <c r="L3225">
        <v>19.600000000000001</v>
      </c>
      <c r="M3225">
        <v>14.054376</v>
      </c>
      <c r="N3225">
        <v>1.204</v>
      </c>
    </row>
    <row r="3226" spans="1:14" x14ac:dyDescent="0.3">
      <c r="A3226">
        <v>60856</v>
      </c>
      <c r="B3226" t="s">
        <v>4799</v>
      </c>
      <c r="C3226" t="s">
        <v>4800</v>
      </c>
      <c r="D3226" t="e">
        <f>VLOOKUP(B3226,'[1]more than 2 P orders'!A:B,2,FALSE)</f>
        <v>#N/A</v>
      </c>
      <c r="E3226" t="s">
        <v>14</v>
      </c>
      <c r="F3226" t="s">
        <v>4801</v>
      </c>
      <c r="G3226" t="s">
        <v>4802</v>
      </c>
      <c r="H3226" t="s">
        <v>1504</v>
      </c>
      <c r="I3226">
        <v>4</v>
      </c>
      <c r="J3226">
        <v>32.4</v>
      </c>
      <c r="K3226">
        <v>23.7</v>
      </c>
      <c r="L3226">
        <v>14.7</v>
      </c>
      <c r="M3226">
        <v>45.151343999999902</v>
      </c>
      <c r="N3226">
        <v>4.2510000000000003</v>
      </c>
    </row>
    <row r="3227" spans="1:14" x14ac:dyDescent="0.3">
      <c r="A3227">
        <v>60855</v>
      </c>
      <c r="B3227" t="s">
        <v>4799</v>
      </c>
      <c r="C3227" t="s">
        <v>4800</v>
      </c>
      <c r="D3227" t="e">
        <f>VLOOKUP(B3227,'[1]more than 2 P orders'!A:B,2,FALSE)</f>
        <v>#N/A</v>
      </c>
      <c r="E3227" t="s">
        <v>14</v>
      </c>
      <c r="F3227" t="s">
        <v>4803</v>
      </c>
      <c r="G3227" t="s">
        <v>4804</v>
      </c>
      <c r="H3227" t="s">
        <v>1504</v>
      </c>
      <c r="I3227">
        <v>4</v>
      </c>
      <c r="J3227">
        <v>32.4</v>
      </c>
      <c r="K3227">
        <v>23.7</v>
      </c>
      <c r="L3227">
        <v>14.7</v>
      </c>
      <c r="M3227">
        <v>45.151343999999902</v>
      </c>
      <c r="N3227">
        <v>4.2510000000000003</v>
      </c>
    </row>
    <row r="3228" spans="1:14" x14ac:dyDescent="0.3">
      <c r="A3228">
        <v>60854</v>
      </c>
      <c r="B3228" t="s">
        <v>4799</v>
      </c>
      <c r="C3228" t="s">
        <v>4800</v>
      </c>
      <c r="D3228" t="e">
        <f>VLOOKUP(B3228,'[1]more than 2 P orders'!A:B,2,FALSE)</f>
        <v>#N/A</v>
      </c>
      <c r="E3228" t="s">
        <v>14</v>
      </c>
      <c r="F3228" t="s">
        <v>4805</v>
      </c>
      <c r="G3228" t="s">
        <v>4806</v>
      </c>
      <c r="H3228" t="s">
        <v>1504</v>
      </c>
      <c r="I3228">
        <v>4</v>
      </c>
      <c r="J3228">
        <v>32.4</v>
      </c>
      <c r="K3228">
        <v>23.7</v>
      </c>
      <c r="L3228">
        <v>14.7</v>
      </c>
      <c r="M3228">
        <v>45.151343999999902</v>
      </c>
      <c r="N3228">
        <v>4.2510000000000003</v>
      </c>
    </row>
    <row r="3229" spans="1:14" x14ac:dyDescent="0.3">
      <c r="A3229">
        <v>60853</v>
      </c>
      <c r="B3229" t="s">
        <v>4799</v>
      </c>
      <c r="C3229" t="s">
        <v>4800</v>
      </c>
      <c r="D3229" t="e">
        <f>VLOOKUP(B3229,'[1]more than 2 P orders'!A:B,2,FALSE)</f>
        <v>#N/A</v>
      </c>
      <c r="E3229" t="s">
        <v>14</v>
      </c>
      <c r="F3229" t="s">
        <v>4807</v>
      </c>
      <c r="G3229" t="s">
        <v>4808</v>
      </c>
      <c r="H3229" t="s">
        <v>1504</v>
      </c>
      <c r="I3229">
        <v>4</v>
      </c>
      <c r="J3229">
        <v>32.4</v>
      </c>
      <c r="K3229">
        <v>23.7</v>
      </c>
      <c r="L3229">
        <v>14.7</v>
      </c>
      <c r="M3229">
        <v>45.151343999999902</v>
      </c>
      <c r="N3229">
        <v>4.2510000000000003</v>
      </c>
    </row>
    <row r="3230" spans="1:14" x14ac:dyDescent="0.3">
      <c r="A3230">
        <v>60852</v>
      </c>
      <c r="B3230" t="s">
        <v>4799</v>
      </c>
      <c r="C3230" t="s">
        <v>4800</v>
      </c>
      <c r="D3230" t="e">
        <f>VLOOKUP(B3230,'[1]more than 2 P orders'!A:B,2,FALSE)</f>
        <v>#N/A</v>
      </c>
      <c r="E3230" t="s">
        <v>14</v>
      </c>
      <c r="F3230" t="s">
        <v>4809</v>
      </c>
      <c r="G3230" t="s">
        <v>4810</v>
      </c>
      <c r="H3230" t="s">
        <v>1504</v>
      </c>
      <c r="I3230">
        <v>4</v>
      </c>
      <c r="J3230">
        <v>32.4</v>
      </c>
      <c r="K3230">
        <v>23.7</v>
      </c>
      <c r="L3230">
        <v>14.7</v>
      </c>
      <c r="M3230">
        <v>45.151343999999902</v>
      </c>
      <c r="N3230">
        <v>4.2510000000000003</v>
      </c>
    </row>
    <row r="3231" spans="1:14" x14ac:dyDescent="0.3">
      <c r="A3231">
        <v>60851</v>
      </c>
      <c r="B3231" t="s">
        <v>4799</v>
      </c>
      <c r="C3231" t="s">
        <v>4800</v>
      </c>
      <c r="D3231" t="e">
        <f>VLOOKUP(B3231,'[1]more than 2 P orders'!A:B,2,FALSE)</f>
        <v>#N/A</v>
      </c>
      <c r="E3231" t="s">
        <v>14</v>
      </c>
      <c r="F3231" t="s">
        <v>4811</v>
      </c>
      <c r="G3231" t="s">
        <v>4812</v>
      </c>
      <c r="H3231" t="s">
        <v>1504</v>
      </c>
      <c r="I3231">
        <v>4</v>
      </c>
      <c r="J3231">
        <v>32.4</v>
      </c>
      <c r="K3231">
        <v>23.7</v>
      </c>
      <c r="L3231">
        <v>14.7</v>
      </c>
      <c r="M3231">
        <v>45.151343999999902</v>
      </c>
      <c r="N3231">
        <v>4.2510000000000003</v>
      </c>
    </row>
    <row r="3232" spans="1:14" x14ac:dyDescent="0.3">
      <c r="A3232">
        <v>60850</v>
      </c>
      <c r="B3232" t="s">
        <v>4799</v>
      </c>
      <c r="C3232" t="s">
        <v>4800</v>
      </c>
      <c r="D3232" t="e">
        <f>VLOOKUP(B3232,'[1]more than 2 P orders'!A:B,2,FALSE)</f>
        <v>#N/A</v>
      </c>
      <c r="E3232" t="s">
        <v>14</v>
      </c>
      <c r="F3232" t="s">
        <v>4813</v>
      </c>
      <c r="G3232" t="s">
        <v>4814</v>
      </c>
      <c r="H3232" t="s">
        <v>1504</v>
      </c>
      <c r="I3232">
        <v>4</v>
      </c>
      <c r="J3232">
        <v>32.4</v>
      </c>
      <c r="K3232">
        <v>23.7</v>
      </c>
      <c r="L3232">
        <v>14.7</v>
      </c>
      <c r="M3232">
        <v>45.151343999999902</v>
      </c>
      <c r="N3232">
        <v>4.2510000000000003</v>
      </c>
    </row>
    <row r="3233" spans="1:14" x14ac:dyDescent="0.3">
      <c r="A3233">
        <v>60849</v>
      </c>
      <c r="B3233" t="s">
        <v>4799</v>
      </c>
      <c r="C3233" t="s">
        <v>4800</v>
      </c>
      <c r="D3233" t="e">
        <f>VLOOKUP(B3233,'[1]more than 2 P orders'!A:B,2,FALSE)</f>
        <v>#N/A</v>
      </c>
      <c r="E3233" t="s">
        <v>14</v>
      </c>
      <c r="F3233" t="s">
        <v>4815</v>
      </c>
      <c r="G3233" t="s">
        <v>4816</v>
      </c>
      <c r="H3233" t="s">
        <v>1504</v>
      </c>
      <c r="I3233">
        <v>4</v>
      </c>
      <c r="J3233">
        <v>32.4</v>
      </c>
      <c r="K3233">
        <v>23.7</v>
      </c>
      <c r="L3233">
        <v>14.7</v>
      </c>
      <c r="M3233">
        <v>45.151343999999902</v>
      </c>
      <c r="N3233">
        <v>4.2510000000000003</v>
      </c>
    </row>
    <row r="3234" spans="1:14" x14ac:dyDescent="0.3">
      <c r="A3234">
        <v>60848</v>
      </c>
      <c r="B3234" t="s">
        <v>4799</v>
      </c>
      <c r="C3234" t="s">
        <v>4800</v>
      </c>
      <c r="D3234" t="e">
        <f>VLOOKUP(B3234,'[1]more than 2 P orders'!A:B,2,FALSE)</f>
        <v>#N/A</v>
      </c>
      <c r="E3234" t="s">
        <v>14</v>
      </c>
      <c r="F3234" t="s">
        <v>4817</v>
      </c>
      <c r="G3234" t="s">
        <v>4818</v>
      </c>
      <c r="H3234" t="s">
        <v>1504</v>
      </c>
      <c r="I3234">
        <v>4</v>
      </c>
      <c r="J3234">
        <v>32.4</v>
      </c>
      <c r="K3234">
        <v>23.7</v>
      </c>
      <c r="L3234">
        <v>14.7</v>
      </c>
      <c r="M3234">
        <v>45.151343999999902</v>
      </c>
      <c r="N3234">
        <v>4.2510000000000003</v>
      </c>
    </row>
    <row r="3235" spans="1:14" x14ac:dyDescent="0.3">
      <c r="A3235">
        <v>60847</v>
      </c>
      <c r="B3235" t="s">
        <v>4799</v>
      </c>
      <c r="C3235" t="s">
        <v>4800</v>
      </c>
      <c r="D3235" t="e">
        <f>VLOOKUP(B3235,'[1]more than 2 P orders'!A:B,2,FALSE)</f>
        <v>#N/A</v>
      </c>
      <c r="E3235" t="s">
        <v>14</v>
      </c>
      <c r="F3235" t="s">
        <v>4819</v>
      </c>
      <c r="G3235" t="s">
        <v>4820</v>
      </c>
      <c r="H3235" t="s">
        <v>1504</v>
      </c>
      <c r="I3235">
        <v>4</v>
      </c>
      <c r="J3235">
        <v>32.4</v>
      </c>
      <c r="K3235">
        <v>23.7</v>
      </c>
      <c r="L3235">
        <v>14.7</v>
      </c>
      <c r="M3235">
        <v>45.151343999999902</v>
      </c>
      <c r="N3235">
        <v>4.2510000000000003</v>
      </c>
    </row>
    <row r="3236" spans="1:14" x14ac:dyDescent="0.3">
      <c r="A3236">
        <v>60846</v>
      </c>
      <c r="B3236" t="s">
        <v>4799</v>
      </c>
      <c r="C3236" t="s">
        <v>4800</v>
      </c>
      <c r="D3236" t="e">
        <f>VLOOKUP(B3236,'[1]more than 2 P orders'!A:B,2,FALSE)</f>
        <v>#N/A</v>
      </c>
      <c r="E3236" t="s">
        <v>14</v>
      </c>
      <c r="F3236" t="s">
        <v>4821</v>
      </c>
      <c r="G3236" t="s">
        <v>4822</v>
      </c>
      <c r="H3236" t="s">
        <v>1504</v>
      </c>
      <c r="I3236">
        <v>4</v>
      </c>
      <c r="J3236">
        <v>32.4</v>
      </c>
      <c r="K3236">
        <v>23.7</v>
      </c>
      <c r="L3236">
        <v>14.7</v>
      </c>
      <c r="M3236">
        <v>45.151343999999902</v>
      </c>
      <c r="N3236">
        <v>4.2510000000000003</v>
      </c>
    </row>
    <row r="3237" spans="1:14" x14ac:dyDescent="0.3">
      <c r="A3237">
        <v>60845</v>
      </c>
      <c r="B3237" t="s">
        <v>4799</v>
      </c>
      <c r="C3237" t="s">
        <v>4800</v>
      </c>
      <c r="D3237" t="e">
        <f>VLOOKUP(B3237,'[1]more than 2 P orders'!A:B,2,FALSE)</f>
        <v>#N/A</v>
      </c>
      <c r="E3237" t="s">
        <v>14</v>
      </c>
      <c r="F3237" t="s">
        <v>4823</v>
      </c>
      <c r="G3237" t="s">
        <v>4824</v>
      </c>
      <c r="H3237" t="s">
        <v>1504</v>
      </c>
      <c r="I3237">
        <v>4</v>
      </c>
      <c r="J3237">
        <v>32.4</v>
      </c>
      <c r="K3237">
        <v>23.7</v>
      </c>
      <c r="L3237">
        <v>14.7</v>
      </c>
      <c r="M3237">
        <v>45.151343999999902</v>
      </c>
      <c r="N3237">
        <v>4.2510000000000003</v>
      </c>
    </row>
    <row r="3238" spans="1:14" x14ac:dyDescent="0.3">
      <c r="A3238">
        <v>60844</v>
      </c>
      <c r="B3238" t="s">
        <v>4799</v>
      </c>
      <c r="C3238" t="s">
        <v>4800</v>
      </c>
      <c r="D3238" t="e">
        <f>VLOOKUP(B3238,'[1]more than 2 P orders'!A:B,2,FALSE)</f>
        <v>#N/A</v>
      </c>
      <c r="E3238" t="s">
        <v>14</v>
      </c>
      <c r="F3238" t="s">
        <v>4825</v>
      </c>
      <c r="G3238" t="s">
        <v>4826</v>
      </c>
      <c r="H3238" t="s">
        <v>1504</v>
      </c>
      <c r="I3238">
        <v>4</v>
      </c>
      <c r="J3238">
        <v>32.4</v>
      </c>
      <c r="K3238">
        <v>23.7</v>
      </c>
      <c r="L3238">
        <v>14.7</v>
      </c>
      <c r="M3238">
        <v>45.151343999999902</v>
      </c>
      <c r="N3238">
        <v>4.2510000000000003</v>
      </c>
    </row>
    <row r="3239" spans="1:14" x14ac:dyDescent="0.3">
      <c r="A3239">
        <v>60843</v>
      </c>
      <c r="B3239" t="s">
        <v>4799</v>
      </c>
      <c r="C3239" t="s">
        <v>4800</v>
      </c>
      <c r="D3239" t="e">
        <f>VLOOKUP(B3239,'[1]more than 2 P orders'!A:B,2,FALSE)</f>
        <v>#N/A</v>
      </c>
      <c r="E3239" t="s">
        <v>14</v>
      </c>
      <c r="F3239" t="s">
        <v>4827</v>
      </c>
      <c r="G3239" t="s">
        <v>4828</v>
      </c>
      <c r="H3239" t="s">
        <v>1504</v>
      </c>
      <c r="I3239">
        <v>4</v>
      </c>
      <c r="J3239">
        <v>32.4</v>
      </c>
      <c r="K3239">
        <v>23.7</v>
      </c>
      <c r="L3239">
        <v>14.7</v>
      </c>
      <c r="M3239">
        <v>45.151343999999902</v>
      </c>
      <c r="N3239">
        <v>4.2510000000000003</v>
      </c>
    </row>
    <row r="3240" spans="1:14" x14ac:dyDescent="0.3">
      <c r="A3240">
        <v>60842</v>
      </c>
      <c r="B3240" t="s">
        <v>4799</v>
      </c>
      <c r="C3240" t="s">
        <v>4800</v>
      </c>
      <c r="D3240" t="e">
        <f>VLOOKUP(B3240,'[1]more than 2 P orders'!A:B,2,FALSE)</f>
        <v>#N/A</v>
      </c>
      <c r="E3240" t="s">
        <v>14</v>
      </c>
      <c r="F3240" t="s">
        <v>4829</v>
      </c>
      <c r="G3240" t="s">
        <v>4830</v>
      </c>
      <c r="H3240" t="s">
        <v>1504</v>
      </c>
      <c r="I3240">
        <v>4</v>
      </c>
      <c r="J3240">
        <v>32.4</v>
      </c>
      <c r="K3240">
        <v>23.7</v>
      </c>
      <c r="L3240">
        <v>14.7</v>
      </c>
      <c r="M3240">
        <v>45.151343999999902</v>
      </c>
      <c r="N3240">
        <v>4.2510000000000003</v>
      </c>
    </row>
    <row r="3241" spans="1:14" x14ac:dyDescent="0.3">
      <c r="A3241">
        <v>60841</v>
      </c>
      <c r="B3241" t="s">
        <v>4799</v>
      </c>
      <c r="C3241" t="s">
        <v>4800</v>
      </c>
      <c r="D3241" t="e">
        <f>VLOOKUP(B3241,'[1]more than 2 P orders'!A:B,2,FALSE)</f>
        <v>#N/A</v>
      </c>
      <c r="E3241" t="s">
        <v>14</v>
      </c>
      <c r="F3241" t="s">
        <v>4831</v>
      </c>
      <c r="G3241" t="s">
        <v>4832</v>
      </c>
      <c r="H3241" t="s">
        <v>1504</v>
      </c>
      <c r="I3241">
        <v>4</v>
      </c>
      <c r="J3241">
        <v>32.4</v>
      </c>
      <c r="K3241">
        <v>23.7</v>
      </c>
      <c r="L3241">
        <v>14.7</v>
      </c>
      <c r="M3241">
        <v>45.151343999999902</v>
      </c>
      <c r="N3241">
        <v>4.2510000000000003</v>
      </c>
    </row>
    <row r="3242" spans="1:14" x14ac:dyDescent="0.3">
      <c r="A3242">
        <v>60840</v>
      </c>
      <c r="B3242" t="s">
        <v>4799</v>
      </c>
      <c r="C3242" t="s">
        <v>4800</v>
      </c>
      <c r="D3242" t="e">
        <f>VLOOKUP(B3242,'[1]more than 2 P orders'!A:B,2,FALSE)</f>
        <v>#N/A</v>
      </c>
      <c r="E3242" t="s">
        <v>14</v>
      </c>
      <c r="F3242" t="s">
        <v>4833</v>
      </c>
      <c r="G3242" t="s">
        <v>4834</v>
      </c>
      <c r="H3242" t="s">
        <v>1504</v>
      </c>
      <c r="I3242">
        <v>4</v>
      </c>
      <c r="J3242">
        <v>32.4</v>
      </c>
      <c r="K3242">
        <v>23.7</v>
      </c>
      <c r="L3242">
        <v>14.7</v>
      </c>
      <c r="M3242">
        <v>45.151343999999902</v>
      </c>
      <c r="N3242">
        <v>4.2510000000000003</v>
      </c>
    </row>
    <row r="3243" spans="1:14" x14ac:dyDescent="0.3">
      <c r="A3243">
        <v>60839</v>
      </c>
      <c r="B3243" t="s">
        <v>4799</v>
      </c>
      <c r="C3243" t="s">
        <v>4800</v>
      </c>
      <c r="D3243" t="e">
        <f>VLOOKUP(B3243,'[1]more than 2 P orders'!A:B,2,FALSE)</f>
        <v>#N/A</v>
      </c>
      <c r="E3243" t="s">
        <v>14</v>
      </c>
      <c r="F3243" t="s">
        <v>4835</v>
      </c>
      <c r="G3243" t="s">
        <v>4836</v>
      </c>
      <c r="H3243" t="s">
        <v>1504</v>
      </c>
      <c r="I3243">
        <v>4</v>
      </c>
      <c r="J3243">
        <v>32.4</v>
      </c>
      <c r="K3243">
        <v>23.7</v>
      </c>
      <c r="L3243">
        <v>14.7</v>
      </c>
      <c r="M3243">
        <v>45.151343999999902</v>
      </c>
      <c r="N3243">
        <v>4.2510000000000003</v>
      </c>
    </row>
    <row r="3244" spans="1:14" x14ac:dyDescent="0.3">
      <c r="A3244">
        <v>60838</v>
      </c>
      <c r="B3244" t="s">
        <v>4799</v>
      </c>
      <c r="C3244" t="s">
        <v>4800</v>
      </c>
      <c r="D3244" t="e">
        <f>VLOOKUP(B3244,'[1]more than 2 P orders'!A:B,2,FALSE)</f>
        <v>#N/A</v>
      </c>
      <c r="E3244" t="s">
        <v>14</v>
      </c>
      <c r="F3244" t="s">
        <v>4837</v>
      </c>
      <c r="G3244" t="s">
        <v>4838</v>
      </c>
      <c r="H3244" t="s">
        <v>1504</v>
      </c>
      <c r="I3244">
        <v>4</v>
      </c>
      <c r="J3244">
        <v>32.4</v>
      </c>
      <c r="K3244">
        <v>23.7</v>
      </c>
      <c r="L3244">
        <v>14.7</v>
      </c>
      <c r="M3244">
        <v>45.151343999999902</v>
      </c>
      <c r="N3244">
        <v>4.2510000000000003</v>
      </c>
    </row>
    <row r="3245" spans="1:14" x14ac:dyDescent="0.3">
      <c r="A3245">
        <v>60837</v>
      </c>
      <c r="B3245" t="s">
        <v>4799</v>
      </c>
      <c r="C3245" t="s">
        <v>4800</v>
      </c>
      <c r="D3245" t="e">
        <f>VLOOKUP(B3245,'[1]more than 2 P orders'!A:B,2,FALSE)</f>
        <v>#N/A</v>
      </c>
      <c r="E3245" t="s">
        <v>14</v>
      </c>
      <c r="F3245" t="s">
        <v>4839</v>
      </c>
      <c r="G3245" t="s">
        <v>4840</v>
      </c>
      <c r="H3245" t="s">
        <v>1504</v>
      </c>
      <c r="I3245">
        <v>4</v>
      </c>
      <c r="J3245">
        <v>32.4</v>
      </c>
      <c r="K3245">
        <v>23.7</v>
      </c>
      <c r="L3245">
        <v>14.7</v>
      </c>
      <c r="M3245">
        <v>45.151343999999902</v>
      </c>
      <c r="N3245">
        <v>4.2510000000000003</v>
      </c>
    </row>
    <row r="3246" spans="1:14" x14ac:dyDescent="0.3">
      <c r="A3246">
        <v>60836</v>
      </c>
      <c r="B3246" t="s">
        <v>4799</v>
      </c>
      <c r="C3246" t="s">
        <v>4800</v>
      </c>
      <c r="D3246" t="e">
        <f>VLOOKUP(B3246,'[1]more than 2 P orders'!A:B,2,FALSE)</f>
        <v>#N/A</v>
      </c>
      <c r="E3246" t="s">
        <v>14</v>
      </c>
      <c r="F3246" t="s">
        <v>4841</v>
      </c>
      <c r="G3246" t="s">
        <v>4842</v>
      </c>
      <c r="H3246" t="s">
        <v>1504</v>
      </c>
      <c r="I3246">
        <v>4</v>
      </c>
      <c r="J3246">
        <v>32.4</v>
      </c>
      <c r="K3246">
        <v>23.7</v>
      </c>
      <c r="L3246">
        <v>14.7</v>
      </c>
      <c r="M3246">
        <v>45.151343999999902</v>
      </c>
      <c r="N3246">
        <v>4.2510000000000003</v>
      </c>
    </row>
    <row r="3247" spans="1:14" x14ac:dyDescent="0.3">
      <c r="A3247">
        <v>60835</v>
      </c>
      <c r="B3247" t="s">
        <v>4799</v>
      </c>
      <c r="C3247" t="s">
        <v>4800</v>
      </c>
      <c r="D3247" t="e">
        <f>VLOOKUP(B3247,'[1]more than 2 P orders'!A:B,2,FALSE)</f>
        <v>#N/A</v>
      </c>
      <c r="E3247" t="s">
        <v>14</v>
      </c>
      <c r="F3247" t="s">
        <v>4843</v>
      </c>
      <c r="G3247" t="s">
        <v>4844</v>
      </c>
      <c r="H3247" t="s">
        <v>1504</v>
      </c>
      <c r="I3247">
        <v>4</v>
      </c>
      <c r="J3247">
        <v>32.4</v>
      </c>
      <c r="K3247">
        <v>23.7</v>
      </c>
      <c r="L3247">
        <v>14.7</v>
      </c>
      <c r="M3247">
        <v>45.151343999999902</v>
      </c>
      <c r="N3247">
        <v>4.2510000000000003</v>
      </c>
    </row>
    <row r="3248" spans="1:14" x14ac:dyDescent="0.3">
      <c r="A3248">
        <v>60834</v>
      </c>
      <c r="B3248" t="s">
        <v>4799</v>
      </c>
      <c r="C3248" t="s">
        <v>4800</v>
      </c>
      <c r="D3248" t="e">
        <f>VLOOKUP(B3248,'[1]more than 2 P orders'!A:B,2,FALSE)</f>
        <v>#N/A</v>
      </c>
      <c r="E3248" t="s">
        <v>14</v>
      </c>
      <c r="F3248" t="s">
        <v>4845</v>
      </c>
      <c r="G3248" t="s">
        <v>4846</v>
      </c>
      <c r="H3248" t="s">
        <v>1504</v>
      </c>
      <c r="I3248">
        <v>4</v>
      </c>
      <c r="J3248">
        <v>32.4</v>
      </c>
      <c r="K3248">
        <v>23.7</v>
      </c>
      <c r="L3248">
        <v>14.7</v>
      </c>
      <c r="M3248">
        <v>45.151343999999902</v>
      </c>
      <c r="N3248">
        <v>4.2510000000000003</v>
      </c>
    </row>
    <row r="3249" spans="1:14" x14ac:dyDescent="0.3">
      <c r="A3249">
        <v>60833</v>
      </c>
      <c r="B3249" t="s">
        <v>4799</v>
      </c>
      <c r="C3249" t="s">
        <v>4800</v>
      </c>
      <c r="D3249" t="e">
        <f>VLOOKUP(B3249,'[1]more than 2 P orders'!A:B,2,FALSE)</f>
        <v>#N/A</v>
      </c>
      <c r="E3249" t="s">
        <v>14</v>
      </c>
      <c r="F3249" t="s">
        <v>4847</v>
      </c>
      <c r="G3249" t="s">
        <v>4848</v>
      </c>
      <c r="H3249" t="s">
        <v>1504</v>
      </c>
      <c r="I3249">
        <v>4</v>
      </c>
      <c r="J3249">
        <v>32.4</v>
      </c>
      <c r="K3249">
        <v>23.7</v>
      </c>
      <c r="L3249">
        <v>14.7</v>
      </c>
      <c r="M3249">
        <v>45.151343999999902</v>
      </c>
      <c r="N3249">
        <v>4.2510000000000003</v>
      </c>
    </row>
    <row r="3250" spans="1:14" x14ac:dyDescent="0.3">
      <c r="A3250">
        <v>60832</v>
      </c>
      <c r="B3250" t="s">
        <v>4799</v>
      </c>
      <c r="C3250" t="s">
        <v>4800</v>
      </c>
      <c r="D3250" t="e">
        <f>VLOOKUP(B3250,'[1]more than 2 P orders'!A:B,2,FALSE)</f>
        <v>#N/A</v>
      </c>
      <c r="E3250" t="s">
        <v>14</v>
      </c>
      <c r="F3250" t="s">
        <v>4849</v>
      </c>
      <c r="G3250" t="s">
        <v>4850</v>
      </c>
      <c r="H3250" t="s">
        <v>1504</v>
      </c>
      <c r="I3250">
        <v>4</v>
      </c>
      <c r="J3250">
        <v>32.4</v>
      </c>
      <c r="K3250">
        <v>23.7</v>
      </c>
      <c r="L3250">
        <v>14.7</v>
      </c>
      <c r="M3250">
        <v>45.151343999999902</v>
      </c>
      <c r="N3250">
        <v>4.2510000000000003</v>
      </c>
    </row>
    <row r="3251" spans="1:14" x14ac:dyDescent="0.3">
      <c r="A3251">
        <v>60831</v>
      </c>
      <c r="B3251" t="s">
        <v>4799</v>
      </c>
      <c r="C3251" t="s">
        <v>4800</v>
      </c>
      <c r="D3251" t="e">
        <f>VLOOKUP(B3251,'[1]more than 2 P orders'!A:B,2,FALSE)</f>
        <v>#N/A</v>
      </c>
      <c r="E3251" t="s">
        <v>14</v>
      </c>
      <c r="F3251" t="s">
        <v>4851</v>
      </c>
      <c r="G3251" t="s">
        <v>4852</v>
      </c>
      <c r="H3251" t="s">
        <v>1504</v>
      </c>
      <c r="I3251">
        <v>4</v>
      </c>
      <c r="J3251">
        <v>32.4</v>
      </c>
      <c r="K3251">
        <v>23.7</v>
      </c>
      <c r="L3251">
        <v>14.7</v>
      </c>
      <c r="M3251">
        <v>45.151343999999902</v>
      </c>
      <c r="N3251">
        <v>4.2510000000000003</v>
      </c>
    </row>
    <row r="3252" spans="1:14" x14ac:dyDescent="0.3">
      <c r="A3252">
        <v>60830</v>
      </c>
      <c r="B3252" t="s">
        <v>4799</v>
      </c>
      <c r="C3252" t="s">
        <v>4800</v>
      </c>
      <c r="D3252" t="e">
        <f>VLOOKUP(B3252,'[1]more than 2 P orders'!A:B,2,FALSE)</f>
        <v>#N/A</v>
      </c>
      <c r="E3252" t="s">
        <v>14</v>
      </c>
      <c r="F3252" t="s">
        <v>4853</v>
      </c>
      <c r="G3252" t="s">
        <v>4854</v>
      </c>
      <c r="H3252" t="s">
        <v>1504</v>
      </c>
      <c r="I3252">
        <v>4</v>
      </c>
      <c r="J3252">
        <v>32.4</v>
      </c>
      <c r="K3252">
        <v>23.7</v>
      </c>
      <c r="L3252">
        <v>14.7</v>
      </c>
      <c r="M3252">
        <v>45.151343999999902</v>
      </c>
      <c r="N3252">
        <v>4.2510000000000003</v>
      </c>
    </row>
    <row r="3253" spans="1:14" x14ac:dyDescent="0.3">
      <c r="A3253">
        <v>60829</v>
      </c>
      <c r="B3253" t="s">
        <v>4799</v>
      </c>
      <c r="C3253" t="s">
        <v>4800</v>
      </c>
      <c r="D3253" t="e">
        <f>VLOOKUP(B3253,'[1]more than 2 P orders'!A:B,2,FALSE)</f>
        <v>#N/A</v>
      </c>
      <c r="E3253" t="s">
        <v>14</v>
      </c>
      <c r="F3253" t="s">
        <v>4855</v>
      </c>
      <c r="G3253" t="s">
        <v>4856</v>
      </c>
      <c r="H3253" t="s">
        <v>1504</v>
      </c>
      <c r="I3253">
        <v>4</v>
      </c>
      <c r="J3253">
        <v>32.4</v>
      </c>
      <c r="K3253">
        <v>23.7</v>
      </c>
      <c r="L3253">
        <v>14.7</v>
      </c>
      <c r="M3253">
        <v>45.151343999999902</v>
      </c>
      <c r="N3253">
        <v>4.2510000000000003</v>
      </c>
    </row>
    <row r="3254" spans="1:14" x14ac:dyDescent="0.3">
      <c r="A3254">
        <v>68739</v>
      </c>
      <c r="B3254" t="s">
        <v>4857</v>
      </c>
      <c r="C3254" t="s">
        <v>4858</v>
      </c>
      <c r="D3254" t="e">
        <f>VLOOKUP(B3254,'[1]more than 2 P orders'!A:B,2,FALSE)</f>
        <v>#N/A</v>
      </c>
      <c r="E3254" t="s">
        <v>14</v>
      </c>
      <c r="F3254" t="s">
        <v>4859</v>
      </c>
      <c r="G3254" t="s">
        <v>4860</v>
      </c>
      <c r="H3254" t="s">
        <v>1835</v>
      </c>
      <c r="I3254">
        <v>1</v>
      </c>
      <c r="J3254">
        <v>24.6</v>
      </c>
      <c r="K3254">
        <v>21.1</v>
      </c>
      <c r="L3254">
        <v>27.1</v>
      </c>
      <c r="M3254">
        <v>14.066526</v>
      </c>
      <c r="N3254">
        <v>6.3120000000000003</v>
      </c>
    </row>
    <row r="3255" spans="1:14" x14ac:dyDescent="0.3">
      <c r="A3255">
        <v>68738</v>
      </c>
      <c r="B3255" t="s">
        <v>4857</v>
      </c>
      <c r="C3255" t="s">
        <v>4858</v>
      </c>
      <c r="D3255" t="e">
        <f>VLOOKUP(B3255,'[1]more than 2 P orders'!A:B,2,FALSE)</f>
        <v>#N/A</v>
      </c>
      <c r="E3255" t="s">
        <v>14</v>
      </c>
      <c r="F3255" t="s">
        <v>4861</v>
      </c>
      <c r="G3255" t="s">
        <v>4862</v>
      </c>
      <c r="H3255" t="s">
        <v>1835</v>
      </c>
      <c r="I3255">
        <v>1</v>
      </c>
      <c r="J3255">
        <v>24.6</v>
      </c>
      <c r="K3255">
        <v>21.1</v>
      </c>
      <c r="L3255">
        <v>27.1</v>
      </c>
      <c r="M3255">
        <v>14.066526</v>
      </c>
      <c r="N3255">
        <v>6.3120000000000003</v>
      </c>
    </row>
    <row r="3256" spans="1:14" x14ac:dyDescent="0.3">
      <c r="A3256">
        <v>68975</v>
      </c>
      <c r="B3256" t="s">
        <v>4857</v>
      </c>
      <c r="C3256" t="s">
        <v>4858</v>
      </c>
      <c r="D3256" t="e">
        <f>VLOOKUP(B3256,'[1]more than 2 P orders'!A:B,2,FALSE)</f>
        <v>#N/A</v>
      </c>
      <c r="E3256" t="s">
        <v>14</v>
      </c>
      <c r="F3256" t="s">
        <v>4863</v>
      </c>
      <c r="G3256" t="s">
        <v>4864</v>
      </c>
      <c r="H3256" t="s">
        <v>4043</v>
      </c>
      <c r="I3256">
        <v>1</v>
      </c>
      <c r="J3256">
        <v>24.6</v>
      </c>
      <c r="K3256">
        <v>21.1</v>
      </c>
      <c r="L3256">
        <v>27.1</v>
      </c>
      <c r="M3256">
        <v>14.066526</v>
      </c>
      <c r="N3256">
        <v>6.298</v>
      </c>
    </row>
    <row r="3257" spans="1:14" x14ac:dyDescent="0.3">
      <c r="A3257">
        <v>68737</v>
      </c>
      <c r="B3257" t="s">
        <v>4857</v>
      </c>
      <c r="C3257" t="s">
        <v>4858</v>
      </c>
      <c r="D3257" t="e">
        <f>VLOOKUP(B3257,'[1]more than 2 P orders'!A:B,2,FALSE)</f>
        <v>#N/A</v>
      </c>
      <c r="E3257" t="s">
        <v>14</v>
      </c>
      <c r="F3257" t="s">
        <v>4865</v>
      </c>
      <c r="G3257" t="s">
        <v>4866</v>
      </c>
      <c r="H3257" t="s">
        <v>1835</v>
      </c>
      <c r="I3257">
        <v>2</v>
      </c>
      <c r="J3257">
        <v>24.6</v>
      </c>
      <c r="K3257">
        <v>21.1</v>
      </c>
      <c r="L3257">
        <v>27.1</v>
      </c>
      <c r="M3257">
        <v>28.133051999999999</v>
      </c>
      <c r="N3257">
        <v>6.3120000000000003</v>
      </c>
    </row>
    <row r="3258" spans="1:14" x14ac:dyDescent="0.3">
      <c r="A3258">
        <v>68736</v>
      </c>
      <c r="B3258" t="s">
        <v>4857</v>
      </c>
      <c r="C3258" t="s">
        <v>4858</v>
      </c>
      <c r="D3258" t="e">
        <f>VLOOKUP(B3258,'[1]more than 2 P orders'!A:B,2,FALSE)</f>
        <v>#N/A</v>
      </c>
      <c r="E3258" t="s">
        <v>14</v>
      </c>
      <c r="F3258" t="s">
        <v>4867</v>
      </c>
      <c r="G3258" t="s">
        <v>4868</v>
      </c>
      <c r="H3258" t="s">
        <v>1835</v>
      </c>
      <c r="I3258">
        <v>2</v>
      </c>
      <c r="J3258">
        <v>24.6</v>
      </c>
      <c r="K3258">
        <v>21.1</v>
      </c>
      <c r="L3258">
        <v>27.1</v>
      </c>
      <c r="M3258">
        <v>28.133051999999999</v>
      </c>
      <c r="N3258">
        <v>6.3120000000000003</v>
      </c>
    </row>
    <row r="3259" spans="1:14" x14ac:dyDescent="0.3">
      <c r="A3259">
        <v>68735</v>
      </c>
      <c r="B3259" t="s">
        <v>4857</v>
      </c>
      <c r="C3259" t="s">
        <v>4858</v>
      </c>
      <c r="D3259" t="e">
        <f>VLOOKUP(B3259,'[1]more than 2 P orders'!A:B,2,FALSE)</f>
        <v>#N/A</v>
      </c>
      <c r="E3259" t="s">
        <v>14</v>
      </c>
      <c r="F3259" t="s">
        <v>4869</v>
      </c>
      <c r="G3259" t="s">
        <v>4870</v>
      </c>
      <c r="H3259" t="s">
        <v>1835</v>
      </c>
      <c r="I3259">
        <v>2</v>
      </c>
      <c r="J3259">
        <v>24.6</v>
      </c>
      <c r="K3259">
        <v>21.1</v>
      </c>
      <c r="L3259">
        <v>27.1</v>
      </c>
      <c r="M3259">
        <v>28.133051999999999</v>
      </c>
      <c r="N3259">
        <v>6.3120000000000003</v>
      </c>
    </row>
    <row r="3260" spans="1:14" x14ac:dyDescent="0.3">
      <c r="A3260">
        <v>68734</v>
      </c>
      <c r="B3260" t="s">
        <v>4857</v>
      </c>
      <c r="C3260" t="s">
        <v>4858</v>
      </c>
      <c r="D3260" t="e">
        <f>VLOOKUP(B3260,'[1]more than 2 P orders'!A:B,2,FALSE)</f>
        <v>#N/A</v>
      </c>
      <c r="E3260" t="s">
        <v>14</v>
      </c>
      <c r="F3260" t="s">
        <v>4871</v>
      </c>
      <c r="G3260" t="s">
        <v>4872</v>
      </c>
      <c r="H3260" t="s">
        <v>1835</v>
      </c>
      <c r="I3260">
        <v>2</v>
      </c>
      <c r="J3260">
        <v>24.6</v>
      </c>
      <c r="K3260">
        <v>21.1</v>
      </c>
      <c r="L3260">
        <v>27.1</v>
      </c>
      <c r="M3260">
        <v>28.133051999999999</v>
      </c>
      <c r="N3260">
        <v>6.3120000000000003</v>
      </c>
    </row>
    <row r="3261" spans="1:14" x14ac:dyDescent="0.3">
      <c r="A3261">
        <v>68733</v>
      </c>
      <c r="B3261" t="s">
        <v>4857</v>
      </c>
      <c r="C3261" t="s">
        <v>4858</v>
      </c>
      <c r="D3261" t="e">
        <f>VLOOKUP(B3261,'[1]more than 2 P orders'!A:B,2,FALSE)</f>
        <v>#N/A</v>
      </c>
      <c r="E3261" t="s">
        <v>14</v>
      </c>
      <c r="F3261" t="s">
        <v>4873</v>
      </c>
      <c r="G3261" t="s">
        <v>4874</v>
      </c>
      <c r="H3261" t="s">
        <v>1835</v>
      </c>
      <c r="I3261">
        <v>2</v>
      </c>
      <c r="J3261">
        <v>24.6</v>
      </c>
      <c r="K3261">
        <v>21.1</v>
      </c>
      <c r="L3261">
        <v>27.1</v>
      </c>
      <c r="M3261">
        <v>28.133051999999999</v>
      </c>
      <c r="N3261">
        <v>6.3120000000000003</v>
      </c>
    </row>
    <row r="3262" spans="1:14" x14ac:dyDescent="0.3">
      <c r="A3262">
        <v>68732</v>
      </c>
      <c r="B3262" t="s">
        <v>4857</v>
      </c>
      <c r="C3262" t="s">
        <v>4858</v>
      </c>
      <c r="D3262" t="e">
        <f>VLOOKUP(B3262,'[1]more than 2 P orders'!A:B,2,FALSE)</f>
        <v>#N/A</v>
      </c>
      <c r="E3262" t="s">
        <v>14</v>
      </c>
      <c r="F3262" t="s">
        <v>4875</v>
      </c>
      <c r="G3262" t="s">
        <v>4876</v>
      </c>
      <c r="H3262" t="s">
        <v>1835</v>
      </c>
      <c r="I3262">
        <v>2</v>
      </c>
      <c r="J3262">
        <v>24.6</v>
      </c>
      <c r="K3262">
        <v>21.1</v>
      </c>
      <c r="L3262">
        <v>27.1</v>
      </c>
      <c r="M3262">
        <v>28.133051999999999</v>
      </c>
      <c r="N3262">
        <v>6.3120000000000003</v>
      </c>
    </row>
    <row r="3263" spans="1:14" x14ac:dyDescent="0.3">
      <c r="A3263">
        <v>29970</v>
      </c>
      <c r="B3263" t="s">
        <v>4877</v>
      </c>
      <c r="C3263" t="s">
        <v>4878</v>
      </c>
      <c r="D3263" t="e">
        <f>VLOOKUP(B3263,'[1]more than 2 P orders'!A:B,2,FALSE)</f>
        <v>#N/A</v>
      </c>
      <c r="E3263" t="s">
        <v>14</v>
      </c>
      <c r="F3263" t="s">
        <v>4879</v>
      </c>
      <c r="G3263" t="s">
        <v>4880</v>
      </c>
      <c r="H3263" t="s">
        <v>1141</v>
      </c>
      <c r="I3263">
        <v>3</v>
      </c>
      <c r="J3263">
        <v>29.3</v>
      </c>
      <c r="K3263">
        <v>13.3</v>
      </c>
      <c r="L3263">
        <v>24.7</v>
      </c>
      <c r="M3263">
        <v>28.876028999999999</v>
      </c>
      <c r="N3263">
        <v>3.7839999999999998</v>
      </c>
    </row>
    <row r="3264" spans="1:14" x14ac:dyDescent="0.3">
      <c r="A3264">
        <v>44160</v>
      </c>
      <c r="B3264" t="s">
        <v>4881</v>
      </c>
      <c r="C3264" t="s">
        <v>4882</v>
      </c>
      <c r="D3264" t="str">
        <f>VLOOKUP(B3264,'[1]more than 2 P orders'!A:B,2,FALSE)</f>
        <v>Y</v>
      </c>
      <c r="E3264" t="s">
        <v>14</v>
      </c>
      <c r="F3264" t="s">
        <v>4883</v>
      </c>
      <c r="G3264" t="s">
        <v>4884</v>
      </c>
      <c r="H3264" t="s">
        <v>4016</v>
      </c>
      <c r="I3264">
        <v>1</v>
      </c>
      <c r="J3264">
        <v>46.1</v>
      </c>
      <c r="K3264">
        <v>22.3</v>
      </c>
      <c r="L3264">
        <v>20.3</v>
      </c>
      <c r="M3264">
        <v>20.869008999999998</v>
      </c>
      <c r="N3264">
        <v>7.9039999999999999</v>
      </c>
    </row>
    <row r="3265" spans="1:14" x14ac:dyDescent="0.3">
      <c r="A3265">
        <v>34679</v>
      </c>
      <c r="B3265" t="s">
        <v>4881</v>
      </c>
      <c r="C3265" t="s">
        <v>4882</v>
      </c>
      <c r="D3265" t="str">
        <f>VLOOKUP(B3265,'[1]more than 2 P orders'!A:B,2,FALSE)</f>
        <v>Y</v>
      </c>
      <c r="E3265" t="s">
        <v>14</v>
      </c>
      <c r="F3265" t="s">
        <v>4885</v>
      </c>
      <c r="G3265" t="s">
        <v>4886</v>
      </c>
      <c r="H3265" t="s">
        <v>617</v>
      </c>
      <c r="I3265">
        <v>1</v>
      </c>
      <c r="J3265">
        <v>29.5</v>
      </c>
      <c r="K3265">
        <v>22.3</v>
      </c>
      <c r="L3265">
        <v>24.8</v>
      </c>
      <c r="M3265">
        <v>16.314679999999999</v>
      </c>
      <c r="N3265">
        <v>7.99</v>
      </c>
    </row>
    <row r="3266" spans="1:14" x14ac:dyDescent="0.3">
      <c r="A3266">
        <v>5572</v>
      </c>
      <c r="B3266" t="s">
        <v>4881</v>
      </c>
      <c r="C3266" t="s">
        <v>4882</v>
      </c>
      <c r="D3266" t="str">
        <f>VLOOKUP(B3266,'[1]more than 2 P orders'!A:B,2,FALSE)</f>
        <v>Y</v>
      </c>
      <c r="E3266" t="s">
        <v>14</v>
      </c>
      <c r="F3266" t="s">
        <v>4887</v>
      </c>
      <c r="G3266" t="s">
        <v>4888</v>
      </c>
      <c r="H3266" t="s">
        <v>4889</v>
      </c>
      <c r="I3266">
        <v>2</v>
      </c>
      <c r="J3266">
        <v>36</v>
      </c>
      <c r="K3266">
        <v>22.5</v>
      </c>
      <c r="L3266">
        <v>22</v>
      </c>
      <c r="M3266">
        <v>35.64</v>
      </c>
      <c r="N3266">
        <v>4.9000000000000004</v>
      </c>
    </row>
    <row r="3267" spans="1:14" x14ac:dyDescent="0.3">
      <c r="A3267">
        <v>34912</v>
      </c>
      <c r="B3267" t="s">
        <v>4881</v>
      </c>
      <c r="C3267" t="s">
        <v>4882</v>
      </c>
      <c r="D3267" t="str">
        <f>VLOOKUP(B3267,'[1]more than 2 P orders'!A:B,2,FALSE)</f>
        <v>Y</v>
      </c>
      <c r="E3267" t="s">
        <v>14</v>
      </c>
      <c r="F3267" t="s">
        <v>4890</v>
      </c>
      <c r="G3267" t="s">
        <v>4891</v>
      </c>
      <c r="H3267" t="s">
        <v>466</v>
      </c>
      <c r="I3267">
        <v>1</v>
      </c>
      <c r="J3267">
        <v>27.1</v>
      </c>
      <c r="K3267">
        <v>20.399999999999999</v>
      </c>
      <c r="L3267">
        <v>18.7</v>
      </c>
      <c r="M3267">
        <v>10.338108</v>
      </c>
      <c r="N3267">
        <v>4.8250000000000002</v>
      </c>
    </row>
    <row r="3268" spans="1:14" x14ac:dyDescent="0.3">
      <c r="A3268">
        <v>27758</v>
      </c>
      <c r="B3268" t="s">
        <v>4881</v>
      </c>
      <c r="C3268" t="s">
        <v>4882</v>
      </c>
      <c r="D3268" t="str">
        <f>VLOOKUP(B3268,'[1]more than 2 P orders'!A:B,2,FALSE)</f>
        <v>Y</v>
      </c>
      <c r="E3268" t="s">
        <v>14</v>
      </c>
      <c r="F3268" t="s">
        <v>4892</v>
      </c>
      <c r="G3268" t="s">
        <v>4893</v>
      </c>
      <c r="H3268" t="s">
        <v>1112</v>
      </c>
      <c r="I3268">
        <v>1</v>
      </c>
      <c r="J3268">
        <v>35.299999999999997</v>
      </c>
      <c r="K3268">
        <v>26.7</v>
      </c>
      <c r="L3268">
        <v>24.1</v>
      </c>
      <c r="M3268">
        <v>22.714490999999999</v>
      </c>
      <c r="N3268">
        <v>7.7910000000000004</v>
      </c>
    </row>
    <row r="3269" spans="1:14" x14ac:dyDescent="0.3">
      <c r="A3269">
        <v>44159</v>
      </c>
      <c r="B3269" t="s">
        <v>4881</v>
      </c>
      <c r="C3269" t="s">
        <v>4882</v>
      </c>
      <c r="D3269" t="str">
        <f>VLOOKUP(B3269,'[1]more than 2 P orders'!A:B,2,FALSE)</f>
        <v>Y</v>
      </c>
      <c r="E3269" t="s">
        <v>14</v>
      </c>
      <c r="F3269" t="s">
        <v>4894</v>
      </c>
      <c r="G3269" t="s">
        <v>4895</v>
      </c>
      <c r="H3269" t="s">
        <v>4016</v>
      </c>
      <c r="I3269">
        <v>1</v>
      </c>
      <c r="J3269">
        <v>46.1</v>
      </c>
      <c r="K3269">
        <v>22.3</v>
      </c>
      <c r="L3269">
        <v>20.3</v>
      </c>
      <c r="M3269">
        <v>20.869008999999998</v>
      </c>
      <c r="N3269">
        <v>7.9039999999999999</v>
      </c>
    </row>
    <row r="3270" spans="1:14" x14ac:dyDescent="0.3">
      <c r="A3270">
        <v>42868</v>
      </c>
      <c r="B3270" t="s">
        <v>4881</v>
      </c>
      <c r="C3270" t="s">
        <v>4882</v>
      </c>
      <c r="D3270" t="str">
        <f>VLOOKUP(B3270,'[1]more than 2 P orders'!A:B,2,FALSE)</f>
        <v>Y</v>
      </c>
      <c r="E3270" t="s">
        <v>14</v>
      </c>
      <c r="F3270" t="s">
        <v>4896</v>
      </c>
      <c r="G3270" t="s">
        <v>4897</v>
      </c>
      <c r="H3270" t="s">
        <v>2774</v>
      </c>
      <c r="I3270">
        <v>2</v>
      </c>
      <c r="J3270">
        <v>22</v>
      </c>
      <c r="K3270">
        <v>22</v>
      </c>
      <c r="L3270">
        <v>24.5</v>
      </c>
      <c r="M3270">
        <v>23.716000000000001</v>
      </c>
      <c r="N3270">
        <v>6.2930000000000001</v>
      </c>
    </row>
    <row r="3271" spans="1:14" x14ac:dyDescent="0.3">
      <c r="A3271">
        <v>9766</v>
      </c>
      <c r="B3271" t="s">
        <v>4881</v>
      </c>
      <c r="C3271" t="s">
        <v>4882</v>
      </c>
      <c r="D3271" t="str">
        <f>VLOOKUP(B3271,'[1]more than 2 P orders'!A:B,2,FALSE)</f>
        <v>Y</v>
      </c>
      <c r="E3271" t="s">
        <v>14</v>
      </c>
      <c r="F3271" t="s">
        <v>4898</v>
      </c>
      <c r="G3271" t="s">
        <v>4899</v>
      </c>
      <c r="H3271" t="s">
        <v>4900</v>
      </c>
      <c r="I3271">
        <v>2</v>
      </c>
      <c r="J3271">
        <v>27.1</v>
      </c>
      <c r="K3271">
        <v>20.399999999999999</v>
      </c>
      <c r="L3271">
        <v>18.7</v>
      </c>
      <c r="M3271">
        <v>20.676216</v>
      </c>
      <c r="N3271">
        <v>5.077</v>
      </c>
    </row>
    <row r="3272" spans="1:14" x14ac:dyDescent="0.3">
      <c r="A3272">
        <v>34678</v>
      </c>
      <c r="B3272" t="s">
        <v>4881</v>
      </c>
      <c r="C3272" t="s">
        <v>4882</v>
      </c>
      <c r="D3272" t="str">
        <f>VLOOKUP(B3272,'[1]more than 2 P orders'!A:B,2,FALSE)</f>
        <v>Y</v>
      </c>
      <c r="E3272" t="s">
        <v>14</v>
      </c>
      <c r="F3272" t="s">
        <v>4901</v>
      </c>
      <c r="G3272" t="s">
        <v>4902</v>
      </c>
      <c r="H3272" t="s">
        <v>617</v>
      </c>
      <c r="I3272">
        <v>2</v>
      </c>
      <c r="J3272">
        <v>29.5</v>
      </c>
      <c r="K3272">
        <v>22.3</v>
      </c>
      <c r="L3272">
        <v>24.8</v>
      </c>
      <c r="M3272">
        <v>32.629359999999998</v>
      </c>
      <c r="N3272">
        <v>7.99</v>
      </c>
    </row>
    <row r="3273" spans="1:14" x14ac:dyDescent="0.3">
      <c r="A3273">
        <v>5571</v>
      </c>
      <c r="B3273" t="s">
        <v>4881</v>
      </c>
      <c r="C3273" t="s">
        <v>4882</v>
      </c>
      <c r="D3273" t="str">
        <f>VLOOKUP(B3273,'[1]more than 2 P orders'!A:B,2,FALSE)</f>
        <v>Y</v>
      </c>
      <c r="E3273" t="s">
        <v>14</v>
      </c>
      <c r="F3273" t="s">
        <v>4903</v>
      </c>
      <c r="G3273" t="s">
        <v>4904</v>
      </c>
      <c r="H3273" t="s">
        <v>4889</v>
      </c>
      <c r="I3273">
        <v>2</v>
      </c>
      <c r="J3273">
        <v>36</v>
      </c>
      <c r="K3273">
        <v>22.5</v>
      </c>
      <c r="L3273">
        <v>22</v>
      </c>
      <c r="M3273">
        <v>35.64</v>
      </c>
      <c r="N3273">
        <v>4.9000000000000004</v>
      </c>
    </row>
    <row r="3274" spans="1:14" x14ac:dyDescent="0.3">
      <c r="A3274">
        <v>5570</v>
      </c>
      <c r="B3274" t="s">
        <v>4881</v>
      </c>
      <c r="C3274" t="s">
        <v>4882</v>
      </c>
      <c r="D3274" t="str">
        <f>VLOOKUP(B3274,'[1]more than 2 P orders'!A:B,2,FALSE)</f>
        <v>Y</v>
      </c>
      <c r="E3274" t="s">
        <v>14</v>
      </c>
      <c r="F3274" t="s">
        <v>4905</v>
      </c>
      <c r="G3274" t="s">
        <v>4906</v>
      </c>
      <c r="H3274" t="s">
        <v>4889</v>
      </c>
      <c r="I3274">
        <v>2</v>
      </c>
      <c r="J3274">
        <v>36</v>
      </c>
      <c r="K3274">
        <v>22.5</v>
      </c>
      <c r="L3274">
        <v>22</v>
      </c>
      <c r="M3274">
        <v>35.64</v>
      </c>
      <c r="N3274">
        <v>4.9000000000000004</v>
      </c>
    </row>
    <row r="3275" spans="1:14" x14ac:dyDescent="0.3">
      <c r="A3275">
        <v>5569</v>
      </c>
      <c r="B3275" t="s">
        <v>4881</v>
      </c>
      <c r="C3275" t="s">
        <v>4882</v>
      </c>
      <c r="D3275" t="str">
        <f>VLOOKUP(B3275,'[1]more than 2 P orders'!A:B,2,FALSE)</f>
        <v>Y</v>
      </c>
      <c r="E3275" t="s">
        <v>14</v>
      </c>
      <c r="F3275" t="s">
        <v>4907</v>
      </c>
      <c r="G3275" t="s">
        <v>4908</v>
      </c>
      <c r="H3275" t="s">
        <v>4889</v>
      </c>
      <c r="I3275">
        <v>1</v>
      </c>
      <c r="J3275">
        <v>36</v>
      </c>
      <c r="K3275">
        <v>22.5</v>
      </c>
      <c r="L3275">
        <v>22</v>
      </c>
      <c r="M3275">
        <v>17.82</v>
      </c>
      <c r="N3275">
        <v>4.9000000000000004</v>
      </c>
    </row>
    <row r="3276" spans="1:14" x14ac:dyDescent="0.3">
      <c r="A3276">
        <v>42867</v>
      </c>
      <c r="B3276" t="s">
        <v>4881</v>
      </c>
      <c r="C3276" t="s">
        <v>4882</v>
      </c>
      <c r="D3276" t="str">
        <f>VLOOKUP(B3276,'[1]more than 2 P orders'!A:B,2,FALSE)</f>
        <v>Y</v>
      </c>
      <c r="E3276" t="s">
        <v>14</v>
      </c>
      <c r="F3276" t="s">
        <v>4909</v>
      </c>
      <c r="G3276" t="s">
        <v>4910</v>
      </c>
      <c r="H3276" t="s">
        <v>2774</v>
      </c>
      <c r="I3276">
        <v>2</v>
      </c>
      <c r="J3276">
        <v>22</v>
      </c>
      <c r="K3276">
        <v>22</v>
      </c>
      <c r="L3276">
        <v>24.5</v>
      </c>
      <c r="M3276">
        <v>23.716000000000001</v>
      </c>
      <c r="N3276">
        <v>6.2930000000000001</v>
      </c>
    </row>
    <row r="3277" spans="1:14" x14ac:dyDescent="0.3">
      <c r="A3277">
        <v>44158</v>
      </c>
      <c r="B3277" t="s">
        <v>4881</v>
      </c>
      <c r="C3277" t="s">
        <v>4882</v>
      </c>
      <c r="D3277" t="str">
        <f>VLOOKUP(B3277,'[1]more than 2 P orders'!A:B,2,FALSE)</f>
        <v>Y</v>
      </c>
      <c r="E3277" t="s">
        <v>14</v>
      </c>
      <c r="F3277" t="s">
        <v>4911</v>
      </c>
      <c r="G3277" t="s">
        <v>4912</v>
      </c>
      <c r="H3277" t="s">
        <v>4016</v>
      </c>
      <c r="I3277">
        <v>1</v>
      </c>
      <c r="J3277">
        <v>46.1</v>
      </c>
      <c r="K3277">
        <v>22.3</v>
      </c>
      <c r="L3277">
        <v>20.3</v>
      </c>
      <c r="M3277">
        <v>20.869008999999998</v>
      </c>
      <c r="N3277">
        <v>7.9039999999999999</v>
      </c>
    </row>
    <row r="3278" spans="1:14" x14ac:dyDescent="0.3">
      <c r="A3278">
        <v>44157</v>
      </c>
      <c r="B3278" t="s">
        <v>4881</v>
      </c>
      <c r="C3278" t="s">
        <v>4882</v>
      </c>
      <c r="D3278" t="str">
        <f>VLOOKUP(B3278,'[1]more than 2 P orders'!A:B,2,FALSE)</f>
        <v>Y</v>
      </c>
      <c r="E3278" t="s">
        <v>14</v>
      </c>
      <c r="F3278" t="s">
        <v>4913</v>
      </c>
      <c r="G3278" t="s">
        <v>4914</v>
      </c>
      <c r="H3278" t="s">
        <v>4016</v>
      </c>
      <c r="I3278">
        <v>1</v>
      </c>
      <c r="J3278">
        <v>46.1</v>
      </c>
      <c r="K3278">
        <v>22.3</v>
      </c>
      <c r="L3278">
        <v>20.3</v>
      </c>
      <c r="M3278">
        <v>20.869008999999998</v>
      </c>
      <c r="N3278">
        <v>7.9039999999999999</v>
      </c>
    </row>
    <row r="3279" spans="1:14" x14ac:dyDescent="0.3">
      <c r="A3279">
        <v>5568</v>
      </c>
      <c r="B3279" t="s">
        <v>4881</v>
      </c>
      <c r="C3279" t="s">
        <v>4882</v>
      </c>
      <c r="D3279" t="str">
        <f>VLOOKUP(B3279,'[1]more than 2 P orders'!A:B,2,FALSE)</f>
        <v>Y</v>
      </c>
      <c r="E3279" t="s">
        <v>14</v>
      </c>
      <c r="F3279" t="s">
        <v>4915</v>
      </c>
      <c r="G3279" t="s">
        <v>4916</v>
      </c>
      <c r="H3279" t="s">
        <v>4889</v>
      </c>
      <c r="I3279">
        <v>2</v>
      </c>
      <c r="J3279">
        <v>36</v>
      </c>
      <c r="K3279">
        <v>22.5</v>
      </c>
      <c r="L3279">
        <v>22</v>
      </c>
      <c r="M3279">
        <v>35.64</v>
      </c>
      <c r="N3279">
        <v>4.9000000000000004</v>
      </c>
    </row>
    <row r="3280" spans="1:14" x14ac:dyDescent="0.3">
      <c r="A3280">
        <v>9765</v>
      </c>
      <c r="B3280" t="s">
        <v>4881</v>
      </c>
      <c r="C3280" t="s">
        <v>4882</v>
      </c>
      <c r="D3280" t="str">
        <f>VLOOKUP(B3280,'[1]more than 2 P orders'!A:B,2,FALSE)</f>
        <v>Y</v>
      </c>
      <c r="E3280" t="s">
        <v>14</v>
      </c>
      <c r="F3280" t="s">
        <v>4917</v>
      </c>
      <c r="G3280" t="s">
        <v>4918</v>
      </c>
      <c r="H3280" t="s">
        <v>4900</v>
      </c>
      <c r="I3280">
        <v>2</v>
      </c>
      <c r="J3280">
        <v>27.1</v>
      </c>
      <c r="K3280">
        <v>20.399999999999999</v>
      </c>
      <c r="L3280">
        <v>18.7</v>
      </c>
      <c r="M3280">
        <v>20.676216</v>
      </c>
      <c r="N3280">
        <v>5.077</v>
      </c>
    </row>
    <row r="3281" spans="1:14" x14ac:dyDescent="0.3">
      <c r="A3281">
        <v>42866</v>
      </c>
      <c r="B3281" t="s">
        <v>4881</v>
      </c>
      <c r="C3281" t="s">
        <v>4882</v>
      </c>
      <c r="D3281" t="str">
        <f>VLOOKUP(B3281,'[1]more than 2 P orders'!A:B,2,FALSE)</f>
        <v>Y</v>
      </c>
      <c r="E3281" t="s">
        <v>14</v>
      </c>
      <c r="F3281" t="s">
        <v>4919</v>
      </c>
      <c r="G3281" t="s">
        <v>4920</v>
      </c>
      <c r="H3281" t="s">
        <v>2774</v>
      </c>
      <c r="I3281">
        <v>2</v>
      </c>
      <c r="J3281">
        <v>22</v>
      </c>
      <c r="K3281">
        <v>22</v>
      </c>
      <c r="L3281">
        <v>24.5</v>
      </c>
      <c r="M3281">
        <v>23.716000000000001</v>
      </c>
      <c r="N3281">
        <v>6.2930000000000001</v>
      </c>
    </row>
    <row r="3282" spans="1:14" x14ac:dyDescent="0.3">
      <c r="A3282">
        <v>34677</v>
      </c>
      <c r="B3282" t="s">
        <v>4881</v>
      </c>
      <c r="C3282" t="s">
        <v>4882</v>
      </c>
      <c r="D3282" t="str">
        <f>VLOOKUP(B3282,'[1]more than 2 P orders'!A:B,2,FALSE)</f>
        <v>Y</v>
      </c>
      <c r="E3282" t="s">
        <v>14</v>
      </c>
      <c r="F3282" t="s">
        <v>4921</v>
      </c>
      <c r="G3282" t="s">
        <v>4922</v>
      </c>
      <c r="H3282" t="s">
        <v>617</v>
      </c>
      <c r="I3282">
        <v>1</v>
      </c>
      <c r="J3282">
        <v>29.5</v>
      </c>
      <c r="K3282">
        <v>22.3</v>
      </c>
      <c r="L3282">
        <v>24.8</v>
      </c>
      <c r="M3282">
        <v>16.314679999999999</v>
      </c>
      <c r="N3282">
        <v>7.99</v>
      </c>
    </row>
    <row r="3283" spans="1:14" x14ac:dyDescent="0.3">
      <c r="A3283">
        <v>34676</v>
      </c>
      <c r="B3283" t="s">
        <v>4881</v>
      </c>
      <c r="C3283" t="s">
        <v>4882</v>
      </c>
      <c r="D3283" t="str">
        <f>VLOOKUP(B3283,'[1]more than 2 P orders'!A:B,2,FALSE)</f>
        <v>Y</v>
      </c>
      <c r="E3283" t="s">
        <v>14</v>
      </c>
      <c r="F3283" t="s">
        <v>4923</v>
      </c>
      <c r="G3283" t="s">
        <v>4924</v>
      </c>
      <c r="H3283" t="s">
        <v>617</v>
      </c>
      <c r="I3283">
        <v>1</v>
      </c>
      <c r="J3283">
        <v>29.5</v>
      </c>
      <c r="K3283">
        <v>22.3</v>
      </c>
      <c r="L3283">
        <v>24.8</v>
      </c>
      <c r="M3283">
        <v>16.314679999999999</v>
      </c>
      <c r="N3283">
        <v>7.99</v>
      </c>
    </row>
    <row r="3284" spans="1:14" x14ac:dyDescent="0.3">
      <c r="A3284">
        <v>34911</v>
      </c>
      <c r="B3284" t="s">
        <v>4881</v>
      </c>
      <c r="C3284" t="s">
        <v>4882</v>
      </c>
      <c r="D3284" t="str">
        <f>VLOOKUP(B3284,'[1]more than 2 P orders'!A:B,2,FALSE)</f>
        <v>Y</v>
      </c>
      <c r="E3284" t="s">
        <v>14</v>
      </c>
      <c r="F3284" t="s">
        <v>4925</v>
      </c>
      <c r="G3284" t="s">
        <v>4926</v>
      </c>
      <c r="H3284" t="s">
        <v>466</v>
      </c>
      <c r="I3284">
        <v>2</v>
      </c>
      <c r="J3284">
        <v>27.1</v>
      </c>
      <c r="K3284">
        <v>20.399999999999999</v>
      </c>
      <c r="L3284">
        <v>18.7</v>
      </c>
      <c r="M3284">
        <v>20.676216</v>
      </c>
      <c r="N3284">
        <v>4.8250000000000002</v>
      </c>
    </row>
    <row r="3285" spans="1:14" x14ac:dyDescent="0.3">
      <c r="A3285">
        <v>5567</v>
      </c>
      <c r="B3285" t="s">
        <v>4881</v>
      </c>
      <c r="C3285" t="s">
        <v>4882</v>
      </c>
      <c r="D3285" t="str">
        <f>VLOOKUP(B3285,'[1]more than 2 P orders'!A:B,2,FALSE)</f>
        <v>Y</v>
      </c>
      <c r="E3285" t="s">
        <v>14</v>
      </c>
      <c r="F3285" t="s">
        <v>4927</v>
      </c>
      <c r="G3285" t="s">
        <v>4928</v>
      </c>
      <c r="H3285" t="s">
        <v>4889</v>
      </c>
      <c r="I3285">
        <v>2</v>
      </c>
      <c r="J3285">
        <v>36</v>
      </c>
      <c r="K3285">
        <v>22.5</v>
      </c>
      <c r="L3285">
        <v>22</v>
      </c>
      <c r="M3285">
        <v>35.64</v>
      </c>
      <c r="N3285">
        <v>4.9000000000000004</v>
      </c>
    </row>
    <row r="3286" spans="1:14" x14ac:dyDescent="0.3">
      <c r="A3286">
        <v>9764</v>
      </c>
      <c r="B3286" t="s">
        <v>4881</v>
      </c>
      <c r="C3286" t="s">
        <v>4882</v>
      </c>
      <c r="D3286" t="str">
        <f>VLOOKUP(B3286,'[1]more than 2 P orders'!A:B,2,FALSE)</f>
        <v>Y</v>
      </c>
      <c r="E3286" t="s">
        <v>14</v>
      </c>
      <c r="F3286" t="s">
        <v>4929</v>
      </c>
      <c r="G3286" t="s">
        <v>4930</v>
      </c>
      <c r="H3286" t="s">
        <v>4900</v>
      </c>
      <c r="I3286">
        <v>2</v>
      </c>
      <c r="J3286">
        <v>27.1</v>
      </c>
      <c r="K3286">
        <v>20.399999999999999</v>
      </c>
      <c r="L3286">
        <v>18.7</v>
      </c>
      <c r="M3286">
        <v>20.676216</v>
      </c>
      <c r="N3286">
        <v>5.077</v>
      </c>
    </row>
    <row r="3287" spans="1:14" x14ac:dyDescent="0.3">
      <c r="A3287">
        <v>28781</v>
      </c>
      <c r="B3287" t="s">
        <v>4881</v>
      </c>
      <c r="C3287" t="s">
        <v>4882</v>
      </c>
      <c r="D3287" t="str">
        <f>VLOOKUP(B3287,'[1]more than 2 P orders'!A:B,2,FALSE)</f>
        <v>Y</v>
      </c>
      <c r="E3287" t="s">
        <v>14</v>
      </c>
      <c r="F3287" t="s">
        <v>4931</v>
      </c>
      <c r="G3287" t="s">
        <v>4932</v>
      </c>
      <c r="H3287" t="s">
        <v>1105</v>
      </c>
      <c r="I3287">
        <v>3</v>
      </c>
      <c r="J3287">
        <v>32</v>
      </c>
      <c r="K3287">
        <v>16.399999999999999</v>
      </c>
      <c r="L3287">
        <v>29</v>
      </c>
      <c r="M3287">
        <v>45.657599999999903</v>
      </c>
      <c r="N3287">
        <v>6.87</v>
      </c>
    </row>
    <row r="3288" spans="1:14" x14ac:dyDescent="0.3">
      <c r="A3288">
        <v>42865</v>
      </c>
      <c r="B3288" t="s">
        <v>4881</v>
      </c>
      <c r="C3288" t="s">
        <v>4882</v>
      </c>
      <c r="D3288" t="str">
        <f>VLOOKUP(B3288,'[1]more than 2 P orders'!A:B,2,FALSE)</f>
        <v>Y</v>
      </c>
      <c r="E3288" t="s">
        <v>14</v>
      </c>
      <c r="F3288" t="s">
        <v>4933</v>
      </c>
      <c r="G3288" t="s">
        <v>4934</v>
      </c>
      <c r="H3288" t="s">
        <v>2774</v>
      </c>
      <c r="I3288">
        <v>2</v>
      </c>
      <c r="J3288">
        <v>22</v>
      </c>
      <c r="K3288">
        <v>22</v>
      </c>
      <c r="L3288">
        <v>24.5</v>
      </c>
      <c r="M3288">
        <v>23.716000000000001</v>
      </c>
      <c r="N3288">
        <v>6.2930000000000001</v>
      </c>
    </row>
    <row r="3289" spans="1:14" x14ac:dyDescent="0.3">
      <c r="A3289">
        <v>28780</v>
      </c>
      <c r="B3289" t="s">
        <v>4881</v>
      </c>
      <c r="C3289" t="s">
        <v>4882</v>
      </c>
      <c r="D3289" t="str">
        <f>VLOOKUP(B3289,'[1]more than 2 P orders'!A:B,2,FALSE)</f>
        <v>Y</v>
      </c>
      <c r="E3289" t="s">
        <v>14</v>
      </c>
      <c r="F3289" t="s">
        <v>4935</v>
      </c>
      <c r="G3289" t="s">
        <v>4936</v>
      </c>
      <c r="H3289" t="s">
        <v>1105</v>
      </c>
      <c r="I3289">
        <v>3</v>
      </c>
      <c r="J3289">
        <v>32</v>
      </c>
      <c r="K3289">
        <v>16.399999999999999</v>
      </c>
      <c r="L3289">
        <v>29</v>
      </c>
      <c r="M3289">
        <v>45.657599999999903</v>
      </c>
      <c r="N3289">
        <v>6.87</v>
      </c>
    </row>
    <row r="3290" spans="1:14" x14ac:dyDescent="0.3">
      <c r="A3290">
        <v>42864</v>
      </c>
      <c r="B3290" t="s">
        <v>4881</v>
      </c>
      <c r="C3290" t="s">
        <v>4882</v>
      </c>
      <c r="D3290" t="str">
        <f>VLOOKUP(B3290,'[1]more than 2 P orders'!A:B,2,FALSE)</f>
        <v>Y</v>
      </c>
      <c r="E3290" t="s">
        <v>14</v>
      </c>
      <c r="F3290" t="s">
        <v>4937</v>
      </c>
      <c r="G3290" t="s">
        <v>4938</v>
      </c>
      <c r="H3290" t="s">
        <v>2774</v>
      </c>
      <c r="I3290">
        <v>2</v>
      </c>
      <c r="J3290">
        <v>22</v>
      </c>
      <c r="K3290">
        <v>22</v>
      </c>
      <c r="L3290">
        <v>24.5</v>
      </c>
      <c r="M3290">
        <v>23.716000000000001</v>
      </c>
      <c r="N3290">
        <v>6.2930000000000001</v>
      </c>
    </row>
    <row r="3291" spans="1:14" x14ac:dyDescent="0.3">
      <c r="A3291">
        <v>5566</v>
      </c>
      <c r="B3291" t="s">
        <v>4881</v>
      </c>
      <c r="C3291" t="s">
        <v>4882</v>
      </c>
      <c r="D3291" t="str">
        <f>VLOOKUP(B3291,'[1]more than 2 P orders'!A:B,2,FALSE)</f>
        <v>Y</v>
      </c>
      <c r="E3291" t="s">
        <v>14</v>
      </c>
      <c r="F3291" t="s">
        <v>4939</v>
      </c>
      <c r="G3291" t="s">
        <v>4940</v>
      </c>
      <c r="H3291" t="s">
        <v>4889</v>
      </c>
      <c r="I3291">
        <v>2</v>
      </c>
      <c r="J3291">
        <v>36</v>
      </c>
      <c r="K3291">
        <v>22.5</v>
      </c>
      <c r="L3291">
        <v>22</v>
      </c>
      <c r="M3291">
        <v>35.64</v>
      </c>
      <c r="N3291">
        <v>4.9000000000000004</v>
      </c>
    </row>
    <row r="3292" spans="1:14" x14ac:dyDescent="0.3">
      <c r="A3292">
        <v>5565</v>
      </c>
      <c r="B3292" t="s">
        <v>4881</v>
      </c>
      <c r="C3292" t="s">
        <v>4882</v>
      </c>
      <c r="D3292" t="str">
        <f>VLOOKUP(B3292,'[1]more than 2 P orders'!A:B,2,FALSE)</f>
        <v>Y</v>
      </c>
      <c r="E3292" t="s">
        <v>14</v>
      </c>
      <c r="F3292" t="s">
        <v>4941</v>
      </c>
      <c r="G3292" t="s">
        <v>4942</v>
      </c>
      <c r="H3292" t="s">
        <v>4889</v>
      </c>
      <c r="I3292">
        <v>1</v>
      </c>
      <c r="J3292">
        <v>36</v>
      </c>
      <c r="K3292">
        <v>22.5</v>
      </c>
      <c r="L3292">
        <v>22</v>
      </c>
      <c r="M3292">
        <v>17.82</v>
      </c>
      <c r="N3292">
        <v>4.9000000000000004</v>
      </c>
    </row>
    <row r="3293" spans="1:14" x14ac:dyDescent="0.3">
      <c r="A3293">
        <v>42863</v>
      </c>
      <c r="B3293" t="s">
        <v>4881</v>
      </c>
      <c r="C3293" t="s">
        <v>4943</v>
      </c>
      <c r="D3293" t="str">
        <f>VLOOKUP(B3293,'[1]more than 2 P orders'!A:B,2,FALSE)</f>
        <v>Y</v>
      </c>
      <c r="E3293" t="s">
        <v>14</v>
      </c>
      <c r="F3293" t="s">
        <v>4944</v>
      </c>
      <c r="G3293" t="s">
        <v>4945</v>
      </c>
      <c r="H3293" t="s">
        <v>2774</v>
      </c>
      <c r="I3293">
        <v>2</v>
      </c>
      <c r="J3293">
        <v>22</v>
      </c>
      <c r="K3293">
        <v>22</v>
      </c>
      <c r="L3293">
        <v>24.5</v>
      </c>
      <c r="M3293">
        <v>23.716000000000001</v>
      </c>
      <c r="N3293">
        <v>6.2930000000000001</v>
      </c>
    </row>
    <row r="3294" spans="1:14" x14ac:dyDescent="0.3">
      <c r="A3294">
        <v>42862</v>
      </c>
      <c r="B3294" t="s">
        <v>4881</v>
      </c>
      <c r="C3294" t="s">
        <v>4943</v>
      </c>
      <c r="D3294" t="str">
        <f>VLOOKUP(B3294,'[1]more than 2 P orders'!A:B,2,FALSE)</f>
        <v>Y</v>
      </c>
      <c r="E3294" t="s">
        <v>14</v>
      </c>
      <c r="F3294" t="s">
        <v>4946</v>
      </c>
      <c r="G3294" t="s">
        <v>4947</v>
      </c>
      <c r="H3294" t="s">
        <v>2774</v>
      </c>
      <c r="I3294">
        <v>2</v>
      </c>
      <c r="J3294">
        <v>22</v>
      </c>
      <c r="K3294">
        <v>22</v>
      </c>
      <c r="L3294">
        <v>24.5</v>
      </c>
      <c r="M3294">
        <v>23.716000000000001</v>
      </c>
      <c r="N3294">
        <v>6.2930000000000001</v>
      </c>
    </row>
    <row r="3295" spans="1:14" x14ac:dyDescent="0.3">
      <c r="A3295">
        <v>34910</v>
      </c>
      <c r="B3295" t="s">
        <v>4881</v>
      </c>
      <c r="C3295" t="s">
        <v>4943</v>
      </c>
      <c r="D3295" t="str">
        <f>VLOOKUP(B3295,'[1]more than 2 P orders'!A:B,2,FALSE)</f>
        <v>Y</v>
      </c>
      <c r="E3295" t="s">
        <v>14</v>
      </c>
      <c r="F3295" t="s">
        <v>4948</v>
      </c>
      <c r="G3295" t="s">
        <v>4949</v>
      </c>
      <c r="H3295" t="s">
        <v>466</v>
      </c>
      <c r="I3295">
        <v>2</v>
      </c>
      <c r="J3295">
        <v>27.1</v>
      </c>
      <c r="K3295">
        <v>20.399999999999999</v>
      </c>
      <c r="L3295">
        <v>18.7</v>
      </c>
      <c r="M3295">
        <v>20.676216</v>
      </c>
      <c r="N3295">
        <v>4.8250000000000002</v>
      </c>
    </row>
    <row r="3296" spans="1:14" x14ac:dyDescent="0.3">
      <c r="A3296">
        <v>52698</v>
      </c>
      <c r="B3296" t="s">
        <v>4881</v>
      </c>
      <c r="C3296" t="s">
        <v>4943</v>
      </c>
      <c r="D3296" t="str">
        <f>VLOOKUP(B3296,'[1]more than 2 P orders'!A:B,2,FALSE)</f>
        <v>Y</v>
      </c>
      <c r="E3296" t="s">
        <v>14</v>
      </c>
      <c r="F3296" t="s">
        <v>4950</v>
      </c>
      <c r="G3296" t="s">
        <v>4951</v>
      </c>
      <c r="H3296" t="s">
        <v>4952</v>
      </c>
      <c r="I3296">
        <v>1</v>
      </c>
      <c r="J3296">
        <v>38.200000000000003</v>
      </c>
      <c r="K3296">
        <v>31.4</v>
      </c>
      <c r="L3296">
        <v>28.1</v>
      </c>
      <c r="M3296">
        <v>33.704999999999998</v>
      </c>
      <c r="N3296">
        <v>3.194</v>
      </c>
    </row>
    <row r="3297" spans="1:14" x14ac:dyDescent="0.3">
      <c r="A3297">
        <v>42861</v>
      </c>
      <c r="B3297" t="s">
        <v>4881</v>
      </c>
      <c r="C3297" t="s">
        <v>4943</v>
      </c>
      <c r="D3297" t="str">
        <f>VLOOKUP(B3297,'[1]more than 2 P orders'!A:B,2,FALSE)</f>
        <v>Y</v>
      </c>
      <c r="E3297" t="s">
        <v>14</v>
      </c>
      <c r="F3297" t="s">
        <v>4953</v>
      </c>
      <c r="G3297" t="s">
        <v>4954</v>
      </c>
      <c r="H3297" t="s">
        <v>2774</v>
      </c>
      <c r="I3297">
        <v>2</v>
      </c>
      <c r="J3297">
        <v>22</v>
      </c>
      <c r="K3297">
        <v>22</v>
      </c>
      <c r="L3297">
        <v>24.5</v>
      </c>
      <c r="M3297">
        <v>23.716000000000001</v>
      </c>
      <c r="N3297">
        <v>6.2930000000000001</v>
      </c>
    </row>
    <row r="3298" spans="1:14" x14ac:dyDescent="0.3">
      <c r="A3298">
        <v>52697</v>
      </c>
      <c r="B3298" t="s">
        <v>4881</v>
      </c>
      <c r="C3298" t="s">
        <v>4943</v>
      </c>
      <c r="D3298" t="str">
        <f>VLOOKUP(B3298,'[1]more than 2 P orders'!A:B,2,FALSE)</f>
        <v>Y</v>
      </c>
      <c r="E3298" t="s">
        <v>14</v>
      </c>
      <c r="F3298" t="s">
        <v>4955</v>
      </c>
      <c r="G3298" t="s">
        <v>4956</v>
      </c>
      <c r="H3298" t="s">
        <v>4952</v>
      </c>
      <c r="I3298">
        <v>1</v>
      </c>
      <c r="J3298">
        <v>38.200000000000003</v>
      </c>
      <c r="K3298">
        <v>31.4</v>
      </c>
      <c r="L3298">
        <v>28.1</v>
      </c>
      <c r="M3298">
        <v>33.704999999999998</v>
      </c>
      <c r="N3298">
        <v>3.194</v>
      </c>
    </row>
    <row r="3299" spans="1:14" x14ac:dyDescent="0.3">
      <c r="A3299">
        <v>52963</v>
      </c>
      <c r="B3299" t="s">
        <v>4881</v>
      </c>
      <c r="C3299" t="s">
        <v>4943</v>
      </c>
      <c r="D3299" t="str">
        <f>VLOOKUP(B3299,'[1]more than 2 P orders'!A:B,2,FALSE)</f>
        <v>Y</v>
      </c>
      <c r="E3299" t="s">
        <v>14</v>
      </c>
      <c r="F3299" t="s">
        <v>4957</v>
      </c>
      <c r="G3299" t="s">
        <v>4958</v>
      </c>
      <c r="H3299" t="s">
        <v>371</v>
      </c>
      <c r="I3299">
        <v>1</v>
      </c>
      <c r="J3299">
        <v>33.4</v>
      </c>
      <c r="K3299">
        <v>31.4</v>
      </c>
      <c r="L3299">
        <v>29.1</v>
      </c>
      <c r="M3299">
        <v>30.518999999999998</v>
      </c>
      <c r="N3299">
        <v>3.0379999999999998</v>
      </c>
    </row>
    <row r="3300" spans="1:14" x14ac:dyDescent="0.3">
      <c r="A3300">
        <v>59909</v>
      </c>
      <c r="B3300" t="s">
        <v>4881</v>
      </c>
      <c r="C3300" t="s">
        <v>4943</v>
      </c>
      <c r="D3300" t="str">
        <f>VLOOKUP(B3300,'[1]more than 2 P orders'!A:B,2,FALSE)</f>
        <v>Y</v>
      </c>
      <c r="E3300" t="s">
        <v>14</v>
      </c>
      <c r="F3300" t="s">
        <v>4959</v>
      </c>
      <c r="G3300" t="s">
        <v>4960</v>
      </c>
      <c r="H3300" t="s">
        <v>1172</v>
      </c>
      <c r="I3300">
        <v>3</v>
      </c>
      <c r="J3300">
        <v>20.7</v>
      </c>
      <c r="K3300">
        <v>15.6</v>
      </c>
      <c r="L3300">
        <v>16.5</v>
      </c>
      <c r="M3300">
        <v>15.9845399999999</v>
      </c>
      <c r="N3300">
        <v>3.1219999999999999</v>
      </c>
    </row>
    <row r="3301" spans="1:14" x14ac:dyDescent="0.3">
      <c r="A3301">
        <v>27405</v>
      </c>
      <c r="B3301" t="s">
        <v>4881</v>
      </c>
      <c r="C3301" t="s">
        <v>4943</v>
      </c>
      <c r="D3301" t="str">
        <f>VLOOKUP(B3301,'[1]more than 2 P orders'!A:B,2,FALSE)</f>
        <v>Y</v>
      </c>
      <c r="E3301" t="s">
        <v>14</v>
      </c>
      <c r="F3301" t="s">
        <v>4961</v>
      </c>
      <c r="G3301" t="s">
        <v>4962</v>
      </c>
      <c r="H3301" t="s">
        <v>115</v>
      </c>
      <c r="I3301">
        <v>5</v>
      </c>
      <c r="J3301">
        <v>18.7</v>
      </c>
      <c r="K3301">
        <v>14</v>
      </c>
      <c r="L3301">
        <v>17.100000000000001</v>
      </c>
      <c r="M3301">
        <v>22.383900000000001</v>
      </c>
      <c r="N3301">
        <v>3.0710000000000002</v>
      </c>
    </row>
    <row r="3302" spans="1:14" x14ac:dyDescent="0.3">
      <c r="A3302">
        <v>27404</v>
      </c>
      <c r="B3302" t="s">
        <v>4881</v>
      </c>
      <c r="C3302" t="s">
        <v>4943</v>
      </c>
      <c r="D3302" t="str">
        <f>VLOOKUP(B3302,'[1]more than 2 P orders'!A:B,2,FALSE)</f>
        <v>Y</v>
      </c>
      <c r="E3302" t="s">
        <v>14</v>
      </c>
      <c r="F3302" t="s">
        <v>4963</v>
      </c>
      <c r="G3302" t="s">
        <v>4964</v>
      </c>
      <c r="H3302" t="s">
        <v>115</v>
      </c>
      <c r="I3302">
        <v>6</v>
      </c>
      <c r="J3302">
        <v>18.7</v>
      </c>
      <c r="K3302">
        <v>14</v>
      </c>
      <c r="L3302">
        <v>17.100000000000001</v>
      </c>
      <c r="M3302">
        <v>26.860679999999999</v>
      </c>
      <c r="N3302">
        <v>3.0710000000000002</v>
      </c>
    </row>
    <row r="3303" spans="1:14" x14ac:dyDescent="0.3">
      <c r="A3303">
        <v>27403</v>
      </c>
      <c r="B3303" t="s">
        <v>4881</v>
      </c>
      <c r="C3303" t="s">
        <v>4943</v>
      </c>
      <c r="D3303" t="str">
        <f>VLOOKUP(B3303,'[1]more than 2 P orders'!A:B,2,FALSE)</f>
        <v>Y</v>
      </c>
      <c r="E3303" t="s">
        <v>14</v>
      </c>
      <c r="F3303" t="s">
        <v>4965</v>
      </c>
      <c r="G3303" t="s">
        <v>4966</v>
      </c>
      <c r="H3303" t="s">
        <v>115</v>
      </c>
      <c r="I3303">
        <v>6</v>
      </c>
      <c r="J3303">
        <v>18.7</v>
      </c>
      <c r="K3303">
        <v>14</v>
      </c>
      <c r="L3303">
        <v>17.100000000000001</v>
      </c>
      <c r="M3303">
        <v>26.860679999999999</v>
      </c>
      <c r="N3303">
        <v>3.0710000000000002</v>
      </c>
    </row>
    <row r="3304" spans="1:14" x14ac:dyDescent="0.3">
      <c r="A3304">
        <v>27402</v>
      </c>
      <c r="B3304" t="s">
        <v>4881</v>
      </c>
      <c r="C3304" t="s">
        <v>4943</v>
      </c>
      <c r="D3304" t="str">
        <f>VLOOKUP(B3304,'[1]more than 2 P orders'!A:B,2,FALSE)</f>
        <v>Y</v>
      </c>
      <c r="E3304" t="s">
        <v>14</v>
      </c>
      <c r="F3304" t="s">
        <v>4967</v>
      </c>
      <c r="G3304" t="s">
        <v>4968</v>
      </c>
      <c r="H3304" t="s">
        <v>115</v>
      </c>
      <c r="I3304">
        <v>6</v>
      </c>
      <c r="J3304">
        <v>18.7</v>
      </c>
      <c r="K3304">
        <v>14</v>
      </c>
      <c r="L3304">
        <v>17.100000000000001</v>
      </c>
      <c r="M3304">
        <v>26.860679999999999</v>
      </c>
      <c r="N3304">
        <v>3.0710000000000002</v>
      </c>
    </row>
    <row r="3305" spans="1:14" x14ac:dyDescent="0.3">
      <c r="A3305">
        <v>27401</v>
      </c>
      <c r="B3305" t="s">
        <v>4881</v>
      </c>
      <c r="C3305" t="s">
        <v>4943</v>
      </c>
      <c r="D3305" t="str">
        <f>VLOOKUP(B3305,'[1]more than 2 P orders'!A:B,2,FALSE)</f>
        <v>Y</v>
      </c>
      <c r="E3305" t="s">
        <v>14</v>
      </c>
      <c r="F3305" t="s">
        <v>4969</v>
      </c>
      <c r="G3305" t="s">
        <v>4970</v>
      </c>
      <c r="H3305" t="s">
        <v>115</v>
      </c>
      <c r="I3305">
        <v>6</v>
      </c>
      <c r="J3305">
        <v>18.7</v>
      </c>
      <c r="K3305">
        <v>14</v>
      </c>
      <c r="L3305">
        <v>17.100000000000001</v>
      </c>
      <c r="M3305">
        <v>26.860679999999999</v>
      </c>
      <c r="N3305">
        <v>3.0710000000000002</v>
      </c>
    </row>
    <row r="3306" spans="1:14" x14ac:dyDescent="0.3">
      <c r="A3306">
        <v>27400</v>
      </c>
      <c r="B3306" t="s">
        <v>4881</v>
      </c>
      <c r="C3306" t="s">
        <v>4943</v>
      </c>
      <c r="D3306" t="str">
        <f>VLOOKUP(B3306,'[1]more than 2 P orders'!A:B,2,FALSE)</f>
        <v>Y</v>
      </c>
      <c r="E3306" t="s">
        <v>14</v>
      </c>
      <c r="F3306" t="s">
        <v>4971</v>
      </c>
      <c r="G3306" t="s">
        <v>4972</v>
      </c>
      <c r="H3306" t="s">
        <v>115</v>
      </c>
      <c r="I3306">
        <v>6</v>
      </c>
      <c r="J3306">
        <v>18.7</v>
      </c>
      <c r="K3306">
        <v>14</v>
      </c>
      <c r="L3306">
        <v>17.100000000000001</v>
      </c>
      <c r="M3306">
        <v>26.860679999999999</v>
      </c>
      <c r="N3306">
        <v>3.0710000000000002</v>
      </c>
    </row>
    <row r="3307" spans="1:14" x14ac:dyDescent="0.3">
      <c r="A3307">
        <v>27399</v>
      </c>
      <c r="B3307" t="s">
        <v>4881</v>
      </c>
      <c r="C3307" t="s">
        <v>4943</v>
      </c>
      <c r="D3307" t="str">
        <f>VLOOKUP(B3307,'[1]more than 2 P orders'!A:B,2,FALSE)</f>
        <v>Y</v>
      </c>
      <c r="E3307" t="s">
        <v>14</v>
      </c>
      <c r="F3307" t="s">
        <v>4973</v>
      </c>
      <c r="G3307" t="s">
        <v>4974</v>
      </c>
      <c r="H3307" t="s">
        <v>115</v>
      </c>
      <c r="I3307">
        <v>6</v>
      </c>
      <c r="J3307">
        <v>18.7</v>
      </c>
      <c r="K3307">
        <v>14</v>
      </c>
      <c r="L3307">
        <v>17.100000000000001</v>
      </c>
      <c r="M3307">
        <v>26.860679999999999</v>
      </c>
      <c r="N3307">
        <v>3.0710000000000002</v>
      </c>
    </row>
    <row r="3308" spans="1:14" x14ac:dyDescent="0.3">
      <c r="A3308">
        <v>48987</v>
      </c>
      <c r="B3308" t="s">
        <v>4881</v>
      </c>
      <c r="C3308" t="s">
        <v>4943</v>
      </c>
      <c r="D3308" t="str">
        <f>VLOOKUP(B3308,'[1]more than 2 P orders'!A:B,2,FALSE)</f>
        <v>Y</v>
      </c>
      <c r="E3308" t="s">
        <v>14</v>
      </c>
      <c r="F3308" t="s">
        <v>4975</v>
      </c>
      <c r="G3308" t="s">
        <v>4976</v>
      </c>
      <c r="H3308" t="s">
        <v>725</v>
      </c>
      <c r="I3308">
        <v>1</v>
      </c>
      <c r="J3308">
        <v>32.4</v>
      </c>
      <c r="K3308">
        <v>31.4</v>
      </c>
      <c r="L3308">
        <v>29.1</v>
      </c>
      <c r="M3308">
        <v>29.605176</v>
      </c>
      <c r="N3308">
        <v>2.91</v>
      </c>
    </row>
    <row r="3309" spans="1:14" x14ac:dyDescent="0.3">
      <c r="A3309">
        <v>48986</v>
      </c>
      <c r="B3309" t="s">
        <v>4881</v>
      </c>
      <c r="C3309" t="s">
        <v>4943</v>
      </c>
      <c r="D3309" t="str">
        <f>VLOOKUP(B3309,'[1]more than 2 P orders'!A:B,2,FALSE)</f>
        <v>Y</v>
      </c>
      <c r="E3309" t="s">
        <v>14</v>
      </c>
      <c r="F3309" t="s">
        <v>4977</v>
      </c>
      <c r="G3309" t="s">
        <v>4978</v>
      </c>
      <c r="H3309" t="s">
        <v>725</v>
      </c>
      <c r="I3309">
        <v>1</v>
      </c>
      <c r="J3309">
        <v>32.4</v>
      </c>
      <c r="K3309">
        <v>31.4</v>
      </c>
      <c r="L3309">
        <v>29.1</v>
      </c>
      <c r="M3309">
        <v>29.605176</v>
      </c>
      <c r="N3309">
        <v>2.91</v>
      </c>
    </row>
    <row r="3310" spans="1:14" x14ac:dyDescent="0.3">
      <c r="A3310">
        <v>27398</v>
      </c>
      <c r="B3310" t="s">
        <v>4881</v>
      </c>
      <c r="C3310" t="s">
        <v>4943</v>
      </c>
      <c r="D3310" t="str">
        <f>VLOOKUP(B3310,'[1]more than 2 P orders'!A:B,2,FALSE)</f>
        <v>Y</v>
      </c>
      <c r="E3310" t="s">
        <v>14</v>
      </c>
      <c r="F3310" t="s">
        <v>4979</v>
      </c>
      <c r="G3310" t="s">
        <v>4980</v>
      </c>
      <c r="H3310" t="s">
        <v>115</v>
      </c>
      <c r="I3310">
        <v>6</v>
      </c>
      <c r="J3310">
        <v>18.7</v>
      </c>
      <c r="K3310">
        <v>14</v>
      </c>
      <c r="L3310">
        <v>17.100000000000001</v>
      </c>
      <c r="M3310">
        <v>26.860679999999999</v>
      </c>
      <c r="N3310">
        <v>3.0710000000000002</v>
      </c>
    </row>
    <row r="3311" spans="1:14" x14ac:dyDescent="0.3">
      <c r="A3311">
        <v>48985</v>
      </c>
      <c r="B3311" t="s">
        <v>4881</v>
      </c>
      <c r="C3311" t="s">
        <v>4943</v>
      </c>
      <c r="D3311" t="str">
        <f>VLOOKUP(B3311,'[1]more than 2 P orders'!A:B,2,FALSE)</f>
        <v>Y</v>
      </c>
      <c r="E3311" t="s">
        <v>14</v>
      </c>
      <c r="F3311" t="s">
        <v>4981</v>
      </c>
      <c r="G3311" t="s">
        <v>4982</v>
      </c>
      <c r="H3311" t="s">
        <v>725</v>
      </c>
      <c r="I3311">
        <v>1</v>
      </c>
      <c r="J3311">
        <v>32.4</v>
      </c>
      <c r="K3311">
        <v>31.4</v>
      </c>
      <c r="L3311">
        <v>29.1</v>
      </c>
      <c r="M3311">
        <v>29.605176</v>
      </c>
      <c r="N3311">
        <v>2.91</v>
      </c>
    </row>
    <row r="3312" spans="1:14" x14ac:dyDescent="0.3">
      <c r="A3312">
        <v>27397</v>
      </c>
      <c r="B3312" t="s">
        <v>4881</v>
      </c>
      <c r="C3312" t="s">
        <v>4943</v>
      </c>
      <c r="D3312" t="str">
        <f>VLOOKUP(B3312,'[1]more than 2 P orders'!A:B,2,FALSE)</f>
        <v>Y</v>
      </c>
      <c r="E3312" t="s">
        <v>14</v>
      </c>
      <c r="F3312" t="s">
        <v>4983</v>
      </c>
      <c r="G3312" t="s">
        <v>4984</v>
      </c>
      <c r="H3312" t="s">
        <v>115</v>
      </c>
      <c r="I3312">
        <v>6</v>
      </c>
      <c r="J3312">
        <v>18.7</v>
      </c>
      <c r="K3312">
        <v>14</v>
      </c>
      <c r="L3312">
        <v>17.100000000000001</v>
      </c>
      <c r="M3312">
        <v>26.860679999999999</v>
      </c>
      <c r="N3312">
        <v>3.0710000000000002</v>
      </c>
    </row>
    <row r="3313" spans="1:14" x14ac:dyDescent="0.3">
      <c r="A3313">
        <v>27396</v>
      </c>
      <c r="B3313" t="s">
        <v>4881</v>
      </c>
      <c r="C3313" t="s">
        <v>4943</v>
      </c>
      <c r="D3313" t="str">
        <f>VLOOKUP(B3313,'[1]more than 2 P orders'!A:B,2,FALSE)</f>
        <v>Y</v>
      </c>
      <c r="E3313" t="s">
        <v>14</v>
      </c>
      <c r="F3313" t="s">
        <v>4985</v>
      </c>
      <c r="G3313" t="s">
        <v>4986</v>
      </c>
      <c r="H3313" t="s">
        <v>115</v>
      </c>
      <c r="I3313">
        <v>6</v>
      </c>
      <c r="J3313">
        <v>18.7</v>
      </c>
      <c r="K3313">
        <v>14</v>
      </c>
      <c r="L3313">
        <v>17.100000000000001</v>
      </c>
      <c r="M3313">
        <v>26.860679999999999</v>
      </c>
      <c r="N3313">
        <v>3.0710000000000002</v>
      </c>
    </row>
    <row r="3314" spans="1:14" x14ac:dyDescent="0.3">
      <c r="A3314">
        <v>27395</v>
      </c>
      <c r="B3314" t="s">
        <v>4881</v>
      </c>
      <c r="C3314" t="s">
        <v>4943</v>
      </c>
      <c r="D3314" t="str">
        <f>VLOOKUP(B3314,'[1]more than 2 P orders'!A:B,2,FALSE)</f>
        <v>Y</v>
      </c>
      <c r="E3314" t="s">
        <v>14</v>
      </c>
      <c r="F3314" t="s">
        <v>4987</v>
      </c>
      <c r="G3314" t="s">
        <v>4988</v>
      </c>
      <c r="H3314" t="s">
        <v>115</v>
      </c>
      <c r="I3314">
        <v>6</v>
      </c>
      <c r="J3314">
        <v>18.7</v>
      </c>
      <c r="K3314">
        <v>14</v>
      </c>
      <c r="L3314">
        <v>17.100000000000001</v>
      </c>
      <c r="M3314">
        <v>26.860679999999999</v>
      </c>
      <c r="N3314">
        <v>3.0710000000000002</v>
      </c>
    </row>
    <row r="3315" spans="1:14" x14ac:dyDescent="0.3">
      <c r="A3315">
        <v>48984</v>
      </c>
      <c r="B3315" t="s">
        <v>4881</v>
      </c>
      <c r="C3315" t="s">
        <v>4943</v>
      </c>
      <c r="D3315" t="str">
        <f>VLOOKUP(B3315,'[1]more than 2 P orders'!A:B,2,FALSE)</f>
        <v>Y</v>
      </c>
      <c r="E3315" t="s">
        <v>14</v>
      </c>
      <c r="F3315" t="s">
        <v>4989</v>
      </c>
      <c r="G3315" t="s">
        <v>4990</v>
      </c>
      <c r="H3315" t="s">
        <v>725</v>
      </c>
      <c r="I3315">
        <v>1</v>
      </c>
      <c r="J3315">
        <v>32.4</v>
      </c>
      <c r="K3315">
        <v>31.4</v>
      </c>
      <c r="L3315">
        <v>29.1</v>
      </c>
      <c r="M3315">
        <v>29.605176</v>
      </c>
      <c r="N3315">
        <v>2.91</v>
      </c>
    </row>
    <row r="3316" spans="1:14" x14ac:dyDescent="0.3">
      <c r="A3316">
        <v>48983</v>
      </c>
      <c r="B3316" t="s">
        <v>4881</v>
      </c>
      <c r="C3316" t="s">
        <v>4943</v>
      </c>
      <c r="D3316" t="str">
        <f>VLOOKUP(B3316,'[1]more than 2 P orders'!A:B,2,FALSE)</f>
        <v>Y</v>
      </c>
      <c r="E3316" t="s">
        <v>14</v>
      </c>
      <c r="F3316" t="s">
        <v>4991</v>
      </c>
      <c r="G3316" t="s">
        <v>4992</v>
      </c>
      <c r="H3316" t="s">
        <v>725</v>
      </c>
      <c r="I3316">
        <v>1</v>
      </c>
      <c r="J3316">
        <v>32.4</v>
      </c>
      <c r="K3316">
        <v>31.4</v>
      </c>
      <c r="L3316">
        <v>29.1</v>
      </c>
      <c r="M3316">
        <v>29.605176</v>
      </c>
      <c r="N3316">
        <v>2.91</v>
      </c>
    </row>
    <row r="3317" spans="1:14" x14ac:dyDescent="0.3">
      <c r="A3317">
        <v>48982</v>
      </c>
      <c r="B3317" t="s">
        <v>4881</v>
      </c>
      <c r="C3317" t="s">
        <v>4943</v>
      </c>
      <c r="D3317" t="str">
        <f>VLOOKUP(B3317,'[1]more than 2 P orders'!A:B,2,FALSE)</f>
        <v>Y</v>
      </c>
      <c r="E3317" t="s">
        <v>14</v>
      </c>
      <c r="F3317" t="s">
        <v>4993</v>
      </c>
      <c r="G3317" t="s">
        <v>4994</v>
      </c>
      <c r="H3317" t="s">
        <v>725</v>
      </c>
      <c r="I3317">
        <v>1</v>
      </c>
      <c r="J3317">
        <v>32.4</v>
      </c>
      <c r="K3317">
        <v>31.4</v>
      </c>
      <c r="L3317">
        <v>29.1</v>
      </c>
      <c r="M3317">
        <v>29.605176</v>
      </c>
      <c r="N3317">
        <v>2.91</v>
      </c>
    </row>
    <row r="3318" spans="1:14" x14ac:dyDescent="0.3">
      <c r="A3318">
        <v>48981</v>
      </c>
      <c r="B3318" t="s">
        <v>4881</v>
      </c>
      <c r="C3318" t="s">
        <v>4943</v>
      </c>
      <c r="D3318" t="str">
        <f>VLOOKUP(B3318,'[1]more than 2 P orders'!A:B,2,FALSE)</f>
        <v>Y</v>
      </c>
      <c r="E3318" t="s">
        <v>14</v>
      </c>
      <c r="F3318" t="s">
        <v>4995</v>
      </c>
      <c r="G3318" t="s">
        <v>4996</v>
      </c>
      <c r="H3318" t="s">
        <v>725</v>
      </c>
      <c r="I3318">
        <v>1</v>
      </c>
      <c r="J3318">
        <v>32.4</v>
      </c>
      <c r="K3318">
        <v>31.4</v>
      </c>
      <c r="L3318">
        <v>29.1</v>
      </c>
      <c r="M3318">
        <v>29.605176</v>
      </c>
      <c r="N3318">
        <v>2.91</v>
      </c>
    </row>
    <row r="3319" spans="1:14" x14ac:dyDescent="0.3">
      <c r="A3319">
        <v>48980</v>
      </c>
      <c r="B3319" t="s">
        <v>4881</v>
      </c>
      <c r="C3319" t="s">
        <v>4943</v>
      </c>
      <c r="D3319" t="str">
        <f>VLOOKUP(B3319,'[1]more than 2 P orders'!A:B,2,FALSE)</f>
        <v>Y</v>
      </c>
      <c r="E3319" t="s">
        <v>14</v>
      </c>
      <c r="F3319" t="s">
        <v>4997</v>
      </c>
      <c r="G3319" t="s">
        <v>4998</v>
      </c>
      <c r="H3319" t="s">
        <v>725</v>
      </c>
      <c r="I3319">
        <v>1</v>
      </c>
      <c r="J3319">
        <v>32.4</v>
      </c>
      <c r="K3319">
        <v>31.4</v>
      </c>
      <c r="L3319">
        <v>29.1</v>
      </c>
      <c r="M3319">
        <v>29.605176</v>
      </c>
      <c r="N3319">
        <v>2.91</v>
      </c>
    </row>
    <row r="3320" spans="1:14" x14ac:dyDescent="0.3">
      <c r="A3320">
        <v>27394</v>
      </c>
      <c r="B3320" t="s">
        <v>4881</v>
      </c>
      <c r="C3320" t="s">
        <v>4943</v>
      </c>
      <c r="D3320" t="str">
        <f>VLOOKUP(B3320,'[1]more than 2 P orders'!A:B,2,FALSE)</f>
        <v>Y</v>
      </c>
      <c r="E3320" t="s">
        <v>14</v>
      </c>
      <c r="F3320" t="s">
        <v>4999</v>
      </c>
      <c r="G3320" t="s">
        <v>5000</v>
      </c>
      <c r="H3320" t="s">
        <v>115</v>
      </c>
      <c r="I3320">
        <v>6</v>
      </c>
      <c r="J3320">
        <v>18.7</v>
      </c>
      <c r="K3320">
        <v>14</v>
      </c>
      <c r="L3320">
        <v>17.100000000000001</v>
      </c>
      <c r="M3320">
        <v>26.860679999999999</v>
      </c>
      <c r="N3320">
        <v>3.0710000000000002</v>
      </c>
    </row>
    <row r="3321" spans="1:14" x14ac:dyDescent="0.3">
      <c r="A3321">
        <v>55024</v>
      </c>
      <c r="B3321" t="s">
        <v>4881</v>
      </c>
      <c r="C3321" t="s">
        <v>5001</v>
      </c>
      <c r="D3321" t="str">
        <f>VLOOKUP(B3321,'[1]more than 2 P orders'!A:B,2,FALSE)</f>
        <v>Y</v>
      </c>
      <c r="E3321" t="s">
        <v>14</v>
      </c>
      <c r="F3321" t="s">
        <v>5002</v>
      </c>
      <c r="G3321" t="s">
        <v>5003</v>
      </c>
      <c r="H3321" t="s">
        <v>5004</v>
      </c>
      <c r="I3321">
        <v>2</v>
      </c>
      <c r="J3321">
        <v>34.700000000000003</v>
      </c>
      <c r="K3321">
        <v>24.3</v>
      </c>
      <c r="L3321">
        <v>23.1</v>
      </c>
      <c r="M3321">
        <v>38.956302000000001</v>
      </c>
      <c r="N3321">
        <v>1.629</v>
      </c>
    </row>
    <row r="3322" spans="1:14" x14ac:dyDescent="0.3">
      <c r="A3322">
        <v>55023</v>
      </c>
      <c r="B3322" t="s">
        <v>4881</v>
      </c>
      <c r="C3322" t="s">
        <v>5001</v>
      </c>
      <c r="D3322" t="str">
        <f>VLOOKUP(B3322,'[1]more than 2 P orders'!A:B,2,FALSE)</f>
        <v>Y</v>
      </c>
      <c r="E3322" t="s">
        <v>14</v>
      </c>
      <c r="F3322" t="s">
        <v>5005</v>
      </c>
      <c r="G3322" t="s">
        <v>5006</v>
      </c>
      <c r="H3322" t="s">
        <v>5004</v>
      </c>
      <c r="I3322">
        <v>2</v>
      </c>
      <c r="J3322">
        <v>34.700000000000003</v>
      </c>
      <c r="K3322">
        <v>24.3</v>
      </c>
      <c r="L3322">
        <v>23.1</v>
      </c>
      <c r="M3322">
        <v>38.956302000000001</v>
      </c>
      <c r="N3322">
        <v>1.629</v>
      </c>
    </row>
    <row r="3323" spans="1:14" x14ac:dyDescent="0.3">
      <c r="A3323">
        <v>55022</v>
      </c>
      <c r="B3323" t="s">
        <v>4881</v>
      </c>
      <c r="C3323" t="s">
        <v>5001</v>
      </c>
      <c r="D3323" t="str">
        <f>VLOOKUP(B3323,'[1]more than 2 P orders'!A:B,2,FALSE)</f>
        <v>Y</v>
      </c>
      <c r="E3323" t="s">
        <v>14</v>
      </c>
      <c r="F3323" t="s">
        <v>5007</v>
      </c>
      <c r="G3323" t="s">
        <v>5008</v>
      </c>
      <c r="H3323" t="s">
        <v>5004</v>
      </c>
      <c r="I3323">
        <v>2</v>
      </c>
      <c r="J3323">
        <v>34.700000000000003</v>
      </c>
      <c r="K3323">
        <v>24.3</v>
      </c>
      <c r="L3323">
        <v>23.1</v>
      </c>
      <c r="M3323">
        <v>38.956302000000001</v>
      </c>
      <c r="N3323">
        <v>1.629</v>
      </c>
    </row>
    <row r="3324" spans="1:14" x14ac:dyDescent="0.3">
      <c r="A3324">
        <v>55021</v>
      </c>
      <c r="B3324" t="s">
        <v>4881</v>
      </c>
      <c r="C3324" t="s">
        <v>5001</v>
      </c>
      <c r="D3324" t="str">
        <f>VLOOKUP(B3324,'[1]more than 2 P orders'!A:B,2,FALSE)</f>
        <v>Y</v>
      </c>
      <c r="E3324" t="s">
        <v>14</v>
      </c>
      <c r="F3324" t="s">
        <v>5009</v>
      </c>
      <c r="G3324" t="s">
        <v>5010</v>
      </c>
      <c r="H3324" t="s">
        <v>5004</v>
      </c>
      <c r="I3324">
        <v>2</v>
      </c>
      <c r="J3324">
        <v>34.700000000000003</v>
      </c>
      <c r="K3324">
        <v>24.3</v>
      </c>
      <c r="L3324">
        <v>23.1</v>
      </c>
      <c r="M3324">
        <v>38.956302000000001</v>
      </c>
      <c r="N3324">
        <v>1.629</v>
      </c>
    </row>
    <row r="3325" spans="1:14" x14ac:dyDescent="0.3">
      <c r="A3325">
        <v>55020</v>
      </c>
      <c r="B3325" t="s">
        <v>4881</v>
      </c>
      <c r="C3325" t="s">
        <v>5001</v>
      </c>
      <c r="D3325" t="str">
        <f>VLOOKUP(B3325,'[1]more than 2 P orders'!A:B,2,FALSE)</f>
        <v>Y</v>
      </c>
      <c r="E3325" t="s">
        <v>14</v>
      </c>
      <c r="F3325" t="s">
        <v>5011</v>
      </c>
      <c r="G3325" t="s">
        <v>5012</v>
      </c>
      <c r="H3325" t="s">
        <v>5004</v>
      </c>
      <c r="I3325">
        <v>2</v>
      </c>
      <c r="J3325">
        <v>34.700000000000003</v>
      </c>
      <c r="K3325">
        <v>24.3</v>
      </c>
      <c r="L3325">
        <v>23.1</v>
      </c>
      <c r="M3325">
        <v>38.956302000000001</v>
      </c>
      <c r="N3325">
        <v>1.629</v>
      </c>
    </row>
    <row r="3326" spans="1:14" x14ac:dyDescent="0.3">
      <c r="A3326">
        <v>55019</v>
      </c>
      <c r="B3326" t="s">
        <v>4881</v>
      </c>
      <c r="C3326" t="s">
        <v>5001</v>
      </c>
      <c r="D3326" t="str">
        <f>VLOOKUP(B3326,'[1]more than 2 P orders'!A:B,2,FALSE)</f>
        <v>Y</v>
      </c>
      <c r="E3326" t="s">
        <v>14</v>
      </c>
      <c r="F3326" t="s">
        <v>5013</v>
      </c>
      <c r="G3326" t="s">
        <v>5014</v>
      </c>
      <c r="H3326" t="s">
        <v>5004</v>
      </c>
      <c r="I3326">
        <v>1</v>
      </c>
      <c r="J3326">
        <v>34.700000000000003</v>
      </c>
      <c r="K3326">
        <v>24.3</v>
      </c>
      <c r="L3326">
        <v>23.1</v>
      </c>
      <c r="M3326">
        <v>19.478151</v>
      </c>
      <c r="N3326">
        <v>1.629</v>
      </c>
    </row>
    <row r="3327" spans="1:14" x14ac:dyDescent="0.3">
      <c r="A3327">
        <v>55018</v>
      </c>
      <c r="B3327" t="s">
        <v>4881</v>
      </c>
      <c r="C3327" t="s">
        <v>5001</v>
      </c>
      <c r="D3327" t="str">
        <f>VLOOKUP(B3327,'[1]more than 2 P orders'!A:B,2,FALSE)</f>
        <v>Y</v>
      </c>
      <c r="E3327" t="s">
        <v>14</v>
      </c>
      <c r="F3327" t="s">
        <v>5015</v>
      </c>
      <c r="G3327" t="s">
        <v>5016</v>
      </c>
      <c r="H3327" t="s">
        <v>5004</v>
      </c>
      <c r="I3327">
        <v>2</v>
      </c>
      <c r="J3327">
        <v>34.700000000000003</v>
      </c>
      <c r="K3327">
        <v>24.3</v>
      </c>
      <c r="L3327">
        <v>23.1</v>
      </c>
      <c r="M3327">
        <v>38.956302000000001</v>
      </c>
      <c r="N3327">
        <v>1.629</v>
      </c>
    </row>
    <row r="3328" spans="1:14" x14ac:dyDescent="0.3">
      <c r="A3328">
        <v>55017</v>
      </c>
      <c r="B3328" t="s">
        <v>4881</v>
      </c>
      <c r="C3328" t="s">
        <v>5001</v>
      </c>
      <c r="D3328" t="str">
        <f>VLOOKUP(B3328,'[1]more than 2 P orders'!A:B,2,FALSE)</f>
        <v>Y</v>
      </c>
      <c r="E3328" t="s">
        <v>14</v>
      </c>
      <c r="F3328" t="s">
        <v>5017</v>
      </c>
      <c r="G3328" t="s">
        <v>5018</v>
      </c>
      <c r="H3328" t="s">
        <v>5004</v>
      </c>
      <c r="I3328">
        <v>2</v>
      </c>
      <c r="J3328">
        <v>34.700000000000003</v>
      </c>
      <c r="K3328">
        <v>24.3</v>
      </c>
      <c r="L3328">
        <v>23.1</v>
      </c>
      <c r="M3328">
        <v>38.956302000000001</v>
      </c>
      <c r="N3328">
        <v>1.629</v>
      </c>
    </row>
    <row r="3329" spans="1:14" x14ac:dyDescent="0.3">
      <c r="A3329">
        <v>55016</v>
      </c>
      <c r="B3329" t="s">
        <v>4881</v>
      </c>
      <c r="C3329" t="s">
        <v>5001</v>
      </c>
      <c r="D3329" t="str">
        <f>VLOOKUP(B3329,'[1]more than 2 P orders'!A:B,2,FALSE)</f>
        <v>Y</v>
      </c>
      <c r="E3329" t="s">
        <v>14</v>
      </c>
      <c r="F3329" t="s">
        <v>5019</v>
      </c>
      <c r="G3329" t="s">
        <v>5020</v>
      </c>
      <c r="H3329" t="s">
        <v>5004</v>
      </c>
      <c r="I3329">
        <v>2</v>
      </c>
      <c r="J3329">
        <v>34.700000000000003</v>
      </c>
      <c r="K3329">
        <v>24.3</v>
      </c>
      <c r="L3329">
        <v>23.1</v>
      </c>
      <c r="M3329">
        <v>38.956302000000001</v>
      </c>
      <c r="N3329">
        <v>1.629</v>
      </c>
    </row>
    <row r="3330" spans="1:14" x14ac:dyDescent="0.3">
      <c r="A3330">
        <v>55015</v>
      </c>
      <c r="B3330" t="s">
        <v>4881</v>
      </c>
      <c r="C3330" t="s">
        <v>5001</v>
      </c>
      <c r="D3330" t="str">
        <f>VLOOKUP(B3330,'[1]more than 2 P orders'!A:B,2,FALSE)</f>
        <v>Y</v>
      </c>
      <c r="E3330" t="s">
        <v>14</v>
      </c>
      <c r="F3330" t="s">
        <v>5021</v>
      </c>
      <c r="G3330" t="s">
        <v>5022</v>
      </c>
      <c r="H3330" t="s">
        <v>5004</v>
      </c>
      <c r="I3330">
        <v>2</v>
      </c>
      <c r="J3330">
        <v>34.700000000000003</v>
      </c>
      <c r="K3330">
        <v>24.3</v>
      </c>
      <c r="L3330">
        <v>23.1</v>
      </c>
      <c r="M3330">
        <v>38.956302000000001</v>
      </c>
      <c r="N3330">
        <v>1.629</v>
      </c>
    </row>
    <row r="3331" spans="1:14" x14ac:dyDescent="0.3">
      <c r="A3331">
        <v>34909</v>
      </c>
      <c r="B3331" t="s">
        <v>4881</v>
      </c>
      <c r="C3331" t="s">
        <v>5001</v>
      </c>
      <c r="D3331" t="str">
        <f>VLOOKUP(B3331,'[1]more than 2 P orders'!A:B,2,FALSE)</f>
        <v>Y</v>
      </c>
      <c r="E3331" t="s">
        <v>14</v>
      </c>
      <c r="F3331" t="s">
        <v>5023</v>
      </c>
      <c r="G3331" t="s">
        <v>5024</v>
      </c>
      <c r="H3331" t="s">
        <v>466</v>
      </c>
      <c r="I3331">
        <v>2</v>
      </c>
      <c r="J3331">
        <v>27.1</v>
      </c>
      <c r="K3331">
        <v>20.399999999999999</v>
      </c>
      <c r="L3331">
        <v>18.7</v>
      </c>
      <c r="M3331">
        <v>20.676216</v>
      </c>
      <c r="N3331">
        <v>4.8250000000000002</v>
      </c>
    </row>
    <row r="3332" spans="1:14" x14ac:dyDescent="0.3">
      <c r="A3332">
        <v>55014</v>
      </c>
      <c r="B3332" t="s">
        <v>4881</v>
      </c>
      <c r="C3332" t="s">
        <v>5001</v>
      </c>
      <c r="D3332" t="str">
        <f>VLOOKUP(B3332,'[1]more than 2 P orders'!A:B,2,FALSE)</f>
        <v>Y</v>
      </c>
      <c r="E3332" t="s">
        <v>14</v>
      </c>
      <c r="F3332" t="s">
        <v>5025</v>
      </c>
      <c r="G3332" t="s">
        <v>5026</v>
      </c>
      <c r="H3332" t="s">
        <v>5004</v>
      </c>
      <c r="I3332">
        <v>2</v>
      </c>
      <c r="J3332">
        <v>34.700000000000003</v>
      </c>
      <c r="K3332">
        <v>24.3</v>
      </c>
      <c r="L3332">
        <v>23.1</v>
      </c>
      <c r="M3332">
        <v>38.956302000000001</v>
      </c>
      <c r="N3332">
        <v>1.629</v>
      </c>
    </row>
    <row r="3333" spans="1:14" x14ac:dyDescent="0.3">
      <c r="A3333">
        <v>55013</v>
      </c>
      <c r="B3333" t="s">
        <v>4881</v>
      </c>
      <c r="C3333" t="s">
        <v>5001</v>
      </c>
      <c r="D3333" t="str">
        <f>VLOOKUP(B3333,'[1]more than 2 P orders'!A:B,2,FALSE)</f>
        <v>Y</v>
      </c>
      <c r="E3333" t="s">
        <v>14</v>
      </c>
      <c r="F3333" t="s">
        <v>5027</v>
      </c>
      <c r="G3333" t="s">
        <v>5028</v>
      </c>
      <c r="H3333" t="s">
        <v>5004</v>
      </c>
      <c r="I3333">
        <v>2</v>
      </c>
      <c r="J3333">
        <v>34.700000000000003</v>
      </c>
      <c r="K3333">
        <v>24.3</v>
      </c>
      <c r="L3333">
        <v>23.1</v>
      </c>
      <c r="M3333">
        <v>38.956302000000001</v>
      </c>
      <c r="N3333">
        <v>1.629</v>
      </c>
    </row>
    <row r="3334" spans="1:14" x14ac:dyDescent="0.3">
      <c r="A3334">
        <v>55012</v>
      </c>
      <c r="B3334" t="s">
        <v>4881</v>
      </c>
      <c r="C3334" t="s">
        <v>5001</v>
      </c>
      <c r="D3334" t="str">
        <f>VLOOKUP(B3334,'[1]more than 2 P orders'!A:B,2,FALSE)</f>
        <v>Y</v>
      </c>
      <c r="E3334" t="s">
        <v>14</v>
      </c>
      <c r="F3334" t="s">
        <v>5029</v>
      </c>
      <c r="G3334" t="s">
        <v>5030</v>
      </c>
      <c r="H3334" t="s">
        <v>5004</v>
      </c>
      <c r="I3334">
        <v>1</v>
      </c>
      <c r="J3334">
        <v>34.700000000000003</v>
      </c>
      <c r="K3334">
        <v>24.3</v>
      </c>
      <c r="L3334">
        <v>23.1</v>
      </c>
      <c r="M3334">
        <v>19.478151</v>
      </c>
      <c r="N3334">
        <v>1.629</v>
      </c>
    </row>
    <row r="3335" spans="1:14" x14ac:dyDescent="0.3">
      <c r="A3335">
        <v>55011</v>
      </c>
      <c r="B3335" t="s">
        <v>4881</v>
      </c>
      <c r="C3335" t="s">
        <v>5001</v>
      </c>
      <c r="D3335" t="str">
        <f>VLOOKUP(B3335,'[1]more than 2 P orders'!A:B,2,FALSE)</f>
        <v>Y</v>
      </c>
      <c r="E3335" t="s">
        <v>14</v>
      </c>
      <c r="F3335" t="s">
        <v>5029</v>
      </c>
      <c r="G3335" t="s">
        <v>5030</v>
      </c>
      <c r="H3335" t="s">
        <v>5004</v>
      </c>
      <c r="I3335">
        <v>1</v>
      </c>
      <c r="J3335">
        <v>34.700000000000003</v>
      </c>
      <c r="K3335">
        <v>24.3</v>
      </c>
      <c r="L3335">
        <v>23.1</v>
      </c>
      <c r="M3335">
        <v>19.478151</v>
      </c>
      <c r="N3335">
        <v>1.629</v>
      </c>
    </row>
    <row r="3336" spans="1:14" x14ac:dyDescent="0.3">
      <c r="A3336">
        <v>27393</v>
      </c>
      <c r="B3336" t="s">
        <v>4881</v>
      </c>
      <c r="C3336" t="s">
        <v>5001</v>
      </c>
      <c r="D3336" t="str">
        <f>VLOOKUP(B3336,'[1]more than 2 P orders'!A:B,2,FALSE)</f>
        <v>Y</v>
      </c>
      <c r="E3336" t="s">
        <v>14</v>
      </c>
      <c r="F3336" t="s">
        <v>5031</v>
      </c>
      <c r="G3336" t="s">
        <v>5032</v>
      </c>
      <c r="H3336" t="s">
        <v>115</v>
      </c>
      <c r="I3336">
        <v>6</v>
      </c>
      <c r="J3336">
        <v>18.7</v>
      </c>
      <c r="K3336">
        <v>14</v>
      </c>
      <c r="L3336">
        <v>17.100000000000001</v>
      </c>
      <c r="M3336">
        <v>26.860679999999999</v>
      </c>
      <c r="N3336">
        <v>3.0710000000000002</v>
      </c>
    </row>
    <row r="3337" spans="1:14" x14ac:dyDescent="0.3">
      <c r="A3337">
        <v>55010</v>
      </c>
      <c r="B3337" t="s">
        <v>4881</v>
      </c>
      <c r="C3337" t="s">
        <v>5001</v>
      </c>
      <c r="D3337" t="str">
        <f>VLOOKUP(B3337,'[1]more than 2 P orders'!A:B,2,FALSE)</f>
        <v>Y</v>
      </c>
      <c r="E3337" t="s">
        <v>14</v>
      </c>
      <c r="F3337" t="s">
        <v>5033</v>
      </c>
      <c r="G3337" t="s">
        <v>5034</v>
      </c>
      <c r="H3337" t="s">
        <v>5004</v>
      </c>
      <c r="I3337">
        <v>1</v>
      </c>
      <c r="J3337">
        <v>34.700000000000003</v>
      </c>
      <c r="K3337">
        <v>24.3</v>
      </c>
      <c r="L3337">
        <v>23.1</v>
      </c>
      <c r="M3337">
        <v>19.478151</v>
      </c>
      <c r="N3337">
        <v>1.629</v>
      </c>
    </row>
    <row r="3338" spans="1:14" x14ac:dyDescent="0.3">
      <c r="A3338">
        <v>55009</v>
      </c>
      <c r="B3338" t="s">
        <v>4881</v>
      </c>
      <c r="C3338" t="s">
        <v>5001</v>
      </c>
      <c r="D3338" t="str">
        <f>VLOOKUP(B3338,'[1]more than 2 P orders'!A:B,2,FALSE)</f>
        <v>Y</v>
      </c>
      <c r="E3338" t="s">
        <v>14</v>
      </c>
      <c r="F3338" t="s">
        <v>5035</v>
      </c>
      <c r="G3338" t="s">
        <v>5036</v>
      </c>
      <c r="H3338" t="s">
        <v>5004</v>
      </c>
      <c r="I3338">
        <v>2</v>
      </c>
      <c r="J3338">
        <v>34.700000000000003</v>
      </c>
      <c r="K3338">
        <v>24.3</v>
      </c>
      <c r="L3338">
        <v>23.1</v>
      </c>
      <c r="M3338">
        <v>38.956302000000001</v>
      </c>
      <c r="N3338">
        <v>1.629</v>
      </c>
    </row>
    <row r="3339" spans="1:14" x14ac:dyDescent="0.3">
      <c r="A3339">
        <v>34675</v>
      </c>
      <c r="B3339" t="s">
        <v>4881</v>
      </c>
      <c r="C3339" t="s">
        <v>5001</v>
      </c>
      <c r="D3339" t="str">
        <f>VLOOKUP(B3339,'[1]more than 2 P orders'!A:B,2,FALSE)</f>
        <v>Y</v>
      </c>
      <c r="E3339" t="s">
        <v>14</v>
      </c>
      <c r="F3339" t="s">
        <v>5037</v>
      </c>
      <c r="G3339" t="s">
        <v>5038</v>
      </c>
      <c r="H3339" t="s">
        <v>617</v>
      </c>
      <c r="I3339">
        <v>2</v>
      </c>
      <c r="J3339">
        <v>29.5</v>
      </c>
      <c r="K3339">
        <v>22.3</v>
      </c>
      <c r="L3339">
        <v>24.8</v>
      </c>
      <c r="M3339">
        <v>32.629359999999998</v>
      </c>
      <c r="N3339">
        <v>7.99</v>
      </c>
    </row>
    <row r="3340" spans="1:14" x14ac:dyDescent="0.3">
      <c r="A3340">
        <v>55008</v>
      </c>
      <c r="B3340" t="s">
        <v>4881</v>
      </c>
      <c r="C3340" t="s">
        <v>5001</v>
      </c>
      <c r="D3340" t="str">
        <f>VLOOKUP(B3340,'[1]more than 2 P orders'!A:B,2,FALSE)</f>
        <v>Y</v>
      </c>
      <c r="E3340" t="s">
        <v>14</v>
      </c>
      <c r="F3340" t="s">
        <v>5039</v>
      </c>
      <c r="G3340" t="s">
        <v>5040</v>
      </c>
      <c r="H3340" t="s">
        <v>5004</v>
      </c>
      <c r="I3340">
        <v>2</v>
      </c>
      <c r="J3340">
        <v>34.700000000000003</v>
      </c>
      <c r="K3340">
        <v>24.3</v>
      </c>
      <c r="L3340">
        <v>23.1</v>
      </c>
      <c r="M3340">
        <v>38.956302000000001</v>
      </c>
      <c r="N3340">
        <v>1.629</v>
      </c>
    </row>
    <row r="3341" spans="1:14" x14ac:dyDescent="0.3">
      <c r="A3341">
        <v>48979</v>
      </c>
      <c r="B3341" t="s">
        <v>4881</v>
      </c>
      <c r="C3341" t="s">
        <v>5001</v>
      </c>
      <c r="D3341" t="str">
        <f>VLOOKUP(B3341,'[1]more than 2 P orders'!A:B,2,FALSE)</f>
        <v>Y</v>
      </c>
      <c r="E3341" t="s">
        <v>14</v>
      </c>
      <c r="F3341" t="s">
        <v>5041</v>
      </c>
      <c r="G3341" t="s">
        <v>5042</v>
      </c>
      <c r="H3341" t="s">
        <v>725</v>
      </c>
      <c r="I3341">
        <v>1</v>
      </c>
      <c r="J3341">
        <v>32.4</v>
      </c>
      <c r="K3341">
        <v>31.4</v>
      </c>
      <c r="L3341">
        <v>29.1</v>
      </c>
      <c r="M3341">
        <v>29.605176</v>
      </c>
      <c r="N3341">
        <v>2.91</v>
      </c>
    </row>
    <row r="3342" spans="1:14" x14ac:dyDescent="0.3">
      <c r="A3342">
        <v>27392</v>
      </c>
      <c r="B3342" t="s">
        <v>4881</v>
      </c>
      <c r="C3342" t="s">
        <v>5001</v>
      </c>
      <c r="D3342" t="str">
        <f>VLOOKUP(B3342,'[1]more than 2 P orders'!A:B,2,FALSE)</f>
        <v>Y</v>
      </c>
      <c r="E3342" t="s">
        <v>14</v>
      </c>
      <c r="F3342" t="s">
        <v>5043</v>
      </c>
      <c r="G3342" t="s">
        <v>5044</v>
      </c>
      <c r="H3342" t="s">
        <v>115</v>
      </c>
      <c r="I3342">
        <v>6</v>
      </c>
      <c r="J3342">
        <v>18.7</v>
      </c>
      <c r="K3342">
        <v>14</v>
      </c>
      <c r="L3342">
        <v>17.100000000000001</v>
      </c>
      <c r="M3342">
        <v>26.860679999999999</v>
      </c>
      <c r="N3342">
        <v>3.0710000000000002</v>
      </c>
    </row>
    <row r="3343" spans="1:14" x14ac:dyDescent="0.3">
      <c r="A3343">
        <v>34908</v>
      </c>
      <c r="B3343" t="s">
        <v>4881</v>
      </c>
      <c r="C3343" t="s">
        <v>5001</v>
      </c>
      <c r="D3343" t="str">
        <f>VLOOKUP(B3343,'[1]more than 2 P orders'!A:B,2,FALSE)</f>
        <v>Y</v>
      </c>
      <c r="E3343" t="s">
        <v>14</v>
      </c>
      <c r="F3343" t="s">
        <v>5045</v>
      </c>
      <c r="G3343" t="s">
        <v>5046</v>
      </c>
      <c r="H3343" t="s">
        <v>466</v>
      </c>
      <c r="I3343">
        <v>2</v>
      </c>
      <c r="J3343">
        <v>27.1</v>
      </c>
      <c r="K3343">
        <v>20.399999999999999</v>
      </c>
      <c r="L3343">
        <v>18.7</v>
      </c>
      <c r="M3343">
        <v>20.676216</v>
      </c>
      <c r="N3343">
        <v>4.8250000000000002</v>
      </c>
    </row>
    <row r="3344" spans="1:14" x14ac:dyDescent="0.3">
      <c r="A3344">
        <v>34907</v>
      </c>
      <c r="B3344" t="s">
        <v>4881</v>
      </c>
      <c r="C3344" t="s">
        <v>5001</v>
      </c>
      <c r="D3344" t="str">
        <f>VLOOKUP(B3344,'[1]more than 2 P orders'!A:B,2,FALSE)</f>
        <v>Y</v>
      </c>
      <c r="E3344" t="s">
        <v>14</v>
      </c>
      <c r="F3344" t="s">
        <v>5047</v>
      </c>
      <c r="G3344" t="s">
        <v>5048</v>
      </c>
      <c r="H3344" t="s">
        <v>466</v>
      </c>
      <c r="I3344">
        <v>1</v>
      </c>
      <c r="J3344">
        <v>27.1</v>
      </c>
      <c r="K3344">
        <v>20.399999999999999</v>
      </c>
      <c r="L3344">
        <v>18.7</v>
      </c>
      <c r="M3344">
        <v>10.338108</v>
      </c>
      <c r="N3344">
        <v>4.8250000000000002</v>
      </c>
    </row>
    <row r="3345" spans="1:14" x14ac:dyDescent="0.3">
      <c r="A3345">
        <v>48978</v>
      </c>
      <c r="B3345" t="s">
        <v>4881</v>
      </c>
      <c r="C3345" t="s">
        <v>5001</v>
      </c>
      <c r="D3345" t="str">
        <f>VLOOKUP(B3345,'[1]more than 2 P orders'!A:B,2,FALSE)</f>
        <v>Y</v>
      </c>
      <c r="E3345" t="s">
        <v>14</v>
      </c>
      <c r="F3345" t="s">
        <v>5049</v>
      </c>
      <c r="G3345" t="s">
        <v>5050</v>
      </c>
      <c r="H3345" t="s">
        <v>725</v>
      </c>
      <c r="I3345">
        <v>1</v>
      </c>
      <c r="J3345">
        <v>32.4</v>
      </c>
      <c r="K3345">
        <v>31.4</v>
      </c>
      <c r="L3345">
        <v>29.1</v>
      </c>
      <c r="M3345">
        <v>29.605176</v>
      </c>
      <c r="N3345">
        <v>2.91</v>
      </c>
    </row>
    <row r="3346" spans="1:14" x14ac:dyDescent="0.3">
      <c r="A3346">
        <v>27391</v>
      </c>
      <c r="B3346" t="s">
        <v>4881</v>
      </c>
      <c r="C3346" t="s">
        <v>5001</v>
      </c>
      <c r="D3346" t="str">
        <f>VLOOKUP(B3346,'[1]more than 2 P orders'!A:B,2,FALSE)</f>
        <v>Y</v>
      </c>
      <c r="E3346" t="s">
        <v>14</v>
      </c>
      <c r="F3346" t="s">
        <v>5051</v>
      </c>
      <c r="G3346" t="s">
        <v>5052</v>
      </c>
      <c r="H3346" t="s">
        <v>115</v>
      </c>
      <c r="I3346">
        <v>6</v>
      </c>
      <c r="J3346">
        <v>18.7</v>
      </c>
      <c r="K3346">
        <v>14</v>
      </c>
      <c r="L3346">
        <v>17.100000000000001</v>
      </c>
      <c r="M3346">
        <v>26.860679999999999</v>
      </c>
      <c r="N3346">
        <v>3.0710000000000002</v>
      </c>
    </row>
    <row r="3347" spans="1:14" x14ac:dyDescent="0.3">
      <c r="A3347">
        <v>55007</v>
      </c>
      <c r="B3347" t="s">
        <v>4881</v>
      </c>
      <c r="C3347" t="s">
        <v>5001</v>
      </c>
      <c r="D3347" t="str">
        <f>VLOOKUP(B3347,'[1]more than 2 P orders'!A:B,2,FALSE)</f>
        <v>Y</v>
      </c>
      <c r="E3347" t="s">
        <v>14</v>
      </c>
      <c r="F3347" t="s">
        <v>5053</v>
      </c>
      <c r="G3347" t="s">
        <v>5054</v>
      </c>
      <c r="H3347" t="s">
        <v>5004</v>
      </c>
      <c r="I3347">
        <v>2</v>
      </c>
      <c r="J3347">
        <v>34.700000000000003</v>
      </c>
      <c r="K3347">
        <v>24.3</v>
      </c>
      <c r="L3347">
        <v>23.1</v>
      </c>
      <c r="M3347">
        <v>38.956302000000001</v>
      </c>
      <c r="N3347">
        <v>1.629</v>
      </c>
    </row>
    <row r="3348" spans="1:14" x14ac:dyDescent="0.3">
      <c r="A3348">
        <v>24633</v>
      </c>
      <c r="B3348" t="s">
        <v>4881</v>
      </c>
      <c r="C3348" t="s">
        <v>5001</v>
      </c>
      <c r="D3348" t="str">
        <f>VLOOKUP(B3348,'[1]more than 2 P orders'!A:B,2,FALSE)</f>
        <v>Y</v>
      </c>
      <c r="E3348" t="s">
        <v>14</v>
      </c>
      <c r="F3348" t="s">
        <v>5055</v>
      </c>
      <c r="G3348" t="s">
        <v>5056</v>
      </c>
      <c r="H3348" t="s">
        <v>735</v>
      </c>
      <c r="I3348">
        <v>2</v>
      </c>
      <c r="J3348">
        <v>32.299999999999997</v>
      </c>
      <c r="K3348">
        <v>21</v>
      </c>
      <c r="L3348">
        <v>19.600000000000001</v>
      </c>
      <c r="M3348">
        <v>26.589359999999999</v>
      </c>
      <c r="N3348">
        <v>1.3420000000000001</v>
      </c>
    </row>
    <row r="3349" spans="1:14" x14ac:dyDescent="0.3">
      <c r="A3349">
        <v>27390</v>
      </c>
      <c r="B3349" t="s">
        <v>4881</v>
      </c>
      <c r="C3349" t="s">
        <v>5001</v>
      </c>
      <c r="D3349" t="str">
        <f>VLOOKUP(B3349,'[1]more than 2 P orders'!A:B,2,FALSE)</f>
        <v>Y</v>
      </c>
      <c r="E3349" t="s">
        <v>14</v>
      </c>
      <c r="F3349" t="s">
        <v>5057</v>
      </c>
      <c r="G3349" t="s">
        <v>5058</v>
      </c>
      <c r="H3349" t="s">
        <v>115</v>
      </c>
      <c r="I3349">
        <v>6</v>
      </c>
      <c r="J3349">
        <v>18.7</v>
      </c>
      <c r="K3349">
        <v>14</v>
      </c>
      <c r="L3349">
        <v>17.100000000000001</v>
      </c>
      <c r="M3349">
        <v>26.860679999999999</v>
      </c>
      <c r="N3349">
        <v>3.0710000000000002</v>
      </c>
    </row>
    <row r="3350" spans="1:14" x14ac:dyDescent="0.3">
      <c r="A3350">
        <v>34674</v>
      </c>
      <c r="B3350" t="s">
        <v>4881</v>
      </c>
      <c r="C3350" t="s">
        <v>5001</v>
      </c>
      <c r="D3350" t="str">
        <f>VLOOKUP(B3350,'[1]more than 2 P orders'!A:B,2,FALSE)</f>
        <v>Y</v>
      </c>
      <c r="E3350" t="s">
        <v>14</v>
      </c>
      <c r="F3350" t="s">
        <v>5059</v>
      </c>
      <c r="G3350" t="s">
        <v>5060</v>
      </c>
      <c r="H3350" t="s">
        <v>617</v>
      </c>
      <c r="I3350">
        <v>2</v>
      </c>
      <c r="J3350">
        <v>29.5</v>
      </c>
      <c r="K3350">
        <v>22.3</v>
      </c>
      <c r="L3350">
        <v>24.8</v>
      </c>
      <c r="M3350">
        <v>32.629359999999998</v>
      </c>
      <c r="N3350">
        <v>7.99</v>
      </c>
    </row>
    <row r="3351" spans="1:14" x14ac:dyDescent="0.3">
      <c r="A3351">
        <v>24632</v>
      </c>
      <c r="B3351" t="s">
        <v>4881</v>
      </c>
      <c r="C3351" t="s">
        <v>5001</v>
      </c>
      <c r="D3351" t="str">
        <f>VLOOKUP(B3351,'[1]more than 2 P orders'!A:B,2,FALSE)</f>
        <v>Y</v>
      </c>
      <c r="E3351" t="s">
        <v>14</v>
      </c>
      <c r="F3351" t="s">
        <v>5061</v>
      </c>
      <c r="G3351" t="s">
        <v>5062</v>
      </c>
      <c r="H3351" t="s">
        <v>735</v>
      </c>
      <c r="I3351">
        <v>2</v>
      </c>
      <c r="J3351">
        <v>32.299999999999997</v>
      </c>
      <c r="K3351">
        <v>21</v>
      </c>
      <c r="L3351">
        <v>19.600000000000001</v>
      </c>
      <c r="M3351">
        <v>26.589359999999999</v>
      </c>
      <c r="N3351">
        <v>1.3420000000000001</v>
      </c>
    </row>
    <row r="3352" spans="1:14" x14ac:dyDescent="0.3">
      <c r="A3352">
        <v>48977</v>
      </c>
      <c r="B3352" t="s">
        <v>4881</v>
      </c>
      <c r="C3352" t="s">
        <v>5063</v>
      </c>
      <c r="D3352" t="str">
        <f>VLOOKUP(B3352,'[1]more than 2 P orders'!A:B,2,FALSE)</f>
        <v>Y</v>
      </c>
      <c r="E3352" t="s">
        <v>14</v>
      </c>
      <c r="F3352" t="s">
        <v>5064</v>
      </c>
      <c r="G3352" t="s">
        <v>5065</v>
      </c>
      <c r="H3352" t="s">
        <v>725</v>
      </c>
      <c r="I3352">
        <v>1</v>
      </c>
      <c r="J3352">
        <v>32.4</v>
      </c>
      <c r="K3352">
        <v>31.4</v>
      </c>
      <c r="L3352">
        <v>29.1</v>
      </c>
      <c r="M3352">
        <v>29.605176</v>
      </c>
      <c r="N3352">
        <v>2.91</v>
      </c>
    </row>
    <row r="3353" spans="1:14" x14ac:dyDescent="0.3">
      <c r="A3353">
        <v>27389</v>
      </c>
      <c r="B3353" t="s">
        <v>4881</v>
      </c>
      <c r="C3353" t="s">
        <v>5063</v>
      </c>
      <c r="D3353" t="str">
        <f>VLOOKUP(B3353,'[1]more than 2 P orders'!A:B,2,FALSE)</f>
        <v>Y</v>
      </c>
      <c r="E3353" t="s">
        <v>14</v>
      </c>
      <c r="F3353" t="s">
        <v>5066</v>
      </c>
      <c r="G3353" t="s">
        <v>5067</v>
      </c>
      <c r="H3353" t="s">
        <v>115</v>
      </c>
      <c r="I3353">
        <v>6</v>
      </c>
      <c r="J3353">
        <v>18.7</v>
      </c>
      <c r="K3353">
        <v>14</v>
      </c>
      <c r="L3353">
        <v>17.100000000000001</v>
      </c>
      <c r="M3353">
        <v>26.860679999999999</v>
      </c>
      <c r="N3353">
        <v>3.0710000000000002</v>
      </c>
    </row>
    <row r="3354" spans="1:14" x14ac:dyDescent="0.3">
      <c r="A3354">
        <v>24631</v>
      </c>
      <c r="B3354" t="s">
        <v>4881</v>
      </c>
      <c r="C3354" t="s">
        <v>5063</v>
      </c>
      <c r="D3354" t="str">
        <f>VLOOKUP(B3354,'[1]more than 2 P orders'!A:B,2,FALSE)</f>
        <v>Y</v>
      </c>
      <c r="E3354" t="s">
        <v>14</v>
      </c>
      <c r="F3354" t="s">
        <v>5068</v>
      </c>
      <c r="G3354" t="s">
        <v>5069</v>
      </c>
      <c r="H3354" t="s">
        <v>735</v>
      </c>
      <c r="I3354">
        <v>2</v>
      </c>
      <c r="J3354">
        <v>32.299999999999997</v>
      </c>
      <c r="K3354">
        <v>21</v>
      </c>
      <c r="L3354">
        <v>19.600000000000001</v>
      </c>
      <c r="M3354">
        <v>26.589359999999999</v>
      </c>
      <c r="N3354">
        <v>1.3420000000000001</v>
      </c>
    </row>
    <row r="3355" spans="1:14" x14ac:dyDescent="0.3">
      <c r="A3355">
        <v>24630</v>
      </c>
      <c r="B3355" t="s">
        <v>4881</v>
      </c>
      <c r="C3355" t="s">
        <v>5063</v>
      </c>
      <c r="D3355" t="str">
        <f>VLOOKUP(B3355,'[1]more than 2 P orders'!A:B,2,FALSE)</f>
        <v>Y</v>
      </c>
      <c r="E3355" t="s">
        <v>14</v>
      </c>
      <c r="F3355" t="s">
        <v>5070</v>
      </c>
      <c r="G3355" t="s">
        <v>5071</v>
      </c>
      <c r="H3355" t="s">
        <v>735</v>
      </c>
      <c r="I3355">
        <v>1</v>
      </c>
      <c r="J3355">
        <v>32.299999999999997</v>
      </c>
      <c r="K3355">
        <v>21</v>
      </c>
      <c r="L3355">
        <v>19.600000000000001</v>
      </c>
      <c r="M3355">
        <v>13.29468</v>
      </c>
      <c r="N3355">
        <v>1.3420000000000001</v>
      </c>
    </row>
    <row r="3356" spans="1:14" x14ac:dyDescent="0.3">
      <c r="A3356">
        <v>24629</v>
      </c>
      <c r="B3356" t="s">
        <v>4881</v>
      </c>
      <c r="C3356" t="s">
        <v>5063</v>
      </c>
      <c r="D3356" t="str">
        <f>VLOOKUP(B3356,'[1]more than 2 P orders'!A:B,2,FALSE)</f>
        <v>Y</v>
      </c>
      <c r="E3356" t="s">
        <v>14</v>
      </c>
      <c r="F3356" t="s">
        <v>5072</v>
      </c>
      <c r="G3356" t="s">
        <v>5073</v>
      </c>
      <c r="H3356" t="s">
        <v>735</v>
      </c>
      <c r="I3356">
        <v>2</v>
      </c>
      <c r="J3356">
        <v>32.299999999999997</v>
      </c>
      <c r="K3356">
        <v>21</v>
      </c>
      <c r="L3356">
        <v>19.600000000000001</v>
      </c>
      <c r="M3356">
        <v>26.589359999999999</v>
      </c>
      <c r="N3356">
        <v>1.3420000000000001</v>
      </c>
    </row>
    <row r="3357" spans="1:14" x14ac:dyDescent="0.3">
      <c r="A3357">
        <v>24628</v>
      </c>
      <c r="B3357" t="s">
        <v>4881</v>
      </c>
      <c r="C3357" t="s">
        <v>5063</v>
      </c>
      <c r="D3357" t="str">
        <f>VLOOKUP(B3357,'[1]more than 2 P orders'!A:B,2,FALSE)</f>
        <v>Y</v>
      </c>
      <c r="E3357" t="s">
        <v>14</v>
      </c>
      <c r="F3357" t="s">
        <v>5074</v>
      </c>
      <c r="G3357" t="s">
        <v>5075</v>
      </c>
      <c r="H3357" t="s">
        <v>735</v>
      </c>
      <c r="I3357">
        <v>2</v>
      </c>
      <c r="J3357">
        <v>32.299999999999997</v>
      </c>
      <c r="K3357">
        <v>21</v>
      </c>
      <c r="L3357">
        <v>19.600000000000001</v>
      </c>
      <c r="M3357">
        <v>26.589359999999999</v>
      </c>
      <c r="N3357">
        <v>1.3420000000000001</v>
      </c>
    </row>
    <row r="3358" spans="1:14" x14ac:dyDescent="0.3">
      <c r="A3358">
        <v>24627</v>
      </c>
      <c r="B3358" t="s">
        <v>4881</v>
      </c>
      <c r="C3358" t="s">
        <v>5063</v>
      </c>
      <c r="D3358" t="str">
        <f>VLOOKUP(B3358,'[1]more than 2 P orders'!A:B,2,FALSE)</f>
        <v>Y</v>
      </c>
      <c r="E3358" t="s">
        <v>14</v>
      </c>
      <c r="F3358" t="s">
        <v>5076</v>
      </c>
      <c r="G3358" t="s">
        <v>5077</v>
      </c>
      <c r="H3358" t="s">
        <v>735</v>
      </c>
      <c r="I3358">
        <v>1</v>
      </c>
      <c r="J3358">
        <v>32.299999999999997</v>
      </c>
      <c r="K3358">
        <v>21</v>
      </c>
      <c r="L3358">
        <v>19.600000000000001</v>
      </c>
      <c r="M3358">
        <v>13.29468</v>
      </c>
      <c r="N3358">
        <v>1.3420000000000001</v>
      </c>
    </row>
    <row r="3359" spans="1:14" x14ac:dyDescent="0.3">
      <c r="A3359">
        <v>53326</v>
      </c>
      <c r="B3359" t="s">
        <v>5078</v>
      </c>
      <c r="C3359" t="s">
        <v>5079</v>
      </c>
      <c r="D3359" t="e">
        <f>VLOOKUP(B3359,'[1]more than 2 P orders'!A:B,2,FALSE)</f>
        <v>#N/A</v>
      </c>
      <c r="E3359" t="s">
        <v>14</v>
      </c>
      <c r="F3359" t="s">
        <v>5080</v>
      </c>
      <c r="G3359" t="s">
        <v>5081</v>
      </c>
      <c r="H3359" t="s">
        <v>5082</v>
      </c>
      <c r="I3359">
        <v>2</v>
      </c>
      <c r="J3359">
        <v>31</v>
      </c>
      <c r="K3359">
        <v>19</v>
      </c>
      <c r="L3359">
        <v>24.3</v>
      </c>
      <c r="M3359">
        <v>28.626000000000001</v>
      </c>
      <c r="N3359">
        <v>2.0150000000000001</v>
      </c>
    </row>
    <row r="3360" spans="1:14" x14ac:dyDescent="0.3">
      <c r="A3360">
        <v>53325</v>
      </c>
      <c r="B3360" t="s">
        <v>5078</v>
      </c>
      <c r="C3360" t="s">
        <v>5079</v>
      </c>
      <c r="D3360" t="e">
        <f>VLOOKUP(B3360,'[1]more than 2 P orders'!A:B,2,FALSE)</f>
        <v>#N/A</v>
      </c>
      <c r="E3360" t="s">
        <v>14</v>
      </c>
      <c r="F3360" t="s">
        <v>5083</v>
      </c>
      <c r="G3360" t="s">
        <v>5084</v>
      </c>
      <c r="H3360" t="s">
        <v>5082</v>
      </c>
      <c r="I3360">
        <v>2</v>
      </c>
      <c r="J3360">
        <v>31</v>
      </c>
      <c r="K3360">
        <v>19</v>
      </c>
      <c r="L3360">
        <v>24.3</v>
      </c>
      <c r="M3360">
        <v>28.626000000000001</v>
      </c>
      <c r="N3360">
        <v>2.0150000000000001</v>
      </c>
    </row>
    <row r="3361" spans="1:14" x14ac:dyDescent="0.3">
      <c r="A3361">
        <v>53324</v>
      </c>
      <c r="B3361" t="s">
        <v>5078</v>
      </c>
      <c r="C3361" t="s">
        <v>5079</v>
      </c>
      <c r="D3361" t="e">
        <f>VLOOKUP(B3361,'[1]more than 2 P orders'!A:B,2,FALSE)</f>
        <v>#N/A</v>
      </c>
      <c r="E3361" t="s">
        <v>14</v>
      </c>
      <c r="F3361" t="s">
        <v>5085</v>
      </c>
      <c r="G3361" t="s">
        <v>5086</v>
      </c>
      <c r="H3361" t="s">
        <v>5082</v>
      </c>
      <c r="I3361">
        <v>2</v>
      </c>
      <c r="J3361">
        <v>31</v>
      </c>
      <c r="K3361">
        <v>19</v>
      </c>
      <c r="L3361">
        <v>24.3</v>
      </c>
      <c r="M3361">
        <v>28.626000000000001</v>
      </c>
      <c r="N3361">
        <v>2.0150000000000001</v>
      </c>
    </row>
    <row r="3362" spans="1:14" x14ac:dyDescent="0.3">
      <c r="A3362">
        <v>53323</v>
      </c>
      <c r="B3362" t="s">
        <v>5078</v>
      </c>
      <c r="C3362" t="s">
        <v>5079</v>
      </c>
      <c r="D3362" t="e">
        <f>VLOOKUP(B3362,'[1]more than 2 P orders'!A:B,2,FALSE)</f>
        <v>#N/A</v>
      </c>
      <c r="E3362" t="s">
        <v>14</v>
      </c>
      <c r="F3362" t="s">
        <v>5087</v>
      </c>
      <c r="G3362" t="s">
        <v>5088</v>
      </c>
      <c r="H3362" t="s">
        <v>5082</v>
      </c>
      <c r="I3362">
        <v>2</v>
      </c>
      <c r="J3362">
        <v>31</v>
      </c>
      <c r="K3362">
        <v>19</v>
      </c>
      <c r="L3362">
        <v>24.3</v>
      </c>
      <c r="M3362">
        <v>28.626000000000001</v>
      </c>
      <c r="N3362">
        <v>2.0150000000000001</v>
      </c>
    </row>
    <row r="3363" spans="1:14" x14ac:dyDescent="0.3">
      <c r="A3363">
        <v>12532</v>
      </c>
      <c r="B3363" t="s">
        <v>26050</v>
      </c>
      <c r="C3363" t="s">
        <v>26051</v>
      </c>
      <c r="D3363" t="e">
        <f>VLOOKUP(B3363,'[1]more than 2 P orders'!A:B,2,FALSE)</f>
        <v>#N/A</v>
      </c>
      <c r="E3363" t="s">
        <v>23797</v>
      </c>
      <c r="F3363" t="s">
        <v>26052</v>
      </c>
      <c r="G3363" t="s">
        <v>26053</v>
      </c>
      <c r="H3363" t="s">
        <v>5331</v>
      </c>
      <c r="I3363">
        <v>1</v>
      </c>
      <c r="J3363">
        <v>43.8</v>
      </c>
      <c r="K3363">
        <v>24.2</v>
      </c>
      <c r="L3363">
        <v>20.3</v>
      </c>
      <c r="M3363">
        <v>21.517187999999901</v>
      </c>
      <c r="N3363">
        <v>7.7709999999999999</v>
      </c>
    </row>
    <row r="3364" spans="1:14" x14ac:dyDescent="0.3">
      <c r="A3364">
        <v>12531</v>
      </c>
      <c r="B3364" t="s">
        <v>26050</v>
      </c>
      <c r="C3364" t="s">
        <v>26051</v>
      </c>
      <c r="D3364" t="e">
        <f>VLOOKUP(B3364,'[1]more than 2 P orders'!A:B,2,FALSE)</f>
        <v>#N/A</v>
      </c>
      <c r="E3364" t="s">
        <v>23797</v>
      </c>
      <c r="F3364" t="s">
        <v>26054</v>
      </c>
      <c r="G3364" t="s">
        <v>26055</v>
      </c>
      <c r="H3364" t="s">
        <v>5331</v>
      </c>
      <c r="I3364">
        <v>1</v>
      </c>
      <c r="J3364">
        <v>43.8</v>
      </c>
      <c r="K3364">
        <v>24.2</v>
      </c>
      <c r="L3364">
        <v>20.3</v>
      </c>
      <c r="M3364">
        <v>21.517187999999901</v>
      </c>
      <c r="N3364">
        <v>7.7709999999999999</v>
      </c>
    </row>
    <row r="3365" spans="1:14" x14ac:dyDescent="0.3">
      <c r="A3365">
        <v>12530</v>
      </c>
      <c r="B3365" t="s">
        <v>26050</v>
      </c>
      <c r="C3365" t="s">
        <v>26051</v>
      </c>
      <c r="D3365" t="e">
        <f>VLOOKUP(B3365,'[1]more than 2 P orders'!A:B,2,FALSE)</f>
        <v>#N/A</v>
      </c>
      <c r="E3365" t="s">
        <v>23797</v>
      </c>
      <c r="F3365" t="s">
        <v>26056</v>
      </c>
      <c r="G3365" t="s">
        <v>26057</v>
      </c>
      <c r="H3365" t="s">
        <v>5331</v>
      </c>
      <c r="I3365">
        <v>1</v>
      </c>
      <c r="J3365">
        <v>43.8</v>
      </c>
      <c r="K3365">
        <v>24.2</v>
      </c>
      <c r="L3365">
        <v>20.3</v>
      </c>
      <c r="M3365">
        <v>21.517187999999901</v>
      </c>
      <c r="N3365">
        <v>7.7709999999999999</v>
      </c>
    </row>
    <row r="3366" spans="1:14" x14ac:dyDescent="0.3">
      <c r="A3366">
        <v>12529</v>
      </c>
      <c r="B3366" t="s">
        <v>26050</v>
      </c>
      <c r="C3366" t="s">
        <v>26051</v>
      </c>
      <c r="D3366" t="e">
        <f>VLOOKUP(B3366,'[1]more than 2 P orders'!A:B,2,FALSE)</f>
        <v>#N/A</v>
      </c>
      <c r="E3366" t="s">
        <v>23797</v>
      </c>
      <c r="F3366" t="s">
        <v>26058</v>
      </c>
      <c r="G3366" t="s">
        <v>26059</v>
      </c>
      <c r="H3366" t="s">
        <v>5331</v>
      </c>
      <c r="I3366">
        <v>1</v>
      </c>
      <c r="J3366">
        <v>43.8</v>
      </c>
      <c r="K3366">
        <v>24.2</v>
      </c>
      <c r="L3366">
        <v>20.3</v>
      </c>
      <c r="M3366">
        <v>21.517187999999901</v>
      </c>
      <c r="N3366">
        <v>7.7709999999999999</v>
      </c>
    </row>
    <row r="3367" spans="1:14" x14ac:dyDescent="0.3">
      <c r="A3367">
        <v>12528</v>
      </c>
      <c r="B3367" t="s">
        <v>26050</v>
      </c>
      <c r="C3367" t="s">
        <v>26051</v>
      </c>
      <c r="D3367" t="e">
        <f>VLOOKUP(B3367,'[1]more than 2 P orders'!A:B,2,FALSE)</f>
        <v>#N/A</v>
      </c>
      <c r="E3367" t="s">
        <v>23797</v>
      </c>
      <c r="F3367" t="s">
        <v>26060</v>
      </c>
      <c r="G3367" t="s">
        <v>26061</v>
      </c>
      <c r="H3367" t="s">
        <v>5331</v>
      </c>
      <c r="I3367">
        <v>1</v>
      </c>
      <c r="J3367">
        <v>43.8</v>
      </c>
      <c r="K3367">
        <v>24.2</v>
      </c>
      <c r="L3367">
        <v>20.3</v>
      </c>
      <c r="M3367">
        <v>21.517187999999901</v>
      </c>
      <c r="N3367">
        <v>7.7709999999999999</v>
      </c>
    </row>
    <row r="3368" spans="1:14" x14ac:dyDescent="0.3">
      <c r="A3368">
        <v>16245</v>
      </c>
      <c r="B3368" t="s">
        <v>5089</v>
      </c>
      <c r="C3368" t="s">
        <v>5090</v>
      </c>
      <c r="D3368" t="e">
        <f>VLOOKUP(B3368,'[1]more than 2 P orders'!A:B,2,FALSE)</f>
        <v>#N/A</v>
      </c>
      <c r="E3368" t="s">
        <v>14</v>
      </c>
      <c r="F3368" t="s">
        <v>5091</v>
      </c>
      <c r="G3368" t="s">
        <v>5092</v>
      </c>
      <c r="H3368" t="s">
        <v>23</v>
      </c>
      <c r="I3368">
        <v>2</v>
      </c>
      <c r="J3368">
        <v>35.299999999999997</v>
      </c>
      <c r="K3368">
        <v>26.7</v>
      </c>
      <c r="L3368">
        <v>24.1</v>
      </c>
      <c r="M3368">
        <v>45.428981999999998</v>
      </c>
      <c r="N3368">
        <v>7.9829999999999997</v>
      </c>
    </row>
    <row r="3369" spans="1:14" x14ac:dyDescent="0.3">
      <c r="A3369">
        <v>16244</v>
      </c>
      <c r="B3369" t="s">
        <v>5089</v>
      </c>
      <c r="C3369" t="s">
        <v>5090</v>
      </c>
      <c r="D3369" t="e">
        <f>VLOOKUP(B3369,'[1]more than 2 P orders'!A:B,2,FALSE)</f>
        <v>#N/A</v>
      </c>
      <c r="E3369" t="s">
        <v>14</v>
      </c>
      <c r="F3369" t="s">
        <v>5093</v>
      </c>
      <c r="G3369" t="s">
        <v>5094</v>
      </c>
      <c r="H3369" t="s">
        <v>23</v>
      </c>
      <c r="I3369">
        <v>1</v>
      </c>
      <c r="J3369">
        <v>35.299999999999997</v>
      </c>
      <c r="K3369">
        <v>26.7</v>
      </c>
      <c r="L3369">
        <v>24.1</v>
      </c>
      <c r="M3369">
        <v>22.714490999999999</v>
      </c>
      <c r="N3369">
        <v>7.9829999999999997</v>
      </c>
    </row>
    <row r="3370" spans="1:14" x14ac:dyDescent="0.3">
      <c r="A3370">
        <v>16243</v>
      </c>
      <c r="B3370" t="s">
        <v>5089</v>
      </c>
      <c r="C3370" t="s">
        <v>5090</v>
      </c>
      <c r="D3370" t="e">
        <f>VLOOKUP(B3370,'[1]more than 2 P orders'!A:B,2,FALSE)</f>
        <v>#N/A</v>
      </c>
      <c r="E3370" t="s">
        <v>14</v>
      </c>
      <c r="F3370" t="s">
        <v>5095</v>
      </c>
      <c r="G3370" t="s">
        <v>5096</v>
      </c>
      <c r="H3370" t="s">
        <v>23</v>
      </c>
      <c r="I3370">
        <v>2</v>
      </c>
      <c r="J3370">
        <v>35.299999999999997</v>
      </c>
      <c r="K3370">
        <v>26.7</v>
      </c>
      <c r="L3370">
        <v>24.1</v>
      </c>
      <c r="M3370">
        <v>45.428981999999998</v>
      </c>
      <c r="N3370">
        <v>7.9829999999999997</v>
      </c>
    </row>
    <row r="3371" spans="1:14" x14ac:dyDescent="0.3">
      <c r="A3371">
        <v>16242</v>
      </c>
      <c r="B3371" t="s">
        <v>5089</v>
      </c>
      <c r="C3371" t="s">
        <v>5090</v>
      </c>
      <c r="D3371" t="e">
        <f>VLOOKUP(B3371,'[1]more than 2 P orders'!A:B,2,FALSE)</f>
        <v>#N/A</v>
      </c>
      <c r="E3371" t="s">
        <v>14</v>
      </c>
      <c r="F3371" t="s">
        <v>5097</v>
      </c>
      <c r="G3371" t="s">
        <v>5098</v>
      </c>
      <c r="H3371" t="s">
        <v>23</v>
      </c>
      <c r="I3371">
        <v>2</v>
      </c>
      <c r="J3371">
        <v>35.299999999999997</v>
      </c>
      <c r="K3371">
        <v>26.7</v>
      </c>
      <c r="L3371">
        <v>24.1</v>
      </c>
      <c r="M3371">
        <v>45.428981999999998</v>
      </c>
      <c r="N3371">
        <v>7.9829999999999997</v>
      </c>
    </row>
    <row r="3372" spans="1:14" x14ac:dyDescent="0.3">
      <c r="A3372">
        <v>16241</v>
      </c>
      <c r="B3372" t="s">
        <v>5089</v>
      </c>
      <c r="C3372" t="s">
        <v>5090</v>
      </c>
      <c r="D3372" t="e">
        <f>VLOOKUP(B3372,'[1]more than 2 P orders'!A:B,2,FALSE)</f>
        <v>#N/A</v>
      </c>
      <c r="E3372" t="s">
        <v>14</v>
      </c>
      <c r="F3372" t="s">
        <v>5099</v>
      </c>
      <c r="G3372" t="s">
        <v>5100</v>
      </c>
      <c r="H3372" t="s">
        <v>23</v>
      </c>
      <c r="I3372">
        <v>2</v>
      </c>
      <c r="J3372">
        <v>35.299999999999997</v>
      </c>
      <c r="K3372">
        <v>26.7</v>
      </c>
      <c r="L3372">
        <v>24.1</v>
      </c>
      <c r="M3372">
        <v>45.428981999999998</v>
      </c>
      <c r="N3372">
        <v>7.9829999999999997</v>
      </c>
    </row>
    <row r="3373" spans="1:14" x14ac:dyDescent="0.3">
      <c r="A3373">
        <v>16240</v>
      </c>
      <c r="B3373" t="s">
        <v>5089</v>
      </c>
      <c r="C3373" t="s">
        <v>5090</v>
      </c>
      <c r="D3373" t="e">
        <f>VLOOKUP(B3373,'[1]more than 2 P orders'!A:B,2,FALSE)</f>
        <v>#N/A</v>
      </c>
      <c r="E3373" t="s">
        <v>14</v>
      </c>
      <c r="F3373" t="s">
        <v>5101</v>
      </c>
      <c r="G3373" t="s">
        <v>5102</v>
      </c>
      <c r="H3373" t="s">
        <v>23</v>
      </c>
      <c r="I3373">
        <v>2</v>
      </c>
      <c r="J3373">
        <v>35.299999999999997</v>
      </c>
      <c r="K3373">
        <v>26.7</v>
      </c>
      <c r="L3373">
        <v>24.1</v>
      </c>
      <c r="M3373">
        <v>45.428981999999998</v>
      </c>
      <c r="N3373">
        <v>7.9829999999999997</v>
      </c>
    </row>
    <row r="3374" spans="1:14" x14ac:dyDescent="0.3">
      <c r="A3374">
        <v>16239</v>
      </c>
      <c r="B3374" t="s">
        <v>5089</v>
      </c>
      <c r="C3374" t="s">
        <v>5090</v>
      </c>
      <c r="D3374" t="e">
        <f>VLOOKUP(B3374,'[1]more than 2 P orders'!A:B,2,FALSE)</f>
        <v>#N/A</v>
      </c>
      <c r="E3374" t="s">
        <v>14</v>
      </c>
      <c r="F3374" t="s">
        <v>5103</v>
      </c>
      <c r="G3374" t="s">
        <v>5104</v>
      </c>
      <c r="H3374" t="s">
        <v>23</v>
      </c>
      <c r="I3374">
        <v>2</v>
      </c>
      <c r="J3374">
        <v>35.299999999999997</v>
      </c>
      <c r="K3374">
        <v>26.7</v>
      </c>
      <c r="L3374">
        <v>24.1</v>
      </c>
      <c r="M3374">
        <v>45.428981999999998</v>
      </c>
      <c r="N3374">
        <v>7.9829999999999997</v>
      </c>
    </row>
    <row r="3375" spans="1:14" x14ac:dyDescent="0.3">
      <c r="A3375">
        <v>16238</v>
      </c>
      <c r="B3375" t="s">
        <v>5089</v>
      </c>
      <c r="C3375" t="s">
        <v>5090</v>
      </c>
      <c r="D3375" t="e">
        <f>VLOOKUP(B3375,'[1]more than 2 P orders'!A:B,2,FALSE)</f>
        <v>#N/A</v>
      </c>
      <c r="E3375" t="s">
        <v>14</v>
      </c>
      <c r="F3375" t="s">
        <v>5105</v>
      </c>
      <c r="G3375" t="s">
        <v>5106</v>
      </c>
      <c r="H3375" t="s">
        <v>23</v>
      </c>
      <c r="I3375">
        <v>2</v>
      </c>
      <c r="J3375">
        <v>35.299999999999997</v>
      </c>
      <c r="K3375">
        <v>26.7</v>
      </c>
      <c r="L3375">
        <v>24.1</v>
      </c>
      <c r="M3375">
        <v>45.428981999999998</v>
      </c>
      <c r="N3375">
        <v>7.9829999999999997</v>
      </c>
    </row>
    <row r="3376" spans="1:14" x14ac:dyDescent="0.3">
      <c r="A3376">
        <v>16237</v>
      </c>
      <c r="B3376" t="s">
        <v>5089</v>
      </c>
      <c r="C3376" t="s">
        <v>5090</v>
      </c>
      <c r="D3376" t="e">
        <f>VLOOKUP(B3376,'[1]more than 2 P orders'!A:B,2,FALSE)</f>
        <v>#N/A</v>
      </c>
      <c r="E3376" t="s">
        <v>14</v>
      </c>
      <c r="F3376" t="s">
        <v>5107</v>
      </c>
      <c r="G3376" t="s">
        <v>5108</v>
      </c>
      <c r="H3376" t="s">
        <v>23</v>
      </c>
      <c r="I3376">
        <v>2</v>
      </c>
      <c r="J3376">
        <v>35.299999999999997</v>
      </c>
      <c r="K3376">
        <v>26.7</v>
      </c>
      <c r="L3376">
        <v>24.1</v>
      </c>
      <c r="M3376">
        <v>45.428981999999998</v>
      </c>
      <c r="N3376">
        <v>7.9829999999999997</v>
      </c>
    </row>
    <row r="3377" spans="1:14" x14ac:dyDescent="0.3">
      <c r="A3377">
        <v>44471</v>
      </c>
      <c r="B3377" t="s">
        <v>5109</v>
      </c>
      <c r="C3377" t="s">
        <v>5110</v>
      </c>
      <c r="D3377" t="e">
        <f>VLOOKUP(B3377,'[1]more than 2 P orders'!A:B,2,FALSE)</f>
        <v>#N/A</v>
      </c>
      <c r="E3377" t="s">
        <v>14</v>
      </c>
      <c r="F3377" t="s">
        <v>5111</v>
      </c>
      <c r="G3377" t="s">
        <v>5112</v>
      </c>
      <c r="H3377" t="s">
        <v>5113</v>
      </c>
      <c r="I3377">
        <v>1</v>
      </c>
      <c r="J3377">
        <v>32.799999999999997</v>
      </c>
      <c r="K3377">
        <v>17.7</v>
      </c>
      <c r="L3377">
        <v>21</v>
      </c>
      <c r="M3377">
        <v>12.191759999999899</v>
      </c>
      <c r="N3377">
        <v>3.7610000000000001</v>
      </c>
    </row>
    <row r="3378" spans="1:14" x14ac:dyDescent="0.3">
      <c r="A3378">
        <v>50380</v>
      </c>
      <c r="B3378" t="s">
        <v>5109</v>
      </c>
      <c r="C3378" t="s">
        <v>5110</v>
      </c>
      <c r="D3378" t="e">
        <f>VLOOKUP(B3378,'[1]more than 2 P orders'!A:B,2,FALSE)</f>
        <v>#N/A</v>
      </c>
      <c r="E3378" t="s">
        <v>14</v>
      </c>
      <c r="F3378" t="s">
        <v>5114</v>
      </c>
      <c r="G3378" t="s">
        <v>5115</v>
      </c>
      <c r="H3378" t="s">
        <v>1012</v>
      </c>
      <c r="I3378">
        <v>4</v>
      </c>
      <c r="J3378">
        <v>17.399999999999999</v>
      </c>
      <c r="K3378">
        <v>16.7</v>
      </c>
      <c r="L3378">
        <v>17.899999999999999</v>
      </c>
      <c r="M3378">
        <v>20.805527999999999</v>
      </c>
      <c r="N3378">
        <v>1.516</v>
      </c>
    </row>
    <row r="3379" spans="1:14" x14ac:dyDescent="0.3">
      <c r="A3379">
        <v>44470</v>
      </c>
      <c r="B3379" t="s">
        <v>5109</v>
      </c>
      <c r="C3379" t="s">
        <v>5110</v>
      </c>
      <c r="D3379" t="e">
        <f>VLOOKUP(B3379,'[1]more than 2 P orders'!A:B,2,FALSE)</f>
        <v>#N/A</v>
      </c>
      <c r="E3379" t="s">
        <v>14</v>
      </c>
      <c r="F3379" t="s">
        <v>5116</v>
      </c>
      <c r="G3379" t="s">
        <v>5117</v>
      </c>
      <c r="H3379" t="s">
        <v>5113</v>
      </c>
      <c r="I3379">
        <v>2</v>
      </c>
      <c r="J3379">
        <v>32.799999999999997</v>
      </c>
      <c r="K3379">
        <v>17.7</v>
      </c>
      <c r="L3379">
        <v>21</v>
      </c>
      <c r="M3379">
        <v>24.383519999999901</v>
      </c>
      <c r="N3379">
        <v>3.7610000000000001</v>
      </c>
    </row>
    <row r="3380" spans="1:14" x14ac:dyDescent="0.3">
      <c r="A3380">
        <v>16236</v>
      </c>
      <c r="B3380" t="s">
        <v>5089</v>
      </c>
      <c r="C3380" t="s">
        <v>5090</v>
      </c>
      <c r="D3380" t="e">
        <f>VLOOKUP(B3380,'[1]more than 2 P orders'!A:B,2,FALSE)</f>
        <v>#N/A</v>
      </c>
      <c r="E3380" t="s">
        <v>14</v>
      </c>
      <c r="F3380" t="s">
        <v>5118</v>
      </c>
      <c r="G3380" t="s">
        <v>5119</v>
      </c>
      <c r="H3380" t="s">
        <v>23</v>
      </c>
      <c r="I3380">
        <v>1</v>
      </c>
      <c r="J3380">
        <v>35.299999999999997</v>
      </c>
      <c r="K3380">
        <v>26.7</v>
      </c>
      <c r="L3380">
        <v>24.1</v>
      </c>
      <c r="M3380">
        <v>22.714490999999999</v>
      </c>
      <c r="N3380">
        <v>7.9829999999999997</v>
      </c>
    </row>
    <row r="3381" spans="1:14" x14ac:dyDescent="0.3">
      <c r="A3381">
        <v>50379</v>
      </c>
      <c r="B3381" t="s">
        <v>5109</v>
      </c>
      <c r="C3381" t="s">
        <v>5110</v>
      </c>
      <c r="D3381" t="e">
        <f>VLOOKUP(B3381,'[1]more than 2 P orders'!A:B,2,FALSE)</f>
        <v>#N/A</v>
      </c>
      <c r="E3381" t="s">
        <v>14</v>
      </c>
      <c r="F3381" t="s">
        <v>5120</v>
      </c>
      <c r="G3381" t="s">
        <v>5121</v>
      </c>
      <c r="H3381" t="s">
        <v>1012</v>
      </c>
      <c r="I3381">
        <v>2</v>
      </c>
      <c r="J3381">
        <v>17.399999999999999</v>
      </c>
      <c r="K3381">
        <v>16.7</v>
      </c>
      <c r="L3381">
        <v>17.899999999999999</v>
      </c>
      <c r="M3381">
        <v>10.402763999999999</v>
      </c>
      <c r="N3381">
        <v>1.516</v>
      </c>
    </row>
    <row r="3382" spans="1:14" x14ac:dyDescent="0.3">
      <c r="A3382">
        <v>50378</v>
      </c>
      <c r="B3382" t="s">
        <v>5109</v>
      </c>
      <c r="C3382" t="s">
        <v>5110</v>
      </c>
      <c r="D3382" t="e">
        <f>VLOOKUP(B3382,'[1]more than 2 P orders'!A:B,2,FALSE)</f>
        <v>#N/A</v>
      </c>
      <c r="E3382" t="s">
        <v>14</v>
      </c>
      <c r="F3382" t="s">
        <v>5122</v>
      </c>
      <c r="G3382" t="s">
        <v>5123</v>
      </c>
      <c r="H3382" t="s">
        <v>1012</v>
      </c>
      <c r="I3382">
        <v>6</v>
      </c>
      <c r="J3382">
        <v>17.399999999999999</v>
      </c>
      <c r="K3382">
        <v>16.7</v>
      </c>
      <c r="L3382">
        <v>17.899999999999999</v>
      </c>
      <c r="M3382">
        <v>31.208292</v>
      </c>
      <c r="N3382">
        <v>1.516</v>
      </c>
    </row>
    <row r="3383" spans="1:14" x14ac:dyDescent="0.3">
      <c r="A3383">
        <v>16235</v>
      </c>
      <c r="B3383" t="s">
        <v>5089</v>
      </c>
      <c r="C3383" t="s">
        <v>5090</v>
      </c>
      <c r="D3383" t="e">
        <f>VLOOKUP(B3383,'[1]more than 2 P orders'!A:B,2,FALSE)</f>
        <v>#N/A</v>
      </c>
      <c r="E3383" t="s">
        <v>14</v>
      </c>
      <c r="F3383" t="s">
        <v>5124</v>
      </c>
      <c r="G3383" t="s">
        <v>5125</v>
      </c>
      <c r="H3383" t="s">
        <v>23</v>
      </c>
      <c r="I3383">
        <v>2</v>
      </c>
      <c r="J3383">
        <v>35.299999999999997</v>
      </c>
      <c r="K3383">
        <v>26.7</v>
      </c>
      <c r="L3383">
        <v>24.1</v>
      </c>
      <c r="M3383">
        <v>45.428981999999998</v>
      </c>
      <c r="N3383">
        <v>7.9829999999999997</v>
      </c>
    </row>
    <row r="3384" spans="1:14" x14ac:dyDescent="0.3">
      <c r="A3384">
        <v>16234</v>
      </c>
      <c r="B3384" t="s">
        <v>5089</v>
      </c>
      <c r="C3384" t="s">
        <v>5090</v>
      </c>
      <c r="D3384" t="e">
        <f>VLOOKUP(B3384,'[1]more than 2 P orders'!A:B,2,FALSE)</f>
        <v>#N/A</v>
      </c>
      <c r="E3384" t="s">
        <v>14</v>
      </c>
      <c r="F3384" t="s">
        <v>5126</v>
      </c>
      <c r="G3384" t="s">
        <v>5127</v>
      </c>
      <c r="H3384" t="s">
        <v>23</v>
      </c>
      <c r="I3384">
        <v>2</v>
      </c>
      <c r="J3384">
        <v>35.299999999999997</v>
      </c>
      <c r="K3384">
        <v>26.7</v>
      </c>
      <c r="L3384">
        <v>24.1</v>
      </c>
      <c r="M3384">
        <v>45.428981999999998</v>
      </c>
      <c r="N3384">
        <v>7.9829999999999997</v>
      </c>
    </row>
    <row r="3385" spans="1:14" x14ac:dyDescent="0.3">
      <c r="A3385">
        <v>50377</v>
      </c>
      <c r="B3385" t="s">
        <v>5109</v>
      </c>
      <c r="C3385" t="s">
        <v>5110</v>
      </c>
      <c r="D3385" t="e">
        <f>VLOOKUP(B3385,'[1]more than 2 P orders'!A:B,2,FALSE)</f>
        <v>#N/A</v>
      </c>
      <c r="E3385" t="s">
        <v>14</v>
      </c>
      <c r="F3385" t="s">
        <v>5128</v>
      </c>
      <c r="G3385" t="s">
        <v>5129</v>
      </c>
      <c r="H3385" t="s">
        <v>1012</v>
      </c>
      <c r="I3385">
        <v>1</v>
      </c>
      <c r="J3385">
        <v>17.399999999999999</v>
      </c>
      <c r="K3385">
        <v>16.7</v>
      </c>
      <c r="L3385">
        <v>17.899999999999999</v>
      </c>
      <c r="M3385">
        <v>5.2013819999999997</v>
      </c>
      <c r="N3385">
        <v>1.516</v>
      </c>
    </row>
    <row r="3386" spans="1:14" x14ac:dyDescent="0.3">
      <c r="A3386">
        <v>43526</v>
      </c>
      <c r="B3386" t="s">
        <v>5130</v>
      </c>
      <c r="C3386" t="s">
        <v>5131</v>
      </c>
      <c r="D3386" t="e">
        <f>VLOOKUP(B3386,'[1]more than 2 P orders'!A:B,2,FALSE)</f>
        <v>#N/A</v>
      </c>
      <c r="E3386" t="s">
        <v>14</v>
      </c>
      <c r="F3386" t="s">
        <v>5132</v>
      </c>
      <c r="G3386" t="s">
        <v>5133</v>
      </c>
      <c r="H3386" t="s">
        <v>5134</v>
      </c>
      <c r="I3386">
        <v>1</v>
      </c>
      <c r="J3386">
        <v>30</v>
      </c>
      <c r="K3386">
        <v>22.5</v>
      </c>
      <c r="L3386">
        <v>18.600000000000001</v>
      </c>
      <c r="M3386">
        <v>12.555</v>
      </c>
      <c r="N3386">
        <v>2.4550000000000001</v>
      </c>
    </row>
    <row r="3387" spans="1:14" x14ac:dyDescent="0.3">
      <c r="A3387">
        <v>9854</v>
      </c>
      <c r="B3387" t="s">
        <v>5130</v>
      </c>
      <c r="C3387" t="s">
        <v>5131</v>
      </c>
      <c r="D3387" t="e">
        <f>VLOOKUP(B3387,'[1]more than 2 P orders'!A:B,2,FALSE)</f>
        <v>#N/A</v>
      </c>
      <c r="E3387" t="s">
        <v>14</v>
      </c>
      <c r="F3387" t="s">
        <v>5135</v>
      </c>
      <c r="G3387" t="s">
        <v>5136</v>
      </c>
      <c r="H3387" t="s">
        <v>5137</v>
      </c>
      <c r="I3387">
        <v>2</v>
      </c>
      <c r="J3387">
        <v>32.700000000000003</v>
      </c>
      <c r="K3387">
        <v>24.5</v>
      </c>
      <c r="L3387">
        <v>23.7</v>
      </c>
      <c r="M3387">
        <v>37.974510000000002</v>
      </c>
      <c r="N3387">
        <v>4.7</v>
      </c>
    </row>
    <row r="3388" spans="1:14" x14ac:dyDescent="0.3">
      <c r="A3388">
        <v>9853</v>
      </c>
      <c r="B3388" t="s">
        <v>5130</v>
      </c>
      <c r="C3388" t="s">
        <v>5131</v>
      </c>
      <c r="D3388" t="e">
        <f>VLOOKUP(B3388,'[1]more than 2 P orders'!A:B,2,FALSE)</f>
        <v>#N/A</v>
      </c>
      <c r="E3388" t="s">
        <v>14</v>
      </c>
      <c r="F3388" t="s">
        <v>5138</v>
      </c>
      <c r="G3388" t="s">
        <v>5139</v>
      </c>
      <c r="H3388" t="s">
        <v>5137</v>
      </c>
      <c r="I3388">
        <v>2</v>
      </c>
      <c r="J3388">
        <v>32.700000000000003</v>
      </c>
      <c r="K3388">
        <v>24.5</v>
      </c>
      <c r="L3388">
        <v>23.7</v>
      </c>
      <c r="M3388">
        <v>37.974510000000002</v>
      </c>
      <c r="N3388">
        <v>4.7</v>
      </c>
    </row>
    <row r="3389" spans="1:14" x14ac:dyDescent="0.3">
      <c r="A3389">
        <v>9852</v>
      </c>
      <c r="B3389" t="s">
        <v>5130</v>
      </c>
      <c r="C3389" t="s">
        <v>5131</v>
      </c>
      <c r="D3389" t="e">
        <f>VLOOKUP(B3389,'[1]more than 2 P orders'!A:B,2,FALSE)</f>
        <v>#N/A</v>
      </c>
      <c r="E3389" t="s">
        <v>14</v>
      </c>
      <c r="F3389" t="s">
        <v>5140</v>
      </c>
      <c r="G3389" t="s">
        <v>5141</v>
      </c>
      <c r="H3389" t="s">
        <v>5137</v>
      </c>
      <c r="I3389">
        <v>2</v>
      </c>
      <c r="J3389">
        <v>32.700000000000003</v>
      </c>
      <c r="K3389">
        <v>24.5</v>
      </c>
      <c r="L3389">
        <v>23.7</v>
      </c>
      <c r="M3389">
        <v>37.974510000000002</v>
      </c>
      <c r="N3389">
        <v>4.7</v>
      </c>
    </row>
    <row r="3390" spans="1:14" x14ac:dyDescent="0.3">
      <c r="A3390">
        <v>43525</v>
      </c>
      <c r="B3390" t="s">
        <v>5130</v>
      </c>
      <c r="C3390" t="s">
        <v>5131</v>
      </c>
      <c r="D3390" t="e">
        <f>VLOOKUP(B3390,'[1]more than 2 P orders'!A:B,2,FALSE)</f>
        <v>#N/A</v>
      </c>
      <c r="E3390" t="s">
        <v>14</v>
      </c>
      <c r="F3390" t="s">
        <v>5142</v>
      </c>
      <c r="G3390" t="s">
        <v>5143</v>
      </c>
      <c r="H3390" t="s">
        <v>5134</v>
      </c>
      <c r="I3390">
        <v>1</v>
      </c>
      <c r="J3390">
        <v>30</v>
      </c>
      <c r="K3390">
        <v>22.5</v>
      </c>
      <c r="L3390">
        <v>18.600000000000001</v>
      </c>
      <c r="M3390">
        <v>12.555</v>
      </c>
      <c r="N3390">
        <v>2.4550000000000001</v>
      </c>
    </row>
    <row r="3391" spans="1:14" x14ac:dyDescent="0.3">
      <c r="A3391">
        <v>9851</v>
      </c>
      <c r="B3391" t="s">
        <v>5130</v>
      </c>
      <c r="C3391" t="s">
        <v>5131</v>
      </c>
      <c r="D3391" t="e">
        <f>VLOOKUP(B3391,'[1]more than 2 P orders'!A:B,2,FALSE)</f>
        <v>#N/A</v>
      </c>
      <c r="E3391" t="s">
        <v>14</v>
      </c>
      <c r="F3391" t="s">
        <v>5144</v>
      </c>
      <c r="G3391" t="s">
        <v>5145</v>
      </c>
      <c r="H3391" t="s">
        <v>5137</v>
      </c>
      <c r="I3391">
        <v>2</v>
      </c>
      <c r="J3391">
        <v>32.700000000000003</v>
      </c>
      <c r="K3391">
        <v>24.5</v>
      </c>
      <c r="L3391">
        <v>23.7</v>
      </c>
      <c r="M3391">
        <v>37.974510000000002</v>
      </c>
      <c r="N3391">
        <v>4.7</v>
      </c>
    </row>
    <row r="3392" spans="1:14" x14ac:dyDescent="0.3">
      <c r="A3392">
        <v>9850</v>
      </c>
      <c r="B3392" t="s">
        <v>5130</v>
      </c>
      <c r="C3392" t="s">
        <v>5131</v>
      </c>
      <c r="D3392" t="e">
        <f>VLOOKUP(B3392,'[1]more than 2 P orders'!A:B,2,FALSE)</f>
        <v>#N/A</v>
      </c>
      <c r="E3392" t="s">
        <v>14</v>
      </c>
      <c r="F3392" t="s">
        <v>5146</v>
      </c>
      <c r="G3392" t="s">
        <v>5147</v>
      </c>
      <c r="H3392" t="s">
        <v>5137</v>
      </c>
      <c r="I3392">
        <v>2</v>
      </c>
      <c r="J3392">
        <v>32.700000000000003</v>
      </c>
      <c r="K3392">
        <v>24.5</v>
      </c>
      <c r="L3392">
        <v>23.7</v>
      </c>
      <c r="M3392">
        <v>37.974510000000002</v>
      </c>
      <c r="N3392">
        <v>4.7</v>
      </c>
    </row>
    <row r="3393" spans="1:14" x14ac:dyDescent="0.3">
      <c r="A3393">
        <v>68363</v>
      </c>
      <c r="B3393" t="s">
        <v>5148</v>
      </c>
      <c r="C3393" t="s">
        <v>5149</v>
      </c>
      <c r="D3393" t="e">
        <f>VLOOKUP(B3393,'[1]more than 2 P orders'!A:B,2,FALSE)</f>
        <v>#N/A</v>
      </c>
      <c r="E3393" t="s">
        <v>14</v>
      </c>
      <c r="F3393" t="s">
        <v>5150</v>
      </c>
      <c r="G3393" t="s">
        <v>5151</v>
      </c>
      <c r="H3393" t="s">
        <v>282</v>
      </c>
      <c r="I3393">
        <v>2</v>
      </c>
      <c r="J3393">
        <v>26.1</v>
      </c>
      <c r="K3393">
        <v>23.1</v>
      </c>
      <c r="L3393">
        <v>18.8</v>
      </c>
      <c r="M3393">
        <v>22.669415999999998</v>
      </c>
      <c r="N3393">
        <v>5.7869999999999999</v>
      </c>
    </row>
    <row r="3394" spans="1:14" x14ac:dyDescent="0.3">
      <c r="A3394">
        <v>38125</v>
      </c>
      <c r="B3394" t="s">
        <v>5148</v>
      </c>
      <c r="C3394" t="s">
        <v>5149</v>
      </c>
      <c r="D3394" t="e">
        <f>VLOOKUP(B3394,'[1]more than 2 P orders'!A:B,2,FALSE)</f>
        <v>#N/A</v>
      </c>
      <c r="E3394" t="s">
        <v>14</v>
      </c>
      <c r="F3394" t="s">
        <v>5152</v>
      </c>
      <c r="G3394" t="s">
        <v>5153</v>
      </c>
      <c r="H3394" t="s">
        <v>199</v>
      </c>
      <c r="I3394">
        <v>2</v>
      </c>
      <c r="J3394">
        <v>36.5</v>
      </c>
      <c r="K3394">
        <v>20.2</v>
      </c>
      <c r="L3394">
        <v>25.4</v>
      </c>
      <c r="M3394">
        <v>37.454839999999997</v>
      </c>
      <c r="N3394">
        <v>5.399</v>
      </c>
    </row>
    <row r="3395" spans="1:14" x14ac:dyDescent="0.3">
      <c r="A3395">
        <v>68362</v>
      </c>
      <c r="B3395" t="s">
        <v>5148</v>
      </c>
      <c r="C3395" t="s">
        <v>5149</v>
      </c>
      <c r="D3395" t="e">
        <f>VLOOKUP(B3395,'[1]more than 2 P orders'!A:B,2,FALSE)</f>
        <v>#N/A</v>
      </c>
      <c r="E3395" t="s">
        <v>14</v>
      </c>
      <c r="F3395" t="s">
        <v>5154</v>
      </c>
      <c r="G3395" t="s">
        <v>5155</v>
      </c>
      <c r="H3395" t="s">
        <v>282</v>
      </c>
      <c r="I3395">
        <v>2</v>
      </c>
      <c r="J3395">
        <v>26.1</v>
      </c>
      <c r="K3395">
        <v>23.1</v>
      </c>
      <c r="L3395">
        <v>18.8</v>
      </c>
      <c r="M3395">
        <v>22.669415999999998</v>
      </c>
      <c r="N3395">
        <v>5.7869999999999999</v>
      </c>
    </row>
    <row r="3396" spans="1:14" x14ac:dyDescent="0.3">
      <c r="A3396">
        <v>4429</v>
      </c>
      <c r="B3396" t="s">
        <v>5148</v>
      </c>
      <c r="C3396" t="s">
        <v>5149</v>
      </c>
      <c r="D3396" t="e">
        <f>VLOOKUP(B3396,'[1]more than 2 P orders'!A:B,2,FALSE)</f>
        <v>#N/A</v>
      </c>
      <c r="E3396" t="s">
        <v>14</v>
      </c>
      <c r="F3396" t="s">
        <v>5156</v>
      </c>
      <c r="G3396" t="s">
        <v>5157</v>
      </c>
      <c r="H3396" t="s">
        <v>269</v>
      </c>
      <c r="I3396">
        <v>2</v>
      </c>
      <c r="J3396">
        <v>32.9</v>
      </c>
      <c r="K3396">
        <v>18.399999999999999</v>
      </c>
      <c r="L3396">
        <v>25.1</v>
      </c>
      <c r="M3396">
        <v>30.389071999999899</v>
      </c>
      <c r="N3396">
        <v>5.8250000000000002</v>
      </c>
    </row>
    <row r="3397" spans="1:14" x14ac:dyDescent="0.3">
      <c r="A3397">
        <v>4428</v>
      </c>
      <c r="B3397" t="s">
        <v>5148</v>
      </c>
      <c r="C3397" t="s">
        <v>5149</v>
      </c>
      <c r="D3397" t="e">
        <f>VLOOKUP(B3397,'[1]more than 2 P orders'!A:B,2,FALSE)</f>
        <v>#N/A</v>
      </c>
      <c r="E3397" t="s">
        <v>14</v>
      </c>
      <c r="F3397" t="s">
        <v>5158</v>
      </c>
      <c r="G3397" t="s">
        <v>5159</v>
      </c>
      <c r="H3397" t="s">
        <v>269</v>
      </c>
      <c r="I3397">
        <v>3</v>
      </c>
      <c r="J3397">
        <v>32.9</v>
      </c>
      <c r="K3397">
        <v>18.399999999999999</v>
      </c>
      <c r="L3397">
        <v>25.1</v>
      </c>
      <c r="M3397">
        <v>45.583607999999899</v>
      </c>
      <c r="N3397">
        <v>5.8250000000000002</v>
      </c>
    </row>
    <row r="3398" spans="1:14" x14ac:dyDescent="0.3">
      <c r="A3398">
        <v>4427</v>
      </c>
      <c r="B3398" t="s">
        <v>5148</v>
      </c>
      <c r="C3398" t="s">
        <v>5149</v>
      </c>
      <c r="D3398" t="e">
        <f>VLOOKUP(B3398,'[1]more than 2 P orders'!A:B,2,FALSE)</f>
        <v>#N/A</v>
      </c>
      <c r="E3398" t="s">
        <v>14</v>
      </c>
      <c r="F3398" t="s">
        <v>5160</v>
      </c>
      <c r="G3398" t="s">
        <v>5161</v>
      </c>
      <c r="H3398" t="s">
        <v>269</v>
      </c>
      <c r="I3398">
        <v>3</v>
      </c>
      <c r="J3398">
        <v>32.9</v>
      </c>
      <c r="K3398">
        <v>18.399999999999999</v>
      </c>
      <c r="L3398">
        <v>25.1</v>
      </c>
      <c r="M3398">
        <v>45.583607999999899</v>
      </c>
      <c r="N3398">
        <v>5.8250000000000002</v>
      </c>
    </row>
    <row r="3399" spans="1:14" x14ac:dyDescent="0.3">
      <c r="A3399">
        <v>38124</v>
      </c>
      <c r="B3399" t="s">
        <v>5148</v>
      </c>
      <c r="C3399" t="s">
        <v>5149</v>
      </c>
      <c r="D3399" t="e">
        <f>VLOOKUP(B3399,'[1]more than 2 P orders'!A:B,2,FALSE)</f>
        <v>#N/A</v>
      </c>
      <c r="E3399" t="s">
        <v>14</v>
      </c>
      <c r="F3399" t="s">
        <v>5162</v>
      </c>
      <c r="G3399" t="s">
        <v>5163</v>
      </c>
      <c r="H3399" t="s">
        <v>199</v>
      </c>
      <c r="I3399">
        <v>2</v>
      </c>
      <c r="J3399">
        <v>36.5</v>
      </c>
      <c r="K3399">
        <v>20.2</v>
      </c>
      <c r="L3399">
        <v>25.4</v>
      </c>
      <c r="M3399">
        <v>37.454839999999997</v>
      </c>
      <c r="N3399">
        <v>5.399</v>
      </c>
    </row>
    <row r="3400" spans="1:14" x14ac:dyDescent="0.3">
      <c r="A3400">
        <v>9445</v>
      </c>
      <c r="B3400" t="s">
        <v>5148</v>
      </c>
      <c r="C3400" t="s">
        <v>5149</v>
      </c>
      <c r="D3400" t="e">
        <f>VLOOKUP(B3400,'[1]more than 2 P orders'!A:B,2,FALSE)</f>
        <v>#N/A</v>
      </c>
      <c r="E3400" t="s">
        <v>14</v>
      </c>
      <c r="F3400" t="s">
        <v>5164</v>
      </c>
      <c r="G3400" t="s">
        <v>5165</v>
      </c>
      <c r="H3400" t="s">
        <v>363</v>
      </c>
      <c r="I3400">
        <v>1</v>
      </c>
      <c r="J3400">
        <v>24</v>
      </c>
      <c r="K3400">
        <v>23.4</v>
      </c>
      <c r="L3400">
        <v>15.1</v>
      </c>
      <c r="M3400">
        <v>8.4801599999999908</v>
      </c>
      <c r="N3400">
        <v>3.13</v>
      </c>
    </row>
    <row r="3401" spans="1:14" x14ac:dyDescent="0.3">
      <c r="A3401">
        <v>4426</v>
      </c>
      <c r="B3401" t="s">
        <v>5148</v>
      </c>
      <c r="C3401" t="s">
        <v>5149</v>
      </c>
      <c r="D3401" t="e">
        <f>VLOOKUP(B3401,'[1]more than 2 P orders'!A:B,2,FALSE)</f>
        <v>#N/A</v>
      </c>
      <c r="E3401" t="s">
        <v>14</v>
      </c>
      <c r="F3401" t="s">
        <v>5166</v>
      </c>
      <c r="G3401" t="s">
        <v>5167</v>
      </c>
      <c r="H3401" t="s">
        <v>269</v>
      </c>
      <c r="I3401">
        <v>3</v>
      </c>
      <c r="J3401">
        <v>32.9</v>
      </c>
      <c r="K3401">
        <v>18.399999999999999</v>
      </c>
      <c r="L3401">
        <v>25.1</v>
      </c>
      <c r="M3401">
        <v>45.583607999999899</v>
      </c>
      <c r="N3401">
        <v>5.8250000000000002</v>
      </c>
    </row>
    <row r="3402" spans="1:14" x14ac:dyDescent="0.3">
      <c r="A3402">
        <v>38123</v>
      </c>
      <c r="B3402" t="s">
        <v>5148</v>
      </c>
      <c r="C3402" t="s">
        <v>5149</v>
      </c>
      <c r="D3402" t="e">
        <f>VLOOKUP(B3402,'[1]more than 2 P orders'!A:B,2,FALSE)</f>
        <v>#N/A</v>
      </c>
      <c r="E3402" t="s">
        <v>14</v>
      </c>
      <c r="F3402" t="s">
        <v>5168</v>
      </c>
      <c r="G3402" t="s">
        <v>5169</v>
      </c>
      <c r="H3402" t="s">
        <v>199</v>
      </c>
      <c r="I3402">
        <v>2</v>
      </c>
      <c r="J3402">
        <v>36.5</v>
      </c>
      <c r="K3402">
        <v>20.2</v>
      </c>
      <c r="L3402">
        <v>25.4</v>
      </c>
      <c r="M3402">
        <v>37.454839999999997</v>
      </c>
      <c r="N3402">
        <v>5.399</v>
      </c>
    </row>
    <row r="3403" spans="1:14" x14ac:dyDescent="0.3">
      <c r="A3403">
        <v>4425</v>
      </c>
      <c r="B3403" t="s">
        <v>5148</v>
      </c>
      <c r="C3403" t="s">
        <v>5149</v>
      </c>
      <c r="D3403" t="e">
        <f>VLOOKUP(B3403,'[1]more than 2 P orders'!A:B,2,FALSE)</f>
        <v>#N/A</v>
      </c>
      <c r="E3403" t="s">
        <v>14</v>
      </c>
      <c r="F3403" t="s">
        <v>5170</v>
      </c>
      <c r="G3403" t="s">
        <v>5171</v>
      </c>
      <c r="H3403" t="s">
        <v>269</v>
      </c>
      <c r="I3403">
        <v>3</v>
      </c>
      <c r="J3403">
        <v>32.9</v>
      </c>
      <c r="K3403">
        <v>18.399999999999999</v>
      </c>
      <c r="L3403">
        <v>25.1</v>
      </c>
      <c r="M3403">
        <v>45.583607999999899</v>
      </c>
      <c r="N3403">
        <v>5.8250000000000002</v>
      </c>
    </row>
    <row r="3404" spans="1:14" x14ac:dyDescent="0.3">
      <c r="A3404">
        <v>38122</v>
      </c>
      <c r="B3404" t="s">
        <v>5148</v>
      </c>
      <c r="C3404" t="s">
        <v>5149</v>
      </c>
      <c r="D3404" t="e">
        <f>VLOOKUP(B3404,'[1]more than 2 P orders'!A:B,2,FALSE)</f>
        <v>#N/A</v>
      </c>
      <c r="E3404" t="s">
        <v>14</v>
      </c>
      <c r="F3404" t="s">
        <v>5172</v>
      </c>
      <c r="G3404" t="s">
        <v>5173</v>
      </c>
      <c r="H3404" t="s">
        <v>199</v>
      </c>
      <c r="I3404">
        <v>2</v>
      </c>
      <c r="J3404">
        <v>36.5</v>
      </c>
      <c r="K3404">
        <v>20.2</v>
      </c>
      <c r="L3404">
        <v>25.4</v>
      </c>
      <c r="M3404">
        <v>37.454839999999997</v>
      </c>
      <c r="N3404">
        <v>5.399</v>
      </c>
    </row>
    <row r="3405" spans="1:14" x14ac:dyDescent="0.3">
      <c r="A3405">
        <v>4424</v>
      </c>
      <c r="B3405" t="s">
        <v>5148</v>
      </c>
      <c r="C3405" t="s">
        <v>5149</v>
      </c>
      <c r="D3405" t="e">
        <f>VLOOKUP(B3405,'[1]more than 2 P orders'!A:B,2,FALSE)</f>
        <v>#N/A</v>
      </c>
      <c r="E3405" t="s">
        <v>14</v>
      </c>
      <c r="F3405" t="s">
        <v>5174</v>
      </c>
      <c r="G3405" t="s">
        <v>5175</v>
      </c>
      <c r="H3405" t="s">
        <v>269</v>
      </c>
      <c r="I3405">
        <v>1</v>
      </c>
      <c r="J3405">
        <v>32.9</v>
      </c>
      <c r="K3405">
        <v>18.399999999999999</v>
      </c>
      <c r="L3405">
        <v>25.1</v>
      </c>
      <c r="M3405">
        <v>15.1945359999999</v>
      </c>
      <c r="N3405">
        <v>5.8250000000000002</v>
      </c>
    </row>
    <row r="3406" spans="1:14" x14ac:dyDescent="0.3">
      <c r="A3406">
        <v>68361</v>
      </c>
      <c r="B3406" t="s">
        <v>5148</v>
      </c>
      <c r="C3406" t="s">
        <v>5149</v>
      </c>
      <c r="D3406" t="e">
        <f>VLOOKUP(B3406,'[1]more than 2 P orders'!A:B,2,FALSE)</f>
        <v>#N/A</v>
      </c>
      <c r="E3406" t="s">
        <v>14</v>
      </c>
      <c r="F3406" t="s">
        <v>5176</v>
      </c>
      <c r="G3406" t="s">
        <v>5177</v>
      </c>
      <c r="H3406" t="s">
        <v>282</v>
      </c>
      <c r="I3406">
        <v>2</v>
      </c>
      <c r="J3406">
        <v>26.1</v>
      </c>
      <c r="K3406">
        <v>23.1</v>
      </c>
      <c r="L3406">
        <v>18.8</v>
      </c>
      <c r="M3406">
        <v>22.669415999999998</v>
      </c>
      <c r="N3406">
        <v>5.7869999999999999</v>
      </c>
    </row>
    <row r="3407" spans="1:14" x14ac:dyDescent="0.3">
      <c r="A3407">
        <v>37071</v>
      </c>
      <c r="B3407" t="s">
        <v>5178</v>
      </c>
      <c r="C3407" t="s">
        <v>5179</v>
      </c>
      <c r="D3407" t="e">
        <f>VLOOKUP(B3407,'[1]more than 2 P orders'!A:B,2,FALSE)</f>
        <v>#N/A</v>
      </c>
      <c r="E3407" t="s">
        <v>14</v>
      </c>
      <c r="F3407" t="s">
        <v>5180</v>
      </c>
      <c r="G3407" t="s">
        <v>5181</v>
      </c>
      <c r="H3407" t="s">
        <v>5182</v>
      </c>
      <c r="I3407">
        <v>1</v>
      </c>
      <c r="J3407">
        <v>28.6</v>
      </c>
      <c r="K3407">
        <v>17.2</v>
      </c>
      <c r="L3407">
        <v>23</v>
      </c>
      <c r="M3407">
        <v>11.314159999999999</v>
      </c>
      <c r="N3407">
        <v>3.3079999999999998</v>
      </c>
    </row>
    <row r="3408" spans="1:14" x14ac:dyDescent="0.3">
      <c r="A3408">
        <v>37070</v>
      </c>
      <c r="B3408" t="s">
        <v>5178</v>
      </c>
      <c r="C3408" t="s">
        <v>5179</v>
      </c>
      <c r="D3408" t="e">
        <f>VLOOKUP(B3408,'[1]more than 2 P orders'!A:B,2,FALSE)</f>
        <v>#N/A</v>
      </c>
      <c r="E3408" t="s">
        <v>14</v>
      </c>
      <c r="F3408" t="s">
        <v>5183</v>
      </c>
      <c r="G3408" t="s">
        <v>5184</v>
      </c>
      <c r="H3408" t="s">
        <v>5182</v>
      </c>
      <c r="I3408">
        <v>2</v>
      </c>
      <c r="J3408">
        <v>28.6</v>
      </c>
      <c r="K3408">
        <v>17.2</v>
      </c>
      <c r="L3408">
        <v>23</v>
      </c>
      <c r="M3408">
        <v>22.628319999999999</v>
      </c>
      <c r="N3408">
        <v>3.3079999999999998</v>
      </c>
    </row>
    <row r="3409" spans="1:14" x14ac:dyDescent="0.3">
      <c r="A3409">
        <v>43068</v>
      </c>
      <c r="B3409" t="s">
        <v>5185</v>
      </c>
      <c r="C3409" t="s">
        <v>5186</v>
      </c>
      <c r="D3409" t="str">
        <f>VLOOKUP(B3409,'[1]more than 2 P orders'!A:B,2,FALSE)</f>
        <v>Y</v>
      </c>
      <c r="E3409" t="s">
        <v>14</v>
      </c>
      <c r="F3409" t="s">
        <v>5187</v>
      </c>
      <c r="G3409" t="s">
        <v>5188</v>
      </c>
      <c r="H3409" t="s">
        <v>1208</v>
      </c>
      <c r="I3409">
        <v>2</v>
      </c>
      <c r="J3409">
        <v>28.9</v>
      </c>
      <c r="K3409">
        <v>23</v>
      </c>
      <c r="L3409">
        <v>24.5</v>
      </c>
      <c r="M3409">
        <v>32.570299999999897</v>
      </c>
      <c r="N3409">
        <v>7.8</v>
      </c>
    </row>
    <row r="3410" spans="1:14" x14ac:dyDescent="0.3">
      <c r="A3410">
        <v>62293</v>
      </c>
      <c r="B3410" t="s">
        <v>5185</v>
      </c>
      <c r="C3410" t="s">
        <v>5186</v>
      </c>
      <c r="D3410" t="str">
        <f>VLOOKUP(B3410,'[1]more than 2 P orders'!A:B,2,FALSE)</f>
        <v>Y</v>
      </c>
      <c r="E3410" t="s">
        <v>14</v>
      </c>
      <c r="F3410" t="s">
        <v>5189</v>
      </c>
      <c r="G3410" t="s">
        <v>5190</v>
      </c>
      <c r="H3410" t="s">
        <v>677</v>
      </c>
      <c r="I3410">
        <v>1</v>
      </c>
      <c r="J3410">
        <v>25.6</v>
      </c>
      <c r="K3410">
        <v>18.2</v>
      </c>
      <c r="L3410">
        <v>25.3</v>
      </c>
      <c r="M3410">
        <v>11.787775999999999</v>
      </c>
      <c r="N3410">
        <v>6.0709999999999997</v>
      </c>
    </row>
    <row r="3411" spans="1:14" x14ac:dyDescent="0.3">
      <c r="A3411">
        <v>62292</v>
      </c>
      <c r="B3411" t="s">
        <v>5185</v>
      </c>
      <c r="C3411" t="s">
        <v>5186</v>
      </c>
      <c r="D3411" t="str">
        <f>VLOOKUP(B3411,'[1]more than 2 P orders'!A:B,2,FALSE)</f>
        <v>Y</v>
      </c>
      <c r="E3411" t="s">
        <v>14</v>
      </c>
      <c r="F3411" t="s">
        <v>5191</v>
      </c>
      <c r="G3411" t="s">
        <v>5192</v>
      </c>
      <c r="H3411" t="s">
        <v>677</v>
      </c>
      <c r="I3411">
        <v>1</v>
      </c>
      <c r="J3411">
        <v>25.6</v>
      </c>
      <c r="K3411">
        <v>18.2</v>
      </c>
      <c r="L3411">
        <v>25.3</v>
      </c>
      <c r="M3411">
        <v>11.787775999999999</v>
      </c>
      <c r="N3411">
        <v>6.0709999999999997</v>
      </c>
    </row>
    <row r="3412" spans="1:14" x14ac:dyDescent="0.3">
      <c r="A3412">
        <v>12263</v>
      </c>
      <c r="B3412" t="s">
        <v>5185</v>
      </c>
      <c r="C3412" t="s">
        <v>5186</v>
      </c>
      <c r="D3412" t="str">
        <f>VLOOKUP(B3412,'[1]more than 2 P orders'!A:B,2,FALSE)</f>
        <v>Y</v>
      </c>
      <c r="E3412" t="s">
        <v>14</v>
      </c>
      <c r="F3412" t="s">
        <v>5193</v>
      </c>
      <c r="G3412" t="s">
        <v>5194</v>
      </c>
      <c r="H3412" t="s">
        <v>5195</v>
      </c>
      <c r="I3412">
        <v>1</v>
      </c>
      <c r="J3412">
        <v>43.8</v>
      </c>
      <c r="K3412">
        <v>24.2</v>
      </c>
      <c r="L3412">
        <v>20.3</v>
      </c>
      <c r="M3412">
        <v>21.517187999999901</v>
      </c>
      <c r="N3412">
        <v>7.7709999999999999</v>
      </c>
    </row>
    <row r="3413" spans="1:14" x14ac:dyDescent="0.3">
      <c r="A3413">
        <v>62291</v>
      </c>
      <c r="B3413" t="s">
        <v>5185</v>
      </c>
      <c r="C3413" t="s">
        <v>5186</v>
      </c>
      <c r="D3413" t="str">
        <f>VLOOKUP(B3413,'[1]more than 2 P orders'!A:B,2,FALSE)</f>
        <v>Y</v>
      </c>
      <c r="E3413" t="s">
        <v>14</v>
      </c>
      <c r="F3413" t="s">
        <v>5196</v>
      </c>
      <c r="G3413" t="s">
        <v>5197</v>
      </c>
      <c r="H3413" t="s">
        <v>677</v>
      </c>
      <c r="I3413">
        <v>2</v>
      </c>
      <c r="J3413">
        <v>25.6</v>
      </c>
      <c r="K3413">
        <v>18.2</v>
      </c>
      <c r="L3413">
        <v>25.3</v>
      </c>
      <c r="M3413">
        <v>23.575551999999998</v>
      </c>
      <c r="N3413">
        <v>6.0709999999999997</v>
      </c>
    </row>
    <row r="3414" spans="1:14" x14ac:dyDescent="0.3">
      <c r="A3414">
        <v>72785</v>
      </c>
      <c r="B3414" t="s">
        <v>26062</v>
      </c>
      <c r="C3414" t="s">
        <v>26063</v>
      </c>
      <c r="D3414" t="e">
        <f>VLOOKUP(B3414,'[1]more than 2 P orders'!A:B,2,FALSE)</f>
        <v>#N/A</v>
      </c>
      <c r="E3414" t="s">
        <v>23797</v>
      </c>
      <c r="F3414" t="s">
        <v>26064</v>
      </c>
      <c r="G3414" t="s">
        <v>26065</v>
      </c>
      <c r="H3414" t="s">
        <v>8927</v>
      </c>
      <c r="I3414">
        <v>2</v>
      </c>
      <c r="J3414">
        <v>37.4</v>
      </c>
      <c r="K3414">
        <v>16.600000000000001</v>
      </c>
      <c r="L3414">
        <v>18.2</v>
      </c>
      <c r="M3414">
        <v>22.598576000000001</v>
      </c>
      <c r="N3414">
        <v>5.7939999999999996</v>
      </c>
    </row>
    <row r="3415" spans="1:14" x14ac:dyDescent="0.3">
      <c r="A3415">
        <v>72784</v>
      </c>
      <c r="B3415" t="s">
        <v>26062</v>
      </c>
      <c r="C3415" t="s">
        <v>26063</v>
      </c>
      <c r="D3415" t="e">
        <f>VLOOKUP(B3415,'[1]more than 2 P orders'!A:B,2,FALSE)</f>
        <v>#N/A</v>
      </c>
      <c r="E3415" t="s">
        <v>23797</v>
      </c>
      <c r="F3415" t="s">
        <v>26066</v>
      </c>
      <c r="G3415" t="s">
        <v>26067</v>
      </c>
      <c r="H3415" t="s">
        <v>8927</v>
      </c>
      <c r="I3415">
        <v>2</v>
      </c>
      <c r="J3415">
        <v>37.4</v>
      </c>
      <c r="K3415">
        <v>16.600000000000001</v>
      </c>
      <c r="L3415">
        <v>18.2</v>
      </c>
      <c r="M3415">
        <v>22.598576000000001</v>
      </c>
      <c r="N3415">
        <v>5.7939999999999996</v>
      </c>
    </row>
    <row r="3416" spans="1:14" x14ac:dyDescent="0.3">
      <c r="A3416">
        <v>72783</v>
      </c>
      <c r="B3416" t="s">
        <v>26062</v>
      </c>
      <c r="C3416" t="s">
        <v>26063</v>
      </c>
      <c r="D3416" t="e">
        <f>VLOOKUP(B3416,'[1]more than 2 P orders'!A:B,2,FALSE)</f>
        <v>#N/A</v>
      </c>
      <c r="E3416" t="s">
        <v>23797</v>
      </c>
      <c r="F3416" t="s">
        <v>26068</v>
      </c>
      <c r="G3416" t="s">
        <v>26069</v>
      </c>
      <c r="H3416" t="s">
        <v>8927</v>
      </c>
      <c r="I3416">
        <v>2</v>
      </c>
      <c r="J3416">
        <v>37.4</v>
      </c>
      <c r="K3416">
        <v>16.600000000000001</v>
      </c>
      <c r="L3416">
        <v>18.2</v>
      </c>
      <c r="M3416">
        <v>22.598576000000001</v>
      </c>
      <c r="N3416">
        <v>5.7939999999999996</v>
      </c>
    </row>
    <row r="3417" spans="1:14" x14ac:dyDescent="0.3">
      <c r="A3417">
        <v>72782</v>
      </c>
      <c r="B3417" t="s">
        <v>26062</v>
      </c>
      <c r="C3417" t="s">
        <v>26063</v>
      </c>
      <c r="D3417" t="e">
        <f>VLOOKUP(B3417,'[1]more than 2 P orders'!A:B,2,FALSE)</f>
        <v>#N/A</v>
      </c>
      <c r="E3417" t="s">
        <v>23797</v>
      </c>
      <c r="F3417" t="s">
        <v>26070</v>
      </c>
      <c r="G3417" t="s">
        <v>26071</v>
      </c>
      <c r="H3417" t="s">
        <v>8927</v>
      </c>
      <c r="I3417">
        <v>2</v>
      </c>
      <c r="J3417">
        <v>37.4</v>
      </c>
      <c r="K3417">
        <v>16.600000000000001</v>
      </c>
      <c r="L3417">
        <v>18.2</v>
      </c>
      <c r="M3417">
        <v>22.598576000000001</v>
      </c>
      <c r="N3417">
        <v>5.7939999999999996</v>
      </c>
    </row>
    <row r="3418" spans="1:14" x14ac:dyDescent="0.3">
      <c r="A3418">
        <v>72781</v>
      </c>
      <c r="B3418" t="s">
        <v>26062</v>
      </c>
      <c r="C3418" t="s">
        <v>26063</v>
      </c>
      <c r="D3418" t="e">
        <f>VLOOKUP(B3418,'[1]more than 2 P orders'!A:B,2,FALSE)</f>
        <v>#N/A</v>
      </c>
      <c r="E3418" t="s">
        <v>23797</v>
      </c>
      <c r="F3418" t="s">
        <v>26072</v>
      </c>
      <c r="G3418" t="s">
        <v>26073</v>
      </c>
      <c r="H3418" t="s">
        <v>8927</v>
      </c>
      <c r="I3418">
        <v>2</v>
      </c>
      <c r="J3418">
        <v>37.4</v>
      </c>
      <c r="K3418">
        <v>16.600000000000001</v>
      </c>
      <c r="L3418">
        <v>18.2</v>
      </c>
      <c r="M3418">
        <v>22.598576000000001</v>
      </c>
      <c r="N3418">
        <v>5.7939999999999996</v>
      </c>
    </row>
    <row r="3419" spans="1:14" x14ac:dyDescent="0.3">
      <c r="A3419">
        <v>12262</v>
      </c>
      <c r="B3419" t="s">
        <v>5185</v>
      </c>
      <c r="C3419" t="s">
        <v>5186</v>
      </c>
      <c r="D3419" t="str">
        <f>VLOOKUP(B3419,'[1]more than 2 P orders'!A:B,2,FALSE)</f>
        <v>Y</v>
      </c>
      <c r="E3419" t="s">
        <v>14</v>
      </c>
      <c r="F3419" t="s">
        <v>5198</v>
      </c>
      <c r="G3419" t="s">
        <v>5199</v>
      </c>
      <c r="H3419" t="s">
        <v>5195</v>
      </c>
      <c r="I3419">
        <v>1</v>
      </c>
      <c r="J3419">
        <v>43.8</v>
      </c>
      <c r="K3419">
        <v>24.2</v>
      </c>
      <c r="L3419">
        <v>20.3</v>
      </c>
      <c r="M3419">
        <v>21.517187999999901</v>
      </c>
      <c r="N3419">
        <v>7.7709999999999999</v>
      </c>
    </row>
    <row r="3420" spans="1:14" x14ac:dyDescent="0.3">
      <c r="A3420">
        <v>9993</v>
      </c>
      <c r="B3420" t="s">
        <v>5185</v>
      </c>
      <c r="C3420" t="s">
        <v>5186</v>
      </c>
      <c r="D3420" t="str">
        <f>VLOOKUP(B3420,'[1]more than 2 P orders'!A:B,2,FALSE)</f>
        <v>Y</v>
      </c>
      <c r="E3420" t="s">
        <v>14</v>
      </c>
      <c r="F3420" t="s">
        <v>5200</v>
      </c>
      <c r="G3420" t="s">
        <v>5201</v>
      </c>
      <c r="H3420" t="s">
        <v>3580</v>
      </c>
      <c r="I3420">
        <v>1</v>
      </c>
      <c r="J3420">
        <v>26.7</v>
      </c>
      <c r="K3420">
        <v>20.2</v>
      </c>
      <c r="L3420">
        <v>24</v>
      </c>
      <c r="M3420">
        <v>12.944159999999901</v>
      </c>
      <c r="N3420">
        <v>7.4</v>
      </c>
    </row>
    <row r="3421" spans="1:14" x14ac:dyDescent="0.3">
      <c r="A3421">
        <v>12261</v>
      </c>
      <c r="B3421" t="s">
        <v>5185</v>
      </c>
      <c r="C3421" t="s">
        <v>5186</v>
      </c>
      <c r="D3421" t="str">
        <f>VLOOKUP(B3421,'[1]more than 2 P orders'!A:B,2,FALSE)</f>
        <v>Y</v>
      </c>
      <c r="E3421" t="s">
        <v>14</v>
      </c>
      <c r="F3421" t="s">
        <v>5202</v>
      </c>
      <c r="G3421" t="s">
        <v>5203</v>
      </c>
      <c r="H3421" t="s">
        <v>5195</v>
      </c>
      <c r="I3421">
        <v>1</v>
      </c>
      <c r="J3421">
        <v>43.8</v>
      </c>
      <c r="K3421">
        <v>24.2</v>
      </c>
      <c r="L3421">
        <v>20.3</v>
      </c>
      <c r="M3421">
        <v>21.517187999999901</v>
      </c>
      <c r="N3421">
        <v>7.7709999999999999</v>
      </c>
    </row>
    <row r="3422" spans="1:14" x14ac:dyDescent="0.3">
      <c r="A3422">
        <v>9992</v>
      </c>
      <c r="B3422" t="s">
        <v>5185</v>
      </c>
      <c r="C3422" t="s">
        <v>5186</v>
      </c>
      <c r="D3422" t="str">
        <f>VLOOKUP(B3422,'[1]more than 2 P orders'!A:B,2,FALSE)</f>
        <v>Y</v>
      </c>
      <c r="E3422" t="s">
        <v>14</v>
      </c>
      <c r="F3422" t="s">
        <v>5204</v>
      </c>
      <c r="G3422" t="s">
        <v>5205</v>
      </c>
      <c r="H3422" t="s">
        <v>3580</v>
      </c>
      <c r="I3422">
        <v>1</v>
      </c>
      <c r="J3422">
        <v>26.7</v>
      </c>
      <c r="K3422">
        <v>20.2</v>
      </c>
      <c r="L3422">
        <v>24</v>
      </c>
      <c r="M3422">
        <v>12.944159999999901</v>
      </c>
      <c r="N3422">
        <v>7.4</v>
      </c>
    </row>
    <row r="3423" spans="1:14" x14ac:dyDescent="0.3">
      <c r="A3423">
        <v>9673</v>
      </c>
      <c r="B3423" t="s">
        <v>5185</v>
      </c>
      <c r="C3423" t="s">
        <v>5186</v>
      </c>
      <c r="D3423" t="str">
        <f>VLOOKUP(B3423,'[1]more than 2 P orders'!A:B,2,FALSE)</f>
        <v>Y</v>
      </c>
      <c r="E3423" t="s">
        <v>14</v>
      </c>
      <c r="F3423" t="s">
        <v>5206</v>
      </c>
      <c r="G3423" t="s">
        <v>5207</v>
      </c>
      <c r="H3423" t="s">
        <v>5208</v>
      </c>
      <c r="I3423">
        <v>1</v>
      </c>
      <c r="J3423">
        <v>29.5</v>
      </c>
      <c r="K3423">
        <v>22.3</v>
      </c>
      <c r="L3423">
        <v>24.8</v>
      </c>
      <c r="M3423">
        <v>16.314679999999999</v>
      </c>
      <c r="N3423">
        <v>8.2720000000000002</v>
      </c>
    </row>
    <row r="3424" spans="1:14" x14ac:dyDescent="0.3">
      <c r="A3424">
        <v>43067</v>
      </c>
      <c r="B3424" t="s">
        <v>5185</v>
      </c>
      <c r="C3424" t="s">
        <v>5186</v>
      </c>
      <c r="D3424" t="str">
        <f>VLOOKUP(B3424,'[1]more than 2 P orders'!A:B,2,FALSE)</f>
        <v>Y</v>
      </c>
      <c r="E3424" t="s">
        <v>14</v>
      </c>
      <c r="F3424" t="s">
        <v>5209</v>
      </c>
      <c r="G3424" t="s">
        <v>5210</v>
      </c>
      <c r="H3424" t="s">
        <v>1208</v>
      </c>
      <c r="I3424">
        <v>1</v>
      </c>
      <c r="J3424">
        <v>28.9</v>
      </c>
      <c r="K3424">
        <v>23</v>
      </c>
      <c r="L3424">
        <v>24.5</v>
      </c>
      <c r="M3424">
        <v>16.285149999999899</v>
      </c>
      <c r="N3424">
        <v>7.8</v>
      </c>
    </row>
    <row r="3425" spans="1:14" x14ac:dyDescent="0.3">
      <c r="A3425">
        <v>62290</v>
      </c>
      <c r="B3425" t="s">
        <v>5185</v>
      </c>
      <c r="C3425" t="s">
        <v>5186</v>
      </c>
      <c r="D3425" t="str">
        <f>VLOOKUP(B3425,'[1]more than 2 P orders'!A:B,2,FALSE)</f>
        <v>Y</v>
      </c>
      <c r="E3425" t="s">
        <v>14</v>
      </c>
      <c r="F3425" t="s">
        <v>5211</v>
      </c>
      <c r="G3425" t="s">
        <v>5212</v>
      </c>
      <c r="H3425" t="s">
        <v>677</v>
      </c>
      <c r="I3425">
        <v>3</v>
      </c>
      <c r="J3425">
        <v>25.6</v>
      </c>
      <c r="K3425">
        <v>18.2</v>
      </c>
      <c r="L3425">
        <v>25.3</v>
      </c>
      <c r="M3425">
        <v>35.363327999999903</v>
      </c>
      <c r="N3425">
        <v>6.0709999999999997</v>
      </c>
    </row>
    <row r="3426" spans="1:14" x14ac:dyDescent="0.3">
      <c r="A3426">
        <v>52124</v>
      </c>
      <c r="B3426" t="s">
        <v>5185</v>
      </c>
      <c r="C3426" t="s">
        <v>5186</v>
      </c>
      <c r="D3426" t="str">
        <f>VLOOKUP(B3426,'[1]more than 2 P orders'!A:B,2,FALSE)</f>
        <v>Y</v>
      </c>
      <c r="E3426" t="s">
        <v>14</v>
      </c>
      <c r="F3426" t="s">
        <v>5213</v>
      </c>
      <c r="G3426" t="s">
        <v>5214</v>
      </c>
      <c r="H3426" t="s">
        <v>3965</v>
      </c>
      <c r="I3426">
        <v>2</v>
      </c>
      <c r="J3426">
        <v>36.200000000000003</v>
      </c>
      <c r="K3426">
        <v>14.7</v>
      </c>
      <c r="L3426">
        <v>27.3</v>
      </c>
      <c r="M3426">
        <v>29.054843999999999</v>
      </c>
      <c r="N3426">
        <v>7.08</v>
      </c>
    </row>
    <row r="3427" spans="1:14" x14ac:dyDescent="0.3">
      <c r="A3427">
        <v>12260</v>
      </c>
      <c r="B3427" t="s">
        <v>5185</v>
      </c>
      <c r="C3427" t="s">
        <v>5186</v>
      </c>
      <c r="D3427" t="str">
        <f>VLOOKUP(B3427,'[1]more than 2 P orders'!A:B,2,FALSE)</f>
        <v>Y</v>
      </c>
      <c r="E3427" t="s">
        <v>14</v>
      </c>
      <c r="F3427" t="s">
        <v>5215</v>
      </c>
      <c r="G3427" t="s">
        <v>5216</v>
      </c>
      <c r="H3427" t="s">
        <v>5195</v>
      </c>
      <c r="I3427">
        <v>1</v>
      </c>
      <c r="J3427">
        <v>43.8</v>
      </c>
      <c r="K3427">
        <v>24.2</v>
      </c>
      <c r="L3427">
        <v>20.3</v>
      </c>
      <c r="M3427">
        <v>21.517187999999901</v>
      </c>
      <c r="N3427">
        <v>7.7709999999999999</v>
      </c>
    </row>
    <row r="3428" spans="1:14" x14ac:dyDescent="0.3">
      <c r="A3428">
        <v>52123</v>
      </c>
      <c r="B3428" t="s">
        <v>5185</v>
      </c>
      <c r="C3428" t="s">
        <v>5186</v>
      </c>
      <c r="D3428" t="str">
        <f>VLOOKUP(B3428,'[1]more than 2 P orders'!A:B,2,FALSE)</f>
        <v>Y</v>
      </c>
      <c r="E3428" t="s">
        <v>14</v>
      </c>
      <c r="F3428" t="s">
        <v>5217</v>
      </c>
      <c r="G3428" t="s">
        <v>5218</v>
      </c>
      <c r="H3428" t="s">
        <v>3965</v>
      </c>
      <c r="I3428">
        <v>3</v>
      </c>
      <c r="J3428">
        <v>36.200000000000003</v>
      </c>
      <c r="K3428">
        <v>14.7</v>
      </c>
      <c r="L3428">
        <v>27.3</v>
      </c>
      <c r="M3428">
        <v>43.582265999999997</v>
      </c>
      <c r="N3428">
        <v>7.08</v>
      </c>
    </row>
    <row r="3429" spans="1:14" x14ac:dyDescent="0.3">
      <c r="A3429">
        <v>12259</v>
      </c>
      <c r="B3429" t="s">
        <v>5185</v>
      </c>
      <c r="C3429" t="s">
        <v>5186</v>
      </c>
      <c r="D3429" t="str">
        <f>VLOOKUP(B3429,'[1]more than 2 P orders'!A:B,2,FALSE)</f>
        <v>Y</v>
      </c>
      <c r="E3429" t="s">
        <v>14</v>
      </c>
      <c r="F3429" t="s">
        <v>5219</v>
      </c>
      <c r="G3429" t="s">
        <v>5220</v>
      </c>
      <c r="H3429" t="s">
        <v>5195</v>
      </c>
      <c r="I3429">
        <v>1</v>
      </c>
      <c r="J3429">
        <v>43.8</v>
      </c>
      <c r="K3429">
        <v>24.2</v>
      </c>
      <c r="L3429">
        <v>20.3</v>
      </c>
      <c r="M3429">
        <v>21.517187999999901</v>
      </c>
      <c r="N3429">
        <v>7.7709999999999999</v>
      </c>
    </row>
    <row r="3430" spans="1:14" x14ac:dyDescent="0.3">
      <c r="A3430">
        <v>12258</v>
      </c>
      <c r="B3430" t="s">
        <v>5185</v>
      </c>
      <c r="C3430" t="s">
        <v>5186</v>
      </c>
      <c r="D3430" t="str">
        <f>VLOOKUP(B3430,'[1]more than 2 P orders'!A:B,2,FALSE)</f>
        <v>Y</v>
      </c>
      <c r="E3430" t="s">
        <v>14</v>
      </c>
      <c r="F3430" t="s">
        <v>5221</v>
      </c>
      <c r="G3430" t="s">
        <v>5222</v>
      </c>
      <c r="H3430" t="s">
        <v>5195</v>
      </c>
      <c r="I3430">
        <v>1</v>
      </c>
      <c r="J3430">
        <v>43.8</v>
      </c>
      <c r="K3430">
        <v>24.2</v>
      </c>
      <c r="L3430">
        <v>20.3</v>
      </c>
      <c r="M3430">
        <v>21.517187999999901</v>
      </c>
      <c r="N3430">
        <v>7.7709999999999999</v>
      </c>
    </row>
    <row r="3431" spans="1:14" x14ac:dyDescent="0.3">
      <c r="A3431">
        <v>12257</v>
      </c>
      <c r="B3431" t="s">
        <v>5185</v>
      </c>
      <c r="C3431" t="s">
        <v>5186</v>
      </c>
      <c r="D3431" t="str">
        <f>VLOOKUP(B3431,'[1]more than 2 P orders'!A:B,2,FALSE)</f>
        <v>Y</v>
      </c>
      <c r="E3431" t="s">
        <v>14</v>
      </c>
      <c r="F3431" t="s">
        <v>5223</v>
      </c>
      <c r="G3431" t="s">
        <v>5224</v>
      </c>
      <c r="H3431" t="s">
        <v>5195</v>
      </c>
      <c r="I3431">
        <v>1</v>
      </c>
      <c r="J3431">
        <v>43.8</v>
      </c>
      <c r="K3431">
        <v>24.2</v>
      </c>
      <c r="L3431">
        <v>20.3</v>
      </c>
      <c r="M3431">
        <v>21.517187999999901</v>
      </c>
      <c r="N3431">
        <v>7.7709999999999999</v>
      </c>
    </row>
    <row r="3432" spans="1:14" x14ac:dyDescent="0.3">
      <c r="A3432">
        <v>49981</v>
      </c>
      <c r="B3432" t="s">
        <v>5185</v>
      </c>
      <c r="C3432" t="s">
        <v>5186</v>
      </c>
      <c r="D3432" t="str">
        <f>VLOOKUP(B3432,'[1]more than 2 P orders'!A:B,2,FALSE)</f>
        <v>Y</v>
      </c>
      <c r="E3432" t="s">
        <v>14</v>
      </c>
      <c r="F3432" t="s">
        <v>5225</v>
      </c>
      <c r="G3432" t="s">
        <v>5226</v>
      </c>
      <c r="H3432" t="s">
        <v>3487</v>
      </c>
      <c r="I3432">
        <v>2</v>
      </c>
      <c r="J3432">
        <v>24.4</v>
      </c>
      <c r="K3432">
        <v>22.5</v>
      </c>
      <c r="L3432">
        <v>27.2</v>
      </c>
      <c r="M3432">
        <v>29.865599999999901</v>
      </c>
      <c r="N3432">
        <v>6.59</v>
      </c>
    </row>
    <row r="3433" spans="1:14" x14ac:dyDescent="0.3">
      <c r="A3433">
        <v>65402</v>
      </c>
      <c r="B3433" t="s">
        <v>5227</v>
      </c>
      <c r="C3433" t="s">
        <v>5228</v>
      </c>
      <c r="D3433" t="e">
        <f>VLOOKUP(B3433,'[1]more than 2 P orders'!A:B,2,FALSE)</f>
        <v>#N/A</v>
      </c>
      <c r="E3433" t="s">
        <v>14</v>
      </c>
      <c r="F3433" t="s">
        <v>5229</v>
      </c>
      <c r="G3433" t="s">
        <v>5230</v>
      </c>
      <c r="H3433" t="s">
        <v>5231</v>
      </c>
      <c r="I3433">
        <v>2</v>
      </c>
      <c r="J3433">
        <v>29.2</v>
      </c>
      <c r="K3433">
        <v>19</v>
      </c>
      <c r="L3433">
        <v>18.2</v>
      </c>
      <c r="M3433">
        <v>20.194719999999901</v>
      </c>
      <c r="N3433">
        <v>5.4420000000000002</v>
      </c>
    </row>
    <row r="3434" spans="1:14" x14ac:dyDescent="0.3">
      <c r="A3434">
        <v>12256</v>
      </c>
      <c r="B3434" t="s">
        <v>5185</v>
      </c>
      <c r="C3434" t="s">
        <v>5186</v>
      </c>
      <c r="D3434" t="str">
        <f>VLOOKUP(B3434,'[1]more than 2 P orders'!A:B,2,FALSE)</f>
        <v>Y</v>
      </c>
      <c r="E3434" t="s">
        <v>14</v>
      </c>
      <c r="F3434" t="s">
        <v>5232</v>
      </c>
      <c r="G3434" t="s">
        <v>5233</v>
      </c>
      <c r="H3434" t="s">
        <v>5195</v>
      </c>
      <c r="I3434">
        <v>1</v>
      </c>
      <c r="J3434">
        <v>43.8</v>
      </c>
      <c r="K3434">
        <v>24.2</v>
      </c>
      <c r="L3434">
        <v>20.3</v>
      </c>
      <c r="M3434">
        <v>21.517187999999901</v>
      </c>
      <c r="N3434">
        <v>7.7709999999999999</v>
      </c>
    </row>
    <row r="3435" spans="1:14" x14ac:dyDescent="0.3">
      <c r="A3435">
        <v>62289</v>
      </c>
      <c r="B3435" t="s">
        <v>5185</v>
      </c>
      <c r="C3435" t="s">
        <v>5186</v>
      </c>
      <c r="D3435" t="str">
        <f>VLOOKUP(B3435,'[1]more than 2 P orders'!A:B,2,FALSE)</f>
        <v>Y</v>
      </c>
      <c r="E3435" t="s">
        <v>14</v>
      </c>
      <c r="F3435" t="s">
        <v>5234</v>
      </c>
      <c r="G3435" t="s">
        <v>5235</v>
      </c>
      <c r="H3435" t="s">
        <v>677</v>
      </c>
      <c r="I3435">
        <v>2</v>
      </c>
      <c r="J3435">
        <v>25.6</v>
      </c>
      <c r="K3435">
        <v>18.2</v>
      </c>
      <c r="L3435">
        <v>25.3</v>
      </c>
      <c r="M3435">
        <v>23.575551999999998</v>
      </c>
      <c r="N3435">
        <v>6.0709999999999997</v>
      </c>
    </row>
    <row r="3436" spans="1:14" x14ac:dyDescent="0.3">
      <c r="A3436">
        <v>62288</v>
      </c>
      <c r="B3436" t="s">
        <v>5185</v>
      </c>
      <c r="C3436" t="s">
        <v>5186</v>
      </c>
      <c r="D3436" t="str">
        <f>VLOOKUP(B3436,'[1]more than 2 P orders'!A:B,2,FALSE)</f>
        <v>Y</v>
      </c>
      <c r="E3436" t="s">
        <v>14</v>
      </c>
      <c r="F3436" t="s">
        <v>5236</v>
      </c>
      <c r="G3436" t="s">
        <v>5237</v>
      </c>
      <c r="H3436" t="s">
        <v>677</v>
      </c>
      <c r="I3436">
        <v>1</v>
      </c>
      <c r="J3436">
        <v>25.6</v>
      </c>
      <c r="K3436">
        <v>18.2</v>
      </c>
      <c r="L3436">
        <v>25.3</v>
      </c>
      <c r="M3436">
        <v>11.787775999999999</v>
      </c>
      <c r="N3436">
        <v>6.0709999999999997</v>
      </c>
    </row>
    <row r="3437" spans="1:14" x14ac:dyDescent="0.3">
      <c r="A3437">
        <v>56688</v>
      </c>
      <c r="B3437" t="s">
        <v>5185</v>
      </c>
      <c r="C3437" t="s">
        <v>5186</v>
      </c>
      <c r="D3437" t="str">
        <f>VLOOKUP(B3437,'[1]more than 2 P orders'!A:B,2,FALSE)</f>
        <v>Y</v>
      </c>
      <c r="E3437" t="s">
        <v>14</v>
      </c>
      <c r="F3437" t="s">
        <v>5238</v>
      </c>
      <c r="G3437" t="s">
        <v>5239</v>
      </c>
      <c r="H3437" t="s">
        <v>4019</v>
      </c>
      <c r="I3437">
        <v>1</v>
      </c>
      <c r="J3437">
        <v>24.2</v>
      </c>
      <c r="K3437">
        <v>20.3</v>
      </c>
      <c r="L3437">
        <v>27.6</v>
      </c>
      <c r="M3437">
        <v>13.558776</v>
      </c>
      <c r="N3437">
        <v>6.8789999999999996</v>
      </c>
    </row>
    <row r="3438" spans="1:14" x14ac:dyDescent="0.3">
      <c r="A3438">
        <v>17538</v>
      </c>
      <c r="B3438" t="s">
        <v>26074</v>
      </c>
      <c r="C3438" t="s">
        <v>26075</v>
      </c>
      <c r="D3438" t="str">
        <f>VLOOKUP(B3438,'[1]more than 2 P orders'!A:B,2,FALSE)</f>
        <v>Y</v>
      </c>
      <c r="E3438" t="s">
        <v>23797</v>
      </c>
      <c r="F3438" t="s">
        <v>26076</v>
      </c>
      <c r="G3438" t="s">
        <v>26077</v>
      </c>
      <c r="H3438" t="s">
        <v>202</v>
      </c>
      <c r="I3438">
        <v>2</v>
      </c>
      <c r="J3438">
        <v>36.5</v>
      </c>
      <c r="K3438">
        <v>20.2</v>
      </c>
      <c r="L3438">
        <v>25.4</v>
      </c>
      <c r="M3438">
        <v>37.454839999999997</v>
      </c>
      <c r="N3438">
        <v>5.44</v>
      </c>
    </row>
    <row r="3439" spans="1:14" x14ac:dyDescent="0.3">
      <c r="A3439">
        <v>47298</v>
      </c>
      <c r="B3439" t="s">
        <v>26074</v>
      </c>
      <c r="C3439" t="s">
        <v>26075</v>
      </c>
      <c r="D3439" t="str">
        <f>VLOOKUP(B3439,'[1]more than 2 P orders'!A:B,2,FALSE)</f>
        <v>Y</v>
      </c>
      <c r="E3439" t="s">
        <v>23797</v>
      </c>
      <c r="F3439" t="s">
        <v>26078</v>
      </c>
      <c r="G3439" t="s">
        <v>26079</v>
      </c>
      <c r="H3439" t="s">
        <v>1861</v>
      </c>
      <c r="I3439">
        <v>1</v>
      </c>
      <c r="J3439">
        <v>29.1</v>
      </c>
      <c r="K3439">
        <v>21.9</v>
      </c>
      <c r="L3439">
        <v>24</v>
      </c>
      <c r="M3439">
        <v>15.29496</v>
      </c>
      <c r="N3439">
        <v>7.72</v>
      </c>
    </row>
    <row r="3440" spans="1:14" x14ac:dyDescent="0.3">
      <c r="A3440">
        <v>39312</v>
      </c>
      <c r="B3440" t="s">
        <v>26074</v>
      </c>
      <c r="C3440" t="s">
        <v>26075</v>
      </c>
      <c r="D3440" t="str">
        <f>VLOOKUP(B3440,'[1]more than 2 P orders'!A:B,2,FALSE)</f>
        <v>Y</v>
      </c>
      <c r="E3440" t="s">
        <v>23797</v>
      </c>
      <c r="F3440" t="s">
        <v>26080</v>
      </c>
      <c r="G3440" t="s">
        <v>26081</v>
      </c>
      <c r="H3440" t="s">
        <v>586</v>
      </c>
      <c r="I3440">
        <v>1</v>
      </c>
      <c r="J3440">
        <v>48.3</v>
      </c>
      <c r="K3440">
        <v>36.9</v>
      </c>
      <c r="L3440">
        <v>23.4</v>
      </c>
      <c r="M3440">
        <v>41.705117999999899</v>
      </c>
      <c r="N3440">
        <v>3.694</v>
      </c>
    </row>
    <row r="3441" spans="1:14" x14ac:dyDescent="0.3">
      <c r="A3441">
        <v>52696</v>
      </c>
      <c r="B3441" t="s">
        <v>26074</v>
      </c>
      <c r="C3441" t="s">
        <v>26075</v>
      </c>
      <c r="D3441" t="str">
        <f>VLOOKUP(B3441,'[1]more than 2 P orders'!A:B,2,FALSE)</f>
        <v>Y</v>
      </c>
      <c r="E3441" t="s">
        <v>23797</v>
      </c>
      <c r="F3441" t="s">
        <v>26082</v>
      </c>
      <c r="G3441" t="s">
        <v>26083</v>
      </c>
      <c r="H3441" t="s">
        <v>4952</v>
      </c>
      <c r="I3441">
        <v>1</v>
      </c>
      <c r="J3441">
        <v>38.200000000000003</v>
      </c>
      <c r="K3441">
        <v>31.4</v>
      </c>
      <c r="L3441">
        <v>28.1</v>
      </c>
      <c r="M3441">
        <v>33.704999999999998</v>
      </c>
      <c r="N3441">
        <v>3.194</v>
      </c>
    </row>
    <row r="3442" spans="1:14" x14ac:dyDescent="0.3">
      <c r="A3442">
        <v>41871</v>
      </c>
      <c r="B3442" t="s">
        <v>26074</v>
      </c>
      <c r="C3442" t="s">
        <v>26075</v>
      </c>
      <c r="D3442" t="str">
        <f>VLOOKUP(B3442,'[1]more than 2 P orders'!A:B,2,FALSE)</f>
        <v>Y</v>
      </c>
      <c r="E3442" t="s">
        <v>23797</v>
      </c>
      <c r="F3442" t="s">
        <v>26084</v>
      </c>
      <c r="G3442" t="s">
        <v>26085</v>
      </c>
      <c r="H3442" t="s">
        <v>2817</v>
      </c>
      <c r="I3442">
        <v>1</v>
      </c>
      <c r="J3442">
        <v>42.2</v>
      </c>
      <c r="K3442">
        <v>27</v>
      </c>
      <c r="L3442">
        <v>33.5</v>
      </c>
      <c r="M3442">
        <v>38.169899999999998</v>
      </c>
      <c r="N3442">
        <v>2.891</v>
      </c>
    </row>
    <row r="3443" spans="1:14" x14ac:dyDescent="0.3">
      <c r="A3443">
        <v>52695</v>
      </c>
      <c r="B3443" t="s">
        <v>26074</v>
      </c>
      <c r="C3443" t="s">
        <v>26075</v>
      </c>
      <c r="D3443" t="str">
        <f>VLOOKUP(B3443,'[1]more than 2 P orders'!A:B,2,FALSE)</f>
        <v>Y</v>
      </c>
      <c r="E3443" t="s">
        <v>23797</v>
      </c>
      <c r="F3443" t="s">
        <v>26086</v>
      </c>
      <c r="G3443" t="s">
        <v>26087</v>
      </c>
      <c r="H3443" t="s">
        <v>4952</v>
      </c>
      <c r="I3443">
        <v>1</v>
      </c>
      <c r="J3443">
        <v>38.200000000000003</v>
      </c>
      <c r="K3443">
        <v>31.4</v>
      </c>
      <c r="L3443">
        <v>28.1</v>
      </c>
      <c r="M3443">
        <v>33.704999999999998</v>
      </c>
      <c r="N3443">
        <v>3.194</v>
      </c>
    </row>
    <row r="3444" spans="1:14" x14ac:dyDescent="0.3">
      <c r="A3444">
        <v>3907</v>
      </c>
      <c r="B3444" t="s">
        <v>26074</v>
      </c>
      <c r="C3444" t="s">
        <v>26075</v>
      </c>
      <c r="D3444" t="str">
        <f>VLOOKUP(B3444,'[1]more than 2 P orders'!A:B,2,FALSE)</f>
        <v>Y</v>
      </c>
      <c r="E3444" t="s">
        <v>23797</v>
      </c>
      <c r="F3444" t="s">
        <v>26088</v>
      </c>
      <c r="G3444" t="s">
        <v>26089</v>
      </c>
      <c r="H3444" t="s">
        <v>774</v>
      </c>
      <c r="I3444">
        <v>1</v>
      </c>
      <c r="J3444">
        <v>32.200000000000003</v>
      </c>
      <c r="K3444">
        <v>23.5</v>
      </c>
      <c r="L3444">
        <v>24.3</v>
      </c>
      <c r="M3444">
        <v>18.387810000000002</v>
      </c>
      <c r="N3444">
        <v>6.3680000000000003</v>
      </c>
    </row>
    <row r="3445" spans="1:14" x14ac:dyDescent="0.3">
      <c r="A3445">
        <v>33748</v>
      </c>
      <c r="B3445" t="s">
        <v>26074</v>
      </c>
      <c r="C3445" t="s">
        <v>26075</v>
      </c>
      <c r="D3445" t="str">
        <f>VLOOKUP(B3445,'[1]more than 2 P orders'!A:B,2,FALSE)</f>
        <v>Y</v>
      </c>
      <c r="E3445" t="s">
        <v>23797</v>
      </c>
      <c r="F3445" t="s">
        <v>26090</v>
      </c>
      <c r="G3445" t="s">
        <v>26091</v>
      </c>
      <c r="H3445" t="s">
        <v>8873</v>
      </c>
      <c r="I3445">
        <v>1</v>
      </c>
      <c r="J3445">
        <v>31.9</v>
      </c>
      <c r="K3445">
        <v>17.2</v>
      </c>
      <c r="L3445">
        <v>19.7</v>
      </c>
      <c r="M3445">
        <v>10.808995999999899</v>
      </c>
      <c r="N3445">
        <v>5.6609999999999996</v>
      </c>
    </row>
    <row r="3446" spans="1:14" x14ac:dyDescent="0.3">
      <c r="A3446">
        <v>17537</v>
      </c>
      <c r="B3446" t="s">
        <v>26074</v>
      </c>
      <c r="C3446" t="s">
        <v>26075</v>
      </c>
      <c r="D3446" t="str">
        <f>VLOOKUP(B3446,'[1]more than 2 P orders'!A:B,2,FALSE)</f>
        <v>Y</v>
      </c>
      <c r="E3446" t="s">
        <v>23797</v>
      </c>
      <c r="F3446" t="s">
        <v>26092</v>
      </c>
      <c r="G3446" t="s">
        <v>26093</v>
      </c>
      <c r="H3446" t="s">
        <v>202</v>
      </c>
      <c r="I3446">
        <v>2</v>
      </c>
      <c r="J3446">
        <v>36.5</v>
      </c>
      <c r="K3446">
        <v>20.2</v>
      </c>
      <c r="L3446">
        <v>25.4</v>
      </c>
      <c r="M3446">
        <v>37.454839999999997</v>
      </c>
      <c r="N3446">
        <v>5.44</v>
      </c>
    </row>
    <row r="3447" spans="1:14" x14ac:dyDescent="0.3">
      <c r="A3447">
        <v>52694</v>
      </c>
      <c r="B3447" t="s">
        <v>26074</v>
      </c>
      <c r="C3447" t="s">
        <v>26075</v>
      </c>
      <c r="D3447" t="str">
        <f>VLOOKUP(B3447,'[1]more than 2 P orders'!A:B,2,FALSE)</f>
        <v>Y</v>
      </c>
      <c r="E3447" t="s">
        <v>23797</v>
      </c>
      <c r="F3447" t="s">
        <v>26094</v>
      </c>
      <c r="G3447" t="s">
        <v>26095</v>
      </c>
      <c r="H3447" t="s">
        <v>4952</v>
      </c>
      <c r="I3447">
        <v>1</v>
      </c>
      <c r="J3447">
        <v>38.200000000000003</v>
      </c>
      <c r="K3447">
        <v>31.4</v>
      </c>
      <c r="L3447">
        <v>28.1</v>
      </c>
      <c r="M3447">
        <v>33.704999999999998</v>
      </c>
      <c r="N3447">
        <v>3.194</v>
      </c>
    </row>
    <row r="3448" spans="1:14" x14ac:dyDescent="0.3">
      <c r="A3448">
        <v>9991</v>
      </c>
      <c r="B3448" t="s">
        <v>5185</v>
      </c>
      <c r="C3448" t="s">
        <v>5240</v>
      </c>
      <c r="D3448" t="str">
        <f>VLOOKUP(B3448,'[1]more than 2 P orders'!A:B,2,FALSE)</f>
        <v>Y</v>
      </c>
      <c r="E3448" t="s">
        <v>14</v>
      </c>
      <c r="F3448" t="s">
        <v>5241</v>
      </c>
      <c r="G3448" t="s">
        <v>5242</v>
      </c>
      <c r="H3448" t="s">
        <v>3580</v>
      </c>
      <c r="I3448">
        <v>2</v>
      </c>
      <c r="J3448">
        <v>26.7</v>
      </c>
      <c r="K3448">
        <v>20.2</v>
      </c>
      <c r="L3448">
        <v>24</v>
      </c>
      <c r="M3448">
        <v>25.888319999999901</v>
      </c>
      <c r="N3448">
        <v>7.4</v>
      </c>
    </row>
    <row r="3449" spans="1:14" x14ac:dyDescent="0.3">
      <c r="A3449">
        <v>33176</v>
      </c>
      <c r="B3449" t="s">
        <v>5185</v>
      </c>
      <c r="C3449" t="s">
        <v>5240</v>
      </c>
      <c r="D3449" t="str">
        <f>VLOOKUP(B3449,'[1]more than 2 P orders'!A:B,2,FALSE)</f>
        <v>Y</v>
      </c>
      <c r="E3449" t="s">
        <v>14</v>
      </c>
      <c r="F3449" t="s">
        <v>5243</v>
      </c>
      <c r="G3449" t="s">
        <v>5244</v>
      </c>
      <c r="H3449" t="s">
        <v>608</v>
      </c>
      <c r="I3449">
        <v>3</v>
      </c>
      <c r="J3449">
        <v>31.9</v>
      </c>
      <c r="K3449">
        <v>17.2</v>
      </c>
      <c r="L3449">
        <v>19.7</v>
      </c>
      <c r="M3449">
        <v>32.426987999999902</v>
      </c>
      <c r="N3449">
        <v>5.6609999999999996</v>
      </c>
    </row>
    <row r="3450" spans="1:14" x14ac:dyDescent="0.3">
      <c r="A3450">
        <v>65401</v>
      </c>
      <c r="B3450" t="s">
        <v>5227</v>
      </c>
      <c r="C3450" t="s">
        <v>5228</v>
      </c>
      <c r="D3450" t="e">
        <f>VLOOKUP(B3450,'[1]more than 2 P orders'!A:B,2,FALSE)</f>
        <v>#N/A</v>
      </c>
      <c r="E3450" t="s">
        <v>14</v>
      </c>
      <c r="F3450" t="s">
        <v>5245</v>
      </c>
      <c r="G3450" t="s">
        <v>5246</v>
      </c>
      <c r="H3450" t="s">
        <v>5231</v>
      </c>
      <c r="I3450">
        <v>2</v>
      </c>
      <c r="J3450">
        <v>29.2</v>
      </c>
      <c r="K3450">
        <v>19</v>
      </c>
      <c r="L3450">
        <v>18.2</v>
      </c>
      <c r="M3450">
        <v>20.194719999999901</v>
      </c>
      <c r="N3450">
        <v>5.4420000000000002</v>
      </c>
    </row>
    <row r="3451" spans="1:14" x14ac:dyDescent="0.3">
      <c r="A3451">
        <v>56687</v>
      </c>
      <c r="B3451" t="s">
        <v>5185</v>
      </c>
      <c r="C3451" t="s">
        <v>5240</v>
      </c>
      <c r="D3451" t="str">
        <f>VLOOKUP(B3451,'[1]more than 2 P orders'!A:B,2,FALSE)</f>
        <v>Y</v>
      </c>
      <c r="E3451" t="s">
        <v>14</v>
      </c>
      <c r="F3451" t="s">
        <v>5247</v>
      </c>
      <c r="G3451" t="s">
        <v>5248</v>
      </c>
      <c r="H3451" t="s">
        <v>4019</v>
      </c>
      <c r="I3451">
        <v>1</v>
      </c>
      <c r="J3451">
        <v>24.2</v>
      </c>
      <c r="K3451">
        <v>20.3</v>
      </c>
      <c r="L3451">
        <v>27.6</v>
      </c>
      <c r="M3451">
        <v>13.558776</v>
      </c>
      <c r="N3451">
        <v>6.8789999999999996</v>
      </c>
    </row>
    <row r="3452" spans="1:14" x14ac:dyDescent="0.3">
      <c r="A3452">
        <v>72133</v>
      </c>
      <c r="B3452" t="s">
        <v>5185</v>
      </c>
      <c r="C3452" t="s">
        <v>5240</v>
      </c>
      <c r="D3452" t="str">
        <f>VLOOKUP(B3452,'[1]more than 2 P orders'!A:B,2,FALSE)</f>
        <v>Y</v>
      </c>
      <c r="E3452" t="s">
        <v>14</v>
      </c>
      <c r="F3452" t="s">
        <v>5249</v>
      </c>
      <c r="G3452" t="s">
        <v>5250</v>
      </c>
      <c r="H3452" t="s">
        <v>634</v>
      </c>
      <c r="I3452">
        <v>1</v>
      </c>
      <c r="J3452">
        <v>30.3</v>
      </c>
      <c r="K3452">
        <v>15.3</v>
      </c>
      <c r="L3452">
        <v>23.2</v>
      </c>
      <c r="M3452">
        <v>10.755288</v>
      </c>
      <c r="N3452">
        <v>5.6180000000000003</v>
      </c>
    </row>
    <row r="3453" spans="1:14" x14ac:dyDescent="0.3">
      <c r="A3453">
        <v>72479</v>
      </c>
      <c r="B3453" t="s">
        <v>5185</v>
      </c>
      <c r="C3453" t="s">
        <v>5240</v>
      </c>
      <c r="D3453" t="str">
        <f>VLOOKUP(B3453,'[1]more than 2 P orders'!A:B,2,FALSE)</f>
        <v>Y</v>
      </c>
      <c r="E3453" t="s">
        <v>14</v>
      </c>
      <c r="F3453" t="s">
        <v>5251</v>
      </c>
      <c r="G3453" t="s">
        <v>5252</v>
      </c>
      <c r="H3453" t="s">
        <v>3420</v>
      </c>
      <c r="I3453">
        <v>3</v>
      </c>
      <c r="J3453">
        <v>30.3</v>
      </c>
      <c r="K3453">
        <v>15.3</v>
      </c>
      <c r="L3453">
        <v>23.2</v>
      </c>
      <c r="M3453">
        <v>32.265864000000001</v>
      </c>
      <c r="N3453">
        <v>5.6180000000000003</v>
      </c>
    </row>
    <row r="3454" spans="1:14" x14ac:dyDescent="0.3">
      <c r="A3454">
        <v>72330</v>
      </c>
      <c r="B3454" t="s">
        <v>5185</v>
      </c>
      <c r="C3454" t="s">
        <v>5240</v>
      </c>
      <c r="D3454" t="str">
        <f>VLOOKUP(B3454,'[1]more than 2 P orders'!A:B,2,FALSE)</f>
        <v>Y</v>
      </c>
      <c r="E3454" t="s">
        <v>14</v>
      </c>
      <c r="F3454" t="s">
        <v>5253</v>
      </c>
      <c r="G3454" t="s">
        <v>5254</v>
      </c>
      <c r="H3454" t="s">
        <v>2146</v>
      </c>
      <c r="I3454">
        <v>1</v>
      </c>
      <c r="J3454">
        <v>37.4</v>
      </c>
      <c r="K3454">
        <v>16.600000000000001</v>
      </c>
      <c r="L3454">
        <v>18.2</v>
      </c>
      <c r="M3454">
        <v>11.299288000000001</v>
      </c>
      <c r="N3454">
        <v>5.7939999999999996</v>
      </c>
    </row>
    <row r="3455" spans="1:14" x14ac:dyDescent="0.3">
      <c r="A3455">
        <v>72478</v>
      </c>
      <c r="B3455" t="s">
        <v>5185</v>
      </c>
      <c r="C3455" t="s">
        <v>5240</v>
      </c>
      <c r="D3455" t="str">
        <f>VLOOKUP(B3455,'[1]more than 2 P orders'!A:B,2,FALSE)</f>
        <v>Y</v>
      </c>
      <c r="E3455" t="s">
        <v>14</v>
      </c>
      <c r="F3455" t="s">
        <v>5255</v>
      </c>
      <c r="G3455" t="s">
        <v>5256</v>
      </c>
      <c r="H3455" t="s">
        <v>3420</v>
      </c>
      <c r="I3455">
        <v>3</v>
      </c>
      <c r="J3455">
        <v>30.3</v>
      </c>
      <c r="K3455">
        <v>15.3</v>
      </c>
      <c r="L3455">
        <v>23.2</v>
      </c>
      <c r="M3455">
        <v>32.265864000000001</v>
      </c>
      <c r="N3455">
        <v>5.6180000000000003</v>
      </c>
    </row>
    <row r="3456" spans="1:14" x14ac:dyDescent="0.3">
      <c r="A3456">
        <v>65400</v>
      </c>
      <c r="B3456" t="s">
        <v>5227</v>
      </c>
      <c r="C3456" t="s">
        <v>5228</v>
      </c>
      <c r="D3456" t="e">
        <f>VLOOKUP(B3456,'[1]more than 2 P orders'!A:B,2,FALSE)</f>
        <v>#N/A</v>
      </c>
      <c r="E3456" t="s">
        <v>14</v>
      </c>
      <c r="F3456" t="s">
        <v>5257</v>
      </c>
      <c r="G3456" t="s">
        <v>5258</v>
      </c>
      <c r="H3456" t="s">
        <v>5231</v>
      </c>
      <c r="I3456">
        <v>1</v>
      </c>
      <c r="J3456">
        <v>29.2</v>
      </c>
      <c r="K3456">
        <v>19</v>
      </c>
      <c r="L3456">
        <v>18.2</v>
      </c>
      <c r="M3456">
        <v>10.097359999999901</v>
      </c>
      <c r="N3456">
        <v>5.4420000000000002</v>
      </c>
    </row>
    <row r="3457" spans="1:14" x14ac:dyDescent="0.3">
      <c r="A3457">
        <v>72477</v>
      </c>
      <c r="B3457" t="s">
        <v>5185</v>
      </c>
      <c r="C3457" t="s">
        <v>5240</v>
      </c>
      <c r="D3457" t="str">
        <f>VLOOKUP(B3457,'[1]more than 2 P orders'!A:B,2,FALSE)</f>
        <v>Y</v>
      </c>
      <c r="E3457" t="s">
        <v>14</v>
      </c>
      <c r="F3457" t="s">
        <v>5259</v>
      </c>
      <c r="G3457" t="s">
        <v>5260</v>
      </c>
      <c r="H3457" t="s">
        <v>3420</v>
      </c>
      <c r="I3457">
        <v>3</v>
      </c>
      <c r="J3457">
        <v>30.3</v>
      </c>
      <c r="K3457">
        <v>15.3</v>
      </c>
      <c r="L3457">
        <v>23.2</v>
      </c>
      <c r="M3457">
        <v>32.265864000000001</v>
      </c>
      <c r="N3457">
        <v>5.6180000000000003</v>
      </c>
    </row>
    <row r="3458" spans="1:14" x14ac:dyDescent="0.3">
      <c r="A3458">
        <v>72329</v>
      </c>
      <c r="B3458" t="s">
        <v>5185</v>
      </c>
      <c r="C3458" t="s">
        <v>5240</v>
      </c>
      <c r="D3458" t="str">
        <f>VLOOKUP(B3458,'[1]more than 2 P orders'!A:B,2,FALSE)</f>
        <v>Y</v>
      </c>
      <c r="E3458" t="s">
        <v>14</v>
      </c>
      <c r="F3458" t="s">
        <v>5261</v>
      </c>
      <c r="G3458" t="s">
        <v>5262</v>
      </c>
      <c r="H3458" t="s">
        <v>2146</v>
      </c>
      <c r="I3458">
        <v>2</v>
      </c>
      <c r="J3458">
        <v>37.4</v>
      </c>
      <c r="K3458">
        <v>16.600000000000001</v>
      </c>
      <c r="L3458">
        <v>18.2</v>
      </c>
      <c r="M3458">
        <v>22.598576000000001</v>
      </c>
      <c r="N3458">
        <v>5.7939999999999996</v>
      </c>
    </row>
    <row r="3459" spans="1:14" x14ac:dyDescent="0.3">
      <c r="A3459">
        <v>33175</v>
      </c>
      <c r="B3459" t="s">
        <v>5185</v>
      </c>
      <c r="C3459" t="s">
        <v>5240</v>
      </c>
      <c r="D3459" t="str">
        <f>VLOOKUP(B3459,'[1]more than 2 P orders'!A:B,2,FALSE)</f>
        <v>Y</v>
      </c>
      <c r="E3459" t="s">
        <v>14</v>
      </c>
      <c r="F3459" t="s">
        <v>5263</v>
      </c>
      <c r="G3459" t="s">
        <v>5264</v>
      </c>
      <c r="H3459" t="s">
        <v>608</v>
      </c>
      <c r="I3459">
        <v>3</v>
      </c>
      <c r="J3459">
        <v>31.9</v>
      </c>
      <c r="K3459">
        <v>17.2</v>
      </c>
      <c r="L3459">
        <v>19.7</v>
      </c>
      <c r="M3459">
        <v>32.426987999999902</v>
      </c>
      <c r="N3459">
        <v>5.6609999999999996</v>
      </c>
    </row>
    <row r="3460" spans="1:14" x14ac:dyDescent="0.3">
      <c r="A3460">
        <v>72476</v>
      </c>
      <c r="B3460" t="s">
        <v>5185</v>
      </c>
      <c r="C3460" t="s">
        <v>5240</v>
      </c>
      <c r="D3460" t="str">
        <f>VLOOKUP(B3460,'[1]more than 2 P orders'!A:B,2,FALSE)</f>
        <v>Y</v>
      </c>
      <c r="E3460" t="s">
        <v>14</v>
      </c>
      <c r="F3460" t="s">
        <v>5265</v>
      </c>
      <c r="G3460" t="s">
        <v>5266</v>
      </c>
      <c r="H3460" t="s">
        <v>3420</v>
      </c>
      <c r="I3460">
        <v>2</v>
      </c>
      <c r="J3460">
        <v>30.3</v>
      </c>
      <c r="K3460">
        <v>15.3</v>
      </c>
      <c r="L3460">
        <v>23.2</v>
      </c>
      <c r="M3460">
        <v>21.510576</v>
      </c>
      <c r="N3460">
        <v>5.6180000000000003</v>
      </c>
    </row>
    <row r="3461" spans="1:14" x14ac:dyDescent="0.3">
      <c r="A3461">
        <v>33174</v>
      </c>
      <c r="B3461" t="s">
        <v>5185</v>
      </c>
      <c r="C3461" t="s">
        <v>5240</v>
      </c>
      <c r="D3461" t="str">
        <f>VLOOKUP(B3461,'[1]more than 2 P orders'!A:B,2,FALSE)</f>
        <v>Y</v>
      </c>
      <c r="E3461" t="s">
        <v>14</v>
      </c>
      <c r="F3461" t="s">
        <v>5267</v>
      </c>
      <c r="G3461" t="s">
        <v>5268</v>
      </c>
      <c r="H3461" t="s">
        <v>608</v>
      </c>
      <c r="I3461">
        <v>3</v>
      </c>
      <c r="J3461">
        <v>31.9</v>
      </c>
      <c r="K3461">
        <v>17.2</v>
      </c>
      <c r="L3461">
        <v>19.7</v>
      </c>
      <c r="M3461">
        <v>32.426987999999902</v>
      </c>
      <c r="N3461">
        <v>5.6609999999999996</v>
      </c>
    </row>
    <row r="3462" spans="1:14" x14ac:dyDescent="0.3">
      <c r="A3462">
        <v>72132</v>
      </c>
      <c r="B3462" t="s">
        <v>5185</v>
      </c>
      <c r="C3462" t="s">
        <v>5240</v>
      </c>
      <c r="D3462" t="str">
        <f>VLOOKUP(B3462,'[1]more than 2 P orders'!A:B,2,FALSE)</f>
        <v>Y</v>
      </c>
      <c r="E3462" t="s">
        <v>14</v>
      </c>
      <c r="F3462" t="s">
        <v>5269</v>
      </c>
      <c r="G3462" t="s">
        <v>5270</v>
      </c>
      <c r="H3462" t="s">
        <v>634</v>
      </c>
      <c r="I3462">
        <v>1</v>
      </c>
      <c r="J3462">
        <v>30.3</v>
      </c>
      <c r="K3462">
        <v>15.3</v>
      </c>
      <c r="L3462">
        <v>23.2</v>
      </c>
      <c r="M3462">
        <v>10.755288</v>
      </c>
      <c r="N3462">
        <v>5.6180000000000003</v>
      </c>
    </row>
    <row r="3463" spans="1:14" x14ac:dyDescent="0.3">
      <c r="A3463">
        <v>72131</v>
      </c>
      <c r="B3463" t="s">
        <v>5185</v>
      </c>
      <c r="C3463" t="s">
        <v>5240</v>
      </c>
      <c r="D3463" t="str">
        <f>VLOOKUP(B3463,'[1]more than 2 P orders'!A:B,2,FALSE)</f>
        <v>Y</v>
      </c>
      <c r="E3463" t="s">
        <v>14</v>
      </c>
      <c r="F3463" t="s">
        <v>5271</v>
      </c>
      <c r="G3463" t="s">
        <v>5272</v>
      </c>
      <c r="H3463" t="s">
        <v>634</v>
      </c>
      <c r="I3463">
        <v>3</v>
      </c>
      <c r="J3463">
        <v>30.3</v>
      </c>
      <c r="K3463">
        <v>15.3</v>
      </c>
      <c r="L3463">
        <v>23.2</v>
      </c>
      <c r="M3463">
        <v>32.265864000000001</v>
      </c>
      <c r="N3463">
        <v>5.6180000000000003</v>
      </c>
    </row>
    <row r="3464" spans="1:14" x14ac:dyDescent="0.3">
      <c r="A3464">
        <v>72130</v>
      </c>
      <c r="B3464" t="s">
        <v>5185</v>
      </c>
      <c r="C3464" t="s">
        <v>5240</v>
      </c>
      <c r="D3464" t="str">
        <f>VLOOKUP(B3464,'[1]more than 2 P orders'!A:B,2,FALSE)</f>
        <v>Y</v>
      </c>
      <c r="E3464" t="s">
        <v>14</v>
      </c>
      <c r="F3464" t="s">
        <v>5273</v>
      </c>
      <c r="G3464" t="s">
        <v>5274</v>
      </c>
      <c r="H3464" t="s">
        <v>634</v>
      </c>
      <c r="I3464">
        <v>3</v>
      </c>
      <c r="J3464">
        <v>30.3</v>
      </c>
      <c r="K3464">
        <v>15.3</v>
      </c>
      <c r="L3464">
        <v>23.2</v>
      </c>
      <c r="M3464">
        <v>32.265864000000001</v>
      </c>
      <c r="N3464">
        <v>5.6180000000000003</v>
      </c>
    </row>
    <row r="3465" spans="1:14" x14ac:dyDescent="0.3">
      <c r="A3465">
        <v>65108</v>
      </c>
      <c r="B3465" t="s">
        <v>5185</v>
      </c>
      <c r="C3465" t="s">
        <v>5240</v>
      </c>
      <c r="D3465" t="str">
        <f>VLOOKUP(B3465,'[1]more than 2 P orders'!A:B,2,FALSE)</f>
        <v>Y</v>
      </c>
      <c r="E3465" t="s">
        <v>14</v>
      </c>
      <c r="F3465" t="s">
        <v>5275</v>
      </c>
      <c r="G3465" t="s">
        <v>5276</v>
      </c>
      <c r="H3465" t="s">
        <v>806</v>
      </c>
      <c r="I3465">
        <v>2</v>
      </c>
      <c r="J3465">
        <v>29.2</v>
      </c>
      <c r="K3465">
        <v>19</v>
      </c>
      <c r="L3465">
        <v>18.2</v>
      </c>
      <c r="M3465">
        <v>20.194719999999901</v>
      </c>
      <c r="N3465">
        <v>5.5190000000000001</v>
      </c>
    </row>
    <row r="3466" spans="1:14" x14ac:dyDescent="0.3">
      <c r="A3466">
        <v>56686</v>
      </c>
      <c r="B3466" t="s">
        <v>5185</v>
      </c>
      <c r="C3466" t="s">
        <v>5240</v>
      </c>
      <c r="D3466" t="str">
        <f>VLOOKUP(B3466,'[1]more than 2 P orders'!A:B,2,FALSE)</f>
        <v>Y</v>
      </c>
      <c r="E3466" t="s">
        <v>14</v>
      </c>
      <c r="F3466" t="s">
        <v>5277</v>
      </c>
      <c r="G3466" t="s">
        <v>5278</v>
      </c>
      <c r="H3466" t="s">
        <v>4019</v>
      </c>
      <c r="I3466">
        <v>1</v>
      </c>
      <c r="J3466">
        <v>24.2</v>
      </c>
      <c r="K3466">
        <v>20.3</v>
      </c>
      <c r="L3466">
        <v>27.6</v>
      </c>
      <c r="M3466">
        <v>13.558776</v>
      </c>
      <c r="N3466">
        <v>6.8789999999999996</v>
      </c>
    </row>
    <row r="3467" spans="1:14" x14ac:dyDescent="0.3">
      <c r="A3467">
        <v>16399</v>
      </c>
      <c r="B3467" t="s">
        <v>5185</v>
      </c>
      <c r="C3467" t="s">
        <v>5240</v>
      </c>
      <c r="D3467" t="str">
        <f>VLOOKUP(B3467,'[1]more than 2 P orders'!A:B,2,FALSE)</f>
        <v>Y</v>
      </c>
      <c r="E3467" t="s">
        <v>14</v>
      </c>
      <c r="F3467" t="s">
        <v>5279</v>
      </c>
      <c r="G3467" t="s">
        <v>5280</v>
      </c>
      <c r="H3467" t="s">
        <v>1910</v>
      </c>
      <c r="I3467">
        <v>2</v>
      </c>
      <c r="J3467">
        <v>22.1</v>
      </c>
      <c r="K3467">
        <v>16.8</v>
      </c>
      <c r="L3467">
        <v>23.4</v>
      </c>
      <c r="M3467">
        <v>17.375903999999998</v>
      </c>
      <c r="N3467">
        <v>3.8660000000000001</v>
      </c>
    </row>
    <row r="3468" spans="1:14" x14ac:dyDescent="0.3">
      <c r="A3468">
        <v>72129</v>
      </c>
      <c r="B3468" t="s">
        <v>5185</v>
      </c>
      <c r="C3468" t="s">
        <v>5240</v>
      </c>
      <c r="D3468" t="str">
        <f>VLOOKUP(B3468,'[1]more than 2 P orders'!A:B,2,FALSE)</f>
        <v>Y</v>
      </c>
      <c r="E3468" t="s">
        <v>14</v>
      </c>
      <c r="F3468" t="s">
        <v>5281</v>
      </c>
      <c r="G3468" t="s">
        <v>5282</v>
      </c>
      <c r="H3468" t="s">
        <v>634</v>
      </c>
      <c r="I3468">
        <v>3</v>
      </c>
      <c r="J3468">
        <v>30.3</v>
      </c>
      <c r="K3468">
        <v>15.3</v>
      </c>
      <c r="L3468">
        <v>23.2</v>
      </c>
      <c r="M3468">
        <v>32.265864000000001</v>
      </c>
      <c r="N3468">
        <v>5.6180000000000003</v>
      </c>
    </row>
    <row r="3469" spans="1:14" x14ac:dyDescent="0.3">
      <c r="A3469">
        <v>38538</v>
      </c>
      <c r="B3469" t="s">
        <v>5185</v>
      </c>
      <c r="C3469" t="s">
        <v>5240</v>
      </c>
      <c r="D3469" t="str">
        <f>VLOOKUP(B3469,'[1]more than 2 P orders'!A:B,2,FALSE)</f>
        <v>Y</v>
      </c>
      <c r="E3469" t="s">
        <v>14</v>
      </c>
      <c r="F3469" t="s">
        <v>5283</v>
      </c>
      <c r="G3469" t="s">
        <v>5284</v>
      </c>
      <c r="H3469" t="s">
        <v>937</v>
      </c>
      <c r="I3469">
        <v>3</v>
      </c>
      <c r="J3469">
        <v>24.1</v>
      </c>
      <c r="K3469">
        <v>18.3</v>
      </c>
      <c r="L3469">
        <v>18</v>
      </c>
      <c r="M3469">
        <v>23.815619999999999</v>
      </c>
      <c r="N3469">
        <v>3.2970000000000002</v>
      </c>
    </row>
    <row r="3470" spans="1:14" x14ac:dyDescent="0.3">
      <c r="A3470">
        <v>65107</v>
      </c>
      <c r="B3470" t="s">
        <v>5185</v>
      </c>
      <c r="C3470" t="s">
        <v>5240</v>
      </c>
      <c r="D3470" t="str">
        <f>VLOOKUP(B3470,'[1]more than 2 P orders'!A:B,2,FALSE)</f>
        <v>Y</v>
      </c>
      <c r="E3470" t="s">
        <v>14</v>
      </c>
      <c r="F3470" t="s">
        <v>5285</v>
      </c>
      <c r="G3470" t="s">
        <v>5286</v>
      </c>
      <c r="H3470" t="s">
        <v>806</v>
      </c>
      <c r="I3470">
        <v>1</v>
      </c>
      <c r="J3470">
        <v>29.2</v>
      </c>
      <c r="K3470">
        <v>19</v>
      </c>
      <c r="L3470">
        <v>18.2</v>
      </c>
      <c r="M3470">
        <v>10.097359999999901</v>
      </c>
      <c r="N3470">
        <v>5.5190000000000001</v>
      </c>
    </row>
    <row r="3471" spans="1:14" x14ac:dyDescent="0.3">
      <c r="A3471">
        <v>52693</v>
      </c>
      <c r="B3471" t="s">
        <v>26074</v>
      </c>
      <c r="C3471" t="s">
        <v>26075</v>
      </c>
      <c r="D3471" t="str">
        <f>VLOOKUP(B3471,'[1]more than 2 P orders'!A:B,2,FALSE)</f>
        <v>Y</v>
      </c>
      <c r="E3471" t="s">
        <v>23797</v>
      </c>
      <c r="F3471" t="s">
        <v>26096</v>
      </c>
      <c r="G3471" t="s">
        <v>26097</v>
      </c>
      <c r="H3471" t="s">
        <v>4952</v>
      </c>
      <c r="I3471">
        <v>1</v>
      </c>
      <c r="J3471">
        <v>38.200000000000003</v>
      </c>
      <c r="K3471">
        <v>31.4</v>
      </c>
      <c r="L3471">
        <v>28.1</v>
      </c>
      <c r="M3471">
        <v>33.704999999999998</v>
      </c>
      <c r="N3471">
        <v>3.194</v>
      </c>
    </row>
    <row r="3472" spans="1:14" x14ac:dyDescent="0.3">
      <c r="A3472">
        <v>17536</v>
      </c>
      <c r="B3472" t="s">
        <v>26074</v>
      </c>
      <c r="C3472" t="s">
        <v>26075</v>
      </c>
      <c r="D3472" t="str">
        <f>VLOOKUP(B3472,'[1]more than 2 P orders'!A:B,2,FALSE)</f>
        <v>Y</v>
      </c>
      <c r="E3472" t="s">
        <v>23797</v>
      </c>
      <c r="F3472" t="s">
        <v>26098</v>
      </c>
      <c r="G3472" t="s">
        <v>26099</v>
      </c>
      <c r="H3472" t="s">
        <v>202</v>
      </c>
      <c r="I3472">
        <v>2</v>
      </c>
      <c r="J3472">
        <v>36.5</v>
      </c>
      <c r="K3472">
        <v>20.2</v>
      </c>
      <c r="L3472">
        <v>25.4</v>
      </c>
      <c r="M3472">
        <v>37.454839999999997</v>
      </c>
      <c r="N3472">
        <v>5.44</v>
      </c>
    </row>
    <row r="3473" spans="1:14" x14ac:dyDescent="0.3">
      <c r="A3473">
        <v>3906</v>
      </c>
      <c r="B3473" t="s">
        <v>26074</v>
      </c>
      <c r="C3473" t="s">
        <v>26075</v>
      </c>
      <c r="D3473" t="str">
        <f>VLOOKUP(B3473,'[1]more than 2 P orders'!A:B,2,FALSE)</f>
        <v>Y</v>
      </c>
      <c r="E3473" t="s">
        <v>23797</v>
      </c>
      <c r="F3473" t="s">
        <v>26100</v>
      </c>
      <c r="G3473" t="s">
        <v>26101</v>
      </c>
      <c r="H3473" t="s">
        <v>774</v>
      </c>
      <c r="I3473">
        <v>2</v>
      </c>
      <c r="J3473">
        <v>32.200000000000003</v>
      </c>
      <c r="K3473">
        <v>23.5</v>
      </c>
      <c r="L3473">
        <v>24.3</v>
      </c>
      <c r="M3473">
        <v>36.775620000000004</v>
      </c>
      <c r="N3473">
        <v>6.3680000000000003</v>
      </c>
    </row>
    <row r="3474" spans="1:14" x14ac:dyDescent="0.3">
      <c r="A3474">
        <v>17535</v>
      </c>
      <c r="B3474" t="s">
        <v>26074</v>
      </c>
      <c r="C3474" t="s">
        <v>26075</v>
      </c>
      <c r="D3474" t="str">
        <f>VLOOKUP(B3474,'[1]more than 2 P orders'!A:B,2,FALSE)</f>
        <v>Y</v>
      </c>
      <c r="E3474" t="s">
        <v>23797</v>
      </c>
      <c r="F3474" t="s">
        <v>26102</v>
      </c>
      <c r="G3474" t="s">
        <v>26103</v>
      </c>
      <c r="H3474" t="s">
        <v>202</v>
      </c>
      <c r="I3474">
        <v>2</v>
      </c>
      <c r="J3474">
        <v>36.5</v>
      </c>
      <c r="K3474">
        <v>20.2</v>
      </c>
      <c r="L3474">
        <v>25.4</v>
      </c>
      <c r="M3474">
        <v>37.454839999999997</v>
      </c>
      <c r="N3474">
        <v>5.44</v>
      </c>
    </row>
    <row r="3475" spans="1:14" x14ac:dyDescent="0.3">
      <c r="A3475">
        <v>41870</v>
      </c>
      <c r="B3475" t="s">
        <v>26074</v>
      </c>
      <c r="C3475" t="s">
        <v>26075</v>
      </c>
      <c r="D3475" t="str">
        <f>VLOOKUP(B3475,'[1]more than 2 P orders'!A:B,2,FALSE)</f>
        <v>Y</v>
      </c>
      <c r="E3475" t="s">
        <v>23797</v>
      </c>
      <c r="F3475" t="s">
        <v>26104</v>
      </c>
      <c r="G3475" t="s">
        <v>26105</v>
      </c>
      <c r="H3475" t="s">
        <v>2817</v>
      </c>
      <c r="I3475">
        <v>1</v>
      </c>
      <c r="J3475">
        <v>42.2</v>
      </c>
      <c r="K3475">
        <v>27</v>
      </c>
      <c r="L3475">
        <v>33.5</v>
      </c>
      <c r="M3475">
        <v>38.169899999999998</v>
      </c>
      <c r="N3475">
        <v>2.891</v>
      </c>
    </row>
    <row r="3476" spans="1:14" x14ac:dyDescent="0.3">
      <c r="A3476">
        <v>39311</v>
      </c>
      <c r="B3476" t="s">
        <v>26074</v>
      </c>
      <c r="C3476" t="s">
        <v>26075</v>
      </c>
      <c r="D3476" t="str">
        <f>VLOOKUP(B3476,'[1]more than 2 P orders'!A:B,2,FALSE)</f>
        <v>Y</v>
      </c>
      <c r="E3476" t="s">
        <v>23797</v>
      </c>
      <c r="F3476" t="s">
        <v>26106</v>
      </c>
      <c r="G3476" t="s">
        <v>26107</v>
      </c>
      <c r="H3476" t="s">
        <v>586</v>
      </c>
      <c r="I3476">
        <v>1</v>
      </c>
      <c r="J3476">
        <v>48.3</v>
      </c>
      <c r="K3476">
        <v>36.9</v>
      </c>
      <c r="L3476">
        <v>23.4</v>
      </c>
      <c r="M3476">
        <v>41.705117999999899</v>
      </c>
      <c r="N3476">
        <v>3.694</v>
      </c>
    </row>
    <row r="3477" spans="1:14" x14ac:dyDescent="0.3">
      <c r="A3477">
        <v>17534</v>
      </c>
      <c r="B3477" t="s">
        <v>26074</v>
      </c>
      <c r="C3477" t="s">
        <v>26075</v>
      </c>
      <c r="D3477" t="str">
        <f>VLOOKUP(B3477,'[1]more than 2 P orders'!A:B,2,FALSE)</f>
        <v>Y</v>
      </c>
      <c r="E3477" t="s">
        <v>23797</v>
      </c>
      <c r="F3477" t="s">
        <v>26108</v>
      </c>
      <c r="G3477" t="s">
        <v>26109</v>
      </c>
      <c r="H3477" t="s">
        <v>202</v>
      </c>
      <c r="I3477">
        <v>2</v>
      </c>
      <c r="J3477">
        <v>36.5</v>
      </c>
      <c r="K3477">
        <v>20.2</v>
      </c>
      <c r="L3477">
        <v>25.4</v>
      </c>
      <c r="M3477">
        <v>37.454839999999997</v>
      </c>
      <c r="N3477">
        <v>5.44</v>
      </c>
    </row>
    <row r="3478" spans="1:14" x14ac:dyDescent="0.3">
      <c r="A3478">
        <v>17533</v>
      </c>
      <c r="B3478" t="s">
        <v>26074</v>
      </c>
      <c r="C3478" t="s">
        <v>26075</v>
      </c>
      <c r="D3478" t="str">
        <f>VLOOKUP(B3478,'[1]more than 2 P orders'!A:B,2,FALSE)</f>
        <v>Y</v>
      </c>
      <c r="E3478" t="s">
        <v>23797</v>
      </c>
      <c r="F3478" t="s">
        <v>26110</v>
      </c>
      <c r="G3478" t="s">
        <v>26111</v>
      </c>
      <c r="H3478" t="s">
        <v>202</v>
      </c>
      <c r="I3478">
        <v>2</v>
      </c>
      <c r="J3478">
        <v>36.5</v>
      </c>
      <c r="K3478">
        <v>20.2</v>
      </c>
      <c r="L3478">
        <v>25.4</v>
      </c>
      <c r="M3478">
        <v>37.454839999999997</v>
      </c>
      <c r="N3478">
        <v>5.44</v>
      </c>
    </row>
    <row r="3479" spans="1:14" x14ac:dyDescent="0.3">
      <c r="A3479">
        <v>17532</v>
      </c>
      <c r="B3479" t="s">
        <v>26074</v>
      </c>
      <c r="C3479" t="s">
        <v>26075</v>
      </c>
      <c r="D3479" t="str">
        <f>VLOOKUP(B3479,'[1]more than 2 P orders'!A:B,2,FALSE)</f>
        <v>Y</v>
      </c>
      <c r="E3479" t="s">
        <v>23797</v>
      </c>
      <c r="F3479" t="s">
        <v>26112</v>
      </c>
      <c r="G3479" t="s">
        <v>26113</v>
      </c>
      <c r="H3479" t="s">
        <v>202</v>
      </c>
      <c r="I3479">
        <v>2</v>
      </c>
      <c r="J3479">
        <v>36.5</v>
      </c>
      <c r="K3479">
        <v>20.2</v>
      </c>
      <c r="L3479">
        <v>25.4</v>
      </c>
      <c r="M3479">
        <v>37.454839999999997</v>
      </c>
      <c r="N3479">
        <v>5.44</v>
      </c>
    </row>
    <row r="3480" spans="1:14" x14ac:dyDescent="0.3">
      <c r="A3480">
        <v>39310</v>
      </c>
      <c r="B3480" t="s">
        <v>26074</v>
      </c>
      <c r="C3480" t="s">
        <v>26075</v>
      </c>
      <c r="D3480" t="str">
        <f>VLOOKUP(B3480,'[1]more than 2 P orders'!A:B,2,FALSE)</f>
        <v>Y</v>
      </c>
      <c r="E3480" t="s">
        <v>23797</v>
      </c>
      <c r="F3480" t="s">
        <v>26114</v>
      </c>
      <c r="G3480" t="s">
        <v>26115</v>
      </c>
      <c r="H3480" t="s">
        <v>586</v>
      </c>
      <c r="I3480">
        <v>1</v>
      </c>
      <c r="J3480">
        <v>48.3</v>
      </c>
      <c r="K3480">
        <v>36.9</v>
      </c>
      <c r="L3480">
        <v>23.4</v>
      </c>
      <c r="M3480">
        <v>41.705117999999899</v>
      </c>
      <c r="N3480">
        <v>3.694</v>
      </c>
    </row>
    <row r="3481" spans="1:14" x14ac:dyDescent="0.3">
      <c r="A3481">
        <v>39309</v>
      </c>
      <c r="B3481" t="s">
        <v>26074</v>
      </c>
      <c r="C3481" t="s">
        <v>26075</v>
      </c>
      <c r="D3481" t="str">
        <f>VLOOKUP(B3481,'[1]more than 2 P orders'!A:B,2,FALSE)</f>
        <v>Y</v>
      </c>
      <c r="E3481" t="s">
        <v>23797</v>
      </c>
      <c r="F3481" t="s">
        <v>26116</v>
      </c>
      <c r="G3481" t="s">
        <v>26117</v>
      </c>
      <c r="H3481" t="s">
        <v>586</v>
      </c>
      <c r="I3481">
        <v>1</v>
      </c>
      <c r="J3481">
        <v>48.3</v>
      </c>
      <c r="K3481">
        <v>36.9</v>
      </c>
      <c r="L3481">
        <v>23.4</v>
      </c>
      <c r="M3481">
        <v>41.705117999999899</v>
      </c>
      <c r="N3481">
        <v>3.694</v>
      </c>
    </row>
    <row r="3482" spans="1:14" x14ac:dyDescent="0.3">
      <c r="A3482">
        <v>17531</v>
      </c>
      <c r="B3482" t="s">
        <v>26074</v>
      </c>
      <c r="C3482" t="s">
        <v>26075</v>
      </c>
      <c r="D3482" t="str">
        <f>VLOOKUP(B3482,'[1]more than 2 P orders'!A:B,2,FALSE)</f>
        <v>Y</v>
      </c>
      <c r="E3482" t="s">
        <v>23797</v>
      </c>
      <c r="F3482" t="s">
        <v>26118</v>
      </c>
      <c r="G3482" t="s">
        <v>26119</v>
      </c>
      <c r="H3482" t="s">
        <v>202</v>
      </c>
      <c r="I3482">
        <v>2</v>
      </c>
      <c r="J3482">
        <v>36.5</v>
      </c>
      <c r="K3482">
        <v>20.2</v>
      </c>
      <c r="L3482">
        <v>25.4</v>
      </c>
      <c r="M3482">
        <v>37.454839999999997</v>
      </c>
      <c r="N3482">
        <v>5.44</v>
      </c>
    </row>
    <row r="3483" spans="1:14" x14ac:dyDescent="0.3">
      <c r="A3483">
        <v>33747</v>
      </c>
      <c r="B3483" t="s">
        <v>26074</v>
      </c>
      <c r="C3483" t="s">
        <v>26075</v>
      </c>
      <c r="D3483" t="str">
        <f>VLOOKUP(B3483,'[1]more than 2 P orders'!A:B,2,FALSE)</f>
        <v>Y</v>
      </c>
      <c r="E3483" t="s">
        <v>23797</v>
      </c>
      <c r="F3483" t="s">
        <v>26120</v>
      </c>
      <c r="G3483" t="s">
        <v>26121</v>
      </c>
      <c r="H3483" t="s">
        <v>8873</v>
      </c>
      <c r="I3483">
        <v>1</v>
      </c>
      <c r="J3483">
        <v>31.9</v>
      </c>
      <c r="K3483">
        <v>17.2</v>
      </c>
      <c r="L3483">
        <v>19.7</v>
      </c>
      <c r="M3483">
        <v>10.808995999999899</v>
      </c>
      <c r="N3483">
        <v>5.6609999999999996</v>
      </c>
    </row>
    <row r="3484" spans="1:14" x14ac:dyDescent="0.3">
      <c r="A3484">
        <v>41869</v>
      </c>
      <c r="B3484" t="s">
        <v>26074</v>
      </c>
      <c r="C3484" t="s">
        <v>26075</v>
      </c>
      <c r="D3484" t="str">
        <f>VLOOKUP(B3484,'[1]more than 2 P orders'!A:B,2,FALSE)</f>
        <v>Y</v>
      </c>
      <c r="E3484" t="s">
        <v>23797</v>
      </c>
      <c r="F3484" t="s">
        <v>26122</v>
      </c>
      <c r="G3484" t="s">
        <v>26123</v>
      </c>
      <c r="H3484" t="s">
        <v>2817</v>
      </c>
      <c r="I3484">
        <v>1</v>
      </c>
      <c r="J3484">
        <v>42.2</v>
      </c>
      <c r="K3484">
        <v>27</v>
      </c>
      <c r="L3484">
        <v>33.5</v>
      </c>
      <c r="M3484">
        <v>38.169899999999998</v>
      </c>
      <c r="N3484">
        <v>2.891</v>
      </c>
    </row>
    <row r="3485" spans="1:14" x14ac:dyDescent="0.3">
      <c r="A3485">
        <v>56685</v>
      </c>
      <c r="B3485" t="s">
        <v>5185</v>
      </c>
      <c r="C3485" t="s">
        <v>5240</v>
      </c>
      <c r="D3485" t="str">
        <f>VLOOKUP(B3485,'[1]more than 2 P orders'!A:B,2,FALSE)</f>
        <v>Y</v>
      </c>
      <c r="E3485" t="s">
        <v>14</v>
      </c>
      <c r="F3485" t="s">
        <v>5287</v>
      </c>
      <c r="G3485" t="s">
        <v>5288</v>
      </c>
      <c r="H3485" t="s">
        <v>4019</v>
      </c>
      <c r="I3485">
        <v>2</v>
      </c>
      <c r="J3485">
        <v>24.2</v>
      </c>
      <c r="K3485">
        <v>20.3</v>
      </c>
      <c r="L3485">
        <v>27.6</v>
      </c>
      <c r="M3485">
        <v>27.117552</v>
      </c>
      <c r="N3485">
        <v>6.8789999999999996</v>
      </c>
    </row>
    <row r="3486" spans="1:14" x14ac:dyDescent="0.3">
      <c r="A3486">
        <v>38537</v>
      </c>
      <c r="B3486" t="s">
        <v>5185</v>
      </c>
      <c r="C3486" t="s">
        <v>5240</v>
      </c>
      <c r="D3486" t="str">
        <f>VLOOKUP(B3486,'[1]more than 2 P orders'!A:B,2,FALSE)</f>
        <v>Y</v>
      </c>
      <c r="E3486" t="s">
        <v>14</v>
      </c>
      <c r="F3486" t="s">
        <v>5289</v>
      </c>
      <c r="G3486" t="s">
        <v>5290</v>
      </c>
      <c r="H3486" t="s">
        <v>937</v>
      </c>
      <c r="I3486">
        <v>2</v>
      </c>
      <c r="J3486">
        <v>24.1</v>
      </c>
      <c r="K3486">
        <v>18.3</v>
      </c>
      <c r="L3486">
        <v>18</v>
      </c>
      <c r="M3486">
        <v>15.877079999999999</v>
      </c>
      <c r="N3486">
        <v>3.2970000000000002</v>
      </c>
    </row>
    <row r="3487" spans="1:14" x14ac:dyDescent="0.3">
      <c r="A3487">
        <v>72475</v>
      </c>
      <c r="B3487" t="s">
        <v>5185</v>
      </c>
      <c r="C3487" t="s">
        <v>5240</v>
      </c>
      <c r="D3487" t="str">
        <f>VLOOKUP(B3487,'[1]more than 2 P orders'!A:B,2,FALSE)</f>
        <v>Y</v>
      </c>
      <c r="E3487" t="s">
        <v>14</v>
      </c>
      <c r="F3487" t="s">
        <v>5291</v>
      </c>
      <c r="G3487" t="s">
        <v>5292</v>
      </c>
      <c r="H3487" t="s">
        <v>3420</v>
      </c>
      <c r="I3487">
        <v>3</v>
      </c>
      <c r="J3487">
        <v>30.3</v>
      </c>
      <c r="K3487">
        <v>15.3</v>
      </c>
      <c r="L3487">
        <v>23.2</v>
      </c>
      <c r="M3487">
        <v>32.265864000000001</v>
      </c>
      <c r="N3487">
        <v>5.6180000000000003</v>
      </c>
    </row>
    <row r="3488" spans="1:14" x14ac:dyDescent="0.3">
      <c r="A3488">
        <v>72128</v>
      </c>
      <c r="B3488" t="s">
        <v>5185</v>
      </c>
      <c r="C3488" t="s">
        <v>5240</v>
      </c>
      <c r="D3488" t="str">
        <f>VLOOKUP(B3488,'[1]more than 2 P orders'!A:B,2,FALSE)</f>
        <v>Y</v>
      </c>
      <c r="E3488" t="s">
        <v>14</v>
      </c>
      <c r="F3488" t="s">
        <v>5293</v>
      </c>
      <c r="G3488" t="s">
        <v>5294</v>
      </c>
      <c r="H3488" t="s">
        <v>634</v>
      </c>
      <c r="I3488">
        <v>3</v>
      </c>
      <c r="J3488">
        <v>30.3</v>
      </c>
      <c r="K3488">
        <v>15.3</v>
      </c>
      <c r="L3488">
        <v>23.2</v>
      </c>
      <c r="M3488">
        <v>32.265864000000001</v>
      </c>
      <c r="N3488">
        <v>5.6180000000000003</v>
      </c>
    </row>
    <row r="3489" spans="1:14" x14ac:dyDescent="0.3">
      <c r="A3489">
        <v>71562</v>
      </c>
      <c r="B3489" t="s">
        <v>5185</v>
      </c>
      <c r="C3489" t="s">
        <v>5240</v>
      </c>
      <c r="D3489" t="str">
        <f>VLOOKUP(B3489,'[1]more than 2 P orders'!A:B,2,FALSE)</f>
        <v>Y</v>
      </c>
      <c r="E3489" t="s">
        <v>14</v>
      </c>
      <c r="F3489" t="s">
        <v>5295</v>
      </c>
      <c r="G3489" t="s">
        <v>5296</v>
      </c>
      <c r="H3489" t="s">
        <v>643</v>
      </c>
      <c r="I3489">
        <v>2</v>
      </c>
      <c r="J3489">
        <v>25.7</v>
      </c>
      <c r="K3489">
        <v>22.7</v>
      </c>
      <c r="L3489">
        <v>20.5</v>
      </c>
      <c r="M3489">
        <v>23.918989999999901</v>
      </c>
      <c r="N3489">
        <v>3.16</v>
      </c>
    </row>
    <row r="3490" spans="1:14" x14ac:dyDescent="0.3">
      <c r="A3490">
        <v>65106</v>
      </c>
      <c r="B3490" t="s">
        <v>5185</v>
      </c>
      <c r="C3490" t="s">
        <v>5240</v>
      </c>
      <c r="D3490" t="str">
        <f>VLOOKUP(B3490,'[1]more than 2 P orders'!A:B,2,FALSE)</f>
        <v>Y</v>
      </c>
      <c r="E3490" t="s">
        <v>14</v>
      </c>
      <c r="F3490" t="s">
        <v>5297</v>
      </c>
      <c r="G3490" t="s">
        <v>5298</v>
      </c>
      <c r="H3490" t="s">
        <v>806</v>
      </c>
      <c r="I3490">
        <v>2</v>
      </c>
      <c r="J3490">
        <v>29.2</v>
      </c>
      <c r="K3490">
        <v>19</v>
      </c>
      <c r="L3490">
        <v>18.2</v>
      </c>
      <c r="M3490">
        <v>20.194719999999901</v>
      </c>
      <c r="N3490">
        <v>5.5190000000000001</v>
      </c>
    </row>
    <row r="3491" spans="1:14" x14ac:dyDescent="0.3">
      <c r="A3491">
        <v>71561</v>
      </c>
      <c r="B3491" t="s">
        <v>5185</v>
      </c>
      <c r="C3491" t="s">
        <v>5240</v>
      </c>
      <c r="D3491" t="str">
        <f>VLOOKUP(B3491,'[1]more than 2 P orders'!A:B,2,FALSE)</f>
        <v>Y</v>
      </c>
      <c r="E3491" t="s">
        <v>14</v>
      </c>
      <c r="F3491" t="s">
        <v>5299</v>
      </c>
      <c r="G3491" t="s">
        <v>5300</v>
      </c>
      <c r="H3491" t="s">
        <v>643</v>
      </c>
      <c r="I3491">
        <v>1</v>
      </c>
      <c r="J3491">
        <v>25.7</v>
      </c>
      <c r="K3491">
        <v>22.7</v>
      </c>
      <c r="L3491">
        <v>20.5</v>
      </c>
      <c r="M3491">
        <v>11.959494999999899</v>
      </c>
      <c r="N3491">
        <v>3.16</v>
      </c>
    </row>
    <row r="3492" spans="1:14" x14ac:dyDescent="0.3">
      <c r="A3492">
        <v>10195</v>
      </c>
      <c r="B3492" t="s">
        <v>5185</v>
      </c>
      <c r="C3492" t="s">
        <v>5240</v>
      </c>
      <c r="D3492" t="str">
        <f>VLOOKUP(B3492,'[1]more than 2 P orders'!A:B,2,FALSE)</f>
        <v>Y</v>
      </c>
      <c r="E3492" t="s">
        <v>14</v>
      </c>
      <c r="F3492" t="s">
        <v>5301</v>
      </c>
      <c r="G3492" t="s">
        <v>5302</v>
      </c>
      <c r="H3492" t="s">
        <v>5303</v>
      </c>
      <c r="I3492">
        <v>1</v>
      </c>
      <c r="J3492">
        <v>26.2</v>
      </c>
      <c r="K3492">
        <v>16.2</v>
      </c>
      <c r="L3492">
        <v>21.9</v>
      </c>
      <c r="M3492">
        <v>9.2952359999999992</v>
      </c>
      <c r="N3492">
        <v>3.1739999999999999</v>
      </c>
    </row>
    <row r="3493" spans="1:14" x14ac:dyDescent="0.3">
      <c r="A3493">
        <v>71560</v>
      </c>
      <c r="B3493" t="s">
        <v>5185</v>
      </c>
      <c r="C3493" t="s">
        <v>5240</v>
      </c>
      <c r="D3493" t="str">
        <f>VLOOKUP(B3493,'[1]more than 2 P orders'!A:B,2,FALSE)</f>
        <v>Y</v>
      </c>
      <c r="E3493" t="s">
        <v>14</v>
      </c>
      <c r="F3493" t="s">
        <v>5304</v>
      </c>
      <c r="G3493" t="s">
        <v>5305</v>
      </c>
      <c r="H3493" t="s">
        <v>643</v>
      </c>
      <c r="I3493">
        <v>2</v>
      </c>
      <c r="J3493">
        <v>25.7</v>
      </c>
      <c r="K3493">
        <v>22.7</v>
      </c>
      <c r="L3493">
        <v>20.5</v>
      </c>
      <c r="M3493">
        <v>23.918989999999901</v>
      </c>
      <c r="N3493">
        <v>3.16</v>
      </c>
    </row>
    <row r="3494" spans="1:14" x14ac:dyDescent="0.3">
      <c r="A3494">
        <v>10194</v>
      </c>
      <c r="B3494" t="s">
        <v>5185</v>
      </c>
      <c r="C3494" t="s">
        <v>5240</v>
      </c>
      <c r="D3494" t="str">
        <f>VLOOKUP(B3494,'[1]more than 2 P orders'!A:B,2,FALSE)</f>
        <v>Y</v>
      </c>
      <c r="E3494" t="s">
        <v>14</v>
      </c>
      <c r="F3494" t="s">
        <v>5306</v>
      </c>
      <c r="G3494" t="s">
        <v>5307</v>
      </c>
      <c r="H3494" t="s">
        <v>5303</v>
      </c>
      <c r="I3494">
        <v>1</v>
      </c>
      <c r="J3494">
        <v>26.2</v>
      </c>
      <c r="K3494">
        <v>16.2</v>
      </c>
      <c r="L3494">
        <v>21.9</v>
      </c>
      <c r="M3494">
        <v>9.2952359999999992</v>
      </c>
      <c r="N3494">
        <v>3.1739999999999999</v>
      </c>
    </row>
    <row r="3495" spans="1:14" x14ac:dyDescent="0.3">
      <c r="A3495">
        <v>72474</v>
      </c>
      <c r="B3495" t="s">
        <v>5185</v>
      </c>
      <c r="C3495" t="s">
        <v>5240</v>
      </c>
      <c r="D3495" t="str">
        <f>VLOOKUP(B3495,'[1]more than 2 P orders'!A:B,2,FALSE)</f>
        <v>Y</v>
      </c>
      <c r="E3495" t="s">
        <v>14</v>
      </c>
      <c r="F3495" t="s">
        <v>5308</v>
      </c>
      <c r="G3495" t="s">
        <v>5309</v>
      </c>
      <c r="H3495" t="s">
        <v>3420</v>
      </c>
      <c r="I3495">
        <v>1</v>
      </c>
      <c r="J3495">
        <v>30.3</v>
      </c>
      <c r="K3495">
        <v>15.3</v>
      </c>
      <c r="L3495">
        <v>23.2</v>
      </c>
      <c r="M3495">
        <v>10.755288</v>
      </c>
      <c r="N3495">
        <v>5.6180000000000003</v>
      </c>
    </row>
    <row r="3496" spans="1:14" x14ac:dyDescent="0.3">
      <c r="A3496">
        <v>71559</v>
      </c>
      <c r="B3496" t="s">
        <v>5185</v>
      </c>
      <c r="C3496" t="s">
        <v>5240</v>
      </c>
      <c r="D3496" t="str">
        <f>VLOOKUP(B3496,'[1]more than 2 P orders'!A:B,2,FALSE)</f>
        <v>Y</v>
      </c>
      <c r="E3496" t="s">
        <v>14</v>
      </c>
      <c r="F3496" t="s">
        <v>5310</v>
      </c>
      <c r="G3496" t="s">
        <v>5311</v>
      </c>
      <c r="H3496" t="s">
        <v>643</v>
      </c>
      <c r="I3496">
        <v>2</v>
      </c>
      <c r="J3496">
        <v>25.7</v>
      </c>
      <c r="K3496">
        <v>22.7</v>
      </c>
      <c r="L3496">
        <v>20.5</v>
      </c>
      <c r="M3496">
        <v>23.918989999999901</v>
      </c>
      <c r="N3496">
        <v>3.16</v>
      </c>
    </row>
    <row r="3497" spans="1:14" x14ac:dyDescent="0.3">
      <c r="A3497">
        <v>17530</v>
      </c>
      <c r="B3497" t="s">
        <v>26074</v>
      </c>
      <c r="C3497" t="s">
        <v>26124</v>
      </c>
      <c r="D3497" t="str">
        <f>VLOOKUP(B3497,'[1]more than 2 P orders'!A:B,2,FALSE)</f>
        <v>Y</v>
      </c>
      <c r="E3497" t="s">
        <v>23797</v>
      </c>
      <c r="F3497" t="s">
        <v>26125</v>
      </c>
      <c r="G3497" t="s">
        <v>26126</v>
      </c>
      <c r="H3497" t="s">
        <v>202</v>
      </c>
      <c r="I3497">
        <v>1</v>
      </c>
      <c r="J3497">
        <v>36.5</v>
      </c>
      <c r="K3497">
        <v>20.2</v>
      </c>
      <c r="L3497">
        <v>25.4</v>
      </c>
      <c r="M3497">
        <v>18.727419999999999</v>
      </c>
      <c r="N3497">
        <v>5.44</v>
      </c>
    </row>
    <row r="3498" spans="1:14" x14ac:dyDescent="0.3">
      <c r="A3498">
        <v>10193</v>
      </c>
      <c r="B3498" t="s">
        <v>5185</v>
      </c>
      <c r="C3498" t="s">
        <v>5240</v>
      </c>
      <c r="D3498" t="str">
        <f>VLOOKUP(B3498,'[1]more than 2 P orders'!A:B,2,FALSE)</f>
        <v>Y</v>
      </c>
      <c r="E3498" t="s">
        <v>14</v>
      </c>
      <c r="F3498" t="s">
        <v>5312</v>
      </c>
      <c r="G3498" t="s">
        <v>5313</v>
      </c>
      <c r="H3498" t="s">
        <v>5303</v>
      </c>
      <c r="I3498">
        <v>3</v>
      </c>
      <c r="J3498">
        <v>26.2</v>
      </c>
      <c r="K3498">
        <v>16.2</v>
      </c>
      <c r="L3498">
        <v>21.9</v>
      </c>
      <c r="M3498">
        <v>27.885707999999902</v>
      </c>
      <c r="N3498">
        <v>3.1739999999999999</v>
      </c>
    </row>
    <row r="3499" spans="1:14" x14ac:dyDescent="0.3">
      <c r="A3499">
        <v>17529</v>
      </c>
      <c r="B3499" t="s">
        <v>26074</v>
      </c>
      <c r="C3499" t="s">
        <v>26124</v>
      </c>
      <c r="D3499" t="str">
        <f>VLOOKUP(B3499,'[1]more than 2 P orders'!A:B,2,FALSE)</f>
        <v>Y</v>
      </c>
      <c r="E3499" t="s">
        <v>23797</v>
      </c>
      <c r="F3499" t="s">
        <v>26127</v>
      </c>
      <c r="G3499" t="s">
        <v>26128</v>
      </c>
      <c r="H3499" t="s">
        <v>202</v>
      </c>
      <c r="I3499">
        <v>2</v>
      </c>
      <c r="J3499">
        <v>36.5</v>
      </c>
      <c r="K3499">
        <v>20.2</v>
      </c>
      <c r="L3499">
        <v>25.4</v>
      </c>
      <c r="M3499">
        <v>37.454839999999997</v>
      </c>
      <c r="N3499">
        <v>5.44</v>
      </c>
    </row>
    <row r="3500" spans="1:14" x14ac:dyDescent="0.3">
      <c r="A3500">
        <v>41868</v>
      </c>
      <c r="B3500" t="s">
        <v>26074</v>
      </c>
      <c r="C3500" t="s">
        <v>26124</v>
      </c>
      <c r="D3500" t="str">
        <f>VLOOKUP(B3500,'[1]more than 2 P orders'!A:B,2,FALSE)</f>
        <v>Y</v>
      </c>
      <c r="E3500" t="s">
        <v>23797</v>
      </c>
      <c r="F3500" t="s">
        <v>26129</v>
      </c>
      <c r="G3500" t="s">
        <v>26130</v>
      </c>
      <c r="H3500" t="s">
        <v>2817</v>
      </c>
      <c r="I3500">
        <v>1</v>
      </c>
      <c r="J3500">
        <v>42.2</v>
      </c>
      <c r="K3500">
        <v>27</v>
      </c>
      <c r="L3500">
        <v>33.5</v>
      </c>
      <c r="M3500">
        <v>38.169899999999998</v>
      </c>
      <c r="N3500">
        <v>2.891</v>
      </c>
    </row>
    <row r="3501" spans="1:14" x14ac:dyDescent="0.3">
      <c r="A3501">
        <v>17528</v>
      </c>
      <c r="B3501" t="s">
        <v>26074</v>
      </c>
      <c r="C3501" t="s">
        <v>26124</v>
      </c>
      <c r="D3501" t="str">
        <f>VLOOKUP(B3501,'[1]more than 2 P orders'!A:B,2,FALSE)</f>
        <v>Y</v>
      </c>
      <c r="E3501" t="s">
        <v>23797</v>
      </c>
      <c r="F3501" t="s">
        <v>26131</v>
      </c>
      <c r="G3501" t="s">
        <v>26132</v>
      </c>
      <c r="H3501" t="s">
        <v>202</v>
      </c>
      <c r="I3501">
        <v>2</v>
      </c>
      <c r="J3501">
        <v>36.5</v>
      </c>
      <c r="K3501">
        <v>20.2</v>
      </c>
      <c r="L3501">
        <v>25.4</v>
      </c>
      <c r="M3501">
        <v>37.454839999999997</v>
      </c>
      <c r="N3501">
        <v>5.44</v>
      </c>
    </row>
    <row r="3502" spans="1:14" x14ac:dyDescent="0.3">
      <c r="A3502">
        <v>17527</v>
      </c>
      <c r="B3502" t="s">
        <v>26074</v>
      </c>
      <c r="C3502" t="s">
        <v>26124</v>
      </c>
      <c r="D3502" t="str">
        <f>VLOOKUP(B3502,'[1]more than 2 P orders'!A:B,2,FALSE)</f>
        <v>Y</v>
      </c>
      <c r="E3502" t="s">
        <v>23797</v>
      </c>
      <c r="F3502" t="s">
        <v>26133</v>
      </c>
      <c r="G3502" t="s">
        <v>26134</v>
      </c>
      <c r="H3502" t="s">
        <v>202</v>
      </c>
      <c r="I3502">
        <v>2</v>
      </c>
      <c r="J3502">
        <v>36.5</v>
      </c>
      <c r="K3502">
        <v>20.2</v>
      </c>
      <c r="L3502">
        <v>25.4</v>
      </c>
      <c r="M3502">
        <v>37.454839999999997</v>
      </c>
      <c r="N3502">
        <v>5.44</v>
      </c>
    </row>
    <row r="3503" spans="1:14" x14ac:dyDescent="0.3">
      <c r="A3503">
        <v>71558</v>
      </c>
      <c r="B3503" t="s">
        <v>5185</v>
      </c>
      <c r="C3503" t="s">
        <v>5240</v>
      </c>
      <c r="D3503" t="str">
        <f>VLOOKUP(B3503,'[1]more than 2 P orders'!A:B,2,FALSE)</f>
        <v>Y</v>
      </c>
      <c r="E3503" t="s">
        <v>14</v>
      </c>
      <c r="F3503" t="s">
        <v>5314</v>
      </c>
      <c r="G3503" t="s">
        <v>5315</v>
      </c>
      <c r="H3503" t="s">
        <v>643</v>
      </c>
      <c r="I3503">
        <v>1</v>
      </c>
      <c r="J3503">
        <v>25.7</v>
      </c>
      <c r="K3503">
        <v>22.7</v>
      </c>
      <c r="L3503">
        <v>20.5</v>
      </c>
      <c r="M3503">
        <v>11.959494999999899</v>
      </c>
      <c r="N3503">
        <v>3.16</v>
      </c>
    </row>
    <row r="3504" spans="1:14" x14ac:dyDescent="0.3">
      <c r="A3504">
        <v>41867</v>
      </c>
      <c r="B3504" t="s">
        <v>26074</v>
      </c>
      <c r="C3504" t="s">
        <v>26124</v>
      </c>
      <c r="D3504" t="str">
        <f>VLOOKUP(B3504,'[1]more than 2 P orders'!A:B,2,FALSE)</f>
        <v>Y</v>
      </c>
      <c r="E3504" t="s">
        <v>23797</v>
      </c>
      <c r="F3504" t="s">
        <v>26135</v>
      </c>
      <c r="G3504" t="s">
        <v>26136</v>
      </c>
      <c r="H3504" t="s">
        <v>2817</v>
      </c>
      <c r="I3504">
        <v>1</v>
      </c>
      <c r="J3504">
        <v>42.2</v>
      </c>
      <c r="K3504">
        <v>27</v>
      </c>
      <c r="L3504">
        <v>33.5</v>
      </c>
      <c r="M3504">
        <v>38.169899999999998</v>
      </c>
      <c r="N3504">
        <v>2.891</v>
      </c>
    </row>
    <row r="3505" spans="1:14" x14ac:dyDescent="0.3">
      <c r="A3505">
        <v>72127</v>
      </c>
      <c r="B3505" t="s">
        <v>5185</v>
      </c>
      <c r="C3505" t="s">
        <v>5240</v>
      </c>
      <c r="D3505" t="str">
        <f>VLOOKUP(B3505,'[1]more than 2 P orders'!A:B,2,FALSE)</f>
        <v>Y</v>
      </c>
      <c r="E3505" t="s">
        <v>14</v>
      </c>
      <c r="F3505" t="s">
        <v>5316</v>
      </c>
      <c r="G3505" t="s">
        <v>5317</v>
      </c>
      <c r="H3505" t="s">
        <v>634</v>
      </c>
      <c r="I3505">
        <v>2</v>
      </c>
      <c r="J3505">
        <v>30.3</v>
      </c>
      <c r="K3505">
        <v>15.3</v>
      </c>
      <c r="L3505">
        <v>23.2</v>
      </c>
      <c r="M3505">
        <v>21.510576</v>
      </c>
      <c r="N3505">
        <v>5.6180000000000003</v>
      </c>
    </row>
    <row r="3506" spans="1:14" x14ac:dyDescent="0.3">
      <c r="A3506">
        <v>41866</v>
      </c>
      <c r="B3506" t="s">
        <v>26074</v>
      </c>
      <c r="C3506" t="s">
        <v>26124</v>
      </c>
      <c r="D3506" t="str">
        <f>VLOOKUP(B3506,'[1]more than 2 P orders'!A:B,2,FALSE)</f>
        <v>Y</v>
      </c>
      <c r="E3506" t="s">
        <v>23797</v>
      </c>
      <c r="F3506" t="s">
        <v>26137</v>
      </c>
      <c r="G3506" t="s">
        <v>26138</v>
      </c>
      <c r="H3506" t="s">
        <v>2817</v>
      </c>
      <c r="I3506">
        <v>1</v>
      </c>
      <c r="J3506">
        <v>42.2</v>
      </c>
      <c r="K3506">
        <v>27</v>
      </c>
      <c r="L3506">
        <v>33.5</v>
      </c>
      <c r="M3506">
        <v>38.169899999999998</v>
      </c>
      <c r="N3506">
        <v>2.891</v>
      </c>
    </row>
    <row r="3507" spans="1:14" x14ac:dyDescent="0.3">
      <c r="A3507">
        <v>39308</v>
      </c>
      <c r="B3507" t="s">
        <v>26074</v>
      </c>
      <c r="C3507" t="s">
        <v>26124</v>
      </c>
      <c r="D3507" t="str">
        <f>VLOOKUP(B3507,'[1]more than 2 P orders'!A:B,2,FALSE)</f>
        <v>Y</v>
      </c>
      <c r="E3507" t="s">
        <v>23797</v>
      </c>
      <c r="F3507" t="s">
        <v>26139</v>
      </c>
      <c r="G3507" t="s">
        <v>26140</v>
      </c>
      <c r="H3507" t="s">
        <v>586</v>
      </c>
      <c r="I3507">
        <v>1</v>
      </c>
      <c r="J3507">
        <v>48.3</v>
      </c>
      <c r="K3507">
        <v>36.9</v>
      </c>
      <c r="L3507">
        <v>23.4</v>
      </c>
      <c r="M3507">
        <v>41.705117999999899</v>
      </c>
      <c r="N3507">
        <v>3.694</v>
      </c>
    </row>
    <row r="3508" spans="1:14" x14ac:dyDescent="0.3">
      <c r="A3508">
        <v>17526</v>
      </c>
      <c r="B3508" t="s">
        <v>26074</v>
      </c>
      <c r="C3508" t="s">
        <v>26124</v>
      </c>
      <c r="D3508" t="str">
        <f>VLOOKUP(B3508,'[1]more than 2 P orders'!A:B,2,FALSE)</f>
        <v>Y</v>
      </c>
      <c r="E3508" t="s">
        <v>23797</v>
      </c>
      <c r="F3508" t="s">
        <v>5318</v>
      </c>
      <c r="G3508" t="s">
        <v>26141</v>
      </c>
      <c r="H3508" t="s">
        <v>202</v>
      </c>
      <c r="I3508">
        <v>2</v>
      </c>
      <c r="J3508">
        <v>36.5</v>
      </c>
      <c r="K3508">
        <v>20.2</v>
      </c>
      <c r="L3508">
        <v>25.4</v>
      </c>
      <c r="M3508">
        <v>37.454839999999997</v>
      </c>
      <c r="N3508">
        <v>5.44</v>
      </c>
    </row>
    <row r="3509" spans="1:14" x14ac:dyDescent="0.3">
      <c r="A3509">
        <v>69677</v>
      </c>
      <c r="B3509" t="s">
        <v>5185</v>
      </c>
      <c r="C3509" t="s">
        <v>5240</v>
      </c>
      <c r="D3509" t="str">
        <f>VLOOKUP(B3509,'[1]more than 2 P orders'!A:B,2,FALSE)</f>
        <v>Y</v>
      </c>
      <c r="E3509" t="s">
        <v>14</v>
      </c>
      <c r="F3509" t="s">
        <v>5318</v>
      </c>
      <c r="G3509" t="s">
        <v>5319</v>
      </c>
      <c r="H3509" t="s">
        <v>646</v>
      </c>
      <c r="I3509">
        <v>2</v>
      </c>
      <c r="J3509">
        <v>26.2</v>
      </c>
      <c r="K3509">
        <v>16.2</v>
      </c>
      <c r="L3509">
        <v>21.2</v>
      </c>
      <c r="M3509">
        <v>17.996255999999999</v>
      </c>
      <c r="N3509">
        <v>3.0270000000000001</v>
      </c>
    </row>
    <row r="3510" spans="1:14" x14ac:dyDescent="0.3">
      <c r="A3510">
        <v>31779</v>
      </c>
      <c r="B3510" t="s">
        <v>26074</v>
      </c>
      <c r="C3510" t="s">
        <v>26124</v>
      </c>
      <c r="D3510" t="str">
        <f>VLOOKUP(B3510,'[1]more than 2 P orders'!A:B,2,FALSE)</f>
        <v>Y</v>
      </c>
      <c r="E3510" t="s">
        <v>23797</v>
      </c>
      <c r="F3510" t="s">
        <v>26142</v>
      </c>
      <c r="G3510" t="s">
        <v>26143</v>
      </c>
      <c r="H3510" t="s">
        <v>1495</v>
      </c>
      <c r="I3510">
        <v>3</v>
      </c>
      <c r="J3510">
        <v>29.3</v>
      </c>
      <c r="K3510">
        <v>13.3</v>
      </c>
      <c r="L3510">
        <v>24.7</v>
      </c>
      <c r="M3510">
        <v>28.876028999999999</v>
      </c>
      <c r="N3510">
        <v>3.7839999999999998</v>
      </c>
    </row>
    <row r="3511" spans="1:14" x14ac:dyDescent="0.3">
      <c r="A3511">
        <v>3905</v>
      </c>
      <c r="B3511" t="s">
        <v>26074</v>
      </c>
      <c r="C3511" t="s">
        <v>26124</v>
      </c>
      <c r="D3511" t="str">
        <f>VLOOKUP(B3511,'[1]more than 2 P orders'!A:B,2,FALSE)</f>
        <v>Y</v>
      </c>
      <c r="E3511" t="s">
        <v>23797</v>
      </c>
      <c r="F3511" t="s">
        <v>26144</v>
      </c>
      <c r="G3511" t="s">
        <v>26145</v>
      </c>
      <c r="H3511" t="s">
        <v>774</v>
      </c>
      <c r="I3511">
        <v>2</v>
      </c>
      <c r="J3511">
        <v>32.200000000000003</v>
      </c>
      <c r="K3511">
        <v>23.5</v>
      </c>
      <c r="L3511">
        <v>24.3</v>
      </c>
      <c r="M3511">
        <v>36.775620000000004</v>
      </c>
      <c r="N3511">
        <v>6.3680000000000003</v>
      </c>
    </row>
    <row r="3512" spans="1:14" x14ac:dyDescent="0.3">
      <c r="A3512">
        <v>60828</v>
      </c>
      <c r="B3512" t="s">
        <v>5320</v>
      </c>
      <c r="C3512" t="s">
        <v>5321</v>
      </c>
      <c r="D3512" t="e">
        <f>VLOOKUP(B3512,'[1]more than 2 P orders'!A:B,2,FALSE)</f>
        <v>#N/A</v>
      </c>
      <c r="E3512" t="s">
        <v>14</v>
      </c>
      <c r="F3512" t="s">
        <v>5322</v>
      </c>
      <c r="G3512" t="s">
        <v>5323</v>
      </c>
      <c r="H3512" t="s">
        <v>1504</v>
      </c>
      <c r="I3512">
        <v>2</v>
      </c>
      <c r="J3512">
        <v>32.4</v>
      </c>
      <c r="K3512">
        <v>23.7</v>
      </c>
      <c r="L3512">
        <v>14.7</v>
      </c>
      <c r="M3512">
        <v>22.575671999999901</v>
      </c>
      <c r="N3512">
        <v>4.2510000000000003</v>
      </c>
    </row>
    <row r="3513" spans="1:14" x14ac:dyDescent="0.3">
      <c r="A3513">
        <v>33746</v>
      </c>
      <c r="B3513" t="s">
        <v>26074</v>
      </c>
      <c r="C3513" t="s">
        <v>26124</v>
      </c>
      <c r="D3513" t="str">
        <f>VLOOKUP(B3513,'[1]more than 2 P orders'!A:B,2,FALSE)</f>
        <v>Y</v>
      </c>
      <c r="E3513" t="s">
        <v>23797</v>
      </c>
      <c r="F3513" t="s">
        <v>5323</v>
      </c>
      <c r="G3513" t="s">
        <v>26146</v>
      </c>
      <c r="H3513" t="s">
        <v>8873</v>
      </c>
      <c r="I3513">
        <v>2</v>
      </c>
      <c r="J3513">
        <v>31.9</v>
      </c>
      <c r="K3513">
        <v>17.2</v>
      </c>
      <c r="L3513">
        <v>19.7</v>
      </c>
      <c r="M3513">
        <v>21.617991999999902</v>
      </c>
      <c r="N3513">
        <v>5.6609999999999996</v>
      </c>
    </row>
    <row r="3514" spans="1:14" x14ac:dyDescent="0.3">
      <c r="A3514">
        <v>41865</v>
      </c>
      <c r="B3514" t="s">
        <v>26074</v>
      </c>
      <c r="C3514" t="s">
        <v>26124</v>
      </c>
      <c r="D3514" t="str">
        <f>VLOOKUP(B3514,'[1]more than 2 P orders'!A:B,2,FALSE)</f>
        <v>Y</v>
      </c>
      <c r="E3514" t="s">
        <v>23797</v>
      </c>
      <c r="F3514" t="s">
        <v>26147</v>
      </c>
      <c r="G3514" t="s">
        <v>26148</v>
      </c>
      <c r="H3514" t="s">
        <v>2817</v>
      </c>
      <c r="I3514">
        <v>1</v>
      </c>
      <c r="J3514">
        <v>42.2</v>
      </c>
      <c r="K3514">
        <v>27</v>
      </c>
      <c r="L3514">
        <v>33.5</v>
      </c>
      <c r="M3514">
        <v>38.169899999999998</v>
      </c>
      <c r="N3514">
        <v>2.891</v>
      </c>
    </row>
    <row r="3515" spans="1:14" x14ac:dyDescent="0.3">
      <c r="A3515">
        <v>17525</v>
      </c>
      <c r="B3515" t="s">
        <v>26074</v>
      </c>
      <c r="C3515" t="s">
        <v>26124</v>
      </c>
      <c r="D3515" t="str">
        <f>VLOOKUP(B3515,'[1]more than 2 P orders'!A:B,2,FALSE)</f>
        <v>Y</v>
      </c>
      <c r="E3515" t="s">
        <v>23797</v>
      </c>
      <c r="F3515" t="s">
        <v>26149</v>
      </c>
      <c r="G3515" t="s">
        <v>26150</v>
      </c>
      <c r="H3515" t="s">
        <v>202</v>
      </c>
      <c r="I3515">
        <v>2</v>
      </c>
      <c r="J3515">
        <v>36.5</v>
      </c>
      <c r="K3515">
        <v>20.2</v>
      </c>
      <c r="L3515">
        <v>25.4</v>
      </c>
      <c r="M3515">
        <v>37.454839999999997</v>
      </c>
      <c r="N3515">
        <v>5.44</v>
      </c>
    </row>
    <row r="3516" spans="1:14" x14ac:dyDescent="0.3">
      <c r="A3516">
        <v>17524</v>
      </c>
      <c r="B3516" t="s">
        <v>26074</v>
      </c>
      <c r="C3516" t="s">
        <v>26124</v>
      </c>
      <c r="D3516" t="str">
        <f>VLOOKUP(B3516,'[1]more than 2 P orders'!A:B,2,FALSE)</f>
        <v>Y</v>
      </c>
      <c r="E3516" t="s">
        <v>23797</v>
      </c>
      <c r="F3516" t="s">
        <v>26151</v>
      </c>
      <c r="G3516" t="s">
        <v>26152</v>
      </c>
      <c r="H3516" t="s">
        <v>202</v>
      </c>
      <c r="I3516">
        <v>2</v>
      </c>
      <c r="J3516">
        <v>36.5</v>
      </c>
      <c r="K3516">
        <v>20.2</v>
      </c>
      <c r="L3516">
        <v>25.4</v>
      </c>
      <c r="M3516">
        <v>37.454839999999997</v>
      </c>
      <c r="N3516">
        <v>5.44</v>
      </c>
    </row>
    <row r="3517" spans="1:14" x14ac:dyDescent="0.3">
      <c r="A3517">
        <v>33745</v>
      </c>
      <c r="B3517" t="s">
        <v>26074</v>
      </c>
      <c r="C3517" t="s">
        <v>26124</v>
      </c>
      <c r="D3517" t="str">
        <f>VLOOKUP(B3517,'[1]more than 2 P orders'!A:B,2,FALSE)</f>
        <v>Y</v>
      </c>
      <c r="E3517" t="s">
        <v>23797</v>
      </c>
      <c r="F3517" t="s">
        <v>26153</v>
      </c>
      <c r="G3517" t="s">
        <v>26154</v>
      </c>
      <c r="H3517" t="s">
        <v>8873</v>
      </c>
      <c r="I3517">
        <v>1</v>
      </c>
      <c r="J3517">
        <v>31.9</v>
      </c>
      <c r="K3517">
        <v>17.2</v>
      </c>
      <c r="L3517">
        <v>19.7</v>
      </c>
      <c r="M3517">
        <v>10.808995999999899</v>
      </c>
      <c r="N3517">
        <v>5.6609999999999996</v>
      </c>
    </row>
    <row r="3518" spans="1:14" x14ac:dyDescent="0.3">
      <c r="A3518">
        <v>17523</v>
      </c>
      <c r="B3518" t="s">
        <v>26074</v>
      </c>
      <c r="C3518" t="s">
        <v>26124</v>
      </c>
      <c r="D3518" t="str">
        <f>VLOOKUP(B3518,'[1]more than 2 P orders'!A:B,2,FALSE)</f>
        <v>Y</v>
      </c>
      <c r="E3518" t="s">
        <v>23797</v>
      </c>
      <c r="F3518" t="s">
        <v>26155</v>
      </c>
      <c r="G3518" t="s">
        <v>26156</v>
      </c>
      <c r="H3518" t="s">
        <v>202</v>
      </c>
      <c r="I3518">
        <v>2</v>
      </c>
      <c r="J3518">
        <v>36.5</v>
      </c>
      <c r="K3518">
        <v>20.2</v>
      </c>
      <c r="L3518">
        <v>25.4</v>
      </c>
      <c r="M3518">
        <v>37.454839999999997</v>
      </c>
      <c r="N3518">
        <v>5.44</v>
      </c>
    </row>
    <row r="3519" spans="1:14" x14ac:dyDescent="0.3">
      <c r="A3519">
        <v>17522</v>
      </c>
      <c r="B3519" t="s">
        <v>26074</v>
      </c>
      <c r="C3519" t="s">
        <v>26124</v>
      </c>
      <c r="D3519" t="str">
        <f>VLOOKUP(B3519,'[1]more than 2 P orders'!A:B,2,FALSE)</f>
        <v>Y</v>
      </c>
      <c r="E3519" t="s">
        <v>23797</v>
      </c>
      <c r="F3519" t="s">
        <v>26157</v>
      </c>
      <c r="G3519" t="s">
        <v>26158</v>
      </c>
      <c r="H3519" t="s">
        <v>202</v>
      </c>
      <c r="I3519">
        <v>2</v>
      </c>
      <c r="J3519">
        <v>36.5</v>
      </c>
      <c r="K3519">
        <v>20.2</v>
      </c>
      <c r="L3519">
        <v>25.4</v>
      </c>
      <c r="M3519">
        <v>37.454839999999997</v>
      </c>
      <c r="N3519">
        <v>5.44</v>
      </c>
    </row>
    <row r="3520" spans="1:14" x14ac:dyDescent="0.3">
      <c r="A3520">
        <v>52692</v>
      </c>
      <c r="B3520" t="s">
        <v>26074</v>
      </c>
      <c r="C3520" t="s">
        <v>26124</v>
      </c>
      <c r="D3520" t="str">
        <f>VLOOKUP(B3520,'[1]more than 2 P orders'!A:B,2,FALSE)</f>
        <v>Y</v>
      </c>
      <c r="E3520" t="s">
        <v>23797</v>
      </c>
      <c r="F3520" t="s">
        <v>26159</v>
      </c>
      <c r="G3520" t="s">
        <v>26160</v>
      </c>
      <c r="H3520" t="s">
        <v>4952</v>
      </c>
      <c r="I3520">
        <v>1</v>
      </c>
      <c r="J3520">
        <v>38.200000000000003</v>
      </c>
      <c r="K3520">
        <v>31.4</v>
      </c>
      <c r="L3520">
        <v>28.1</v>
      </c>
      <c r="M3520">
        <v>33.704999999999998</v>
      </c>
      <c r="N3520">
        <v>3.194</v>
      </c>
    </row>
    <row r="3521" spans="1:14" x14ac:dyDescent="0.3">
      <c r="A3521">
        <v>17521</v>
      </c>
      <c r="B3521" t="s">
        <v>26074</v>
      </c>
      <c r="C3521" t="s">
        <v>26124</v>
      </c>
      <c r="D3521" t="str">
        <f>VLOOKUP(B3521,'[1]more than 2 P orders'!A:B,2,FALSE)</f>
        <v>Y</v>
      </c>
      <c r="E3521" t="s">
        <v>23797</v>
      </c>
      <c r="F3521" t="s">
        <v>26161</v>
      </c>
      <c r="G3521" t="s">
        <v>26162</v>
      </c>
      <c r="H3521" t="s">
        <v>202</v>
      </c>
      <c r="I3521">
        <v>2</v>
      </c>
      <c r="J3521">
        <v>36.5</v>
      </c>
      <c r="K3521">
        <v>20.2</v>
      </c>
      <c r="L3521">
        <v>25.4</v>
      </c>
      <c r="M3521">
        <v>37.454839999999997</v>
      </c>
      <c r="N3521">
        <v>5.44</v>
      </c>
    </row>
    <row r="3522" spans="1:14" x14ac:dyDescent="0.3">
      <c r="A3522">
        <v>31778</v>
      </c>
      <c r="B3522" t="s">
        <v>26074</v>
      </c>
      <c r="C3522" t="s">
        <v>26124</v>
      </c>
      <c r="D3522" t="str">
        <f>VLOOKUP(B3522,'[1]more than 2 P orders'!A:B,2,FALSE)</f>
        <v>Y</v>
      </c>
      <c r="E3522" t="s">
        <v>23797</v>
      </c>
      <c r="F3522" t="s">
        <v>26163</v>
      </c>
      <c r="G3522" t="s">
        <v>26164</v>
      </c>
      <c r="H3522" t="s">
        <v>1495</v>
      </c>
      <c r="I3522">
        <v>2</v>
      </c>
      <c r="J3522">
        <v>29.3</v>
      </c>
      <c r="K3522">
        <v>13.3</v>
      </c>
      <c r="L3522">
        <v>24.7</v>
      </c>
      <c r="M3522">
        <v>19.250686000000002</v>
      </c>
      <c r="N3522">
        <v>3.7839999999999998</v>
      </c>
    </row>
    <row r="3523" spans="1:14" x14ac:dyDescent="0.3">
      <c r="A3523">
        <v>41864</v>
      </c>
      <c r="B3523" t="s">
        <v>26074</v>
      </c>
      <c r="C3523" t="s">
        <v>26124</v>
      </c>
      <c r="D3523" t="str">
        <f>VLOOKUP(B3523,'[1]more than 2 P orders'!A:B,2,FALSE)</f>
        <v>Y</v>
      </c>
      <c r="E3523" t="s">
        <v>23797</v>
      </c>
      <c r="F3523" t="s">
        <v>26165</v>
      </c>
      <c r="G3523" t="s">
        <v>26166</v>
      </c>
      <c r="H3523" t="s">
        <v>2817</v>
      </c>
      <c r="I3523">
        <v>1</v>
      </c>
      <c r="J3523">
        <v>42.2</v>
      </c>
      <c r="K3523">
        <v>27</v>
      </c>
      <c r="L3523">
        <v>33.5</v>
      </c>
      <c r="M3523">
        <v>38.169899999999998</v>
      </c>
      <c r="N3523">
        <v>2.891</v>
      </c>
    </row>
    <row r="3524" spans="1:14" x14ac:dyDescent="0.3">
      <c r="A3524">
        <v>69676</v>
      </c>
      <c r="B3524" t="s">
        <v>5185</v>
      </c>
      <c r="C3524" t="s">
        <v>5324</v>
      </c>
      <c r="D3524" t="str">
        <f>VLOOKUP(B3524,'[1]more than 2 P orders'!A:B,2,FALSE)</f>
        <v>Y</v>
      </c>
      <c r="E3524" t="s">
        <v>14</v>
      </c>
      <c r="F3524" t="s">
        <v>5325</v>
      </c>
      <c r="G3524" t="s">
        <v>5326</v>
      </c>
      <c r="H3524" t="s">
        <v>646</v>
      </c>
      <c r="I3524">
        <v>3</v>
      </c>
      <c r="J3524">
        <v>26.2</v>
      </c>
      <c r="K3524">
        <v>16.2</v>
      </c>
      <c r="L3524">
        <v>21.2</v>
      </c>
      <c r="M3524">
        <v>26.994383999999901</v>
      </c>
      <c r="N3524">
        <v>3.0270000000000001</v>
      </c>
    </row>
    <row r="3525" spans="1:14" x14ac:dyDescent="0.3">
      <c r="A3525">
        <v>71557</v>
      </c>
      <c r="B3525" t="s">
        <v>5185</v>
      </c>
      <c r="C3525" t="s">
        <v>5324</v>
      </c>
      <c r="D3525" t="str">
        <f>VLOOKUP(B3525,'[1]more than 2 P orders'!A:B,2,FALSE)</f>
        <v>Y</v>
      </c>
      <c r="E3525" t="s">
        <v>14</v>
      </c>
      <c r="F3525" t="s">
        <v>5327</v>
      </c>
      <c r="G3525" t="s">
        <v>5328</v>
      </c>
      <c r="H3525" t="s">
        <v>643</v>
      </c>
      <c r="I3525">
        <v>2</v>
      </c>
      <c r="J3525">
        <v>25.7</v>
      </c>
      <c r="K3525">
        <v>22.7</v>
      </c>
      <c r="L3525">
        <v>20.5</v>
      </c>
      <c r="M3525">
        <v>23.918989999999901</v>
      </c>
      <c r="N3525">
        <v>3.16</v>
      </c>
    </row>
    <row r="3526" spans="1:14" x14ac:dyDescent="0.3">
      <c r="A3526">
        <v>12527</v>
      </c>
      <c r="B3526" t="s">
        <v>5185</v>
      </c>
      <c r="C3526" t="s">
        <v>5324</v>
      </c>
      <c r="D3526" t="str">
        <f>VLOOKUP(B3526,'[1]more than 2 P orders'!A:B,2,FALSE)</f>
        <v>Y</v>
      </c>
      <c r="E3526" t="s">
        <v>14</v>
      </c>
      <c r="F3526" t="s">
        <v>5329</v>
      </c>
      <c r="G3526" t="s">
        <v>5330</v>
      </c>
      <c r="H3526" t="s">
        <v>5331</v>
      </c>
      <c r="I3526">
        <v>1</v>
      </c>
      <c r="J3526">
        <v>43.8</v>
      </c>
      <c r="K3526">
        <v>24.2</v>
      </c>
      <c r="L3526">
        <v>20.3</v>
      </c>
      <c r="M3526">
        <v>21.517187999999901</v>
      </c>
      <c r="N3526">
        <v>7.7709999999999999</v>
      </c>
    </row>
    <row r="3527" spans="1:14" x14ac:dyDescent="0.3">
      <c r="A3527">
        <v>71556</v>
      </c>
      <c r="B3527" t="s">
        <v>5185</v>
      </c>
      <c r="C3527" t="s">
        <v>5324</v>
      </c>
      <c r="D3527" t="str">
        <f>VLOOKUP(B3527,'[1]more than 2 P orders'!A:B,2,FALSE)</f>
        <v>Y</v>
      </c>
      <c r="E3527" t="s">
        <v>14</v>
      </c>
      <c r="F3527" t="s">
        <v>5332</v>
      </c>
      <c r="G3527" t="s">
        <v>5333</v>
      </c>
      <c r="H3527" t="s">
        <v>643</v>
      </c>
      <c r="I3527">
        <v>1</v>
      </c>
      <c r="J3527">
        <v>25.7</v>
      </c>
      <c r="K3527">
        <v>22.7</v>
      </c>
      <c r="L3527">
        <v>20.5</v>
      </c>
      <c r="M3527">
        <v>11.959494999999899</v>
      </c>
      <c r="N3527">
        <v>3.16</v>
      </c>
    </row>
    <row r="3528" spans="1:14" x14ac:dyDescent="0.3">
      <c r="A3528">
        <v>71555</v>
      </c>
      <c r="B3528" t="s">
        <v>5185</v>
      </c>
      <c r="C3528" t="s">
        <v>5324</v>
      </c>
      <c r="D3528" t="str">
        <f>VLOOKUP(B3528,'[1]more than 2 P orders'!A:B,2,FALSE)</f>
        <v>Y</v>
      </c>
      <c r="E3528" t="s">
        <v>14</v>
      </c>
      <c r="F3528" t="s">
        <v>5334</v>
      </c>
      <c r="G3528" t="s">
        <v>5335</v>
      </c>
      <c r="H3528" t="s">
        <v>643</v>
      </c>
      <c r="I3528">
        <v>2</v>
      </c>
      <c r="J3528">
        <v>25.7</v>
      </c>
      <c r="K3528">
        <v>22.7</v>
      </c>
      <c r="L3528">
        <v>20.5</v>
      </c>
      <c r="M3528">
        <v>23.918989999999901</v>
      </c>
      <c r="N3528">
        <v>3.16</v>
      </c>
    </row>
    <row r="3529" spans="1:14" x14ac:dyDescent="0.3">
      <c r="A3529">
        <v>69675</v>
      </c>
      <c r="B3529" t="s">
        <v>5185</v>
      </c>
      <c r="C3529" t="s">
        <v>5324</v>
      </c>
      <c r="D3529" t="str">
        <f>VLOOKUP(B3529,'[1]more than 2 P orders'!A:B,2,FALSE)</f>
        <v>Y</v>
      </c>
      <c r="E3529" t="s">
        <v>14</v>
      </c>
      <c r="F3529" t="s">
        <v>5336</v>
      </c>
      <c r="G3529" t="s">
        <v>5337</v>
      </c>
      <c r="H3529" t="s">
        <v>646</v>
      </c>
      <c r="I3529">
        <v>2</v>
      </c>
      <c r="J3529">
        <v>26.2</v>
      </c>
      <c r="K3529">
        <v>16.2</v>
      </c>
      <c r="L3529">
        <v>21.2</v>
      </c>
      <c r="M3529">
        <v>17.996255999999999</v>
      </c>
      <c r="N3529">
        <v>3.0270000000000001</v>
      </c>
    </row>
    <row r="3530" spans="1:14" x14ac:dyDescent="0.3">
      <c r="A3530">
        <v>69674</v>
      </c>
      <c r="B3530" t="s">
        <v>5185</v>
      </c>
      <c r="C3530" t="s">
        <v>5324</v>
      </c>
      <c r="D3530" t="str">
        <f>VLOOKUP(B3530,'[1]more than 2 P orders'!A:B,2,FALSE)</f>
        <v>Y</v>
      </c>
      <c r="E3530" t="s">
        <v>14</v>
      </c>
      <c r="F3530" t="s">
        <v>5338</v>
      </c>
      <c r="G3530" t="s">
        <v>5339</v>
      </c>
      <c r="H3530" t="s">
        <v>646</v>
      </c>
      <c r="I3530">
        <v>3</v>
      </c>
      <c r="J3530">
        <v>26.2</v>
      </c>
      <c r="K3530">
        <v>16.2</v>
      </c>
      <c r="L3530">
        <v>21.2</v>
      </c>
      <c r="M3530">
        <v>26.994383999999901</v>
      </c>
      <c r="N3530">
        <v>3.0270000000000001</v>
      </c>
    </row>
    <row r="3531" spans="1:14" x14ac:dyDescent="0.3">
      <c r="A3531">
        <v>12896</v>
      </c>
      <c r="B3531" t="s">
        <v>5185</v>
      </c>
      <c r="C3531" t="s">
        <v>5324</v>
      </c>
      <c r="D3531" t="str">
        <f>VLOOKUP(B3531,'[1]more than 2 P orders'!A:B,2,FALSE)</f>
        <v>Y</v>
      </c>
      <c r="E3531" t="s">
        <v>14</v>
      </c>
      <c r="F3531" t="s">
        <v>5340</v>
      </c>
      <c r="G3531" t="s">
        <v>5341</v>
      </c>
      <c r="H3531" t="s">
        <v>3597</v>
      </c>
      <c r="I3531">
        <v>1</v>
      </c>
      <c r="J3531">
        <v>46.1</v>
      </c>
      <c r="K3531">
        <v>22.3</v>
      </c>
      <c r="L3531">
        <v>20.3</v>
      </c>
      <c r="M3531">
        <v>20.869008999999998</v>
      </c>
      <c r="N3531">
        <v>7.8659999999999997</v>
      </c>
    </row>
    <row r="3532" spans="1:14" x14ac:dyDescent="0.3">
      <c r="A3532">
        <v>71554</v>
      </c>
      <c r="B3532" t="s">
        <v>5185</v>
      </c>
      <c r="C3532" t="s">
        <v>5324</v>
      </c>
      <c r="D3532" t="str">
        <f>VLOOKUP(B3532,'[1]more than 2 P orders'!A:B,2,FALSE)</f>
        <v>Y</v>
      </c>
      <c r="E3532" t="s">
        <v>14</v>
      </c>
      <c r="F3532" t="s">
        <v>5342</v>
      </c>
      <c r="G3532" t="s">
        <v>5343</v>
      </c>
      <c r="H3532" t="s">
        <v>643</v>
      </c>
      <c r="I3532">
        <v>2</v>
      </c>
      <c r="J3532">
        <v>25.7</v>
      </c>
      <c r="K3532">
        <v>22.7</v>
      </c>
      <c r="L3532">
        <v>20.5</v>
      </c>
      <c r="M3532">
        <v>23.918989999999901</v>
      </c>
      <c r="N3532">
        <v>3.16</v>
      </c>
    </row>
    <row r="3533" spans="1:14" x14ac:dyDescent="0.3">
      <c r="A3533">
        <v>12895</v>
      </c>
      <c r="B3533" t="s">
        <v>5185</v>
      </c>
      <c r="C3533" t="s">
        <v>5324</v>
      </c>
      <c r="D3533" t="str">
        <f>VLOOKUP(B3533,'[1]more than 2 P orders'!A:B,2,FALSE)</f>
        <v>Y</v>
      </c>
      <c r="E3533" t="s">
        <v>14</v>
      </c>
      <c r="F3533" t="s">
        <v>5344</v>
      </c>
      <c r="G3533" t="s">
        <v>5345</v>
      </c>
      <c r="H3533" t="s">
        <v>3597</v>
      </c>
      <c r="I3533">
        <v>1</v>
      </c>
      <c r="J3533">
        <v>46.1</v>
      </c>
      <c r="K3533">
        <v>22.3</v>
      </c>
      <c r="L3533">
        <v>20.3</v>
      </c>
      <c r="M3533">
        <v>20.869008999999998</v>
      </c>
      <c r="N3533">
        <v>7.8659999999999997</v>
      </c>
    </row>
    <row r="3534" spans="1:14" x14ac:dyDescent="0.3">
      <c r="A3534">
        <v>12526</v>
      </c>
      <c r="B3534" t="s">
        <v>5185</v>
      </c>
      <c r="C3534" t="s">
        <v>5324</v>
      </c>
      <c r="D3534" t="str">
        <f>VLOOKUP(B3534,'[1]more than 2 P orders'!A:B,2,FALSE)</f>
        <v>Y</v>
      </c>
      <c r="E3534" t="s">
        <v>14</v>
      </c>
      <c r="F3534" t="s">
        <v>5346</v>
      </c>
      <c r="G3534" t="s">
        <v>5347</v>
      </c>
      <c r="H3534" t="s">
        <v>5331</v>
      </c>
      <c r="I3534">
        <v>1</v>
      </c>
      <c r="J3534">
        <v>43.8</v>
      </c>
      <c r="K3534">
        <v>24.2</v>
      </c>
      <c r="L3534">
        <v>20.3</v>
      </c>
      <c r="M3534">
        <v>21.517187999999901</v>
      </c>
      <c r="N3534">
        <v>7.7709999999999999</v>
      </c>
    </row>
    <row r="3535" spans="1:14" x14ac:dyDescent="0.3">
      <c r="A3535">
        <v>12525</v>
      </c>
      <c r="B3535" t="s">
        <v>5185</v>
      </c>
      <c r="C3535" t="s">
        <v>5324</v>
      </c>
      <c r="D3535" t="str">
        <f>VLOOKUP(B3535,'[1]more than 2 P orders'!A:B,2,FALSE)</f>
        <v>Y</v>
      </c>
      <c r="E3535" t="s">
        <v>14</v>
      </c>
      <c r="F3535" t="s">
        <v>5348</v>
      </c>
      <c r="G3535" t="s">
        <v>5349</v>
      </c>
      <c r="H3535" t="s">
        <v>5331</v>
      </c>
      <c r="I3535">
        <v>1</v>
      </c>
      <c r="J3535">
        <v>43.8</v>
      </c>
      <c r="K3535">
        <v>24.2</v>
      </c>
      <c r="L3535">
        <v>20.3</v>
      </c>
      <c r="M3535">
        <v>21.517187999999901</v>
      </c>
      <c r="N3535">
        <v>7.7709999999999999</v>
      </c>
    </row>
    <row r="3536" spans="1:14" x14ac:dyDescent="0.3">
      <c r="A3536">
        <v>12524</v>
      </c>
      <c r="B3536" t="s">
        <v>5185</v>
      </c>
      <c r="C3536" t="s">
        <v>5324</v>
      </c>
      <c r="D3536" t="str">
        <f>VLOOKUP(B3536,'[1]more than 2 P orders'!A:B,2,FALSE)</f>
        <v>Y</v>
      </c>
      <c r="E3536" t="s">
        <v>14</v>
      </c>
      <c r="F3536" t="s">
        <v>5350</v>
      </c>
      <c r="G3536" t="s">
        <v>5351</v>
      </c>
      <c r="H3536" t="s">
        <v>5331</v>
      </c>
      <c r="I3536">
        <v>1</v>
      </c>
      <c r="J3536">
        <v>43.8</v>
      </c>
      <c r="K3536">
        <v>24.2</v>
      </c>
      <c r="L3536">
        <v>20.3</v>
      </c>
      <c r="M3536">
        <v>21.517187999999901</v>
      </c>
      <c r="N3536">
        <v>7.7709999999999999</v>
      </c>
    </row>
    <row r="3537" spans="1:14" x14ac:dyDescent="0.3">
      <c r="A3537">
        <v>69673</v>
      </c>
      <c r="B3537" t="s">
        <v>5185</v>
      </c>
      <c r="C3537" t="s">
        <v>5324</v>
      </c>
      <c r="D3537" t="str">
        <f>VLOOKUP(B3537,'[1]more than 2 P orders'!A:B,2,FALSE)</f>
        <v>Y</v>
      </c>
      <c r="E3537" t="s">
        <v>14</v>
      </c>
      <c r="F3537" t="s">
        <v>5352</v>
      </c>
      <c r="G3537" t="s">
        <v>5353</v>
      </c>
      <c r="H3537" t="s">
        <v>646</v>
      </c>
      <c r="I3537">
        <v>2</v>
      </c>
      <c r="J3537">
        <v>26.2</v>
      </c>
      <c r="K3537">
        <v>16.2</v>
      </c>
      <c r="L3537">
        <v>21.2</v>
      </c>
      <c r="M3537">
        <v>17.996255999999999</v>
      </c>
      <c r="N3537">
        <v>3.0270000000000001</v>
      </c>
    </row>
    <row r="3538" spans="1:14" x14ac:dyDescent="0.3">
      <c r="A3538">
        <v>69672</v>
      </c>
      <c r="B3538" t="s">
        <v>5185</v>
      </c>
      <c r="C3538" t="s">
        <v>5324</v>
      </c>
      <c r="D3538" t="str">
        <f>VLOOKUP(B3538,'[1]more than 2 P orders'!A:B,2,FALSE)</f>
        <v>Y</v>
      </c>
      <c r="E3538" t="s">
        <v>14</v>
      </c>
      <c r="F3538" t="s">
        <v>5354</v>
      </c>
      <c r="G3538" t="s">
        <v>5355</v>
      </c>
      <c r="H3538" t="s">
        <v>646</v>
      </c>
      <c r="I3538">
        <v>3</v>
      </c>
      <c r="J3538">
        <v>26.2</v>
      </c>
      <c r="K3538">
        <v>16.2</v>
      </c>
      <c r="L3538">
        <v>21.2</v>
      </c>
      <c r="M3538">
        <v>26.994383999999901</v>
      </c>
      <c r="N3538">
        <v>3.0270000000000001</v>
      </c>
    </row>
    <row r="3539" spans="1:14" x14ac:dyDescent="0.3">
      <c r="A3539">
        <v>12894</v>
      </c>
      <c r="B3539" t="s">
        <v>5185</v>
      </c>
      <c r="C3539" t="s">
        <v>5324</v>
      </c>
      <c r="D3539" t="str">
        <f>VLOOKUP(B3539,'[1]more than 2 P orders'!A:B,2,FALSE)</f>
        <v>Y</v>
      </c>
      <c r="E3539" t="s">
        <v>14</v>
      </c>
      <c r="F3539" t="s">
        <v>5356</v>
      </c>
      <c r="G3539" t="s">
        <v>5357</v>
      </c>
      <c r="H3539" t="s">
        <v>3597</v>
      </c>
      <c r="I3539">
        <v>1</v>
      </c>
      <c r="J3539">
        <v>46.1</v>
      </c>
      <c r="K3539">
        <v>22.3</v>
      </c>
      <c r="L3539">
        <v>20.3</v>
      </c>
      <c r="M3539">
        <v>20.869008999999998</v>
      </c>
      <c r="N3539">
        <v>7.8659999999999997</v>
      </c>
    </row>
    <row r="3540" spans="1:14" x14ac:dyDescent="0.3">
      <c r="A3540">
        <v>12523</v>
      </c>
      <c r="B3540" t="s">
        <v>5185</v>
      </c>
      <c r="C3540" t="s">
        <v>5324</v>
      </c>
      <c r="D3540" t="str">
        <f>VLOOKUP(B3540,'[1]more than 2 P orders'!A:B,2,FALSE)</f>
        <v>Y</v>
      </c>
      <c r="E3540" t="s">
        <v>14</v>
      </c>
      <c r="F3540" t="s">
        <v>5358</v>
      </c>
      <c r="G3540" t="s">
        <v>5359</v>
      </c>
      <c r="H3540" t="s">
        <v>5331</v>
      </c>
      <c r="I3540">
        <v>1</v>
      </c>
      <c r="J3540">
        <v>43.8</v>
      </c>
      <c r="K3540">
        <v>24.2</v>
      </c>
      <c r="L3540">
        <v>20.3</v>
      </c>
      <c r="M3540">
        <v>21.517187999999901</v>
      </c>
      <c r="N3540">
        <v>7.7709999999999999</v>
      </c>
    </row>
    <row r="3541" spans="1:14" x14ac:dyDescent="0.3">
      <c r="A3541">
        <v>12522</v>
      </c>
      <c r="B3541" t="s">
        <v>5185</v>
      </c>
      <c r="C3541" t="s">
        <v>5324</v>
      </c>
      <c r="D3541" t="str">
        <f>VLOOKUP(B3541,'[1]more than 2 P orders'!A:B,2,FALSE)</f>
        <v>Y</v>
      </c>
      <c r="E3541" t="s">
        <v>14</v>
      </c>
      <c r="F3541" t="s">
        <v>5360</v>
      </c>
      <c r="G3541" t="s">
        <v>5361</v>
      </c>
      <c r="H3541" t="s">
        <v>5331</v>
      </c>
      <c r="I3541">
        <v>1</v>
      </c>
      <c r="J3541">
        <v>43.8</v>
      </c>
      <c r="K3541">
        <v>24.2</v>
      </c>
      <c r="L3541">
        <v>20.3</v>
      </c>
      <c r="M3541">
        <v>21.517187999999901</v>
      </c>
      <c r="N3541">
        <v>7.7709999999999999</v>
      </c>
    </row>
    <row r="3542" spans="1:14" x14ac:dyDescent="0.3">
      <c r="A3542">
        <v>12521</v>
      </c>
      <c r="B3542" t="s">
        <v>5185</v>
      </c>
      <c r="C3542" t="s">
        <v>5324</v>
      </c>
      <c r="D3542" t="str">
        <f>VLOOKUP(B3542,'[1]more than 2 P orders'!A:B,2,FALSE)</f>
        <v>Y</v>
      </c>
      <c r="E3542" t="s">
        <v>14</v>
      </c>
      <c r="F3542" t="s">
        <v>5362</v>
      </c>
      <c r="G3542" t="s">
        <v>5363</v>
      </c>
      <c r="H3542" t="s">
        <v>5331</v>
      </c>
      <c r="I3542">
        <v>1</v>
      </c>
      <c r="J3542">
        <v>43.8</v>
      </c>
      <c r="K3542">
        <v>24.2</v>
      </c>
      <c r="L3542">
        <v>20.3</v>
      </c>
      <c r="M3542">
        <v>21.517187999999901</v>
      </c>
      <c r="N3542">
        <v>7.7709999999999999</v>
      </c>
    </row>
    <row r="3543" spans="1:14" x14ac:dyDescent="0.3">
      <c r="A3543">
        <v>12520</v>
      </c>
      <c r="B3543" t="s">
        <v>5185</v>
      </c>
      <c r="C3543" t="s">
        <v>5324</v>
      </c>
      <c r="D3543" t="str">
        <f>VLOOKUP(B3543,'[1]more than 2 P orders'!A:B,2,FALSE)</f>
        <v>Y</v>
      </c>
      <c r="E3543" t="s">
        <v>14</v>
      </c>
      <c r="F3543" t="s">
        <v>5364</v>
      </c>
      <c r="G3543" t="s">
        <v>5365</v>
      </c>
      <c r="H3543" t="s">
        <v>5331</v>
      </c>
      <c r="I3543">
        <v>1</v>
      </c>
      <c r="J3543">
        <v>43.8</v>
      </c>
      <c r="K3543">
        <v>24.2</v>
      </c>
      <c r="L3543">
        <v>20.3</v>
      </c>
      <c r="M3543">
        <v>21.517187999999901</v>
      </c>
      <c r="N3543">
        <v>7.7709999999999999</v>
      </c>
    </row>
    <row r="3544" spans="1:14" x14ac:dyDescent="0.3">
      <c r="A3544">
        <v>12519</v>
      </c>
      <c r="B3544" t="s">
        <v>5185</v>
      </c>
      <c r="C3544" t="s">
        <v>5324</v>
      </c>
      <c r="D3544" t="str">
        <f>VLOOKUP(B3544,'[1]more than 2 P orders'!A:B,2,FALSE)</f>
        <v>Y</v>
      </c>
      <c r="E3544" t="s">
        <v>14</v>
      </c>
      <c r="F3544" t="s">
        <v>5366</v>
      </c>
      <c r="G3544" t="s">
        <v>5367</v>
      </c>
      <c r="H3544" t="s">
        <v>5331</v>
      </c>
      <c r="I3544">
        <v>1</v>
      </c>
      <c r="J3544">
        <v>43.8</v>
      </c>
      <c r="K3544">
        <v>24.2</v>
      </c>
      <c r="L3544">
        <v>20.3</v>
      </c>
      <c r="M3544">
        <v>21.517187999999901</v>
      </c>
      <c r="N3544">
        <v>7.7709999999999999</v>
      </c>
    </row>
    <row r="3545" spans="1:14" x14ac:dyDescent="0.3">
      <c r="A3545">
        <v>41863</v>
      </c>
      <c r="B3545" t="s">
        <v>26074</v>
      </c>
      <c r="C3545" t="s">
        <v>26167</v>
      </c>
      <c r="D3545" t="str">
        <f>VLOOKUP(B3545,'[1]more than 2 P orders'!A:B,2,FALSE)</f>
        <v>Y</v>
      </c>
      <c r="E3545" t="s">
        <v>23797</v>
      </c>
      <c r="F3545" t="s">
        <v>26168</v>
      </c>
      <c r="G3545" t="s">
        <v>26169</v>
      </c>
      <c r="H3545" t="s">
        <v>2817</v>
      </c>
      <c r="I3545">
        <v>1</v>
      </c>
      <c r="J3545">
        <v>42.2</v>
      </c>
      <c r="K3545">
        <v>27</v>
      </c>
      <c r="L3545">
        <v>33.5</v>
      </c>
      <c r="M3545">
        <v>38.169899999999998</v>
      </c>
      <c r="N3545">
        <v>2.891</v>
      </c>
    </row>
    <row r="3546" spans="1:14" x14ac:dyDescent="0.3">
      <c r="A3546">
        <v>39094</v>
      </c>
      <c r="B3546" t="s">
        <v>26074</v>
      </c>
      <c r="C3546" t="s">
        <v>26167</v>
      </c>
      <c r="D3546" t="str">
        <f>VLOOKUP(B3546,'[1]more than 2 P orders'!A:B,2,FALSE)</f>
        <v>Y</v>
      </c>
      <c r="E3546" t="s">
        <v>23797</v>
      </c>
      <c r="F3546" t="s">
        <v>26170</v>
      </c>
      <c r="G3546" t="s">
        <v>26171</v>
      </c>
      <c r="H3546" t="s">
        <v>1636</v>
      </c>
      <c r="I3546">
        <v>2</v>
      </c>
      <c r="J3546">
        <v>41.9</v>
      </c>
      <c r="K3546">
        <v>33.299999999999997</v>
      </c>
      <c r="L3546">
        <v>18.100000000000001</v>
      </c>
      <c r="M3546">
        <v>50.508773999999903</v>
      </c>
      <c r="N3546">
        <v>2.4950000000000001</v>
      </c>
    </row>
    <row r="3547" spans="1:14" x14ac:dyDescent="0.3">
      <c r="A3547">
        <v>39093</v>
      </c>
      <c r="B3547" t="s">
        <v>26074</v>
      </c>
      <c r="C3547" t="s">
        <v>26167</v>
      </c>
      <c r="D3547" t="str">
        <f>VLOOKUP(B3547,'[1]more than 2 P orders'!A:B,2,FALSE)</f>
        <v>Y</v>
      </c>
      <c r="E3547" t="s">
        <v>23797</v>
      </c>
      <c r="F3547" t="s">
        <v>26172</v>
      </c>
      <c r="G3547" t="s">
        <v>26173</v>
      </c>
      <c r="H3547" t="s">
        <v>1636</v>
      </c>
      <c r="I3547">
        <v>1</v>
      </c>
      <c r="J3547">
        <v>41.9</v>
      </c>
      <c r="K3547">
        <v>33.299999999999997</v>
      </c>
      <c r="L3547">
        <v>18.100000000000001</v>
      </c>
      <c r="M3547">
        <v>25.254386999999902</v>
      </c>
      <c r="N3547">
        <v>2.4950000000000001</v>
      </c>
    </row>
    <row r="3548" spans="1:14" x14ac:dyDescent="0.3">
      <c r="A3548">
        <v>26316</v>
      </c>
      <c r="B3548" t="s">
        <v>26074</v>
      </c>
      <c r="C3548" t="s">
        <v>26167</v>
      </c>
      <c r="D3548" t="str">
        <f>VLOOKUP(B3548,'[1]more than 2 P orders'!A:B,2,FALSE)</f>
        <v>Y</v>
      </c>
      <c r="E3548" t="s">
        <v>23797</v>
      </c>
      <c r="F3548" t="s">
        <v>26174</v>
      </c>
      <c r="G3548" t="s">
        <v>26175</v>
      </c>
      <c r="H3548" t="s">
        <v>15330</v>
      </c>
      <c r="I3548">
        <v>1</v>
      </c>
      <c r="J3548">
        <v>34.4</v>
      </c>
      <c r="K3548">
        <v>24.1</v>
      </c>
      <c r="L3548">
        <v>22.2</v>
      </c>
      <c r="M3548">
        <v>18.404687999999901</v>
      </c>
      <c r="N3548">
        <v>1.4810000000000001</v>
      </c>
    </row>
    <row r="3549" spans="1:14" x14ac:dyDescent="0.3">
      <c r="A3549">
        <v>12893</v>
      </c>
      <c r="B3549" t="s">
        <v>5185</v>
      </c>
      <c r="C3549" t="s">
        <v>5324</v>
      </c>
      <c r="D3549" t="str">
        <f>VLOOKUP(B3549,'[1]more than 2 P orders'!A:B,2,FALSE)</f>
        <v>Y</v>
      </c>
      <c r="E3549" t="s">
        <v>14</v>
      </c>
      <c r="F3549" t="s">
        <v>5368</v>
      </c>
      <c r="G3549" t="s">
        <v>5369</v>
      </c>
      <c r="H3549" t="s">
        <v>3597</v>
      </c>
      <c r="I3549">
        <v>1</v>
      </c>
      <c r="J3549">
        <v>46.1</v>
      </c>
      <c r="K3549">
        <v>22.3</v>
      </c>
      <c r="L3549">
        <v>20.3</v>
      </c>
      <c r="M3549">
        <v>20.869008999999998</v>
      </c>
      <c r="N3549">
        <v>7.8659999999999997</v>
      </c>
    </row>
    <row r="3550" spans="1:14" x14ac:dyDescent="0.3">
      <c r="A3550">
        <v>12892</v>
      </c>
      <c r="B3550" t="s">
        <v>5185</v>
      </c>
      <c r="C3550" t="s">
        <v>5324</v>
      </c>
      <c r="D3550" t="str">
        <f>VLOOKUP(B3550,'[1]more than 2 P orders'!A:B,2,FALSE)</f>
        <v>Y</v>
      </c>
      <c r="E3550" t="s">
        <v>14</v>
      </c>
      <c r="F3550" t="s">
        <v>5370</v>
      </c>
      <c r="G3550" t="s">
        <v>5371</v>
      </c>
      <c r="H3550" t="s">
        <v>3597</v>
      </c>
      <c r="I3550">
        <v>1</v>
      </c>
      <c r="J3550">
        <v>46.1</v>
      </c>
      <c r="K3550">
        <v>22.3</v>
      </c>
      <c r="L3550">
        <v>20.3</v>
      </c>
      <c r="M3550">
        <v>20.869008999999998</v>
      </c>
      <c r="N3550">
        <v>7.8659999999999997</v>
      </c>
    </row>
    <row r="3551" spans="1:14" x14ac:dyDescent="0.3">
      <c r="A3551">
        <v>17520</v>
      </c>
      <c r="B3551" t="s">
        <v>26074</v>
      </c>
      <c r="C3551" t="s">
        <v>26167</v>
      </c>
      <c r="D3551" t="str">
        <f>VLOOKUP(B3551,'[1]more than 2 P orders'!A:B,2,FALSE)</f>
        <v>Y</v>
      </c>
      <c r="E3551" t="s">
        <v>23797</v>
      </c>
      <c r="F3551" t="s">
        <v>26176</v>
      </c>
      <c r="G3551" t="s">
        <v>26177</v>
      </c>
      <c r="H3551" t="s">
        <v>202</v>
      </c>
      <c r="I3551">
        <v>2</v>
      </c>
      <c r="J3551">
        <v>36.5</v>
      </c>
      <c r="K3551">
        <v>20.2</v>
      </c>
      <c r="L3551">
        <v>25.4</v>
      </c>
      <c r="M3551">
        <v>37.454839999999997</v>
      </c>
      <c r="N3551">
        <v>5.44</v>
      </c>
    </row>
    <row r="3552" spans="1:14" x14ac:dyDescent="0.3">
      <c r="A3552">
        <v>10371</v>
      </c>
      <c r="B3552" t="s">
        <v>26074</v>
      </c>
      <c r="C3552" t="s">
        <v>26167</v>
      </c>
      <c r="D3552" t="str">
        <f>VLOOKUP(B3552,'[1]more than 2 P orders'!A:B,2,FALSE)</f>
        <v>Y</v>
      </c>
      <c r="E3552" t="s">
        <v>23797</v>
      </c>
      <c r="F3552" t="s">
        <v>26178</v>
      </c>
      <c r="G3552" t="s">
        <v>26179</v>
      </c>
      <c r="H3552" t="s">
        <v>2341</v>
      </c>
      <c r="I3552">
        <v>2</v>
      </c>
      <c r="J3552">
        <v>26.7</v>
      </c>
      <c r="K3552">
        <v>20.2</v>
      </c>
      <c r="L3552">
        <v>24</v>
      </c>
      <c r="M3552">
        <v>25.888319999999901</v>
      </c>
      <c r="N3552">
        <v>7.4</v>
      </c>
    </row>
    <row r="3553" spans="1:14" x14ac:dyDescent="0.3">
      <c r="A3553">
        <v>26315</v>
      </c>
      <c r="B3553" t="s">
        <v>26074</v>
      </c>
      <c r="C3553" t="s">
        <v>26167</v>
      </c>
      <c r="D3553" t="str">
        <f>VLOOKUP(B3553,'[1]more than 2 P orders'!A:B,2,FALSE)</f>
        <v>Y</v>
      </c>
      <c r="E3553" t="s">
        <v>23797</v>
      </c>
      <c r="F3553" t="s">
        <v>26180</v>
      </c>
      <c r="G3553" t="s">
        <v>26181</v>
      </c>
      <c r="H3553" t="s">
        <v>15330</v>
      </c>
      <c r="I3553">
        <v>2</v>
      </c>
      <c r="J3553">
        <v>34.4</v>
      </c>
      <c r="K3553">
        <v>24.1</v>
      </c>
      <c r="L3553">
        <v>22.2</v>
      </c>
      <c r="M3553">
        <v>36.809375999999901</v>
      </c>
      <c r="N3553">
        <v>1.4810000000000001</v>
      </c>
    </row>
    <row r="3554" spans="1:14" x14ac:dyDescent="0.3">
      <c r="A3554">
        <v>41862</v>
      </c>
      <c r="B3554" t="s">
        <v>26074</v>
      </c>
      <c r="C3554" t="s">
        <v>26167</v>
      </c>
      <c r="D3554" t="str">
        <f>VLOOKUP(B3554,'[1]more than 2 P orders'!A:B,2,FALSE)</f>
        <v>Y</v>
      </c>
      <c r="E3554" t="s">
        <v>23797</v>
      </c>
      <c r="F3554" t="s">
        <v>26182</v>
      </c>
      <c r="G3554" t="s">
        <v>26183</v>
      </c>
      <c r="H3554" t="s">
        <v>2817</v>
      </c>
      <c r="I3554">
        <v>1</v>
      </c>
      <c r="J3554">
        <v>42.2</v>
      </c>
      <c r="K3554">
        <v>27</v>
      </c>
      <c r="L3554">
        <v>33.5</v>
      </c>
      <c r="M3554">
        <v>38.169899999999998</v>
      </c>
      <c r="N3554">
        <v>2.891</v>
      </c>
    </row>
    <row r="3555" spans="1:14" x14ac:dyDescent="0.3">
      <c r="A3555">
        <v>26314</v>
      </c>
      <c r="B3555" t="s">
        <v>26074</v>
      </c>
      <c r="C3555" t="s">
        <v>26167</v>
      </c>
      <c r="D3555" t="str">
        <f>VLOOKUP(B3555,'[1]more than 2 P orders'!A:B,2,FALSE)</f>
        <v>Y</v>
      </c>
      <c r="E3555" t="s">
        <v>23797</v>
      </c>
      <c r="F3555" t="s">
        <v>26184</v>
      </c>
      <c r="G3555" t="s">
        <v>26185</v>
      </c>
      <c r="H3555" t="s">
        <v>15330</v>
      </c>
      <c r="I3555">
        <v>2</v>
      </c>
      <c r="J3555">
        <v>34.4</v>
      </c>
      <c r="K3555">
        <v>24.1</v>
      </c>
      <c r="L3555">
        <v>22.2</v>
      </c>
      <c r="M3555">
        <v>36.809375999999901</v>
      </c>
      <c r="N3555">
        <v>1.4810000000000001</v>
      </c>
    </row>
    <row r="3556" spans="1:14" x14ac:dyDescent="0.3">
      <c r="A3556">
        <v>26313</v>
      </c>
      <c r="B3556" t="s">
        <v>26074</v>
      </c>
      <c r="C3556" t="s">
        <v>26167</v>
      </c>
      <c r="D3556" t="str">
        <f>VLOOKUP(B3556,'[1]more than 2 P orders'!A:B,2,FALSE)</f>
        <v>Y</v>
      </c>
      <c r="E3556" t="s">
        <v>23797</v>
      </c>
      <c r="F3556" t="s">
        <v>26186</v>
      </c>
      <c r="G3556" t="s">
        <v>26187</v>
      </c>
      <c r="H3556" t="s">
        <v>15330</v>
      </c>
      <c r="I3556">
        <v>2</v>
      </c>
      <c r="J3556">
        <v>34.4</v>
      </c>
      <c r="K3556">
        <v>24.1</v>
      </c>
      <c r="L3556">
        <v>22.2</v>
      </c>
      <c r="M3556">
        <v>36.809375999999901</v>
      </c>
      <c r="N3556">
        <v>1.4810000000000001</v>
      </c>
    </row>
    <row r="3557" spans="1:14" x14ac:dyDescent="0.3">
      <c r="A3557">
        <v>40268</v>
      </c>
      <c r="B3557" t="s">
        <v>26074</v>
      </c>
      <c r="C3557" t="s">
        <v>26167</v>
      </c>
      <c r="D3557" t="str">
        <f>VLOOKUP(B3557,'[1]more than 2 P orders'!A:B,2,FALSE)</f>
        <v>Y</v>
      </c>
      <c r="E3557" t="s">
        <v>23797</v>
      </c>
      <c r="F3557" t="s">
        <v>26188</v>
      </c>
      <c r="G3557" t="s">
        <v>26189</v>
      </c>
      <c r="H3557" t="s">
        <v>1621</v>
      </c>
      <c r="I3557">
        <v>2</v>
      </c>
      <c r="J3557">
        <v>31.8</v>
      </c>
      <c r="K3557">
        <v>20.2</v>
      </c>
      <c r="L3557">
        <v>28.4</v>
      </c>
      <c r="M3557">
        <v>36.486047999999997</v>
      </c>
      <c r="N3557">
        <v>1.669</v>
      </c>
    </row>
    <row r="3558" spans="1:14" x14ac:dyDescent="0.3">
      <c r="A3558">
        <v>39092</v>
      </c>
      <c r="B3558" t="s">
        <v>26074</v>
      </c>
      <c r="C3558" t="s">
        <v>26167</v>
      </c>
      <c r="D3558" t="str">
        <f>VLOOKUP(B3558,'[1]more than 2 P orders'!A:B,2,FALSE)</f>
        <v>Y</v>
      </c>
      <c r="E3558" t="s">
        <v>23797</v>
      </c>
      <c r="F3558" t="s">
        <v>26190</v>
      </c>
      <c r="G3558" t="s">
        <v>26191</v>
      </c>
      <c r="H3558" t="s">
        <v>1636</v>
      </c>
      <c r="I3558">
        <v>2</v>
      </c>
      <c r="J3558">
        <v>41.9</v>
      </c>
      <c r="K3558">
        <v>33.299999999999997</v>
      </c>
      <c r="L3558">
        <v>18.100000000000001</v>
      </c>
      <c r="M3558">
        <v>50.508773999999903</v>
      </c>
      <c r="N3558">
        <v>2.4950000000000001</v>
      </c>
    </row>
    <row r="3559" spans="1:14" x14ac:dyDescent="0.3">
      <c r="A3559">
        <v>26312</v>
      </c>
      <c r="B3559" t="s">
        <v>26074</v>
      </c>
      <c r="C3559" t="s">
        <v>26167</v>
      </c>
      <c r="D3559" t="str">
        <f>VLOOKUP(B3559,'[1]more than 2 P orders'!A:B,2,FALSE)</f>
        <v>Y</v>
      </c>
      <c r="E3559" t="s">
        <v>23797</v>
      </c>
      <c r="F3559" t="s">
        <v>26192</v>
      </c>
      <c r="G3559" t="s">
        <v>26193</v>
      </c>
      <c r="H3559" t="s">
        <v>15330</v>
      </c>
      <c r="I3559">
        <v>1</v>
      </c>
      <c r="J3559">
        <v>34.4</v>
      </c>
      <c r="K3559">
        <v>24.1</v>
      </c>
      <c r="L3559">
        <v>22.2</v>
      </c>
      <c r="M3559">
        <v>18.404687999999901</v>
      </c>
      <c r="N3559">
        <v>1.4810000000000001</v>
      </c>
    </row>
    <row r="3560" spans="1:14" x14ac:dyDescent="0.3">
      <c r="A3560">
        <v>44360</v>
      </c>
      <c r="B3560" t="s">
        <v>26074</v>
      </c>
      <c r="C3560" t="s">
        <v>26167</v>
      </c>
      <c r="D3560" t="str">
        <f>VLOOKUP(B3560,'[1]more than 2 P orders'!A:B,2,FALSE)</f>
        <v>Y</v>
      </c>
      <c r="E3560" t="s">
        <v>23797</v>
      </c>
      <c r="F3560" t="s">
        <v>26194</v>
      </c>
      <c r="G3560" t="s">
        <v>26195</v>
      </c>
      <c r="H3560" t="s">
        <v>1047</v>
      </c>
      <c r="I3560">
        <v>5</v>
      </c>
      <c r="J3560">
        <v>27.5</v>
      </c>
      <c r="K3560">
        <v>15</v>
      </c>
      <c r="L3560">
        <v>21</v>
      </c>
      <c r="M3560">
        <v>43.3125</v>
      </c>
      <c r="N3560">
        <v>1.4630000000000001</v>
      </c>
    </row>
    <row r="3561" spans="1:14" x14ac:dyDescent="0.3">
      <c r="A3561">
        <v>57563</v>
      </c>
      <c r="B3561" t="s">
        <v>26074</v>
      </c>
      <c r="C3561" t="s">
        <v>26196</v>
      </c>
      <c r="D3561" t="str">
        <f>VLOOKUP(B3561,'[1]more than 2 P orders'!A:B,2,FALSE)</f>
        <v>Y</v>
      </c>
      <c r="E3561" t="s">
        <v>23797</v>
      </c>
      <c r="F3561" t="s">
        <v>26197</v>
      </c>
      <c r="G3561" t="s">
        <v>26198</v>
      </c>
      <c r="H3561" t="s">
        <v>818</v>
      </c>
      <c r="I3561">
        <v>3</v>
      </c>
      <c r="J3561">
        <v>29.1</v>
      </c>
      <c r="K3561">
        <v>17</v>
      </c>
      <c r="L3561">
        <v>22.1</v>
      </c>
      <c r="M3561">
        <v>32.798609999999996</v>
      </c>
      <c r="N3561">
        <v>5.5119999999999996</v>
      </c>
    </row>
    <row r="3562" spans="1:14" x14ac:dyDescent="0.3">
      <c r="A3562">
        <v>33005</v>
      </c>
      <c r="B3562" t="s">
        <v>26074</v>
      </c>
      <c r="C3562" t="s">
        <v>26196</v>
      </c>
      <c r="D3562" t="str">
        <f>VLOOKUP(B3562,'[1]more than 2 P orders'!A:B,2,FALSE)</f>
        <v>Y</v>
      </c>
      <c r="E3562" t="s">
        <v>23797</v>
      </c>
      <c r="F3562" t="s">
        <v>26199</v>
      </c>
      <c r="G3562" t="s">
        <v>26200</v>
      </c>
      <c r="H3562" t="s">
        <v>2379</v>
      </c>
      <c r="I3562">
        <v>2</v>
      </c>
      <c r="J3562">
        <v>31.9</v>
      </c>
      <c r="K3562">
        <v>17.2</v>
      </c>
      <c r="L3562">
        <v>19.7</v>
      </c>
      <c r="M3562">
        <v>21.617991999999902</v>
      </c>
      <c r="N3562">
        <v>5.6609999999999996</v>
      </c>
    </row>
    <row r="3563" spans="1:14" x14ac:dyDescent="0.3">
      <c r="A3563">
        <v>30980</v>
      </c>
      <c r="B3563" t="s">
        <v>26074</v>
      </c>
      <c r="C3563" t="s">
        <v>26196</v>
      </c>
      <c r="D3563" t="str">
        <f>VLOOKUP(B3563,'[1]more than 2 P orders'!A:B,2,FALSE)</f>
        <v>Y</v>
      </c>
      <c r="E3563" t="s">
        <v>23797</v>
      </c>
      <c r="F3563" t="s">
        <v>26201</v>
      </c>
      <c r="G3563" t="s">
        <v>26202</v>
      </c>
      <c r="H3563" t="s">
        <v>1151</v>
      </c>
      <c r="I3563">
        <v>4</v>
      </c>
      <c r="J3563">
        <v>29.3</v>
      </c>
      <c r="K3563">
        <v>13.3</v>
      </c>
      <c r="L3563">
        <v>24.7</v>
      </c>
      <c r="M3563">
        <v>38.501372000000003</v>
      </c>
      <c r="N3563">
        <v>3.7839999999999998</v>
      </c>
    </row>
    <row r="3564" spans="1:14" x14ac:dyDescent="0.3">
      <c r="A3564">
        <v>12891</v>
      </c>
      <c r="B3564" t="s">
        <v>5185</v>
      </c>
      <c r="C3564" t="s">
        <v>5372</v>
      </c>
      <c r="D3564" t="str">
        <f>VLOOKUP(B3564,'[1]more than 2 P orders'!A:B,2,FALSE)</f>
        <v>Y</v>
      </c>
      <c r="E3564" t="s">
        <v>14</v>
      </c>
      <c r="F3564" t="s">
        <v>5373</v>
      </c>
      <c r="G3564" t="s">
        <v>5374</v>
      </c>
      <c r="H3564" t="s">
        <v>3597</v>
      </c>
      <c r="I3564">
        <v>1</v>
      </c>
      <c r="J3564">
        <v>46.1</v>
      </c>
      <c r="K3564">
        <v>22.3</v>
      </c>
      <c r="L3564">
        <v>20.3</v>
      </c>
      <c r="M3564">
        <v>20.869008999999998</v>
      </c>
      <c r="N3564">
        <v>7.8659999999999997</v>
      </c>
    </row>
    <row r="3565" spans="1:14" x14ac:dyDescent="0.3">
      <c r="A3565">
        <v>12518</v>
      </c>
      <c r="B3565" t="s">
        <v>5185</v>
      </c>
      <c r="C3565" t="s">
        <v>5372</v>
      </c>
      <c r="D3565" t="str">
        <f>VLOOKUP(B3565,'[1]more than 2 P orders'!A:B,2,FALSE)</f>
        <v>Y</v>
      </c>
      <c r="E3565" t="s">
        <v>14</v>
      </c>
      <c r="F3565" t="s">
        <v>5375</v>
      </c>
      <c r="G3565" t="s">
        <v>5376</v>
      </c>
      <c r="H3565" t="s">
        <v>5331</v>
      </c>
      <c r="I3565">
        <v>1</v>
      </c>
      <c r="J3565">
        <v>43.8</v>
      </c>
      <c r="K3565">
        <v>24.2</v>
      </c>
      <c r="L3565">
        <v>20.3</v>
      </c>
      <c r="M3565">
        <v>21.517187999999901</v>
      </c>
      <c r="N3565">
        <v>7.7709999999999999</v>
      </c>
    </row>
    <row r="3566" spans="1:14" x14ac:dyDescent="0.3">
      <c r="A3566">
        <v>12517</v>
      </c>
      <c r="B3566" t="s">
        <v>5185</v>
      </c>
      <c r="C3566" t="s">
        <v>5372</v>
      </c>
      <c r="D3566" t="str">
        <f>VLOOKUP(B3566,'[1]more than 2 P orders'!A:B,2,FALSE)</f>
        <v>Y</v>
      </c>
      <c r="E3566" t="s">
        <v>14</v>
      </c>
      <c r="F3566" t="s">
        <v>5377</v>
      </c>
      <c r="G3566" t="s">
        <v>5378</v>
      </c>
      <c r="H3566" t="s">
        <v>5331</v>
      </c>
      <c r="I3566">
        <v>1</v>
      </c>
      <c r="J3566">
        <v>43.8</v>
      </c>
      <c r="K3566">
        <v>24.2</v>
      </c>
      <c r="L3566">
        <v>20.3</v>
      </c>
      <c r="M3566">
        <v>21.517187999999901</v>
      </c>
      <c r="N3566">
        <v>7.7709999999999999</v>
      </c>
    </row>
    <row r="3567" spans="1:14" x14ac:dyDescent="0.3">
      <c r="A3567">
        <v>40025</v>
      </c>
      <c r="B3567" t="s">
        <v>26074</v>
      </c>
      <c r="C3567" t="s">
        <v>26196</v>
      </c>
      <c r="D3567" t="str">
        <f>VLOOKUP(B3567,'[1]more than 2 P orders'!A:B,2,FALSE)</f>
        <v>Y</v>
      </c>
      <c r="E3567" t="s">
        <v>23797</v>
      </c>
      <c r="F3567" t="s">
        <v>26203</v>
      </c>
      <c r="G3567" t="s">
        <v>26204</v>
      </c>
      <c r="H3567" t="s">
        <v>1608</v>
      </c>
      <c r="I3567">
        <v>1</v>
      </c>
      <c r="J3567">
        <v>48.3</v>
      </c>
      <c r="K3567">
        <v>36.9</v>
      </c>
      <c r="L3567">
        <v>23.4</v>
      </c>
      <c r="M3567">
        <v>41.705117999999899</v>
      </c>
      <c r="N3567">
        <v>3.68</v>
      </c>
    </row>
    <row r="3568" spans="1:14" x14ac:dyDescent="0.3">
      <c r="A3568">
        <v>12516</v>
      </c>
      <c r="B3568" t="s">
        <v>5185</v>
      </c>
      <c r="C3568" t="s">
        <v>5372</v>
      </c>
      <c r="D3568" t="str">
        <f>VLOOKUP(B3568,'[1]more than 2 P orders'!A:B,2,FALSE)</f>
        <v>Y</v>
      </c>
      <c r="E3568" t="s">
        <v>14</v>
      </c>
      <c r="F3568" t="s">
        <v>5379</v>
      </c>
      <c r="G3568" t="s">
        <v>5380</v>
      </c>
      <c r="H3568" t="s">
        <v>5331</v>
      </c>
      <c r="I3568">
        <v>1</v>
      </c>
      <c r="J3568">
        <v>43.8</v>
      </c>
      <c r="K3568">
        <v>24.2</v>
      </c>
      <c r="L3568">
        <v>20.3</v>
      </c>
      <c r="M3568">
        <v>21.517187999999901</v>
      </c>
      <c r="N3568">
        <v>7.7709999999999999</v>
      </c>
    </row>
    <row r="3569" spans="1:14" x14ac:dyDescent="0.3">
      <c r="A3569">
        <v>12890</v>
      </c>
      <c r="B3569" t="s">
        <v>5185</v>
      </c>
      <c r="C3569" t="s">
        <v>5372</v>
      </c>
      <c r="D3569" t="str">
        <f>VLOOKUP(B3569,'[1]more than 2 P orders'!A:B,2,FALSE)</f>
        <v>Y</v>
      </c>
      <c r="E3569" t="s">
        <v>14</v>
      </c>
      <c r="F3569" t="s">
        <v>5381</v>
      </c>
      <c r="G3569" t="s">
        <v>5382</v>
      </c>
      <c r="H3569" t="s">
        <v>3597</v>
      </c>
      <c r="I3569">
        <v>1</v>
      </c>
      <c r="J3569">
        <v>46.1</v>
      </c>
      <c r="K3569">
        <v>22.3</v>
      </c>
      <c r="L3569">
        <v>20.3</v>
      </c>
      <c r="M3569">
        <v>20.869008999999998</v>
      </c>
      <c r="N3569">
        <v>7.8659999999999997</v>
      </c>
    </row>
    <row r="3570" spans="1:14" x14ac:dyDescent="0.3">
      <c r="A3570">
        <v>40024</v>
      </c>
      <c r="B3570" t="s">
        <v>26074</v>
      </c>
      <c r="C3570" t="s">
        <v>26196</v>
      </c>
      <c r="D3570" t="str">
        <f>VLOOKUP(B3570,'[1]more than 2 P orders'!A:B,2,FALSE)</f>
        <v>Y</v>
      </c>
      <c r="E3570" t="s">
        <v>23797</v>
      </c>
      <c r="F3570" t="s">
        <v>26205</v>
      </c>
      <c r="G3570" t="s">
        <v>26206</v>
      </c>
      <c r="H3570" t="s">
        <v>1608</v>
      </c>
      <c r="I3570">
        <v>1</v>
      </c>
      <c r="J3570">
        <v>48.3</v>
      </c>
      <c r="K3570">
        <v>36.9</v>
      </c>
      <c r="L3570">
        <v>23.4</v>
      </c>
      <c r="M3570">
        <v>41.705117999999899</v>
      </c>
      <c r="N3570">
        <v>3.68</v>
      </c>
    </row>
    <row r="3571" spans="1:14" x14ac:dyDescent="0.3">
      <c r="A3571">
        <v>12515</v>
      </c>
      <c r="B3571" t="s">
        <v>5185</v>
      </c>
      <c r="C3571" t="s">
        <v>5372</v>
      </c>
      <c r="D3571" t="str">
        <f>VLOOKUP(B3571,'[1]more than 2 P orders'!A:B,2,FALSE)</f>
        <v>Y</v>
      </c>
      <c r="E3571" t="s">
        <v>14</v>
      </c>
      <c r="F3571" t="s">
        <v>5383</v>
      </c>
      <c r="G3571" t="s">
        <v>5384</v>
      </c>
      <c r="H3571" t="s">
        <v>5331</v>
      </c>
      <c r="I3571">
        <v>1</v>
      </c>
      <c r="J3571">
        <v>43.8</v>
      </c>
      <c r="K3571">
        <v>24.2</v>
      </c>
      <c r="L3571">
        <v>20.3</v>
      </c>
      <c r="M3571">
        <v>21.517187999999901</v>
      </c>
      <c r="N3571">
        <v>7.7709999999999999</v>
      </c>
    </row>
    <row r="3572" spans="1:14" x14ac:dyDescent="0.3">
      <c r="A3572">
        <v>40023</v>
      </c>
      <c r="B3572" t="s">
        <v>26074</v>
      </c>
      <c r="C3572" t="s">
        <v>26196</v>
      </c>
      <c r="D3572" t="str">
        <f>VLOOKUP(B3572,'[1]more than 2 P orders'!A:B,2,FALSE)</f>
        <v>Y</v>
      </c>
      <c r="E3572" t="s">
        <v>23797</v>
      </c>
      <c r="F3572" t="s">
        <v>5383</v>
      </c>
      <c r="G3572" t="s">
        <v>26207</v>
      </c>
      <c r="H3572" t="s">
        <v>1608</v>
      </c>
      <c r="I3572">
        <v>1</v>
      </c>
      <c r="J3572">
        <v>48.3</v>
      </c>
      <c r="K3572">
        <v>36.9</v>
      </c>
      <c r="L3572">
        <v>23.4</v>
      </c>
      <c r="M3572">
        <v>41.705117999999899</v>
      </c>
      <c r="N3572">
        <v>3.68</v>
      </c>
    </row>
    <row r="3573" spans="1:14" x14ac:dyDescent="0.3">
      <c r="A3573">
        <v>12514</v>
      </c>
      <c r="B3573" t="s">
        <v>5185</v>
      </c>
      <c r="C3573" t="s">
        <v>5372</v>
      </c>
      <c r="D3573" t="str">
        <f>VLOOKUP(B3573,'[1]more than 2 P orders'!A:B,2,FALSE)</f>
        <v>Y</v>
      </c>
      <c r="E3573" t="s">
        <v>14</v>
      </c>
      <c r="F3573" t="s">
        <v>5385</v>
      </c>
      <c r="G3573" t="s">
        <v>5386</v>
      </c>
      <c r="H3573" t="s">
        <v>5331</v>
      </c>
      <c r="I3573">
        <v>1</v>
      </c>
      <c r="J3573">
        <v>43.8</v>
      </c>
      <c r="K3573">
        <v>24.2</v>
      </c>
      <c r="L3573">
        <v>20.3</v>
      </c>
      <c r="M3573">
        <v>21.517187999999901</v>
      </c>
      <c r="N3573">
        <v>7.7709999999999999</v>
      </c>
    </row>
    <row r="3574" spans="1:14" x14ac:dyDescent="0.3">
      <c r="A3574">
        <v>40022</v>
      </c>
      <c r="B3574" t="s">
        <v>26074</v>
      </c>
      <c r="C3574" t="s">
        <v>26196</v>
      </c>
      <c r="D3574" t="str">
        <f>VLOOKUP(B3574,'[1]more than 2 P orders'!A:B,2,FALSE)</f>
        <v>Y</v>
      </c>
      <c r="E3574" t="s">
        <v>23797</v>
      </c>
      <c r="F3574" t="s">
        <v>26208</v>
      </c>
      <c r="G3574" t="s">
        <v>26209</v>
      </c>
      <c r="H3574" t="s">
        <v>1608</v>
      </c>
      <c r="I3574">
        <v>1</v>
      </c>
      <c r="J3574">
        <v>48.3</v>
      </c>
      <c r="K3574">
        <v>36.9</v>
      </c>
      <c r="L3574">
        <v>23.4</v>
      </c>
      <c r="M3574">
        <v>41.705117999999899</v>
      </c>
      <c r="N3574">
        <v>3.68</v>
      </c>
    </row>
    <row r="3575" spans="1:14" x14ac:dyDescent="0.3">
      <c r="A3575">
        <v>26311</v>
      </c>
      <c r="B3575" t="s">
        <v>26074</v>
      </c>
      <c r="C3575" t="s">
        <v>26196</v>
      </c>
      <c r="D3575" t="str">
        <f>VLOOKUP(B3575,'[1]more than 2 P orders'!A:B,2,FALSE)</f>
        <v>Y</v>
      </c>
      <c r="E3575" t="s">
        <v>23797</v>
      </c>
      <c r="F3575" t="s">
        <v>26210</v>
      </c>
      <c r="G3575" t="s">
        <v>26211</v>
      </c>
      <c r="H3575" t="s">
        <v>15330</v>
      </c>
      <c r="I3575">
        <v>2</v>
      </c>
      <c r="J3575">
        <v>34.4</v>
      </c>
      <c r="K3575">
        <v>24.1</v>
      </c>
      <c r="L3575">
        <v>22.2</v>
      </c>
      <c r="M3575">
        <v>36.809375999999901</v>
      </c>
      <c r="N3575">
        <v>1.4810000000000001</v>
      </c>
    </row>
    <row r="3576" spans="1:14" x14ac:dyDescent="0.3">
      <c r="A3576">
        <v>12513</v>
      </c>
      <c r="B3576" t="s">
        <v>5185</v>
      </c>
      <c r="C3576" t="s">
        <v>5372</v>
      </c>
      <c r="D3576" t="str">
        <f>VLOOKUP(B3576,'[1]more than 2 P orders'!A:B,2,FALSE)</f>
        <v>Y</v>
      </c>
      <c r="E3576" t="s">
        <v>14</v>
      </c>
      <c r="F3576" t="s">
        <v>5387</v>
      </c>
      <c r="G3576" t="s">
        <v>5388</v>
      </c>
      <c r="H3576" t="s">
        <v>5331</v>
      </c>
      <c r="I3576">
        <v>1</v>
      </c>
      <c r="J3576">
        <v>43.8</v>
      </c>
      <c r="K3576">
        <v>24.2</v>
      </c>
      <c r="L3576">
        <v>20.3</v>
      </c>
      <c r="M3576">
        <v>21.517187999999901</v>
      </c>
      <c r="N3576">
        <v>7.7709999999999999</v>
      </c>
    </row>
    <row r="3577" spans="1:14" x14ac:dyDescent="0.3">
      <c r="A3577">
        <v>12512</v>
      </c>
      <c r="B3577" t="s">
        <v>5185</v>
      </c>
      <c r="C3577" t="s">
        <v>5372</v>
      </c>
      <c r="D3577" t="str">
        <f>VLOOKUP(B3577,'[1]more than 2 P orders'!A:B,2,FALSE)</f>
        <v>Y</v>
      </c>
      <c r="E3577" t="s">
        <v>14</v>
      </c>
      <c r="F3577" t="s">
        <v>5389</v>
      </c>
      <c r="G3577" t="s">
        <v>5390</v>
      </c>
      <c r="H3577" t="s">
        <v>5331</v>
      </c>
      <c r="I3577">
        <v>1</v>
      </c>
      <c r="J3577">
        <v>43.8</v>
      </c>
      <c r="K3577">
        <v>24.2</v>
      </c>
      <c r="L3577">
        <v>20.3</v>
      </c>
      <c r="M3577">
        <v>21.517187999999901</v>
      </c>
      <c r="N3577">
        <v>7.7709999999999999</v>
      </c>
    </row>
    <row r="3578" spans="1:14" x14ac:dyDescent="0.3">
      <c r="A3578">
        <v>12889</v>
      </c>
      <c r="B3578" t="s">
        <v>5185</v>
      </c>
      <c r="C3578" t="s">
        <v>5372</v>
      </c>
      <c r="D3578" t="str">
        <f>VLOOKUP(B3578,'[1]more than 2 P orders'!A:B,2,FALSE)</f>
        <v>Y</v>
      </c>
      <c r="E3578" t="s">
        <v>14</v>
      </c>
      <c r="F3578" t="s">
        <v>5391</v>
      </c>
      <c r="G3578" t="s">
        <v>5392</v>
      </c>
      <c r="H3578" t="s">
        <v>3597</v>
      </c>
      <c r="I3578">
        <v>1</v>
      </c>
      <c r="J3578">
        <v>46.1</v>
      </c>
      <c r="K3578">
        <v>22.3</v>
      </c>
      <c r="L3578">
        <v>20.3</v>
      </c>
      <c r="M3578">
        <v>20.869008999999998</v>
      </c>
      <c r="N3578">
        <v>7.8659999999999997</v>
      </c>
    </row>
    <row r="3579" spans="1:14" x14ac:dyDescent="0.3">
      <c r="A3579">
        <v>12888</v>
      </c>
      <c r="B3579" t="s">
        <v>5185</v>
      </c>
      <c r="C3579" t="s">
        <v>5372</v>
      </c>
      <c r="D3579" t="str">
        <f>VLOOKUP(B3579,'[1]more than 2 P orders'!A:B,2,FALSE)</f>
        <v>Y</v>
      </c>
      <c r="E3579" t="s">
        <v>14</v>
      </c>
      <c r="F3579" t="s">
        <v>5393</v>
      </c>
      <c r="G3579" t="s">
        <v>5394</v>
      </c>
      <c r="H3579" t="s">
        <v>3597</v>
      </c>
      <c r="I3579">
        <v>1</v>
      </c>
      <c r="J3579">
        <v>46.1</v>
      </c>
      <c r="K3579">
        <v>22.3</v>
      </c>
      <c r="L3579">
        <v>20.3</v>
      </c>
      <c r="M3579">
        <v>20.869008999999998</v>
      </c>
      <c r="N3579">
        <v>7.8659999999999997</v>
      </c>
    </row>
    <row r="3580" spans="1:14" x14ac:dyDescent="0.3">
      <c r="A3580">
        <v>12511</v>
      </c>
      <c r="B3580" t="s">
        <v>5185</v>
      </c>
      <c r="C3580" t="s">
        <v>5372</v>
      </c>
      <c r="D3580" t="str">
        <f>VLOOKUP(B3580,'[1]more than 2 P orders'!A:B,2,FALSE)</f>
        <v>Y</v>
      </c>
      <c r="E3580" t="s">
        <v>14</v>
      </c>
      <c r="F3580" t="s">
        <v>5395</v>
      </c>
      <c r="G3580" t="s">
        <v>5396</v>
      </c>
      <c r="H3580" t="s">
        <v>5331</v>
      </c>
      <c r="I3580">
        <v>1</v>
      </c>
      <c r="J3580">
        <v>43.8</v>
      </c>
      <c r="K3580">
        <v>24.2</v>
      </c>
      <c r="L3580">
        <v>20.3</v>
      </c>
      <c r="M3580">
        <v>21.517187999999901</v>
      </c>
      <c r="N3580">
        <v>7.7709999999999999</v>
      </c>
    </row>
    <row r="3581" spans="1:14" x14ac:dyDescent="0.3">
      <c r="A3581">
        <v>12510</v>
      </c>
      <c r="B3581" t="s">
        <v>5185</v>
      </c>
      <c r="C3581" t="s">
        <v>5372</v>
      </c>
      <c r="D3581" t="str">
        <f>VLOOKUP(B3581,'[1]more than 2 P orders'!A:B,2,FALSE)</f>
        <v>Y</v>
      </c>
      <c r="E3581" t="s">
        <v>14</v>
      </c>
      <c r="F3581" t="s">
        <v>5397</v>
      </c>
      <c r="G3581" t="s">
        <v>5398</v>
      </c>
      <c r="H3581" t="s">
        <v>5331</v>
      </c>
      <c r="I3581">
        <v>1</v>
      </c>
      <c r="J3581">
        <v>43.8</v>
      </c>
      <c r="K3581">
        <v>24.2</v>
      </c>
      <c r="L3581">
        <v>20.3</v>
      </c>
      <c r="M3581">
        <v>21.517187999999901</v>
      </c>
      <c r="N3581">
        <v>7.7709999999999999</v>
      </c>
    </row>
    <row r="3582" spans="1:14" x14ac:dyDescent="0.3">
      <c r="A3582">
        <v>33004</v>
      </c>
      <c r="B3582" t="s">
        <v>26074</v>
      </c>
      <c r="C3582" t="s">
        <v>26196</v>
      </c>
      <c r="D3582" t="str">
        <f>VLOOKUP(B3582,'[1]more than 2 P orders'!A:B,2,FALSE)</f>
        <v>Y</v>
      </c>
      <c r="E3582" t="s">
        <v>23797</v>
      </c>
      <c r="F3582" t="s">
        <v>26212</v>
      </c>
      <c r="G3582" t="s">
        <v>26213</v>
      </c>
      <c r="H3582" t="s">
        <v>2379</v>
      </c>
      <c r="I3582">
        <v>3</v>
      </c>
      <c r="J3582">
        <v>31.9</v>
      </c>
      <c r="K3582">
        <v>17.2</v>
      </c>
      <c r="L3582">
        <v>19.7</v>
      </c>
      <c r="M3582">
        <v>32.426987999999902</v>
      </c>
      <c r="N3582">
        <v>5.6609999999999996</v>
      </c>
    </row>
    <row r="3583" spans="1:14" x14ac:dyDescent="0.3">
      <c r="A3583">
        <v>40021</v>
      </c>
      <c r="B3583" t="s">
        <v>26074</v>
      </c>
      <c r="C3583" t="s">
        <v>26196</v>
      </c>
      <c r="D3583" t="str">
        <f>VLOOKUP(B3583,'[1]more than 2 P orders'!A:B,2,FALSE)</f>
        <v>Y</v>
      </c>
      <c r="E3583" t="s">
        <v>23797</v>
      </c>
      <c r="F3583" t="s">
        <v>26214</v>
      </c>
      <c r="G3583" t="s">
        <v>26215</v>
      </c>
      <c r="H3583" t="s">
        <v>1608</v>
      </c>
      <c r="I3583">
        <v>1</v>
      </c>
      <c r="J3583">
        <v>48.3</v>
      </c>
      <c r="K3583">
        <v>36.9</v>
      </c>
      <c r="L3583">
        <v>23.4</v>
      </c>
      <c r="M3583">
        <v>41.705117999999899</v>
      </c>
      <c r="N3583">
        <v>3.68</v>
      </c>
    </row>
    <row r="3584" spans="1:14" x14ac:dyDescent="0.3">
      <c r="A3584">
        <v>30979</v>
      </c>
      <c r="B3584" t="s">
        <v>26074</v>
      </c>
      <c r="C3584" t="s">
        <v>26196</v>
      </c>
      <c r="D3584" t="str">
        <f>VLOOKUP(B3584,'[1]more than 2 P orders'!A:B,2,FALSE)</f>
        <v>Y</v>
      </c>
      <c r="E3584" t="s">
        <v>23797</v>
      </c>
      <c r="F3584" t="s">
        <v>26216</v>
      </c>
      <c r="G3584" t="s">
        <v>26217</v>
      </c>
      <c r="H3584" t="s">
        <v>1151</v>
      </c>
      <c r="I3584">
        <v>4</v>
      </c>
      <c r="J3584">
        <v>29.3</v>
      </c>
      <c r="K3584">
        <v>13.3</v>
      </c>
      <c r="L3584">
        <v>24.7</v>
      </c>
      <c r="M3584">
        <v>38.501372000000003</v>
      </c>
      <c r="N3584">
        <v>3.7839999999999998</v>
      </c>
    </row>
    <row r="3585" spans="1:14" x14ac:dyDescent="0.3">
      <c r="A3585">
        <v>57562</v>
      </c>
      <c r="B3585" t="s">
        <v>26074</v>
      </c>
      <c r="C3585" t="s">
        <v>26196</v>
      </c>
      <c r="D3585" t="str">
        <f>VLOOKUP(B3585,'[1]more than 2 P orders'!A:B,2,FALSE)</f>
        <v>Y</v>
      </c>
      <c r="E3585" t="s">
        <v>23797</v>
      </c>
      <c r="F3585" t="s">
        <v>26218</v>
      </c>
      <c r="G3585" t="s">
        <v>26219</v>
      </c>
      <c r="H3585" t="s">
        <v>818</v>
      </c>
      <c r="I3585">
        <v>1</v>
      </c>
      <c r="J3585">
        <v>29.1</v>
      </c>
      <c r="K3585">
        <v>17</v>
      </c>
      <c r="L3585">
        <v>22.1</v>
      </c>
      <c r="M3585">
        <v>10.932869999999999</v>
      </c>
      <c r="N3585">
        <v>5.5119999999999996</v>
      </c>
    </row>
    <row r="3586" spans="1:14" x14ac:dyDescent="0.3">
      <c r="A3586">
        <v>57561</v>
      </c>
      <c r="B3586" t="s">
        <v>26074</v>
      </c>
      <c r="C3586" t="s">
        <v>26196</v>
      </c>
      <c r="D3586" t="str">
        <f>VLOOKUP(B3586,'[1]more than 2 P orders'!A:B,2,FALSE)</f>
        <v>Y</v>
      </c>
      <c r="E3586" t="s">
        <v>23797</v>
      </c>
      <c r="F3586" t="s">
        <v>26220</v>
      </c>
      <c r="G3586" t="s">
        <v>26221</v>
      </c>
      <c r="H3586" t="s">
        <v>818</v>
      </c>
      <c r="I3586">
        <v>3</v>
      </c>
      <c r="J3586">
        <v>29.1</v>
      </c>
      <c r="K3586">
        <v>17</v>
      </c>
      <c r="L3586">
        <v>22.1</v>
      </c>
      <c r="M3586">
        <v>32.798609999999996</v>
      </c>
      <c r="N3586">
        <v>5.5119999999999996</v>
      </c>
    </row>
    <row r="3587" spans="1:14" x14ac:dyDescent="0.3">
      <c r="A3587">
        <v>57560</v>
      </c>
      <c r="B3587" t="s">
        <v>26074</v>
      </c>
      <c r="C3587" t="s">
        <v>26196</v>
      </c>
      <c r="D3587" t="str">
        <f>VLOOKUP(B3587,'[1]more than 2 P orders'!A:B,2,FALSE)</f>
        <v>Y</v>
      </c>
      <c r="E3587" t="s">
        <v>23797</v>
      </c>
      <c r="F3587" t="s">
        <v>26222</v>
      </c>
      <c r="G3587" t="s">
        <v>26223</v>
      </c>
      <c r="H3587" t="s">
        <v>818</v>
      </c>
      <c r="I3587">
        <v>3</v>
      </c>
      <c r="J3587">
        <v>29.1</v>
      </c>
      <c r="K3587">
        <v>17</v>
      </c>
      <c r="L3587">
        <v>22.1</v>
      </c>
      <c r="M3587">
        <v>32.798609999999996</v>
      </c>
      <c r="N3587">
        <v>5.5119999999999996</v>
      </c>
    </row>
    <row r="3588" spans="1:14" x14ac:dyDescent="0.3">
      <c r="A3588">
        <v>46100</v>
      </c>
      <c r="B3588" t="s">
        <v>26074</v>
      </c>
      <c r="C3588" t="s">
        <v>26196</v>
      </c>
      <c r="D3588" t="str">
        <f>VLOOKUP(B3588,'[1]more than 2 P orders'!A:B,2,FALSE)</f>
        <v>Y</v>
      </c>
      <c r="E3588" t="s">
        <v>23797</v>
      </c>
      <c r="F3588" t="s">
        <v>26224</v>
      </c>
      <c r="G3588" t="s">
        <v>26225</v>
      </c>
      <c r="H3588" t="s">
        <v>863</v>
      </c>
      <c r="I3588">
        <v>1</v>
      </c>
      <c r="J3588">
        <v>48.9</v>
      </c>
      <c r="K3588">
        <v>31.2</v>
      </c>
      <c r="L3588">
        <v>29</v>
      </c>
      <c r="M3588">
        <v>44.244719999999901</v>
      </c>
      <c r="N3588">
        <v>4.476</v>
      </c>
    </row>
    <row r="3589" spans="1:14" x14ac:dyDescent="0.3">
      <c r="A3589">
        <v>17519</v>
      </c>
      <c r="B3589" t="s">
        <v>26074</v>
      </c>
      <c r="C3589" t="s">
        <v>26196</v>
      </c>
      <c r="D3589" t="str">
        <f>VLOOKUP(B3589,'[1]more than 2 P orders'!A:B,2,FALSE)</f>
        <v>Y</v>
      </c>
      <c r="E3589" t="s">
        <v>23797</v>
      </c>
      <c r="F3589" t="s">
        <v>26226</v>
      </c>
      <c r="G3589" t="s">
        <v>26227</v>
      </c>
      <c r="H3589" t="s">
        <v>202</v>
      </c>
      <c r="I3589">
        <v>1</v>
      </c>
      <c r="J3589">
        <v>36.5</v>
      </c>
      <c r="K3589">
        <v>20.2</v>
      </c>
      <c r="L3589">
        <v>25.4</v>
      </c>
      <c r="M3589">
        <v>18.727419999999999</v>
      </c>
      <c r="N3589">
        <v>5.44</v>
      </c>
    </row>
    <row r="3590" spans="1:14" x14ac:dyDescent="0.3">
      <c r="A3590">
        <v>12509</v>
      </c>
      <c r="B3590" t="s">
        <v>5185</v>
      </c>
      <c r="C3590" t="s">
        <v>5372</v>
      </c>
      <c r="D3590" t="str">
        <f>VLOOKUP(B3590,'[1]more than 2 P orders'!A:B,2,FALSE)</f>
        <v>Y</v>
      </c>
      <c r="E3590" t="s">
        <v>14</v>
      </c>
      <c r="F3590" t="s">
        <v>5399</v>
      </c>
      <c r="G3590" t="s">
        <v>5400</v>
      </c>
      <c r="H3590" t="s">
        <v>5331</v>
      </c>
      <c r="I3590">
        <v>1</v>
      </c>
      <c r="J3590">
        <v>43.8</v>
      </c>
      <c r="K3590">
        <v>24.2</v>
      </c>
      <c r="L3590">
        <v>20.3</v>
      </c>
      <c r="M3590">
        <v>21.517187999999901</v>
      </c>
      <c r="N3590">
        <v>7.7709999999999999</v>
      </c>
    </row>
    <row r="3591" spans="1:14" x14ac:dyDescent="0.3">
      <c r="A3591">
        <v>46099</v>
      </c>
      <c r="B3591" t="s">
        <v>26074</v>
      </c>
      <c r="C3591" t="s">
        <v>26196</v>
      </c>
      <c r="D3591" t="str">
        <f>VLOOKUP(B3591,'[1]more than 2 P orders'!A:B,2,FALSE)</f>
        <v>Y</v>
      </c>
      <c r="E3591" t="s">
        <v>23797</v>
      </c>
      <c r="F3591" t="s">
        <v>26228</v>
      </c>
      <c r="G3591" t="s">
        <v>26229</v>
      </c>
      <c r="H3591" t="s">
        <v>863</v>
      </c>
      <c r="I3591">
        <v>1</v>
      </c>
      <c r="J3591">
        <v>48.9</v>
      </c>
      <c r="K3591">
        <v>31.2</v>
      </c>
      <c r="L3591">
        <v>29</v>
      </c>
      <c r="M3591">
        <v>44.244719999999901</v>
      </c>
      <c r="N3591">
        <v>4.476</v>
      </c>
    </row>
    <row r="3592" spans="1:14" x14ac:dyDescent="0.3">
      <c r="A3592">
        <v>42469</v>
      </c>
      <c r="B3592" t="s">
        <v>26074</v>
      </c>
      <c r="C3592" t="s">
        <v>26196</v>
      </c>
      <c r="D3592" t="str">
        <f>VLOOKUP(B3592,'[1]more than 2 P orders'!A:B,2,FALSE)</f>
        <v>Y</v>
      </c>
      <c r="E3592" t="s">
        <v>23797</v>
      </c>
      <c r="F3592" t="s">
        <v>26230</v>
      </c>
      <c r="G3592" t="s">
        <v>26231</v>
      </c>
      <c r="H3592" t="s">
        <v>1024</v>
      </c>
      <c r="I3592">
        <v>5</v>
      </c>
      <c r="J3592">
        <v>31</v>
      </c>
      <c r="K3592">
        <v>19</v>
      </c>
      <c r="L3592">
        <v>17</v>
      </c>
      <c r="M3592">
        <v>50.064999999999998</v>
      </c>
      <c r="N3592">
        <v>1.2370000000000001</v>
      </c>
    </row>
    <row r="3593" spans="1:14" x14ac:dyDescent="0.3">
      <c r="A3593">
        <v>59544</v>
      </c>
      <c r="B3593" t="s">
        <v>5185</v>
      </c>
      <c r="C3593" t="s">
        <v>5372</v>
      </c>
      <c r="D3593" t="str">
        <f>VLOOKUP(B3593,'[1]more than 2 P orders'!A:B,2,FALSE)</f>
        <v>Y</v>
      </c>
      <c r="E3593" t="s">
        <v>14</v>
      </c>
      <c r="F3593" t="s">
        <v>5401</v>
      </c>
      <c r="G3593" t="s">
        <v>5402</v>
      </c>
      <c r="H3593" t="s">
        <v>2277</v>
      </c>
      <c r="I3593">
        <v>2</v>
      </c>
      <c r="J3593">
        <v>24.2</v>
      </c>
      <c r="K3593">
        <v>20.3</v>
      </c>
      <c r="L3593">
        <v>27.6</v>
      </c>
      <c r="M3593">
        <v>27.117552</v>
      </c>
      <c r="N3593">
        <v>6.8789999999999996</v>
      </c>
    </row>
    <row r="3594" spans="1:14" x14ac:dyDescent="0.3">
      <c r="A3594">
        <v>59543</v>
      </c>
      <c r="B3594" t="s">
        <v>5185</v>
      </c>
      <c r="C3594" t="s">
        <v>5372</v>
      </c>
      <c r="D3594" t="str">
        <f>VLOOKUP(B3594,'[1]more than 2 P orders'!A:B,2,FALSE)</f>
        <v>Y</v>
      </c>
      <c r="E3594" t="s">
        <v>14</v>
      </c>
      <c r="F3594" t="s">
        <v>5403</v>
      </c>
      <c r="G3594" t="s">
        <v>5404</v>
      </c>
      <c r="H3594" t="s">
        <v>2277</v>
      </c>
      <c r="I3594">
        <v>2</v>
      </c>
      <c r="J3594">
        <v>24.2</v>
      </c>
      <c r="K3594">
        <v>20.3</v>
      </c>
      <c r="L3594">
        <v>27.6</v>
      </c>
      <c r="M3594">
        <v>27.117552</v>
      </c>
      <c r="N3594">
        <v>6.8789999999999996</v>
      </c>
    </row>
    <row r="3595" spans="1:14" x14ac:dyDescent="0.3">
      <c r="A3595">
        <v>59542</v>
      </c>
      <c r="B3595" t="s">
        <v>5185</v>
      </c>
      <c r="C3595" t="s">
        <v>5372</v>
      </c>
      <c r="D3595" t="str">
        <f>VLOOKUP(B3595,'[1]more than 2 P orders'!A:B,2,FALSE)</f>
        <v>Y</v>
      </c>
      <c r="E3595" t="s">
        <v>14</v>
      </c>
      <c r="F3595" t="s">
        <v>5405</v>
      </c>
      <c r="G3595" t="s">
        <v>5406</v>
      </c>
      <c r="H3595" t="s">
        <v>2277</v>
      </c>
      <c r="I3595">
        <v>2</v>
      </c>
      <c r="J3595">
        <v>24.2</v>
      </c>
      <c r="K3595">
        <v>20.3</v>
      </c>
      <c r="L3595">
        <v>27.6</v>
      </c>
      <c r="M3595">
        <v>27.117552</v>
      </c>
      <c r="N3595">
        <v>6.8789999999999996</v>
      </c>
    </row>
    <row r="3596" spans="1:14" x14ac:dyDescent="0.3">
      <c r="A3596">
        <v>55615</v>
      </c>
      <c r="B3596" t="s">
        <v>5185</v>
      </c>
      <c r="C3596" t="s">
        <v>5372</v>
      </c>
      <c r="D3596" t="str">
        <f>VLOOKUP(B3596,'[1]more than 2 P orders'!A:B,2,FALSE)</f>
        <v>Y</v>
      </c>
      <c r="E3596" t="s">
        <v>14</v>
      </c>
      <c r="F3596" t="s">
        <v>5407</v>
      </c>
      <c r="G3596" t="s">
        <v>5408</v>
      </c>
      <c r="H3596" t="s">
        <v>811</v>
      </c>
      <c r="I3596">
        <v>1</v>
      </c>
      <c r="J3596">
        <v>33.700000000000003</v>
      </c>
      <c r="K3596">
        <v>19.100000000000001</v>
      </c>
      <c r="L3596">
        <v>17</v>
      </c>
      <c r="M3596">
        <v>10.94239</v>
      </c>
      <c r="N3596">
        <v>5.6680000000000001</v>
      </c>
    </row>
    <row r="3597" spans="1:14" x14ac:dyDescent="0.3">
      <c r="A3597">
        <v>59541</v>
      </c>
      <c r="B3597" t="s">
        <v>5185</v>
      </c>
      <c r="C3597" t="s">
        <v>5372</v>
      </c>
      <c r="D3597" t="str">
        <f>VLOOKUP(B3597,'[1]more than 2 P orders'!A:B,2,FALSE)</f>
        <v>Y</v>
      </c>
      <c r="E3597" t="s">
        <v>14</v>
      </c>
      <c r="F3597" t="s">
        <v>5409</v>
      </c>
      <c r="G3597" t="s">
        <v>5410</v>
      </c>
      <c r="H3597" t="s">
        <v>2277</v>
      </c>
      <c r="I3597">
        <v>2</v>
      </c>
      <c r="J3597">
        <v>24.2</v>
      </c>
      <c r="K3597">
        <v>20.3</v>
      </c>
      <c r="L3597">
        <v>27.6</v>
      </c>
      <c r="M3597">
        <v>27.117552</v>
      </c>
      <c r="N3597">
        <v>6.8789999999999996</v>
      </c>
    </row>
    <row r="3598" spans="1:14" x14ac:dyDescent="0.3">
      <c r="A3598">
        <v>59540</v>
      </c>
      <c r="B3598" t="s">
        <v>5185</v>
      </c>
      <c r="C3598" t="s">
        <v>5372</v>
      </c>
      <c r="D3598" t="str">
        <f>VLOOKUP(B3598,'[1]more than 2 P orders'!A:B,2,FALSE)</f>
        <v>Y</v>
      </c>
      <c r="E3598" t="s">
        <v>14</v>
      </c>
      <c r="F3598" t="s">
        <v>5411</v>
      </c>
      <c r="G3598" t="s">
        <v>5412</v>
      </c>
      <c r="H3598" t="s">
        <v>2277</v>
      </c>
      <c r="I3598">
        <v>1</v>
      </c>
      <c r="J3598">
        <v>24.2</v>
      </c>
      <c r="K3598">
        <v>20.3</v>
      </c>
      <c r="L3598">
        <v>27.6</v>
      </c>
      <c r="M3598">
        <v>13.558776</v>
      </c>
      <c r="N3598">
        <v>6.8789999999999996</v>
      </c>
    </row>
    <row r="3599" spans="1:14" x14ac:dyDescent="0.3">
      <c r="A3599">
        <v>59539</v>
      </c>
      <c r="B3599" t="s">
        <v>5185</v>
      </c>
      <c r="C3599" t="s">
        <v>5372</v>
      </c>
      <c r="D3599" t="str">
        <f>VLOOKUP(B3599,'[1]more than 2 P orders'!A:B,2,FALSE)</f>
        <v>Y</v>
      </c>
      <c r="E3599" t="s">
        <v>14</v>
      </c>
      <c r="F3599" t="s">
        <v>5413</v>
      </c>
      <c r="G3599" t="s">
        <v>5414</v>
      </c>
      <c r="H3599" t="s">
        <v>2277</v>
      </c>
      <c r="I3599">
        <v>2</v>
      </c>
      <c r="J3599">
        <v>24.2</v>
      </c>
      <c r="K3599">
        <v>20.3</v>
      </c>
      <c r="L3599">
        <v>27.6</v>
      </c>
      <c r="M3599">
        <v>27.117552</v>
      </c>
      <c r="N3599">
        <v>6.8789999999999996</v>
      </c>
    </row>
    <row r="3600" spans="1:14" x14ac:dyDescent="0.3">
      <c r="A3600">
        <v>55614</v>
      </c>
      <c r="B3600" t="s">
        <v>5185</v>
      </c>
      <c r="C3600" t="s">
        <v>5372</v>
      </c>
      <c r="D3600" t="str">
        <f>VLOOKUP(B3600,'[1]more than 2 P orders'!A:B,2,FALSE)</f>
        <v>Y</v>
      </c>
      <c r="E3600" t="s">
        <v>14</v>
      </c>
      <c r="F3600" t="s">
        <v>5415</v>
      </c>
      <c r="G3600" t="s">
        <v>5416</v>
      </c>
      <c r="H3600" t="s">
        <v>811</v>
      </c>
      <c r="I3600">
        <v>2</v>
      </c>
      <c r="J3600">
        <v>33.700000000000003</v>
      </c>
      <c r="K3600">
        <v>19.100000000000001</v>
      </c>
      <c r="L3600">
        <v>17</v>
      </c>
      <c r="M3600">
        <v>21.884779999999999</v>
      </c>
      <c r="N3600">
        <v>5.6680000000000001</v>
      </c>
    </row>
    <row r="3601" spans="1:14" x14ac:dyDescent="0.3">
      <c r="A3601">
        <v>12508</v>
      </c>
      <c r="B3601" t="s">
        <v>5185</v>
      </c>
      <c r="C3601" t="s">
        <v>5372</v>
      </c>
      <c r="D3601" t="str">
        <f>VLOOKUP(B3601,'[1]more than 2 P orders'!A:B,2,FALSE)</f>
        <v>Y</v>
      </c>
      <c r="E3601" t="s">
        <v>14</v>
      </c>
      <c r="F3601" t="s">
        <v>5417</v>
      </c>
      <c r="G3601" t="s">
        <v>5418</v>
      </c>
      <c r="H3601" t="s">
        <v>5331</v>
      </c>
      <c r="I3601">
        <v>1</v>
      </c>
      <c r="J3601">
        <v>43.8</v>
      </c>
      <c r="K3601">
        <v>24.2</v>
      </c>
      <c r="L3601">
        <v>20.3</v>
      </c>
      <c r="M3601">
        <v>21.517187999999901</v>
      </c>
      <c r="N3601">
        <v>7.7709999999999999</v>
      </c>
    </row>
    <row r="3602" spans="1:14" x14ac:dyDescent="0.3">
      <c r="A3602">
        <v>55613</v>
      </c>
      <c r="B3602" t="s">
        <v>5185</v>
      </c>
      <c r="C3602" t="s">
        <v>5372</v>
      </c>
      <c r="D3602" t="str">
        <f>VLOOKUP(B3602,'[1]more than 2 P orders'!A:B,2,FALSE)</f>
        <v>Y</v>
      </c>
      <c r="E3602" t="s">
        <v>14</v>
      </c>
      <c r="F3602" t="s">
        <v>5419</v>
      </c>
      <c r="G3602" t="s">
        <v>5420</v>
      </c>
      <c r="H3602" t="s">
        <v>811</v>
      </c>
      <c r="I3602">
        <v>2</v>
      </c>
      <c r="J3602">
        <v>33.700000000000003</v>
      </c>
      <c r="K3602">
        <v>19.100000000000001</v>
      </c>
      <c r="L3602">
        <v>17</v>
      </c>
      <c r="M3602">
        <v>21.884779999999999</v>
      </c>
      <c r="N3602">
        <v>5.6680000000000001</v>
      </c>
    </row>
    <row r="3603" spans="1:14" x14ac:dyDescent="0.3">
      <c r="A3603">
        <v>55612</v>
      </c>
      <c r="B3603" t="s">
        <v>5185</v>
      </c>
      <c r="C3603" t="s">
        <v>5372</v>
      </c>
      <c r="D3603" t="str">
        <f>VLOOKUP(B3603,'[1]more than 2 P orders'!A:B,2,FALSE)</f>
        <v>Y</v>
      </c>
      <c r="E3603" t="s">
        <v>14</v>
      </c>
      <c r="F3603" t="s">
        <v>5421</v>
      </c>
      <c r="G3603" t="s">
        <v>5422</v>
      </c>
      <c r="H3603" t="s">
        <v>811</v>
      </c>
      <c r="I3603">
        <v>1</v>
      </c>
      <c r="J3603">
        <v>33.700000000000003</v>
      </c>
      <c r="K3603">
        <v>19.100000000000001</v>
      </c>
      <c r="L3603">
        <v>17</v>
      </c>
      <c r="M3603">
        <v>10.94239</v>
      </c>
      <c r="N3603">
        <v>5.6680000000000001</v>
      </c>
    </row>
    <row r="3604" spans="1:14" x14ac:dyDescent="0.3">
      <c r="A3604">
        <v>12887</v>
      </c>
      <c r="B3604" t="s">
        <v>5185</v>
      </c>
      <c r="C3604" t="s">
        <v>5372</v>
      </c>
      <c r="D3604" t="str">
        <f>VLOOKUP(B3604,'[1]more than 2 P orders'!A:B,2,FALSE)</f>
        <v>Y</v>
      </c>
      <c r="E3604" t="s">
        <v>14</v>
      </c>
      <c r="F3604" t="s">
        <v>5423</v>
      </c>
      <c r="G3604" t="s">
        <v>5424</v>
      </c>
      <c r="H3604" t="s">
        <v>3597</v>
      </c>
      <c r="I3604">
        <v>1</v>
      </c>
      <c r="J3604">
        <v>46.1</v>
      </c>
      <c r="K3604">
        <v>22.3</v>
      </c>
      <c r="L3604">
        <v>20.3</v>
      </c>
      <c r="M3604">
        <v>20.869008999999998</v>
      </c>
      <c r="N3604">
        <v>7.8659999999999997</v>
      </c>
    </row>
    <row r="3605" spans="1:14" x14ac:dyDescent="0.3">
      <c r="A3605">
        <v>55611</v>
      </c>
      <c r="B3605" t="s">
        <v>5185</v>
      </c>
      <c r="C3605" t="s">
        <v>5372</v>
      </c>
      <c r="D3605" t="str">
        <f>VLOOKUP(B3605,'[1]more than 2 P orders'!A:B,2,FALSE)</f>
        <v>Y</v>
      </c>
      <c r="E3605" t="s">
        <v>14</v>
      </c>
      <c r="F3605" t="s">
        <v>5425</v>
      </c>
      <c r="G3605" t="s">
        <v>5426</v>
      </c>
      <c r="H3605" t="s">
        <v>811</v>
      </c>
      <c r="I3605">
        <v>2</v>
      </c>
      <c r="J3605">
        <v>33.700000000000003</v>
      </c>
      <c r="K3605">
        <v>19.100000000000001</v>
      </c>
      <c r="L3605">
        <v>17</v>
      </c>
      <c r="M3605">
        <v>21.884779999999999</v>
      </c>
      <c r="N3605">
        <v>5.6680000000000001</v>
      </c>
    </row>
    <row r="3606" spans="1:14" x14ac:dyDescent="0.3">
      <c r="A3606">
        <v>59538</v>
      </c>
      <c r="B3606" t="s">
        <v>5185</v>
      </c>
      <c r="C3606" t="s">
        <v>5372</v>
      </c>
      <c r="D3606" t="str">
        <f>VLOOKUP(B3606,'[1]more than 2 P orders'!A:B,2,FALSE)</f>
        <v>Y</v>
      </c>
      <c r="E3606" t="s">
        <v>14</v>
      </c>
      <c r="F3606" t="s">
        <v>5427</v>
      </c>
      <c r="G3606" t="s">
        <v>5428</v>
      </c>
      <c r="H3606" t="s">
        <v>2277</v>
      </c>
      <c r="I3606">
        <v>2</v>
      </c>
      <c r="J3606">
        <v>24.2</v>
      </c>
      <c r="K3606">
        <v>20.3</v>
      </c>
      <c r="L3606">
        <v>27.6</v>
      </c>
      <c r="M3606">
        <v>27.117552</v>
      </c>
      <c r="N3606">
        <v>6.8789999999999996</v>
      </c>
    </row>
    <row r="3607" spans="1:14" x14ac:dyDescent="0.3">
      <c r="A3607">
        <v>55610</v>
      </c>
      <c r="B3607" t="s">
        <v>5185</v>
      </c>
      <c r="C3607" t="s">
        <v>5372</v>
      </c>
      <c r="D3607" t="str">
        <f>VLOOKUP(B3607,'[1]more than 2 P orders'!A:B,2,FALSE)</f>
        <v>Y</v>
      </c>
      <c r="E3607" t="s">
        <v>14</v>
      </c>
      <c r="F3607" t="s">
        <v>5429</v>
      </c>
      <c r="G3607" t="s">
        <v>5430</v>
      </c>
      <c r="H3607" t="s">
        <v>811</v>
      </c>
      <c r="I3607">
        <v>1</v>
      </c>
      <c r="J3607">
        <v>33.700000000000003</v>
      </c>
      <c r="K3607">
        <v>19.100000000000001</v>
      </c>
      <c r="L3607">
        <v>17</v>
      </c>
      <c r="M3607">
        <v>10.94239</v>
      </c>
      <c r="N3607">
        <v>5.6680000000000001</v>
      </c>
    </row>
    <row r="3608" spans="1:14" x14ac:dyDescent="0.3">
      <c r="A3608">
        <v>35973</v>
      </c>
      <c r="B3608" t="s">
        <v>5431</v>
      </c>
      <c r="C3608" t="s">
        <v>5432</v>
      </c>
      <c r="D3608" t="str">
        <f>VLOOKUP(B3608,'[1]more than 2 P orders'!A:B,2,FALSE)</f>
        <v>Y</v>
      </c>
      <c r="E3608" t="s">
        <v>14</v>
      </c>
      <c r="F3608" t="s">
        <v>5433</v>
      </c>
      <c r="G3608" t="s">
        <v>5434</v>
      </c>
      <c r="H3608" t="s">
        <v>2978</v>
      </c>
      <c r="I3608">
        <v>1</v>
      </c>
      <c r="J3608">
        <v>45.4</v>
      </c>
      <c r="K3608">
        <v>28.4</v>
      </c>
      <c r="L3608">
        <v>28.8</v>
      </c>
      <c r="M3608">
        <v>37.133567999999997</v>
      </c>
      <c r="N3608">
        <v>4.1369999999999996</v>
      </c>
    </row>
    <row r="3609" spans="1:14" x14ac:dyDescent="0.3">
      <c r="A3609">
        <v>30697</v>
      </c>
      <c r="B3609" t="s">
        <v>5185</v>
      </c>
      <c r="C3609" t="s">
        <v>5372</v>
      </c>
      <c r="D3609" t="str">
        <f>VLOOKUP(B3609,'[1]more than 2 P orders'!A:B,2,FALSE)</f>
        <v>Y</v>
      </c>
      <c r="E3609" t="s">
        <v>14</v>
      </c>
      <c r="F3609" t="s">
        <v>5435</v>
      </c>
      <c r="G3609" t="s">
        <v>5436</v>
      </c>
      <c r="H3609" t="s">
        <v>46</v>
      </c>
      <c r="I3609">
        <v>2</v>
      </c>
      <c r="J3609">
        <v>27.4</v>
      </c>
      <c r="K3609">
        <v>16</v>
      </c>
      <c r="L3609">
        <v>22.8</v>
      </c>
      <c r="M3609">
        <v>19.991040000000002</v>
      </c>
      <c r="N3609">
        <v>5.5259999999999998</v>
      </c>
    </row>
    <row r="3610" spans="1:14" x14ac:dyDescent="0.3">
      <c r="A3610">
        <v>59537</v>
      </c>
      <c r="B3610" t="s">
        <v>5185</v>
      </c>
      <c r="C3610" t="s">
        <v>5372</v>
      </c>
      <c r="D3610" t="str">
        <f>VLOOKUP(B3610,'[1]more than 2 P orders'!A:B,2,FALSE)</f>
        <v>Y</v>
      </c>
      <c r="E3610" t="s">
        <v>14</v>
      </c>
      <c r="F3610" t="s">
        <v>5437</v>
      </c>
      <c r="G3610" t="s">
        <v>5438</v>
      </c>
      <c r="H3610" t="s">
        <v>2277</v>
      </c>
      <c r="I3610">
        <v>2</v>
      </c>
      <c r="J3610">
        <v>24.2</v>
      </c>
      <c r="K3610">
        <v>20.3</v>
      </c>
      <c r="L3610">
        <v>27.6</v>
      </c>
      <c r="M3610">
        <v>27.117552</v>
      </c>
      <c r="N3610">
        <v>6.8789999999999996</v>
      </c>
    </row>
    <row r="3611" spans="1:14" x14ac:dyDescent="0.3">
      <c r="A3611">
        <v>55609</v>
      </c>
      <c r="B3611" t="s">
        <v>5185</v>
      </c>
      <c r="C3611" t="s">
        <v>5372</v>
      </c>
      <c r="D3611" t="str">
        <f>VLOOKUP(B3611,'[1]more than 2 P orders'!A:B,2,FALSE)</f>
        <v>Y</v>
      </c>
      <c r="E3611" t="s">
        <v>14</v>
      </c>
      <c r="F3611" t="s">
        <v>5439</v>
      </c>
      <c r="G3611" t="s">
        <v>5440</v>
      </c>
      <c r="H3611" t="s">
        <v>811</v>
      </c>
      <c r="I3611">
        <v>2</v>
      </c>
      <c r="J3611">
        <v>33.700000000000003</v>
      </c>
      <c r="K3611">
        <v>19.100000000000001</v>
      </c>
      <c r="L3611">
        <v>17</v>
      </c>
      <c r="M3611">
        <v>21.884779999999999</v>
      </c>
      <c r="N3611">
        <v>5.6680000000000001</v>
      </c>
    </row>
    <row r="3612" spans="1:14" x14ac:dyDescent="0.3">
      <c r="A3612">
        <v>55608</v>
      </c>
      <c r="B3612" t="s">
        <v>5185</v>
      </c>
      <c r="C3612" t="s">
        <v>5372</v>
      </c>
      <c r="D3612" t="str">
        <f>VLOOKUP(B3612,'[1]more than 2 P orders'!A:B,2,FALSE)</f>
        <v>Y</v>
      </c>
      <c r="E3612" t="s">
        <v>14</v>
      </c>
      <c r="F3612" t="s">
        <v>5441</v>
      </c>
      <c r="G3612" t="s">
        <v>5442</v>
      </c>
      <c r="H3612" t="s">
        <v>811</v>
      </c>
      <c r="I3612">
        <v>2</v>
      </c>
      <c r="J3612">
        <v>33.700000000000003</v>
      </c>
      <c r="K3612">
        <v>19.100000000000001</v>
      </c>
      <c r="L3612">
        <v>17</v>
      </c>
      <c r="M3612">
        <v>21.884779999999999</v>
      </c>
      <c r="N3612">
        <v>5.6680000000000001</v>
      </c>
    </row>
    <row r="3613" spans="1:14" x14ac:dyDescent="0.3">
      <c r="A3613">
        <v>55607</v>
      </c>
      <c r="B3613" t="s">
        <v>5185</v>
      </c>
      <c r="C3613" t="s">
        <v>5372</v>
      </c>
      <c r="D3613" t="str">
        <f>VLOOKUP(B3613,'[1]more than 2 P orders'!A:B,2,FALSE)</f>
        <v>Y</v>
      </c>
      <c r="E3613" t="s">
        <v>14</v>
      </c>
      <c r="F3613" t="s">
        <v>5443</v>
      </c>
      <c r="G3613" t="s">
        <v>5444</v>
      </c>
      <c r="H3613" t="s">
        <v>811</v>
      </c>
      <c r="I3613">
        <v>2</v>
      </c>
      <c r="J3613">
        <v>33.700000000000003</v>
      </c>
      <c r="K3613">
        <v>19.100000000000001</v>
      </c>
      <c r="L3613">
        <v>17</v>
      </c>
      <c r="M3613">
        <v>21.884779999999999</v>
      </c>
      <c r="N3613">
        <v>5.6680000000000001</v>
      </c>
    </row>
    <row r="3614" spans="1:14" x14ac:dyDescent="0.3">
      <c r="A3614">
        <v>2012</v>
      </c>
      <c r="B3614" t="s">
        <v>26074</v>
      </c>
      <c r="C3614" t="s">
        <v>26232</v>
      </c>
      <c r="D3614" t="str">
        <f>VLOOKUP(B3614,'[1]more than 2 P orders'!A:B,2,FALSE)</f>
        <v>Y</v>
      </c>
      <c r="E3614" t="s">
        <v>23797</v>
      </c>
      <c r="F3614" t="s">
        <v>26233</v>
      </c>
      <c r="G3614" t="s">
        <v>26234</v>
      </c>
      <c r="H3614" t="s">
        <v>4700</v>
      </c>
      <c r="I3614">
        <v>2</v>
      </c>
      <c r="J3614">
        <v>41.4</v>
      </c>
      <c r="K3614">
        <v>18.2</v>
      </c>
      <c r="L3614">
        <v>27</v>
      </c>
      <c r="M3614">
        <v>40.687919999999998</v>
      </c>
      <c r="N3614">
        <v>2.1</v>
      </c>
    </row>
    <row r="3615" spans="1:14" x14ac:dyDescent="0.3">
      <c r="A3615">
        <v>52321</v>
      </c>
      <c r="B3615" t="s">
        <v>26074</v>
      </c>
      <c r="C3615" t="s">
        <v>26232</v>
      </c>
      <c r="D3615" t="str">
        <f>VLOOKUP(B3615,'[1]more than 2 P orders'!A:B,2,FALSE)</f>
        <v>Y</v>
      </c>
      <c r="E3615" t="s">
        <v>23797</v>
      </c>
      <c r="F3615" t="s">
        <v>26235</v>
      </c>
      <c r="G3615" t="s">
        <v>26236</v>
      </c>
      <c r="H3615" t="s">
        <v>2756</v>
      </c>
      <c r="I3615">
        <v>2</v>
      </c>
      <c r="J3615">
        <v>40</v>
      </c>
      <c r="K3615">
        <v>32</v>
      </c>
      <c r="L3615">
        <v>16</v>
      </c>
      <c r="M3615">
        <v>40.96</v>
      </c>
      <c r="N3615">
        <v>1.988</v>
      </c>
    </row>
    <row r="3616" spans="1:14" x14ac:dyDescent="0.3">
      <c r="A3616">
        <v>52320</v>
      </c>
      <c r="B3616" t="s">
        <v>26074</v>
      </c>
      <c r="C3616" t="s">
        <v>26232</v>
      </c>
      <c r="D3616" t="str">
        <f>VLOOKUP(B3616,'[1]more than 2 P orders'!A:B,2,FALSE)</f>
        <v>Y</v>
      </c>
      <c r="E3616" t="s">
        <v>23797</v>
      </c>
      <c r="F3616" t="s">
        <v>26237</v>
      </c>
      <c r="G3616" t="s">
        <v>26238</v>
      </c>
      <c r="H3616" t="s">
        <v>2756</v>
      </c>
      <c r="I3616">
        <v>2</v>
      </c>
      <c r="J3616">
        <v>40</v>
      </c>
      <c r="K3616">
        <v>32</v>
      </c>
      <c r="L3616">
        <v>16</v>
      </c>
      <c r="M3616">
        <v>40.96</v>
      </c>
      <c r="N3616">
        <v>1.988</v>
      </c>
    </row>
    <row r="3617" spans="1:14" x14ac:dyDescent="0.3">
      <c r="A3617">
        <v>52319</v>
      </c>
      <c r="B3617" t="s">
        <v>26074</v>
      </c>
      <c r="C3617" t="s">
        <v>26232</v>
      </c>
      <c r="D3617" t="str">
        <f>VLOOKUP(B3617,'[1]more than 2 P orders'!A:B,2,FALSE)</f>
        <v>Y</v>
      </c>
      <c r="E3617" t="s">
        <v>23797</v>
      </c>
      <c r="F3617" t="s">
        <v>26239</v>
      </c>
      <c r="G3617" t="s">
        <v>26240</v>
      </c>
      <c r="H3617" t="s">
        <v>2756</v>
      </c>
      <c r="I3617">
        <v>2</v>
      </c>
      <c r="J3617">
        <v>40</v>
      </c>
      <c r="K3617">
        <v>32</v>
      </c>
      <c r="L3617">
        <v>16</v>
      </c>
      <c r="M3617">
        <v>40.96</v>
      </c>
      <c r="N3617">
        <v>1.988</v>
      </c>
    </row>
    <row r="3618" spans="1:14" x14ac:dyDescent="0.3">
      <c r="A3618">
        <v>1742</v>
      </c>
      <c r="B3618" t="s">
        <v>26074</v>
      </c>
      <c r="C3618" t="s">
        <v>26232</v>
      </c>
      <c r="D3618" t="str">
        <f>VLOOKUP(B3618,'[1]more than 2 P orders'!A:B,2,FALSE)</f>
        <v>Y</v>
      </c>
      <c r="E3618" t="s">
        <v>23797</v>
      </c>
      <c r="F3618" t="s">
        <v>26241</v>
      </c>
      <c r="G3618" t="s">
        <v>26242</v>
      </c>
      <c r="H3618" t="s">
        <v>6301</v>
      </c>
      <c r="I3618">
        <v>2</v>
      </c>
      <c r="J3618">
        <v>40.299999999999997</v>
      </c>
      <c r="K3618">
        <v>24.9</v>
      </c>
      <c r="L3618">
        <v>14</v>
      </c>
      <c r="M3618">
        <v>28.097159999999899</v>
      </c>
      <c r="N3618">
        <v>1.6</v>
      </c>
    </row>
    <row r="3619" spans="1:14" x14ac:dyDescent="0.3">
      <c r="A3619">
        <v>30978</v>
      </c>
      <c r="B3619" t="s">
        <v>26074</v>
      </c>
      <c r="C3619" t="s">
        <v>26232</v>
      </c>
      <c r="D3619" t="str">
        <f>VLOOKUP(B3619,'[1]more than 2 P orders'!A:B,2,FALSE)</f>
        <v>Y</v>
      </c>
      <c r="E3619" t="s">
        <v>23797</v>
      </c>
      <c r="F3619" t="s">
        <v>26243</v>
      </c>
      <c r="G3619" t="s">
        <v>26244</v>
      </c>
      <c r="H3619" t="s">
        <v>1151</v>
      </c>
      <c r="I3619">
        <v>1</v>
      </c>
      <c r="J3619">
        <v>29.3</v>
      </c>
      <c r="K3619">
        <v>13.3</v>
      </c>
      <c r="L3619">
        <v>24.7</v>
      </c>
      <c r="M3619">
        <v>9.6253430000000009</v>
      </c>
      <c r="N3619">
        <v>3.7839999999999998</v>
      </c>
    </row>
    <row r="3620" spans="1:14" x14ac:dyDescent="0.3">
      <c r="A3620">
        <v>2011</v>
      </c>
      <c r="B3620" t="s">
        <v>26074</v>
      </c>
      <c r="C3620" t="s">
        <v>26232</v>
      </c>
      <c r="D3620" t="str">
        <f>VLOOKUP(B3620,'[1]more than 2 P orders'!A:B,2,FALSE)</f>
        <v>Y</v>
      </c>
      <c r="E3620" t="s">
        <v>23797</v>
      </c>
      <c r="F3620" t="s">
        <v>26245</v>
      </c>
      <c r="G3620" t="s">
        <v>26246</v>
      </c>
      <c r="H3620" t="s">
        <v>4700</v>
      </c>
      <c r="I3620">
        <v>2</v>
      </c>
      <c r="J3620">
        <v>41.4</v>
      </c>
      <c r="K3620">
        <v>18.2</v>
      </c>
      <c r="L3620">
        <v>27</v>
      </c>
      <c r="M3620">
        <v>40.687919999999998</v>
      </c>
      <c r="N3620">
        <v>2.1</v>
      </c>
    </row>
    <row r="3621" spans="1:14" x14ac:dyDescent="0.3">
      <c r="A3621">
        <v>30977</v>
      </c>
      <c r="B3621" t="s">
        <v>26074</v>
      </c>
      <c r="C3621" t="s">
        <v>26232</v>
      </c>
      <c r="D3621" t="str">
        <f>VLOOKUP(B3621,'[1]more than 2 P orders'!A:B,2,FALSE)</f>
        <v>Y</v>
      </c>
      <c r="E3621" t="s">
        <v>23797</v>
      </c>
      <c r="F3621" t="s">
        <v>26247</v>
      </c>
      <c r="G3621" t="s">
        <v>26248</v>
      </c>
      <c r="H3621" t="s">
        <v>1151</v>
      </c>
      <c r="I3621">
        <v>1</v>
      </c>
      <c r="J3621">
        <v>29.3</v>
      </c>
      <c r="K3621">
        <v>13.3</v>
      </c>
      <c r="L3621">
        <v>24.7</v>
      </c>
      <c r="M3621">
        <v>9.6253430000000009</v>
      </c>
      <c r="N3621">
        <v>3.7839999999999998</v>
      </c>
    </row>
    <row r="3622" spans="1:14" x14ac:dyDescent="0.3">
      <c r="A3622">
        <v>65639</v>
      </c>
      <c r="B3622" t="s">
        <v>26074</v>
      </c>
      <c r="C3622" t="s">
        <v>26232</v>
      </c>
      <c r="D3622" t="str">
        <f>VLOOKUP(B3622,'[1]more than 2 P orders'!A:B,2,FALSE)</f>
        <v>Y</v>
      </c>
      <c r="E3622" t="s">
        <v>23797</v>
      </c>
      <c r="F3622" t="s">
        <v>26249</v>
      </c>
      <c r="G3622" t="s">
        <v>26250</v>
      </c>
      <c r="H3622" t="s">
        <v>1213</v>
      </c>
      <c r="I3622">
        <v>2</v>
      </c>
      <c r="J3622">
        <v>34.200000000000003</v>
      </c>
      <c r="K3622">
        <v>30.2</v>
      </c>
      <c r="L3622">
        <v>21</v>
      </c>
      <c r="M3622">
        <v>43.379280000000001</v>
      </c>
      <c r="N3622">
        <v>1.694</v>
      </c>
    </row>
    <row r="3623" spans="1:14" x14ac:dyDescent="0.3">
      <c r="A3623">
        <v>52318</v>
      </c>
      <c r="B3623" t="s">
        <v>26074</v>
      </c>
      <c r="C3623" t="s">
        <v>26232</v>
      </c>
      <c r="D3623" t="str">
        <f>VLOOKUP(B3623,'[1]more than 2 P orders'!A:B,2,FALSE)</f>
        <v>Y</v>
      </c>
      <c r="E3623" t="s">
        <v>23797</v>
      </c>
      <c r="F3623" t="s">
        <v>26251</v>
      </c>
      <c r="G3623" t="s">
        <v>26252</v>
      </c>
      <c r="H3623" t="s">
        <v>2756</v>
      </c>
      <c r="I3623">
        <v>2</v>
      </c>
      <c r="J3623">
        <v>40</v>
      </c>
      <c r="K3623">
        <v>32</v>
      </c>
      <c r="L3623">
        <v>16</v>
      </c>
      <c r="M3623">
        <v>40.96</v>
      </c>
      <c r="N3623">
        <v>1.988</v>
      </c>
    </row>
    <row r="3624" spans="1:14" x14ac:dyDescent="0.3">
      <c r="A3624">
        <v>2010</v>
      </c>
      <c r="B3624" t="s">
        <v>26074</v>
      </c>
      <c r="C3624" t="s">
        <v>26232</v>
      </c>
      <c r="D3624" t="str">
        <f>VLOOKUP(B3624,'[1]more than 2 P orders'!A:B,2,FALSE)</f>
        <v>Y</v>
      </c>
      <c r="E3624" t="s">
        <v>23797</v>
      </c>
      <c r="F3624" t="s">
        <v>26253</v>
      </c>
      <c r="G3624" t="s">
        <v>26254</v>
      </c>
      <c r="H3624" t="s">
        <v>4700</v>
      </c>
      <c r="I3624">
        <v>1</v>
      </c>
      <c r="J3624">
        <v>41.4</v>
      </c>
      <c r="K3624">
        <v>18.2</v>
      </c>
      <c r="L3624">
        <v>27</v>
      </c>
      <c r="M3624">
        <v>20.343959999999999</v>
      </c>
      <c r="N3624">
        <v>2.1</v>
      </c>
    </row>
    <row r="3625" spans="1:14" x14ac:dyDescent="0.3">
      <c r="A3625">
        <v>65638</v>
      </c>
      <c r="B3625" t="s">
        <v>26074</v>
      </c>
      <c r="C3625" t="s">
        <v>26232</v>
      </c>
      <c r="D3625" t="str">
        <f>VLOOKUP(B3625,'[1]more than 2 P orders'!A:B,2,FALSE)</f>
        <v>Y</v>
      </c>
      <c r="E3625" t="s">
        <v>23797</v>
      </c>
      <c r="F3625" t="s">
        <v>26255</v>
      </c>
      <c r="G3625" t="s">
        <v>26256</v>
      </c>
      <c r="H3625" t="s">
        <v>1213</v>
      </c>
      <c r="I3625">
        <v>1</v>
      </c>
      <c r="J3625">
        <v>34.200000000000003</v>
      </c>
      <c r="K3625">
        <v>30.2</v>
      </c>
      <c r="L3625">
        <v>21</v>
      </c>
      <c r="M3625">
        <v>21.689640000000001</v>
      </c>
      <c r="N3625">
        <v>1.694</v>
      </c>
    </row>
    <row r="3626" spans="1:14" x14ac:dyDescent="0.3">
      <c r="A3626">
        <v>52317</v>
      </c>
      <c r="B3626" t="s">
        <v>26074</v>
      </c>
      <c r="C3626" t="s">
        <v>26232</v>
      </c>
      <c r="D3626" t="str">
        <f>VLOOKUP(B3626,'[1]more than 2 P orders'!A:B,2,FALSE)</f>
        <v>Y</v>
      </c>
      <c r="E3626" t="s">
        <v>23797</v>
      </c>
      <c r="F3626" t="s">
        <v>26257</v>
      </c>
      <c r="G3626" t="s">
        <v>26258</v>
      </c>
      <c r="H3626" t="s">
        <v>2756</v>
      </c>
      <c r="I3626">
        <v>2</v>
      </c>
      <c r="J3626">
        <v>40</v>
      </c>
      <c r="K3626">
        <v>32</v>
      </c>
      <c r="L3626">
        <v>16</v>
      </c>
      <c r="M3626">
        <v>40.96</v>
      </c>
      <c r="N3626">
        <v>1.988</v>
      </c>
    </row>
    <row r="3627" spans="1:14" x14ac:dyDescent="0.3">
      <c r="A3627">
        <v>30696</v>
      </c>
      <c r="B3627" t="s">
        <v>5185</v>
      </c>
      <c r="C3627" t="s">
        <v>5445</v>
      </c>
      <c r="D3627" t="str">
        <f>VLOOKUP(B3627,'[1]more than 2 P orders'!A:B,2,FALSE)</f>
        <v>Y</v>
      </c>
      <c r="E3627" t="s">
        <v>14</v>
      </c>
      <c r="F3627" t="s">
        <v>5446</v>
      </c>
      <c r="G3627" t="s">
        <v>5447</v>
      </c>
      <c r="H3627" t="s">
        <v>46</v>
      </c>
      <c r="I3627">
        <v>3</v>
      </c>
      <c r="J3627">
        <v>27.4</v>
      </c>
      <c r="K3627">
        <v>16</v>
      </c>
      <c r="L3627">
        <v>22.8</v>
      </c>
      <c r="M3627">
        <v>29.986560000000001</v>
      </c>
      <c r="N3627">
        <v>5.5259999999999998</v>
      </c>
    </row>
    <row r="3628" spans="1:14" x14ac:dyDescent="0.3">
      <c r="A3628">
        <v>30695</v>
      </c>
      <c r="B3628" t="s">
        <v>5185</v>
      </c>
      <c r="C3628" t="s">
        <v>5445</v>
      </c>
      <c r="D3628" t="str">
        <f>VLOOKUP(B3628,'[1]more than 2 P orders'!A:B,2,FALSE)</f>
        <v>Y</v>
      </c>
      <c r="E3628" t="s">
        <v>14</v>
      </c>
      <c r="F3628" t="s">
        <v>5448</v>
      </c>
      <c r="G3628" t="s">
        <v>5449</v>
      </c>
      <c r="H3628" t="s">
        <v>46</v>
      </c>
      <c r="I3628">
        <v>3</v>
      </c>
      <c r="J3628">
        <v>27.4</v>
      </c>
      <c r="K3628">
        <v>16</v>
      </c>
      <c r="L3628">
        <v>22.8</v>
      </c>
      <c r="M3628">
        <v>29.986560000000001</v>
      </c>
      <c r="N3628">
        <v>5.5259999999999998</v>
      </c>
    </row>
    <row r="3629" spans="1:14" x14ac:dyDescent="0.3">
      <c r="A3629">
        <v>35972</v>
      </c>
      <c r="B3629" t="s">
        <v>5431</v>
      </c>
      <c r="C3629" t="s">
        <v>5432</v>
      </c>
      <c r="D3629" t="str">
        <f>VLOOKUP(B3629,'[1]more than 2 P orders'!A:B,2,FALSE)</f>
        <v>Y</v>
      </c>
      <c r="E3629" t="s">
        <v>14</v>
      </c>
      <c r="F3629" t="s">
        <v>5450</v>
      </c>
      <c r="G3629" t="s">
        <v>5451</v>
      </c>
      <c r="H3629" t="s">
        <v>2978</v>
      </c>
      <c r="I3629">
        <v>1</v>
      </c>
      <c r="J3629">
        <v>45.4</v>
      </c>
      <c r="K3629">
        <v>28.4</v>
      </c>
      <c r="L3629">
        <v>28.8</v>
      </c>
      <c r="M3629">
        <v>37.133567999999997</v>
      </c>
      <c r="N3629">
        <v>4.1369999999999996</v>
      </c>
    </row>
    <row r="3630" spans="1:14" x14ac:dyDescent="0.3">
      <c r="A3630">
        <v>30694</v>
      </c>
      <c r="B3630" t="s">
        <v>5185</v>
      </c>
      <c r="C3630" t="s">
        <v>5445</v>
      </c>
      <c r="D3630" t="str">
        <f>VLOOKUP(B3630,'[1]more than 2 P orders'!A:B,2,FALSE)</f>
        <v>Y</v>
      </c>
      <c r="E3630" t="s">
        <v>14</v>
      </c>
      <c r="F3630" t="s">
        <v>5452</v>
      </c>
      <c r="G3630" t="s">
        <v>5453</v>
      </c>
      <c r="H3630" t="s">
        <v>46</v>
      </c>
      <c r="I3630">
        <v>2</v>
      </c>
      <c r="J3630">
        <v>27.4</v>
      </c>
      <c r="K3630">
        <v>16</v>
      </c>
      <c r="L3630">
        <v>22.8</v>
      </c>
      <c r="M3630">
        <v>19.991040000000002</v>
      </c>
      <c r="N3630">
        <v>5.5259999999999998</v>
      </c>
    </row>
    <row r="3631" spans="1:14" x14ac:dyDescent="0.3">
      <c r="A3631">
        <v>65637</v>
      </c>
      <c r="B3631" t="s">
        <v>26074</v>
      </c>
      <c r="C3631" t="s">
        <v>26232</v>
      </c>
      <c r="D3631" t="str">
        <f>VLOOKUP(B3631,'[1]more than 2 P orders'!A:B,2,FALSE)</f>
        <v>Y</v>
      </c>
      <c r="E3631" t="s">
        <v>23797</v>
      </c>
      <c r="F3631" t="s">
        <v>26259</v>
      </c>
      <c r="G3631" t="s">
        <v>26260</v>
      </c>
      <c r="H3631" t="s">
        <v>1213</v>
      </c>
      <c r="I3631">
        <v>2</v>
      </c>
      <c r="J3631">
        <v>34.200000000000003</v>
      </c>
      <c r="K3631">
        <v>30.2</v>
      </c>
      <c r="L3631">
        <v>21</v>
      </c>
      <c r="M3631">
        <v>43.379280000000001</v>
      </c>
      <c r="N3631">
        <v>1.694</v>
      </c>
    </row>
    <row r="3632" spans="1:14" x14ac:dyDescent="0.3">
      <c r="A3632">
        <v>36181</v>
      </c>
      <c r="B3632" t="s">
        <v>5431</v>
      </c>
      <c r="C3632" t="s">
        <v>5432</v>
      </c>
      <c r="D3632" t="str">
        <f>VLOOKUP(B3632,'[1]more than 2 P orders'!A:B,2,FALSE)</f>
        <v>Y</v>
      </c>
      <c r="E3632" t="s">
        <v>14</v>
      </c>
      <c r="F3632" t="s">
        <v>5454</v>
      </c>
      <c r="G3632" t="s">
        <v>5455</v>
      </c>
      <c r="H3632" t="s">
        <v>3031</v>
      </c>
      <c r="I3632">
        <v>1</v>
      </c>
      <c r="J3632">
        <v>48.4</v>
      </c>
      <c r="K3632">
        <v>27.4</v>
      </c>
      <c r="L3632">
        <v>26.8</v>
      </c>
      <c r="M3632">
        <v>35.541087999999903</v>
      </c>
      <c r="N3632">
        <v>3.831</v>
      </c>
    </row>
    <row r="3633" spans="1:14" x14ac:dyDescent="0.3">
      <c r="A3633">
        <v>35971</v>
      </c>
      <c r="B3633" t="s">
        <v>5431</v>
      </c>
      <c r="C3633" t="s">
        <v>5432</v>
      </c>
      <c r="D3633" t="str">
        <f>VLOOKUP(B3633,'[1]more than 2 P orders'!A:B,2,FALSE)</f>
        <v>Y</v>
      </c>
      <c r="E3633" t="s">
        <v>14</v>
      </c>
      <c r="F3633" t="s">
        <v>5456</v>
      </c>
      <c r="G3633" t="s">
        <v>5457</v>
      </c>
      <c r="H3633" t="s">
        <v>2978</v>
      </c>
      <c r="I3633">
        <v>1</v>
      </c>
      <c r="J3633">
        <v>45.4</v>
      </c>
      <c r="K3633">
        <v>28.4</v>
      </c>
      <c r="L3633">
        <v>28.8</v>
      </c>
      <c r="M3633">
        <v>37.133567999999997</v>
      </c>
      <c r="N3633">
        <v>4.1369999999999996</v>
      </c>
    </row>
    <row r="3634" spans="1:14" x14ac:dyDescent="0.3">
      <c r="A3634">
        <v>35970</v>
      </c>
      <c r="B3634" t="s">
        <v>5431</v>
      </c>
      <c r="C3634" t="s">
        <v>5432</v>
      </c>
      <c r="D3634" t="str">
        <f>VLOOKUP(B3634,'[1]more than 2 P orders'!A:B,2,FALSE)</f>
        <v>Y</v>
      </c>
      <c r="E3634" t="s">
        <v>14</v>
      </c>
      <c r="F3634" t="s">
        <v>5458</v>
      </c>
      <c r="G3634" t="s">
        <v>5459</v>
      </c>
      <c r="H3634" t="s">
        <v>2978</v>
      </c>
      <c r="I3634">
        <v>1</v>
      </c>
      <c r="J3634">
        <v>45.4</v>
      </c>
      <c r="K3634">
        <v>28.4</v>
      </c>
      <c r="L3634">
        <v>28.8</v>
      </c>
      <c r="M3634">
        <v>37.133567999999997</v>
      </c>
      <c r="N3634">
        <v>4.1369999999999996</v>
      </c>
    </row>
    <row r="3635" spans="1:14" x14ac:dyDescent="0.3">
      <c r="A3635">
        <v>35969</v>
      </c>
      <c r="B3635" t="s">
        <v>5431</v>
      </c>
      <c r="C3635" t="s">
        <v>5432</v>
      </c>
      <c r="D3635" t="str">
        <f>VLOOKUP(B3635,'[1]more than 2 P orders'!A:B,2,FALSE)</f>
        <v>Y</v>
      </c>
      <c r="E3635" t="s">
        <v>14</v>
      </c>
      <c r="F3635" t="s">
        <v>5460</v>
      </c>
      <c r="G3635" t="s">
        <v>5461</v>
      </c>
      <c r="H3635" t="s">
        <v>2978</v>
      </c>
      <c r="I3635">
        <v>1</v>
      </c>
      <c r="J3635">
        <v>45.4</v>
      </c>
      <c r="K3635">
        <v>28.4</v>
      </c>
      <c r="L3635">
        <v>28.8</v>
      </c>
      <c r="M3635">
        <v>37.133567999999997</v>
      </c>
      <c r="N3635">
        <v>4.1369999999999996</v>
      </c>
    </row>
    <row r="3636" spans="1:14" x14ac:dyDescent="0.3">
      <c r="A3636">
        <v>36180</v>
      </c>
      <c r="B3636" t="s">
        <v>5431</v>
      </c>
      <c r="C3636" t="s">
        <v>5432</v>
      </c>
      <c r="D3636" t="str">
        <f>VLOOKUP(B3636,'[1]more than 2 P orders'!A:B,2,FALSE)</f>
        <v>Y</v>
      </c>
      <c r="E3636" t="s">
        <v>14</v>
      </c>
      <c r="F3636" t="s">
        <v>5462</v>
      </c>
      <c r="G3636" t="s">
        <v>5463</v>
      </c>
      <c r="H3636" t="s">
        <v>3031</v>
      </c>
      <c r="I3636">
        <v>1</v>
      </c>
      <c r="J3636">
        <v>48.4</v>
      </c>
      <c r="K3636">
        <v>27.4</v>
      </c>
      <c r="L3636">
        <v>26.8</v>
      </c>
      <c r="M3636">
        <v>35.541087999999903</v>
      </c>
      <c r="N3636">
        <v>3.831</v>
      </c>
    </row>
    <row r="3637" spans="1:14" x14ac:dyDescent="0.3">
      <c r="A3637">
        <v>35968</v>
      </c>
      <c r="B3637" t="s">
        <v>5431</v>
      </c>
      <c r="C3637" t="s">
        <v>5432</v>
      </c>
      <c r="D3637" t="str">
        <f>VLOOKUP(B3637,'[1]more than 2 P orders'!A:B,2,FALSE)</f>
        <v>Y</v>
      </c>
      <c r="E3637" t="s">
        <v>14</v>
      </c>
      <c r="F3637" t="s">
        <v>5464</v>
      </c>
      <c r="G3637" t="s">
        <v>5465</v>
      </c>
      <c r="H3637" t="s">
        <v>2978</v>
      </c>
      <c r="I3637">
        <v>1</v>
      </c>
      <c r="J3637">
        <v>45.4</v>
      </c>
      <c r="K3637">
        <v>28.4</v>
      </c>
      <c r="L3637">
        <v>28.8</v>
      </c>
      <c r="M3637">
        <v>37.133567999999997</v>
      </c>
      <c r="N3637">
        <v>4.1369999999999996</v>
      </c>
    </row>
    <row r="3638" spans="1:14" x14ac:dyDescent="0.3">
      <c r="A3638">
        <v>35635</v>
      </c>
      <c r="B3638" t="s">
        <v>5431</v>
      </c>
      <c r="C3638" t="s">
        <v>5432</v>
      </c>
      <c r="D3638" t="str">
        <f>VLOOKUP(B3638,'[1]more than 2 P orders'!A:B,2,FALSE)</f>
        <v>Y</v>
      </c>
      <c r="E3638" t="s">
        <v>14</v>
      </c>
      <c r="F3638" t="s">
        <v>5466</v>
      </c>
      <c r="G3638" t="s">
        <v>5467</v>
      </c>
      <c r="H3638" t="s">
        <v>2425</v>
      </c>
      <c r="I3638">
        <v>1</v>
      </c>
      <c r="J3638">
        <v>42.4</v>
      </c>
      <c r="K3638">
        <v>31.4</v>
      </c>
      <c r="L3638">
        <v>28.8</v>
      </c>
      <c r="M3638">
        <v>38.343167999999999</v>
      </c>
      <c r="N3638">
        <v>4.2699999999999996</v>
      </c>
    </row>
    <row r="3639" spans="1:14" x14ac:dyDescent="0.3">
      <c r="A3639">
        <v>35967</v>
      </c>
      <c r="B3639" t="s">
        <v>5431</v>
      </c>
      <c r="C3639" t="s">
        <v>5432</v>
      </c>
      <c r="D3639" t="str">
        <f>VLOOKUP(B3639,'[1]more than 2 P orders'!A:B,2,FALSE)</f>
        <v>Y</v>
      </c>
      <c r="E3639" t="s">
        <v>14</v>
      </c>
      <c r="F3639" t="s">
        <v>5468</v>
      </c>
      <c r="G3639" t="s">
        <v>5469</v>
      </c>
      <c r="H3639" t="s">
        <v>2978</v>
      </c>
      <c r="I3639">
        <v>1</v>
      </c>
      <c r="J3639">
        <v>45.4</v>
      </c>
      <c r="K3639">
        <v>28.4</v>
      </c>
      <c r="L3639">
        <v>28.8</v>
      </c>
      <c r="M3639">
        <v>37.133567999999997</v>
      </c>
      <c r="N3639">
        <v>4.1369999999999996</v>
      </c>
    </row>
    <row r="3640" spans="1:14" x14ac:dyDescent="0.3">
      <c r="A3640">
        <v>35966</v>
      </c>
      <c r="B3640" t="s">
        <v>5431</v>
      </c>
      <c r="C3640" t="s">
        <v>5432</v>
      </c>
      <c r="D3640" t="str">
        <f>VLOOKUP(B3640,'[1]more than 2 P orders'!A:B,2,FALSE)</f>
        <v>Y</v>
      </c>
      <c r="E3640" t="s">
        <v>14</v>
      </c>
      <c r="F3640" t="s">
        <v>5470</v>
      </c>
      <c r="G3640" t="s">
        <v>5471</v>
      </c>
      <c r="H3640" t="s">
        <v>2978</v>
      </c>
      <c r="I3640">
        <v>1</v>
      </c>
      <c r="J3640">
        <v>45.4</v>
      </c>
      <c r="K3640">
        <v>28.4</v>
      </c>
      <c r="L3640">
        <v>28.8</v>
      </c>
      <c r="M3640">
        <v>37.133567999999997</v>
      </c>
      <c r="N3640">
        <v>4.1369999999999996</v>
      </c>
    </row>
    <row r="3641" spans="1:14" x14ac:dyDescent="0.3">
      <c r="A3641">
        <v>35965</v>
      </c>
      <c r="B3641" t="s">
        <v>5431</v>
      </c>
      <c r="C3641" t="s">
        <v>5432</v>
      </c>
      <c r="D3641" t="str">
        <f>VLOOKUP(B3641,'[1]more than 2 P orders'!A:B,2,FALSE)</f>
        <v>Y</v>
      </c>
      <c r="E3641" t="s">
        <v>14</v>
      </c>
      <c r="F3641" t="s">
        <v>5472</v>
      </c>
      <c r="G3641" t="s">
        <v>5473</v>
      </c>
      <c r="H3641" t="s">
        <v>2978</v>
      </c>
      <c r="I3641">
        <v>1</v>
      </c>
      <c r="J3641">
        <v>45.4</v>
      </c>
      <c r="K3641">
        <v>28.4</v>
      </c>
      <c r="L3641">
        <v>28.8</v>
      </c>
      <c r="M3641">
        <v>37.133567999999997</v>
      </c>
      <c r="N3641">
        <v>4.1369999999999996</v>
      </c>
    </row>
    <row r="3642" spans="1:14" x14ac:dyDescent="0.3">
      <c r="A3642">
        <v>35964</v>
      </c>
      <c r="B3642" t="s">
        <v>5431</v>
      </c>
      <c r="C3642" t="s">
        <v>5432</v>
      </c>
      <c r="D3642" t="str">
        <f>VLOOKUP(B3642,'[1]more than 2 P orders'!A:B,2,FALSE)</f>
        <v>Y</v>
      </c>
      <c r="E3642" t="s">
        <v>14</v>
      </c>
      <c r="F3642" t="s">
        <v>5474</v>
      </c>
      <c r="G3642" t="s">
        <v>5475</v>
      </c>
      <c r="H3642" t="s">
        <v>2978</v>
      </c>
      <c r="I3642">
        <v>1</v>
      </c>
      <c r="J3642">
        <v>45.4</v>
      </c>
      <c r="K3642">
        <v>28.4</v>
      </c>
      <c r="L3642">
        <v>28.8</v>
      </c>
      <c r="M3642">
        <v>37.133567999999997</v>
      </c>
      <c r="N3642">
        <v>4.1369999999999996</v>
      </c>
    </row>
    <row r="3643" spans="1:14" x14ac:dyDescent="0.3">
      <c r="A3643">
        <v>35634</v>
      </c>
      <c r="B3643" t="s">
        <v>5431</v>
      </c>
      <c r="C3643" t="s">
        <v>5432</v>
      </c>
      <c r="D3643" t="str">
        <f>VLOOKUP(B3643,'[1]more than 2 P orders'!A:B,2,FALSE)</f>
        <v>Y</v>
      </c>
      <c r="E3643" t="s">
        <v>14</v>
      </c>
      <c r="F3643" t="s">
        <v>5476</v>
      </c>
      <c r="G3643" t="s">
        <v>5477</v>
      </c>
      <c r="H3643" t="s">
        <v>2425</v>
      </c>
      <c r="I3643">
        <v>1</v>
      </c>
      <c r="J3643">
        <v>42.4</v>
      </c>
      <c r="K3643">
        <v>31.4</v>
      </c>
      <c r="L3643">
        <v>28.8</v>
      </c>
      <c r="M3643">
        <v>38.343167999999999</v>
      </c>
      <c r="N3643">
        <v>4.2699999999999996</v>
      </c>
    </row>
    <row r="3644" spans="1:14" x14ac:dyDescent="0.3">
      <c r="A3644">
        <v>35963</v>
      </c>
      <c r="B3644" t="s">
        <v>5431</v>
      </c>
      <c r="C3644" t="s">
        <v>5432</v>
      </c>
      <c r="D3644" t="str">
        <f>VLOOKUP(B3644,'[1]more than 2 P orders'!A:B,2,FALSE)</f>
        <v>Y</v>
      </c>
      <c r="E3644" t="s">
        <v>14</v>
      </c>
      <c r="F3644" t="s">
        <v>5478</v>
      </c>
      <c r="G3644" t="s">
        <v>5479</v>
      </c>
      <c r="H3644" t="s">
        <v>2978</v>
      </c>
      <c r="I3644">
        <v>1</v>
      </c>
      <c r="J3644">
        <v>45.4</v>
      </c>
      <c r="K3644">
        <v>28.4</v>
      </c>
      <c r="L3644">
        <v>28.8</v>
      </c>
      <c r="M3644">
        <v>37.133567999999997</v>
      </c>
      <c r="N3644">
        <v>4.1369999999999996</v>
      </c>
    </row>
    <row r="3645" spans="1:14" x14ac:dyDescent="0.3">
      <c r="A3645">
        <v>35962</v>
      </c>
      <c r="B3645" t="s">
        <v>5431</v>
      </c>
      <c r="C3645" t="s">
        <v>5432</v>
      </c>
      <c r="D3645" t="str">
        <f>VLOOKUP(B3645,'[1]more than 2 P orders'!A:B,2,FALSE)</f>
        <v>Y</v>
      </c>
      <c r="E3645" t="s">
        <v>14</v>
      </c>
      <c r="F3645" t="s">
        <v>5480</v>
      </c>
      <c r="G3645" t="s">
        <v>5481</v>
      </c>
      <c r="H3645" t="s">
        <v>2978</v>
      </c>
      <c r="I3645">
        <v>1</v>
      </c>
      <c r="J3645">
        <v>45.4</v>
      </c>
      <c r="K3645">
        <v>28.4</v>
      </c>
      <c r="L3645">
        <v>28.8</v>
      </c>
      <c r="M3645">
        <v>37.133567999999997</v>
      </c>
      <c r="N3645">
        <v>4.1369999999999996</v>
      </c>
    </row>
    <row r="3646" spans="1:14" x14ac:dyDescent="0.3">
      <c r="A3646">
        <v>35961</v>
      </c>
      <c r="B3646" t="s">
        <v>5431</v>
      </c>
      <c r="C3646" t="s">
        <v>5432</v>
      </c>
      <c r="D3646" t="str">
        <f>VLOOKUP(B3646,'[1]more than 2 P orders'!A:B,2,FALSE)</f>
        <v>Y</v>
      </c>
      <c r="E3646" t="s">
        <v>14</v>
      </c>
      <c r="F3646" t="s">
        <v>5482</v>
      </c>
      <c r="G3646" t="s">
        <v>5483</v>
      </c>
      <c r="H3646" t="s">
        <v>2978</v>
      </c>
      <c r="I3646">
        <v>1</v>
      </c>
      <c r="J3646">
        <v>45.4</v>
      </c>
      <c r="K3646">
        <v>28.4</v>
      </c>
      <c r="L3646">
        <v>28.8</v>
      </c>
      <c r="M3646">
        <v>37.133567999999997</v>
      </c>
      <c r="N3646">
        <v>4.1369999999999996</v>
      </c>
    </row>
    <row r="3647" spans="1:14" x14ac:dyDescent="0.3">
      <c r="A3647">
        <v>35960</v>
      </c>
      <c r="B3647" t="s">
        <v>5431</v>
      </c>
      <c r="C3647" t="s">
        <v>5432</v>
      </c>
      <c r="D3647" t="str">
        <f>VLOOKUP(B3647,'[1]more than 2 P orders'!A:B,2,FALSE)</f>
        <v>Y</v>
      </c>
      <c r="E3647" t="s">
        <v>14</v>
      </c>
      <c r="F3647" t="s">
        <v>5484</v>
      </c>
      <c r="G3647" t="s">
        <v>5485</v>
      </c>
      <c r="H3647" t="s">
        <v>2978</v>
      </c>
      <c r="I3647">
        <v>1</v>
      </c>
      <c r="J3647">
        <v>45.4</v>
      </c>
      <c r="K3647">
        <v>28.4</v>
      </c>
      <c r="L3647">
        <v>28.8</v>
      </c>
      <c r="M3647">
        <v>37.133567999999997</v>
      </c>
      <c r="N3647">
        <v>4.1369999999999996</v>
      </c>
    </row>
    <row r="3648" spans="1:14" x14ac:dyDescent="0.3">
      <c r="A3648">
        <v>35959</v>
      </c>
      <c r="B3648" t="s">
        <v>5431</v>
      </c>
      <c r="C3648" t="s">
        <v>5432</v>
      </c>
      <c r="D3648" t="str">
        <f>VLOOKUP(B3648,'[1]more than 2 P orders'!A:B,2,FALSE)</f>
        <v>Y</v>
      </c>
      <c r="E3648" t="s">
        <v>14</v>
      </c>
      <c r="F3648" t="s">
        <v>5486</v>
      </c>
      <c r="G3648" t="s">
        <v>5487</v>
      </c>
      <c r="H3648" t="s">
        <v>2978</v>
      </c>
      <c r="I3648">
        <v>1</v>
      </c>
      <c r="J3648">
        <v>45.4</v>
      </c>
      <c r="K3648">
        <v>28.4</v>
      </c>
      <c r="L3648">
        <v>28.8</v>
      </c>
      <c r="M3648">
        <v>37.133567999999997</v>
      </c>
      <c r="N3648">
        <v>4.1369999999999996</v>
      </c>
    </row>
    <row r="3649" spans="1:14" x14ac:dyDescent="0.3">
      <c r="A3649">
        <v>35958</v>
      </c>
      <c r="B3649" t="s">
        <v>5431</v>
      </c>
      <c r="C3649" t="s">
        <v>5432</v>
      </c>
      <c r="D3649" t="str">
        <f>VLOOKUP(B3649,'[1]more than 2 P orders'!A:B,2,FALSE)</f>
        <v>Y</v>
      </c>
      <c r="E3649" t="s">
        <v>14</v>
      </c>
      <c r="F3649" t="s">
        <v>5488</v>
      </c>
      <c r="G3649" t="s">
        <v>5489</v>
      </c>
      <c r="H3649" t="s">
        <v>2978</v>
      </c>
      <c r="I3649">
        <v>1</v>
      </c>
      <c r="J3649">
        <v>45.4</v>
      </c>
      <c r="K3649">
        <v>28.4</v>
      </c>
      <c r="L3649">
        <v>28.8</v>
      </c>
      <c r="M3649">
        <v>37.133567999999997</v>
      </c>
      <c r="N3649">
        <v>4.1369999999999996</v>
      </c>
    </row>
    <row r="3650" spans="1:14" x14ac:dyDescent="0.3">
      <c r="A3650">
        <v>35957</v>
      </c>
      <c r="B3650" t="s">
        <v>5431</v>
      </c>
      <c r="C3650" t="s">
        <v>5432</v>
      </c>
      <c r="D3650" t="str">
        <f>VLOOKUP(B3650,'[1]more than 2 P orders'!A:B,2,FALSE)</f>
        <v>Y</v>
      </c>
      <c r="E3650" t="s">
        <v>14</v>
      </c>
      <c r="F3650" t="s">
        <v>5490</v>
      </c>
      <c r="G3650" t="s">
        <v>5491</v>
      </c>
      <c r="H3650" t="s">
        <v>2978</v>
      </c>
      <c r="I3650">
        <v>1</v>
      </c>
      <c r="J3650">
        <v>45.4</v>
      </c>
      <c r="K3650">
        <v>28.4</v>
      </c>
      <c r="L3650">
        <v>28.8</v>
      </c>
      <c r="M3650">
        <v>37.133567999999997</v>
      </c>
      <c r="N3650">
        <v>4.1369999999999996</v>
      </c>
    </row>
    <row r="3651" spans="1:14" x14ac:dyDescent="0.3">
      <c r="A3651">
        <v>35956</v>
      </c>
      <c r="B3651" t="s">
        <v>5431</v>
      </c>
      <c r="C3651" t="s">
        <v>5432</v>
      </c>
      <c r="D3651" t="str">
        <f>VLOOKUP(B3651,'[1]more than 2 P orders'!A:B,2,FALSE)</f>
        <v>Y</v>
      </c>
      <c r="E3651" t="s">
        <v>14</v>
      </c>
      <c r="F3651" t="s">
        <v>5492</v>
      </c>
      <c r="G3651" t="s">
        <v>5493</v>
      </c>
      <c r="H3651" t="s">
        <v>2978</v>
      </c>
      <c r="I3651">
        <v>1</v>
      </c>
      <c r="J3651">
        <v>45.4</v>
      </c>
      <c r="K3651">
        <v>28.4</v>
      </c>
      <c r="L3651">
        <v>28.8</v>
      </c>
      <c r="M3651">
        <v>37.133567999999997</v>
      </c>
      <c r="N3651">
        <v>4.1369999999999996</v>
      </c>
    </row>
    <row r="3652" spans="1:14" x14ac:dyDescent="0.3">
      <c r="A3652">
        <v>35955</v>
      </c>
      <c r="B3652" t="s">
        <v>5431</v>
      </c>
      <c r="C3652" t="s">
        <v>5432</v>
      </c>
      <c r="D3652" t="str">
        <f>VLOOKUP(B3652,'[1]more than 2 P orders'!A:B,2,FALSE)</f>
        <v>Y</v>
      </c>
      <c r="E3652" t="s">
        <v>14</v>
      </c>
      <c r="F3652" t="s">
        <v>5494</v>
      </c>
      <c r="G3652" t="s">
        <v>5495</v>
      </c>
      <c r="H3652" t="s">
        <v>2978</v>
      </c>
      <c r="I3652">
        <v>1</v>
      </c>
      <c r="J3652">
        <v>45.4</v>
      </c>
      <c r="K3652">
        <v>28.4</v>
      </c>
      <c r="L3652">
        <v>28.8</v>
      </c>
      <c r="M3652">
        <v>37.133567999999997</v>
      </c>
      <c r="N3652">
        <v>4.1369999999999996</v>
      </c>
    </row>
    <row r="3653" spans="1:14" x14ac:dyDescent="0.3">
      <c r="A3653">
        <v>35954</v>
      </c>
      <c r="B3653" t="s">
        <v>5431</v>
      </c>
      <c r="C3653" t="s">
        <v>5432</v>
      </c>
      <c r="D3653" t="str">
        <f>VLOOKUP(B3653,'[1]more than 2 P orders'!A:B,2,FALSE)</f>
        <v>Y</v>
      </c>
      <c r="E3653" t="s">
        <v>14</v>
      </c>
      <c r="F3653" t="s">
        <v>5496</v>
      </c>
      <c r="G3653" t="s">
        <v>5497</v>
      </c>
      <c r="H3653" t="s">
        <v>2978</v>
      </c>
      <c r="I3653">
        <v>1</v>
      </c>
      <c r="J3653">
        <v>45.4</v>
      </c>
      <c r="K3653">
        <v>28.4</v>
      </c>
      <c r="L3653">
        <v>28.8</v>
      </c>
      <c r="M3653">
        <v>37.133567999999997</v>
      </c>
      <c r="N3653">
        <v>4.1369999999999996</v>
      </c>
    </row>
    <row r="3654" spans="1:14" x14ac:dyDescent="0.3">
      <c r="A3654">
        <v>36724</v>
      </c>
      <c r="B3654" t="s">
        <v>26261</v>
      </c>
      <c r="C3654" t="s">
        <v>26262</v>
      </c>
      <c r="D3654" t="e">
        <f>VLOOKUP(B3654,'[1]more than 2 P orders'!A:B,2,FALSE)</f>
        <v>#N/A</v>
      </c>
      <c r="E3654" t="s">
        <v>23797</v>
      </c>
      <c r="F3654" t="s">
        <v>26263</v>
      </c>
      <c r="G3654" t="s">
        <v>26264</v>
      </c>
      <c r="H3654" t="s">
        <v>1195</v>
      </c>
      <c r="I3654">
        <v>1</v>
      </c>
      <c r="J3654">
        <v>20.2</v>
      </c>
      <c r="K3654">
        <v>13.8</v>
      </c>
      <c r="L3654">
        <v>11.1</v>
      </c>
      <c r="M3654">
        <v>3.094236</v>
      </c>
      <c r="N3654">
        <v>1.47</v>
      </c>
    </row>
    <row r="3655" spans="1:14" x14ac:dyDescent="0.3">
      <c r="A3655">
        <v>35953</v>
      </c>
      <c r="B3655" t="s">
        <v>5431</v>
      </c>
      <c r="C3655" t="s">
        <v>5498</v>
      </c>
      <c r="D3655" t="str">
        <f>VLOOKUP(B3655,'[1]more than 2 P orders'!A:B,2,FALSE)</f>
        <v>Y</v>
      </c>
      <c r="E3655" t="s">
        <v>14</v>
      </c>
      <c r="F3655" t="s">
        <v>5499</v>
      </c>
      <c r="G3655" t="s">
        <v>5500</v>
      </c>
      <c r="H3655" t="s">
        <v>2978</v>
      </c>
      <c r="I3655">
        <v>1</v>
      </c>
      <c r="J3655">
        <v>45.4</v>
      </c>
      <c r="K3655">
        <v>28.4</v>
      </c>
      <c r="L3655">
        <v>28.8</v>
      </c>
      <c r="M3655">
        <v>37.133567999999997</v>
      </c>
      <c r="N3655">
        <v>4.1369999999999996</v>
      </c>
    </row>
    <row r="3656" spans="1:14" x14ac:dyDescent="0.3">
      <c r="A3656">
        <v>36179</v>
      </c>
      <c r="B3656" t="s">
        <v>5431</v>
      </c>
      <c r="C3656" t="s">
        <v>5498</v>
      </c>
      <c r="D3656" t="str">
        <f>VLOOKUP(B3656,'[1]more than 2 P orders'!A:B,2,FALSE)</f>
        <v>Y</v>
      </c>
      <c r="E3656" t="s">
        <v>14</v>
      </c>
      <c r="F3656" t="s">
        <v>5501</v>
      </c>
      <c r="G3656" t="s">
        <v>5502</v>
      </c>
      <c r="H3656" t="s">
        <v>3031</v>
      </c>
      <c r="I3656">
        <v>1</v>
      </c>
      <c r="J3656">
        <v>48.4</v>
      </c>
      <c r="K3656">
        <v>27.4</v>
      </c>
      <c r="L3656">
        <v>26.8</v>
      </c>
      <c r="M3656">
        <v>35.541087999999903</v>
      </c>
      <c r="N3656">
        <v>3.831</v>
      </c>
    </row>
    <row r="3657" spans="1:14" x14ac:dyDescent="0.3">
      <c r="A3657">
        <v>35952</v>
      </c>
      <c r="B3657" t="s">
        <v>5431</v>
      </c>
      <c r="C3657" t="s">
        <v>5498</v>
      </c>
      <c r="D3657" t="str">
        <f>VLOOKUP(B3657,'[1]more than 2 P orders'!A:B,2,FALSE)</f>
        <v>Y</v>
      </c>
      <c r="E3657" t="s">
        <v>14</v>
      </c>
      <c r="F3657" t="s">
        <v>5503</v>
      </c>
      <c r="G3657" t="s">
        <v>5504</v>
      </c>
      <c r="H3657" t="s">
        <v>2978</v>
      </c>
      <c r="I3657">
        <v>1</v>
      </c>
      <c r="J3657">
        <v>45.4</v>
      </c>
      <c r="K3657">
        <v>28.4</v>
      </c>
      <c r="L3657">
        <v>28.8</v>
      </c>
      <c r="M3657">
        <v>37.133567999999997</v>
      </c>
      <c r="N3657">
        <v>4.1369999999999996</v>
      </c>
    </row>
    <row r="3658" spans="1:14" x14ac:dyDescent="0.3">
      <c r="A3658">
        <v>35951</v>
      </c>
      <c r="B3658" t="s">
        <v>5431</v>
      </c>
      <c r="C3658" t="s">
        <v>5498</v>
      </c>
      <c r="D3658" t="str">
        <f>VLOOKUP(B3658,'[1]more than 2 P orders'!A:B,2,FALSE)</f>
        <v>Y</v>
      </c>
      <c r="E3658" t="s">
        <v>14</v>
      </c>
      <c r="F3658" t="s">
        <v>5505</v>
      </c>
      <c r="G3658" t="s">
        <v>5506</v>
      </c>
      <c r="H3658" t="s">
        <v>2978</v>
      </c>
      <c r="I3658">
        <v>1</v>
      </c>
      <c r="J3658">
        <v>45.4</v>
      </c>
      <c r="K3658">
        <v>28.4</v>
      </c>
      <c r="L3658">
        <v>28.8</v>
      </c>
      <c r="M3658">
        <v>37.133567999999997</v>
      </c>
      <c r="N3658">
        <v>4.1369999999999996</v>
      </c>
    </row>
    <row r="3659" spans="1:14" x14ac:dyDescent="0.3">
      <c r="A3659">
        <v>35950</v>
      </c>
      <c r="B3659" t="s">
        <v>5431</v>
      </c>
      <c r="C3659" t="s">
        <v>5498</v>
      </c>
      <c r="D3659" t="str">
        <f>VLOOKUP(B3659,'[1]more than 2 P orders'!A:B,2,FALSE)</f>
        <v>Y</v>
      </c>
      <c r="E3659" t="s">
        <v>14</v>
      </c>
      <c r="F3659" t="s">
        <v>5507</v>
      </c>
      <c r="G3659" t="s">
        <v>5508</v>
      </c>
      <c r="H3659" t="s">
        <v>2978</v>
      </c>
      <c r="I3659">
        <v>1</v>
      </c>
      <c r="J3659">
        <v>45.4</v>
      </c>
      <c r="K3659">
        <v>28.4</v>
      </c>
      <c r="L3659">
        <v>28.8</v>
      </c>
      <c r="M3659">
        <v>37.133567999999997</v>
      </c>
      <c r="N3659">
        <v>4.1369999999999996</v>
      </c>
    </row>
    <row r="3660" spans="1:14" x14ac:dyDescent="0.3">
      <c r="A3660">
        <v>35633</v>
      </c>
      <c r="B3660" t="s">
        <v>5431</v>
      </c>
      <c r="C3660" t="s">
        <v>5498</v>
      </c>
      <c r="D3660" t="str">
        <f>VLOOKUP(B3660,'[1]more than 2 P orders'!A:B,2,FALSE)</f>
        <v>Y</v>
      </c>
      <c r="E3660" t="s">
        <v>14</v>
      </c>
      <c r="F3660" t="s">
        <v>5509</v>
      </c>
      <c r="G3660" t="s">
        <v>5510</v>
      </c>
      <c r="H3660" t="s">
        <v>2425</v>
      </c>
      <c r="I3660">
        <v>1</v>
      </c>
      <c r="J3660">
        <v>42.4</v>
      </c>
      <c r="K3660">
        <v>31.4</v>
      </c>
      <c r="L3660">
        <v>28.8</v>
      </c>
      <c r="M3660">
        <v>38.343167999999999</v>
      </c>
      <c r="N3660">
        <v>4.2699999999999996</v>
      </c>
    </row>
    <row r="3661" spans="1:14" x14ac:dyDescent="0.3">
      <c r="A3661">
        <v>35632</v>
      </c>
      <c r="B3661" t="s">
        <v>5431</v>
      </c>
      <c r="C3661" t="s">
        <v>5498</v>
      </c>
      <c r="D3661" t="str">
        <f>VLOOKUP(B3661,'[1]more than 2 P orders'!A:B,2,FALSE)</f>
        <v>Y</v>
      </c>
      <c r="E3661" t="s">
        <v>14</v>
      </c>
      <c r="F3661" t="s">
        <v>5511</v>
      </c>
      <c r="G3661" t="s">
        <v>5512</v>
      </c>
      <c r="H3661" t="s">
        <v>2425</v>
      </c>
      <c r="I3661">
        <v>1</v>
      </c>
      <c r="J3661">
        <v>42.4</v>
      </c>
      <c r="K3661">
        <v>31.4</v>
      </c>
      <c r="L3661">
        <v>28.8</v>
      </c>
      <c r="M3661">
        <v>38.343167999999999</v>
      </c>
      <c r="N3661">
        <v>4.2699999999999996</v>
      </c>
    </row>
    <row r="3662" spans="1:14" x14ac:dyDescent="0.3">
      <c r="A3662">
        <v>36178</v>
      </c>
      <c r="B3662" t="s">
        <v>5431</v>
      </c>
      <c r="C3662" t="s">
        <v>5498</v>
      </c>
      <c r="D3662" t="str">
        <f>VLOOKUP(B3662,'[1]more than 2 P orders'!A:B,2,FALSE)</f>
        <v>Y</v>
      </c>
      <c r="E3662" t="s">
        <v>14</v>
      </c>
      <c r="F3662" t="s">
        <v>5513</v>
      </c>
      <c r="G3662" t="s">
        <v>5514</v>
      </c>
      <c r="H3662" t="s">
        <v>3031</v>
      </c>
      <c r="I3662">
        <v>1</v>
      </c>
      <c r="J3662">
        <v>48.4</v>
      </c>
      <c r="K3662">
        <v>27.4</v>
      </c>
      <c r="L3662">
        <v>26.8</v>
      </c>
      <c r="M3662">
        <v>35.541087999999903</v>
      </c>
      <c r="N3662">
        <v>3.831</v>
      </c>
    </row>
    <row r="3663" spans="1:14" x14ac:dyDescent="0.3">
      <c r="A3663">
        <v>35949</v>
      </c>
      <c r="B3663" t="s">
        <v>5431</v>
      </c>
      <c r="C3663" t="s">
        <v>5498</v>
      </c>
      <c r="D3663" t="str">
        <f>VLOOKUP(B3663,'[1]more than 2 P orders'!A:B,2,FALSE)</f>
        <v>Y</v>
      </c>
      <c r="E3663" t="s">
        <v>14</v>
      </c>
      <c r="F3663" t="s">
        <v>5515</v>
      </c>
      <c r="G3663" t="s">
        <v>5516</v>
      </c>
      <c r="H3663" t="s">
        <v>2978</v>
      </c>
      <c r="I3663">
        <v>1</v>
      </c>
      <c r="J3663">
        <v>45.4</v>
      </c>
      <c r="K3663">
        <v>28.4</v>
      </c>
      <c r="L3663">
        <v>28.8</v>
      </c>
      <c r="M3663">
        <v>37.133567999999997</v>
      </c>
      <c r="N3663">
        <v>4.1369999999999996</v>
      </c>
    </row>
    <row r="3664" spans="1:14" x14ac:dyDescent="0.3">
      <c r="A3664">
        <v>35948</v>
      </c>
      <c r="B3664" t="s">
        <v>5431</v>
      </c>
      <c r="C3664" t="s">
        <v>5498</v>
      </c>
      <c r="D3664" t="str">
        <f>VLOOKUP(B3664,'[1]more than 2 P orders'!A:B,2,FALSE)</f>
        <v>Y</v>
      </c>
      <c r="E3664" t="s">
        <v>14</v>
      </c>
      <c r="F3664" t="s">
        <v>5517</v>
      </c>
      <c r="G3664" t="s">
        <v>5518</v>
      </c>
      <c r="H3664" t="s">
        <v>2978</v>
      </c>
      <c r="I3664">
        <v>1</v>
      </c>
      <c r="J3664">
        <v>45.4</v>
      </c>
      <c r="K3664">
        <v>28.4</v>
      </c>
      <c r="L3664">
        <v>28.8</v>
      </c>
      <c r="M3664">
        <v>37.133567999999997</v>
      </c>
      <c r="N3664">
        <v>4.1369999999999996</v>
      </c>
    </row>
    <row r="3665" spans="1:14" x14ac:dyDescent="0.3">
      <c r="A3665">
        <v>35947</v>
      </c>
      <c r="B3665" t="s">
        <v>5431</v>
      </c>
      <c r="C3665" t="s">
        <v>5498</v>
      </c>
      <c r="D3665" t="str">
        <f>VLOOKUP(B3665,'[1]more than 2 P orders'!A:B,2,FALSE)</f>
        <v>Y</v>
      </c>
      <c r="E3665" t="s">
        <v>14</v>
      </c>
      <c r="F3665" t="s">
        <v>5519</v>
      </c>
      <c r="G3665" t="s">
        <v>5520</v>
      </c>
      <c r="H3665" t="s">
        <v>2978</v>
      </c>
      <c r="I3665">
        <v>1</v>
      </c>
      <c r="J3665">
        <v>45.4</v>
      </c>
      <c r="K3665">
        <v>28.4</v>
      </c>
      <c r="L3665">
        <v>28.8</v>
      </c>
      <c r="M3665">
        <v>37.133567999999997</v>
      </c>
      <c r="N3665">
        <v>4.1369999999999996</v>
      </c>
    </row>
    <row r="3666" spans="1:14" x14ac:dyDescent="0.3">
      <c r="A3666">
        <v>35946</v>
      </c>
      <c r="B3666" t="s">
        <v>5431</v>
      </c>
      <c r="C3666" t="s">
        <v>5498</v>
      </c>
      <c r="D3666" t="str">
        <f>VLOOKUP(B3666,'[1]more than 2 P orders'!A:B,2,FALSE)</f>
        <v>Y</v>
      </c>
      <c r="E3666" t="s">
        <v>14</v>
      </c>
      <c r="F3666" t="s">
        <v>5521</v>
      </c>
      <c r="G3666" t="s">
        <v>5522</v>
      </c>
      <c r="H3666" t="s">
        <v>2978</v>
      </c>
      <c r="I3666">
        <v>1</v>
      </c>
      <c r="J3666">
        <v>45.4</v>
      </c>
      <c r="K3666">
        <v>28.4</v>
      </c>
      <c r="L3666">
        <v>28.8</v>
      </c>
      <c r="M3666">
        <v>37.133567999999997</v>
      </c>
      <c r="N3666">
        <v>4.1369999999999996</v>
      </c>
    </row>
    <row r="3667" spans="1:14" x14ac:dyDescent="0.3">
      <c r="A3667">
        <v>36177</v>
      </c>
      <c r="B3667" t="s">
        <v>5431</v>
      </c>
      <c r="C3667" t="s">
        <v>5498</v>
      </c>
      <c r="D3667" t="str">
        <f>VLOOKUP(B3667,'[1]more than 2 P orders'!A:B,2,FALSE)</f>
        <v>Y</v>
      </c>
      <c r="E3667" t="s">
        <v>14</v>
      </c>
      <c r="F3667" t="s">
        <v>5523</v>
      </c>
      <c r="G3667" t="s">
        <v>5524</v>
      </c>
      <c r="H3667" t="s">
        <v>3031</v>
      </c>
      <c r="I3667">
        <v>1</v>
      </c>
      <c r="J3667">
        <v>48.4</v>
      </c>
      <c r="K3667">
        <v>27.4</v>
      </c>
      <c r="L3667">
        <v>26.8</v>
      </c>
      <c r="M3667">
        <v>35.541087999999903</v>
      </c>
      <c r="N3667">
        <v>3.831</v>
      </c>
    </row>
    <row r="3668" spans="1:14" x14ac:dyDescent="0.3">
      <c r="A3668">
        <v>36176</v>
      </c>
      <c r="B3668" t="s">
        <v>5431</v>
      </c>
      <c r="C3668" t="s">
        <v>5498</v>
      </c>
      <c r="D3668" t="str">
        <f>VLOOKUP(B3668,'[1]more than 2 P orders'!A:B,2,FALSE)</f>
        <v>Y</v>
      </c>
      <c r="E3668" t="s">
        <v>14</v>
      </c>
      <c r="F3668" t="s">
        <v>5525</v>
      </c>
      <c r="G3668" t="s">
        <v>5526</v>
      </c>
      <c r="H3668" t="s">
        <v>3031</v>
      </c>
      <c r="I3668">
        <v>1</v>
      </c>
      <c r="J3668">
        <v>48.4</v>
      </c>
      <c r="K3668">
        <v>27.4</v>
      </c>
      <c r="L3668">
        <v>26.8</v>
      </c>
      <c r="M3668">
        <v>35.541087999999903</v>
      </c>
      <c r="N3668">
        <v>3.831</v>
      </c>
    </row>
    <row r="3669" spans="1:14" x14ac:dyDescent="0.3">
      <c r="A3669">
        <v>35631</v>
      </c>
      <c r="B3669" t="s">
        <v>5431</v>
      </c>
      <c r="C3669" t="s">
        <v>5498</v>
      </c>
      <c r="D3669" t="str">
        <f>VLOOKUP(B3669,'[1]more than 2 P orders'!A:B,2,FALSE)</f>
        <v>Y</v>
      </c>
      <c r="E3669" t="s">
        <v>14</v>
      </c>
      <c r="F3669" t="s">
        <v>5527</v>
      </c>
      <c r="G3669" t="s">
        <v>5528</v>
      </c>
      <c r="H3669" t="s">
        <v>2425</v>
      </c>
      <c r="I3669">
        <v>1</v>
      </c>
      <c r="J3669">
        <v>42.4</v>
      </c>
      <c r="K3669">
        <v>31.4</v>
      </c>
      <c r="L3669">
        <v>28.8</v>
      </c>
      <c r="M3669">
        <v>38.343167999999999</v>
      </c>
      <c r="N3669">
        <v>4.2699999999999996</v>
      </c>
    </row>
    <row r="3670" spans="1:14" x14ac:dyDescent="0.3">
      <c r="A3670">
        <v>36175</v>
      </c>
      <c r="B3670" t="s">
        <v>5431</v>
      </c>
      <c r="C3670" t="s">
        <v>5498</v>
      </c>
      <c r="D3670" t="str">
        <f>VLOOKUP(B3670,'[1]more than 2 P orders'!A:B,2,FALSE)</f>
        <v>Y</v>
      </c>
      <c r="E3670" t="s">
        <v>14</v>
      </c>
      <c r="F3670" t="s">
        <v>5529</v>
      </c>
      <c r="G3670" t="s">
        <v>5530</v>
      </c>
      <c r="H3670" t="s">
        <v>3031</v>
      </c>
      <c r="I3670">
        <v>1</v>
      </c>
      <c r="J3670">
        <v>48.4</v>
      </c>
      <c r="K3670">
        <v>27.4</v>
      </c>
      <c r="L3670">
        <v>26.8</v>
      </c>
      <c r="M3670">
        <v>35.541087999999903</v>
      </c>
      <c r="N3670">
        <v>3.831</v>
      </c>
    </row>
    <row r="3671" spans="1:14" x14ac:dyDescent="0.3">
      <c r="A3671">
        <v>36174</v>
      </c>
      <c r="B3671" t="s">
        <v>5431</v>
      </c>
      <c r="C3671" t="s">
        <v>5498</v>
      </c>
      <c r="D3671" t="str">
        <f>VLOOKUP(B3671,'[1]more than 2 P orders'!A:B,2,FALSE)</f>
        <v>Y</v>
      </c>
      <c r="E3671" t="s">
        <v>14</v>
      </c>
      <c r="F3671" t="s">
        <v>5531</v>
      </c>
      <c r="G3671" t="s">
        <v>5532</v>
      </c>
      <c r="H3671" t="s">
        <v>3031</v>
      </c>
      <c r="I3671">
        <v>1</v>
      </c>
      <c r="J3671">
        <v>48.4</v>
      </c>
      <c r="K3671">
        <v>27.4</v>
      </c>
      <c r="L3671">
        <v>26.8</v>
      </c>
      <c r="M3671">
        <v>35.541087999999903</v>
      </c>
      <c r="N3671">
        <v>3.831</v>
      </c>
    </row>
    <row r="3672" spans="1:14" x14ac:dyDescent="0.3">
      <c r="A3672">
        <v>35630</v>
      </c>
      <c r="B3672" t="s">
        <v>5431</v>
      </c>
      <c r="C3672" t="s">
        <v>5498</v>
      </c>
      <c r="D3672" t="str">
        <f>VLOOKUP(B3672,'[1]more than 2 P orders'!A:B,2,FALSE)</f>
        <v>Y</v>
      </c>
      <c r="E3672" t="s">
        <v>14</v>
      </c>
      <c r="F3672" t="s">
        <v>5533</v>
      </c>
      <c r="G3672" t="s">
        <v>5534</v>
      </c>
      <c r="H3672" t="s">
        <v>2425</v>
      </c>
      <c r="I3672">
        <v>1</v>
      </c>
      <c r="J3672">
        <v>42.4</v>
      </c>
      <c r="K3672">
        <v>31.4</v>
      </c>
      <c r="L3672">
        <v>28.8</v>
      </c>
      <c r="M3672">
        <v>38.343167999999999</v>
      </c>
      <c r="N3672">
        <v>4.2699999999999996</v>
      </c>
    </row>
    <row r="3673" spans="1:14" x14ac:dyDescent="0.3">
      <c r="A3673">
        <v>35945</v>
      </c>
      <c r="B3673" t="s">
        <v>5431</v>
      </c>
      <c r="C3673" t="s">
        <v>5498</v>
      </c>
      <c r="D3673" t="str">
        <f>VLOOKUP(B3673,'[1]more than 2 P orders'!A:B,2,FALSE)</f>
        <v>Y</v>
      </c>
      <c r="E3673" t="s">
        <v>14</v>
      </c>
      <c r="F3673" t="s">
        <v>5535</v>
      </c>
      <c r="G3673" t="s">
        <v>5536</v>
      </c>
      <c r="H3673" t="s">
        <v>2978</v>
      </c>
      <c r="I3673">
        <v>1</v>
      </c>
      <c r="J3673">
        <v>45.4</v>
      </c>
      <c r="K3673">
        <v>28.4</v>
      </c>
      <c r="L3673">
        <v>28.8</v>
      </c>
      <c r="M3673">
        <v>37.133567999999997</v>
      </c>
      <c r="N3673">
        <v>4.1369999999999996</v>
      </c>
    </row>
    <row r="3674" spans="1:14" x14ac:dyDescent="0.3">
      <c r="A3674">
        <v>35944</v>
      </c>
      <c r="B3674" t="s">
        <v>5431</v>
      </c>
      <c r="C3674" t="s">
        <v>5498</v>
      </c>
      <c r="D3674" t="str">
        <f>VLOOKUP(B3674,'[1]more than 2 P orders'!A:B,2,FALSE)</f>
        <v>Y</v>
      </c>
      <c r="E3674" t="s">
        <v>14</v>
      </c>
      <c r="F3674" t="s">
        <v>5537</v>
      </c>
      <c r="G3674" t="s">
        <v>5538</v>
      </c>
      <c r="H3674" t="s">
        <v>2978</v>
      </c>
      <c r="I3674">
        <v>1</v>
      </c>
      <c r="J3674">
        <v>45.4</v>
      </c>
      <c r="K3674">
        <v>28.4</v>
      </c>
      <c r="L3674">
        <v>28.8</v>
      </c>
      <c r="M3674">
        <v>37.133567999999997</v>
      </c>
      <c r="N3674">
        <v>4.1369999999999996</v>
      </c>
    </row>
    <row r="3675" spans="1:14" x14ac:dyDescent="0.3">
      <c r="A3675">
        <v>35943</v>
      </c>
      <c r="B3675" t="s">
        <v>5431</v>
      </c>
      <c r="C3675" t="s">
        <v>5498</v>
      </c>
      <c r="D3675" t="str">
        <f>VLOOKUP(B3675,'[1]more than 2 P orders'!A:B,2,FALSE)</f>
        <v>Y</v>
      </c>
      <c r="E3675" t="s">
        <v>14</v>
      </c>
      <c r="F3675" t="s">
        <v>5539</v>
      </c>
      <c r="G3675" t="s">
        <v>5540</v>
      </c>
      <c r="H3675" t="s">
        <v>2978</v>
      </c>
      <c r="I3675">
        <v>1</v>
      </c>
      <c r="J3675">
        <v>45.4</v>
      </c>
      <c r="K3675">
        <v>28.4</v>
      </c>
      <c r="L3675">
        <v>28.8</v>
      </c>
      <c r="M3675">
        <v>37.133567999999997</v>
      </c>
      <c r="N3675">
        <v>4.1369999999999996</v>
      </c>
    </row>
    <row r="3676" spans="1:14" x14ac:dyDescent="0.3">
      <c r="A3676">
        <v>36173</v>
      </c>
      <c r="B3676" t="s">
        <v>5431</v>
      </c>
      <c r="C3676" t="s">
        <v>5498</v>
      </c>
      <c r="D3676" t="str">
        <f>VLOOKUP(B3676,'[1]more than 2 P orders'!A:B,2,FALSE)</f>
        <v>Y</v>
      </c>
      <c r="E3676" t="s">
        <v>14</v>
      </c>
      <c r="F3676" t="s">
        <v>5541</v>
      </c>
      <c r="G3676" t="s">
        <v>5542</v>
      </c>
      <c r="H3676" t="s">
        <v>3031</v>
      </c>
      <c r="I3676">
        <v>1</v>
      </c>
      <c r="J3676">
        <v>48.4</v>
      </c>
      <c r="K3676">
        <v>27.4</v>
      </c>
      <c r="L3676">
        <v>26.8</v>
      </c>
      <c r="M3676">
        <v>35.541087999999903</v>
      </c>
      <c r="N3676">
        <v>3.831</v>
      </c>
    </row>
    <row r="3677" spans="1:14" x14ac:dyDescent="0.3">
      <c r="A3677">
        <v>35629</v>
      </c>
      <c r="B3677" t="s">
        <v>5431</v>
      </c>
      <c r="C3677" t="s">
        <v>5498</v>
      </c>
      <c r="D3677" t="str">
        <f>VLOOKUP(B3677,'[1]more than 2 P orders'!A:B,2,FALSE)</f>
        <v>Y</v>
      </c>
      <c r="E3677" t="s">
        <v>14</v>
      </c>
      <c r="F3677" t="s">
        <v>5543</v>
      </c>
      <c r="G3677" t="s">
        <v>5544</v>
      </c>
      <c r="H3677" t="s">
        <v>2425</v>
      </c>
      <c r="I3677">
        <v>1</v>
      </c>
      <c r="J3677">
        <v>42.4</v>
      </c>
      <c r="K3677">
        <v>31.4</v>
      </c>
      <c r="L3677">
        <v>28.8</v>
      </c>
      <c r="M3677">
        <v>38.343167999999999</v>
      </c>
      <c r="N3677">
        <v>4.2699999999999996</v>
      </c>
    </row>
    <row r="3678" spans="1:14" x14ac:dyDescent="0.3">
      <c r="A3678">
        <v>36172</v>
      </c>
      <c r="B3678" t="s">
        <v>5431</v>
      </c>
      <c r="C3678" t="s">
        <v>5498</v>
      </c>
      <c r="D3678" t="str">
        <f>VLOOKUP(B3678,'[1]more than 2 P orders'!A:B,2,FALSE)</f>
        <v>Y</v>
      </c>
      <c r="E3678" t="s">
        <v>14</v>
      </c>
      <c r="F3678" t="s">
        <v>5545</v>
      </c>
      <c r="G3678" t="s">
        <v>5546</v>
      </c>
      <c r="H3678" t="s">
        <v>3031</v>
      </c>
      <c r="I3678">
        <v>1</v>
      </c>
      <c r="J3678">
        <v>48.4</v>
      </c>
      <c r="K3678">
        <v>27.4</v>
      </c>
      <c r="L3678">
        <v>26.8</v>
      </c>
      <c r="M3678">
        <v>35.541087999999903</v>
      </c>
      <c r="N3678">
        <v>3.831</v>
      </c>
    </row>
    <row r="3679" spans="1:14" x14ac:dyDescent="0.3">
      <c r="A3679">
        <v>35942</v>
      </c>
      <c r="B3679" t="s">
        <v>5431</v>
      </c>
      <c r="C3679" t="s">
        <v>5498</v>
      </c>
      <c r="D3679" t="str">
        <f>VLOOKUP(B3679,'[1]more than 2 P orders'!A:B,2,FALSE)</f>
        <v>Y</v>
      </c>
      <c r="E3679" t="s">
        <v>14</v>
      </c>
      <c r="F3679" t="s">
        <v>5547</v>
      </c>
      <c r="G3679" t="s">
        <v>5548</v>
      </c>
      <c r="H3679" t="s">
        <v>2978</v>
      </c>
      <c r="I3679">
        <v>1</v>
      </c>
      <c r="J3679">
        <v>45.4</v>
      </c>
      <c r="K3679">
        <v>28.4</v>
      </c>
      <c r="L3679">
        <v>28.8</v>
      </c>
      <c r="M3679">
        <v>37.133567999999997</v>
      </c>
      <c r="N3679">
        <v>4.1369999999999996</v>
      </c>
    </row>
    <row r="3680" spans="1:14" x14ac:dyDescent="0.3">
      <c r="A3680">
        <v>36171</v>
      </c>
      <c r="B3680" t="s">
        <v>5431</v>
      </c>
      <c r="C3680" t="s">
        <v>5498</v>
      </c>
      <c r="D3680" t="str">
        <f>VLOOKUP(B3680,'[1]more than 2 P orders'!A:B,2,FALSE)</f>
        <v>Y</v>
      </c>
      <c r="E3680" t="s">
        <v>14</v>
      </c>
      <c r="F3680" t="s">
        <v>5549</v>
      </c>
      <c r="G3680" t="s">
        <v>5550</v>
      </c>
      <c r="H3680" t="s">
        <v>3031</v>
      </c>
      <c r="I3680">
        <v>1</v>
      </c>
      <c r="J3680">
        <v>48.4</v>
      </c>
      <c r="K3680">
        <v>27.4</v>
      </c>
      <c r="L3680">
        <v>26.8</v>
      </c>
      <c r="M3680">
        <v>35.541087999999903</v>
      </c>
      <c r="N3680">
        <v>3.831</v>
      </c>
    </row>
    <row r="3681" spans="1:14" x14ac:dyDescent="0.3">
      <c r="A3681">
        <v>35941</v>
      </c>
      <c r="B3681" t="s">
        <v>5431</v>
      </c>
      <c r="C3681" t="s">
        <v>5498</v>
      </c>
      <c r="D3681" t="str">
        <f>VLOOKUP(B3681,'[1]more than 2 P orders'!A:B,2,FALSE)</f>
        <v>Y</v>
      </c>
      <c r="E3681" t="s">
        <v>14</v>
      </c>
      <c r="F3681" t="s">
        <v>5551</v>
      </c>
      <c r="G3681" t="s">
        <v>5552</v>
      </c>
      <c r="H3681" t="s">
        <v>2978</v>
      </c>
      <c r="I3681">
        <v>1</v>
      </c>
      <c r="J3681">
        <v>45.4</v>
      </c>
      <c r="K3681">
        <v>28.4</v>
      </c>
      <c r="L3681">
        <v>28.8</v>
      </c>
      <c r="M3681">
        <v>37.133567999999997</v>
      </c>
      <c r="N3681">
        <v>4.1369999999999996</v>
      </c>
    </row>
    <row r="3682" spans="1:14" x14ac:dyDescent="0.3">
      <c r="A3682">
        <v>35628</v>
      </c>
      <c r="B3682" t="s">
        <v>5431</v>
      </c>
      <c r="C3682" t="s">
        <v>5498</v>
      </c>
      <c r="D3682" t="str">
        <f>VLOOKUP(B3682,'[1]more than 2 P orders'!A:B,2,FALSE)</f>
        <v>Y</v>
      </c>
      <c r="E3682" t="s">
        <v>14</v>
      </c>
      <c r="F3682" t="s">
        <v>5553</v>
      </c>
      <c r="G3682" t="s">
        <v>5554</v>
      </c>
      <c r="H3682" t="s">
        <v>2425</v>
      </c>
      <c r="I3682">
        <v>1</v>
      </c>
      <c r="J3682">
        <v>42.4</v>
      </c>
      <c r="K3682">
        <v>31.4</v>
      </c>
      <c r="L3682">
        <v>28.8</v>
      </c>
      <c r="M3682">
        <v>38.343167999999999</v>
      </c>
      <c r="N3682">
        <v>4.2699999999999996</v>
      </c>
    </row>
    <row r="3683" spans="1:14" x14ac:dyDescent="0.3">
      <c r="A3683">
        <v>35940</v>
      </c>
      <c r="B3683" t="s">
        <v>5431</v>
      </c>
      <c r="C3683" t="s">
        <v>5555</v>
      </c>
      <c r="D3683" t="str">
        <f>VLOOKUP(B3683,'[1]more than 2 P orders'!A:B,2,FALSE)</f>
        <v>Y</v>
      </c>
      <c r="E3683" t="s">
        <v>14</v>
      </c>
      <c r="F3683" t="s">
        <v>5556</v>
      </c>
      <c r="G3683" t="s">
        <v>5557</v>
      </c>
      <c r="H3683" t="s">
        <v>2978</v>
      </c>
      <c r="I3683">
        <v>1</v>
      </c>
      <c r="J3683">
        <v>45.4</v>
      </c>
      <c r="K3683">
        <v>28.4</v>
      </c>
      <c r="L3683">
        <v>28.8</v>
      </c>
      <c r="M3683">
        <v>37.133567999999997</v>
      </c>
      <c r="N3683">
        <v>4.1369999999999996</v>
      </c>
    </row>
    <row r="3684" spans="1:14" x14ac:dyDescent="0.3">
      <c r="A3684">
        <v>36170</v>
      </c>
      <c r="B3684" t="s">
        <v>5431</v>
      </c>
      <c r="C3684" t="s">
        <v>5555</v>
      </c>
      <c r="D3684" t="str">
        <f>VLOOKUP(B3684,'[1]more than 2 P orders'!A:B,2,FALSE)</f>
        <v>Y</v>
      </c>
      <c r="E3684" t="s">
        <v>14</v>
      </c>
      <c r="F3684" t="s">
        <v>5558</v>
      </c>
      <c r="G3684" t="s">
        <v>5559</v>
      </c>
      <c r="H3684" t="s">
        <v>3031</v>
      </c>
      <c r="I3684">
        <v>1</v>
      </c>
      <c r="J3684">
        <v>48.4</v>
      </c>
      <c r="K3684">
        <v>27.4</v>
      </c>
      <c r="L3684">
        <v>26.8</v>
      </c>
      <c r="M3684">
        <v>35.541087999999903</v>
      </c>
      <c r="N3684">
        <v>3.831</v>
      </c>
    </row>
    <row r="3685" spans="1:14" x14ac:dyDescent="0.3">
      <c r="A3685">
        <v>35939</v>
      </c>
      <c r="B3685" t="s">
        <v>5431</v>
      </c>
      <c r="C3685" t="s">
        <v>5555</v>
      </c>
      <c r="D3685" t="str">
        <f>VLOOKUP(B3685,'[1]more than 2 P orders'!A:B,2,FALSE)</f>
        <v>Y</v>
      </c>
      <c r="E3685" t="s">
        <v>14</v>
      </c>
      <c r="F3685" t="s">
        <v>5560</v>
      </c>
      <c r="G3685" t="s">
        <v>5561</v>
      </c>
      <c r="H3685" t="s">
        <v>2978</v>
      </c>
      <c r="I3685">
        <v>1</v>
      </c>
      <c r="J3685">
        <v>45.4</v>
      </c>
      <c r="K3685">
        <v>28.4</v>
      </c>
      <c r="L3685">
        <v>28.8</v>
      </c>
      <c r="M3685">
        <v>37.133567999999997</v>
      </c>
      <c r="N3685">
        <v>4.1369999999999996</v>
      </c>
    </row>
    <row r="3686" spans="1:14" x14ac:dyDescent="0.3">
      <c r="A3686">
        <v>35938</v>
      </c>
      <c r="B3686" t="s">
        <v>5431</v>
      </c>
      <c r="C3686" t="s">
        <v>5555</v>
      </c>
      <c r="D3686" t="str">
        <f>VLOOKUP(B3686,'[1]more than 2 P orders'!A:B,2,FALSE)</f>
        <v>Y</v>
      </c>
      <c r="E3686" t="s">
        <v>14</v>
      </c>
      <c r="F3686" t="s">
        <v>5562</v>
      </c>
      <c r="G3686" t="s">
        <v>5563</v>
      </c>
      <c r="H3686" t="s">
        <v>2978</v>
      </c>
      <c r="I3686">
        <v>1</v>
      </c>
      <c r="J3686">
        <v>45.4</v>
      </c>
      <c r="K3686">
        <v>28.4</v>
      </c>
      <c r="L3686">
        <v>28.8</v>
      </c>
      <c r="M3686">
        <v>37.133567999999997</v>
      </c>
      <c r="N3686">
        <v>4.1369999999999996</v>
      </c>
    </row>
    <row r="3687" spans="1:14" x14ac:dyDescent="0.3">
      <c r="A3687">
        <v>35937</v>
      </c>
      <c r="B3687" t="s">
        <v>5431</v>
      </c>
      <c r="C3687" t="s">
        <v>5555</v>
      </c>
      <c r="D3687" t="str">
        <f>VLOOKUP(B3687,'[1]more than 2 P orders'!A:B,2,FALSE)</f>
        <v>Y</v>
      </c>
      <c r="E3687" t="s">
        <v>14</v>
      </c>
      <c r="F3687" t="s">
        <v>5564</v>
      </c>
      <c r="G3687" t="s">
        <v>5565</v>
      </c>
      <c r="H3687" t="s">
        <v>2978</v>
      </c>
      <c r="I3687">
        <v>1</v>
      </c>
      <c r="J3687">
        <v>45.4</v>
      </c>
      <c r="K3687">
        <v>28.4</v>
      </c>
      <c r="L3687">
        <v>28.8</v>
      </c>
      <c r="M3687">
        <v>37.133567999999997</v>
      </c>
      <c r="N3687">
        <v>4.1369999999999996</v>
      </c>
    </row>
    <row r="3688" spans="1:14" x14ac:dyDescent="0.3">
      <c r="A3688">
        <v>35627</v>
      </c>
      <c r="B3688" t="s">
        <v>5431</v>
      </c>
      <c r="C3688" t="s">
        <v>5555</v>
      </c>
      <c r="D3688" t="str">
        <f>VLOOKUP(B3688,'[1]more than 2 P orders'!A:B,2,FALSE)</f>
        <v>Y</v>
      </c>
      <c r="E3688" t="s">
        <v>14</v>
      </c>
      <c r="F3688" t="s">
        <v>5566</v>
      </c>
      <c r="G3688" t="s">
        <v>5567</v>
      </c>
      <c r="H3688" t="s">
        <v>2425</v>
      </c>
      <c r="I3688">
        <v>1</v>
      </c>
      <c r="J3688">
        <v>42.4</v>
      </c>
      <c r="K3688">
        <v>31.4</v>
      </c>
      <c r="L3688">
        <v>28.8</v>
      </c>
      <c r="M3688">
        <v>38.343167999999999</v>
      </c>
      <c r="N3688">
        <v>4.2699999999999996</v>
      </c>
    </row>
    <row r="3689" spans="1:14" x14ac:dyDescent="0.3">
      <c r="A3689">
        <v>35626</v>
      </c>
      <c r="B3689" t="s">
        <v>5431</v>
      </c>
      <c r="C3689" t="s">
        <v>5555</v>
      </c>
      <c r="D3689" t="str">
        <f>VLOOKUP(B3689,'[1]more than 2 P orders'!A:B,2,FALSE)</f>
        <v>Y</v>
      </c>
      <c r="E3689" t="s">
        <v>14</v>
      </c>
      <c r="F3689" t="s">
        <v>5568</v>
      </c>
      <c r="G3689" t="s">
        <v>5569</v>
      </c>
      <c r="H3689" t="s">
        <v>2425</v>
      </c>
      <c r="I3689">
        <v>1</v>
      </c>
      <c r="J3689">
        <v>42.4</v>
      </c>
      <c r="K3689">
        <v>31.4</v>
      </c>
      <c r="L3689">
        <v>28.8</v>
      </c>
      <c r="M3689">
        <v>38.343167999999999</v>
      </c>
      <c r="N3689">
        <v>4.2699999999999996</v>
      </c>
    </row>
    <row r="3690" spans="1:14" x14ac:dyDescent="0.3">
      <c r="A3690">
        <v>35625</v>
      </c>
      <c r="B3690" t="s">
        <v>5431</v>
      </c>
      <c r="C3690" t="s">
        <v>5555</v>
      </c>
      <c r="D3690" t="str">
        <f>VLOOKUP(B3690,'[1]more than 2 P orders'!A:B,2,FALSE)</f>
        <v>Y</v>
      </c>
      <c r="E3690" t="s">
        <v>14</v>
      </c>
      <c r="F3690" t="s">
        <v>5570</v>
      </c>
      <c r="G3690" t="s">
        <v>5571</v>
      </c>
      <c r="H3690" t="s">
        <v>2425</v>
      </c>
      <c r="I3690">
        <v>1</v>
      </c>
      <c r="J3690">
        <v>42.4</v>
      </c>
      <c r="K3690">
        <v>31.4</v>
      </c>
      <c r="L3690">
        <v>28.8</v>
      </c>
      <c r="M3690">
        <v>38.343167999999999</v>
      </c>
      <c r="N3690">
        <v>4.2699999999999996</v>
      </c>
    </row>
    <row r="3691" spans="1:14" x14ac:dyDescent="0.3">
      <c r="A3691">
        <v>36169</v>
      </c>
      <c r="B3691" t="s">
        <v>5431</v>
      </c>
      <c r="C3691" t="s">
        <v>5555</v>
      </c>
      <c r="D3691" t="str">
        <f>VLOOKUP(B3691,'[1]more than 2 P orders'!A:B,2,FALSE)</f>
        <v>Y</v>
      </c>
      <c r="E3691" t="s">
        <v>14</v>
      </c>
      <c r="F3691" t="s">
        <v>5572</v>
      </c>
      <c r="G3691" t="s">
        <v>5573</v>
      </c>
      <c r="H3691" t="s">
        <v>3031</v>
      </c>
      <c r="I3691">
        <v>1</v>
      </c>
      <c r="J3691">
        <v>48.4</v>
      </c>
      <c r="K3691">
        <v>27.4</v>
      </c>
      <c r="L3691">
        <v>26.8</v>
      </c>
      <c r="M3691">
        <v>35.541087999999903</v>
      </c>
      <c r="N3691">
        <v>3.831</v>
      </c>
    </row>
    <row r="3692" spans="1:14" x14ac:dyDescent="0.3">
      <c r="A3692">
        <v>35936</v>
      </c>
      <c r="B3692" t="s">
        <v>5431</v>
      </c>
      <c r="C3692" t="s">
        <v>5555</v>
      </c>
      <c r="D3692" t="str">
        <f>VLOOKUP(B3692,'[1]more than 2 P orders'!A:B,2,FALSE)</f>
        <v>Y</v>
      </c>
      <c r="E3692" t="s">
        <v>14</v>
      </c>
      <c r="F3692" t="s">
        <v>5574</v>
      </c>
      <c r="G3692" t="s">
        <v>5575</v>
      </c>
      <c r="H3692" t="s">
        <v>2978</v>
      </c>
      <c r="I3692">
        <v>1</v>
      </c>
      <c r="J3692">
        <v>45.4</v>
      </c>
      <c r="K3692">
        <v>28.4</v>
      </c>
      <c r="L3692">
        <v>28.8</v>
      </c>
      <c r="M3692">
        <v>37.133567999999997</v>
      </c>
      <c r="N3692">
        <v>4.1369999999999996</v>
      </c>
    </row>
    <row r="3693" spans="1:14" x14ac:dyDescent="0.3">
      <c r="A3693">
        <v>36168</v>
      </c>
      <c r="B3693" t="s">
        <v>5431</v>
      </c>
      <c r="C3693" t="s">
        <v>5555</v>
      </c>
      <c r="D3693" t="str">
        <f>VLOOKUP(B3693,'[1]more than 2 P orders'!A:B,2,FALSE)</f>
        <v>Y</v>
      </c>
      <c r="E3693" t="s">
        <v>14</v>
      </c>
      <c r="F3693" t="s">
        <v>5576</v>
      </c>
      <c r="G3693" t="s">
        <v>5577</v>
      </c>
      <c r="H3693" t="s">
        <v>3031</v>
      </c>
      <c r="I3693">
        <v>1</v>
      </c>
      <c r="J3693">
        <v>48.4</v>
      </c>
      <c r="K3693">
        <v>27.4</v>
      </c>
      <c r="L3693">
        <v>26.8</v>
      </c>
      <c r="M3693">
        <v>35.541087999999903</v>
      </c>
      <c r="N3693">
        <v>3.831</v>
      </c>
    </row>
    <row r="3694" spans="1:14" x14ac:dyDescent="0.3">
      <c r="A3694">
        <v>36167</v>
      </c>
      <c r="B3694" t="s">
        <v>5431</v>
      </c>
      <c r="C3694" t="s">
        <v>5555</v>
      </c>
      <c r="D3694" t="str">
        <f>VLOOKUP(B3694,'[1]more than 2 P orders'!A:B,2,FALSE)</f>
        <v>Y</v>
      </c>
      <c r="E3694" t="s">
        <v>14</v>
      </c>
      <c r="F3694" t="s">
        <v>5578</v>
      </c>
      <c r="G3694" t="s">
        <v>5579</v>
      </c>
      <c r="H3694" t="s">
        <v>3031</v>
      </c>
      <c r="I3694">
        <v>1</v>
      </c>
      <c r="J3694">
        <v>48.4</v>
      </c>
      <c r="K3694">
        <v>27.4</v>
      </c>
      <c r="L3694">
        <v>26.8</v>
      </c>
      <c r="M3694">
        <v>35.541087999999903</v>
      </c>
      <c r="N3694">
        <v>3.831</v>
      </c>
    </row>
    <row r="3695" spans="1:14" x14ac:dyDescent="0.3">
      <c r="A3695">
        <v>35935</v>
      </c>
      <c r="B3695" t="s">
        <v>5431</v>
      </c>
      <c r="C3695" t="s">
        <v>5555</v>
      </c>
      <c r="D3695" t="str">
        <f>VLOOKUP(B3695,'[1]more than 2 P orders'!A:B,2,FALSE)</f>
        <v>Y</v>
      </c>
      <c r="E3695" t="s">
        <v>14</v>
      </c>
      <c r="F3695" t="s">
        <v>5580</v>
      </c>
      <c r="G3695" t="s">
        <v>5581</v>
      </c>
      <c r="H3695" t="s">
        <v>2978</v>
      </c>
      <c r="I3695">
        <v>1</v>
      </c>
      <c r="J3695">
        <v>45.4</v>
      </c>
      <c r="K3695">
        <v>28.4</v>
      </c>
      <c r="L3695">
        <v>28.8</v>
      </c>
      <c r="M3695">
        <v>37.133567999999997</v>
      </c>
      <c r="N3695">
        <v>4.1369999999999996</v>
      </c>
    </row>
    <row r="3696" spans="1:14" x14ac:dyDescent="0.3">
      <c r="A3696">
        <v>35934</v>
      </c>
      <c r="B3696" t="s">
        <v>5431</v>
      </c>
      <c r="C3696" t="s">
        <v>5555</v>
      </c>
      <c r="D3696" t="str">
        <f>VLOOKUP(B3696,'[1]more than 2 P orders'!A:B,2,FALSE)</f>
        <v>Y</v>
      </c>
      <c r="E3696" t="s">
        <v>14</v>
      </c>
      <c r="F3696" t="s">
        <v>5582</v>
      </c>
      <c r="G3696" t="s">
        <v>5583</v>
      </c>
      <c r="H3696" t="s">
        <v>2978</v>
      </c>
      <c r="I3696">
        <v>1</v>
      </c>
      <c r="J3696">
        <v>45.4</v>
      </c>
      <c r="K3696">
        <v>28.4</v>
      </c>
      <c r="L3696">
        <v>28.8</v>
      </c>
      <c r="M3696">
        <v>37.133567999999997</v>
      </c>
      <c r="N3696">
        <v>4.1369999999999996</v>
      </c>
    </row>
    <row r="3697" spans="1:14" x14ac:dyDescent="0.3">
      <c r="A3697">
        <v>35933</v>
      </c>
      <c r="B3697" t="s">
        <v>5431</v>
      </c>
      <c r="C3697" t="s">
        <v>5555</v>
      </c>
      <c r="D3697" t="str">
        <f>VLOOKUP(B3697,'[1]more than 2 P orders'!A:B,2,FALSE)</f>
        <v>Y</v>
      </c>
      <c r="E3697" t="s">
        <v>14</v>
      </c>
      <c r="F3697" t="s">
        <v>5584</v>
      </c>
      <c r="G3697" t="s">
        <v>5585</v>
      </c>
      <c r="H3697" t="s">
        <v>2978</v>
      </c>
      <c r="I3697">
        <v>1</v>
      </c>
      <c r="J3697">
        <v>45.4</v>
      </c>
      <c r="K3697">
        <v>28.4</v>
      </c>
      <c r="L3697">
        <v>28.8</v>
      </c>
      <c r="M3697">
        <v>37.133567999999997</v>
      </c>
      <c r="N3697">
        <v>4.1369999999999996</v>
      </c>
    </row>
    <row r="3698" spans="1:14" x14ac:dyDescent="0.3">
      <c r="A3698">
        <v>35932</v>
      </c>
      <c r="B3698" t="s">
        <v>5431</v>
      </c>
      <c r="C3698" t="s">
        <v>5555</v>
      </c>
      <c r="D3698" t="str">
        <f>VLOOKUP(B3698,'[1]more than 2 P orders'!A:B,2,FALSE)</f>
        <v>Y</v>
      </c>
      <c r="E3698" t="s">
        <v>14</v>
      </c>
      <c r="F3698" t="s">
        <v>5586</v>
      </c>
      <c r="G3698" t="s">
        <v>5587</v>
      </c>
      <c r="H3698" t="s">
        <v>2978</v>
      </c>
      <c r="I3698">
        <v>1</v>
      </c>
      <c r="J3698">
        <v>45.4</v>
      </c>
      <c r="K3698">
        <v>28.4</v>
      </c>
      <c r="L3698">
        <v>28.8</v>
      </c>
      <c r="M3698">
        <v>37.133567999999997</v>
      </c>
      <c r="N3698">
        <v>4.1369999999999996</v>
      </c>
    </row>
    <row r="3699" spans="1:14" x14ac:dyDescent="0.3">
      <c r="A3699">
        <v>35624</v>
      </c>
      <c r="B3699" t="s">
        <v>5431</v>
      </c>
      <c r="C3699" t="s">
        <v>5555</v>
      </c>
      <c r="D3699" t="str">
        <f>VLOOKUP(B3699,'[1]more than 2 P orders'!A:B,2,FALSE)</f>
        <v>Y</v>
      </c>
      <c r="E3699" t="s">
        <v>14</v>
      </c>
      <c r="F3699" t="s">
        <v>5588</v>
      </c>
      <c r="G3699" t="s">
        <v>5589</v>
      </c>
      <c r="H3699" t="s">
        <v>2425</v>
      </c>
      <c r="I3699">
        <v>1</v>
      </c>
      <c r="J3699">
        <v>42.4</v>
      </c>
      <c r="K3699">
        <v>31.4</v>
      </c>
      <c r="L3699">
        <v>28.8</v>
      </c>
      <c r="M3699">
        <v>38.343167999999999</v>
      </c>
      <c r="N3699">
        <v>4.2699999999999996</v>
      </c>
    </row>
    <row r="3700" spans="1:14" x14ac:dyDescent="0.3">
      <c r="A3700">
        <v>35931</v>
      </c>
      <c r="B3700" t="s">
        <v>5431</v>
      </c>
      <c r="C3700" t="s">
        <v>5555</v>
      </c>
      <c r="D3700" t="str">
        <f>VLOOKUP(B3700,'[1]more than 2 P orders'!A:B,2,FALSE)</f>
        <v>Y</v>
      </c>
      <c r="E3700" t="s">
        <v>14</v>
      </c>
      <c r="F3700" t="s">
        <v>5590</v>
      </c>
      <c r="G3700" t="s">
        <v>5591</v>
      </c>
      <c r="H3700" t="s">
        <v>2978</v>
      </c>
      <c r="I3700">
        <v>1</v>
      </c>
      <c r="J3700">
        <v>45.4</v>
      </c>
      <c r="K3700">
        <v>28.4</v>
      </c>
      <c r="L3700">
        <v>28.8</v>
      </c>
      <c r="M3700">
        <v>37.133567999999997</v>
      </c>
      <c r="N3700">
        <v>4.1369999999999996</v>
      </c>
    </row>
    <row r="3701" spans="1:14" x14ac:dyDescent="0.3">
      <c r="A3701">
        <v>35930</v>
      </c>
      <c r="B3701" t="s">
        <v>5431</v>
      </c>
      <c r="C3701" t="s">
        <v>5555</v>
      </c>
      <c r="D3701" t="str">
        <f>VLOOKUP(B3701,'[1]more than 2 P orders'!A:B,2,FALSE)</f>
        <v>Y</v>
      </c>
      <c r="E3701" t="s">
        <v>14</v>
      </c>
      <c r="F3701" t="s">
        <v>5592</v>
      </c>
      <c r="G3701" t="s">
        <v>5593</v>
      </c>
      <c r="H3701" t="s">
        <v>2978</v>
      </c>
      <c r="I3701">
        <v>1</v>
      </c>
      <c r="J3701">
        <v>45.4</v>
      </c>
      <c r="K3701">
        <v>28.4</v>
      </c>
      <c r="L3701">
        <v>28.8</v>
      </c>
      <c r="M3701">
        <v>37.133567999999997</v>
      </c>
      <c r="N3701">
        <v>4.1369999999999996</v>
      </c>
    </row>
    <row r="3702" spans="1:14" x14ac:dyDescent="0.3">
      <c r="A3702">
        <v>12071</v>
      </c>
      <c r="B3702" t="s">
        <v>26265</v>
      </c>
      <c r="C3702" t="s">
        <v>26266</v>
      </c>
      <c r="D3702" t="e">
        <f>VLOOKUP(B3702,'[1]more than 2 P orders'!A:B,2,FALSE)</f>
        <v>#N/A</v>
      </c>
      <c r="E3702" t="s">
        <v>23797</v>
      </c>
      <c r="F3702" t="s">
        <v>26267</v>
      </c>
      <c r="G3702" t="s">
        <v>26268</v>
      </c>
      <c r="H3702" t="s">
        <v>6479</v>
      </c>
      <c r="I3702">
        <v>1</v>
      </c>
      <c r="J3702">
        <v>28.2</v>
      </c>
      <c r="K3702">
        <v>20.9</v>
      </c>
      <c r="L3702">
        <v>22</v>
      </c>
      <c r="M3702">
        <v>12.96636</v>
      </c>
      <c r="N3702">
        <v>6</v>
      </c>
    </row>
    <row r="3703" spans="1:14" x14ac:dyDescent="0.3">
      <c r="A3703">
        <v>12070</v>
      </c>
      <c r="B3703" t="s">
        <v>26265</v>
      </c>
      <c r="C3703" t="s">
        <v>26266</v>
      </c>
      <c r="D3703" t="e">
        <f>VLOOKUP(B3703,'[1]more than 2 P orders'!A:B,2,FALSE)</f>
        <v>#N/A</v>
      </c>
      <c r="E3703" t="s">
        <v>23797</v>
      </c>
      <c r="F3703" t="s">
        <v>26269</v>
      </c>
      <c r="G3703" t="s">
        <v>26270</v>
      </c>
      <c r="H3703" t="s">
        <v>6479</v>
      </c>
      <c r="I3703">
        <v>2</v>
      </c>
      <c r="J3703">
        <v>28.2</v>
      </c>
      <c r="K3703">
        <v>20.9</v>
      </c>
      <c r="L3703">
        <v>22</v>
      </c>
      <c r="M3703">
        <v>25.93272</v>
      </c>
      <c r="N3703">
        <v>6</v>
      </c>
    </row>
    <row r="3704" spans="1:14" x14ac:dyDescent="0.3">
      <c r="A3704">
        <v>12069</v>
      </c>
      <c r="B3704" t="s">
        <v>26265</v>
      </c>
      <c r="C3704" t="s">
        <v>26266</v>
      </c>
      <c r="D3704" t="e">
        <f>VLOOKUP(B3704,'[1]more than 2 P orders'!A:B,2,FALSE)</f>
        <v>#N/A</v>
      </c>
      <c r="E3704" t="s">
        <v>23797</v>
      </c>
      <c r="F3704" t="s">
        <v>26271</v>
      </c>
      <c r="G3704" t="s">
        <v>26272</v>
      </c>
      <c r="H3704" t="s">
        <v>6479</v>
      </c>
      <c r="I3704">
        <v>2</v>
      </c>
      <c r="J3704">
        <v>28.2</v>
      </c>
      <c r="K3704">
        <v>20.9</v>
      </c>
      <c r="L3704">
        <v>22</v>
      </c>
      <c r="M3704">
        <v>25.93272</v>
      </c>
      <c r="N3704">
        <v>6</v>
      </c>
    </row>
    <row r="3705" spans="1:14" x14ac:dyDescent="0.3">
      <c r="A3705">
        <v>10824</v>
      </c>
      <c r="B3705" t="s">
        <v>5594</v>
      </c>
      <c r="C3705" t="s">
        <v>5595</v>
      </c>
      <c r="D3705" t="e">
        <f>VLOOKUP(B3705,'[1]more than 2 P orders'!A:B,2,FALSE)</f>
        <v>#N/A</v>
      </c>
      <c r="E3705" t="s">
        <v>14</v>
      </c>
      <c r="F3705" t="s">
        <v>5596</v>
      </c>
      <c r="G3705" t="s">
        <v>5597</v>
      </c>
      <c r="H3705" t="s">
        <v>1002</v>
      </c>
      <c r="I3705">
        <v>2</v>
      </c>
      <c r="J3705">
        <v>30.7</v>
      </c>
      <c r="K3705">
        <v>19.3</v>
      </c>
      <c r="L3705">
        <v>19.399999999999999</v>
      </c>
      <c r="M3705">
        <v>22.989387999999899</v>
      </c>
      <c r="N3705">
        <v>2.8290000000000002</v>
      </c>
    </row>
    <row r="3706" spans="1:14" x14ac:dyDescent="0.3">
      <c r="A3706">
        <v>10823</v>
      </c>
      <c r="B3706" t="s">
        <v>5594</v>
      </c>
      <c r="C3706" t="s">
        <v>5595</v>
      </c>
      <c r="D3706" t="e">
        <f>VLOOKUP(B3706,'[1]more than 2 P orders'!A:B,2,FALSE)</f>
        <v>#N/A</v>
      </c>
      <c r="E3706" t="s">
        <v>14</v>
      </c>
      <c r="F3706" t="s">
        <v>5598</v>
      </c>
      <c r="G3706" t="s">
        <v>5599</v>
      </c>
      <c r="H3706" t="s">
        <v>1002</v>
      </c>
      <c r="I3706">
        <v>2</v>
      </c>
      <c r="J3706">
        <v>30.7</v>
      </c>
      <c r="K3706">
        <v>19.3</v>
      </c>
      <c r="L3706">
        <v>19.399999999999999</v>
      </c>
      <c r="M3706">
        <v>22.989387999999899</v>
      </c>
      <c r="N3706">
        <v>2.8290000000000002</v>
      </c>
    </row>
    <row r="3707" spans="1:14" x14ac:dyDescent="0.3">
      <c r="A3707">
        <v>10822</v>
      </c>
      <c r="B3707" t="s">
        <v>5594</v>
      </c>
      <c r="C3707" t="s">
        <v>5595</v>
      </c>
      <c r="D3707" t="e">
        <f>VLOOKUP(B3707,'[1]more than 2 P orders'!A:B,2,FALSE)</f>
        <v>#N/A</v>
      </c>
      <c r="E3707" t="s">
        <v>14</v>
      </c>
      <c r="F3707" t="s">
        <v>5600</v>
      </c>
      <c r="G3707" t="s">
        <v>5601</v>
      </c>
      <c r="H3707" t="s">
        <v>1002</v>
      </c>
      <c r="I3707">
        <v>1</v>
      </c>
      <c r="J3707">
        <v>30.7</v>
      </c>
      <c r="K3707">
        <v>19.3</v>
      </c>
      <c r="L3707">
        <v>19.399999999999999</v>
      </c>
      <c r="M3707">
        <v>11.4946939999999</v>
      </c>
      <c r="N3707">
        <v>2.8290000000000002</v>
      </c>
    </row>
    <row r="3708" spans="1:14" x14ac:dyDescent="0.3">
      <c r="A3708">
        <v>10821</v>
      </c>
      <c r="B3708" t="s">
        <v>5594</v>
      </c>
      <c r="C3708" t="s">
        <v>5595</v>
      </c>
      <c r="D3708" t="e">
        <f>VLOOKUP(B3708,'[1]more than 2 P orders'!A:B,2,FALSE)</f>
        <v>#N/A</v>
      </c>
      <c r="E3708" t="s">
        <v>14</v>
      </c>
      <c r="F3708" t="s">
        <v>5602</v>
      </c>
      <c r="G3708" t="s">
        <v>5603</v>
      </c>
      <c r="H3708" t="s">
        <v>1002</v>
      </c>
      <c r="I3708">
        <v>2</v>
      </c>
      <c r="J3708">
        <v>30.7</v>
      </c>
      <c r="K3708">
        <v>19.3</v>
      </c>
      <c r="L3708">
        <v>19.399999999999999</v>
      </c>
      <c r="M3708">
        <v>22.989387999999899</v>
      </c>
      <c r="N3708">
        <v>2.8290000000000002</v>
      </c>
    </row>
    <row r="3709" spans="1:14" x14ac:dyDescent="0.3">
      <c r="A3709">
        <v>10820</v>
      </c>
      <c r="B3709" t="s">
        <v>5594</v>
      </c>
      <c r="C3709" t="s">
        <v>5595</v>
      </c>
      <c r="D3709" t="e">
        <f>VLOOKUP(B3709,'[1]more than 2 P orders'!A:B,2,FALSE)</f>
        <v>#N/A</v>
      </c>
      <c r="E3709" t="s">
        <v>14</v>
      </c>
      <c r="F3709" t="s">
        <v>5604</v>
      </c>
      <c r="G3709" t="s">
        <v>5605</v>
      </c>
      <c r="H3709" t="s">
        <v>1002</v>
      </c>
      <c r="I3709">
        <v>2</v>
      </c>
      <c r="J3709">
        <v>30.7</v>
      </c>
      <c r="K3709">
        <v>19.3</v>
      </c>
      <c r="L3709">
        <v>19.399999999999999</v>
      </c>
      <c r="M3709">
        <v>22.989387999999899</v>
      </c>
      <c r="N3709">
        <v>2.8290000000000002</v>
      </c>
    </row>
    <row r="3710" spans="1:14" x14ac:dyDescent="0.3">
      <c r="A3710">
        <v>10819</v>
      </c>
      <c r="B3710" t="s">
        <v>5594</v>
      </c>
      <c r="C3710" t="s">
        <v>5595</v>
      </c>
      <c r="D3710" t="e">
        <f>VLOOKUP(B3710,'[1]more than 2 P orders'!A:B,2,FALSE)</f>
        <v>#N/A</v>
      </c>
      <c r="E3710" t="s">
        <v>14</v>
      </c>
      <c r="F3710" t="s">
        <v>5606</v>
      </c>
      <c r="G3710" t="s">
        <v>5607</v>
      </c>
      <c r="H3710" t="s">
        <v>1002</v>
      </c>
      <c r="I3710">
        <v>2</v>
      </c>
      <c r="J3710">
        <v>30.7</v>
      </c>
      <c r="K3710">
        <v>19.3</v>
      </c>
      <c r="L3710">
        <v>19.399999999999999</v>
      </c>
      <c r="M3710">
        <v>22.989387999999899</v>
      </c>
      <c r="N3710">
        <v>2.8290000000000002</v>
      </c>
    </row>
    <row r="3711" spans="1:14" x14ac:dyDescent="0.3">
      <c r="A3711">
        <v>10818</v>
      </c>
      <c r="B3711" t="s">
        <v>5594</v>
      </c>
      <c r="C3711" t="s">
        <v>5595</v>
      </c>
      <c r="D3711" t="e">
        <f>VLOOKUP(B3711,'[1]more than 2 P orders'!A:B,2,FALSE)</f>
        <v>#N/A</v>
      </c>
      <c r="E3711" t="s">
        <v>14</v>
      </c>
      <c r="F3711" t="s">
        <v>5608</v>
      </c>
      <c r="G3711" t="s">
        <v>5609</v>
      </c>
      <c r="H3711" t="s">
        <v>1002</v>
      </c>
      <c r="I3711">
        <v>1</v>
      </c>
      <c r="J3711">
        <v>30.7</v>
      </c>
      <c r="K3711">
        <v>19.3</v>
      </c>
      <c r="L3711">
        <v>19.399999999999999</v>
      </c>
      <c r="M3711">
        <v>11.4946939999999</v>
      </c>
      <c r="N3711">
        <v>2.8290000000000002</v>
      </c>
    </row>
    <row r="3712" spans="1:14" x14ac:dyDescent="0.3">
      <c r="A3712">
        <v>10817</v>
      </c>
      <c r="B3712" t="s">
        <v>5594</v>
      </c>
      <c r="C3712" t="s">
        <v>5595</v>
      </c>
      <c r="D3712" t="e">
        <f>VLOOKUP(B3712,'[1]more than 2 P orders'!A:B,2,FALSE)</f>
        <v>#N/A</v>
      </c>
      <c r="E3712" t="s">
        <v>14</v>
      </c>
      <c r="F3712" t="s">
        <v>5610</v>
      </c>
      <c r="G3712" t="s">
        <v>5611</v>
      </c>
      <c r="H3712" t="s">
        <v>1002</v>
      </c>
      <c r="I3712">
        <v>2</v>
      </c>
      <c r="J3712">
        <v>30.7</v>
      </c>
      <c r="K3712">
        <v>19.3</v>
      </c>
      <c r="L3712">
        <v>19.399999999999999</v>
      </c>
      <c r="M3712">
        <v>22.989387999999899</v>
      </c>
      <c r="N3712">
        <v>2.8290000000000002</v>
      </c>
    </row>
    <row r="3713" spans="1:14" x14ac:dyDescent="0.3">
      <c r="A3713">
        <v>10816</v>
      </c>
      <c r="B3713" t="s">
        <v>5594</v>
      </c>
      <c r="C3713" t="s">
        <v>5595</v>
      </c>
      <c r="D3713" t="e">
        <f>VLOOKUP(B3713,'[1]more than 2 P orders'!A:B,2,FALSE)</f>
        <v>#N/A</v>
      </c>
      <c r="E3713" t="s">
        <v>14</v>
      </c>
      <c r="F3713" t="s">
        <v>5612</v>
      </c>
      <c r="G3713" t="s">
        <v>5613</v>
      </c>
      <c r="H3713" t="s">
        <v>1002</v>
      </c>
      <c r="I3713">
        <v>2</v>
      </c>
      <c r="J3713">
        <v>30.7</v>
      </c>
      <c r="K3713">
        <v>19.3</v>
      </c>
      <c r="L3713">
        <v>19.399999999999999</v>
      </c>
      <c r="M3713">
        <v>22.989387999999899</v>
      </c>
      <c r="N3713">
        <v>2.8290000000000002</v>
      </c>
    </row>
    <row r="3714" spans="1:14" x14ac:dyDescent="0.3">
      <c r="A3714">
        <v>10815</v>
      </c>
      <c r="B3714" t="s">
        <v>5594</v>
      </c>
      <c r="C3714" t="s">
        <v>5595</v>
      </c>
      <c r="D3714" t="e">
        <f>VLOOKUP(B3714,'[1]more than 2 P orders'!A:B,2,FALSE)</f>
        <v>#N/A</v>
      </c>
      <c r="E3714" t="s">
        <v>14</v>
      </c>
      <c r="F3714" t="s">
        <v>5614</v>
      </c>
      <c r="G3714" t="s">
        <v>5615</v>
      </c>
      <c r="H3714" t="s">
        <v>1002</v>
      </c>
      <c r="I3714">
        <v>2</v>
      </c>
      <c r="J3714">
        <v>30.7</v>
      </c>
      <c r="K3714">
        <v>19.3</v>
      </c>
      <c r="L3714">
        <v>19.399999999999999</v>
      </c>
      <c r="M3714">
        <v>22.989387999999899</v>
      </c>
      <c r="N3714">
        <v>2.8290000000000002</v>
      </c>
    </row>
    <row r="3715" spans="1:14" x14ac:dyDescent="0.3">
      <c r="A3715">
        <v>10814</v>
      </c>
      <c r="B3715" t="s">
        <v>5594</v>
      </c>
      <c r="C3715" t="s">
        <v>5595</v>
      </c>
      <c r="D3715" t="e">
        <f>VLOOKUP(B3715,'[1]more than 2 P orders'!A:B,2,FALSE)</f>
        <v>#N/A</v>
      </c>
      <c r="E3715" t="s">
        <v>14</v>
      </c>
      <c r="F3715" t="s">
        <v>5616</v>
      </c>
      <c r="G3715" t="s">
        <v>5617</v>
      </c>
      <c r="H3715" t="s">
        <v>1002</v>
      </c>
      <c r="I3715">
        <v>2</v>
      </c>
      <c r="J3715">
        <v>30.7</v>
      </c>
      <c r="K3715">
        <v>19.3</v>
      </c>
      <c r="L3715">
        <v>19.399999999999999</v>
      </c>
      <c r="M3715">
        <v>22.989387999999899</v>
      </c>
      <c r="N3715">
        <v>2.8290000000000002</v>
      </c>
    </row>
    <row r="3716" spans="1:14" x14ac:dyDescent="0.3">
      <c r="A3716">
        <v>10813</v>
      </c>
      <c r="B3716" t="s">
        <v>5594</v>
      </c>
      <c r="C3716" t="s">
        <v>5595</v>
      </c>
      <c r="D3716" t="e">
        <f>VLOOKUP(B3716,'[1]more than 2 P orders'!A:B,2,FALSE)</f>
        <v>#N/A</v>
      </c>
      <c r="E3716" t="s">
        <v>14</v>
      </c>
      <c r="F3716" t="s">
        <v>5618</v>
      </c>
      <c r="G3716" t="s">
        <v>5619</v>
      </c>
      <c r="H3716" t="s">
        <v>1002</v>
      </c>
      <c r="I3716">
        <v>2</v>
      </c>
      <c r="J3716">
        <v>30.7</v>
      </c>
      <c r="K3716">
        <v>19.3</v>
      </c>
      <c r="L3716">
        <v>19.399999999999999</v>
      </c>
      <c r="M3716">
        <v>22.989387999999899</v>
      </c>
      <c r="N3716">
        <v>2.8290000000000002</v>
      </c>
    </row>
    <row r="3717" spans="1:14" x14ac:dyDescent="0.3">
      <c r="A3717">
        <v>10812</v>
      </c>
      <c r="B3717" t="s">
        <v>5594</v>
      </c>
      <c r="C3717" t="s">
        <v>5595</v>
      </c>
      <c r="D3717" t="e">
        <f>VLOOKUP(B3717,'[1]more than 2 P orders'!A:B,2,FALSE)</f>
        <v>#N/A</v>
      </c>
      <c r="E3717" t="s">
        <v>14</v>
      </c>
      <c r="F3717" t="s">
        <v>5620</v>
      </c>
      <c r="G3717" t="s">
        <v>5621</v>
      </c>
      <c r="H3717" t="s">
        <v>1002</v>
      </c>
      <c r="I3717">
        <v>2</v>
      </c>
      <c r="J3717">
        <v>30.7</v>
      </c>
      <c r="K3717">
        <v>19.3</v>
      </c>
      <c r="L3717">
        <v>19.399999999999999</v>
      </c>
      <c r="M3717">
        <v>22.989387999999899</v>
      </c>
      <c r="N3717">
        <v>2.8290000000000002</v>
      </c>
    </row>
    <row r="3718" spans="1:14" x14ac:dyDescent="0.3">
      <c r="A3718">
        <v>51335</v>
      </c>
      <c r="B3718" t="s">
        <v>5622</v>
      </c>
      <c r="C3718" t="s">
        <v>5623</v>
      </c>
      <c r="D3718" t="e">
        <f>VLOOKUP(B3718,'[1]more than 2 P orders'!A:B,2,FALSE)</f>
        <v>#N/A</v>
      </c>
      <c r="E3718" t="s">
        <v>14</v>
      </c>
      <c r="F3718" t="s">
        <v>5624</v>
      </c>
      <c r="G3718" t="s">
        <v>5625</v>
      </c>
      <c r="H3718" t="s">
        <v>1598</v>
      </c>
      <c r="I3718">
        <v>1</v>
      </c>
      <c r="J3718">
        <v>32.799999999999997</v>
      </c>
      <c r="K3718">
        <v>17.7</v>
      </c>
      <c r="L3718">
        <v>21</v>
      </c>
      <c r="M3718">
        <v>12.191759999999899</v>
      </c>
      <c r="N3718">
        <v>3.7509999999999999</v>
      </c>
    </row>
    <row r="3719" spans="1:14" x14ac:dyDescent="0.3">
      <c r="A3719">
        <v>5970</v>
      </c>
      <c r="B3719" t="s">
        <v>5622</v>
      </c>
      <c r="C3719" t="s">
        <v>5623</v>
      </c>
      <c r="D3719" t="e">
        <f>VLOOKUP(B3719,'[1]more than 2 P orders'!A:B,2,FALSE)</f>
        <v>#N/A</v>
      </c>
      <c r="E3719" t="s">
        <v>14</v>
      </c>
      <c r="F3719" t="s">
        <v>5626</v>
      </c>
      <c r="G3719" t="s">
        <v>5627</v>
      </c>
      <c r="H3719" t="s">
        <v>3294</v>
      </c>
      <c r="I3719">
        <v>5</v>
      </c>
      <c r="J3719">
        <v>21.4</v>
      </c>
      <c r="K3719">
        <v>16.8</v>
      </c>
      <c r="L3719">
        <v>18.7</v>
      </c>
      <c r="M3719">
        <v>33.615119999999997</v>
      </c>
      <c r="N3719">
        <v>3.29</v>
      </c>
    </row>
    <row r="3720" spans="1:14" x14ac:dyDescent="0.3">
      <c r="A3720">
        <v>10682</v>
      </c>
      <c r="B3720" t="s">
        <v>5622</v>
      </c>
      <c r="C3720" t="s">
        <v>5623</v>
      </c>
      <c r="D3720" t="e">
        <f>VLOOKUP(B3720,'[1]more than 2 P orders'!A:B,2,FALSE)</f>
        <v>#N/A</v>
      </c>
      <c r="E3720" t="s">
        <v>14</v>
      </c>
      <c r="F3720" t="s">
        <v>5628</v>
      </c>
      <c r="G3720" t="s">
        <v>5629</v>
      </c>
      <c r="H3720" t="s">
        <v>2897</v>
      </c>
      <c r="I3720">
        <v>2</v>
      </c>
      <c r="J3720">
        <v>16.100000000000001</v>
      </c>
      <c r="K3720">
        <v>10.4</v>
      </c>
      <c r="L3720">
        <v>21</v>
      </c>
      <c r="M3720">
        <v>7.0324799999999996</v>
      </c>
      <c r="N3720">
        <v>1.9370000000000001</v>
      </c>
    </row>
    <row r="3721" spans="1:14" x14ac:dyDescent="0.3">
      <c r="A3721">
        <v>17359</v>
      </c>
      <c r="B3721" t="s">
        <v>5622</v>
      </c>
      <c r="C3721" t="s">
        <v>5623</v>
      </c>
      <c r="D3721" t="e">
        <f>VLOOKUP(B3721,'[1]more than 2 P orders'!A:B,2,FALSE)</f>
        <v>#N/A</v>
      </c>
      <c r="E3721" t="s">
        <v>14</v>
      </c>
      <c r="F3721" t="s">
        <v>5630</v>
      </c>
      <c r="G3721" t="s">
        <v>5631</v>
      </c>
      <c r="H3721" t="s">
        <v>5632</v>
      </c>
      <c r="I3721">
        <v>1</v>
      </c>
      <c r="J3721">
        <v>30.5</v>
      </c>
      <c r="K3721">
        <v>19.600000000000001</v>
      </c>
      <c r="L3721">
        <v>25.3</v>
      </c>
      <c r="M3721">
        <v>15.12434</v>
      </c>
      <c r="N3721">
        <v>5.4050000000000002</v>
      </c>
    </row>
    <row r="3722" spans="1:14" x14ac:dyDescent="0.3">
      <c r="A3722">
        <v>51334</v>
      </c>
      <c r="B3722" t="s">
        <v>5622</v>
      </c>
      <c r="C3722" t="s">
        <v>5623</v>
      </c>
      <c r="D3722" t="e">
        <f>VLOOKUP(B3722,'[1]more than 2 P orders'!A:B,2,FALSE)</f>
        <v>#N/A</v>
      </c>
      <c r="E3722" t="s">
        <v>14</v>
      </c>
      <c r="F3722" t="s">
        <v>5633</v>
      </c>
      <c r="G3722" t="s">
        <v>5634</v>
      </c>
      <c r="H3722" t="s">
        <v>1598</v>
      </c>
      <c r="I3722">
        <v>1</v>
      </c>
      <c r="J3722">
        <v>32.799999999999997</v>
      </c>
      <c r="K3722">
        <v>17.7</v>
      </c>
      <c r="L3722">
        <v>21</v>
      </c>
      <c r="M3722">
        <v>12.191759999999899</v>
      </c>
      <c r="N3722">
        <v>3.7509999999999999</v>
      </c>
    </row>
    <row r="3723" spans="1:14" x14ac:dyDescent="0.3">
      <c r="A3723">
        <v>32098</v>
      </c>
      <c r="B3723" t="s">
        <v>26273</v>
      </c>
      <c r="C3723" t="s">
        <v>26274</v>
      </c>
      <c r="D3723" t="e">
        <f>VLOOKUP(B3723,'[1]more than 2 P orders'!A:B,2,FALSE)</f>
        <v>#N/A</v>
      </c>
      <c r="E3723" t="s">
        <v>23797</v>
      </c>
      <c r="F3723" t="s">
        <v>26275</v>
      </c>
      <c r="G3723" t="s">
        <v>26276</v>
      </c>
      <c r="H3723" t="s">
        <v>611</v>
      </c>
      <c r="I3723">
        <v>3</v>
      </c>
      <c r="J3723">
        <v>27.4</v>
      </c>
      <c r="K3723">
        <v>16</v>
      </c>
      <c r="L3723">
        <v>22.8</v>
      </c>
      <c r="M3723">
        <v>29.986560000000001</v>
      </c>
      <c r="N3723">
        <v>5.5259999999999998</v>
      </c>
    </row>
    <row r="3724" spans="1:14" x14ac:dyDescent="0.3">
      <c r="A3724">
        <v>30367</v>
      </c>
      <c r="B3724" t="s">
        <v>26273</v>
      </c>
      <c r="C3724" t="s">
        <v>26274</v>
      </c>
      <c r="D3724" t="e">
        <f>VLOOKUP(B3724,'[1]more than 2 P orders'!A:B,2,FALSE)</f>
        <v>#N/A</v>
      </c>
      <c r="E3724" t="s">
        <v>23797</v>
      </c>
      <c r="F3724" t="s">
        <v>26277</v>
      </c>
      <c r="G3724" t="s">
        <v>26278</v>
      </c>
      <c r="H3724" t="s">
        <v>6660</v>
      </c>
      <c r="I3724">
        <v>1</v>
      </c>
      <c r="J3724">
        <v>27.4</v>
      </c>
      <c r="K3724">
        <v>16</v>
      </c>
      <c r="L3724">
        <v>22.8</v>
      </c>
      <c r="M3724">
        <v>9.9955200000000008</v>
      </c>
      <c r="N3724">
        <v>5.5259999999999998</v>
      </c>
    </row>
    <row r="3725" spans="1:14" x14ac:dyDescent="0.3">
      <c r="A3725">
        <v>29298</v>
      </c>
      <c r="B3725" t="s">
        <v>26273</v>
      </c>
      <c r="C3725" t="s">
        <v>26274</v>
      </c>
      <c r="D3725" t="e">
        <f>VLOOKUP(B3725,'[1]more than 2 P orders'!A:B,2,FALSE)</f>
        <v>#N/A</v>
      </c>
      <c r="E3725" t="s">
        <v>23797</v>
      </c>
      <c r="F3725" t="s">
        <v>26279</v>
      </c>
      <c r="G3725" t="s">
        <v>26280</v>
      </c>
      <c r="H3725" t="s">
        <v>8234</v>
      </c>
      <c r="I3725">
        <v>2</v>
      </c>
      <c r="J3725">
        <v>32.5</v>
      </c>
      <c r="K3725">
        <v>26.8</v>
      </c>
      <c r="L3725">
        <v>27.8</v>
      </c>
      <c r="M3725">
        <v>48.427599999999998</v>
      </c>
      <c r="N3725">
        <v>10.597</v>
      </c>
    </row>
    <row r="3726" spans="1:14" x14ac:dyDescent="0.3">
      <c r="A3726">
        <v>31777</v>
      </c>
      <c r="B3726" t="s">
        <v>26273</v>
      </c>
      <c r="C3726" t="s">
        <v>26274</v>
      </c>
      <c r="D3726" t="e">
        <f>VLOOKUP(B3726,'[1]more than 2 P orders'!A:B,2,FALSE)</f>
        <v>#N/A</v>
      </c>
      <c r="E3726" t="s">
        <v>23797</v>
      </c>
      <c r="F3726" t="s">
        <v>26281</v>
      </c>
      <c r="G3726" t="s">
        <v>26282</v>
      </c>
      <c r="H3726" t="s">
        <v>1495</v>
      </c>
      <c r="I3726">
        <v>2</v>
      </c>
      <c r="J3726">
        <v>29.3</v>
      </c>
      <c r="K3726">
        <v>13.3</v>
      </c>
      <c r="L3726">
        <v>24.7</v>
      </c>
      <c r="M3726">
        <v>19.250686000000002</v>
      </c>
      <c r="N3726">
        <v>3.7839999999999998</v>
      </c>
    </row>
    <row r="3727" spans="1:14" x14ac:dyDescent="0.3">
      <c r="A3727">
        <v>32097</v>
      </c>
      <c r="B3727" t="s">
        <v>26273</v>
      </c>
      <c r="C3727" t="s">
        <v>26274</v>
      </c>
      <c r="D3727" t="e">
        <f>VLOOKUP(B3727,'[1]more than 2 P orders'!A:B,2,FALSE)</f>
        <v>#N/A</v>
      </c>
      <c r="E3727" t="s">
        <v>23797</v>
      </c>
      <c r="F3727" t="s">
        <v>26283</v>
      </c>
      <c r="G3727" t="s">
        <v>26284</v>
      </c>
      <c r="H3727" t="s">
        <v>611</v>
      </c>
      <c r="I3727">
        <v>3</v>
      </c>
      <c r="J3727">
        <v>27.4</v>
      </c>
      <c r="K3727">
        <v>16</v>
      </c>
      <c r="L3727">
        <v>22.8</v>
      </c>
      <c r="M3727">
        <v>29.986560000000001</v>
      </c>
      <c r="N3727">
        <v>5.5259999999999998</v>
      </c>
    </row>
    <row r="3728" spans="1:14" x14ac:dyDescent="0.3">
      <c r="A3728">
        <v>18981</v>
      </c>
      <c r="B3728" t="s">
        <v>26273</v>
      </c>
      <c r="C3728" t="s">
        <v>26274</v>
      </c>
      <c r="D3728" t="e">
        <f>VLOOKUP(B3728,'[1]more than 2 P orders'!A:B,2,FALSE)</f>
        <v>#N/A</v>
      </c>
      <c r="E3728" t="s">
        <v>23797</v>
      </c>
      <c r="F3728" t="s">
        <v>26285</v>
      </c>
      <c r="G3728" t="s">
        <v>26286</v>
      </c>
      <c r="H3728" t="s">
        <v>1017</v>
      </c>
      <c r="I3728">
        <v>2</v>
      </c>
      <c r="J3728">
        <v>36.5</v>
      </c>
      <c r="K3728">
        <v>20.2</v>
      </c>
      <c r="L3728">
        <v>25.4</v>
      </c>
      <c r="M3728">
        <v>37.454839999999997</v>
      </c>
      <c r="N3728">
        <v>5.4870000000000001</v>
      </c>
    </row>
    <row r="3729" spans="1:14" x14ac:dyDescent="0.3">
      <c r="A3729">
        <v>29297</v>
      </c>
      <c r="B3729" t="s">
        <v>26273</v>
      </c>
      <c r="C3729" t="s">
        <v>26274</v>
      </c>
      <c r="D3729" t="e">
        <f>VLOOKUP(B3729,'[1]more than 2 P orders'!A:B,2,FALSE)</f>
        <v>#N/A</v>
      </c>
      <c r="E3729" t="s">
        <v>23797</v>
      </c>
      <c r="F3729" t="s">
        <v>26287</v>
      </c>
      <c r="G3729" t="s">
        <v>26288</v>
      </c>
      <c r="H3729" t="s">
        <v>8234</v>
      </c>
      <c r="I3729">
        <v>2</v>
      </c>
      <c r="J3729">
        <v>32.5</v>
      </c>
      <c r="K3729">
        <v>26.8</v>
      </c>
      <c r="L3729">
        <v>27.8</v>
      </c>
      <c r="M3729">
        <v>48.427599999999998</v>
      </c>
      <c r="N3729">
        <v>10.597</v>
      </c>
    </row>
    <row r="3730" spans="1:14" x14ac:dyDescent="0.3">
      <c r="A3730">
        <v>18980</v>
      </c>
      <c r="B3730" t="s">
        <v>26273</v>
      </c>
      <c r="C3730" t="s">
        <v>26274</v>
      </c>
      <c r="D3730" t="e">
        <f>VLOOKUP(B3730,'[1]more than 2 P orders'!A:B,2,FALSE)</f>
        <v>#N/A</v>
      </c>
      <c r="E3730" t="s">
        <v>23797</v>
      </c>
      <c r="F3730" t="s">
        <v>26289</v>
      </c>
      <c r="G3730" t="s">
        <v>26290</v>
      </c>
      <c r="H3730" t="s">
        <v>1017</v>
      </c>
      <c r="I3730">
        <v>1</v>
      </c>
      <c r="J3730">
        <v>36.5</v>
      </c>
      <c r="K3730">
        <v>20.2</v>
      </c>
      <c r="L3730">
        <v>25.4</v>
      </c>
      <c r="M3730">
        <v>18.727419999999999</v>
      </c>
      <c r="N3730">
        <v>5.4870000000000001</v>
      </c>
    </row>
    <row r="3731" spans="1:14" x14ac:dyDescent="0.3">
      <c r="A3731">
        <v>18979</v>
      </c>
      <c r="B3731" t="s">
        <v>26273</v>
      </c>
      <c r="C3731" t="s">
        <v>26274</v>
      </c>
      <c r="D3731" t="e">
        <f>VLOOKUP(B3731,'[1]more than 2 P orders'!A:B,2,FALSE)</f>
        <v>#N/A</v>
      </c>
      <c r="E3731" t="s">
        <v>23797</v>
      </c>
      <c r="F3731" t="s">
        <v>26291</v>
      </c>
      <c r="G3731" t="s">
        <v>26292</v>
      </c>
      <c r="H3731" t="s">
        <v>1017</v>
      </c>
      <c r="I3731">
        <v>2</v>
      </c>
      <c r="J3731">
        <v>36.5</v>
      </c>
      <c r="K3731">
        <v>20.2</v>
      </c>
      <c r="L3731">
        <v>25.4</v>
      </c>
      <c r="M3731">
        <v>37.454839999999997</v>
      </c>
      <c r="N3731">
        <v>5.4870000000000001</v>
      </c>
    </row>
    <row r="3732" spans="1:14" x14ac:dyDescent="0.3">
      <c r="A3732">
        <v>32096</v>
      </c>
      <c r="B3732" t="s">
        <v>26273</v>
      </c>
      <c r="C3732" t="s">
        <v>26274</v>
      </c>
      <c r="D3732" t="e">
        <f>VLOOKUP(B3732,'[1]more than 2 P orders'!A:B,2,FALSE)</f>
        <v>#N/A</v>
      </c>
      <c r="E3732" t="s">
        <v>23797</v>
      </c>
      <c r="F3732" t="s">
        <v>26293</v>
      </c>
      <c r="G3732" t="s">
        <v>26294</v>
      </c>
      <c r="H3732" t="s">
        <v>611</v>
      </c>
      <c r="I3732">
        <v>3</v>
      </c>
      <c r="J3732">
        <v>27.4</v>
      </c>
      <c r="K3732">
        <v>16</v>
      </c>
      <c r="L3732">
        <v>22.8</v>
      </c>
      <c r="M3732">
        <v>29.986560000000001</v>
      </c>
      <c r="N3732">
        <v>5.5259999999999998</v>
      </c>
    </row>
    <row r="3733" spans="1:14" x14ac:dyDescent="0.3">
      <c r="A3733">
        <v>36333</v>
      </c>
      <c r="B3733" t="s">
        <v>26273</v>
      </c>
      <c r="C3733" t="s">
        <v>26274</v>
      </c>
      <c r="D3733" t="e">
        <f>VLOOKUP(B3733,'[1]more than 2 P orders'!A:B,2,FALSE)</f>
        <v>#N/A</v>
      </c>
      <c r="E3733" t="s">
        <v>23797</v>
      </c>
      <c r="F3733" t="s">
        <v>26295</v>
      </c>
      <c r="G3733" t="s">
        <v>26296</v>
      </c>
      <c r="H3733" t="s">
        <v>2875</v>
      </c>
      <c r="I3733">
        <v>1</v>
      </c>
      <c r="J3733">
        <v>45</v>
      </c>
      <c r="K3733">
        <v>25.9</v>
      </c>
      <c r="L3733">
        <v>13.5</v>
      </c>
      <c r="M3733">
        <v>15.734249999999999</v>
      </c>
      <c r="N3733">
        <v>1.052</v>
      </c>
    </row>
    <row r="3734" spans="1:14" x14ac:dyDescent="0.3">
      <c r="A3734">
        <v>18978</v>
      </c>
      <c r="B3734" t="s">
        <v>26273</v>
      </c>
      <c r="C3734" t="s">
        <v>26274</v>
      </c>
      <c r="D3734" t="e">
        <f>VLOOKUP(B3734,'[1]more than 2 P orders'!A:B,2,FALSE)</f>
        <v>#N/A</v>
      </c>
      <c r="E3734" t="s">
        <v>23797</v>
      </c>
      <c r="F3734" t="s">
        <v>26297</v>
      </c>
      <c r="G3734" t="s">
        <v>26298</v>
      </c>
      <c r="H3734" t="s">
        <v>1017</v>
      </c>
      <c r="I3734">
        <v>2</v>
      </c>
      <c r="J3734">
        <v>36.5</v>
      </c>
      <c r="K3734">
        <v>20.2</v>
      </c>
      <c r="L3734">
        <v>25.4</v>
      </c>
      <c r="M3734">
        <v>37.454839999999997</v>
      </c>
      <c r="N3734">
        <v>5.4870000000000001</v>
      </c>
    </row>
    <row r="3735" spans="1:14" x14ac:dyDescent="0.3">
      <c r="A3735">
        <v>18977</v>
      </c>
      <c r="B3735" t="s">
        <v>26273</v>
      </c>
      <c r="C3735" t="s">
        <v>26274</v>
      </c>
      <c r="D3735" t="e">
        <f>VLOOKUP(B3735,'[1]more than 2 P orders'!A:B,2,FALSE)</f>
        <v>#N/A</v>
      </c>
      <c r="E3735" t="s">
        <v>23797</v>
      </c>
      <c r="F3735" t="s">
        <v>26299</v>
      </c>
      <c r="G3735" t="s">
        <v>26300</v>
      </c>
      <c r="H3735" t="s">
        <v>1017</v>
      </c>
      <c r="I3735">
        <v>2</v>
      </c>
      <c r="J3735">
        <v>36.5</v>
      </c>
      <c r="K3735">
        <v>20.2</v>
      </c>
      <c r="L3735">
        <v>25.4</v>
      </c>
      <c r="M3735">
        <v>37.454839999999997</v>
      </c>
      <c r="N3735">
        <v>5.4870000000000001</v>
      </c>
    </row>
    <row r="3736" spans="1:14" x14ac:dyDescent="0.3">
      <c r="A3736">
        <v>18976</v>
      </c>
      <c r="B3736" t="s">
        <v>26273</v>
      </c>
      <c r="C3736" t="s">
        <v>26274</v>
      </c>
      <c r="D3736" t="e">
        <f>VLOOKUP(B3736,'[1]more than 2 P orders'!A:B,2,FALSE)</f>
        <v>#N/A</v>
      </c>
      <c r="E3736" t="s">
        <v>23797</v>
      </c>
      <c r="F3736" t="s">
        <v>26301</v>
      </c>
      <c r="G3736" t="s">
        <v>26302</v>
      </c>
      <c r="H3736" t="s">
        <v>1017</v>
      </c>
      <c r="I3736">
        <v>2</v>
      </c>
      <c r="J3736">
        <v>36.5</v>
      </c>
      <c r="K3736">
        <v>20.2</v>
      </c>
      <c r="L3736">
        <v>25.4</v>
      </c>
      <c r="M3736">
        <v>37.454839999999997</v>
      </c>
      <c r="N3736">
        <v>5.4870000000000001</v>
      </c>
    </row>
    <row r="3737" spans="1:14" x14ac:dyDescent="0.3">
      <c r="A3737">
        <v>32095</v>
      </c>
      <c r="B3737" t="s">
        <v>26273</v>
      </c>
      <c r="C3737" t="s">
        <v>26274</v>
      </c>
      <c r="D3737" t="e">
        <f>VLOOKUP(B3737,'[1]more than 2 P orders'!A:B,2,FALSE)</f>
        <v>#N/A</v>
      </c>
      <c r="E3737" t="s">
        <v>23797</v>
      </c>
      <c r="F3737" t="s">
        <v>26303</v>
      </c>
      <c r="G3737" t="s">
        <v>26304</v>
      </c>
      <c r="H3737" t="s">
        <v>611</v>
      </c>
      <c r="I3737">
        <v>2</v>
      </c>
      <c r="J3737">
        <v>27.4</v>
      </c>
      <c r="K3737">
        <v>16</v>
      </c>
      <c r="L3737">
        <v>22.8</v>
      </c>
      <c r="M3737">
        <v>19.991040000000002</v>
      </c>
      <c r="N3737">
        <v>5.5259999999999998</v>
      </c>
    </row>
    <row r="3738" spans="1:14" x14ac:dyDescent="0.3">
      <c r="A3738">
        <v>16029</v>
      </c>
      <c r="B3738" t="s">
        <v>5635</v>
      </c>
      <c r="C3738" t="s">
        <v>5636</v>
      </c>
      <c r="D3738" t="str">
        <f>VLOOKUP(B3738,'[1]more than 2 P orders'!A:B,2,FALSE)</f>
        <v>Y</v>
      </c>
      <c r="E3738" t="s">
        <v>14</v>
      </c>
      <c r="F3738" t="s">
        <v>5637</v>
      </c>
      <c r="G3738" t="s">
        <v>5638</v>
      </c>
      <c r="H3738" t="s">
        <v>2695</v>
      </c>
      <c r="I3738">
        <v>2</v>
      </c>
      <c r="J3738">
        <v>35.299999999999997</v>
      </c>
      <c r="K3738">
        <v>26.7</v>
      </c>
      <c r="L3738">
        <v>24.1</v>
      </c>
      <c r="M3738">
        <v>45.428981999999998</v>
      </c>
      <c r="N3738">
        <v>7.9829999999999997</v>
      </c>
    </row>
    <row r="3739" spans="1:14" x14ac:dyDescent="0.3">
      <c r="A3739">
        <v>16028</v>
      </c>
      <c r="B3739" t="s">
        <v>5635</v>
      </c>
      <c r="C3739" t="s">
        <v>5636</v>
      </c>
      <c r="D3739" t="str">
        <f>VLOOKUP(B3739,'[1]more than 2 P orders'!A:B,2,FALSE)</f>
        <v>Y</v>
      </c>
      <c r="E3739" t="s">
        <v>14</v>
      </c>
      <c r="F3739" t="s">
        <v>5639</v>
      </c>
      <c r="G3739" t="s">
        <v>5640</v>
      </c>
      <c r="H3739" t="s">
        <v>2695</v>
      </c>
      <c r="I3739">
        <v>1</v>
      </c>
      <c r="J3739">
        <v>35.299999999999997</v>
      </c>
      <c r="K3739">
        <v>26.7</v>
      </c>
      <c r="L3739">
        <v>24.1</v>
      </c>
      <c r="M3739">
        <v>22.714490999999999</v>
      </c>
      <c r="N3739">
        <v>7.9829999999999997</v>
      </c>
    </row>
    <row r="3740" spans="1:14" x14ac:dyDescent="0.3">
      <c r="A3740">
        <v>51837</v>
      </c>
      <c r="B3740" t="s">
        <v>5635</v>
      </c>
      <c r="C3740" t="s">
        <v>5636</v>
      </c>
      <c r="D3740" t="str">
        <f>VLOOKUP(B3740,'[1]more than 2 P orders'!A:B,2,FALSE)</f>
        <v>Y</v>
      </c>
      <c r="E3740" t="s">
        <v>14</v>
      </c>
      <c r="F3740" t="s">
        <v>5641</v>
      </c>
      <c r="G3740" t="s">
        <v>5642</v>
      </c>
      <c r="H3740" t="s">
        <v>3600</v>
      </c>
      <c r="I3740">
        <v>1</v>
      </c>
      <c r="J3740">
        <v>37.5</v>
      </c>
      <c r="K3740">
        <v>24.1</v>
      </c>
      <c r="L3740">
        <v>26.8</v>
      </c>
      <c r="M3740">
        <v>24.220500000000001</v>
      </c>
      <c r="N3740">
        <v>6.931</v>
      </c>
    </row>
    <row r="3741" spans="1:14" x14ac:dyDescent="0.3">
      <c r="A3741">
        <v>51836</v>
      </c>
      <c r="B3741" t="s">
        <v>5635</v>
      </c>
      <c r="C3741" t="s">
        <v>5636</v>
      </c>
      <c r="D3741" t="str">
        <f>VLOOKUP(B3741,'[1]more than 2 P orders'!A:B,2,FALSE)</f>
        <v>Y</v>
      </c>
      <c r="E3741" t="s">
        <v>14</v>
      </c>
      <c r="F3741" t="s">
        <v>5643</v>
      </c>
      <c r="G3741" t="s">
        <v>5644</v>
      </c>
      <c r="H3741" t="s">
        <v>3600</v>
      </c>
      <c r="I3741">
        <v>1</v>
      </c>
      <c r="J3741">
        <v>37.5</v>
      </c>
      <c r="K3741">
        <v>24.1</v>
      </c>
      <c r="L3741">
        <v>26.8</v>
      </c>
      <c r="M3741">
        <v>24.220500000000001</v>
      </c>
      <c r="N3741">
        <v>6.931</v>
      </c>
    </row>
    <row r="3742" spans="1:14" x14ac:dyDescent="0.3">
      <c r="A3742">
        <v>12707</v>
      </c>
      <c r="B3742" t="s">
        <v>5635</v>
      </c>
      <c r="C3742" t="s">
        <v>5636</v>
      </c>
      <c r="D3742" t="str">
        <f>VLOOKUP(B3742,'[1]more than 2 P orders'!A:B,2,FALSE)</f>
        <v>Y</v>
      </c>
      <c r="E3742" t="s">
        <v>14</v>
      </c>
      <c r="F3742" t="s">
        <v>5645</v>
      </c>
      <c r="G3742" t="s">
        <v>5646</v>
      </c>
      <c r="H3742" t="s">
        <v>3252</v>
      </c>
      <c r="I3742">
        <v>1</v>
      </c>
      <c r="J3742">
        <v>46.1</v>
      </c>
      <c r="K3742">
        <v>22.3</v>
      </c>
      <c r="L3742">
        <v>20.3</v>
      </c>
      <c r="M3742">
        <v>20.869008999999998</v>
      </c>
      <c r="N3742">
        <v>7.8789999999999996</v>
      </c>
    </row>
    <row r="3743" spans="1:14" x14ac:dyDescent="0.3">
      <c r="A3743">
        <v>9444</v>
      </c>
      <c r="B3743" t="s">
        <v>5635</v>
      </c>
      <c r="C3743" t="s">
        <v>5636</v>
      </c>
      <c r="D3743" t="str">
        <f>VLOOKUP(B3743,'[1]more than 2 P orders'!A:B,2,FALSE)</f>
        <v>Y</v>
      </c>
      <c r="E3743" t="s">
        <v>14</v>
      </c>
      <c r="F3743" t="s">
        <v>5647</v>
      </c>
      <c r="G3743" t="s">
        <v>5648</v>
      </c>
      <c r="H3743" t="s">
        <v>363</v>
      </c>
      <c r="I3743">
        <v>1</v>
      </c>
      <c r="J3743">
        <v>24</v>
      </c>
      <c r="K3743">
        <v>23.4</v>
      </c>
      <c r="L3743">
        <v>15.1</v>
      </c>
      <c r="M3743">
        <v>8.4801599999999908</v>
      </c>
      <c r="N3743">
        <v>3.13</v>
      </c>
    </row>
    <row r="3744" spans="1:14" x14ac:dyDescent="0.3">
      <c r="A3744">
        <v>47296</v>
      </c>
      <c r="B3744" t="s">
        <v>5635</v>
      </c>
      <c r="C3744" t="s">
        <v>5636</v>
      </c>
      <c r="D3744" t="str">
        <f>VLOOKUP(B3744,'[1]more than 2 P orders'!A:B,2,FALSE)</f>
        <v>Y</v>
      </c>
      <c r="E3744" t="s">
        <v>14</v>
      </c>
      <c r="F3744" t="s">
        <v>5649</v>
      </c>
      <c r="G3744" t="s">
        <v>5650</v>
      </c>
      <c r="H3744" t="s">
        <v>1861</v>
      </c>
      <c r="I3744">
        <v>1</v>
      </c>
      <c r="J3744">
        <v>29.1</v>
      </c>
      <c r="K3744">
        <v>21.9</v>
      </c>
      <c r="L3744">
        <v>24</v>
      </c>
      <c r="M3744">
        <v>15.29496</v>
      </c>
      <c r="N3744">
        <v>7.72</v>
      </c>
    </row>
    <row r="3745" spans="1:14" x14ac:dyDescent="0.3">
      <c r="A3745">
        <v>51638</v>
      </c>
      <c r="B3745" t="s">
        <v>5635</v>
      </c>
      <c r="C3745" t="s">
        <v>5636</v>
      </c>
      <c r="D3745" t="str">
        <f>VLOOKUP(B3745,'[1]more than 2 P orders'!A:B,2,FALSE)</f>
        <v>Y</v>
      </c>
      <c r="E3745" t="s">
        <v>14</v>
      </c>
      <c r="F3745" t="s">
        <v>5651</v>
      </c>
      <c r="G3745" t="s">
        <v>5652</v>
      </c>
      <c r="H3745" t="s">
        <v>3265</v>
      </c>
      <c r="I3745">
        <v>1</v>
      </c>
      <c r="J3745">
        <v>37.5</v>
      </c>
      <c r="K3745">
        <v>24.1</v>
      </c>
      <c r="L3745">
        <v>26.8</v>
      </c>
      <c r="M3745">
        <v>24.220500000000001</v>
      </c>
      <c r="N3745">
        <v>6.931</v>
      </c>
    </row>
    <row r="3746" spans="1:14" x14ac:dyDescent="0.3">
      <c r="A3746">
        <v>12886</v>
      </c>
      <c r="B3746" t="s">
        <v>5635</v>
      </c>
      <c r="C3746" t="s">
        <v>5636</v>
      </c>
      <c r="D3746" t="str">
        <f>VLOOKUP(B3746,'[1]more than 2 P orders'!A:B,2,FALSE)</f>
        <v>Y</v>
      </c>
      <c r="E3746" t="s">
        <v>14</v>
      </c>
      <c r="F3746" t="s">
        <v>5653</v>
      </c>
      <c r="G3746" t="s">
        <v>5654</v>
      </c>
      <c r="H3746" t="s">
        <v>3597</v>
      </c>
      <c r="I3746">
        <v>1</v>
      </c>
      <c r="J3746">
        <v>46.1</v>
      </c>
      <c r="K3746">
        <v>22.3</v>
      </c>
      <c r="L3746">
        <v>20.3</v>
      </c>
      <c r="M3746">
        <v>20.869008999999998</v>
      </c>
      <c r="N3746">
        <v>7.8659999999999997</v>
      </c>
    </row>
    <row r="3747" spans="1:14" x14ac:dyDescent="0.3">
      <c r="A3747">
        <v>12706</v>
      </c>
      <c r="B3747" t="s">
        <v>5635</v>
      </c>
      <c r="C3747" t="s">
        <v>5636</v>
      </c>
      <c r="D3747" t="str">
        <f>VLOOKUP(B3747,'[1]more than 2 P orders'!A:B,2,FALSE)</f>
        <v>Y</v>
      </c>
      <c r="E3747" t="s">
        <v>14</v>
      </c>
      <c r="F3747" t="s">
        <v>5655</v>
      </c>
      <c r="G3747" t="s">
        <v>5656</v>
      </c>
      <c r="H3747" t="s">
        <v>3252</v>
      </c>
      <c r="I3747">
        <v>1</v>
      </c>
      <c r="J3747">
        <v>46.1</v>
      </c>
      <c r="K3747">
        <v>22.3</v>
      </c>
      <c r="L3747">
        <v>20.3</v>
      </c>
      <c r="M3747">
        <v>20.869008999999998</v>
      </c>
      <c r="N3747">
        <v>7.8789999999999996</v>
      </c>
    </row>
    <row r="3748" spans="1:14" x14ac:dyDescent="0.3">
      <c r="A3748">
        <v>47605</v>
      </c>
      <c r="B3748" t="s">
        <v>5635</v>
      </c>
      <c r="C3748" t="s">
        <v>5636</v>
      </c>
      <c r="D3748" t="str">
        <f>VLOOKUP(B3748,'[1]more than 2 P orders'!A:B,2,FALSE)</f>
        <v>Y</v>
      </c>
      <c r="E3748" t="s">
        <v>14</v>
      </c>
      <c r="F3748" t="s">
        <v>5657</v>
      </c>
      <c r="G3748" t="s">
        <v>5658</v>
      </c>
      <c r="H3748" t="s">
        <v>766</v>
      </c>
      <c r="I3748">
        <v>1</v>
      </c>
      <c r="J3748">
        <v>29.1</v>
      </c>
      <c r="K3748">
        <v>21.9</v>
      </c>
      <c r="L3748">
        <v>24</v>
      </c>
      <c r="M3748">
        <v>15.29496</v>
      </c>
      <c r="N3748">
        <v>7.72</v>
      </c>
    </row>
    <row r="3749" spans="1:14" x14ac:dyDescent="0.3">
      <c r="A3749">
        <v>51637</v>
      </c>
      <c r="B3749" t="s">
        <v>5635</v>
      </c>
      <c r="C3749" t="s">
        <v>5636</v>
      </c>
      <c r="D3749" t="str">
        <f>VLOOKUP(B3749,'[1]more than 2 P orders'!A:B,2,FALSE)</f>
        <v>Y</v>
      </c>
      <c r="E3749" t="s">
        <v>14</v>
      </c>
      <c r="F3749" t="s">
        <v>5659</v>
      </c>
      <c r="G3749" t="s">
        <v>5660</v>
      </c>
      <c r="H3749" t="s">
        <v>3265</v>
      </c>
      <c r="I3749">
        <v>1</v>
      </c>
      <c r="J3749">
        <v>37.5</v>
      </c>
      <c r="K3749">
        <v>24.1</v>
      </c>
      <c r="L3749">
        <v>26.8</v>
      </c>
      <c r="M3749">
        <v>24.220500000000001</v>
      </c>
      <c r="N3749">
        <v>6.931</v>
      </c>
    </row>
    <row r="3750" spans="1:14" x14ac:dyDescent="0.3">
      <c r="A3750">
        <v>12705</v>
      </c>
      <c r="B3750" t="s">
        <v>5635</v>
      </c>
      <c r="C3750" t="s">
        <v>5636</v>
      </c>
      <c r="D3750" t="str">
        <f>VLOOKUP(B3750,'[1]more than 2 P orders'!A:B,2,FALSE)</f>
        <v>Y</v>
      </c>
      <c r="E3750" t="s">
        <v>14</v>
      </c>
      <c r="F3750" t="s">
        <v>5661</v>
      </c>
      <c r="G3750" t="s">
        <v>5662</v>
      </c>
      <c r="H3750" t="s">
        <v>3252</v>
      </c>
      <c r="I3750">
        <v>1</v>
      </c>
      <c r="J3750">
        <v>46.1</v>
      </c>
      <c r="K3750">
        <v>22.3</v>
      </c>
      <c r="L3750">
        <v>20.3</v>
      </c>
      <c r="M3750">
        <v>20.869008999999998</v>
      </c>
      <c r="N3750">
        <v>7.8789999999999996</v>
      </c>
    </row>
    <row r="3751" spans="1:14" x14ac:dyDescent="0.3">
      <c r="A3751">
        <v>10609</v>
      </c>
      <c r="B3751" t="s">
        <v>5635</v>
      </c>
      <c r="C3751" t="s">
        <v>5636</v>
      </c>
      <c r="D3751" t="str">
        <f>VLOOKUP(B3751,'[1]more than 2 P orders'!A:B,2,FALSE)</f>
        <v>Y</v>
      </c>
      <c r="E3751" t="s">
        <v>14</v>
      </c>
      <c r="F3751" t="s">
        <v>5663</v>
      </c>
      <c r="G3751" t="s">
        <v>5664</v>
      </c>
      <c r="H3751" t="s">
        <v>3276</v>
      </c>
      <c r="I3751">
        <v>1</v>
      </c>
      <c r="J3751">
        <v>50.5</v>
      </c>
      <c r="K3751">
        <v>15.7</v>
      </c>
      <c r="L3751">
        <v>23.8</v>
      </c>
      <c r="M3751">
        <v>18.869829999999901</v>
      </c>
      <c r="N3751">
        <v>6.1040000000000001</v>
      </c>
    </row>
    <row r="3752" spans="1:14" x14ac:dyDescent="0.3">
      <c r="A3752">
        <v>3483</v>
      </c>
      <c r="B3752" t="s">
        <v>5635</v>
      </c>
      <c r="C3752" t="s">
        <v>5636</v>
      </c>
      <c r="D3752" t="str">
        <f>VLOOKUP(B3752,'[1]more than 2 P orders'!A:B,2,FALSE)</f>
        <v>Y</v>
      </c>
      <c r="E3752" t="s">
        <v>14</v>
      </c>
      <c r="F3752" t="s">
        <v>5665</v>
      </c>
      <c r="G3752" t="s">
        <v>5666</v>
      </c>
      <c r="H3752" t="s">
        <v>763</v>
      </c>
      <c r="I3752">
        <v>2</v>
      </c>
      <c r="J3752">
        <v>32.200000000000003</v>
      </c>
      <c r="K3752">
        <v>23.5</v>
      </c>
      <c r="L3752">
        <v>24.3</v>
      </c>
      <c r="M3752">
        <v>36.775620000000004</v>
      </c>
      <c r="N3752">
        <v>6.1680000000000001</v>
      </c>
    </row>
    <row r="3753" spans="1:14" x14ac:dyDescent="0.3">
      <c r="A3753">
        <v>3482</v>
      </c>
      <c r="B3753" t="s">
        <v>5635</v>
      </c>
      <c r="C3753" t="s">
        <v>5636</v>
      </c>
      <c r="D3753" t="str">
        <f>VLOOKUP(B3753,'[1]more than 2 P orders'!A:B,2,FALSE)</f>
        <v>Y</v>
      </c>
      <c r="E3753" t="s">
        <v>14</v>
      </c>
      <c r="F3753" t="s">
        <v>5667</v>
      </c>
      <c r="G3753" t="s">
        <v>5668</v>
      </c>
      <c r="H3753" t="s">
        <v>763</v>
      </c>
      <c r="I3753">
        <v>2</v>
      </c>
      <c r="J3753">
        <v>32.200000000000003</v>
      </c>
      <c r="K3753">
        <v>23.5</v>
      </c>
      <c r="L3753">
        <v>24.3</v>
      </c>
      <c r="M3753">
        <v>36.775620000000004</v>
      </c>
      <c r="N3753">
        <v>6.1680000000000001</v>
      </c>
    </row>
    <row r="3754" spans="1:14" x14ac:dyDescent="0.3">
      <c r="A3754">
        <v>22688</v>
      </c>
      <c r="B3754" t="s">
        <v>5635</v>
      </c>
      <c r="C3754" t="s">
        <v>5636</v>
      </c>
      <c r="D3754" t="str">
        <f>VLOOKUP(B3754,'[1]more than 2 P orders'!A:B,2,FALSE)</f>
        <v>Y</v>
      </c>
      <c r="E3754" t="s">
        <v>14</v>
      </c>
      <c r="F3754" t="s">
        <v>5669</v>
      </c>
      <c r="G3754" t="s">
        <v>5670</v>
      </c>
      <c r="H3754" t="s">
        <v>1904</v>
      </c>
      <c r="I3754">
        <v>1</v>
      </c>
      <c r="J3754">
        <v>27</v>
      </c>
      <c r="K3754">
        <v>26.5</v>
      </c>
      <c r="L3754">
        <v>19</v>
      </c>
      <c r="M3754">
        <v>13.5945</v>
      </c>
      <c r="N3754">
        <v>6.36</v>
      </c>
    </row>
    <row r="3755" spans="1:14" x14ac:dyDescent="0.3">
      <c r="A3755">
        <v>12885</v>
      </c>
      <c r="B3755" t="s">
        <v>5635</v>
      </c>
      <c r="C3755" t="s">
        <v>5636</v>
      </c>
      <c r="D3755" t="str">
        <f>VLOOKUP(B3755,'[1]more than 2 P orders'!A:B,2,FALSE)</f>
        <v>Y</v>
      </c>
      <c r="E3755" t="s">
        <v>14</v>
      </c>
      <c r="F3755" t="s">
        <v>5671</v>
      </c>
      <c r="G3755" t="s">
        <v>5672</v>
      </c>
      <c r="H3755" t="s">
        <v>3597</v>
      </c>
      <c r="I3755">
        <v>1</v>
      </c>
      <c r="J3755">
        <v>46.1</v>
      </c>
      <c r="K3755">
        <v>22.3</v>
      </c>
      <c r="L3755">
        <v>20.3</v>
      </c>
      <c r="M3755">
        <v>20.869008999999998</v>
      </c>
      <c r="N3755">
        <v>7.8659999999999997</v>
      </c>
    </row>
    <row r="3756" spans="1:14" x14ac:dyDescent="0.3">
      <c r="A3756">
        <v>12704</v>
      </c>
      <c r="B3756" t="s">
        <v>5635</v>
      </c>
      <c r="C3756" t="s">
        <v>5636</v>
      </c>
      <c r="D3756" t="str">
        <f>VLOOKUP(B3756,'[1]more than 2 P orders'!A:B,2,FALSE)</f>
        <v>Y</v>
      </c>
      <c r="E3756" t="s">
        <v>14</v>
      </c>
      <c r="F3756" t="s">
        <v>5673</v>
      </c>
      <c r="G3756" t="s">
        <v>5674</v>
      </c>
      <c r="H3756" t="s">
        <v>3252</v>
      </c>
      <c r="I3756">
        <v>1</v>
      </c>
      <c r="J3756">
        <v>46.1</v>
      </c>
      <c r="K3756">
        <v>22.3</v>
      </c>
      <c r="L3756">
        <v>20.3</v>
      </c>
      <c r="M3756">
        <v>20.869008999999998</v>
      </c>
      <c r="N3756">
        <v>7.8789999999999996</v>
      </c>
    </row>
    <row r="3757" spans="1:14" x14ac:dyDescent="0.3">
      <c r="A3757">
        <v>51636</v>
      </c>
      <c r="B3757" t="s">
        <v>5635</v>
      </c>
      <c r="C3757" t="s">
        <v>5636</v>
      </c>
      <c r="D3757" t="str">
        <f>VLOOKUP(B3757,'[1]more than 2 P orders'!A:B,2,FALSE)</f>
        <v>Y</v>
      </c>
      <c r="E3757" t="s">
        <v>14</v>
      </c>
      <c r="F3757" t="s">
        <v>5675</v>
      </c>
      <c r="G3757" t="s">
        <v>5676</v>
      </c>
      <c r="H3757" t="s">
        <v>3265</v>
      </c>
      <c r="I3757">
        <v>1</v>
      </c>
      <c r="J3757">
        <v>37.5</v>
      </c>
      <c r="K3757">
        <v>24.1</v>
      </c>
      <c r="L3757">
        <v>26.8</v>
      </c>
      <c r="M3757">
        <v>24.220500000000001</v>
      </c>
      <c r="N3757">
        <v>6.931</v>
      </c>
    </row>
    <row r="3758" spans="1:14" x14ac:dyDescent="0.3">
      <c r="A3758">
        <v>47295</v>
      </c>
      <c r="B3758" t="s">
        <v>5635</v>
      </c>
      <c r="C3758" t="s">
        <v>5636</v>
      </c>
      <c r="D3758" t="str">
        <f>VLOOKUP(B3758,'[1]more than 2 P orders'!A:B,2,FALSE)</f>
        <v>Y</v>
      </c>
      <c r="E3758" t="s">
        <v>14</v>
      </c>
      <c r="F3758" t="s">
        <v>5677</v>
      </c>
      <c r="G3758" t="s">
        <v>5678</v>
      </c>
      <c r="H3758" t="s">
        <v>1861</v>
      </c>
      <c r="I3758">
        <v>1</v>
      </c>
      <c r="J3758">
        <v>29.1</v>
      </c>
      <c r="K3758">
        <v>21.9</v>
      </c>
      <c r="L3758">
        <v>24</v>
      </c>
      <c r="M3758">
        <v>15.29496</v>
      </c>
      <c r="N3758">
        <v>7.72</v>
      </c>
    </row>
    <row r="3759" spans="1:14" x14ac:dyDescent="0.3">
      <c r="A3759">
        <v>3481</v>
      </c>
      <c r="B3759" t="s">
        <v>5635</v>
      </c>
      <c r="C3759" t="s">
        <v>5679</v>
      </c>
      <c r="D3759" t="str">
        <f>VLOOKUP(B3759,'[1]more than 2 P orders'!A:B,2,FALSE)</f>
        <v>Y</v>
      </c>
      <c r="E3759" t="s">
        <v>14</v>
      </c>
      <c r="F3759" t="s">
        <v>5680</v>
      </c>
      <c r="G3759" t="s">
        <v>5681</v>
      </c>
      <c r="H3759" t="s">
        <v>763</v>
      </c>
      <c r="I3759">
        <v>2</v>
      </c>
      <c r="J3759">
        <v>32.200000000000003</v>
      </c>
      <c r="K3759">
        <v>23.5</v>
      </c>
      <c r="L3759">
        <v>24.3</v>
      </c>
      <c r="M3759">
        <v>36.775620000000004</v>
      </c>
      <c r="N3759">
        <v>6.1680000000000001</v>
      </c>
    </row>
    <row r="3760" spans="1:14" x14ac:dyDescent="0.3">
      <c r="A3760">
        <v>3480</v>
      </c>
      <c r="B3760" t="s">
        <v>5635</v>
      </c>
      <c r="C3760" t="s">
        <v>5679</v>
      </c>
      <c r="D3760" t="str">
        <f>VLOOKUP(B3760,'[1]more than 2 P orders'!A:B,2,FALSE)</f>
        <v>Y</v>
      </c>
      <c r="E3760" t="s">
        <v>14</v>
      </c>
      <c r="F3760" t="s">
        <v>5682</v>
      </c>
      <c r="G3760" t="s">
        <v>5683</v>
      </c>
      <c r="H3760" t="s">
        <v>763</v>
      </c>
      <c r="I3760">
        <v>1</v>
      </c>
      <c r="J3760">
        <v>32.200000000000003</v>
      </c>
      <c r="K3760">
        <v>23.5</v>
      </c>
      <c r="L3760">
        <v>24.3</v>
      </c>
      <c r="M3760">
        <v>18.387810000000002</v>
      </c>
      <c r="N3760">
        <v>6.1680000000000001</v>
      </c>
    </row>
    <row r="3761" spans="1:14" x14ac:dyDescent="0.3">
      <c r="A3761">
        <v>51635</v>
      </c>
      <c r="B3761" t="s">
        <v>5635</v>
      </c>
      <c r="C3761" t="s">
        <v>5679</v>
      </c>
      <c r="D3761" t="str">
        <f>VLOOKUP(B3761,'[1]more than 2 P orders'!A:B,2,FALSE)</f>
        <v>Y</v>
      </c>
      <c r="E3761" t="s">
        <v>14</v>
      </c>
      <c r="F3761" t="s">
        <v>5684</v>
      </c>
      <c r="G3761" t="s">
        <v>5685</v>
      </c>
      <c r="H3761" t="s">
        <v>3265</v>
      </c>
      <c r="I3761">
        <v>1</v>
      </c>
      <c r="J3761">
        <v>37.5</v>
      </c>
      <c r="K3761">
        <v>24.1</v>
      </c>
      <c r="L3761">
        <v>26.8</v>
      </c>
      <c r="M3761">
        <v>24.220500000000001</v>
      </c>
      <c r="N3761">
        <v>6.931</v>
      </c>
    </row>
    <row r="3762" spans="1:14" x14ac:dyDescent="0.3">
      <c r="A3762">
        <v>20949</v>
      </c>
      <c r="B3762" t="s">
        <v>5635</v>
      </c>
      <c r="C3762" t="s">
        <v>5679</v>
      </c>
      <c r="D3762" t="str">
        <f>VLOOKUP(B3762,'[1]more than 2 P orders'!A:B,2,FALSE)</f>
        <v>Y</v>
      </c>
      <c r="E3762" t="s">
        <v>14</v>
      </c>
      <c r="F3762" t="s">
        <v>5686</v>
      </c>
      <c r="G3762" t="s">
        <v>5687</v>
      </c>
      <c r="H3762" t="s">
        <v>3307</v>
      </c>
      <c r="I3762">
        <v>1</v>
      </c>
      <c r="J3762">
        <v>41.9</v>
      </c>
      <c r="K3762">
        <v>36</v>
      </c>
      <c r="L3762">
        <v>35.4</v>
      </c>
      <c r="M3762">
        <v>53.3973599999999</v>
      </c>
      <c r="N3762">
        <v>5.4189999999999996</v>
      </c>
    </row>
    <row r="3763" spans="1:14" x14ac:dyDescent="0.3">
      <c r="A3763">
        <v>20948</v>
      </c>
      <c r="B3763" t="s">
        <v>5635</v>
      </c>
      <c r="C3763" t="s">
        <v>5679</v>
      </c>
      <c r="D3763" t="str">
        <f>VLOOKUP(B3763,'[1]more than 2 P orders'!A:B,2,FALSE)</f>
        <v>Y</v>
      </c>
      <c r="E3763" t="s">
        <v>14</v>
      </c>
      <c r="F3763" t="s">
        <v>5688</v>
      </c>
      <c r="G3763" t="s">
        <v>5689</v>
      </c>
      <c r="H3763" t="s">
        <v>3307</v>
      </c>
      <c r="I3763">
        <v>1</v>
      </c>
      <c r="J3763">
        <v>41.9</v>
      </c>
      <c r="K3763">
        <v>36</v>
      </c>
      <c r="L3763">
        <v>35.4</v>
      </c>
      <c r="M3763">
        <v>53.3973599999999</v>
      </c>
      <c r="N3763">
        <v>5.4189999999999996</v>
      </c>
    </row>
    <row r="3764" spans="1:14" x14ac:dyDescent="0.3">
      <c r="A3764">
        <v>20947</v>
      </c>
      <c r="B3764" t="s">
        <v>5635</v>
      </c>
      <c r="C3764" t="s">
        <v>5679</v>
      </c>
      <c r="D3764" t="str">
        <f>VLOOKUP(B3764,'[1]more than 2 P orders'!A:B,2,FALSE)</f>
        <v>Y</v>
      </c>
      <c r="E3764" t="s">
        <v>14</v>
      </c>
      <c r="F3764" t="s">
        <v>5690</v>
      </c>
      <c r="G3764" t="s">
        <v>5691</v>
      </c>
      <c r="H3764" t="s">
        <v>3307</v>
      </c>
      <c r="I3764">
        <v>1</v>
      </c>
      <c r="J3764">
        <v>41.9</v>
      </c>
      <c r="K3764">
        <v>36</v>
      </c>
      <c r="L3764">
        <v>35.4</v>
      </c>
      <c r="M3764">
        <v>53.3973599999999</v>
      </c>
      <c r="N3764">
        <v>5.4189999999999996</v>
      </c>
    </row>
    <row r="3765" spans="1:14" x14ac:dyDescent="0.3">
      <c r="A3765">
        <v>16398</v>
      </c>
      <c r="B3765" t="s">
        <v>5635</v>
      </c>
      <c r="C3765" t="s">
        <v>5679</v>
      </c>
      <c r="D3765" t="str">
        <f>VLOOKUP(B3765,'[1]more than 2 P orders'!A:B,2,FALSE)</f>
        <v>Y</v>
      </c>
      <c r="E3765" t="s">
        <v>14</v>
      </c>
      <c r="F3765" t="s">
        <v>5692</v>
      </c>
      <c r="G3765" t="s">
        <v>5693</v>
      </c>
      <c r="H3765" t="s">
        <v>1910</v>
      </c>
      <c r="I3765">
        <v>1</v>
      </c>
      <c r="J3765">
        <v>22.1</v>
      </c>
      <c r="K3765">
        <v>16.8</v>
      </c>
      <c r="L3765">
        <v>23.4</v>
      </c>
      <c r="M3765">
        <v>8.6879519999999992</v>
      </c>
      <c r="N3765">
        <v>3.8660000000000001</v>
      </c>
    </row>
    <row r="3766" spans="1:14" x14ac:dyDescent="0.3">
      <c r="A3766">
        <v>3479</v>
      </c>
      <c r="B3766" t="s">
        <v>5635</v>
      </c>
      <c r="C3766" t="s">
        <v>5679</v>
      </c>
      <c r="D3766" t="str">
        <f>VLOOKUP(B3766,'[1]more than 2 P orders'!A:B,2,FALSE)</f>
        <v>Y</v>
      </c>
      <c r="E3766" t="s">
        <v>14</v>
      </c>
      <c r="F3766" t="s">
        <v>5694</v>
      </c>
      <c r="G3766" t="s">
        <v>5695</v>
      </c>
      <c r="H3766" t="s">
        <v>763</v>
      </c>
      <c r="I3766">
        <v>2</v>
      </c>
      <c r="J3766">
        <v>32.200000000000003</v>
      </c>
      <c r="K3766">
        <v>23.5</v>
      </c>
      <c r="L3766">
        <v>24.3</v>
      </c>
      <c r="M3766">
        <v>36.775620000000004</v>
      </c>
      <c r="N3766">
        <v>6.1680000000000001</v>
      </c>
    </row>
    <row r="3767" spans="1:14" x14ac:dyDescent="0.3">
      <c r="A3767">
        <v>20946</v>
      </c>
      <c r="B3767" t="s">
        <v>5635</v>
      </c>
      <c r="C3767" t="s">
        <v>5679</v>
      </c>
      <c r="D3767" t="str">
        <f>VLOOKUP(B3767,'[1]more than 2 P orders'!A:B,2,FALSE)</f>
        <v>Y</v>
      </c>
      <c r="E3767" t="s">
        <v>14</v>
      </c>
      <c r="F3767" t="s">
        <v>5696</v>
      </c>
      <c r="G3767" t="s">
        <v>5697</v>
      </c>
      <c r="H3767" t="s">
        <v>3307</v>
      </c>
      <c r="I3767">
        <v>1</v>
      </c>
      <c r="J3767">
        <v>41.9</v>
      </c>
      <c r="K3767">
        <v>36</v>
      </c>
      <c r="L3767">
        <v>35.4</v>
      </c>
      <c r="M3767">
        <v>53.3973599999999</v>
      </c>
      <c r="N3767">
        <v>5.4189999999999996</v>
      </c>
    </row>
    <row r="3768" spans="1:14" x14ac:dyDescent="0.3">
      <c r="A3768">
        <v>22171</v>
      </c>
      <c r="B3768" t="s">
        <v>5635</v>
      </c>
      <c r="C3768" t="s">
        <v>5679</v>
      </c>
      <c r="D3768" t="str">
        <f>VLOOKUP(B3768,'[1]more than 2 P orders'!A:B,2,FALSE)</f>
        <v>Y</v>
      </c>
      <c r="E3768" t="s">
        <v>14</v>
      </c>
      <c r="F3768" t="s">
        <v>5698</v>
      </c>
      <c r="G3768" t="s">
        <v>5699</v>
      </c>
      <c r="H3768" t="s">
        <v>5700</v>
      </c>
      <c r="I3768">
        <v>1</v>
      </c>
      <c r="J3768">
        <v>50</v>
      </c>
      <c r="K3768">
        <v>37.200000000000003</v>
      </c>
      <c r="L3768">
        <v>22.6</v>
      </c>
      <c r="M3768">
        <v>42.036000000000001</v>
      </c>
      <c r="N3768">
        <v>4.5039999999999996</v>
      </c>
    </row>
    <row r="3769" spans="1:14" x14ac:dyDescent="0.3">
      <c r="A3769">
        <v>22170</v>
      </c>
      <c r="B3769" t="s">
        <v>5635</v>
      </c>
      <c r="C3769" t="s">
        <v>5679</v>
      </c>
      <c r="D3769" t="str">
        <f>VLOOKUP(B3769,'[1]more than 2 P orders'!A:B,2,FALSE)</f>
        <v>Y</v>
      </c>
      <c r="E3769" t="s">
        <v>14</v>
      </c>
      <c r="F3769" t="s">
        <v>5701</v>
      </c>
      <c r="G3769" t="s">
        <v>5702</v>
      </c>
      <c r="H3769" t="s">
        <v>5700</v>
      </c>
      <c r="I3769">
        <v>1</v>
      </c>
      <c r="J3769">
        <v>50</v>
      </c>
      <c r="K3769">
        <v>37.200000000000003</v>
      </c>
      <c r="L3769">
        <v>22.6</v>
      </c>
      <c r="M3769">
        <v>42.036000000000001</v>
      </c>
      <c r="N3769">
        <v>4.5039999999999996</v>
      </c>
    </row>
    <row r="3770" spans="1:14" x14ac:dyDescent="0.3">
      <c r="A3770">
        <v>20945</v>
      </c>
      <c r="B3770" t="s">
        <v>5635</v>
      </c>
      <c r="C3770" t="s">
        <v>5679</v>
      </c>
      <c r="D3770" t="str">
        <f>VLOOKUP(B3770,'[1]more than 2 P orders'!A:B,2,FALSE)</f>
        <v>Y</v>
      </c>
      <c r="E3770" t="s">
        <v>14</v>
      </c>
      <c r="F3770" t="s">
        <v>5703</v>
      </c>
      <c r="G3770" t="s">
        <v>5704</v>
      </c>
      <c r="H3770" t="s">
        <v>3307</v>
      </c>
      <c r="I3770">
        <v>1</v>
      </c>
      <c r="J3770">
        <v>41.9</v>
      </c>
      <c r="K3770">
        <v>36</v>
      </c>
      <c r="L3770">
        <v>35.4</v>
      </c>
      <c r="M3770">
        <v>53.3973599999999</v>
      </c>
      <c r="N3770">
        <v>5.4189999999999996</v>
      </c>
    </row>
    <row r="3771" spans="1:14" x14ac:dyDescent="0.3">
      <c r="A3771">
        <v>23637</v>
      </c>
      <c r="B3771" t="s">
        <v>5635</v>
      </c>
      <c r="C3771" t="s">
        <v>5679</v>
      </c>
      <c r="D3771" t="str">
        <f>VLOOKUP(B3771,'[1]more than 2 P orders'!A:B,2,FALSE)</f>
        <v>Y</v>
      </c>
      <c r="E3771" t="s">
        <v>14</v>
      </c>
      <c r="F3771" t="s">
        <v>5705</v>
      </c>
      <c r="G3771" t="s">
        <v>5706</v>
      </c>
      <c r="H3771" t="s">
        <v>3297</v>
      </c>
      <c r="I3771">
        <v>2</v>
      </c>
      <c r="J3771">
        <v>34.5</v>
      </c>
      <c r="K3771">
        <v>18.399999999999999</v>
      </c>
      <c r="L3771">
        <v>22.5</v>
      </c>
      <c r="M3771">
        <v>28.565999999999899</v>
      </c>
      <c r="N3771">
        <v>3.3690000000000002</v>
      </c>
    </row>
    <row r="3772" spans="1:14" x14ac:dyDescent="0.3">
      <c r="A3772">
        <v>23636</v>
      </c>
      <c r="B3772" t="s">
        <v>5635</v>
      </c>
      <c r="C3772" t="s">
        <v>5679</v>
      </c>
      <c r="D3772" t="str">
        <f>VLOOKUP(B3772,'[1]more than 2 P orders'!A:B,2,FALSE)</f>
        <v>Y</v>
      </c>
      <c r="E3772" t="s">
        <v>14</v>
      </c>
      <c r="F3772" t="s">
        <v>5707</v>
      </c>
      <c r="G3772" t="s">
        <v>5708</v>
      </c>
      <c r="H3772" t="s">
        <v>3297</v>
      </c>
      <c r="I3772">
        <v>1</v>
      </c>
      <c r="J3772">
        <v>34.5</v>
      </c>
      <c r="K3772">
        <v>18.399999999999999</v>
      </c>
      <c r="L3772">
        <v>22.5</v>
      </c>
      <c r="M3772">
        <v>14.2829999999999</v>
      </c>
      <c r="N3772">
        <v>3.3690000000000002</v>
      </c>
    </row>
    <row r="3773" spans="1:14" x14ac:dyDescent="0.3">
      <c r="A3773">
        <v>23635</v>
      </c>
      <c r="B3773" t="s">
        <v>5635</v>
      </c>
      <c r="C3773" t="s">
        <v>5679</v>
      </c>
      <c r="D3773" t="str">
        <f>VLOOKUP(B3773,'[1]more than 2 P orders'!A:B,2,FALSE)</f>
        <v>Y</v>
      </c>
      <c r="E3773" t="s">
        <v>14</v>
      </c>
      <c r="F3773" t="s">
        <v>5709</v>
      </c>
      <c r="G3773" t="s">
        <v>5710</v>
      </c>
      <c r="H3773" t="s">
        <v>3297</v>
      </c>
      <c r="I3773">
        <v>2</v>
      </c>
      <c r="J3773">
        <v>34.5</v>
      </c>
      <c r="K3773">
        <v>18.399999999999999</v>
      </c>
      <c r="L3773">
        <v>22.5</v>
      </c>
      <c r="M3773">
        <v>28.565999999999899</v>
      </c>
      <c r="N3773">
        <v>3.3690000000000002</v>
      </c>
    </row>
    <row r="3774" spans="1:14" x14ac:dyDescent="0.3">
      <c r="A3774">
        <v>5969</v>
      </c>
      <c r="B3774" t="s">
        <v>5635</v>
      </c>
      <c r="C3774" t="s">
        <v>5679</v>
      </c>
      <c r="D3774" t="str">
        <f>VLOOKUP(B3774,'[1]more than 2 P orders'!A:B,2,FALSE)</f>
        <v>Y</v>
      </c>
      <c r="E3774" t="s">
        <v>14</v>
      </c>
      <c r="F3774" t="s">
        <v>5711</v>
      </c>
      <c r="G3774" t="s">
        <v>5712</v>
      </c>
      <c r="H3774" t="s">
        <v>3294</v>
      </c>
      <c r="I3774">
        <v>2</v>
      </c>
      <c r="J3774">
        <v>21.4</v>
      </c>
      <c r="K3774">
        <v>16.8</v>
      </c>
      <c r="L3774">
        <v>18.7</v>
      </c>
      <c r="M3774">
        <v>13.446047999999999</v>
      </c>
      <c r="N3774">
        <v>3.29</v>
      </c>
    </row>
    <row r="3775" spans="1:14" x14ac:dyDescent="0.3">
      <c r="A3775">
        <v>18975</v>
      </c>
      <c r="B3775" t="s">
        <v>5713</v>
      </c>
      <c r="C3775" t="s">
        <v>5714</v>
      </c>
      <c r="D3775" t="e">
        <f>VLOOKUP(B3775,'[1]more than 2 P orders'!A:B,2,FALSE)</f>
        <v>#N/A</v>
      </c>
      <c r="E3775" t="s">
        <v>14</v>
      </c>
      <c r="F3775" t="s">
        <v>5715</v>
      </c>
      <c r="G3775" t="s">
        <v>5716</v>
      </c>
      <c r="H3775" t="s">
        <v>1017</v>
      </c>
      <c r="I3775">
        <v>2</v>
      </c>
      <c r="J3775">
        <v>36.5</v>
      </c>
      <c r="K3775">
        <v>20.2</v>
      </c>
      <c r="L3775">
        <v>25.4</v>
      </c>
      <c r="M3775">
        <v>37.454839999999997</v>
      </c>
      <c r="N3775">
        <v>5.4870000000000001</v>
      </c>
    </row>
    <row r="3776" spans="1:14" x14ac:dyDescent="0.3">
      <c r="A3776">
        <v>23634</v>
      </c>
      <c r="B3776" t="s">
        <v>5635</v>
      </c>
      <c r="C3776" t="s">
        <v>5679</v>
      </c>
      <c r="D3776" t="str">
        <f>VLOOKUP(B3776,'[1]more than 2 P orders'!A:B,2,FALSE)</f>
        <v>Y</v>
      </c>
      <c r="E3776" t="s">
        <v>14</v>
      </c>
      <c r="F3776" t="s">
        <v>5717</v>
      </c>
      <c r="G3776" t="s">
        <v>5718</v>
      </c>
      <c r="H3776" t="s">
        <v>3297</v>
      </c>
      <c r="I3776">
        <v>2</v>
      </c>
      <c r="J3776">
        <v>34.5</v>
      </c>
      <c r="K3776">
        <v>18.399999999999999</v>
      </c>
      <c r="L3776">
        <v>22.5</v>
      </c>
      <c r="M3776">
        <v>28.565999999999899</v>
      </c>
      <c r="N3776">
        <v>3.3690000000000002</v>
      </c>
    </row>
    <row r="3777" spans="1:14" x14ac:dyDescent="0.3">
      <c r="A3777">
        <v>40881</v>
      </c>
      <c r="B3777" t="s">
        <v>5635</v>
      </c>
      <c r="C3777" t="s">
        <v>5679</v>
      </c>
      <c r="D3777" t="str">
        <f>VLOOKUP(B3777,'[1]more than 2 P orders'!A:B,2,FALSE)</f>
        <v>Y</v>
      </c>
      <c r="E3777" t="s">
        <v>14</v>
      </c>
      <c r="F3777" t="s">
        <v>5719</v>
      </c>
      <c r="G3777" t="s">
        <v>5720</v>
      </c>
      <c r="H3777" t="s">
        <v>2791</v>
      </c>
      <c r="I3777">
        <v>3</v>
      </c>
      <c r="J3777">
        <v>21.6</v>
      </c>
      <c r="K3777">
        <v>16.8</v>
      </c>
      <c r="L3777">
        <v>19.100000000000001</v>
      </c>
      <c r="M3777">
        <v>20.793023999999999</v>
      </c>
      <c r="N3777">
        <v>3.3410000000000002</v>
      </c>
    </row>
    <row r="3778" spans="1:14" x14ac:dyDescent="0.3">
      <c r="A3778">
        <v>23633</v>
      </c>
      <c r="B3778" t="s">
        <v>5635</v>
      </c>
      <c r="C3778" t="s">
        <v>5679</v>
      </c>
      <c r="D3778" t="str">
        <f>VLOOKUP(B3778,'[1]more than 2 P orders'!A:B,2,FALSE)</f>
        <v>Y</v>
      </c>
      <c r="E3778" t="s">
        <v>14</v>
      </c>
      <c r="F3778" t="s">
        <v>5721</v>
      </c>
      <c r="G3778" t="s">
        <v>5722</v>
      </c>
      <c r="H3778" t="s">
        <v>3297</v>
      </c>
      <c r="I3778">
        <v>2</v>
      </c>
      <c r="J3778">
        <v>34.5</v>
      </c>
      <c r="K3778">
        <v>18.399999999999999</v>
      </c>
      <c r="L3778">
        <v>22.5</v>
      </c>
      <c r="M3778">
        <v>28.565999999999899</v>
      </c>
      <c r="N3778">
        <v>3.3690000000000002</v>
      </c>
    </row>
    <row r="3779" spans="1:14" x14ac:dyDescent="0.3">
      <c r="A3779">
        <v>6852</v>
      </c>
      <c r="B3779" t="s">
        <v>5635</v>
      </c>
      <c r="C3779" t="s">
        <v>5679</v>
      </c>
      <c r="D3779" t="str">
        <f>VLOOKUP(B3779,'[1]more than 2 P orders'!A:B,2,FALSE)</f>
        <v>Y</v>
      </c>
      <c r="E3779" t="s">
        <v>14</v>
      </c>
      <c r="F3779" t="s">
        <v>5723</v>
      </c>
      <c r="G3779" t="s">
        <v>5724</v>
      </c>
      <c r="H3779" t="s">
        <v>3333</v>
      </c>
      <c r="I3779">
        <v>1</v>
      </c>
      <c r="J3779">
        <v>45.5</v>
      </c>
      <c r="K3779">
        <v>32</v>
      </c>
      <c r="L3779">
        <v>22.5</v>
      </c>
      <c r="M3779">
        <v>32.76</v>
      </c>
      <c r="N3779">
        <v>3.0927799999999999</v>
      </c>
    </row>
    <row r="3780" spans="1:14" x14ac:dyDescent="0.3">
      <c r="A3780">
        <v>6851</v>
      </c>
      <c r="B3780" t="s">
        <v>5635</v>
      </c>
      <c r="C3780" t="s">
        <v>5679</v>
      </c>
      <c r="D3780" t="str">
        <f>VLOOKUP(B3780,'[1]more than 2 P orders'!A:B,2,FALSE)</f>
        <v>Y</v>
      </c>
      <c r="E3780" t="s">
        <v>14</v>
      </c>
      <c r="F3780" t="s">
        <v>5725</v>
      </c>
      <c r="G3780" t="s">
        <v>5726</v>
      </c>
      <c r="H3780" t="s">
        <v>3333</v>
      </c>
      <c r="I3780">
        <v>1</v>
      </c>
      <c r="J3780">
        <v>45.5</v>
      </c>
      <c r="K3780">
        <v>32</v>
      </c>
      <c r="L3780">
        <v>22.5</v>
      </c>
      <c r="M3780">
        <v>32.76</v>
      </c>
      <c r="N3780">
        <v>3.0927799999999999</v>
      </c>
    </row>
    <row r="3781" spans="1:14" x14ac:dyDescent="0.3">
      <c r="A3781">
        <v>40880</v>
      </c>
      <c r="B3781" t="s">
        <v>5635</v>
      </c>
      <c r="C3781" t="s">
        <v>5727</v>
      </c>
      <c r="D3781" t="str">
        <f>VLOOKUP(B3781,'[1]more than 2 P orders'!A:B,2,FALSE)</f>
        <v>Y</v>
      </c>
      <c r="E3781" t="s">
        <v>14</v>
      </c>
      <c r="F3781" t="s">
        <v>5728</v>
      </c>
      <c r="G3781" t="s">
        <v>5729</v>
      </c>
      <c r="H3781" t="s">
        <v>2791</v>
      </c>
      <c r="I3781">
        <v>3</v>
      </c>
      <c r="J3781">
        <v>21.6</v>
      </c>
      <c r="K3781">
        <v>16.8</v>
      </c>
      <c r="L3781">
        <v>19.100000000000001</v>
      </c>
      <c r="M3781">
        <v>20.793023999999999</v>
      </c>
      <c r="N3781">
        <v>3.3410000000000002</v>
      </c>
    </row>
    <row r="3782" spans="1:14" x14ac:dyDescent="0.3">
      <c r="A3782">
        <v>48973</v>
      </c>
      <c r="B3782" t="s">
        <v>5635</v>
      </c>
      <c r="C3782" t="s">
        <v>5727</v>
      </c>
      <c r="D3782" t="str">
        <f>VLOOKUP(B3782,'[1]more than 2 P orders'!A:B,2,FALSE)</f>
        <v>Y</v>
      </c>
      <c r="E3782" t="s">
        <v>14</v>
      </c>
      <c r="F3782" t="s">
        <v>5730</v>
      </c>
      <c r="G3782" t="s">
        <v>5731</v>
      </c>
      <c r="H3782" t="s">
        <v>725</v>
      </c>
      <c r="I3782">
        <v>1</v>
      </c>
      <c r="J3782">
        <v>32.4</v>
      </c>
      <c r="K3782">
        <v>31.4</v>
      </c>
      <c r="L3782">
        <v>29.1</v>
      </c>
      <c r="M3782">
        <v>29.605176</v>
      </c>
      <c r="N3782">
        <v>2.91</v>
      </c>
    </row>
    <row r="3783" spans="1:14" x14ac:dyDescent="0.3">
      <c r="A3783">
        <v>6850</v>
      </c>
      <c r="B3783" t="s">
        <v>5635</v>
      </c>
      <c r="C3783" t="s">
        <v>5727</v>
      </c>
      <c r="D3783" t="str">
        <f>VLOOKUP(B3783,'[1]more than 2 P orders'!A:B,2,FALSE)</f>
        <v>Y</v>
      </c>
      <c r="E3783" t="s">
        <v>14</v>
      </c>
      <c r="F3783" t="s">
        <v>5732</v>
      </c>
      <c r="G3783" t="s">
        <v>5733</v>
      </c>
      <c r="H3783" t="s">
        <v>3333</v>
      </c>
      <c r="I3783">
        <v>1</v>
      </c>
      <c r="J3783">
        <v>45.5</v>
      </c>
      <c r="K3783">
        <v>32</v>
      </c>
      <c r="L3783">
        <v>22.5</v>
      </c>
      <c r="M3783">
        <v>32.76</v>
      </c>
      <c r="N3783">
        <v>3.0927799999999999</v>
      </c>
    </row>
    <row r="3784" spans="1:14" x14ac:dyDescent="0.3">
      <c r="A3784">
        <v>6849</v>
      </c>
      <c r="B3784" t="s">
        <v>5635</v>
      </c>
      <c r="C3784" t="s">
        <v>5727</v>
      </c>
      <c r="D3784" t="str">
        <f>VLOOKUP(B3784,'[1]more than 2 P orders'!A:B,2,FALSE)</f>
        <v>Y</v>
      </c>
      <c r="E3784" t="s">
        <v>14</v>
      </c>
      <c r="F3784" t="s">
        <v>5734</v>
      </c>
      <c r="G3784" t="s">
        <v>5735</v>
      </c>
      <c r="H3784" t="s">
        <v>3333</v>
      </c>
      <c r="I3784">
        <v>1</v>
      </c>
      <c r="J3784">
        <v>45.5</v>
      </c>
      <c r="K3784">
        <v>32</v>
      </c>
      <c r="L3784">
        <v>22.5</v>
      </c>
      <c r="M3784">
        <v>32.76</v>
      </c>
      <c r="N3784">
        <v>3.0927799999999999</v>
      </c>
    </row>
    <row r="3785" spans="1:14" x14ac:dyDescent="0.3">
      <c r="A3785">
        <v>40879</v>
      </c>
      <c r="B3785" t="s">
        <v>5635</v>
      </c>
      <c r="C3785" t="s">
        <v>5727</v>
      </c>
      <c r="D3785" t="str">
        <f>VLOOKUP(B3785,'[1]more than 2 P orders'!A:B,2,FALSE)</f>
        <v>Y</v>
      </c>
      <c r="E3785" t="s">
        <v>14</v>
      </c>
      <c r="F3785" t="s">
        <v>5736</v>
      </c>
      <c r="G3785" t="s">
        <v>5737</v>
      </c>
      <c r="H3785" t="s">
        <v>2791</v>
      </c>
      <c r="I3785">
        <v>3</v>
      </c>
      <c r="J3785">
        <v>21.6</v>
      </c>
      <c r="K3785">
        <v>16.8</v>
      </c>
      <c r="L3785">
        <v>19.100000000000001</v>
      </c>
      <c r="M3785">
        <v>20.793023999999999</v>
      </c>
      <c r="N3785">
        <v>3.3410000000000002</v>
      </c>
    </row>
    <row r="3786" spans="1:14" x14ac:dyDescent="0.3">
      <c r="A3786">
        <v>23632</v>
      </c>
      <c r="B3786" t="s">
        <v>5635</v>
      </c>
      <c r="C3786" t="s">
        <v>5727</v>
      </c>
      <c r="D3786" t="str">
        <f>VLOOKUP(B3786,'[1]more than 2 P orders'!A:B,2,FALSE)</f>
        <v>Y</v>
      </c>
      <c r="E3786" t="s">
        <v>14</v>
      </c>
      <c r="F3786" t="s">
        <v>5738</v>
      </c>
      <c r="G3786" t="s">
        <v>5739</v>
      </c>
      <c r="H3786" t="s">
        <v>3297</v>
      </c>
      <c r="I3786">
        <v>2</v>
      </c>
      <c r="J3786">
        <v>34.5</v>
      </c>
      <c r="K3786">
        <v>18.399999999999999</v>
      </c>
      <c r="L3786">
        <v>22.5</v>
      </c>
      <c r="M3786">
        <v>28.565999999999899</v>
      </c>
      <c r="N3786">
        <v>3.3690000000000002</v>
      </c>
    </row>
    <row r="3787" spans="1:14" x14ac:dyDescent="0.3">
      <c r="A3787">
        <v>6848</v>
      </c>
      <c r="B3787" t="s">
        <v>5635</v>
      </c>
      <c r="C3787" t="s">
        <v>5727</v>
      </c>
      <c r="D3787" t="str">
        <f>VLOOKUP(B3787,'[1]more than 2 P orders'!A:B,2,FALSE)</f>
        <v>Y</v>
      </c>
      <c r="E3787" t="s">
        <v>14</v>
      </c>
      <c r="F3787" t="s">
        <v>5740</v>
      </c>
      <c r="G3787" t="s">
        <v>5741</v>
      </c>
      <c r="H3787" t="s">
        <v>3333</v>
      </c>
      <c r="I3787">
        <v>1</v>
      </c>
      <c r="J3787">
        <v>45.5</v>
      </c>
      <c r="K3787">
        <v>32</v>
      </c>
      <c r="L3787">
        <v>22.5</v>
      </c>
      <c r="M3787">
        <v>32.76</v>
      </c>
      <c r="N3787">
        <v>3.0927799999999999</v>
      </c>
    </row>
    <row r="3788" spans="1:14" x14ac:dyDescent="0.3">
      <c r="A3788">
        <v>6847</v>
      </c>
      <c r="B3788" t="s">
        <v>5635</v>
      </c>
      <c r="C3788" t="s">
        <v>5727</v>
      </c>
      <c r="D3788" t="str">
        <f>VLOOKUP(B3788,'[1]more than 2 P orders'!A:B,2,FALSE)</f>
        <v>Y</v>
      </c>
      <c r="E3788" t="s">
        <v>14</v>
      </c>
      <c r="F3788" t="s">
        <v>5742</v>
      </c>
      <c r="G3788" t="s">
        <v>5743</v>
      </c>
      <c r="H3788" t="s">
        <v>3333</v>
      </c>
      <c r="I3788">
        <v>1</v>
      </c>
      <c r="J3788">
        <v>45.5</v>
      </c>
      <c r="K3788">
        <v>32</v>
      </c>
      <c r="L3788">
        <v>22.5</v>
      </c>
      <c r="M3788">
        <v>32.76</v>
      </c>
      <c r="N3788">
        <v>3.0927799999999999</v>
      </c>
    </row>
    <row r="3789" spans="1:14" x14ac:dyDescent="0.3">
      <c r="A3789">
        <v>6846</v>
      </c>
      <c r="B3789" t="s">
        <v>5635</v>
      </c>
      <c r="C3789" t="s">
        <v>5727</v>
      </c>
      <c r="D3789" t="str">
        <f>VLOOKUP(B3789,'[1]more than 2 P orders'!A:B,2,FALSE)</f>
        <v>Y</v>
      </c>
      <c r="E3789" t="s">
        <v>14</v>
      </c>
      <c r="F3789" t="s">
        <v>5744</v>
      </c>
      <c r="G3789" t="s">
        <v>5745</v>
      </c>
      <c r="H3789" t="s">
        <v>3333</v>
      </c>
      <c r="I3789">
        <v>1</v>
      </c>
      <c r="J3789">
        <v>45.5</v>
      </c>
      <c r="K3789">
        <v>32</v>
      </c>
      <c r="L3789">
        <v>22.5</v>
      </c>
      <c r="M3789">
        <v>32.76</v>
      </c>
      <c r="N3789">
        <v>3.0927799999999999</v>
      </c>
    </row>
    <row r="3790" spans="1:14" x14ac:dyDescent="0.3">
      <c r="A3790">
        <v>2120</v>
      </c>
      <c r="B3790" t="s">
        <v>5635</v>
      </c>
      <c r="C3790" t="s">
        <v>5727</v>
      </c>
      <c r="D3790" t="str">
        <f>VLOOKUP(B3790,'[1]more than 2 P orders'!A:B,2,FALSE)</f>
        <v>Y</v>
      </c>
      <c r="E3790" t="s">
        <v>14</v>
      </c>
      <c r="F3790" t="s">
        <v>5746</v>
      </c>
      <c r="G3790" t="s">
        <v>5747</v>
      </c>
      <c r="H3790" t="s">
        <v>2344</v>
      </c>
      <c r="I3790">
        <v>1</v>
      </c>
      <c r="J3790">
        <v>40.6</v>
      </c>
      <c r="K3790">
        <v>30.5</v>
      </c>
      <c r="L3790">
        <v>8.1</v>
      </c>
      <c r="M3790">
        <v>10.03023</v>
      </c>
      <c r="N3790">
        <v>3.1139999999999999</v>
      </c>
    </row>
    <row r="3791" spans="1:14" x14ac:dyDescent="0.3">
      <c r="A3791">
        <v>6845</v>
      </c>
      <c r="B3791" t="s">
        <v>5635</v>
      </c>
      <c r="C3791" t="s">
        <v>5727</v>
      </c>
      <c r="D3791" t="str">
        <f>VLOOKUP(B3791,'[1]more than 2 P orders'!A:B,2,FALSE)</f>
        <v>Y</v>
      </c>
      <c r="E3791" t="s">
        <v>14</v>
      </c>
      <c r="F3791" t="s">
        <v>5748</v>
      </c>
      <c r="G3791" t="s">
        <v>5749</v>
      </c>
      <c r="H3791" t="s">
        <v>3333</v>
      </c>
      <c r="I3791">
        <v>1</v>
      </c>
      <c r="J3791">
        <v>45.5</v>
      </c>
      <c r="K3791">
        <v>32</v>
      </c>
      <c r="L3791">
        <v>22.5</v>
      </c>
      <c r="M3791">
        <v>32.76</v>
      </c>
      <c r="N3791">
        <v>3.0927799999999999</v>
      </c>
    </row>
    <row r="3792" spans="1:14" x14ac:dyDescent="0.3">
      <c r="A3792">
        <v>6844</v>
      </c>
      <c r="B3792" t="s">
        <v>5635</v>
      </c>
      <c r="C3792" t="s">
        <v>5727</v>
      </c>
      <c r="D3792" t="str">
        <f>VLOOKUP(B3792,'[1]more than 2 P orders'!A:B,2,FALSE)</f>
        <v>Y</v>
      </c>
      <c r="E3792" t="s">
        <v>14</v>
      </c>
      <c r="F3792" t="s">
        <v>5750</v>
      </c>
      <c r="G3792" t="s">
        <v>5751</v>
      </c>
      <c r="H3792" t="s">
        <v>3333</v>
      </c>
      <c r="I3792">
        <v>1</v>
      </c>
      <c r="J3792">
        <v>45.5</v>
      </c>
      <c r="K3792">
        <v>32</v>
      </c>
      <c r="L3792">
        <v>22.5</v>
      </c>
      <c r="M3792">
        <v>32.76</v>
      </c>
      <c r="N3792">
        <v>3.0927799999999999</v>
      </c>
    </row>
    <row r="3793" spans="1:14" x14ac:dyDescent="0.3">
      <c r="A3793">
        <v>6843</v>
      </c>
      <c r="B3793" t="s">
        <v>5635</v>
      </c>
      <c r="C3793" t="s">
        <v>5727</v>
      </c>
      <c r="D3793" t="str">
        <f>VLOOKUP(B3793,'[1]more than 2 P orders'!A:B,2,FALSE)</f>
        <v>Y</v>
      </c>
      <c r="E3793" t="s">
        <v>14</v>
      </c>
      <c r="F3793" t="s">
        <v>5752</v>
      </c>
      <c r="G3793" t="s">
        <v>5753</v>
      </c>
      <c r="H3793" t="s">
        <v>3333</v>
      </c>
      <c r="I3793">
        <v>1</v>
      </c>
      <c r="J3793">
        <v>45.5</v>
      </c>
      <c r="K3793">
        <v>32</v>
      </c>
      <c r="L3793">
        <v>22.5</v>
      </c>
      <c r="M3793">
        <v>32.76</v>
      </c>
      <c r="N3793">
        <v>3.0927799999999999</v>
      </c>
    </row>
    <row r="3794" spans="1:14" x14ac:dyDescent="0.3">
      <c r="A3794">
        <v>41860</v>
      </c>
      <c r="B3794" t="s">
        <v>5635</v>
      </c>
      <c r="C3794" t="s">
        <v>5727</v>
      </c>
      <c r="D3794" t="str">
        <f>VLOOKUP(B3794,'[1]more than 2 P orders'!A:B,2,FALSE)</f>
        <v>Y</v>
      </c>
      <c r="E3794" t="s">
        <v>14</v>
      </c>
      <c r="F3794" t="s">
        <v>5754</v>
      </c>
      <c r="G3794" t="s">
        <v>5755</v>
      </c>
      <c r="H3794" t="s">
        <v>2817</v>
      </c>
      <c r="I3794">
        <v>1</v>
      </c>
      <c r="J3794">
        <v>42.2</v>
      </c>
      <c r="K3794">
        <v>27</v>
      </c>
      <c r="L3794">
        <v>33.5</v>
      </c>
      <c r="M3794">
        <v>38.169899999999998</v>
      </c>
      <c r="N3794">
        <v>2.891</v>
      </c>
    </row>
    <row r="3795" spans="1:14" x14ac:dyDescent="0.3">
      <c r="A3795">
        <v>6842</v>
      </c>
      <c r="B3795" t="s">
        <v>5635</v>
      </c>
      <c r="C3795" t="s">
        <v>5727</v>
      </c>
      <c r="D3795" t="str">
        <f>VLOOKUP(B3795,'[1]more than 2 P orders'!A:B,2,FALSE)</f>
        <v>Y</v>
      </c>
      <c r="E3795" t="s">
        <v>14</v>
      </c>
      <c r="F3795" t="s">
        <v>5756</v>
      </c>
      <c r="G3795" t="s">
        <v>5757</v>
      </c>
      <c r="H3795" t="s">
        <v>3333</v>
      </c>
      <c r="I3795">
        <v>1</v>
      </c>
      <c r="J3795">
        <v>45.5</v>
      </c>
      <c r="K3795">
        <v>32</v>
      </c>
      <c r="L3795">
        <v>22.5</v>
      </c>
      <c r="M3795">
        <v>32.76</v>
      </c>
      <c r="N3795">
        <v>3.0927799999999999</v>
      </c>
    </row>
    <row r="3796" spans="1:14" x14ac:dyDescent="0.3">
      <c r="A3796">
        <v>23631</v>
      </c>
      <c r="B3796" t="s">
        <v>5635</v>
      </c>
      <c r="C3796" t="s">
        <v>5727</v>
      </c>
      <c r="D3796" t="str">
        <f>VLOOKUP(B3796,'[1]more than 2 P orders'!A:B,2,FALSE)</f>
        <v>Y</v>
      </c>
      <c r="E3796" t="s">
        <v>14</v>
      </c>
      <c r="F3796" t="s">
        <v>5758</v>
      </c>
      <c r="G3796" t="s">
        <v>5759</v>
      </c>
      <c r="H3796" t="s">
        <v>3297</v>
      </c>
      <c r="I3796">
        <v>3</v>
      </c>
      <c r="J3796">
        <v>34.5</v>
      </c>
      <c r="K3796">
        <v>18.399999999999999</v>
      </c>
      <c r="L3796">
        <v>22.5</v>
      </c>
      <c r="M3796">
        <v>42.848999999999897</v>
      </c>
      <c r="N3796">
        <v>3.3690000000000002</v>
      </c>
    </row>
    <row r="3797" spans="1:14" x14ac:dyDescent="0.3">
      <c r="A3797">
        <v>6841</v>
      </c>
      <c r="B3797" t="s">
        <v>5635</v>
      </c>
      <c r="C3797" t="s">
        <v>5727</v>
      </c>
      <c r="D3797" t="str">
        <f>VLOOKUP(B3797,'[1]more than 2 P orders'!A:B,2,FALSE)</f>
        <v>Y</v>
      </c>
      <c r="E3797" t="s">
        <v>14</v>
      </c>
      <c r="F3797" t="s">
        <v>5760</v>
      </c>
      <c r="G3797" t="s">
        <v>5761</v>
      </c>
      <c r="H3797" t="s">
        <v>3333</v>
      </c>
      <c r="I3797">
        <v>1</v>
      </c>
      <c r="J3797">
        <v>45.5</v>
      </c>
      <c r="K3797">
        <v>32</v>
      </c>
      <c r="L3797">
        <v>22.5</v>
      </c>
      <c r="M3797">
        <v>32.76</v>
      </c>
      <c r="N3797">
        <v>3.0927799999999999</v>
      </c>
    </row>
    <row r="3798" spans="1:14" x14ac:dyDescent="0.3">
      <c r="A3798">
        <v>41859</v>
      </c>
      <c r="B3798" t="s">
        <v>5635</v>
      </c>
      <c r="C3798" t="s">
        <v>5727</v>
      </c>
      <c r="D3798" t="str">
        <f>VLOOKUP(B3798,'[1]more than 2 P orders'!A:B,2,FALSE)</f>
        <v>Y</v>
      </c>
      <c r="E3798" t="s">
        <v>14</v>
      </c>
      <c r="F3798" t="s">
        <v>5762</v>
      </c>
      <c r="G3798" t="s">
        <v>5763</v>
      </c>
      <c r="H3798" t="s">
        <v>2817</v>
      </c>
      <c r="I3798">
        <v>1</v>
      </c>
      <c r="J3798">
        <v>42.2</v>
      </c>
      <c r="K3798">
        <v>27</v>
      </c>
      <c r="L3798">
        <v>33.5</v>
      </c>
      <c r="M3798">
        <v>38.169899999999998</v>
      </c>
      <c r="N3798">
        <v>2.891</v>
      </c>
    </row>
    <row r="3799" spans="1:14" x14ac:dyDescent="0.3">
      <c r="A3799">
        <v>48972</v>
      </c>
      <c r="B3799" t="s">
        <v>5635</v>
      </c>
      <c r="C3799" t="s">
        <v>5727</v>
      </c>
      <c r="D3799" t="str">
        <f>VLOOKUP(B3799,'[1]more than 2 P orders'!A:B,2,FALSE)</f>
        <v>Y</v>
      </c>
      <c r="E3799" t="s">
        <v>14</v>
      </c>
      <c r="F3799" t="s">
        <v>5764</v>
      </c>
      <c r="G3799" t="s">
        <v>5765</v>
      </c>
      <c r="H3799" t="s">
        <v>725</v>
      </c>
      <c r="I3799">
        <v>1</v>
      </c>
      <c r="J3799">
        <v>32.4</v>
      </c>
      <c r="K3799">
        <v>31.4</v>
      </c>
      <c r="L3799">
        <v>29.1</v>
      </c>
      <c r="M3799">
        <v>29.605176</v>
      </c>
      <c r="N3799">
        <v>2.91</v>
      </c>
    </row>
    <row r="3800" spans="1:14" x14ac:dyDescent="0.3">
      <c r="A3800">
        <v>6840</v>
      </c>
      <c r="B3800" t="s">
        <v>5635</v>
      </c>
      <c r="C3800" t="s">
        <v>5766</v>
      </c>
      <c r="D3800" t="str">
        <f>VLOOKUP(B3800,'[1]more than 2 P orders'!A:B,2,FALSE)</f>
        <v>Y</v>
      </c>
      <c r="E3800" t="s">
        <v>14</v>
      </c>
      <c r="F3800" t="s">
        <v>5767</v>
      </c>
      <c r="G3800" t="s">
        <v>5768</v>
      </c>
      <c r="H3800" t="s">
        <v>3333</v>
      </c>
      <c r="I3800">
        <v>1</v>
      </c>
      <c r="J3800">
        <v>45.5</v>
      </c>
      <c r="K3800">
        <v>32</v>
      </c>
      <c r="L3800">
        <v>22.5</v>
      </c>
      <c r="M3800">
        <v>32.76</v>
      </c>
      <c r="N3800">
        <v>3.0927799999999999</v>
      </c>
    </row>
    <row r="3801" spans="1:14" x14ac:dyDescent="0.3">
      <c r="A3801">
        <v>6839</v>
      </c>
      <c r="B3801" t="s">
        <v>5635</v>
      </c>
      <c r="C3801" t="s">
        <v>5766</v>
      </c>
      <c r="D3801" t="str">
        <f>VLOOKUP(B3801,'[1]more than 2 P orders'!A:B,2,FALSE)</f>
        <v>Y</v>
      </c>
      <c r="E3801" t="s">
        <v>14</v>
      </c>
      <c r="F3801" t="s">
        <v>5769</v>
      </c>
      <c r="G3801" t="s">
        <v>5770</v>
      </c>
      <c r="H3801" t="s">
        <v>3333</v>
      </c>
      <c r="I3801">
        <v>1</v>
      </c>
      <c r="J3801">
        <v>45.5</v>
      </c>
      <c r="K3801">
        <v>32</v>
      </c>
      <c r="L3801">
        <v>22.5</v>
      </c>
      <c r="M3801">
        <v>32.76</v>
      </c>
      <c r="N3801">
        <v>3.0927799999999999</v>
      </c>
    </row>
    <row r="3802" spans="1:14" x14ac:dyDescent="0.3">
      <c r="A3802">
        <v>6838</v>
      </c>
      <c r="B3802" t="s">
        <v>5635</v>
      </c>
      <c r="C3802" t="s">
        <v>5766</v>
      </c>
      <c r="D3802" t="str">
        <f>VLOOKUP(B3802,'[1]more than 2 P orders'!A:B,2,FALSE)</f>
        <v>Y</v>
      </c>
      <c r="E3802" t="s">
        <v>14</v>
      </c>
      <c r="F3802" t="s">
        <v>5771</v>
      </c>
      <c r="G3802" t="s">
        <v>5772</v>
      </c>
      <c r="H3802" t="s">
        <v>3333</v>
      </c>
      <c r="I3802">
        <v>1</v>
      </c>
      <c r="J3802">
        <v>45.5</v>
      </c>
      <c r="K3802">
        <v>32</v>
      </c>
      <c r="L3802">
        <v>22.5</v>
      </c>
      <c r="M3802">
        <v>32.76</v>
      </c>
      <c r="N3802">
        <v>3.0927799999999999</v>
      </c>
    </row>
    <row r="3803" spans="1:14" x14ac:dyDescent="0.3">
      <c r="A3803">
        <v>41858</v>
      </c>
      <c r="B3803" t="s">
        <v>5635</v>
      </c>
      <c r="C3803" t="s">
        <v>5766</v>
      </c>
      <c r="D3803" t="str">
        <f>VLOOKUP(B3803,'[1]more than 2 P orders'!A:B,2,FALSE)</f>
        <v>Y</v>
      </c>
      <c r="E3803" t="s">
        <v>14</v>
      </c>
      <c r="F3803" t="s">
        <v>5773</v>
      </c>
      <c r="G3803" t="s">
        <v>5774</v>
      </c>
      <c r="H3803" t="s">
        <v>2817</v>
      </c>
      <c r="I3803">
        <v>1</v>
      </c>
      <c r="J3803">
        <v>42.2</v>
      </c>
      <c r="K3803">
        <v>27</v>
      </c>
      <c r="L3803">
        <v>33.5</v>
      </c>
      <c r="M3803">
        <v>38.169899999999998</v>
      </c>
      <c r="N3803">
        <v>2.891</v>
      </c>
    </row>
    <row r="3804" spans="1:14" x14ac:dyDescent="0.3">
      <c r="A3804">
        <v>23514</v>
      </c>
      <c r="B3804" t="s">
        <v>5635</v>
      </c>
      <c r="C3804" t="s">
        <v>5766</v>
      </c>
      <c r="D3804" t="str">
        <f>VLOOKUP(B3804,'[1]more than 2 P orders'!A:B,2,FALSE)</f>
        <v>Y</v>
      </c>
      <c r="E3804" t="s">
        <v>14</v>
      </c>
      <c r="F3804" t="s">
        <v>5775</v>
      </c>
      <c r="G3804" t="s">
        <v>5776</v>
      </c>
      <c r="H3804" t="s">
        <v>2094</v>
      </c>
      <c r="I3804">
        <v>2</v>
      </c>
      <c r="J3804">
        <v>32.799999999999997</v>
      </c>
      <c r="K3804">
        <v>29.3</v>
      </c>
      <c r="L3804">
        <v>26.2</v>
      </c>
      <c r="M3804">
        <v>50.358496000000002</v>
      </c>
      <c r="N3804">
        <v>2.2909999999999999</v>
      </c>
    </row>
    <row r="3805" spans="1:14" x14ac:dyDescent="0.3">
      <c r="A3805">
        <v>41857</v>
      </c>
      <c r="B3805" t="s">
        <v>5635</v>
      </c>
      <c r="C3805" t="s">
        <v>5766</v>
      </c>
      <c r="D3805" t="str">
        <f>VLOOKUP(B3805,'[1]more than 2 P orders'!A:B,2,FALSE)</f>
        <v>Y</v>
      </c>
      <c r="E3805" t="s">
        <v>14</v>
      </c>
      <c r="F3805" t="s">
        <v>5777</v>
      </c>
      <c r="G3805" t="s">
        <v>5778</v>
      </c>
      <c r="H3805" t="s">
        <v>2817</v>
      </c>
      <c r="I3805">
        <v>1</v>
      </c>
      <c r="J3805">
        <v>42.2</v>
      </c>
      <c r="K3805">
        <v>27</v>
      </c>
      <c r="L3805">
        <v>33.5</v>
      </c>
      <c r="M3805">
        <v>38.169899999999998</v>
      </c>
      <c r="N3805">
        <v>2.891</v>
      </c>
    </row>
    <row r="3806" spans="1:14" x14ac:dyDescent="0.3">
      <c r="A3806">
        <v>41856</v>
      </c>
      <c r="B3806" t="s">
        <v>5635</v>
      </c>
      <c r="C3806" t="s">
        <v>5766</v>
      </c>
      <c r="D3806" t="str">
        <f>VLOOKUP(B3806,'[1]more than 2 P orders'!A:B,2,FALSE)</f>
        <v>Y</v>
      </c>
      <c r="E3806" t="s">
        <v>14</v>
      </c>
      <c r="F3806" t="s">
        <v>5779</v>
      </c>
      <c r="G3806" t="s">
        <v>5780</v>
      </c>
      <c r="H3806" t="s">
        <v>2817</v>
      </c>
      <c r="I3806">
        <v>1</v>
      </c>
      <c r="J3806">
        <v>42.2</v>
      </c>
      <c r="K3806">
        <v>27</v>
      </c>
      <c r="L3806">
        <v>33.5</v>
      </c>
      <c r="M3806">
        <v>38.169899999999998</v>
      </c>
      <c r="N3806">
        <v>2.891</v>
      </c>
    </row>
    <row r="3807" spans="1:14" x14ac:dyDescent="0.3">
      <c r="A3807">
        <v>6837</v>
      </c>
      <c r="B3807" t="s">
        <v>5635</v>
      </c>
      <c r="C3807" t="s">
        <v>5766</v>
      </c>
      <c r="D3807" t="str">
        <f>VLOOKUP(B3807,'[1]more than 2 P orders'!A:B,2,FALSE)</f>
        <v>Y</v>
      </c>
      <c r="E3807" t="s">
        <v>14</v>
      </c>
      <c r="F3807" t="s">
        <v>5781</v>
      </c>
      <c r="G3807" t="s">
        <v>5782</v>
      </c>
      <c r="H3807" t="s">
        <v>3333</v>
      </c>
      <c r="I3807">
        <v>1</v>
      </c>
      <c r="J3807">
        <v>45.5</v>
      </c>
      <c r="K3807">
        <v>32</v>
      </c>
      <c r="L3807">
        <v>22.5</v>
      </c>
      <c r="M3807">
        <v>32.76</v>
      </c>
      <c r="N3807">
        <v>3.0927799999999999</v>
      </c>
    </row>
    <row r="3808" spans="1:14" x14ac:dyDescent="0.3">
      <c r="A3808">
        <v>48971</v>
      </c>
      <c r="B3808" t="s">
        <v>5635</v>
      </c>
      <c r="C3808" t="s">
        <v>5766</v>
      </c>
      <c r="D3808" t="str">
        <f>VLOOKUP(B3808,'[1]more than 2 P orders'!A:B,2,FALSE)</f>
        <v>Y</v>
      </c>
      <c r="E3808" t="s">
        <v>14</v>
      </c>
      <c r="F3808" t="s">
        <v>5783</v>
      </c>
      <c r="G3808" t="s">
        <v>5784</v>
      </c>
      <c r="H3808" t="s">
        <v>725</v>
      </c>
      <c r="I3808">
        <v>1</v>
      </c>
      <c r="J3808">
        <v>32.4</v>
      </c>
      <c r="K3808">
        <v>31.4</v>
      </c>
      <c r="L3808">
        <v>29.1</v>
      </c>
      <c r="M3808">
        <v>29.605176</v>
      </c>
      <c r="N3808">
        <v>2.91</v>
      </c>
    </row>
    <row r="3809" spans="1:14" x14ac:dyDescent="0.3">
      <c r="A3809">
        <v>41855</v>
      </c>
      <c r="B3809" t="s">
        <v>5635</v>
      </c>
      <c r="C3809" t="s">
        <v>5766</v>
      </c>
      <c r="D3809" t="str">
        <f>VLOOKUP(B3809,'[1]more than 2 P orders'!A:B,2,FALSE)</f>
        <v>Y</v>
      </c>
      <c r="E3809" t="s">
        <v>14</v>
      </c>
      <c r="F3809" t="s">
        <v>5785</v>
      </c>
      <c r="G3809" t="s">
        <v>5786</v>
      </c>
      <c r="H3809" t="s">
        <v>2817</v>
      </c>
      <c r="I3809">
        <v>1</v>
      </c>
      <c r="J3809">
        <v>42.2</v>
      </c>
      <c r="K3809">
        <v>27</v>
      </c>
      <c r="L3809">
        <v>33.5</v>
      </c>
      <c r="M3809">
        <v>38.169899999999998</v>
      </c>
      <c r="N3809">
        <v>2.891</v>
      </c>
    </row>
    <row r="3810" spans="1:14" x14ac:dyDescent="0.3">
      <c r="A3810">
        <v>41854</v>
      </c>
      <c r="B3810" t="s">
        <v>5635</v>
      </c>
      <c r="C3810" t="s">
        <v>5766</v>
      </c>
      <c r="D3810" t="str">
        <f>VLOOKUP(B3810,'[1]more than 2 P orders'!A:B,2,FALSE)</f>
        <v>Y</v>
      </c>
      <c r="E3810" t="s">
        <v>14</v>
      </c>
      <c r="F3810" t="s">
        <v>5787</v>
      </c>
      <c r="G3810" t="s">
        <v>5788</v>
      </c>
      <c r="H3810" t="s">
        <v>2817</v>
      </c>
      <c r="I3810">
        <v>1</v>
      </c>
      <c r="J3810">
        <v>42.2</v>
      </c>
      <c r="K3810">
        <v>27</v>
      </c>
      <c r="L3810">
        <v>33.5</v>
      </c>
      <c r="M3810">
        <v>38.169899999999998</v>
      </c>
      <c r="N3810">
        <v>2.891</v>
      </c>
    </row>
    <row r="3811" spans="1:14" x14ac:dyDescent="0.3">
      <c r="A3811">
        <v>23513</v>
      </c>
      <c r="B3811" t="s">
        <v>5635</v>
      </c>
      <c r="C3811" t="s">
        <v>5789</v>
      </c>
      <c r="D3811" t="str">
        <f>VLOOKUP(B3811,'[1]more than 2 P orders'!A:B,2,FALSE)</f>
        <v>Y</v>
      </c>
      <c r="E3811" t="s">
        <v>14</v>
      </c>
      <c r="F3811" t="s">
        <v>5790</v>
      </c>
      <c r="G3811" t="s">
        <v>5791</v>
      </c>
      <c r="H3811" t="s">
        <v>2094</v>
      </c>
      <c r="I3811">
        <v>2</v>
      </c>
      <c r="J3811">
        <v>32.799999999999997</v>
      </c>
      <c r="K3811">
        <v>29.3</v>
      </c>
      <c r="L3811">
        <v>26.2</v>
      </c>
      <c r="M3811">
        <v>50.358496000000002</v>
      </c>
      <c r="N3811">
        <v>2.2909999999999999</v>
      </c>
    </row>
    <row r="3812" spans="1:14" x14ac:dyDescent="0.3">
      <c r="A3812">
        <v>41853</v>
      </c>
      <c r="B3812" t="s">
        <v>5635</v>
      </c>
      <c r="C3812" t="s">
        <v>5789</v>
      </c>
      <c r="D3812" t="str">
        <f>VLOOKUP(B3812,'[1]more than 2 P orders'!A:B,2,FALSE)</f>
        <v>Y</v>
      </c>
      <c r="E3812" t="s">
        <v>14</v>
      </c>
      <c r="F3812" t="s">
        <v>5792</v>
      </c>
      <c r="G3812" t="s">
        <v>5793</v>
      </c>
      <c r="H3812" t="s">
        <v>2817</v>
      </c>
      <c r="I3812">
        <v>1</v>
      </c>
      <c r="J3812">
        <v>42.2</v>
      </c>
      <c r="K3812">
        <v>27</v>
      </c>
      <c r="L3812">
        <v>33.5</v>
      </c>
      <c r="M3812">
        <v>38.169899999999998</v>
      </c>
      <c r="N3812">
        <v>2.891</v>
      </c>
    </row>
    <row r="3813" spans="1:14" x14ac:dyDescent="0.3">
      <c r="A3813">
        <v>28303</v>
      </c>
      <c r="B3813" t="s">
        <v>5794</v>
      </c>
      <c r="C3813" t="s">
        <v>5795</v>
      </c>
      <c r="D3813" t="str">
        <f>VLOOKUP(B3813,'[1]more than 2 P orders'!A:B,2,FALSE)</f>
        <v>Y</v>
      </c>
      <c r="E3813" t="s">
        <v>14</v>
      </c>
      <c r="F3813" t="s">
        <v>5796</v>
      </c>
      <c r="G3813" t="s">
        <v>5797</v>
      </c>
      <c r="H3813" t="s">
        <v>3983</v>
      </c>
      <c r="I3813">
        <v>2</v>
      </c>
      <c r="J3813">
        <v>35.299999999999997</v>
      </c>
      <c r="K3813">
        <v>26.7</v>
      </c>
      <c r="L3813">
        <v>24.1</v>
      </c>
      <c r="M3813">
        <v>45.428981999999998</v>
      </c>
      <c r="N3813">
        <v>7.7910000000000004</v>
      </c>
    </row>
    <row r="3814" spans="1:14" x14ac:dyDescent="0.3">
      <c r="A3814">
        <v>41852</v>
      </c>
      <c r="B3814" t="s">
        <v>5635</v>
      </c>
      <c r="C3814" t="s">
        <v>5789</v>
      </c>
      <c r="D3814" t="str">
        <f>VLOOKUP(B3814,'[1]more than 2 P orders'!A:B,2,FALSE)</f>
        <v>Y</v>
      </c>
      <c r="E3814" t="s">
        <v>14</v>
      </c>
      <c r="F3814" t="s">
        <v>5798</v>
      </c>
      <c r="G3814" t="s">
        <v>5799</v>
      </c>
      <c r="H3814" t="s">
        <v>2817</v>
      </c>
      <c r="I3814">
        <v>1</v>
      </c>
      <c r="J3814">
        <v>42.2</v>
      </c>
      <c r="K3814">
        <v>27</v>
      </c>
      <c r="L3814">
        <v>33.5</v>
      </c>
      <c r="M3814">
        <v>38.169899999999998</v>
      </c>
      <c r="N3814">
        <v>2.891</v>
      </c>
    </row>
    <row r="3815" spans="1:14" x14ac:dyDescent="0.3">
      <c r="A3815">
        <v>35587</v>
      </c>
      <c r="B3815" t="s">
        <v>5794</v>
      </c>
      <c r="C3815" t="s">
        <v>5795</v>
      </c>
      <c r="D3815" t="str">
        <f>VLOOKUP(B3815,'[1]more than 2 P orders'!A:B,2,FALSE)</f>
        <v>Y</v>
      </c>
      <c r="E3815" t="s">
        <v>14</v>
      </c>
      <c r="F3815" t="s">
        <v>5800</v>
      </c>
      <c r="G3815" t="s">
        <v>5801</v>
      </c>
      <c r="H3815" t="s">
        <v>2425</v>
      </c>
      <c r="I3815">
        <v>1</v>
      </c>
      <c r="J3815">
        <v>42.4</v>
      </c>
      <c r="K3815">
        <v>31.4</v>
      </c>
      <c r="L3815">
        <v>28.8</v>
      </c>
      <c r="M3815">
        <v>38.343167999999999</v>
      </c>
      <c r="N3815">
        <v>4.2699999999999996</v>
      </c>
    </row>
    <row r="3816" spans="1:14" x14ac:dyDescent="0.3">
      <c r="A3816">
        <v>35586</v>
      </c>
      <c r="B3816" t="s">
        <v>5794</v>
      </c>
      <c r="C3816" t="s">
        <v>5795</v>
      </c>
      <c r="D3816" t="str">
        <f>VLOOKUP(B3816,'[1]more than 2 P orders'!A:B,2,FALSE)</f>
        <v>Y</v>
      </c>
      <c r="E3816" t="s">
        <v>14</v>
      </c>
      <c r="F3816" t="s">
        <v>5802</v>
      </c>
      <c r="G3816" t="s">
        <v>5803</v>
      </c>
      <c r="H3816" t="s">
        <v>2425</v>
      </c>
      <c r="I3816">
        <v>1</v>
      </c>
      <c r="J3816">
        <v>42.4</v>
      </c>
      <c r="K3816">
        <v>31.4</v>
      </c>
      <c r="L3816">
        <v>28.8</v>
      </c>
      <c r="M3816">
        <v>38.343167999999999</v>
      </c>
      <c r="N3816">
        <v>4.2699999999999996</v>
      </c>
    </row>
    <row r="3817" spans="1:14" x14ac:dyDescent="0.3">
      <c r="A3817">
        <v>28302</v>
      </c>
      <c r="B3817" t="s">
        <v>5794</v>
      </c>
      <c r="C3817" t="s">
        <v>5795</v>
      </c>
      <c r="D3817" t="str">
        <f>VLOOKUP(B3817,'[1]more than 2 P orders'!A:B,2,FALSE)</f>
        <v>Y</v>
      </c>
      <c r="E3817" t="s">
        <v>14</v>
      </c>
      <c r="F3817" t="s">
        <v>5804</v>
      </c>
      <c r="G3817" t="s">
        <v>5805</v>
      </c>
      <c r="H3817" t="s">
        <v>3983</v>
      </c>
      <c r="I3817">
        <v>2</v>
      </c>
      <c r="J3817">
        <v>35.299999999999997</v>
      </c>
      <c r="K3817">
        <v>26.7</v>
      </c>
      <c r="L3817">
        <v>24.1</v>
      </c>
      <c r="M3817">
        <v>45.428981999999998</v>
      </c>
      <c r="N3817">
        <v>7.7910000000000004</v>
      </c>
    </row>
    <row r="3818" spans="1:14" x14ac:dyDescent="0.3">
      <c r="A3818">
        <v>69350</v>
      </c>
      <c r="B3818" t="s">
        <v>5794</v>
      </c>
      <c r="C3818" t="s">
        <v>5795</v>
      </c>
      <c r="D3818" t="str">
        <f>VLOOKUP(B3818,'[1]more than 2 P orders'!A:B,2,FALSE)</f>
        <v>Y</v>
      </c>
      <c r="E3818" t="s">
        <v>14</v>
      </c>
      <c r="F3818" t="s">
        <v>5806</v>
      </c>
      <c r="G3818" t="s">
        <v>5807</v>
      </c>
      <c r="H3818" t="s">
        <v>1178</v>
      </c>
      <c r="I3818">
        <v>4</v>
      </c>
      <c r="J3818">
        <v>22.2</v>
      </c>
      <c r="K3818">
        <v>13.6</v>
      </c>
      <c r="L3818">
        <v>24.8</v>
      </c>
      <c r="M3818">
        <v>29.950463999999901</v>
      </c>
      <c r="N3818">
        <v>2.96</v>
      </c>
    </row>
    <row r="3819" spans="1:14" x14ac:dyDescent="0.3">
      <c r="A3819">
        <v>28301</v>
      </c>
      <c r="B3819" t="s">
        <v>5794</v>
      </c>
      <c r="C3819" t="s">
        <v>5795</v>
      </c>
      <c r="D3819" t="str">
        <f>VLOOKUP(B3819,'[1]more than 2 P orders'!A:B,2,FALSE)</f>
        <v>Y</v>
      </c>
      <c r="E3819" t="s">
        <v>14</v>
      </c>
      <c r="F3819" t="s">
        <v>5808</v>
      </c>
      <c r="G3819" t="s">
        <v>5809</v>
      </c>
      <c r="H3819" t="s">
        <v>3983</v>
      </c>
      <c r="I3819">
        <v>2</v>
      </c>
      <c r="J3819">
        <v>35.299999999999997</v>
      </c>
      <c r="K3819">
        <v>26.7</v>
      </c>
      <c r="L3819">
        <v>24.1</v>
      </c>
      <c r="M3819">
        <v>45.428981999999998</v>
      </c>
      <c r="N3819">
        <v>7.7910000000000004</v>
      </c>
    </row>
    <row r="3820" spans="1:14" x14ac:dyDescent="0.3">
      <c r="A3820">
        <v>35585</v>
      </c>
      <c r="B3820" t="s">
        <v>5794</v>
      </c>
      <c r="C3820" t="s">
        <v>5795</v>
      </c>
      <c r="D3820" t="str">
        <f>VLOOKUP(B3820,'[1]more than 2 P orders'!A:B,2,FALSE)</f>
        <v>Y</v>
      </c>
      <c r="E3820" t="s">
        <v>14</v>
      </c>
      <c r="F3820" t="s">
        <v>5810</v>
      </c>
      <c r="G3820" t="s">
        <v>5811</v>
      </c>
      <c r="H3820" t="s">
        <v>2425</v>
      </c>
      <c r="I3820">
        <v>1</v>
      </c>
      <c r="J3820">
        <v>42.4</v>
      </c>
      <c r="K3820">
        <v>31.4</v>
      </c>
      <c r="L3820">
        <v>28.8</v>
      </c>
      <c r="M3820">
        <v>38.343167999999999</v>
      </c>
      <c r="N3820">
        <v>4.2699999999999996</v>
      </c>
    </row>
    <row r="3821" spans="1:14" x14ac:dyDescent="0.3">
      <c r="A3821">
        <v>28300</v>
      </c>
      <c r="B3821" t="s">
        <v>5794</v>
      </c>
      <c r="C3821" t="s">
        <v>5795</v>
      </c>
      <c r="D3821" t="str">
        <f>VLOOKUP(B3821,'[1]more than 2 P orders'!A:B,2,FALSE)</f>
        <v>Y</v>
      </c>
      <c r="E3821" t="s">
        <v>14</v>
      </c>
      <c r="F3821" t="s">
        <v>5812</v>
      </c>
      <c r="G3821" t="s">
        <v>5813</v>
      </c>
      <c r="H3821" t="s">
        <v>3983</v>
      </c>
      <c r="I3821">
        <v>2</v>
      </c>
      <c r="J3821">
        <v>35.299999999999997</v>
      </c>
      <c r="K3821">
        <v>26.7</v>
      </c>
      <c r="L3821">
        <v>24.1</v>
      </c>
      <c r="M3821">
        <v>45.428981999999998</v>
      </c>
      <c r="N3821">
        <v>7.7910000000000004</v>
      </c>
    </row>
    <row r="3822" spans="1:14" x14ac:dyDescent="0.3">
      <c r="A3822">
        <v>6836</v>
      </c>
      <c r="B3822" t="s">
        <v>5635</v>
      </c>
      <c r="C3822" t="s">
        <v>5789</v>
      </c>
      <c r="D3822" t="str">
        <f>VLOOKUP(B3822,'[1]more than 2 P orders'!A:B,2,FALSE)</f>
        <v>Y</v>
      </c>
      <c r="E3822" t="s">
        <v>14</v>
      </c>
      <c r="F3822" t="s">
        <v>5814</v>
      </c>
      <c r="G3822" t="s">
        <v>5815</v>
      </c>
      <c r="H3822" t="s">
        <v>3333</v>
      </c>
      <c r="I3822">
        <v>1</v>
      </c>
      <c r="J3822">
        <v>45.5</v>
      </c>
      <c r="K3822">
        <v>32</v>
      </c>
      <c r="L3822">
        <v>22.5</v>
      </c>
      <c r="M3822">
        <v>32.76</v>
      </c>
      <c r="N3822">
        <v>3.0927799999999999</v>
      </c>
    </row>
    <row r="3823" spans="1:14" x14ac:dyDescent="0.3">
      <c r="A3823">
        <v>9443</v>
      </c>
      <c r="B3823" t="s">
        <v>26305</v>
      </c>
      <c r="C3823" t="s">
        <v>26306</v>
      </c>
      <c r="D3823" t="e">
        <f>VLOOKUP(B3823,'[1]more than 2 P orders'!A:B,2,FALSE)</f>
        <v>#N/A</v>
      </c>
      <c r="E3823" t="s">
        <v>23797</v>
      </c>
      <c r="F3823" t="s">
        <v>26307</v>
      </c>
      <c r="G3823" t="s">
        <v>26308</v>
      </c>
      <c r="H3823" t="s">
        <v>363</v>
      </c>
      <c r="I3823">
        <v>1</v>
      </c>
      <c r="J3823">
        <v>24</v>
      </c>
      <c r="K3823">
        <v>23.4</v>
      </c>
      <c r="L3823">
        <v>15.1</v>
      </c>
      <c r="M3823">
        <v>8.4801599999999908</v>
      </c>
      <c r="N3823">
        <v>3.13</v>
      </c>
    </row>
    <row r="3824" spans="1:14" x14ac:dyDescent="0.3">
      <c r="A3824">
        <v>18000</v>
      </c>
      <c r="B3824" t="s">
        <v>5794</v>
      </c>
      <c r="C3824" t="s">
        <v>5795</v>
      </c>
      <c r="D3824" t="str">
        <f>VLOOKUP(B3824,'[1]more than 2 P orders'!A:B,2,FALSE)</f>
        <v>Y</v>
      </c>
      <c r="E3824" t="s">
        <v>14</v>
      </c>
      <c r="F3824" t="s">
        <v>5816</v>
      </c>
      <c r="G3824" t="s">
        <v>5817</v>
      </c>
      <c r="H3824" t="s">
        <v>532</v>
      </c>
      <c r="I3824">
        <v>2</v>
      </c>
      <c r="J3824">
        <v>30.3</v>
      </c>
      <c r="K3824">
        <v>22.9</v>
      </c>
      <c r="L3824">
        <v>24.8</v>
      </c>
      <c r="M3824">
        <v>34.415951999999997</v>
      </c>
      <c r="N3824">
        <v>6.7430000000000003</v>
      </c>
    </row>
    <row r="3825" spans="1:14" x14ac:dyDescent="0.3">
      <c r="A3825">
        <v>28299</v>
      </c>
      <c r="B3825" t="s">
        <v>5794</v>
      </c>
      <c r="C3825" t="s">
        <v>5795</v>
      </c>
      <c r="D3825" t="str">
        <f>VLOOKUP(B3825,'[1]more than 2 P orders'!A:B,2,FALSE)</f>
        <v>Y</v>
      </c>
      <c r="E3825" t="s">
        <v>14</v>
      </c>
      <c r="F3825" t="s">
        <v>5818</v>
      </c>
      <c r="G3825" t="s">
        <v>5819</v>
      </c>
      <c r="H3825" t="s">
        <v>3983</v>
      </c>
      <c r="I3825">
        <v>2</v>
      </c>
      <c r="J3825">
        <v>35.299999999999997</v>
      </c>
      <c r="K3825">
        <v>26.7</v>
      </c>
      <c r="L3825">
        <v>24.1</v>
      </c>
      <c r="M3825">
        <v>45.428981999999998</v>
      </c>
      <c r="N3825">
        <v>7.7910000000000004</v>
      </c>
    </row>
    <row r="3826" spans="1:14" x14ac:dyDescent="0.3">
      <c r="A3826">
        <v>18455</v>
      </c>
      <c r="B3826" t="s">
        <v>5794</v>
      </c>
      <c r="C3826" t="s">
        <v>5795</v>
      </c>
      <c r="D3826" t="str">
        <f>VLOOKUP(B3826,'[1]more than 2 P orders'!A:B,2,FALSE)</f>
        <v>Y</v>
      </c>
      <c r="E3826" t="s">
        <v>14</v>
      </c>
      <c r="F3826" t="s">
        <v>5820</v>
      </c>
      <c r="G3826" t="s">
        <v>5821</v>
      </c>
      <c r="H3826" t="s">
        <v>1751</v>
      </c>
      <c r="I3826">
        <v>1</v>
      </c>
      <c r="J3826">
        <v>36.5</v>
      </c>
      <c r="K3826">
        <v>20.2</v>
      </c>
      <c r="L3826">
        <v>25.4</v>
      </c>
      <c r="M3826">
        <v>18.727419999999999</v>
      </c>
      <c r="N3826">
        <v>5.4569999999999999</v>
      </c>
    </row>
    <row r="3827" spans="1:14" x14ac:dyDescent="0.3">
      <c r="A3827">
        <v>35584</v>
      </c>
      <c r="B3827" t="s">
        <v>5794</v>
      </c>
      <c r="C3827" t="s">
        <v>5795</v>
      </c>
      <c r="D3827" t="str">
        <f>VLOOKUP(B3827,'[1]more than 2 P orders'!A:B,2,FALSE)</f>
        <v>Y</v>
      </c>
      <c r="E3827" t="s">
        <v>14</v>
      </c>
      <c r="F3827" t="s">
        <v>5822</v>
      </c>
      <c r="G3827" t="s">
        <v>5823</v>
      </c>
      <c r="H3827" t="s">
        <v>2425</v>
      </c>
      <c r="I3827">
        <v>1</v>
      </c>
      <c r="J3827">
        <v>42.4</v>
      </c>
      <c r="K3827">
        <v>31.4</v>
      </c>
      <c r="L3827">
        <v>28.8</v>
      </c>
      <c r="M3827">
        <v>38.343167999999999</v>
      </c>
      <c r="N3827">
        <v>4.2699999999999996</v>
      </c>
    </row>
    <row r="3828" spans="1:14" x14ac:dyDescent="0.3">
      <c r="A3828">
        <v>41851</v>
      </c>
      <c r="B3828" t="s">
        <v>5635</v>
      </c>
      <c r="C3828" t="s">
        <v>5789</v>
      </c>
      <c r="D3828" t="str">
        <f>VLOOKUP(B3828,'[1]more than 2 P orders'!A:B,2,FALSE)</f>
        <v>Y</v>
      </c>
      <c r="E3828" t="s">
        <v>14</v>
      </c>
      <c r="F3828" t="s">
        <v>5824</v>
      </c>
      <c r="G3828" t="s">
        <v>5825</v>
      </c>
      <c r="H3828" t="s">
        <v>2817</v>
      </c>
      <c r="I3828">
        <v>1</v>
      </c>
      <c r="J3828">
        <v>42.2</v>
      </c>
      <c r="K3828">
        <v>27</v>
      </c>
      <c r="L3828">
        <v>33.5</v>
      </c>
      <c r="M3828">
        <v>38.169899999999998</v>
      </c>
      <c r="N3828">
        <v>2.891</v>
      </c>
    </row>
    <row r="3829" spans="1:14" x14ac:dyDescent="0.3">
      <c r="A3829">
        <v>30691</v>
      </c>
      <c r="B3829" t="s">
        <v>5794</v>
      </c>
      <c r="C3829" t="s">
        <v>5795</v>
      </c>
      <c r="D3829" t="str">
        <f>VLOOKUP(B3829,'[1]more than 2 P orders'!A:B,2,FALSE)</f>
        <v>Y</v>
      </c>
      <c r="E3829" t="s">
        <v>14</v>
      </c>
      <c r="F3829" t="s">
        <v>5826</v>
      </c>
      <c r="G3829" t="s">
        <v>5827</v>
      </c>
      <c r="H3829" t="s">
        <v>46</v>
      </c>
      <c r="I3829">
        <v>3</v>
      </c>
      <c r="J3829">
        <v>27.4</v>
      </c>
      <c r="K3829">
        <v>16</v>
      </c>
      <c r="L3829">
        <v>22.8</v>
      </c>
      <c r="M3829">
        <v>29.986560000000001</v>
      </c>
      <c r="N3829">
        <v>5.5259999999999998</v>
      </c>
    </row>
    <row r="3830" spans="1:14" x14ac:dyDescent="0.3">
      <c r="A3830">
        <v>28298</v>
      </c>
      <c r="B3830" t="s">
        <v>5794</v>
      </c>
      <c r="C3830" t="s">
        <v>5795</v>
      </c>
      <c r="D3830" t="str">
        <f>VLOOKUP(B3830,'[1]more than 2 P orders'!A:B,2,FALSE)</f>
        <v>Y</v>
      </c>
      <c r="E3830" t="s">
        <v>14</v>
      </c>
      <c r="F3830" t="s">
        <v>5828</v>
      </c>
      <c r="G3830" t="s">
        <v>5829</v>
      </c>
      <c r="H3830" t="s">
        <v>3983</v>
      </c>
      <c r="I3830">
        <v>2</v>
      </c>
      <c r="J3830">
        <v>35.299999999999997</v>
      </c>
      <c r="K3830">
        <v>26.7</v>
      </c>
      <c r="L3830">
        <v>24.1</v>
      </c>
      <c r="M3830">
        <v>45.428981999999998</v>
      </c>
      <c r="N3830">
        <v>7.7910000000000004</v>
      </c>
    </row>
    <row r="3831" spans="1:14" x14ac:dyDescent="0.3">
      <c r="A3831">
        <v>28297</v>
      </c>
      <c r="B3831" t="s">
        <v>5794</v>
      </c>
      <c r="C3831" t="s">
        <v>5795</v>
      </c>
      <c r="D3831" t="str">
        <f>VLOOKUP(B3831,'[1]more than 2 P orders'!A:B,2,FALSE)</f>
        <v>Y</v>
      </c>
      <c r="E3831" t="s">
        <v>14</v>
      </c>
      <c r="F3831" t="s">
        <v>5830</v>
      </c>
      <c r="G3831" t="s">
        <v>5831</v>
      </c>
      <c r="H3831" t="s">
        <v>3983</v>
      </c>
      <c r="I3831">
        <v>2</v>
      </c>
      <c r="J3831">
        <v>35.299999999999997</v>
      </c>
      <c r="K3831">
        <v>26.7</v>
      </c>
      <c r="L3831">
        <v>24.1</v>
      </c>
      <c r="M3831">
        <v>45.428981999999998</v>
      </c>
      <c r="N3831">
        <v>7.7910000000000004</v>
      </c>
    </row>
    <row r="3832" spans="1:14" x14ac:dyDescent="0.3">
      <c r="A3832">
        <v>28296</v>
      </c>
      <c r="B3832" t="s">
        <v>5794</v>
      </c>
      <c r="C3832" t="s">
        <v>5795</v>
      </c>
      <c r="D3832" t="str">
        <f>VLOOKUP(B3832,'[1]more than 2 P orders'!A:B,2,FALSE)</f>
        <v>Y</v>
      </c>
      <c r="E3832" t="s">
        <v>14</v>
      </c>
      <c r="F3832" t="s">
        <v>5832</v>
      </c>
      <c r="G3832" t="s">
        <v>5833</v>
      </c>
      <c r="H3832" t="s">
        <v>3983</v>
      </c>
      <c r="I3832">
        <v>2</v>
      </c>
      <c r="J3832">
        <v>35.299999999999997</v>
      </c>
      <c r="K3832">
        <v>26.7</v>
      </c>
      <c r="L3832">
        <v>24.1</v>
      </c>
      <c r="M3832">
        <v>45.428981999999998</v>
      </c>
      <c r="N3832">
        <v>7.7910000000000004</v>
      </c>
    </row>
    <row r="3833" spans="1:14" x14ac:dyDescent="0.3">
      <c r="A3833">
        <v>35583</v>
      </c>
      <c r="B3833" t="s">
        <v>5794</v>
      </c>
      <c r="C3833" t="s">
        <v>5795</v>
      </c>
      <c r="D3833" t="str">
        <f>VLOOKUP(B3833,'[1]more than 2 P orders'!A:B,2,FALSE)</f>
        <v>Y</v>
      </c>
      <c r="E3833" t="s">
        <v>14</v>
      </c>
      <c r="F3833" t="s">
        <v>5834</v>
      </c>
      <c r="G3833" t="s">
        <v>5835</v>
      </c>
      <c r="H3833" t="s">
        <v>2425</v>
      </c>
      <c r="I3833">
        <v>1</v>
      </c>
      <c r="J3833">
        <v>42.4</v>
      </c>
      <c r="K3833">
        <v>31.4</v>
      </c>
      <c r="L3833">
        <v>28.8</v>
      </c>
      <c r="M3833">
        <v>38.343167999999999</v>
      </c>
      <c r="N3833">
        <v>4.2699999999999996</v>
      </c>
    </row>
    <row r="3834" spans="1:14" x14ac:dyDescent="0.3">
      <c r="A3834">
        <v>10681</v>
      </c>
      <c r="B3834" t="s">
        <v>5635</v>
      </c>
      <c r="C3834" t="s">
        <v>5789</v>
      </c>
      <c r="D3834" t="str">
        <f>VLOOKUP(B3834,'[1]more than 2 P orders'!A:B,2,FALSE)</f>
        <v>Y</v>
      </c>
      <c r="E3834" t="s">
        <v>14</v>
      </c>
      <c r="F3834" t="s">
        <v>5836</v>
      </c>
      <c r="G3834" t="s">
        <v>5837</v>
      </c>
      <c r="H3834" t="s">
        <v>2897</v>
      </c>
      <c r="I3834">
        <v>3</v>
      </c>
      <c r="J3834">
        <v>16.100000000000001</v>
      </c>
      <c r="K3834">
        <v>10.4</v>
      </c>
      <c r="L3834">
        <v>21</v>
      </c>
      <c r="M3834">
        <v>10.548719999999999</v>
      </c>
      <c r="N3834">
        <v>1.9370000000000001</v>
      </c>
    </row>
    <row r="3835" spans="1:14" x14ac:dyDescent="0.3">
      <c r="A3835">
        <v>35582</v>
      </c>
      <c r="B3835" t="s">
        <v>5794</v>
      </c>
      <c r="C3835" t="s">
        <v>5795</v>
      </c>
      <c r="D3835" t="str">
        <f>VLOOKUP(B3835,'[1]more than 2 P orders'!A:B,2,FALSE)</f>
        <v>Y</v>
      </c>
      <c r="E3835" t="s">
        <v>14</v>
      </c>
      <c r="F3835" t="s">
        <v>5838</v>
      </c>
      <c r="G3835" t="s">
        <v>5839</v>
      </c>
      <c r="H3835" t="s">
        <v>2425</v>
      </c>
      <c r="I3835">
        <v>1</v>
      </c>
      <c r="J3835">
        <v>42.4</v>
      </c>
      <c r="K3835">
        <v>31.4</v>
      </c>
      <c r="L3835">
        <v>28.8</v>
      </c>
      <c r="M3835">
        <v>38.343167999999999</v>
      </c>
      <c r="N3835">
        <v>4.2699999999999996</v>
      </c>
    </row>
    <row r="3836" spans="1:14" x14ac:dyDescent="0.3">
      <c r="A3836">
        <v>43327</v>
      </c>
      <c r="B3836" t="s">
        <v>5794</v>
      </c>
      <c r="C3836" t="s">
        <v>5795</v>
      </c>
      <c r="D3836" t="str">
        <f>VLOOKUP(B3836,'[1]more than 2 P orders'!A:B,2,FALSE)</f>
        <v>Y</v>
      </c>
      <c r="E3836" t="s">
        <v>14</v>
      </c>
      <c r="F3836" t="s">
        <v>5840</v>
      </c>
      <c r="G3836" t="s">
        <v>5841</v>
      </c>
      <c r="H3836" t="s">
        <v>1379</v>
      </c>
      <c r="I3836">
        <v>1</v>
      </c>
      <c r="J3836">
        <v>30</v>
      </c>
      <c r="K3836">
        <v>22.5</v>
      </c>
      <c r="L3836">
        <v>18.600000000000001</v>
      </c>
      <c r="M3836">
        <v>12.555</v>
      </c>
      <c r="N3836">
        <v>2.4550000000000001</v>
      </c>
    </row>
    <row r="3837" spans="1:14" x14ac:dyDescent="0.3">
      <c r="A3837">
        <v>35581</v>
      </c>
      <c r="B3837" t="s">
        <v>5794</v>
      </c>
      <c r="C3837" t="s">
        <v>5795</v>
      </c>
      <c r="D3837" t="str">
        <f>VLOOKUP(B3837,'[1]more than 2 P orders'!A:B,2,FALSE)</f>
        <v>Y</v>
      </c>
      <c r="E3837" t="s">
        <v>14</v>
      </c>
      <c r="F3837" t="s">
        <v>5842</v>
      </c>
      <c r="G3837" t="s">
        <v>5843</v>
      </c>
      <c r="H3837" t="s">
        <v>2425</v>
      </c>
      <c r="I3837">
        <v>1</v>
      </c>
      <c r="J3837">
        <v>42.4</v>
      </c>
      <c r="K3837">
        <v>31.4</v>
      </c>
      <c r="L3837">
        <v>28.8</v>
      </c>
      <c r="M3837">
        <v>38.343167999999999</v>
      </c>
      <c r="N3837">
        <v>4.2699999999999996</v>
      </c>
    </row>
    <row r="3838" spans="1:14" x14ac:dyDescent="0.3">
      <c r="A3838">
        <v>50118</v>
      </c>
      <c r="B3838" t="s">
        <v>5635</v>
      </c>
      <c r="C3838" t="s">
        <v>5789</v>
      </c>
      <c r="D3838" t="str">
        <f>VLOOKUP(B3838,'[1]more than 2 P orders'!A:B,2,FALSE)</f>
        <v>Y</v>
      </c>
      <c r="E3838" t="s">
        <v>14</v>
      </c>
      <c r="F3838" t="s">
        <v>5844</v>
      </c>
      <c r="G3838" t="s">
        <v>5845</v>
      </c>
      <c r="H3838" t="s">
        <v>1641</v>
      </c>
      <c r="I3838">
        <v>5</v>
      </c>
      <c r="J3838">
        <v>17.399999999999999</v>
      </c>
      <c r="K3838">
        <v>16.7</v>
      </c>
      <c r="L3838">
        <v>17.899999999999999</v>
      </c>
      <c r="M3838">
        <v>26.006909999999898</v>
      </c>
      <c r="N3838">
        <v>1.516</v>
      </c>
    </row>
    <row r="3839" spans="1:14" x14ac:dyDescent="0.3">
      <c r="A3839">
        <v>35580</v>
      </c>
      <c r="B3839" t="s">
        <v>5794</v>
      </c>
      <c r="C3839" t="s">
        <v>5795</v>
      </c>
      <c r="D3839" t="str">
        <f>VLOOKUP(B3839,'[1]more than 2 P orders'!A:B,2,FALSE)</f>
        <v>Y</v>
      </c>
      <c r="E3839" t="s">
        <v>14</v>
      </c>
      <c r="F3839" t="s">
        <v>5846</v>
      </c>
      <c r="G3839" t="s">
        <v>5847</v>
      </c>
      <c r="H3839" t="s">
        <v>2425</v>
      </c>
      <c r="I3839">
        <v>1</v>
      </c>
      <c r="J3839">
        <v>42.4</v>
      </c>
      <c r="K3839">
        <v>31.4</v>
      </c>
      <c r="L3839">
        <v>28.8</v>
      </c>
      <c r="M3839">
        <v>38.343167999999999</v>
      </c>
      <c r="N3839">
        <v>4.2699999999999996</v>
      </c>
    </row>
    <row r="3840" spans="1:14" x14ac:dyDescent="0.3">
      <c r="A3840">
        <v>40201</v>
      </c>
      <c r="B3840" t="s">
        <v>26309</v>
      </c>
      <c r="C3840" t="s">
        <v>26310</v>
      </c>
      <c r="D3840" t="e">
        <f>VLOOKUP(B3840,'[1]more than 2 P orders'!A:B,2,FALSE)</f>
        <v>#N/A</v>
      </c>
      <c r="E3840" t="s">
        <v>23797</v>
      </c>
      <c r="F3840" t="s">
        <v>26311</v>
      </c>
      <c r="G3840" t="s">
        <v>26312</v>
      </c>
      <c r="H3840" t="s">
        <v>1644</v>
      </c>
      <c r="I3840">
        <v>2</v>
      </c>
      <c r="J3840">
        <v>33.700000000000003</v>
      </c>
      <c r="K3840">
        <v>27.2</v>
      </c>
      <c r="L3840">
        <v>20.6</v>
      </c>
      <c r="M3840">
        <v>37.765568000000002</v>
      </c>
      <c r="N3840">
        <v>1.6930000000000001</v>
      </c>
    </row>
    <row r="3841" spans="1:14" x14ac:dyDescent="0.3">
      <c r="A3841">
        <v>49758</v>
      </c>
      <c r="B3841" t="s">
        <v>26309</v>
      </c>
      <c r="C3841" t="s">
        <v>26310</v>
      </c>
      <c r="D3841" t="e">
        <f>VLOOKUP(B3841,'[1]more than 2 P orders'!A:B,2,FALSE)</f>
        <v>#N/A</v>
      </c>
      <c r="E3841" t="s">
        <v>23797</v>
      </c>
      <c r="F3841" t="s">
        <v>26313</v>
      </c>
      <c r="G3841" t="s">
        <v>26314</v>
      </c>
      <c r="H3841" t="s">
        <v>6354</v>
      </c>
      <c r="I3841">
        <v>1</v>
      </c>
      <c r="J3841">
        <v>42</v>
      </c>
      <c r="K3841">
        <v>28</v>
      </c>
      <c r="L3841">
        <v>25.5</v>
      </c>
      <c r="M3841">
        <v>29.988</v>
      </c>
      <c r="N3841">
        <v>2.8879999999999999</v>
      </c>
    </row>
    <row r="3842" spans="1:14" x14ac:dyDescent="0.3">
      <c r="A3842">
        <v>49757</v>
      </c>
      <c r="B3842" t="s">
        <v>26309</v>
      </c>
      <c r="C3842" t="s">
        <v>26310</v>
      </c>
      <c r="D3842" t="e">
        <f>VLOOKUP(B3842,'[1]more than 2 P orders'!A:B,2,FALSE)</f>
        <v>#N/A</v>
      </c>
      <c r="E3842" t="s">
        <v>23797</v>
      </c>
      <c r="F3842" t="s">
        <v>26315</v>
      </c>
      <c r="G3842" t="s">
        <v>26316</v>
      </c>
      <c r="H3842" t="s">
        <v>6354</v>
      </c>
      <c r="I3842">
        <v>1</v>
      </c>
      <c r="J3842">
        <v>42</v>
      </c>
      <c r="K3842">
        <v>28</v>
      </c>
      <c r="L3842">
        <v>25.5</v>
      </c>
      <c r="M3842">
        <v>29.988</v>
      </c>
      <c r="N3842">
        <v>2.8879999999999999</v>
      </c>
    </row>
    <row r="3843" spans="1:14" x14ac:dyDescent="0.3">
      <c r="A3843">
        <v>49756</v>
      </c>
      <c r="B3843" t="s">
        <v>26309</v>
      </c>
      <c r="C3843" t="s">
        <v>26310</v>
      </c>
      <c r="D3843" t="e">
        <f>VLOOKUP(B3843,'[1]more than 2 P orders'!A:B,2,FALSE)</f>
        <v>#N/A</v>
      </c>
      <c r="E3843" t="s">
        <v>23797</v>
      </c>
      <c r="F3843" t="s">
        <v>26317</v>
      </c>
      <c r="G3843" t="s">
        <v>26318</v>
      </c>
      <c r="H3843" t="s">
        <v>6354</v>
      </c>
      <c r="I3843">
        <v>1</v>
      </c>
      <c r="J3843">
        <v>42</v>
      </c>
      <c r="K3843">
        <v>28</v>
      </c>
      <c r="L3843">
        <v>25.5</v>
      </c>
      <c r="M3843">
        <v>29.988</v>
      </c>
      <c r="N3843">
        <v>2.8879999999999999</v>
      </c>
    </row>
    <row r="3844" spans="1:14" x14ac:dyDescent="0.3">
      <c r="A3844">
        <v>28295</v>
      </c>
      <c r="B3844" t="s">
        <v>5794</v>
      </c>
      <c r="C3844" t="s">
        <v>5848</v>
      </c>
      <c r="D3844" t="str">
        <f>VLOOKUP(B3844,'[1]more than 2 P orders'!A:B,2,FALSE)</f>
        <v>Y</v>
      </c>
      <c r="E3844" t="s">
        <v>14</v>
      </c>
      <c r="F3844" t="s">
        <v>5849</v>
      </c>
      <c r="G3844" t="s">
        <v>5850</v>
      </c>
      <c r="H3844" t="s">
        <v>3983</v>
      </c>
      <c r="I3844">
        <v>1</v>
      </c>
      <c r="J3844">
        <v>35.299999999999997</v>
      </c>
      <c r="K3844">
        <v>26.7</v>
      </c>
      <c r="L3844">
        <v>24.1</v>
      </c>
      <c r="M3844">
        <v>22.714490999999999</v>
      </c>
      <c r="N3844">
        <v>7.7910000000000004</v>
      </c>
    </row>
    <row r="3845" spans="1:14" x14ac:dyDescent="0.3">
      <c r="A3845">
        <v>28294</v>
      </c>
      <c r="B3845" t="s">
        <v>5794</v>
      </c>
      <c r="C3845" t="s">
        <v>5848</v>
      </c>
      <c r="D3845" t="str">
        <f>VLOOKUP(B3845,'[1]more than 2 P orders'!A:B,2,FALSE)</f>
        <v>Y</v>
      </c>
      <c r="E3845" t="s">
        <v>14</v>
      </c>
      <c r="F3845" t="s">
        <v>5851</v>
      </c>
      <c r="G3845" t="s">
        <v>5852</v>
      </c>
      <c r="H3845" t="s">
        <v>3983</v>
      </c>
      <c r="I3845">
        <v>2</v>
      </c>
      <c r="J3845">
        <v>35.299999999999997</v>
      </c>
      <c r="K3845">
        <v>26.7</v>
      </c>
      <c r="L3845">
        <v>24.1</v>
      </c>
      <c r="M3845">
        <v>45.428981999999998</v>
      </c>
      <c r="N3845">
        <v>7.7910000000000004</v>
      </c>
    </row>
    <row r="3846" spans="1:14" x14ac:dyDescent="0.3">
      <c r="A3846">
        <v>35579</v>
      </c>
      <c r="B3846" t="s">
        <v>5794</v>
      </c>
      <c r="C3846" t="s">
        <v>5848</v>
      </c>
      <c r="D3846" t="str">
        <f>VLOOKUP(B3846,'[1]more than 2 P orders'!A:B,2,FALSE)</f>
        <v>Y</v>
      </c>
      <c r="E3846" t="s">
        <v>14</v>
      </c>
      <c r="F3846" t="s">
        <v>5853</v>
      </c>
      <c r="G3846" t="s">
        <v>5854</v>
      </c>
      <c r="H3846" t="s">
        <v>2425</v>
      </c>
      <c r="I3846">
        <v>1</v>
      </c>
      <c r="J3846">
        <v>42.4</v>
      </c>
      <c r="K3846">
        <v>31.4</v>
      </c>
      <c r="L3846">
        <v>28.8</v>
      </c>
      <c r="M3846">
        <v>38.343167999999999</v>
      </c>
      <c r="N3846">
        <v>4.2699999999999996</v>
      </c>
    </row>
    <row r="3847" spans="1:14" x14ac:dyDescent="0.3">
      <c r="A3847">
        <v>35578</v>
      </c>
      <c r="B3847" t="s">
        <v>5794</v>
      </c>
      <c r="C3847" t="s">
        <v>5848</v>
      </c>
      <c r="D3847" t="str">
        <f>VLOOKUP(B3847,'[1]more than 2 P orders'!A:B,2,FALSE)</f>
        <v>Y</v>
      </c>
      <c r="E3847" t="s">
        <v>14</v>
      </c>
      <c r="F3847" t="s">
        <v>5855</v>
      </c>
      <c r="G3847" t="s">
        <v>5856</v>
      </c>
      <c r="H3847" t="s">
        <v>2425</v>
      </c>
      <c r="I3847">
        <v>1</v>
      </c>
      <c r="J3847">
        <v>42.4</v>
      </c>
      <c r="K3847">
        <v>31.4</v>
      </c>
      <c r="L3847">
        <v>28.8</v>
      </c>
      <c r="M3847">
        <v>38.343167999999999</v>
      </c>
      <c r="N3847">
        <v>4.2699999999999996</v>
      </c>
    </row>
    <row r="3848" spans="1:14" x14ac:dyDescent="0.3">
      <c r="A3848">
        <v>35577</v>
      </c>
      <c r="B3848" t="s">
        <v>5794</v>
      </c>
      <c r="C3848" t="s">
        <v>5848</v>
      </c>
      <c r="D3848" t="str">
        <f>VLOOKUP(B3848,'[1]more than 2 P orders'!A:B,2,FALSE)</f>
        <v>Y</v>
      </c>
      <c r="E3848" t="s">
        <v>14</v>
      </c>
      <c r="F3848" t="s">
        <v>5857</v>
      </c>
      <c r="G3848" t="s">
        <v>5858</v>
      </c>
      <c r="H3848" t="s">
        <v>2425</v>
      </c>
      <c r="I3848">
        <v>1</v>
      </c>
      <c r="J3848">
        <v>42.4</v>
      </c>
      <c r="K3848">
        <v>31.4</v>
      </c>
      <c r="L3848">
        <v>28.8</v>
      </c>
      <c r="M3848">
        <v>38.343167999999999</v>
      </c>
      <c r="N3848">
        <v>4.2699999999999996</v>
      </c>
    </row>
    <row r="3849" spans="1:14" x14ac:dyDescent="0.3">
      <c r="A3849">
        <v>35576</v>
      </c>
      <c r="B3849" t="s">
        <v>5794</v>
      </c>
      <c r="C3849" t="s">
        <v>5848</v>
      </c>
      <c r="D3849" t="str">
        <f>VLOOKUP(B3849,'[1]more than 2 P orders'!A:B,2,FALSE)</f>
        <v>Y</v>
      </c>
      <c r="E3849" t="s">
        <v>14</v>
      </c>
      <c r="F3849" t="s">
        <v>5859</v>
      </c>
      <c r="G3849" t="s">
        <v>5860</v>
      </c>
      <c r="H3849" t="s">
        <v>2425</v>
      </c>
      <c r="I3849">
        <v>1</v>
      </c>
      <c r="J3849">
        <v>42.4</v>
      </c>
      <c r="K3849">
        <v>31.4</v>
      </c>
      <c r="L3849">
        <v>28.8</v>
      </c>
      <c r="M3849">
        <v>38.343167999999999</v>
      </c>
      <c r="N3849">
        <v>4.2699999999999996</v>
      </c>
    </row>
    <row r="3850" spans="1:14" x14ac:dyDescent="0.3">
      <c r="A3850">
        <v>28293</v>
      </c>
      <c r="B3850" t="s">
        <v>5794</v>
      </c>
      <c r="C3850" t="s">
        <v>5848</v>
      </c>
      <c r="D3850" t="str">
        <f>VLOOKUP(B3850,'[1]more than 2 P orders'!A:B,2,FALSE)</f>
        <v>Y</v>
      </c>
      <c r="E3850" t="s">
        <v>14</v>
      </c>
      <c r="F3850" t="s">
        <v>5861</v>
      </c>
      <c r="G3850" t="s">
        <v>5862</v>
      </c>
      <c r="H3850" t="s">
        <v>3983</v>
      </c>
      <c r="I3850">
        <v>2</v>
      </c>
      <c r="J3850">
        <v>35.299999999999997</v>
      </c>
      <c r="K3850">
        <v>26.7</v>
      </c>
      <c r="L3850">
        <v>24.1</v>
      </c>
      <c r="M3850">
        <v>45.428981999999998</v>
      </c>
      <c r="N3850">
        <v>7.7910000000000004</v>
      </c>
    </row>
    <row r="3851" spans="1:14" x14ac:dyDescent="0.3">
      <c r="A3851">
        <v>22569</v>
      </c>
      <c r="B3851" t="s">
        <v>5635</v>
      </c>
      <c r="C3851" t="s">
        <v>5789</v>
      </c>
      <c r="D3851" t="str">
        <f>VLOOKUP(B3851,'[1]more than 2 P orders'!A:B,2,FALSE)</f>
        <v>Y</v>
      </c>
      <c r="E3851" t="s">
        <v>14</v>
      </c>
      <c r="F3851" t="s">
        <v>5863</v>
      </c>
      <c r="G3851" t="s">
        <v>5864</v>
      </c>
      <c r="H3851" t="s">
        <v>449</v>
      </c>
      <c r="I3851">
        <v>2</v>
      </c>
      <c r="J3851">
        <v>30</v>
      </c>
      <c r="K3851">
        <v>22.5</v>
      </c>
      <c r="L3851">
        <v>19</v>
      </c>
      <c r="M3851">
        <v>25.65</v>
      </c>
      <c r="N3851">
        <v>1.3779999999999999</v>
      </c>
    </row>
    <row r="3852" spans="1:14" x14ac:dyDescent="0.3">
      <c r="A3852">
        <v>28292</v>
      </c>
      <c r="B3852" t="s">
        <v>5794</v>
      </c>
      <c r="C3852" t="s">
        <v>5848</v>
      </c>
      <c r="D3852" t="str">
        <f>VLOOKUP(B3852,'[1]more than 2 P orders'!A:B,2,FALSE)</f>
        <v>Y</v>
      </c>
      <c r="E3852" t="s">
        <v>14</v>
      </c>
      <c r="F3852" t="s">
        <v>5865</v>
      </c>
      <c r="G3852" t="s">
        <v>5866</v>
      </c>
      <c r="H3852" t="s">
        <v>3983</v>
      </c>
      <c r="I3852">
        <v>2</v>
      </c>
      <c r="J3852">
        <v>35.299999999999997</v>
      </c>
      <c r="K3852">
        <v>26.7</v>
      </c>
      <c r="L3852">
        <v>24.1</v>
      </c>
      <c r="M3852">
        <v>45.428981999999998</v>
      </c>
      <c r="N3852">
        <v>7.7910000000000004</v>
      </c>
    </row>
    <row r="3853" spans="1:14" x14ac:dyDescent="0.3">
      <c r="A3853">
        <v>28291</v>
      </c>
      <c r="B3853" t="s">
        <v>5794</v>
      </c>
      <c r="C3853" t="s">
        <v>5848</v>
      </c>
      <c r="D3853" t="str">
        <f>VLOOKUP(B3853,'[1]more than 2 P orders'!A:B,2,FALSE)</f>
        <v>Y</v>
      </c>
      <c r="E3853" t="s">
        <v>14</v>
      </c>
      <c r="F3853" t="s">
        <v>5867</v>
      </c>
      <c r="G3853" t="s">
        <v>5868</v>
      </c>
      <c r="H3853" t="s">
        <v>3983</v>
      </c>
      <c r="I3853">
        <v>2</v>
      </c>
      <c r="J3853">
        <v>35.299999999999997</v>
      </c>
      <c r="K3853">
        <v>26.7</v>
      </c>
      <c r="L3853">
        <v>24.1</v>
      </c>
      <c r="M3853">
        <v>45.428981999999998</v>
      </c>
      <c r="N3853">
        <v>7.7910000000000004</v>
      </c>
    </row>
    <row r="3854" spans="1:14" x14ac:dyDescent="0.3">
      <c r="A3854">
        <v>30690</v>
      </c>
      <c r="B3854" t="s">
        <v>5794</v>
      </c>
      <c r="C3854" t="s">
        <v>5848</v>
      </c>
      <c r="D3854" t="str">
        <f>VLOOKUP(B3854,'[1]more than 2 P orders'!A:B,2,FALSE)</f>
        <v>Y</v>
      </c>
      <c r="E3854" t="s">
        <v>14</v>
      </c>
      <c r="F3854" t="s">
        <v>5869</v>
      </c>
      <c r="G3854" t="s">
        <v>5870</v>
      </c>
      <c r="H3854" t="s">
        <v>46</v>
      </c>
      <c r="I3854">
        <v>3</v>
      </c>
      <c r="J3854">
        <v>27.4</v>
      </c>
      <c r="K3854">
        <v>16</v>
      </c>
      <c r="L3854">
        <v>22.8</v>
      </c>
      <c r="M3854">
        <v>29.986560000000001</v>
      </c>
      <c r="N3854">
        <v>5.5259999999999998</v>
      </c>
    </row>
    <row r="3855" spans="1:14" x14ac:dyDescent="0.3">
      <c r="A3855">
        <v>35575</v>
      </c>
      <c r="B3855" t="s">
        <v>5794</v>
      </c>
      <c r="C3855" t="s">
        <v>5848</v>
      </c>
      <c r="D3855" t="str">
        <f>VLOOKUP(B3855,'[1]more than 2 P orders'!A:B,2,FALSE)</f>
        <v>Y</v>
      </c>
      <c r="E3855" t="s">
        <v>14</v>
      </c>
      <c r="F3855" t="s">
        <v>5871</v>
      </c>
      <c r="G3855" t="s">
        <v>5872</v>
      </c>
      <c r="H3855" t="s">
        <v>2425</v>
      </c>
      <c r="I3855">
        <v>1</v>
      </c>
      <c r="J3855">
        <v>42.4</v>
      </c>
      <c r="K3855">
        <v>31.4</v>
      </c>
      <c r="L3855">
        <v>28.8</v>
      </c>
      <c r="M3855">
        <v>38.343167999999999</v>
      </c>
      <c r="N3855">
        <v>4.2699999999999996</v>
      </c>
    </row>
    <row r="3856" spans="1:14" x14ac:dyDescent="0.3">
      <c r="A3856">
        <v>69349</v>
      </c>
      <c r="B3856" t="s">
        <v>5794</v>
      </c>
      <c r="C3856" t="s">
        <v>5848</v>
      </c>
      <c r="D3856" t="str">
        <f>VLOOKUP(B3856,'[1]more than 2 P orders'!A:B,2,FALSE)</f>
        <v>Y</v>
      </c>
      <c r="E3856" t="s">
        <v>14</v>
      </c>
      <c r="F3856" t="s">
        <v>5873</v>
      </c>
      <c r="G3856" t="s">
        <v>5874</v>
      </c>
      <c r="H3856" t="s">
        <v>1178</v>
      </c>
      <c r="I3856">
        <v>6</v>
      </c>
      <c r="J3856">
        <v>22.2</v>
      </c>
      <c r="K3856">
        <v>13.6</v>
      </c>
      <c r="L3856">
        <v>24.8</v>
      </c>
      <c r="M3856">
        <v>44.925695999999903</v>
      </c>
      <c r="N3856">
        <v>2.96</v>
      </c>
    </row>
    <row r="3857" spans="1:14" x14ac:dyDescent="0.3">
      <c r="A3857">
        <v>22568</v>
      </c>
      <c r="B3857" t="s">
        <v>5635</v>
      </c>
      <c r="C3857" t="s">
        <v>5789</v>
      </c>
      <c r="D3857" t="str">
        <f>VLOOKUP(B3857,'[1]more than 2 P orders'!A:B,2,FALSE)</f>
        <v>Y</v>
      </c>
      <c r="E3857" t="s">
        <v>14</v>
      </c>
      <c r="F3857" t="s">
        <v>5875</v>
      </c>
      <c r="G3857" t="s">
        <v>5876</v>
      </c>
      <c r="H3857" t="s">
        <v>449</v>
      </c>
      <c r="I3857">
        <v>2</v>
      </c>
      <c r="J3857">
        <v>30</v>
      </c>
      <c r="K3857">
        <v>22.5</v>
      </c>
      <c r="L3857">
        <v>19</v>
      </c>
      <c r="M3857">
        <v>25.65</v>
      </c>
      <c r="N3857">
        <v>1.3779999999999999</v>
      </c>
    </row>
    <row r="3858" spans="1:14" x14ac:dyDescent="0.3">
      <c r="A3858">
        <v>18974</v>
      </c>
      <c r="B3858" t="s">
        <v>26319</v>
      </c>
      <c r="C3858" t="s">
        <v>26320</v>
      </c>
      <c r="D3858" t="e">
        <f>VLOOKUP(B3858,'[1]more than 2 P orders'!A:B,2,FALSE)</f>
        <v>#N/A</v>
      </c>
      <c r="E3858" t="s">
        <v>23797</v>
      </c>
      <c r="F3858" t="s">
        <v>26321</v>
      </c>
      <c r="G3858" t="s">
        <v>5879</v>
      </c>
      <c r="H3858" t="s">
        <v>1017</v>
      </c>
      <c r="I3858">
        <v>2</v>
      </c>
      <c r="J3858">
        <v>36.5</v>
      </c>
      <c r="K3858">
        <v>20.2</v>
      </c>
      <c r="L3858">
        <v>25.4</v>
      </c>
      <c r="M3858">
        <v>37.454839999999997</v>
      </c>
      <c r="N3858">
        <v>5.4870000000000001</v>
      </c>
    </row>
    <row r="3859" spans="1:14" x14ac:dyDescent="0.3">
      <c r="A3859">
        <v>69348</v>
      </c>
      <c r="B3859" t="s">
        <v>5794</v>
      </c>
      <c r="C3859" t="s">
        <v>5848</v>
      </c>
      <c r="D3859" t="str">
        <f>VLOOKUP(B3859,'[1]more than 2 P orders'!A:B,2,FALSE)</f>
        <v>Y</v>
      </c>
      <c r="E3859" t="s">
        <v>14</v>
      </c>
      <c r="F3859" t="s">
        <v>5877</v>
      </c>
      <c r="G3859" t="s">
        <v>5878</v>
      </c>
      <c r="H3859" t="s">
        <v>1178</v>
      </c>
      <c r="I3859">
        <v>4</v>
      </c>
      <c r="J3859">
        <v>22.2</v>
      </c>
      <c r="K3859">
        <v>13.6</v>
      </c>
      <c r="L3859">
        <v>24.8</v>
      </c>
      <c r="M3859">
        <v>29.950463999999901</v>
      </c>
      <c r="N3859">
        <v>2.96</v>
      </c>
    </row>
    <row r="3860" spans="1:14" x14ac:dyDescent="0.3">
      <c r="A3860">
        <v>22567</v>
      </c>
      <c r="B3860" t="s">
        <v>5635</v>
      </c>
      <c r="C3860" t="s">
        <v>5789</v>
      </c>
      <c r="D3860" t="str">
        <f>VLOOKUP(B3860,'[1]more than 2 P orders'!A:B,2,FALSE)</f>
        <v>Y</v>
      </c>
      <c r="E3860" t="s">
        <v>14</v>
      </c>
      <c r="F3860" t="s">
        <v>5879</v>
      </c>
      <c r="G3860" t="s">
        <v>5880</v>
      </c>
      <c r="H3860" t="s">
        <v>449</v>
      </c>
      <c r="I3860">
        <v>2</v>
      </c>
      <c r="J3860">
        <v>30</v>
      </c>
      <c r="K3860">
        <v>22.5</v>
      </c>
      <c r="L3860">
        <v>19</v>
      </c>
      <c r="M3860">
        <v>25.65</v>
      </c>
      <c r="N3860">
        <v>1.3779999999999999</v>
      </c>
    </row>
    <row r="3861" spans="1:14" x14ac:dyDescent="0.3">
      <c r="A3861">
        <v>18973</v>
      </c>
      <c r="B3861" t="s">
        <v>26319</v>
      </c>
      <c r="C3861" t="s">
        <v>26320</v>
      </c>
      <c r="D3861" t="e">
        <f>VLOOKUP(B3861,'[1]more than 2 P orders'!A:B,2,FALSE)</f>
        <v>#N/A</v>
      </c>
      <c r="E3861" t="s">
        <v>23797</v>
      </c>
      <c r="F3861" t="s">
        <v>26322</v>
      </c>
      <c r="G3861" t="s">
        <v>26323</v>
      </c>
      <c r="H3861" t="s">
        <v>1017</v>
      </c>
      <c r="I3861">
        <v>2</v>
      </c>
      <c r="J3861">
        <v>36.5</v>
      </c>
      <c r="K3861">
        <v>20.2</v>
      </c>
      <c r="L3861">
        <v>25.4</v>
      </c>
      <c r="M3861">
        <v>37.454839999999997</v>
      </c>
      <c r="N3861">
        <v>5.4870000000000001</v>
      </c>
    </row>
    <row r="3862" spans="1:14" x14ac:dyDescent="0.3">
      <c r="A3862">
        <v>18972</v>
      </c>
      <c r="B3862" t="s">
        <v>26319</v>
      </c>
      <c r="C3862" t="s">
        <v>26320</v>
      </c>
      <c r="D3862" t="e">
        <f>VLOOKUP(B3862,'[1]more than 2 P orders'!A:B,2,FALSE)</f>
        <v>#N/A</v>
      </c>
      <c r="E3862" t="s">
        <v>23797</v>
      </c>
      <c r="F3862" t="s">
        <v>26324</v>
      </c>
      <c r="G3862" t="s">
        <v>5882</v>
      </c>
      <c r="H3862" t="s">
        <v>1017</v>
      </c>
      <c r="I3862">
        <v>2</v>
      </c>
      <c r="J3862">
        <v>36.5</v>
      </c>
      <c r="K3862">
        <v>20.2</v>
      </c>
      <c r="L3862">
        <v>25.4</v>
      </c>
      <c r="M3862">
        <v>37.454839999999997</v>
      </c>
      <c r="N3862">
        <v>5.4870000000000001</v>
      </c>
    </row>
    <row r="3863" spans="1:14" x14ac:dyDescent="0.3">
      <c r="A3863">
        <v>17999</v>
      </c>
      <c r="B3863" t="s">
        <v>5794</v>
      </c>
      <c r="C3863" t="s">
        <v>5848</v>
      </c>
      <c r="D3863" t="str">
        <f>VLOOKUP(B3863,'[1]more than 2 P orders'!A:B,2,FALSE)</f>
        <v>Y</v>
      </c>
      <c r="E3863" t="s">
        <v>14</v>
      </c>
      <c r="F3863" t="s">
        <v>5881</v>
      </c>
      <c r="G3863" t="s">
        <v>5882</v>
      </c>
      <c r="H3863" t="s">
        <v>532</v>
      </c>
      <c r="I3863">
        <v>1</v>
      </c>
      <c r="J3863">
        <v>30.3</v>
      </c>
      <c r="K3863">
        <v>22.9</v>
      </c>
      <c r="L3863">
        <v>24.8</v>
      </c>
      <c r="M3863">
        <v>17.207975999999999</v>
      </c>
      <c r="N3863">
        <v>6.7430000000000003</v>
      </c>
    </row>
    <row r="3864" spans="1:14" x14ac:dyDescent="0.3">
      <c r="A3864">
        <v>18971</v>
      </c>
      <c r="B3864" t="s">
        <v>26319</v>
      </c>
      <c r="C3864" t="s">
        <v>26320</v>
      </c>
      <c r="D3864" t="e">
        <f>VLOOKUP(B3864,'[1]more than 2 P orders'!A:B,2,FALSE)</f>
        <v>#N/A</v>
      </c>
      <c r="E3864" t="s">
        <v>23797</v>
      </c>
      <c r="F3864" t="s">
        <v>26325</v>
      </c>
      <c r="G3864" t="s">
        <v>26326</v>
      </c>
      <c r="H3864" t="s">
        <v>1017</v>
      </c>
      <c r="I3864">
        <v>2</v>
      </c>
      <c r="J3864">
        <v>36.5</v>
      </c>
      <c r="K3864">
        <v>20.2</v>
      </c>
      <c r="L3864">
        <v>25.4</v>
      </c>
      <c r="M3864">
        <v>37.454839999999997</v>
      </c>
      <c r="N3864">
        <v>5.4870000000000001</v>
      </c>
    </row>
    <row r="3865" spans="1:14" x14ac:dyDescent="0.3">
      <c r="A3865">
        <v>69347</v>
      </c>
      <c r="B3865" t="s">
        <v>5794</v>
      </c>
      <c r="C3865" t="s">
        <v>5848</v>
      </c>
      <c r="D3865" t="str">
        <f>VLOOKUP(B3865,'[1]more than 2 P orders'!A:B,2,FALSE)</f>
        <v>Y</v>
      </c>
      <c r="E3865" t="s">
        <v>14</v>
      </c>
      <c r="F3865" t="s">
        <v>5883</v>
      </c>
      <c r="G3865" t="s">
        <v>5884</v>
      </c>
      <c r="H3865" t="s">
        <v>1178</v>
      </c>
      <c r="I3865">
        <v>1</v>
      </c>
      <c r="J3865">
        <v>22.2</v>
      </c>
      <c r="K3865">
        <v>13.6</v>
      </c>
      <c r="L3865">
        <v>24.8</v>
      </c>
      <c r="M3865">
        <v>7.4876159999999903</v>
      </c>
      <c r="N3865">
        <v>2.96</v>
      </c>
    </row>
    <row r="3866" spans="1:14" x14ac:dyDescent="0.3">
      <c r="A3866">
        <v>50117</v>
      </c>
      <c r="B3866" t="s">
        <v>5635</v>
      </c>
      <c r="C3866" t="s">
        <v>5789</v>
      </c>
      <c r="D3866" t="str">
        <f>VLOOKUP(B3866,'[1]more than 2 P orders'!A:B,2,FALSE)</f>
        <v>Y</v>
      </c>
      <c r="E3866" t="s">
        <v>14</v>
      </c>
      <c r="F3866" t="s">
        <v>5885</v>
      </c>
      <c r="G3866" t="s">
        <v>5886</v>
      </c>
      <c r="H3866" t="s">
        <v>1641</v>
      </c>
      <c r="I3866">
        <v>6</v>
      </c>
      <c r="J3866">
        <v>17.399999999999999</v>
      </c>
      <c r="K3866">
        <v>16.7</v>
      </c>
      <c r="L3866">
        <v>17.899999999999999</v>
      </c>
      <c r="M3866">
        <v>31.208292</v>
      </c>
      <c r="N3866">
        <v>1.516</v>
      </c>
    </row>
    <row r="3867" spans="1:14" x14ac:dyDescent="0.3">
      <c r="A3867">
        <v>19845</v>
      </c>
      <c r="B3867" t="s">
        <v>5794</v>
      </c>
      <c r="C3867" t="s">
        <v>5848</v>
      </c>
      <c r="D3867" t="str">
        <f>VLOOKUP(B3867,'[1]more than 2 P orders'!A:B,2,FALSE)</f>
        <v>Y</v>
      </c>
      <c r="E3867" t="s">
        <v>14</v>
      </c>
      <c r="F3867" t="s">
        <v>5887</v>
      </c>
      <c r="G3867" t="s">
        <v>5888</v>
      </c>
      <c r="H3867" t="s">
        <v>1189</v>
      </c>
      <c r="I3867">
        <v>1</v>
      </c>
      <c r="J3867">
        <v>31</v>
      </c>
      <c r="K3867">
        <v>19</v>
      </c>
      <c r="L3867">
        <v>17</v>
      </c>
      <c r="M3867">
        <v>10.013</v>
      </c>
      <c r="N3867">
        <v>1.2609999999999999</v>
      </c>
    </row>
    <row r="3868" spans="1:14" x14ac:dyDescent="0.3">
      <c r="A3868">
        <v>16478</v>
      </c>
      <c r="B3868" t="s">
        <v>5635</v>
      </c>
      <c r="C3868" t="s">
        <v>5789</v>
      </c>
      <c r="D3868" t="str">
        <f>VLOOKUP(B3868,'[1]more than 2 P orders'!A:B,2,FALSE)</f>
        <v>Y</v>
      </c>
      <c r="E3868" t="s">
        <v>14</v>
      </c>
      <c r="F3868" t="s">
        <v>5889</v>
      </c>
      <c r="G3868" t="s">
        <v>5890</v>
      </c>
      <c r="H3868" t="s">
        <v>5891</v>
      </c>
      <c r="I3868">
        <v>1</v>
      </c>
      <c r="J3868">
        <v>20.3</v>
      </c>
      <c r="K3868">
        <v>13.7</v>
      </c>
      <c r="L3868">
        <v>12.4</v>
      </c>
      <c r="M3868">
        <v>3.4485640000000002</v>
      </c>
      <c r="N3868">
        <v>0.90600000000000003</v>
      </c>
    </row>
    <row r="3869" spans="1:14" x14ac:dyDescent="0.3">
      <c r="A3869">
        <v>28290</v>
      </c>
      <c r="B3869" t="s">
        <v>5794</v>
      </c>
      <c r="C3869" t="s">
        <v>5848</v>
      </c>
      <c r="D3869" t="str">
        <f>VLOOKUP(B3869,'[1]more than 2 P orders'!A:B,2,FALSE)</f>
        <v>Y</v>
      </c>
      <c r="E3869" t="s">
        <v>14</v>
      </c>
      <c r="F3869" t="s">
        <v>5892</v>
      </c>
      <c r="G3869" t="s">
        <v>5893</v>
      </c>
      <c r="H3869" t="s">
        <v>3983</v>
      </c>
      <c r="I3869">
        <v>2</v>
      </c>
      <c r="J3869">
        <v>35.299999999999997</v>
      </c>
      <c r="K3869">
        <v>26.7</v>
      </c>
      <c r="L3869">
        <v>24.1</v>
      </c>
      <c r="M3869">
        <v>45.428981999999998</v>
      </c>
      <c r="N3869">
        <v>7.7910000000000004</v>
      </c>
    </row>
    <row r="3870" spans="1:14" x14ac:dyDescent="0.3">
      <c r="A3870">
        <v>22566</v>
      </c>
      <c r="B3870" t="s">
        <v>5635</v>
      </c>
      <c r="C3870" t="s">
        <v>5789</v>
      </c>
      <c r="D3870" t="str">
        <f>VLOOKUP(B3870,'[1]more than 2 P orders'!A:B,2,FALSE)</f>
        <v>Y</v>
      </c>
      <c r="E3870" t="s">
        <v>14</v>
      </c>
      <c r="F3870" t="s">
        <v>5894</v>
      </c>
      <c r="G3870" t="s">
        <v>5895</v>
      </c>
      <c r="H3870" t="s">
        <v>449</v>
      </c>
      <c r="I3870">
        <v>2</v>
      </c>
      <c r="J3870">
        <v>30</v>
      </c>
      <c r="K3870">
        <v>22.5</v>
      </c>
      <c r="L3870">
        <v>19</v>
      </c>
      <c r="M3870">
        <v>25.65</v>
      </c>
      <c r="N3870">
        <v>1.3779999999999999</v>
      </c>
    </row>
    <row r="3871" spans="1:14" x14ac:dyDescent="0.3">
      <c r="A3871">
        <v>35574</v>
      </c>
      <c r="B3871" t="s">
        <v>5794</v>
      </c>
      <c r="C3871" t="s">
        <v>5848</v>
      </c>
      <c r="D3871" t="str">
        <f>VLOOKUP(B3871,'[1]more than 2 P orders'!A:B,2,FALSE)</f>
        <v>Y</v>
      </c>
      <c r="E3871" t="s">
        <v>14</v>
      </c>
      <c r="F3871" t="s">
        <v>5896</v>
      </c>
      <c r="G3871" t="s">
        <v>5897</v>
      </c>
      <c r="H3871" t="s">
        <v>2425</v>
      </c>
      <c r="I3871">
        <v>1</v>
      </c>
      <c r="J3871">
        <v>42.4</v>
      </c>
      <c r="K3871">
        <v>31.4</v>
      </c>
      <c r="L3871">
        <v>28.8</v>
      </c>
      <c r="M3871">
        <v>38.343167999999999</v>
      </c>
      <c r="N3871">
        <v>4.2699999999999996</v>
      </c>
    </row>
    <row r="3872" spans="1:14" x14ac:dyDescent="0.3">
      <c r="A3872">
        <v>18968</v>
      </c>
      <c r="B3872" t="s">
        <v>26319</v>
      </c>
      <c r="C3872" t="s">
        <v>26320</v>
      </c>
      <c r="D3872" t="e">
        <f>VLOOKUP(B3872,'[1]more than 2 P orders'!A:B,2,FALSE)</f>
        <v>#N/A</v>
      </c>
      <c r="E3872" t="s">
        <v>23797</v>
      </c>
      <c r="F3872" t="s">
        <v>26327</v>
      </c>
      <c r="G3872" t="s">
        <v>26328</v>
      </c>
      <c r="H3872" t="s">
        <v>1017</v>
      </c>
      <c r="I3872">
        <v>2</v>
      </c>
      <c r="J3872">
        <v>36.5</v>
      </c>
      <c r="K3872">
        <v>20.2</v>
      </c>
      <c r="L3872">
        <v>25.4</v>
      </c>
      <c r="M3872">
        <v>37.454839999999997</v>
      </c>
      <c r="N3872">
        <v>5.4870000000000001</v>
      </c>
    </row>
    <row r="3873" spans="1:14" x14ac:dyDescent="0.3">
      <c r="A3873">
        <v>22565</v>
      </c>
      <c r="B3873" t="s">
        <v>5635</v>
      </c>
      <c r="C3873" t="s">
        <v>5789</v>
      </c>
      <c r="D3873" t="str">
        <f>VLOOKUP(B3873,'[1]more than 2 P orders'!A:B,2,FALSE)</f>
        <v>Y</v>
      </c>
      <c r="E3873" t="s">
        <v>14</v>
      </c>
      <c r="F3873" t="s">
        <v>5898</v>
      </c>
      <c r="G3873" t="s">
        <v>5899</v>
      </c>
      <c r="H3873" t="s">
        <v>449</v>
      </c>
      <c r="I3873">
        <v>2</v>
      </c>
      <c r="J3873">
        <v>30</v>
      </c>
      <c r="K3873">
        <v>22.5</v>
      </c>
      <c r="L3873">
        <v>19</v>
      </c>
      <c r="M3873">
        <v>25.65</v>
      </c>
      <c r="N3873">
        <v>1.3779999999999999</v>
      </c>
    </row>
    <row r="3874" spans="1:14" x14ac:dyDescent="0.3">
      <c r="A3874">
        <v>17279</v>
      </c>
      <c r="B3874" t="s">
        <v>26329</v>
      </c>
      <c r="C3874" t="s">
        <v>26330</v>
      </c>
      <c r="D3874" t="e">
        <f>VLOOKUP(B3874,'[1]more than 2 P orders'!A:B,2,FALSE)</f>
        <v>#N/A</v>
      </c>
      <c r="E3874" t="s">
        <v>23797</v>
      </c>
      <c r="F3874" t="s">
        <v>26331</v>
      </c>
      <c r="G3874" t="s">
        <v>26332</v>
      </c>
      <c r="H3874" t="s">
        <v>5948</v>
      </c>
      <c r="I3874">
        <v>1</v>
      </c>
      <c r="J3874">
        <v>45.7</v>
      </c>
      <c r="K3874">
        <v>28.3</v>
      </c>
      <c r="L3874">
        <v>23.5</v>
      </c>
      <c r="M3874">
        <v>30.392785</v>
      </c>
      <c r="N3874">
        <v>2.1480000000000001</v>
      </c>
    </row>
    <row r="3875" spans="1:14" x14ac:dyDescent="0.3">
      <c r="A3875">
        <v>41850</v>
      </c>
      <c r="B3875" t="s">
        <v>5635</v>
      </c>
      <c r="C3875" t="s">
        <v>5789</v>
      </c>
      <c r="D3875" t="str">
        <f>VLOOKUP(B3875,'[1]more than 2 P orders'!A:B,2,FALSE)</f>
        <v>Y</v>
      </c>
      <c r="E3875" t="s">
        <v>14</v>
      </c>
      <c r="F3875" t="s">
        <v>5900</v>
      </c>
      <c r="G3875" t="s">
        <v>5901</v>
      </c>
      <c r="H3875" t="s">
        <v>2817</v>
      </c>
      <c r="I3875">
        <v>1</v>
      </c>
      <c r="J3875">
        <v>42.2</v>
      </c>
      <c r="K3875">
        <v>27</v>
      </c>
      <c r="L3875">
        <v>33.5</v>
      </c>
      <c r="M3875">
        <v>38.169899999999998</v>
      </c>
      <c r="N3875">
        <v>2.891</v>
      </c>
    </row>
    <row r="3876" spans="1:14" x14ac:dyDescent="0.3">
      <c r="A3876">
        <v>35573</v>
      </c>
      <c r="B3876" t="s">
        <v>5794</v>
      </c>
      <c r="C3876" t="s">
        <v>5848</v>
      </c>
      <c r="D3876" t="str">
        <f>VLOOKUP(B3876,'[1]more than 2 P orders'!A:B,2,FALSE)</f>
        <v>Y</v>
      </c>
      <c r="E3876" t="s">
        <v>14</v>
      </c>
      <c r="F3876" t="s">
        <v>5902</v>
      </c>
      <c r="G3876" t="s">
        <v>5903</v>
      </c>
      <c r="H3876" t="s">
        <v>2425</v>
      </c>
      <c r="I3876">
        <v>1</v>
      </c>
      <c r="J3876">
        <v>42.4</v>
      </c>
      <c r="K3876">
        <v>31.4</v>
      </c>
      <c r="L3876">
        <v>28.8</v>
      </c>
      <c r="M3876">
        <v>38.343167999999999</v>
      </c>
      <c r="N3876">
        <v>4.2699999999999996</v>
      </c>
    </row>
    <row r="3877" spans="1:14" x14ac:dyDescent="0.3">
      <c r="A3877">
        <v>47926</v>
      </c>
      <c r="B3877" t="s">
        <v>5904</v>
      </c>
      <c r="C3877" t="s">
        <v>5905</v>
      </c>
      <c r="D3877" t="e">
        <f>VLOOKUP(B3877,'[1]more than 2 P orders'!A:B,2,FALSE)</f>
        <v>#N/A</v>
      </c>
      <c r="E3877" t="s">
        <v>14</v>
      </c>
      <c r="F3877" t="s">
        <v>5906</v>
      </c>
      <c r="G3877" t="s">
        <v>5907</v>
      </c>
      <c r="H3877" t="s">
        <v>428</v>
      </c>
      <c r="I3877">
        <v>2</v>
      </c>
      <c r="J3877">
        <v>45</v>
      </c>
      <c r="K3877">
        <v>25.9</v>
      </c>
      <c r="L3877">
        <v>13.5</v>
      </c>
      <c r="M3877">
        <v>31.468499999999999</v>
      </c>
      <c r="N3877">
        <v>1.1100000000000001</v>
      </c>
    </row>
    <row r="3878" spans="1:14" x14ac:dyDescent="0.3">
      <c r="A3878">
        <v>47925</v>
      </c>
      <c r="B3878" t="s">
        <v>5904</v>
      </c>
      <c r="C3878" t="s">
        <v>5905</v>
      </c>
      <c r="D3878" t="e">
        <f>VLOOKUP(B3878,'[1]more than 2 P orders'!A:B,2,FALSE)</f>
        <v>#N/A</v>
      </c>
      <c r="E3878" t="s">
        <v>14</v>
      </c>
      <c r="F3878" t="s">
        <v>5908</v>
      </c>
      <c r="G3878" t="s">
        <v>5909</v>
      </c>
      <c r="H3878" t="s">
        <v>428</v>
      </c>
      <c r="I3878">
        <v>2</v>
      </c>
      <c r="J3878">
        <v>45</v>
      </c>
      <c r="K3878">
        <v>25.9</v>
      </c>
      <c r="L3878">
        <v>13.5</v>
      </c>
      <c r="M3878">
        <v>31.468499999999999</v>
      </c>
      <c r="N3878">
        <v>1.1100000000000001</v>
      </c>
    </row>
    <row r="3879" spans="1:14" x14ac:dyDescent="0.3">
      <c r="A3879">
        <v>47924</v>
      </c>
      <c r="B3879" t="s">
        <v>5904</v>
      </c>
      <c r="C3879" t="s">
        <v>5905</v>
      </c>
      <c r="D3879" t="e">
        <f>VLOOKUP(B3879,'[1]more than 2 P orders'!A:B,2,FALSE)</f>
        <v>#N/A</v>
      </c>
      <c r="E3879" t="s">
        <v>14</v>
      </c>
      <c r="F3879" t="s">
        <v>5910</v>
      </c>
      <c r="G3879" t="s">
        <v>5911</v>
      </c>
      <c r="H3879" t="s">
        <v>428</v>
      </c>
      <c r="I3879">
        <v>2</v>
      </c>
      <c r="J3879">
        <v>45</v>
      </c>
      <c r="K3879">
        <v>25.9</v>
      </c>
      <c r="L3879">
        <v>13.5</v>
      </c>
      <c r="M3879">
        <v>31.468499999999999</v>
      </c>
      <c r="N3879">
        <v>1.1100000000000001</v>
      </c>
    </row>
    <row r="3880" spans="1:14" x14ac:dyDescent="0.3">
      <c r="A3880">
        <v>47923</v>
      </c>
      <c r="B3880" t="s">
        <v>5904</v>
      </c>
      <c r="C3880" t="s">
        <v>5905</v>
      </c>
      <c r="D3880" t="e">
        <f>VLOOKUP(B3880,'[1]more than 2 P orders'!A:B,2,FALSE)</f>
        <v>#N/A</v>
      </c>
      <c r="E3880" t="s">
        <v>14</v>
      </c>
      <c r="F3880" t="s">
        <v>5912</v>
      </c>
      <c r="G3880" t="s">
        <v>5913</v>
      </c>
      <c r="H3880" t="s">
        <v>428</v>
      </c>
      <c r="I3880">
        <v>2</v>
      </c>
      <c r="J3880">
        <v>45</v>
      </c>
      <c r="K3880">
        <v>25.9</v>
      </c>
      <c r="L3880">
        <v>13.5</v>
      </c>
      <c r="M3880">
        <v>31.468499999999999</v>
      </c>
      <c r="N3880">
        <v>1.1100000000000001</v>
      </c>
    </row>
    <row r="3881" spans="1:14" x14ac:dyDescent="0.3">
      <c r="A3881">
        <v>55006</v>
      </c>
      <c r="B3881" t="s">
        <v>26333</v>
      </c>
      <c r="C3881" t="s">
        <v>26334</v>
      </c>
      <c r="D3881" t="e">
        <f>VLOOKUP(B3881,'[1]more than 2 P orders'!A:B,2,FALSE)</f>
        <v>#N/A</v>
      </c>
      <c r="E3881" t="s">
        <v>23797</v>
      </c>
      <c r="F3881" t="s">
        <v>26335</v>
      </c>
      <c r="G3881" t="s">
        <v>26336</v>
      </c>
      <c r="H3881" t="s">
        <v>5004</v>
      </c>
      <c r="I3881">
        <v>2</v>
      </c>
      <c r="J3881">
        <v>34.700000000000003</v>
      </c>
      <c r="K3881">
        <v>24.3</v>
      </c>
      <c r="L3881">
        <v>23.1</v>
      </c>
      <c r="M3881">
        <v>38.956302000000001</v>
      </c>
      <c r="N3881">
        <v>1.629</v>
      </c>
    </row>
    <row r="3882" spans="1:14" x14ac:dyDescent="0.3">
      <c r="A3882">
        <v>55005</v>
      </c>
      <c r="B3882" t="s">
        <v>26333</v>
      </c>
      <c r="C3882" t="s">
        <v>26334</v>
      </c>
      <c r="D3882" t="e">
        <f>VLOOKUP(B3882,'[1]more than 2 P orders'!A:B,2,FALSE)</f>
        <v>#N/A</v>
      </c>
      <c r="E3882" t="s">
        <v>23797</v>
      </c>
      <c r="F3882" t="s">
        <v>26337</v>
      </c>
      <c r="G3882" t="s">
        <v>26338</v>
      </c>
      <c r="H3882" t="s">
        <v>5004</v>
      </c>
      <c r="I3882">
        <v>2</v>
      </c>
      <c r="J3882">
        <v>34.700000000000003</v>
      </c>
      <c r="K3882">
        <v>24.3</v>
      </c>
      <c r="L3882">
        <v>23.1</v>
      </c>
      <c r="M3882">
        <v>38.956302000000001</v>
      </c>
      <c r="N3882">
        <v>1.629</v>
      </c>
    </row>
    <row r="3883" spans="1:14" x14ac:dyDescent="0.3">
      <c r="A3883">
        <v>55308</v>
      </c>
      <c r="B3883" t="s">
        <v>26333</v>
      </c>
      <c r="C3883" t="s">
        <v>26334</v>
      </c>
      <c r="D3883" t="e">
        <f>VLOOKUP(B3883,'[1]more than 2 P orders'!A:B,2,FALSE)</f>
        <v>#N/A</v>
      </c>
      <c r="E3883" t="s">
        <v>23797</v>
      </c>
      <c r="F3883" t="s">
        <v>26339</v>
      </c>
      <c r="G3883" t="s">
        <v>26340</v>
      </c>
      <c r="H3883" t="s">
        <v>3397</v>
      </c>
      <c r="I3883">
        <v>2</v>
      </c>
      <c r="J3883">
        <v>33.299999999999997</v>
      </c>
      <c r="K3883">
        <v>28.2</v>
      </c>
      <c r="L3883">
        <v>19.2</v>
      </c>
      <c r="M3883">
        <v>36.059903999999896</v>
      </c>
      <c r="N3883">
        <v>1.51</v>
      </c>
    </row>
    <row r="3884" spans="1:14" x14ac:dyDescent="0.3">
      <c r="A3884">
        <v>55307</v>
      </c>
      <c r="B3884" t="s">
        <v>26333</v>
      </c>
      <c r="C3884" t="s">
        <v>26334</v>
      </c>
      <c r="D3884" t="e">
        <f>VLOOKUP(B3884,'[1]more than 2 P orders'!A:B,2,FALSE)</f>
        <v>#N/A</v>
      </c>
      <c r="E3884" t="s">
        <v>23797</v>
      </c>
      <c r="F3884" t="s">
        <v>26341</v>
      </c>
      <c r="G3884" t="s">
        <v>26342</v>
      </c>
      <c r="H3884" t="s">
        <v>3397</v>
      </c>
      <c r="I3884">
        <v>2</v>
      </c>
      <c r="J3884">
        <v>33.299999999999997</v>
      </c>
      <c r="K3884">
        <v>28.2</v>
      </c>
      <c r="L3884">
        <v>19.2</v>
      </c>
      <c r="M3884">
        <v>36.059903999999896</v>
      </c>
      <c r="N3884">
        <v>1.51</v>
      </c>
    </row>
    <row r="3885" spans="1:14" x14ac:dyDescent="0.3">
      <c r="A3885">
        <v>55004</v>
      </c>
      <c r="B3885" t="s">
        <v>26333</v>
      </c>
      <c r="C3885" t="s">
        <v>26334</v>
      </c>
      <c r="D3885" t="e">
        <f>VLOOKUP(B3885,'[1]more than 2 P orders'!A:B,2,FALSE)</f>
        <v>#N/A</v>
      </c>
      <c r="E3885" t="s">
        <v>23797</v>
      </c>
      <c r="F3885" t="s">
        <v>26343</v>
      </c>
      <c r="G3885" t="s">
        <v>26344</v>
      </c>
      <c r="H3885" t="s">
        <v>5004</v>
      </c>
      <c r="I3885">
        <v>2</v>
      </c>
      <c r="J3885">
        <v>34.700000000000003</v>
      </c>
      <c r="K3885">
        <v>24.3</v>
      </c>
      <c r="L3885">
        <v>23.1</v>
      </c>
      <c r="M3885">
        <v>38.956302000000001</v>
      </c>
      <c r="N3885">
        <v>1.629</v>
      </c>
    </row>
    <row r="3886" spans="1:14" x14ac:dyDescent="0.3">
      <c r="A3886">
        <v>55306</v>
      </c>
      <c r="B3886" t="s">
        <v>26333</v>
      </c>
      <c r="C3886" t="s">
        <v>26334</v>
      </c>
      <c r="D3886" t="e">
        <f>VLOOKUP(B3886,'[1]more than 2 P orders'!A:B,2,FALSE)</f>
        <v>#N/A</v>
      </c>
      <c r="E3886" t="s">
        <v>23797</v>
      </c>
      <c r="F3886" t="s">
        <v>26345</v>
      </c>
      <c r="G3886" t="s">
        <v>26346</v>
      </c>
      <c r="H3886" t="s">
        <v>3397</v>
      </c>
      <c r="I3886">
        <v>2</v>
      </c>
      <c r="J3886">
        <v>33.299999999999997</v>
      </c>
      <c r="K3886">
        <v>28.2</v>
      </c>
      <c r="L3886">
        <v>19.2</v>
      </c>
      <c r="M3886">
        <v>36.059903999999896</v>
      </c>
      <c r="N3886">
        <v>1.51</v>
      </c>
    </row>
    <row r="3887" spans="1:14" x14ac:dyDescent="0.3">
      <c r="A3887">
        <v>55305</v>
      </c>
      <c r="B3887" t="s">
        <v>26333</v>
      </c>
      <c r="C3887" t="s">
        <v>26334</v>
      </c>
      <c r="D3887" t="e">
        <f>VLOOKUP(B3887,'[1]more than 2 P orders'!A:B,2,FALSE)</f>
        <v>#N/A</v>
      </c>
      <c r="E3887" t="s">
        <v>23797</v>
      </c>
      <c r="F3887" t="s">
        <v>26347</v>
      </c>
      <c r="G3887" t="s">
        <v>26348</v>
      </c>
      <c r="H3887" t="s">
        <v>3397</v>
      </c>
      <c r="I3887">
        <v>2</v>
      </c>
      <c r="J3887">
        <v>33.299999999999997</v>
      </c>
      <c r="K3887">
        <v>28.2</v>
      </c>
      <c r="L3887">
        <v>19.2</v>
      </c>
      <c r="M3887">
        <v>36.059903999999896</v>
      </c>
      <c r="N3887">
        <v>1.51</v>
      </c>
    </row>
    <row r="3888" spans="1:14" x14ac:dyDescent="0.3">
      <c r="A3888">
        <v>55003</v>
      </c>
      <c r="B3888" t="s">
        <v>26333</v>
      </c>
      <c r="C3888" t="s">
        <v>26334</v>
      </c>
      <c r="D3888" t="e">
        <f>VLOOKUP(B3888,'[1]more than 2 P orders'!A:B,2,FALSE)</f>
        <v>#N/A</v>
      </c>
      <c r="E3888" t="s">
        <v>23797</v>
      </c>
      <c r="F3888" t="s">
        <v>26349</v>
      </c>
      <c r="G3888" t="s">
        <v>26350</v>
      </c>
      <c r="H3888" t="s">
        <v>5004</v>
      </c>
      <c r="I3888">
        <v>2</v>
      </c>
      <c r="J3888">
        <v>34.700000000000003</v>
      </c>
      <c r="K3888">
        <v>24.3</v>
      </c>
      <c r="L3888">
        <v>23.1</v>
      </c>
      <c r="M3888">
        <v>38.956302000000001</v>
      </c>
      <c r="N3888">
        <v>1.629</v>
      </c>
    </row>
    <row r="3889" spans="1:14" x14ac:dyDescent="0.3">
      <c r="A3889">
        <v>55002</v>
      </c>
      <c r="B3889" t="s">
        <v>26333</v>
      </c>
      <c r="C3889" t="s">
        <v>26334</v>
      </c>
      <c r="D3889" t="e">
        <f>VLOOKUP(B3889,'[1]more than 2 P orders'!A:B,2,FALSE)</f>
        <v>#N/A</v>
      </c>
      <c r="E3889" t="s">
        <v>23797</v>
      </c>
      <c r="F3889" t="s">
        <v>26351</v>
      </c>
      <c r="G3889" t="s">
        <v>26352</v>
      </c>
      <c r="H3889" t="s">
        <v>5004</v>
      </c>
      <c r="I3889">
        <v>2</v>
      </c>
      <c r="J3889">
        <v>34.700000000000003</v>
      </c>
      <c r="K3889">
        <v>24.3</v>
      </c>
      <c r="L3889">
        <v>23.1</v>
      </c>
      <c r="M3889">
        <v>38.956302000000001</v>
      </c>
      <c r="N3889">
        <v>1.629</v>
      </c>
    </row>
    <row r="3890" spans="1:14" x14ac:dyDescent="0.3">
      <c r="A3890">
        <v>55001</v>
      </c>
      <c r="B3890" t="s">
        <v>26333</v>
      </c>
      <c r="C3890" t="s">
        <v>26334</v>
      </c>
      <c r="D3890" t="e">
        <f>VLOOKUP(B3890,'[1]more than 2 P orders'!A:B,2,FALSE)</f>
        <v>#N/A</v>
      </c>
      <c r="E3890" t="s">
        <v>23797</v>
      </c>
      <c r="F3890" t="s">
        <v>26353</v>
      </c>
      <c r="G3890" t="s">
        <v>26354</v>
      </c>
      <c r="H3890" t="s">
        <v>5004</v>
      </c>
      <c r="I3890">
        <v>2</v>
      </c>
      <c r="J3890">
        <v>34.700000000000003</v>
      </c>
      <c r="K3890">
        <v>24.3</v>
      </c>
      <c r="L3890">
        <v>23.1</v>
      </c>
      <c r="M3890">
        <v>38.956302000000001</v>
      </c>
      <c r="N3890">
        <v>1.629</v>
      </c>
    </row>
    <row r="3891" spans="1:14" x14ac:dyDescent="0.3">
      <c r="A3891">
        <v>55000</v>
      </c>
      <c r="B3891" t="s">
        <v>26333</v>
      </c>
      <c r="C3891" t="s">
        <v>26334</v>
      </c>
      <c r="D3891" t="e">
        <f>VLOOKUP(B3891,'[1]more than 2 P orders'!A:B,2,FALSE)</f>
        <v>#N/A</v>
      </c>
      <c r="E3891" t="s">
        <v>23797</v>
      </c>
      <c r="F3891" t="s">
        <v>26355</v>
      </c>
      <c r="G3891" t="s">
        <v>26356</v>
      </c>
      <c r="H3891" t="s">
        <v>5004</v>
      </c>
      <c r="I3891">
        <v>2</v>
      </c>
      <c r="J3891">
        <v>34.700000000000003</v>
      </c>
      <c r="K3891">
        <v>24.3</v>
      </c>
      <c r="L3891">
        <v>23.1</v>
      </c>
      <c r="M3891">
        <v>38.956302000000001</v>
      </c>
      <c r="N3891">
        <v>1.629</v>
      </c>
    </row>
    <row r="3892" spans="1:14" x14ac:dyDescent="0.3">
      <c r="A3892">
        <v>54999</v>
      </c>
      <c r="B3892" t="s">
        <v>26333</v>
      </c>
      <c r="C3892" t="s">
        <v>26334</v>
      </c>
      <c r="D3892" t="e">
        <f>VLOOKUP(B3892,'[1]more than 2 P orders'!A:B,2,FALSE)</f>
        <v>#N/A</v>
      </c>
      <c r="E3892" t="s">
        <v>23797</v>
      </c>
      <c r="F3892" t="s">
        <v>26357</v>
      </c>
      <c r="G3892" t="s">
        <v>26358</v>
      </c>
      <c r="H3892" t="s">
        <v>5004</v>
      </c>
      <c r="I3892">
        <v>2</v>
      </c>
      <c r="J3892">
        <v>34.700000000000003</v>
      </c>
      <c r="K3892">
        <v>24.3</v>
      </c>
      <c r="L3892">
        <v>23.1</v>
      </c>
      <c r="M3892">
        <v>38.956302000000001</v>
      </c>
      <c r="N3892">
        <v>1.629</v>
      </c>
    </row>
    <row r="3893" spans="1:14" x14ac:dyDescent="0.3">
      <c r="A3893">
        <v>55304</v>
      </c>
      <c r="B3893" t="s">
        <v>26333</v>
      </c>
      <c r="C3893" t="s">
        <v>26334</v>
      </c>
      <c r="D3893" t="e">
        <f>VLOOKUP(B3893,'[1]more than 2 P orders'!A:B,2,FALSE)</f>
        <v>#N/A</v>
      </c>
      <c r="E3893" t="s">
        <v>23797</v>
      </c>
      <c r="F3893" t="s">
        <v>26359</v>
      </c>
      <c r="G3893" t="s">
        <v>26360</v>
      </c>
      <c r="H3893" t="s">
        <v>3397</v>
      </c>
      <c r="I3893">
        <v>2</v>
      </c>
      <c r="J3893">
        <v>33.299999999999997</v>
      </c>
      <c r="K3893">
        <v>28.2</v>
      </c>
      <c r="L3893">
        <v>19.2</v>
      </c>
      <c r="M3893">
        <v>36.059903999999896</v>
      </c>
      <c r="N3893">
        <v>1.51</v>
      </c>
    </row>
    <row r="3894" spans="1:14" x14ac:dyDescent="0.3">
      <c r="A3894">
        <v>48390</v>
      </c>
      <c r="B3894" t="s">
        <v>26333</v>
      </c>
      <c r="C3894" t="s">
        <v>26334</v>
      </c>
      <c r="D3894" t="e">
        <f>VLOOKUP(B3894,'[1]more than 2 P orders'!A:B,2,FALSE)</f>
        <v>#N/A</v>
      </c>
      <c r="E3894" t="s">
        <v>23797</v>
      </c>
      <c r="F3894" t="s">
        <v>26361</v>
      </c>
      <c r="G3894" t="s">
        <v>26362</v>
      </c>
      <c r="H3894" t="s">
        <v>537</v>
      </c>
      <c r="I3894">
        <v>2</v>
      </c>
      <c r="J3894">
        <v>45</v>
      </c>
      <c r="K3894">
        <v>25.9</v>
      </c>
      <c r="L3894">
        <v>13.5</v>
      </c>
      <c r="M3894">
        <v>31.468499999999999</v>
      </c>
      <c r="N3894">
        <v>1.179</v>
      </c>
    </row>
    <row r="3895" spans="1:14" x14ac:dyDescent="0.3">
      <c r="A3895">
        <v>47922</v>
      </c>
      <c r="B3895" t="s">
        <v>26333</v>
      </c>
      <c r="C3895" t="s">
        <v>26334</v>
      </c>
      <c r="D3895" t="e">
        <f>VLOOKUP(B3895,'[1]more than 2 P orders'!A:B,2,FALSE)</f>
        <v>#N/A</v>
      </c>
      <c r="E3895" t="s">
        <v>23797</v>
      </c>
      <c r="F3895" t="s">
        <v>26363</v>
      </c>
      <c r="G3895" t="s">
        <v>26364</v>
      </c>
      <c r="H3895" t="s">
        <v>428</v>
      </c>
      <c r="I3895">
        <v>2</v>
      </c>
      <c r="J3895">
        <v>45</v>
      </c>
      <c r="K3895">
        <v>25.9</v>
      </c>
      <c r="L3895">
        <v>13.5</v>
      </c>
      <c r="M3895">
        <v>31.468499999999999</v>
      </c>
      <c r="N3895">
        <v>1.1100000000000001</v>
      </c>
    </row>
    <row r="3896" spans="1:14" x14ac:dyDescent="0.3">
      <c r="A3896">
        <v>48389</v>
      </c>
      <c r="B3896" t="s">
        <v>26333</v>
      </c>
      <c r="C3896" t="s">
        <v>26334</v>
      </c>
      <c r="D3896" t="e">
        <f>VLOOKUP(B3896,'[1]more than 2 P orders'!A:B,2,FALSE)</f>
        <v>#N/A</v>
      </c>
      <c r="E3896" t="s">
        <v>23797</v>
      </c>
      <c r="F3896" t="s">
        <v>26365</v>
      </c>
      <c r="G3896" t="s">
        <v>26366</v>
      </c>
      <c r="H3896" t="s">
        <v>537</v>
      </c>
      <c r="I3896">
        <v>1</v>
      </c>
      <c r="J3896">
        <v>45</v>
      </c>
      <c r="K3896">
        <v>25.9</v>
      </c>
      <c r="L3896">
        <v>13.5</v>
      </c>
      <c r="M3896">
        <v>15.734249999999999</v>
      </c>
      <c r="N3896">
        <v>1.179</v>
      </c>
    </row>
    <row r="3897" spans="1:14" x14ac:dyDescent="0.3">
      <c r="A3897">
        <v>48388</v>
      </c>
      <c r="B3897" t="s">
        <v>26333</v>
      </c>
      <c r="C3897" t="s">
        <v>26334</v>
      </c>
      <c r="D3897" t="e">
        <f>VLOOKUP(B3897,'[1]more than 2 P orders'!A:B,2,FALSE)</f>
        <v>#N/A</v>
      </c>
      <c r="E3897" t="s">
        <v>23797</v>
      </c>
      <c r="F3897" t="s">
        <v>26367</v>
      </c>
      <c r="G3897" t="s">
        <v>26368</v>
      </c>
      <c r="H3897" t="s">
        <v>537</v>
      </c>
      <c r="I3897">
        <v>2</v>
      </c>
      <c r="J3897">
        <v>45</v>
      </c>
      <c r="K3897">
        <v>25.9</v>
      </c>
      <c r="L3897">
        <v>13.5</v>
      </c>
      <c r="M3897">
        <v>31.468499999999999</v>
      </c>
      <c r="N3897">
        <v>1.179</v>
      </c>
    </row>
    <row r="3898" spans="1:14" x14ac:dyDescent="0.3">
      <c r="A3898">
        <v>55303</v>
      </c>
      <c r="B3898" t="s">
        <v>26333</v>
      </c>
      <c r="C3898" t="s">
        <v>26334</v>
      </c>
      <c r="D3898" t="e">
        <f>VLOOKUP(B3898,'[1]more than 2 P orders'!A:B,2,FALSE)</f>
        <v>#N/A</v>
      </c>
      <c r="E3898" t="s">
        <v>23797</v>
      </c>
      <c r="F3898" t="s">
        <v>26369</v>
      </c>
      <c r="G3898" t="s">
        <v>26370</v>
      </c>
      <c r="H3898" t="s">
        <v>3397</v>
      </c>
      <c r="I3898">
        <v>2</v>
      </c>
      <c r="J3898">
        <v>33.299999999999997</v>
      </c>
      <c r="K3898">
        <v>28.2</v>
      </c>
      <c r="L3898">
        <v>19.2</v>
      </c>
      <c r="M3898">
        <v>36.059903999999896</v>
      </c>
      <c r="N3898">
        <v>1.51</v>
      </c>
    </row>
    <row r="3899" spans="1:14" x14ac:dyDescent="0.3">
      <c r="A3899">
        <v>47921</v>
      </c>
      <c r="B3899" t="s">
        <v>26333</v>
      </c>
      <c r="C3899" t="s">
        <v>26334</v>
      </c>
      <c r="D3899" t="e">
        <f>VLOOKUP(B3899,'[1]more than 2 P orders'!A:B,2,FALSE)</f>
        <v>#N/A</v>
      </c>
      <c r="E3899" t="s">
        <v>23797</v>
      </c>
      <c r="F3899" t="s">
        <v>26371</v>
      </c>
      <c r="G3899" t="s">
        <v>26372</v>
      </c>
      <c r="H3899" t="s">
        <v>428</v>
      </c>
      <c r="I3899">
        <v>2</v>
      </c>
      <c r="J3899">
        <v>45</v>
      </c>
      <c r="K3899">
        <v>25.9</v>
      </c>
      <c r="L3899">
        <v>13.5</v>
      </c>
      <c r="M3899">
        <v>31.468499999999999</v>
      </c>
      <c r="N3899">
        <v>1.1100000000000001</v>
      </c>
    </row>
    <row r="3900" spans="1:14" x14ac:dyDescent="0.3">
      <c r="A3900">
        <v>47920</v>
      </c>
      <c r="B3900" t="s">
        <v>26333</v>
      </c>
      <c r="C3900" t="s">
        <v>26334</v>
      </c>
      <c r="D3900" t="e">
        <f>VLOOKUP(B3900,'[1]more than 2 P orders'!A:B,2,FALSE)</f>
        <v>#N/A</v>
      </c>
      <c r="E3900" t="s">
        <v>23797</v>
      </c>
      <c r="F3900" t="s">
        <v>26373</v>
      </c>
      <c r="G3900" t="s">
        <v>26374</v>
      </c>
      <c r="H3900" t="s">
        <v>428</v>
      </c>
      <c r="I3900">
        <v>1</v>
      </c>
      <c r="J3900">
        <v>45</v>
      </c>
      <c r="K3900">
        <v>25.9</v>
      </c>
      <c r="L3900">
        <v>13.5</v>
      </c>
      <c r="M3900">
        <v>15.734249999999999</v>
      </c>
      <c r="N3900">
        <v>1.1100000000000001</v>
      </c>
    </row>
    <row r="3901" spans="1:14" x14ac:dyDescent="0.3">
      <c r="A3901">
        <v>47919</v>
      </c>
      <c r="B3901" t="s">
        <v>26333</v>
      </c>
      <c r="C3901" t="s">
        <v>26334</v>
      </c>
      <c r="D3901" t="e">
        <f>VLOOKUP(B3901,'[1]more than 2 P orders'!A:B,2,FALSE)</f>
        <v>#N/A</v>
      </c>
      <c r="E3901" t="s">
        <v>23797</v>
      </c>
      <c r="F3901" t="s">
        <v>26375</v>
      </c>
      <c r="G3901" t="s">
        <v>26376</v>
      </c>
      <c r="H3901" t="s">
        <v>428</v>
      </c>
      <c r="I3901">
        <v>2</v>
      </c>
      <c r="J3901">
        <v>45</v>
      </c>
      <c r="K3901">
        <v>25.9</v>
      </c>
      <c r="L3901">
        <v>13.5</v>
      </c>
      <c r="M3901">
        <v>31.468499999999999</v>
      </c>
      <c r="N3901">
        <v>1.1100000000000001</v>
      </c>
    </row>
    <row r="3902" spans="1:14" x14ac:dyDescent="0.3">
      <c r="A3902">
        <v>47918</v>
      </c>
      <c r="B3902" t="s">
        <v>26333</v>
      </c>
      <c r="C3902" t="s">
        <v>26334</v>
      </c>
      <c r="D3902" t="e">
        <f>VLOOKUP(B3902,'[1]more than 2 P orders'!A:B,2,FALSE)</f>
        <v>#N/A</v>
      </c>
      <c r="E3902" t="s">
        <v>23797</v>
      </c>
      <c r="F3902" t="s">
        <v>26377</v>
      </c>
      <c r="G3902" t="s">
        <v>26378</v>
      </c>
      <c r="H3902" t="s">
        <v>428</v>
      </c>
      <c r="I3902">
        <v>2</v>
      </c>
      <c r="J3902">
        <v>45</v>
      </c>
      <c r="K3902">
        <v>25.9</v>
      </c>
      <c r="L3902">
        <v>13.5</v>
      </c>
      <c r="M3902">
        <v>31.468499999999999</v>
      </c>
      <c r="N3902">
        <v>1.1100000000000001</v>
      </c>
    </row>
    <row r="3903" spans="1:14" x14ac:dyDescent="0.3">
      <c r="A3903">
        <v>1939</v>
      </c>
      <c r="B3903" t="s">
        <v>5914</v>
      </c>
      <c r="C3903" t="s">
        <v>5915</v>
      </c>
      <c r="D3903" t="e">
        <f>VLOOKUP(B3903,'[1]more than 2 P orders'!A:B,2,FALSE)</f>
        <v>#N/A</v>
      </c>
      <c r="E3903" t="s">
        <v>14</v>
      </c>
      <c r="F3903" t="s">
        <v>5916</v>
      </c>
      <c r="G3903" t="s">
        <v>5917</v>
      </c>
      <c r="H3903" t="s">
        <v>4076</v>
      </c>
      <c r="I3903">
        <v>11</v>
      </c>
      <c r="J3903">
        <v>14</v>
      </c>
      <c r="K3903">
        <v>9.4</v>
      </c>
      <c r="L3903">
        <v>14.5</v>
      </c>
      <c r="M3903">
        <v>20.990199999999898</v>
      </c>
      <c r="N3903">
        <v>0.52200000000000002</v>
      </c>
    </row>
    <row r="3904" spans="1:14" x14ac:dyDescent="0.3">
      <c r="A3904">
        <v>36332</v>
      </c>
      <c r="B3904" t="s">
        <v>5914</v>
      </c>
      <c r="C3904" t="s">
        <v>5915</v>
      </c>
      <c r="D3904" t="e">
        <f>VLOOKUP(B3904,'[1]more than 2 P orders'!A:B,2,FALSE)</f>
        <v>#N/A</v>
      </c>
      <c r="E3904" t="s">
        <v>14</v>
      </c>
      <c r="F3904" t="s">
        <v>5918</v>
      </c>
      <c r="G3904" t="s">
        <v>5919</v>
      </c>
      <c r="H3904" t="s">
        <v>2875</v>
      </c>
      <c r="I3904">
        <v>2</v>
      </c>
      <c r="J3904">
        <v>45</v>
      </c>
      <c r="K3904">
        <v>25.9</v>
      </c>
      <c r="L3904">
        <v>13.5</v>
      </c>
      <c r="M3904">
        <v>31.468499999999999</v>
      </c>
      <c r="N3904">
        <v>1.052</v>
      </c>
    </row>
    <row r="3905" spans="1:14" x14ac:dyDescent="0.3">
      <c r="A3905">
        <v>11642</v>
      </c>
      <c r="B3905" t="s">
        <v>5914</v>
      </c>
      <c r="C3905" t="s">
        <v>5915</v>
      </c>
      <c r="D3905" t="e">
        <f>VLOOKUP(B3905,'[1]more than 2 P orders'!A:B,2,FALSE)</f>
        <v>#N/A</v>
      </c>
      <c r="E3905" t="s">
        <v>14</v>
      </c>
      <c r="F3905" t="s">
        <v>5920</v>
      </c>
      <c r="G3905" t="s">
        <v>5921</v>
      </c>
      <c r="H3905" t="s">
        <v>1958</v>
      </c>
      <c r="I3905">
        <v>1</v>
      </c>
      <c r="J3905">
        <v>34.700000000000003</v>
      </c>
      <c r="K3905">
        <v>24.3</v>
      </c>
      <c r="L3905">
        <v>23.1</v>
      </c>
      <c r="M3905">
        <v>19.478151</v>
      </c>
      <c r="N3905">
        <v>1.5049999999999999</v>
      </c>
    </row>
    <row r="3906" spans="1:14" x14ac:dyDescent="0.3">
      <c r="A3906">
        <v>36331</v>
      </c>
      <c r="B3906" t="s">
        <v>5914</v>
      </c>
      <c r="C3906" t="s">
        <v>5915</v>
      </c>
      <c r="D3906" t="e">
        <f>VLOOKUP(B3906,'[1]more than 2 P orders'!A:B,2,FALSE)</f>
        <v>#N/A</v>
      </c>
      <c r="E3906" t="s">
        <v>14</v>
      </c>
      <c r="F3906" t="s">
        <v>5922</v>
      </c>
      <c r="G3906" t="s">
        <v>5923</v>
      </c>
      <c r="H3906" t="s">
        <v>2875</v>
      </c>
      <c r="I3906">
        <v>1</v>
      </c>
      <c r="J3906">
        <v>45</v>
      </c>
      <c r="K3906">
        <v>25.9</v>
      </c>
      <c r="L3906">
        <v>13.5</v>
      </c>
      <c r="M3906">
        <v>15.734249999999999</v>
      </c>
      <c r="N3906">
        <v>1.052</v>
      </c>
    </row>
    <row r="3907" spans="1:14" x14ac:dyDescent="0.3">
      <c r="A3907">
        <v>47604</v>
      </c>
      <c r="B3907" t="s">
        <v>26379</v>
      </c>
      <c r="C3907" t="s">
        <v>26380</v>
      </c>
      <c r="D3907" t="str">
        <f>VLOOKUP(B3907,'[1]more than 2 P orders'!A:B,2,FALSE)</f>
        <v>Y</v>
      </c>
      <c r="E3907" t="s">
        <v>23797</v>
      </c>
      <c r="F3907" t="s">
        <v>26381</v>
      </c>
      <c r="G3907" t="s">
        <v>26382</v>
      </c>
      <c r="H3907" t="s">
        <v>766</v>
      </c>
      <c r="I3907">
        <v>1</v>
      </c>
      <c r="J3907">
        <v>29.1</v>
      </c>
      <c r="K3907">
        <v>21.9</v>
      </c>
      <c r="L3907">
        <v>24</v>
      </c>
      <c r="M3907">
        <v>15.29496</v>
      </c>
      <c r="N3907">
        <v>7.72</v>
      </c>
    </row>
    <row r="3908" spans="1:14" x14ac:dyDescent="0.3">
      <c r="A3908">
        <v>47294</v>
      </c>
      <c r="B3908" t="s">
        <v>26379</v>
      </c>
      <c r="C3908" t="s">
        <v>26380</v>
      </c>
      <c r="D3908" t="str">
        <f>VLOOKUP(B3908,'[1]more than 2 P orders'!A:B,2,FALSE)</f>
        <v>Y</v>
      </c>
      <c r="E3908" t="s">
        <v>23797</v>
      </c>
      <c r="F3908" t="s">
        <v>26383</v>
      </c>
      <c r="G3908" t="s">
        <v>26384</v>
      </c>
      <c r="H3908" t="s">
        <v>1861</v>
      </c>
      <c r="I3908">
        <v>1</v>
      </c>
      <c r="J3908">
        <v>29.1</v>
      </c>
      <c r="K3908">
        <v>21.9</v>
      </c>
      <c r="L3908">
        <v>24</v>
      </c>
      <c r="M3908">
        <v>15.29496</v>
      </c>
      <c r="N3908">
        <v>7.72</v>
      </c>
    </row>
    <row r="3909" spans="1:14" x14ac:dyDescent="0.3">
      <c r="A3909">
        <v>13117</v>
      </c>
      <c r="B3909" t="s">
        <v>26379</v>
      </c>
      <c r="C3909" t="s">
        <v>26380</v>
      </c>
      <c r="D3909" t="str">
        <f>VLOOKUP(B3909,'[1]more than 2 P orders'!A:B,2,FALSE)</f>
        <v>Y</v>
      </c>
      <c r="E3909" t="s">
        <v>23797</v>
      </c>
      <c r="F3909" t="s">
        <v>26385</v>
      </c>
      <c r="G3909" t="s">
        <v>26386</v>
      </c>
      <c r="H3909" t="s">
        <v>1102</v>
      </c>
      <c r="I3909">
        <v>1</v>
      </c>
      <c r="J3909">
        <v>29.5</v>
      </c>
      <c r="K3909">
        <v>22.3</v>
      </c>
      <c r="L3909">
        <v>24.8</v>
      </c>
      <c r="M3909">
        <v>16.314679999999999</v>
      </c>
      <c r="N3909">
        <v>8.1999999999999993</v>
      </c>
    </row>
    <row r="3910" spans="1:14" x14ac:dyDescent="0.3">
      <c r="A3910">
        <v>12068</v>
      </c>
      <c r="B3910" t="s">
        <v>26379</v>
      </c>
      <c r="C3910" t="s">
        <v>26380</v>
      </c>
      <c r="D3910" t="str">
        <f>VLOOKUP(B3910,'[1]more than 2 P orders'!A:B,2,FALSE)</f>
        <v>Y</v>
      </c>
      <c r="E3910" t="s">
        <v>23797</v>
      </c>
      <c r="F3910" t="s">
        <v>26387</v>
      </c>
      <c r="G3910" t="s">
        <v>26388</v>
      </c>
      <c r="H3910" t="s">
        <v>6479</v>
      </c>
      <c r="I3910">
        <v>2</v>
      </c>
      <c r="J3910">
        <v>28.2</v>
      </c>
      <c r="K3910">
        <v>20.9</v>
      </c>
      <c r="L3910">
        <v>22</v>
      </c>
      <c r="M3910">
        <v>25.93272</v>
      </c>
      <c r="N3910">
        <v>6</v>
      </c>
    </row>
    <row r="3911" spans="1:14" x14ac:dyDescent="0.3">
      <c r="A3911">
        <v>13997</v>
      </c>
      <c r="B3911" t="s">
        <v>26379</v>
      </c>
      <c r="C3911" t="s">
        <v>26380</v>
      </c>
      <c r="D3911" t="str">
        <f>VLOOKUP(B3911,'[1]more than 2 P orders'!A:B,2,FALSE)</f>
        <v>Y</v>
      </c>
      <c r="E3911" t="s">
        <v>23797</v>
      </c>
      <c r="F3911" t="s">
        <v>26389</v>
      </c>
      <c r="G3911" t="s">
        <v>26390</v>
      </c>
      <c r="H3911" t="s">
        <v>353</v>
      </c>
      <c r="I3911">
        <v>2</v>
      </c>
      <c r="J3911">
        <v>32.9</v>
      </c>
      <c r="K3911">
        <v>26.7</v>
      </c>
      <c r="L3911">
        <v>18</v>
      </c>
      <c r="M3911">
        <v>31.623480000000001</v>
      </c>
      <c r="N3911">
        <v>7.0579999999999998</v>
      </c>
    </row>
    <row r="3912" spans="1:14" x14ac:dyDescent="0.3">
      <c r="A3912">
        <v>47293</v>
      </c>
      <c r="B3912" t="s">
        <v>26379</v>
      </c>
      <c r="C3912" t="s">
        <v>26380</v>
      </c>
      <c r="D3912" t="str">
        <f>VLOOKUP(B3912,'[1]more than 2 P orders'!A:B,2,FALSE)</f>
        <v>Y</v>
      </c>
      <c r="E3912" t="s">
        <v>23797</v>
      </c>
      <c r="F3912" t="s">
        <v>26391</v>
      </c>
      <c r="G3912" t="s">
        <v>26392</v>
      </c>
      <c r="H3912" t="s">
        <v>1861</v>
      </c>
      <c r="I3912">
        <v>1</v>
      </c>
      <c r="J3912">
        <v>29.1</v>
      </c>
      <c r="K3912">
        <v>21.9</v>
      </c>
      <c r="L3912">
        <v>24</v>
      </c>
      <c r="M3912">
        <v>15.29496</v>
      </c>
      <c r="N3912">
        <v>7.72</v>
      </c>
    </row>
    <row r="3913" spans="1:14" x14ac:dyDescent="0.3">
      <c r="A3913">
        <v>13623</v>
      </c>
      <c r="B3913" t="s">
        <v>26379</v>
      </c>
      <c r="C3913" t="s">
        <v>26380</v>
      </c>
      <c r="D3913" t="str">
        <f>VLOOKUP(B3913,'[1]more than 2 P orders'!A:B,2,FALSE)</f>
        <v>Y</v>
      </c>
      <c r="E3913" t="s">
        <v>23797</v>
      </c>
      <c r="F3913" t="s">
        <v>26393</v>
      </c>
      <c r="G3913" t="s">
        <v>26394</v>
      </c>
      <c r="H3913" t="s">
        <v>2746</v>
      </c>
      <c r="I3913">
        <v>2</v>
      </c>
      <c r="J3913">
        <v>35.700000000000003</v>
      </c>
      <c r="K3913">
        <v>20</v>
      </c>
      <c r="L3913">
        <v>20</v>
      </c>
      <c r="M3913">
        <v>28.56</v>
      </c>
      <c r="N3913">
        <v>6.6529999999999996</v>
      </c>
    </row>
    <row r="3914" spans="1:14" x14ac:dyDescent="0.3">
      <c r="A3914">
        <v>13116</v>
      </c>
      <c r="B3914" t="s">
        <v>26379</v>
      </c>
      <c r="C3914" t="s">
        <v>26380</v>
      </c>
      <c r="D3914" t="str">
        <f>VLOOKUP(B3914,'[1]more than 2 P orders'!A:B,2,FALSE)</f>
        <v>Y</v>
      </c>
      <c r="E3914" t="s">
        <v>23797</v>
      </c>
      <c r="F3914" t="s">
        <v>26395</v>
      </c>
      <c r="G3914" t="s">
        <v>26396</v>
      </c>
      <c r="H3914" t="s">
        <v>1102</v>
      </c>
      <c r="I3914">
        <v>1</v>
      </c>
      <c r="J3914">
        <v>29.5</v>
      </c>
      <c r="K3914">
        <v>22.3</v>
      </c>
      <c r="L3914">
        <v>24.8</v>
      </c>
      <c r="M3914">
        <v>16.314679999999999</v>
      </c>
      <c r="N3914">
        <v>8.1999999999999993</v>
      </c>
    </row>
    <row r="3915" spans="1:14" x14ac:dyDescent="0.3">
      <c r="A3915">
        <v>13294</v>
      </c>
      <c r="B3915" t="s">
        <v>26379</v>
      </c>
      <c r="C3915" t="s">
        <v>26380</v>
      </c>
      <c r="D3915" t="str">
        <f>VLOOKUP(B3915,'[1]more than 2 P orders'!A:B,2,FALSE)</f>
        <v>Y</v>
      </c>
      <c r="E3915" t="s">
        <v>23797</v>
      </c>
      <c r="F3915" t="s">
        <v>26397</v>
      </c>
      <c r="G3915" t="s">
        <v>26398</v>
      </c>
      <c r="H3915" t="s">
        <v>1701</v>
      </c>
      <c r="I3915">
        <v>2</v>
      </c>
      <c r="J3915">
        <v>32.9</v>
      </c>
      <c r="K3915">
        <v>26.7</v>
      </c>
      <c r="L3915">
        <v>18</v>
      </c>
      <c r="M3915">
        <v>31.623480000000001</v>
      </c>
      <c r="N3915">
        <v>7.07</v>
      </c>
    </row>
    <row r="3916" spans="1:14" x14ac:dyDescent="0.3">
      <c r="A3916">
        <v>51228</v>
      </c>
      <c r="B3916" t="s">
        <v>26379</v>
      </c>
      <c r="C3916" t="s">
        <v>26380</v>
      </c>
      <c r="D3916" t="str">
        <f>VLOOKUP(B3916,'[1]more than 2 P orders'!A:B,2,FALSE)</f>
        <v>Y</v>
      </c>
      <c r="E3916" t="s">
        <v>23797</v>
      </c>
      <c r="F3916" t="s">
        <v>26399</v>
      </c>
      <c r="G3916" t="s">
        <v>26400</v>
      </c>
      <c r="H3916" t="s">
        <v>6112</v>
      </c>
      <c r="I3916">
        <v>1</v>
      </c>
      <c r="J3916">
        <v>20.2</v>
      </c>
      <c r="K3916">
        <v>19.100000000000001</v>
      </c>
      <c r="L3916">
        <v>24.1</v>
      </c>
      <c r="M3916">
        <v>9.2982619999999994</v>
      </c>
      <c r="N3916">
        <v>3.7280000000000002</v>
      </c>
    </row>
    <row r="3917" spans="1:14" x14ac:dyDescent="0.3">
      <c r="A3917">
        <v>52962</v>
      </c>
      <c r="B3917" t="s">
        <v>26379</v>
      </c>
      <c r="C3917" t="s">
        <v>26380</v>
      </c>
      <c r="D3917" t="str">
        <f>VLOOKUP(B3917,'[1]more than 2 P orders'!A:B,2,FALSE)</f>
        <v>Y</v>
      </c>
      <c r="E3917" t="s">
        <v>23797</v>
      </c>
      <c r="F3917" t="s">
        <v>26401</v>
      </c>
      <c r="G3917" t="s">
        <v>26402</v>
      </c>
      <c r="H3917" t="s">
        <v>371</v>
      </c>
      <c r="I3917">
        <v>1</v>
      </c>
      <c r="J3917">
        <v>33.4</v>
      </c>
      <c r="K3917">
        <v>31.4</v>
      </c>
      <c r="L3917">
        <v>29.1</v>
      </c>
      <c r="M3917">
        <v>30.518999999999998</v>
      </c>
      <c r="N3917">
        <v>3.0379999999999998</v>
      </c>
    </row>
    <row r="3918" spans="1:14" x14ac:dyDescent="0.3">
      <c r="A3918">
        <v>47603</v>
      </c>
      <c r="B3918" t="s">
        <v>26379</v>
      </c>
      <c r="C3918" t="s">
        <v>26380</v>
      </c>
      <c r="D3918" t="str">
        <f>VLOOKUP(B3918,'[1]more than 2 P orders'!A:B,2,FALSE)</f>
        <v>Y</v>
      </c>
      <c r="E3918" t="s">
        <v>23797</v>
      </c>
      <c r="F3918" t="s">
        <v>26403</v>
      </c>
      <c r="G3918" t="s">
        <v>26404</v>
      </c>
      <c r="H3918" t="s">
        <v>766</v>
      </c>
      <c r="I3918">
        <v>1</v>
      </c>
      <c r="J3918">
        <v>29.1</v>
      </c>
      <c r="K3918">
        <v>21.9</v>
      </c>
      <c r="L3918">
        <v>24</v>
      </c>
      <c r="M3918">
        <v>15.29496</v>
      </c>
      <c r="N3918">
        <v>7.72</v>
      </c>
    </row>
    <row r="3919" spans="1:14" x14ac:dyDescent="0.3">
      <c r="A3919">
        <v>46788</v>
      </c>
      <c r="B3919" t="s">
        <v>26379</v>
      </c>
      <c r="C3919" t="s">
        <v>26380</v>
      </c>
      <c r="D3919" t="str">
        <f>VLOOKUP(B3919,'[1]more than 2 P orders'!A:B,2,FALSE)</f>
        <v>Y</v>
      </c>
      <c r="E3919" t="s">
        <v>23797</v>
      </c>
      <c r="F3919" t="s">
        <v>26405</v>
      </c>
      <c r="G3919" t="s">
        <v>26406</v>
      </c>
      <c r="H3919" t="s">
        <v>2005</v>
      </c>
      <c r="I3919">
        <v>1</v>
      </c>
      <c r="J3919">
        <v>43.4</v>
      </c>
      <c r="K3919">
        <v>28.1</v>
      </c>
      <c r="L3919">
        <v>28</v>
      </c>
      <c r="M3919">
        <v>34.147119999999902</v>
      </c>
      <c r="N3919">
        <v>3.2759999999999998</v>
      </c>
    </row>
    <row r="3920" spans="1:14" x14ac:dyDescent="0.3">
      <c r="A3920">
        <v>12507</v>
      </c>
      <c r="B3920" t="s">
        <v>26379</v>
      </c>
      <c r="C3920" t="s">
        <v>26380</v>
      </c>
      <c r="D3920" t="str">
        <f>VLOOKUP(B3920,'[1]more than 2 P orders'!A:B,2,FALSE)</f>
        <v>Y</v>
      </c>
      <c r="E3920" t="s">
        <v>23797</v>
      </c>
      <c r="F3920" t="s">
        <v>26407</v>
      </c>
      <c r="G3920" t="s">
        <v>26408</v>
      </c>
      <c r="H3920" t="s">
        <v>5331</v>
      </c>
      <c r="I3920">
        <v>1</v>
      </c>
      <c r="J3920">
        <v>43.8</v>
      </c>
      <c r="K3920">
        <v>24.2</v>
      </c>
      <c r="L3920">
        <v>20.3</v>
      </c>
      <c r="M3920">
        <v>21.517187999999901</v>
      </c>
      <c r="N3920">
        <v>7.7709999999999999</v>
      </c>
    </row>
    <row r="3921" spans="1:14" x14ac:dyDescent="0.3">
      <c r="A3921">
        <v>52961</v>
      </c>
      <c r="B3921" t="s">
        <v>26379</v>
      </c>
      <c r="C3921" t="s">
        <v>26380</v>
      </c>
      <c r="D3921" t="str">
        <f>VLOOKUP(B3921,'[1]more than 2 P orders'!A:B,2,FALSE)</f>
        <v>Y</v>
      </c>
      <c r="E3921" t="s">
        <v>23797</v>
      </c>
      <c r="F3921" t="s">
        <v>26409</v>
      </c>
      <c r="G3921" t="s">
        <v>26410</v>
      </c>
      <c r="H3921" t="s">
        <v>371</v>
      </c>
      <c r="I3921">
        <v>1</v>
      </c>
      <c r="J3921">
        <v>33.4</v>
      </c>
      <c r="K3921">
        <v>31.4</v>
      </c>
      <c r="L3921">
        <v>29.1</v>
      </c>
      <c r="M3921">
        <v>30.518999999999998</v>
      </c>
      <c r="N3921">
        <v>3.0379999999999998</v>
      </c>
    </row>
    <row r="3922" spans="1:14" x14ac:dyDescent="0.3">
      <c r="A3922">
        <v>51227</v>
      </c>
      <c r="B3922" t="s">
        <v>26379</v>
      </c>
      <c r="C3922" t="s">
        <v>26380</v>
      </c>
      <c r="D3922" t="str">
        <f>VLOOKUP(B3922,'[1]more than 2 P orders'!A:B,2,FALSE)</f>
        <v>Y</v>
      </c>
      <c r="E3922" t="s">
        <v>23797</v>
      </c>
      <c r="F3922" t="s">
        <v>26411</v>
      </c>
      <c r="G3922" t="s">
        <v>26412</v>
      </c>
      <c r="H3922" t="s">
        <v>6112</v>
      </c>
      <c r="I3922">
        <v>1</v>
      </c>
      <c r="J3922">
        <v>20.2</v>
      </c>
      <c r="K3922">
        <v>19.100000000000001</v>
      </c>
      <c r="L3922">
        <v>24.1</v>
      </c>
      <c r="M3922">
        <v>9.2982619999999994</v>
      </c>
      <c r="N3922">
        <v>3.7280000000000002</v>
      </c>
    </row>
    <row r="3923" spans="1:14" x14ac:dyDescent="0.3">
      <c r="A3923">
        <v>52960</v>
      </c>
      <c r="B3923" t="s">
        <v>26379</v>
      </c>
      <c r="C3923" t="s">
        <v>26380</v>
      </c>
      <c r="D3923" t="str">
        <f>VLOOKUP(B3923,'[1]more than 2 P orders'!A:B,2,FALSE)</f>
        <v>Y</v>
      </c>
      <c r="E3923" t="s">
        <v>23797</v>
      </c>
      <c r="F3923" t="s">
        <v>26413</v>
      </c>
      <c r="G3923" t="s">
        <v>26414</v>
      </c>
      <c r="H3923" t="s">
        <v>371</v>
      </c>
      <c r="I3923">
        <v>1</v>
      </c>
      <c r="J3923">
        <v>33.4</v>
      </c>
      <c r="K3923">
        <v>31.4</v>
      </c>
      <c r="L3923">
        <v>29.1</v>
      </c>
      <c r="M3923">
        <v>30.518999999999998</v>
      </c>
      <c r="N3923">
        <v>3.0379999999999998</v>
      </c>
    </row>
    <row r="3924" spans="1:14" x14ac:dyDescent="0.3">
      <c r="A3924">
        <v>47292</v>
      </c>
      <c r="B3924" t="s">
        <v>26379</v>
      </c>
      <c r="C3924" t="s">
        <v>26380</v>
      </c>
      <c r="D3924" t="str">
        <f>VLOOKUP(B3924,'[1]more than 2 P orders'!A:B,2,FALSE)</f>
        <v>Y</v>
      </c>
      <c r="E3924" t="s">
        <v>23797</v>
      </c>
      <c r="F3924" t="s">
        <v>26415</v>
      </c>
      <c r="G3924" t="s">
        <v>26416</v>
      </c>
      <c r="H3924" t="s">
        <v>1861</v>
      </c>
      <c r="I3924">
        <v>2</v>
      </c>
      <c r="J3924">
        <v>29.1</v>
      </c>
      <c r="K3924">
        <v>21.9</v>
      </c>
      <c r="L3924">
        <v>24</v>
      </c>
      <c r="M3924">
        <v>30.589919999999999</v>
      </c>
      <c r="N3924">
        <v>7.72</v>
      </c>
    </row>
    <row r="3925" spans="1:14" x14ac:dyDescent="0.3">
      <c r="A3925">
        <v>46787</v>
      </c>
      <c r="B3925" t="s">
        <v>26379</v>
      </c>
      <c r="C3925" t="s">
        <v>26380</v>
      </c>
      <c r="D3925" t="str">
        <f>VLOOKUP(B3925,'[1]more than 2 P orders'!A:B,2,FALSE)</f>
        <v>Y</v>
      </c>
      <c r="E3925" t="s">
        <v>23797</v>
      </c>
      <c r="F3925" t="s">
        <v>26417</v>
      </c>
      <c r="G3925" t="s">
        <v>26418</v>
      </c>
      <c r="H3925" t="s">
        <v>2005</v>
      </c>
      <c r="I3925">
        <v>1</v>
      </c>
      <c r="J3925">
        <v>43.4</v>
      </c>
      <c r="K3925">
        <v>28.1</v>
      </c>
      <c r="L3925">
        <v>28</v>
      </c>
      <c r="M3925">
        <v>34.147119999999902</v>
      </c>
      <c r="N3925">
        <v>3.2759999999999998</v>
      </c>
    </row>
    <row r="3926" spans="1:14" x14ac:dyDescent="0.3">
      <c r="A3926">
        <v>52959</v>
      </c>
      <c r="B3926" t="s">
        <v>26379</v>
      </c>
      <c r="C3926" t="s">
        <v>26380</v>
      </c>
      <c r="D3926" t="str">
        <f>VLOOKUP(B3926,'[1]more than 2 P orders'!A:B,2,FALSE)</f>
        <v>Y</v>
      </c>
      <c r="E3926" t="s">
        <v>23797</v>
      </c>
      <c r="F3926" t="s">
        <v>26419</v>
      </c>
      <c r="G3926" t="s">
        <v>26420</v>
      </c>
      <c r="H3926" t="s">
        <v>371</v>
      </c>
      <c r="I3926">
        <v>1</v>
      </c>
      <c r="J3926">
        <v>33.4</v>
      </c>
      <c r="K3926">
        <v>31.4</v>
      </c>
      <c r="L3926">
        <v>29.1</v>
      </c>
      <c r="M3926">
        <v>30.518999999999998</v>
      </c>
      <c r="N3926">
        <v>3.0379999999999998</v>
      </c>
    </row>
    <row r="3927" spans="1:14" x14ac:dyDescent="0.3">
      <c r="A3927">
        <v>46786</v>
      </c>
      <c r="B3927" t="s">
        <v>26379</v>
      </c>
      <c r="C3927" t="s">
        <v>26380</v>
      </c>
      <c r="D3927" t="str">
        <f>VLOOKUP(B3927,'[1]more than 2 P orders'!A:B,2,FALSE)</f>
        <v>Y</v>
      </c>
      <c r="E3927" t="s">
        <v>23797</v>
      </c>
      <c r="F3927" t="s">
        <v>26421</v>
      </c>
      <c r="G3927" t="s">
        <v>26422</v>
      </c>
      <c r="H3927" t="s">
        <v>2005</v>
      </c>
      <c r="I3927">
        <v>1</v>
      </c>
      <c r="J3927">
        <v>43.4</v>
      </c>
      <c r="K3927">
        <v>28.1</v>
      </c>
      <c r="L3927">
        <v>28</v>
      </c>
      <c r="M3927">
        <v>34.147119999999902</v>
      </c>
      <c r="N3927">
        <v>3.2759999999999998</v>
      </c>
    </row>
    <row r="3928" spans="1:14" x14ac:dyDescent="0.3">
      <c r="A3928">
        <v>5361</v>
      </c>
      <c r="B3928" t="s">
        <v>26379</v>
      </c>
      <c r="C3928" t="s">
        <v>26380</v>
      </c>
      <c r="D3928" t="str">
        <f>VLOOKUP(B3928,'[1]more than 2 P orders'!A:B,2,FALSE)</f>
        <v>Y</v>
      </c>
      <c r="E3928" t="s">
        <v>23797</v>
      </c>
      <c r="F3928" t="s">
        <v>26423</v>
      </c>
      <c r="G3928" t="s">
        <v>26424</v>
      </c>
      <c r="H3928" t="s">
        <v>692</v>
      </c>
      <c r="I3928">
        <v>1</v>
      </c>
      <c r="J3928">
        <v>31.2</v>
      </c>
      <c r="K3928">
        <v>26.7</v>
      </c>
      <c r="L3928">
        <v>19.100000000000001</v>
      </c>
      <c r="M3928">
        <v>15.911064</v>
      </c>
      <c r="N3928">
        <v>3.2</v>
      </c>
    </row>
    <row r="3929" spans="1:14" x14ac:dyDescent="0.3">
      <c r="A3929">
        <v>2119</v>
      </c>
      <c r="B3929" t="s">
        <v>26379</v>
      </c>
      <c r="C3929" t="s">
        <v>26380</v>
      </c>
      <c r="D3929" t="str">
        <f>VLOOKUP(B3929,'[1]more than 2 P orders'!A:B,2,FALSE)</f>
        <v>Y</v>
      </c>
      <c r="E3929" t="s">
        <v>23797</v>
      </c>
      <c r="F3929" t="s">
        <v>26425</v>
      </c>
      <c r="G3929" t="s">
        <v>26426</v>
      </c>
      <c r="H3929" t="s">
        <v>2344</v>
      </c>
      <c r="I3929">
        <v>3</v>
      </c>
      <c r="J3929">
        <v>40.6</v>
      </c>
      <c r="K3929">
        <v>30.5</v>
      </c>
      <c r="L3929">
        <v>8.1</v>
      </c>
      <c r="M3929">
        <v>30.090689999999999</v>
      </c>
      <c r="N3929">
        <v>3.1139999999999999</v>
      </c>
    </row>
    <row r="3930" spans="1:14" x14ac:dyDescent="0.3">
      <c r="A3930">
        <v>52958</v>
      </c>
      <c r="B3930" t="s">
        <v>26379</v>
      </c>
      <c r="C3930" t="s">
        <v>26380</v>
      </c>
      <c r="D3930" t="str">
        <f>VLOOKUP(B3930,'[1]more than 2 P orders'!A:B,2,FALSE)</f>
        <v>Y</v>
      </c>
      <c r="E3930" t="s">
        <v>23797</v>
      </c>
      <c r="F3930" t="s">
        <v>26427</v>
      </c>
      <c r="G3930" t="s">
        <v>26428</v>
      </c>
      <c r="H3930" t="s">
        <v>371</v>
      </c>
      <c r="I3930">
        <v>1</v>
      </c>
      <c r="J3930">
        <v>33.4</v>
      </c>
      <c r="K3930">
        <v>31.4</v>
      </c>
      <c r="L3930">
        <v>29.1</v>
      </c>
      <c r="M3930">
        <v>30.518999999999998</v>
      </c>
      <c r="N3930">
        <v>3.0379999999999998</v>
      </c>
    </row>
    <row r="3931" spans="1:14" x14ac:dyDescent="0.3">
      <c r="A3931">
        <v>14286</v>
      </c>
      <c r="B3931" t="s">
        <v>5924</v>
      </c>
      <c r="C3931" t="s">
        <v>5925</v>
      </c>
      <c r="D3931" t="str">
        <f>VLOOKUP(B3931,'[1]more than 2 P orders'!A:B,2,FALSE)</f>
        <v>Y</v>
      </c>
      <c r="E3931" t="s">
        <v>14</v>
      </c>
      <c r="F3931" t="s">
        <v>5926</v>
      </c>
      <c r="G3931" t="s">
        <v>5927</v>
      </c>
      <c r="H3931" t="s">
        <v>2725</v>
      </c>
      <c r="I3931">
        <v>2</v>
      </c>
      <c r="J3931">
        <v>35.700000000000003</v>
      </c>
      <c r="K3931">
        <v>20</v>
      </c>
      <c r="L3931">
        <v>20</v>
      </c>
      <c r="M3931">
        <v>28.56</v>
      </c>
      <c r="N3931">
        <v>6.6529999999999996</v>
      </c>
    </row>
    <row r="3932" spans="1:14" x14ac:dyDescent="0.3">
      <c r="A3932">
        <v>28289</v>
      </c>
      <c r="B3932" t="s">
        <v>5924</v>
      </c>
      <c r="C3932" t="s">
        <v>5925</v>
      </c>
      <c r="D3932" t="str">
        <f>VLOOKUP(B3932,'[1]more than 2 P orders'!A:B,2,FALSE)</f>
        <v>Y</v>
      </c>
      <c r="E3932" t="s">
        <v>14</v>
      </c>
      <c r="F3932" t="s">
        <v>5928</v>
      </c>
      <c r="G3932" t="s">
        <v>5929</v>
      </c>
      <c r="H3932" t="s">
        <v>3983</v>
      </c>
      <c r="I3932">
        <v>2</v>
      </c>
      <c r="J3932">
        <v>35.299999999999997</v>
      </c>
      <c r="K3932">
        <v>26.7</v>
      </c>
      <c r="L3932">
        <v>24.1</v>
      </c>
      <c r="M3932">
        <v>45.428981999999998</v>
      </c>
      <c r="N3932">
        <v>7.7910000000000004</v>
      </c>
    </row>
    <row r="3933" spans="1:14" x14ac:dyDescent="0.3">
      <c r="A3933">
        <v>14285</v>
      </c>
      <c r="B3933" t="s">
        <v>5924</v>
      </c>
      <c r="C3933" t="s">
        <v>5925</v>
      </c>
      <c r="D3933" t="str">
        <f>VLOOKUP(B3933,'[1]more than 2 P orders'!A:B,2,FALSE)</f>
        <v>Y</v>
      </c>
      <c r="E3933" t="s">
        <v>14</v>
      </c>
      <c r="F3933" t="s">
        <v>5930</v>
      </c>
      <c r="G3933" t="s">
        <v>5931</v>
      </c>
      <c r="H3933" t="s">
        <v>2725</v>
      </c>
      <c r="I3933">
        <v>2</v>
      </c>
      <c r="J3933">
        <v>35.700000000000003</v>
      </c>
      <c r="K3933">
        <v>20</v>
      </c>
      <c r="L3933">
        <v>20</v>
      </c>
      <c r="M3933">
        <v>28.56</v>
      </c>
      <c r="N3933">
        <v>6.6529999999999996</v>
      </c>
    </row>
    <row r="3934" spans="1:14" x14ac:dyDescent="0.3">
      <c r="A3934">
        <v>28288</v>
      </c>
      <c r="B3934" t="s">
        <v>5924</v>
      </c>
      <c r="C3934" t="s">
        <v>5925</v>
      </c>
      <c r="D3934" t="str">
        <f>VLOOKUP(B3934,'[1]more than 2 P orders'!A:B,2,FALSE)</f>
        <v>Y</v>
      </c>
      <c r="E3934" t="s">
        <v>14</v>
      </c>
      <c r="F3934" t="s">
        <v>5932</v>
      </c>
      <c r="G3934" t="s">
        <v>5933</v>
      </c>
      <c r="H3934" t="s">
        <v>3983</v>
      </c>
      <c r="I3934">
        <v>2</v>
      </c>
      <c r="J3934">
        <v>35.299999999999997</v>
      </c>
      <c r="K3934">
        <v>26.7</v>
      </c>
      <c r="L3934">
        <v>24.1</v>
      </c>
      <c r="M3934">
        <v>45.428981999999998</v>
      </c>
      <c r="N3934">
        <v>7.7910000000000004</v>
      </c>
    </row>
    <row r="3935" spans="1:14" x14ac:dyDescent="0.3">
      <c r="A3935">
        <v>42860</v>
      </c>
      <c r="B3935" t="s">
        <v>5924</v>
      </c>
      <c r="C3935" t="s">
        <v>5925</v>
      </c>
      <c r="D3935" t="str">
        <f>VLOOKUP(B3935,'[1]more than 2 P orders'!A:B,2,FALSE)</f>
        <v>Y</v>
      </c>
      <c r="E3935" t="s">
        <v>14</v>
      </c>
      <c r="F3935" t="s">
        <v>5934</v>
      </c>
      <c r="G3935" t="s">
        <v>5935</v>
      </c>
      <c r="H3935" t="s">
        <v>2774</v>
      </c>
      <c r="I3935">
        <v>2</v>
      </c>
      <c r="J3935">
        <v>22</v>
      </c>
      <c r="K3935">
        <v>22</v>
      </c>
      <c r="L3935">
        <v>24.5</v>
      </c>
      <c r="M3935">
        <v>23.716000000000001</v>
      </c>
      <c r="N3935">
        <v>6.2930000000000001</v>
      </c>
    </row>
    <row r="3936" spans="1:14" x14ac:dyDescent="0.3">
      <c r="A3936">
        <v>28779</v>
      </c>
      <c r="B3936" t="s">
        <v>5924</v>
      </c>
      <c r="C3936" t="s">
        <v>5925</v>
      </c>
      <c r="D3936" t="str">
        <f>VLOOKUP(B3936,'[1]more than 2 P orders'!A:B,2,FALSE)</f>
        <v>Y</v>
      </c>
      <c r="E3936" t="s">
        <v>14</v>
      </c>
      <c r="F3936" t="s">
        <v>5936</v>
      </c>
      <c r="G3936" t="s">
        <v>5937</v>
      </c>
      <c r="H3936" t="s">
        <v>1105</v>
      </c>
      <c r="I3936">
        <v>2</v>
      </c>
      <c r="J3936">
        <v>32</v>
      </c>
      <c r="K3936">
        <v>16.399999999999999</v>
      </c>
      <c r="L3936">
        <v>29</v>
      </c>
      <c r="M3936">
        <v>30.438399999999898</v>
      </c>
      <c r="N3936">
        <v>6.87</v>
      </c>
    </row>
    <row r="3937" spans="1:14" x14ac:dyDescent="0.3">
      <c r="A3937">
        <v>42967</v>
      </c>
      <c r="B3937" t="s">
        <v>5938</v>
      </c>
      <c r="C3937" t="s">
        <v>5939</v>
      </c>
      <c r="D3937" t="e">
        <f>VLOOKUP(B3937,'[1]more than 2 P orders'!A:B,2,FALSE)</f>
        <v>#N/A</v>
      </c>
      <c r="E3937" t="s">
        <v>14</v>
      </c>
      <c r="F3937" t="s">
        <v>5940</v>
      </c>
      <c r="G3937" t="s">
        <v>5941</v>
      </c>
      <c r="H3937" t="s">
        <v>5942</v>
      </c>
      <c r="I3937">
        <v>1</v>
      </c>
      <c r="J3937">
        <v>26.7</v>
      </c>
      <c r="K3937">
        <v>20.2</v>
      </c>
      <c r="L3937">
        <v>19.8</v>
      </c>
      <c r="M3937">
        <v>10.678932</v>
      </c>
      <c r="N3937">
        <v>4.694</v>
      </c>
    </row>
    <row r="3938" spans="1:14" x14ac:dyDescent="0.3">
      <c r="A3938">
        <v>42658</v>
      </c>
      <c r="B3938" t="s">
        <v>5924</v>
      </c>
      <c r="C3938" t="s">
        <v>5925</v>
      </c>
      <c r="D3938" t="str">
        <f>VLOOKUP(B3938,'[1]more than 2 P orders'!A:B,2,FALSE)</f>
        <v>Y</v>
      </c>
      <c r="E3938" t="s">
        <v>14</v>
      </c>
      <c r="F3938" t="s">
        <v>5943</v>
      </c>
      <c r="G3938" t="s">
        <v>5944</v>
      </c>
      <c r="H3938" t="s">
        <v>5945</v>
      </c>
      <c r="I3938">
        <v>1</v>
      </c>
      <c r="J3938">
        <v>22</v>
      </c>
      <c r="K3938">
        <v>22</v>
      </c>
      <c r="L3938">
        <v>24.5</v>
      </c>
      <c r="M3938">
        <v>11.858000000000001</v>
      </c>
      <c r="N3938">
        <v>6.2930000000000001</v>
      </c>
    </row>
    <row r="3939" spans="1:14" x14ac:dyDescent="0.3">
      <c r="A3939">
        <v>17278</v>
      </c>
      <c r="B3939" t="s">
        <v>5938</v>
      </c>
      <c r="C3939" t="s">
        <v>5939</v>
      </c>
      <c r="D3939" t="e">
        <f>VLOOKUP(B3939,'[1]more than 2 P orders'!A:B,2,FALSE)</f>
        <v>#N/A</v>
      </c>
      <c r="E3939" t="s">
        <v>14</v>
      </c>
      <c r="F3939" t="s">
        <v>5946</v>
      </c>
      <c r="G3939" t="s">
        <v>5947</v>
      </c>
      <c r="H3939" t="s">
        <v>5948</v>
      </c>
      <c r="I3939">
        <v>1</v>
      </c>
      <c r="J3939">
        <v>45.7</v>
      </c>
      <c r="K3939">
        <v>28.3</v>
      </c>
      <c r="L3939">
        <v>23.5</v>
      </c>
      <c r="M3939">
        <v>30.392785</v>
      </c>
      <c r="N3939">
        <v>2.1480000000000001</v>
      </c>
    </row>
    <row r="3940" spans="1:14" x14ac:dyDescent="0.3">
      <c r="A3940">
        <v>72123</v>
      </c>
      <c r="B3940" t="s">
        <v>5924</v>
      </c>
      <c r="C3940" t="s">
        <v>5925</v>
      </c>
      <c r="D3940" t="str">
        <f>VLOOKUP(B3940,'[1]more than 2 P orders'!A:B,2,FALSE)</f>
        <v>Y</v>
      </c>
      <c r="E3940" t="s">
        <v>14</v>
      </c>
      <c r="F3940" t="s">
        <v>5949</v>
      </c>
      <c r="G3940" t="s">
        <v>5950</v>
      </c>
      <c r="H3940" t="s">
        <v>634</v>
      </c>
      <c r="I3940">
        <v>1</v>
      </c>
      <c r="J3940">
        <v>30.3</v>
      </c>
      <c r="K3940">
        <v>15.3</v>
      </c>
      <c r="L3940">
        <v>23.2</v>
      </c>
      <c r="M3940">
        <v>10.755288</v>
      </c>
      <c r="N3940">
        <v>5.6180000000000003</v>
      </c>
    </row>
    <row r="3941" spans="1:14" x14ac:dyDescent="0.3">
      <c r="A3941">
        <v>28287</v>
      </c>
      <c r="B3941" t="s">
        <v>5924</v>
      </c>
      <c r="C3941" t="s">
        <v>5925</v>
      </c>
      <c r="D3941" t="str">
        <f>VLOOKUP(B3941,'[1]more than 2 P orders'!A:B,2,FALSE)</f>
        <v>Y</v>
      </c>
      <c r="E3941" t="s">
        <v>14</v>
      </c>
      <c r="F3941" t="s">
        <v>5951</v>
      </c>
      <c r="G3941" t="s">
        <v>5952</v>
      </c>
      <c r="H3941" t="s">
        <v>3983</v>
      </c>
      <c r="I3941">
        <v>2</v>
      </c>
      <c r="J3941">
        <v>35.299999999999997</v>
      </c>
      <c r="K3941">
        <v>26.7</v>
      </c>
      <c r="L3941">
        <v>24.1</v>
      </c>
      <c r="M3941">
        <v>45.428981999999998</v>
      </c>
      <c r="N3941">
        <v>7.7910000000000004</v>
      </c>
    </row>
    <row r="3942" spans="1:14" x14ac:dyDescent="0.3">
      <c r="A3942">
        <v>42859</v>
      </c>
      <c r="B3942" t="s">
        <v>5924</v>
      </c>
      <c r="C3942" t="s">
        <v>5925</v>
      </c>
      <c r="D3942" t="str">
        <f>VLOOKUP(B3942,'[1]more than 2 P orders'!A:B,2,FALSE)</f>
        <v>Y</v>
      </c>
      <c r="E3942" t="s">
        <v>14</v>
      </c>
      <c r="F3942" t="s">
        <v>5953</v>
      </c>
      <c r="G3942" t="s">
        <v>5954</v>
      </c>
      <c r="H3942" t="s">
        <v>2774</v>
      </c>
      <c r="I3942">
        <v>2</v>
      </c>
      <c r="J3942">
        <v>22</v>
      </c>
      <c r="K3942">
        <v>22</v>
      </c>
      <c r="L3942">
        <v>24.5</v>
      </c>
      <c r="M3942">
        <v>23.716000000000001</v>
      </c>
      <c r="N3942">
        <v>6.2930000000000001</v>
      </c>
    </row>
    <row r="3943" spans="1:14" x14ac:dyDescent="0.3">
      <c r="A3943">
        <v>42981</v>
      </c>
      <c r="B3943" t="s">
        <v>5924</v>
      </c>
      <c r="C3943" t="s">
        <v>5925</v>
      </c>
      <c r="D3943" t="str">
        <f>VLOOKUP(B3943,'[1]more than 2 P orders'!A:B,2,FALSE)</f>
        <v>Y</v>
      </c>
      <c r="E3943" t="s">
        <v>14</v>
      </c>
      <c r="F3943" t="s">
        <v>5955</v>
      </c>
      <c r="G3943" t="s">
        <v>5956</v>
      </c>
      <c r="H3943" t="s">
        <v>5957</v>
      </c>
      <c r="I3943">
        <v>1</v>
      </c>
      <c r="J3943">
        <v>26.7</v>
      </c>
      <c r="K3943">
        <v>20.2</v>
      </c>
      <c r="L3943">
        <v>19.8</v>
      </c>
      <c r="M3943">
        <v>10.678932</v>
      </c>
      <c r="N3943">
        <v>4.9939999999999998</v>
      </c>
    </row>
    <row r="3944" spans="1:14" x14ac:dyDescent="0.3">
      <c r="A3944">
        <v>29524</v>
      </c>
      <c r="B3944" t="s">
        <v>5924</v>
      </c>
      <c r="C3944" t="s">
        <v>5925</v>
      </c>
      <c r="D3944" t="str">
        <f>VLOOKUP(B3944,'[1]more than 2 P orders'!A:B,2,FALSE)</f>
        <v>Y</v>
      </c>
      <c r="E3944" t="s">
        <v>14</v>
      </c>
      <c r="F3944" t="s">
        <v>5958</v>
      </c>
      <c r="G3944" t="s">
        <v>5959</v>
      </c>
      <c r="H3944" t="s">
        <v>2488</v>
      </c>
      <c r="I3944">
        <v>2</v>
      </c>
      <c r="J3944">
        <v>32</v>
      </c>
      <c r="K3944">
        <v>13.3</v>
      </c>
      <c r="L3944">
        <v>27</v>
      </c>
      <c r="M3944">
        <v>22.982399999999998</v>
      </c>
      <c r="N3944">
        <v>5.3869999999999996</v>
      </c>
    </row>
    <row r="3945" spans="1:14" x14ac:dyDescent="0.3">
      <c r="A3945">
        <v>69152</v>
      </c>
      <c r="B3945" t="s">
        <v>5924</v>
      </c>
      <c r="C3945" t="s">
        <v>5925</v>
      </c>
      <c r="D3945" t="str">
        <f>VLOOKUP(B3945,'[1]more than 2 P orders'!A:B,2,FALSE)</f>
        <v>Y</v>
      </c>
      <c r="E3945" t="s">
        <v>14</v>
      </c>
      <c r="F3945" t="s">
        <v>5960</v>
      </c>
      <c r="G3945" t="s">
        <v>5961</v>
      </c>
      <c r="H3945" t="s">
        <v>5962</v>
      </c>
      <c r="I3945">
        <v>2</v>
      </c>
      <c r="J3945">
        <v>29.5</v>
      </c>
      <c r="K3945">
        <v>22.3</v>
      </c>
      <c r="L3945">
        <v>24.8</v>
      </c>
      <c r="M3945">
        <v>32.629359999999998</v>
      </c>
      <c r="N3945">
        <v>7.7290000000000001</v>
      </c>
    </row>
    <row r="3946" spans="1:14" x14ac:dyDescent="0.3">
      <c r="A3946">
        <v>17277</v>
      </c>
      <c r="B3946" t="s">
        <v>5938</v>
      </c>
      <c r="C3946" t="s">
        <v>5939</v>
      </c>
      <c r="D3946" t="e">
        <f>VLOOKUP(B3946,'[1]more than 2 P orders'!A:B,2,FALSE)</f>
        <v>#N/A</v>
      </c>
      <c r="E3946" t="s">
        <v>14</v>
      </c>
      <c r="F3946" t="s">
        <v>5963</v>
      </c>
      <c r="G3946" t="s">
        <v>5964</v>
      </c>
      <c r="H3946" t="s">
        <v>5948</v>
      </c>
      <c r="I3946">
        <v>1</v>
      </c>
      <c r="J3946">
        <v>45.7</v>
      </c>
      <c r="K3946">
        <v>28.3</v>
      </c>
      <c r="L3946">
        <v>23.5</v>
      </c>
      <c r="M3946">
        <v>30.392785</v>
      </c>
      <c r="N3946">
        <v>2.1480000000000001</v>
      </c>
    </row>
    <row r="3947" spans="1:14" x14ac:dyDescent="0.3">
      <c r="A3947">
        <v>28286</v>
      </c>
      <c r="B3947" t="s">
        <v>5924</v>
      </c>
      <c r="C3947" t="s">
        <v>5925</v>
      </c>
      <c r="D3947" t="str">
        <f>VLOOKUP(B3947,'[1]more than 2 P orders'!A:B,2,FALSE)</f>
        <v>Y</v>
      </c>
      <c r="E3947" t="s">
        <v>14</v>
      </c>
      <c r="F3947" t="s">
        <v>5965</v>
      </c>
      <c r="G3947" t="s">
        <v>5966</v>
      </c>
      <c r="H3947" t="s">
        <v>3983</v>
      </c>
      <c r="I3947">
        <v>2</v>
      </c>
      <c r="J3947">
        <v>35.299999999999997</v>
      </c>
      <c r="K3947">
        <v>26.7</v>
      </c>
      <c r="L3947">
        <v>24.1</v>
      </c>
      <c r="M3947">
        <v>45.428981999999998</v>
      </c>
      <c r="N3947">
        <v>7.7910000000000004</v>
      </c>
    </row>
    <row r="3948" spans="1:14" x14ac:dyDescent="0.3">
      <c r="A3948">
        <v>49745</v>
      </c>
      <c r="B3948" t="s">
        <v>26379</v>
      </c>
      <c r="C3948" t="s">
        <v>26429</v>
      </c>
      <c r="D3948" t="str">
        <f>VLOOKUP(B3948,'[1]more than 2 P orders'!A:B,2,FALSE)</f>
        <v>Y</v>
      </c>
      <c r="E3948" t="s">
        <v>23797</v>
      </c>
      <c r="F3948" t="s">
        <v>26430</v>
      </c>
      <c r="G3948" t="s">
        <v>26431</v>
      </c>
      <c r="H3948" t="s">
        <v>6354</v>
      </c>
      <c r="I3948">
        <v>1</v>
      </c>
      <c r="J3948">
        <v>42</v>
      </c>
      <c r="K3948">
        <v>28</v>
      </c>
      <c r="L3948">
        <v>25.5</v>
      </c>
      <c r="M3948">
        <v>29.988</v>
      </c>
      <c r="N3948">
        <v>2.8879999999999999</v>
      </c>
    </row>
    <row r="3949" spans="1:14" x14ac:dyDescent="0.3">
      <c r="A3949">
        <v>25921</v>
      </c>
      <c r="B3949" t="s">
        <v>26379</v>
      </c>
      <c r="C3949" t="s">
        <v>26429</v>
      </c>
      <c r="D3949" t="str">
        <f>VLOOKUP(B3949,'[1]more than 2 P orders'!A:B,2,FALSE)</f>
        <v>Y</v>
      </c>
      <c r="E3949" t="s">
        <v>23797</v>
      </c>
      <c r="F3949" t="s">
        <v>26432</v>
      </c>
      <c r="G3949" t="s">
        <v>26433</v>
      </c>
      <c r="H3949" t="s">
        <v>480</v>
      </c>
      <c r="I3949">
        <v>1</v>
      </c>
      <c r="J3949">
        <v>34.4</v>
      </c>
      <c r="K3949">
        <v>33.200000000000003</v>
      </c>
      <c r="L3949">
        <v>22.2</v>
      </c>
      <c r="M3949">
        <v>25.354175999999999</v>
      </c>
      <c r="N3949">
        <v>2.234</v>
      </c>
    </row>
    <row r="3950" spans="1:14" x14ac:dyDescent="0.3">
      <c r="A3950">
        <v>42858</v>
      </c>
      <c r="B3950" t="s">
        <v>5924</v>
      </c>
      <c r="C3950" t="s">
        <v>5925</v>
      </c>
      <c r="D3950" t="str">
        <f>VLOOKUP(B3950,'[1]more than 2 P orders'!A:B,2,FALSE)</f>
        <v>Y</v>
      </c>
      <c r="E3950" t="s">
        <v>14</v>
      </c>
      <c r="F3950" t="s">
        <v>5967</v>
      </c>
      <c r="G3950" t="s">
        <v>5968</v>
      </c>
      <c r="H3950" t="s">
        <v>2774</v>
      </c>
      <c r="I3950">
        <v>1</v>
      </c>
      <c r="J3950">
        <v>22</v>
      </c>
      <c r="K3950">
        <v>22</v>
      </c>
      <c r="L3950">
        <v>24.5</v>
      </c>
      <c r="M3950">
        <v>11.858000000000001</v>
      </c>
      <c r="N3950">
        <v>6.2930000000000001</v>
      </c>
    </row>
    <row r="3951" spans="1:14" x14ac:dyDescent="0.3">
      <c r="A3951">
        <v>46785</v>
      </c>
      <c r="B3951" t="s">
        <v>26379</v>
      </c>
      <c r="C3951" t="s">
        <v>26429</v>
      </c>
      <c r="D3951" t="str">
        <f>VLOOKUP(B3951,'[1]more than 2 P orders'!A:B,2,FALSE)</f>
        <v>Y</v>
      </c>
      <c r="E3951" t="s">
        <v>23797</v>
      </c>
      <c r="F3951" t="s">
        <v>26434</v>
      </c>
      <c r="G3951" t="s">
        <v>26435</v>
      </c>
      <c r="H3951" t="s">
        <v>2005</v>
      </c>
      <c r="I3951">
        <v>1</v>
      </c>
      <c r="J3951">
        <v>43.4</v>
      </c>
      <c r="K3951">
        <v>28.1</v>
      </c>
      <c r="L3951">
        <v>28</v>
      </c>
      <c r="M3951">
        <v>34.147119999999902</v>
      </c>
      <c r="N3951">
        <v>3.2759999999999998</v>
      </c>
    </row>
    <row r="3952" spans="1:14" x14ac:dyDescent="0.3">
      <c r="A3952">
        <v>25920</v>
      </c>
      <c r="B3952" t="s">
        <v>26379</v>
      </c>
      <c r="C3952" t="s">
        <v>26429</v>
      </c>
      <c r="D3952" t="str">
        <f>VLOOKUP(B3952,'[1]more than 2 P orders'!A:B,2,FALSE)</f>
        <v>Y</v>
      </c>
      <c r="E3952" t="s">
        <v>23797</v>
      </c>
      <c r="F3952" t="s">
        <v>5969</v>
      </c>
      <c r="G3952" t="s">
        <v>26436</v>
      </c>
      <c r="H3952" t="s">
        <v>480</v>
      </c>
      <c r="I3952">
        <v>2</v>
      </c>
      <c r="J3952">
        <v>34.4</v>
      </c>
      <c r="K3952">
        <v>33.200000000000003</v>
      </c>
      <c r="L3952">
        <v>22.2</v>
      </c>
      <c r="M3952">
        <v>50.708351999999998</v>
      </c>
      <c r="N3952">
        <v>2.234</v>
      </c>
    </row>
    <row r="3953" spans="1:14" x14ac:dyDescent="0.3">
      <c r="A3953">
        <v>17301</v>
      </c>
      <c r="B3953" t="s">
        <v>5924</v>
      </c>
      <c r="C3953" t="s">
        <v>5925</v>
      </c>
      <c r="D3953" t="str">
        <f>VLOOKUP(B3953,'[1]more than 2 P orders'!A:B,2,FALSE)</f>
        <v>Y</v>
      </c>
      <c r="E3953" t="s">
        <v>14</v>
      </c>
      <c r="F3953" t="s">
        <v>5969</v>
      </c>
      <c r="G3953" t="s">
        <v>5970</v>
      </c>
      <c r="H3953" t="s">
        <v>5971</v>
      </c>
      <c r="I3953">
        <v>2</v>
      </c>
      <c r="J3953">
        <v>24.1</v>
      </c>
      <c r="K3953">
        <v>18.2</v>
      </c>
      <c r="L3953">
        <v>20.2</v>
      </c>
      <c r="M3953">
        <v>17.720247999999899</v>
      </c>
      <c r="N3953">
        <v>3.86</v>
      </c>
    </row>
    <row r="3954" spans="1:14" x14ac:dyDescent="0.3">
      <c r="A3954">
        <v>33172</v>
      </c>
      <c r="B3954" t="s">
        <v>5924</v>
      </c>
      <c r="C3954" t="s">
        <v>5925</v>
      </c>
      <c r="D3954" t="str">
        <f>VLOOKUP(B3954,'[1]more than 2 P orders'!A:B,2,FALSE)</f>
        <v>Y</v>
      </c>
      <c r="E3954" t="s">
        <v>14</v>
      </c>
      <c r="F3954" t="s">
        <v>5972</v>
      </c>
      <c r="G3954" t="s">
        <v>5973</v>
      </c>
      <c r="H3954" t="s">
        <v>608</v>
      </c>
      <c r="I3954">
        <v>1</v>
      </c>
      <c r="J3954">
        <v>31.9</v>
      </c>
      <c r="K3954">
        <v>17.2</v>
      </c>
      <c r="L3954">
        <v>19.7</v>
      </c>
      <c r="M3954">
        <v>10.808995999999899</v>
      </c>
      <c r="N3954">
        <v>5.6609999999999996</v>
      </c>
    </row>
    <row r="3955" spans="1:14" x14ac:dyDescent="0.3">
      <c r="A3955">
        <v>25919</v>
      </c>
      <c r="B3955" t="s">
        <v>26379</v>
      </c>
      <c r="C3955" t="s">
        <v>26429</v>
      </c>
      <c r="D3955" t="str">
        <f>VLOOKUP(B3955,'[1]more than 2 P orders'!A:B,2,FALSE)</f>
        <v>Y</v>
      </c>
      <c r="E3955" t="s">
        <v>23797</v>
      </c>
      <c r="F3955" t="s">
        <v>26437</v>
      </c>
      <c r="G3955" t="s">
        <v>26438</v>
      </c>
      <c r="H3955" t="s">
        <v>480</v>
      </c>
      <c r="I3955">
        <v>2</v>
      </c>
      <c r="J3955">
        <v>34.4</v>
      </c>
      <c r="K3955">
        <v>33.200000000000003</v>
      </c>
      <c r="L3955">
        <v>22.2</v>
      </c>
      <c r="M3955">
        <v>50.708351999999998</v>
      </c>
      <c r="N3955">
        <v>2.234</v>
      </c>
    </row>
    <row r="3956" spans="1:14" x14ac:dyDescent="0.3">
      <c r="A3956">
        <v>1024</v>
      </c>
      <c r="B3956" t="s">
        <v>26379</v>
      </c>
      <c r="C3956" t="s">
        <v>26429</v>
      </c>
      <c r="D3956" t="str">
        <f>VLOOKUP(B3956,'[1]more than 2 P orders'!A:B,2,FALSE)</f>
        <v>Y</v>
      </c>
      <c r="E3956" t="s">
        <v>23797</v>
      </c>
      <c r="F3956" t="s">
        <v>26439</v>
      </c>
      <c r="G3956" t="s">
        <v>26440</v>
      </c>
      <c r="H3956" t="s">
        <v>6505</v>
      </c>
      <c r="I3956">
        <v>1</v>
      </c>
      <c r="J3956">
        <v>41.3</v>
      </c>
      <c r="K3956">
        <v>27.2</v>
      </c>
      <c r="L3956">
        <v>25.3</v>
      </c>
      <c r="M3956">
        <v>28.421007999999901</v>
      </c>
      <c r="N3956">
        <v>2.4</v>
      </c>
    </row>
    <row r="3957" spans="1:14" x14ac:dyDescent="0.3">
      <c r="A3957">
        <v>34906</v>
      </c>
      <c r="B3957" t="s">
        <v>5924</v>
      </c>
      <c r="C3957" t="s">
        <v>5925</v>
      </c>
      <c r="D3957" t="str">
        <f>VLOOKUP(B3957,'[1]more than 2 P orders'!A:B,2,FALSE)</f>
        <v>Y</v>
      </c>
      <c r="E3957" t="s">
        <v>14</v>
      </c>
      <c r="F3957" t="s">
        <v>5974</v>
      </c>
      <c r="G3957" t="s">
        <v>5975</v>
      </c>
      <c r="H3957" t="s">
        <v>466</v>
      </c>
      <c r="I3957">
        <v>2</v>
      </c>
      <c r="J3957">
        <v>27.1</v>
      </c>
      <c r="K3957">
        <v>20.399999999999999</v>
      </c>
      <c r="L3957">
        <v>18.7</v>
      </c>
      <c r="M3957">
        <v>20.676216</v>
      </c>
      <c r="N3957">
        <v>4.8250000000000002</v>
      </c>
    </row>
    <row r="3958" spans="1:14" x14ac:dyDescent="0.3">
      <c r="A3958">
        <v>49744</v>
      </c>
      <c r="B3958" t="s">
        <v>26379</v>
      </c>
      <c r="C3958" t="s">
        <v>26429</v>
      </c>
      <c r="D3958" t="str">
        <f>VLOOKUP(B3958,'[1]more than 2 P orders'!A:B,2,FALSE)</f>
        <v>Y</v>
      </c>
      <c r="E3958" t="s">
        <v>23797</v>
      </c>
      <c r="F3958" t="s">
        <v>5975</v>
      </c>
      <c r="G3958" t="s">
        <v>26441</v>
      </c>
      <c r="H3958" t="s">
        <v>6354</v>
      </c>
      <c r="I3958">
        <v>1</v>
      </c>
      <c r="J3958">
        <v>42</v>
      </c>
      <c r="K3958">
        <v>28</v>
      </c>
      <c r="L3958">
        <v>25.5</v>
      </c>
      <c r="M3958">
        <v>29.988</v>
      </c>
      <c r="N3958">
        <v>2.8879999999999999</v>
      </c>
    </row>
    <row r="3959" spans="1:14" x14ac:dyDescent="0.3">
      <c r="A3959">
        <v>34905</v>
      </c>
      <c r="B3959" t="s">
        <v>5924</v>
      </c>
      <c r="C3959" t="s">
        <v>5925</v>
      </c>
      <c r="D3959" t="str">
        <f>VLOOKUP(B3959,'[1]more than 2 P orders'!A:B,2,FALSE)</f>
        <v>Y</v>
      </c>
      <c r="E3959" t="s">
        <v>14</v>
      </c>
      <c r="F3959" t="s">
        <v>5976</v>
      </c>
      <c r="G3959" t="s">
        <v>5977</v>
      </c>
      <c r="H3959" t="s">
        <v>466</v>
      </c>
      <c r="I3959">
        <v>2</v>
      </c>
      <c r="J3959">
        <v>27.1</v>
      </c>
      <c r="K3959">
        <v>20.399999999999999</v>
      </c>
      <c r="L3959">
        <v>18.7</v>
      </c>
      <c r="M3959">
        <v>20.676216</v>
      </c>
      <c r="N3959">
        <v>4.8250000000000002</v>
      </c>
    </row>
    <row r="3960" spans="1:14" x14ac:dyDescent="0.3">
      <c r="A3960">
        <v>3213</v>
      </c>
      <c r="B3960" t="s">
        <v>26379</v>
      </c>
      <c r="C3960" t="s">
        <v>26429</v>
      </c>
      <c r="D3960" t="str">
        <f>VLOOKUP(B3960,'[1]more than 2 P orders'!A:B,2,FALSE)</f>
        <v>Y</v>
      </c>
      <c r="E3960" t="s">
        <v>23797</v>
      </c>
      <c r="F3960" t="s">
        <v>26442</v>
      </c>
      <c r="G3960" t="s">
        <v>26443</v>
      </c>
      <c r="H3960" t="s">
        <v>3836</v>
      </c>
      <c r="I3960">
        <v>1</v>
      </c>
      <c r="J3960">
        <v>31.9</v>
      </c>
      <c r="K3960">
        <v>20.100000000000001</v>
      </c>
      <c r="L3960">
        <v>19.100000000000001</v>
      </c>
      <c r="M3960">
        <v>12.246729</v>
      </c>
      <c r="N3960">
        <v>4.6210000000000004</v>
      </c>
    </row>
    <row r="3961" spans="1:14" x14ac:dyDescent="0.3">
      <c r="A3961">
        <v>34904</v>
      </c>
      <c r="B3961" t="s">
        <v>5924</v>
      </c>
      <c r="C3961" t="s">
        <v>5925</v>
      </c>
      <c r="D3961" t="str">
        <f>VLOOKUP(B3961,'[1]more than 2 P orders'!A:B,2,FALSE)</f>
        <v>Y</v>
      </c>
      <c r="E3961" t="s">
        <v>14</v>
      </c>
      <c r="F3961" t="s">
        <v>5978</v>
      </c>
      <c r="G3961" t="s">
        <v>5979</v>
      </c>
      <c r="H3961" t="s">
        <v>466</v>
      </c>
      <c r="I3961">
        <v>2</v>
      </c>
      <c r="J3961">
        <v>27.1</v>
      </c>
      <c r="K3961">
        <v>20.399999999999999</v>
      </c>
      <c r="L3961">
        <v>18.7</v>
      </c>
      <c r="M3961">
        <v>20.676216</v>
      </c>
      <c r="N3961">
        <v>4.8250000000000002</v>
      </c>
    </row>
    <row r="3962" spans="1:14" x14ac:dyDescent="0.3">
      <c r="A3962">
        <v>16671</v>
      </c>
      <c r="B3962" t="s">
        <v>5924</v>
      </c>
      <c r="C3962" t="s">
        <v>5925</v>
      </c>
      <c r="D3962" t="str">
        <f>VLOOKUP(B3962,'[1]more than 2 P orders'!A:B,2,FALSE)</f>
        <v>Y</v>
      </c>
      <c r="E3962" t="s">
        <v>14</v>
      </c>
      <c r="F3962" t="s">
        <v>5980</v>
      </c>
      <c r="G3962" t="s">
        <v>5981</v>
      </c>
      <c r="H3962" t="s">
        <v>5982</v>
      </c>
      <c r="I3962">
        <v>2</v>
      </c>
      <c r="J3962">
        <v>23.3</v>
      </c>
      <c r="K3962">
        <v>17.600000000000001</v>
      </c>
      <c r="L3962">
        <v>27.9</v>
      </c>
      <c r="M3962">
        <v>22.882463999999999</v>
      </c>
      <c r="N3962">
        <v>3.5350000000000001</v>
      </c>
    </row>
    <row r="3963" spans="1:14" x14ac:dyDescent="0.3">
      <c r="A3963">
        <v>43739</v>
      </c>
      <c r="B3963" t="s">
        <v>5924</v>
      </c>
      <c r="C3963" t="s">
        <v>5925</v>
      </c>
      <c r="D3963" t="str">
        <f>VLOOKUP(B3963,'[1]more than 2 P orders'!A:B,2,FALSE)</f>
        <v>Y</v>
      </c>
      <c r="E3963" t="s">
        <v>14</v>
      </c>
      <c r="F3963" t="s">
        <v>5983</v>
      </c>
      <c r="G3963" t="s">
        <v>5984</v>
      </c>
      <c r="H3963" t="s">
        <v>5985</v>
      </c>
      <c r="I3963">
        <v>3</v>
      </c>
      <c r="J3963">
        <v>25.8</v>
      </c>
      <c r="K3963">
        <v>18.8</v>
      </c>
      <c r="L3963">
        <v>19.7</v>
      </c>
      <c r="M3963">
        <v>28.665863999999999</v>
      </c>
      <c r="N3963">
        <v>3.806</v>
      </c>
    </row>
    <row r="3964" spans="1:14" x14ac:dyDescent="0.3">
      <c r="A3964">
        <v>2118</v>
      </c>
      <c r="B3964" t="s">
        <v>26379</v>
      </c>
      <c r="C3964" t="s">
        <v>26429</v>
      </c>
      <c r="D3964" t="str">
        <f>VLOOKUP(B3964,'[1]more than 2 P orders'!A:B,2,FALSE)</f>
        <v>Y</v>
      </c>
      <c r="E3964" t="s">
        <v>23797</v>
      </c>
      <c r="F3964" t="s">
        <v>26444</v>
      </c>
      <c r="G3964" t="s">
        <v>26445</v>
      </c>
      <c r="H3964" t="s">
        <v>2344</v>
      </c>
      <c r="I3964">
        <v>3</v>
      </c>
      <c r="J3964">
        <v>40.6</v>
      </c>
      <c r="K3964">
        <v>30.5</v>
      </c>
      <c r="L3964">
        <v>8.1</v>
      </c>
      <c r="M3964">
        <v>30.090689999999999</v>
      </c>
      <c r="N3964">
        <v>3.1139999999999999</v>
      </c>
    </row>
    <row r="3965" spans="1:14" x14ac:dyDescent="0.3">
      <c r="A3965">
        <v>54998</v>
      </c>
      <c r="B3965" t="s">
        <v>26379</v>
      </c>
      <c r="C3965" t="s">
        <v>26429</v>
      </c>
      <c r="D3965" t="str">
        <f>VLOOKUP(B3965,'[1]more than 2 P orders'!A:B,2,FALSE)</f>
        <v>Y</v>
      </c>
      <c r="E3965" t="s">
        <v>23797</v>
      </c>
      <c r="F3965" t="s">
        <v>26446</v>
      </c>
      <c r="G3965" t="s">
        <v>26447</v>
      </c>
      <c r="H3965" t="s">
        <v>5004</v>
      </c>
      <c r="I3965">
        <v>2</v>
      </c>
      <c r="J3965">
        <v>34.700000000000003</v>
      </c>
      <c r="K3965">
        <v>24.3</v>
      </c>
      <c r="L3965">
        <v>23.1</v>
      </c>
      <c r="M3965">
        <v>38.956302000000001</v>
      </c>
      <c r="N3965">
        <v>1.629</v>
      </c>
    </row>
    <row r="3966" spans="1:14" x14ac:dyDescent="0.3">
      <c r="A3966">
        <v>54997</v>
      </c>
      <c r="B3966" t="s">
        <v>26379</v>
      </c>
      <c r="C3966" t="s">
        <v>26429</v>
      </c>
      <c r="D3966" t="str">
        <f>VLOOKUP(B3966,'[1]more than 2 P orders'!A:B,2,FALSE)</f>
        <v>Y</v>
      </c>
      <c r="E3966" t="s">
        <v>23797</v>
      </c>
      <c r="F3966" t="s">
        <v>26448</v>
      </c>
      <c r="G3966" t="s">
        <v>26449</v>
      </c>
      <c r="H3966" t="s">
        <v>5004</v>
      </c>
      <c r="I3966">
        <v>1</v>
      </c>
      <c r="J3966">
        <v>34.700000000000003</v>
      </c>
      <c r="K3966">
        <v>24.3</v>
      </c>
      <c r="L3966">
        <v>23.1</v>
      </c>
      <c r="M3966">
        <v>19.478151</v>
      </c>
      <c r="N3966">
        <v>1.629</v>
      </c>
    </row>
    <row r="3967" spans="1:14" x14ac:dyDescent="0.3">
      <c r="A3967">
        <v>54996</v>
      </c>
      <c r="B3967" t="s">
        <v>26379</v>
      </c>
      <c r="C3967" t="s">
        <v>26429</v>
      </c>
      <c r="D3967" t="str">
        <f>VLOOKUP(B3967,'[1]more than 2 P orders'!A:B,2,FALSE)</f>
        <v>Y</v>
      </c>
      <c r="E3967" t="s">
        <v>23797</v>
      </c>
      <c r="F3967" t="s">
        <v>26450</v>
      </c>
      <c r="G3967" t="s">
        <v>26451</v>
      </c>
      <c r="H3967" t="s">
        <v>5004</v>
      </c>
      <c r="I3967">
        <v>2</v>
      </c>
      <c r="J3967">
        <v>34.700000000000003</v>
      </c>
      <c r="K3967">
        <v>24.3</v>
      </c>
      <c r="L3967">
        <v>23.1</v>
      </c>
      <c r="M3967">
        <v>38.956302000000001</v>
      </c>
      <c r="N3967">
        <v>1.629</v>
      </c>
    </row>
    <row r="3968" spans="1:14" x14ac:dyDescent="0.3">
      <c r="A3968">
        <v>52957</v>
      </c>
      <c r="B3968" t="s">
        <v>26379</v>
      </c>
      <c r="C3968" t="s">
        <v>26429</v>
      </c>
      <c r="D3968" t="str">
        <f>VLOOKUP(B3968,'[1]more than 2 P orders'!A:B,2,FALSE)</f>
        <v>Y</v>
      </c>
      <c r="E3968" t="s">
        <v>23797</v>
      </c>
      <c r="F3968" t="s">
        <v>26452</v>
      </c>
      <c r="G3968" t="s">
        <v>26453</v>
      </c>
      <c r="H3968" t="s">
        <v>371</v>
      </c>
      <c r="I3968">
        <v>1</v>
      </c>
      <c r="J3968">
        <v>33.4</v>
      </c>
      <c r="K3968">
        <v>31.4</v>
      </c>
      <c r="L3968">
        <v>29.1</v>
      </c>
      <c r="M3968">
        <v>30.518999999999998</v>
      </c>
      <c r="N3968">
        <v>3.0379999999999998</v>
      </c>
    </row>
    <row r="3969" spans="1:14" x14ac:dyDescent="0.3">
      <c r="A3969">
        <v>54995</v>
      </c>
      <c r="B3969" t="s">
        <v>26379</v>
      </c>
      <c r="C3969" t="s">
        <v>26429</v>
      </c>
      <c r="D3969" t="str">
        <f>VLOOKUP(B3969,'[1]more than 2 P orders'!A:B,2,FALSE)</f>
        <v>Y</v>
      </c>
      <c r="E3969" t="s">
        <v>23797</v>
      </c>
      <c r="F3969" t="s">
        <v>26454</v>
      </c>
      <c r="G3969" t="s">
        <v>26455</v>
      </c>
      <c r="H3969" t="s">
        <v>5004</v>
      </c>
      <c r="I3969">
        <v>2</v>
      </c>
      <c r="J3969">
        <v>34.700000000000003</v>
      </c>
      <c r="K3969">
        <v>24.3</v>
      </c>
      <c r="L3969">
        <v>23.1</v>
      </c>
      <c r="M3969">
        <v>38.956302000000001</v>
      </c>
      <c r="N3969">
        <v>1.629</v>
      </c>
    </row>
    <row r="3970" spans="1:14" x14ac:dyDescent="0.3">
      <c r="A3970">
        <v>52956</v>
      </c>
      <c r="B3970" t="s">
        <v>26379</v>
      </c>
      <c r="C3970" t="s">
        <v>26429</v>
      </c>
      <c r="D3970" t="str">
        <f>VLOOKUP(B3970,'[1]more than 2 P orders'!A:B,2,FALSE)</f>
        <v>Y</v>
      </c>
      <c r="E3970" t="s">
        <v>23797</v>
      </c>
      <c r="F3970" t="s">
        <v>26456</v>
      </c>
      <c r="G3970" t="s">
        <v>26457</v>
      </c>
      <c r="H3970" t="s">
        <v>371</v>
      </c>
      <c r="I3970">
        <v>1</v>
      </c>
      <c r="J3970">
        <v>33.4</v>
      </c>
      <c r="K3970">
        <v>31.4</v>
      </c>
      <c r="L3970">
        <v>29.1</v>
      </c>
      <c r="M3970">
        <v>30.518999999999998</v>
      </c>
      <c r="N3970">
        <v>3.0379999999999998</v>
      </c>
    </row>
    <row r="3971" spans="1:14" x14ac:dyDescent="0.3">
      <c r="A3971">
        <v>25133</v>
      </c>
      <c r="B3971" t="s">
        <v>26379</v>
      </c>
      <c r="C3971" t="s">
        <v>26429</v>
      </c>
      <c r="D3971" t="str">
        <f>VLOOKUP(B3971,'[1]more than 2 P orders'!A:B,2,FALSE)</f>
        <v>Y</v>
      </c>
      <c r="E3971" t="s">
        <v>23797</v>
      </c>
      <c r="F3971" t="s">
        <v>26458</v>
      </c>
      <c r="G3971" t="s">
        <v>26459</v>
      </c>
      <c r="H3971" t="s">
        <v>502</v>
      </c>
      <c r="I3971">
        <v>1</v>
      </c>
      <c r="J3971">
        <v>46.2</v>
      </c>
      <c r="K3971">
        <v>20.2</v>
      </c>
      <c r="L3971">
        <v>21.2</v>
      </c>
      <c r="M3971">
        <v>19.784687999999999</v>
      </c>
      <c r="N3971">
        <v>1.891</v>
      </c>
    </row>
    <row r="3972" spans="1:14" x14ac:dyDescent="0.3">
      <c r="A3972">
        <v>5360</v>
      </c>
      <c r="B3972" t="s">
        <v>26379</v>
      </c>
      <c r="C3972" t="s">
        <v>26429</v>
      </c>
      <c r="D3972" t="str">
        <f>VLOOKUP(B3972,'[1]more than 2 P orders'!A:B,2,FALSE)</f>
        <v>Y</v>
      </c>
      <c r="E3972" t="s">
        <v>23797</v>
      </c>
      <c r="F3972" t="s">
        <v>26460</v>
      </c>
      <c r="G3972" t="s">
        <v>26461</v>
      </c>
      <c r="H3972" t="s">
        <v>692</v>
      </c>
      <c r="I3972">
        <v>1</v>
      </c>
      <c r="J3972">
        <v>31.2</v>
      </c>
      <c r="K3972">
        <v>26.7</v>
      </c>
      <c r="L3972">
        <v>19.100000000000001</v>
      </c>
      <c r="M3972">
        <v>15.911064</v>
      </c>
      <c r="N3972">
        <v>3.2</v>
      </c>
    </row>
    <row r="3973" spans="1:14" x14ac:dyDescent="0.3">
      <c r="A3973">
        <v>2117</v>
      </c>
      <c r="B3973" t="s">
        <v>26379</v>
      </c>
      <c r="C3973" t="s">
        <v>26429</v>
      </c>
      <c r="D3973" t="str">
        <f>VLOOKUP(B3973,'[1]more than 2 P orders'!A:B,2,FALSE)</f>
        <v>Y</v>
      </c>
      <c r="E3973" t="s">
        <v>23797</v>
      </c>
      <c r="F3973" t="s">
        <v>26462</v>
      </c>
      <c r="G3973" t="s">
        <v>26463</v>
      </c>
      <c r="H3973" t="s">
        <v>2344</v>
      </c>
      <c r="I3973">
        <v>2</v>
      </c>
      <c r="J3973">
        <v>40.6</v>
      </c>
      <c r="K3973">
        <v>30.5</v>
      </c>
      <c r="L3973">
        <v>8.1</v>
      </c>
      <c r="M3973">
        <v>20.060459999999999</v>
      </c>
      <c r="N3973">
        <v>3.1139999999999999</v>
      </c>
    </row>
    <row r="3974" spans="1:14" x14ac:dyDescent="0.3">
      <c r="A3974">
        <v>54994</v>
      </c>
      <c r="B3974" t="s">
        <v>26379</v>
      </c>
      <c r="C3974" t="s">
        <v>26429</v>
      </c>
      <c r="D3974" t="str">
        <f>VLOOKUP(B3974,'[1]more than 2 P orders'!A:B,2,FALSE)</f>
        <v>Y</v>
      </c>
      <c r="E3974" t="s">
        <v>23797</v>
      </c>
      <c r="F3974" t="s">
        <v>26464</v>
      </c>
      <c r="G3974" t="s">
        <v>26465</v>
      </c>
      <c r="H3974" t="s">
        <v>5004</v>
      </c>
      <c r="I3974">
        <v>2</v>
      </c>
      <c r="J3974">
        <v>34.700000000000003</v>
      </c>
      <c r="K3974">
        <v>24.3</v>
      </c>
      <c r="L3974">
        <v>23.1</v>
      </c>
      <c r="M3974">
        <v>38.956302000000001</v>
      </c>
      <c r="N3974">
        <v>1.629</v>
      </c>
    </row>
    <row r="3975" spans="1:14" x14ac:dyDescent="0.3">
      <c r="A3975">
        <v>65814</v>
      </c>
      <c r="B3975" t="s">
        <v>26379</v>
      </c>
      <c r="C3975" t="s">
        <v>26429</v>
      </c>
      <c r="D3975" t="str">
        <f>VLOOKUP(B3975,'[1]more than 2 P orders'!A:B,2,FALSE)</f>
        <v>Y</v>
      </c>
      <c r="E3975" t="s">
        <v>23797</v>
      </c>
      <c r="F3975" t="s">
        <v>26466</v>
      </c>
      <c r="G3975" t="s">
        <v>26467</v>
      </c>
      <c r="H3975" t="s">
        <v>4602</v>
      </c>
      <c r="I3975">
        <v>1</v>
      </c>
      <c r="J3975">
        <v>34.6</v>
      </c>
      <c r="K3975">
        <v>23.4</v>
      </c>
      <c r="L3975">
        <v>27.9</v>
      </c>
      <c r="M3975">
        <v>22.588956</v>
      </c>
      <c r="N3975">
        <v>1.851</v>
      </c>
    </row>
    <row r="3976" spans="1:14" x14ac:dyDescent="0.3">
      <c r="A3976">
        <v>1734</v>
      </c>
      <c r="B3976" t="s">
        <v>26379</v>
      </c>
      <c r="C3976" t="s">
        <v>26429</v>
      </c>
      <c r="D3976" t="str">
        <f>VLOOKUP(B3976,'[1]more than 2 P orders'!A:B,2,FALSE)</f>
        <v>Y</v>
      </c>
      <c r="E3976" t="s">
        <v>23797</v>
      </c>
      <c r="F3976" t="s">
        <v>26468</v>
      </c>
      <c r="G3976" t="s">
        <v>26469</v>
      </c>
      <c r="H3976" t="s">
        <v>6301</v>
      </c>
      <c r="I3976">
        <v>1</v>
      </c>
      <c r="J3976">
        <v>40.299999999999997</v>
      </c>
      <c r="K3976">
        <v>24.9</v>
      </c>
      <c r="L3976">
        <v>14</v>
      </c>
      <c r="M3976">
        <v>14.0485799999999</v>
      </c>
      <c r="N3976">
        <v>1.6</v>
      </c>
    </row>
    <row r="3977" spans="1:14" x14ac:dyDescent="0.3">
      <c r="A3977">
        <v>54993</v>
      </c>
      <c r="B3977" t="s">
        <v>26379</v>
      </c>
      <c r="C3977" t="s">
        <v>26429</v>
      </c>
      <c r="D3977" t="str">
        <f>VLOOKUP(B3977,'[1]more than 2 P orders'!A:B,2,FALSE)</f>
        <v>Y</v>
      </c>
      <c r="E3977" t="s">
        <v>23797</v>
      </c>
      <c r="F3977" t="s">
        <v>26470</v>
      </c>
      <c r="G3977" t="s">
        <v>26471</v>
      </c>
      <c r="H3977" t="s">
        <v>5004</v>
      </c>
      <c r="I3977">
        <v>2</v>
      </c>
      <c r="J3977">
        <v>34.700000000000003</v>
      </c>
      <c r="K3977">
        <v>24.3</v>
      </c>
      <c r="L3977">
        <v>23.1</v>
      </c>
      <c r="M3977">
        <v>38.956302000000001</v>
      </c>
      <c r="N3977">
        <v>1.629</v>
      </c>
    </row>
    <row r="3978" spans="1:14" x14ac:dyDescent="0.3">
      <c r="A3978">
        <v>54992</v>
      </c>
      <c r="B3978" t="s">
        <v>26379</v>
      </c>
      <c r="C3978" t="s">
        <v>26472</v>
      </c>
      <c r="D3978" t="str">
        <f>VLOOKUP(B3978,'[1]more than 2 P orders'!A:B,2,FALSE)</f>
        <v>Y</v>
      </c>
      <c r="E3978" t="s">
        <v>23797</v>
      </c>
      <c r="F3978" t="s">
        <v>26473</v>
      </c>
      <c r="G3978" t="s">
        <v>26474</v>
      </c>
      <c r="H3978" t="s">
        <v>5004</v>
      </c>
      <c r="I3978">
        <v>2</v>
      </c>
      <c r="J3978">
        <v>34.700000000000003</v>
      </c>
      <c r="K3978">
        <v>24.3</v>
      </c>
      <c r="L3978">
        <v>23.1</v>
      </c>
      <c r="M3978">
        <v>38.956302000000001</v>
      </c>
      <c r="N3978">
        <v>1.629</v>
      </c>
    </row>
    <row r="3979" spans="1:14" x14ac:dyDescent="0.3">
      <c r="A3979">
        <v>1733</v>
      </c>
      <c r="B3979" t="s">
        <v>26379</v>
      </c>
      <c r="C3979" t="s">
        <v>26472</v>
      </c>
      <c r="D3979" t="str">
        <f>VLOOKUP(B3979,'[1]more than 2 P orders'!A:B,2,FALSE)</f>
        <v>Y</v>
      </c>
      <c r="E3979" t="s">
        <v>23797</v>
      </c>
      <c r="F3979" t="s">
        <v>26475</v>
      </c>
      <c r="G3979" t="s">
        <v>26476</v>
      </c>
      <c r="H3979" t="s">
        <v>6301</v>
      </c>
      <c r="I3979">
        <v>2</v>
      </c>
      <c r="J3979">
        <v>40.299999999999997</v>
      </c>
      <c r="K3979">
        <v>24.9</v>
      </c>
      <c r="L3979">
        <v>14</v>
      </c>
      <c r="M3979">
        <v>28.097159999999899</v>
      </c>
      <c r="N3979">
        <v>1.6</v>
      </c>
    </row>
    <row r="3980" spans="1:14" x14ac:dyDescent="0.3">
      <c r="A3980">
        <v>50374</v>
      </c>
      <c r="B3980" t="s">
        <v>26379</v>
      </c>
      <c r="C3980" t="s">
        <v>26472</v>
      </c>
      <c r="D3980" t="str">
        <f>VLOOKUP(B3980,'[1]more than 2 P orders'!A:B,2,FALSE)</f>
        <v>Y</v>
      </c>
      <c r="E3980" t="s">
        <v>23797</v>
      </c>
      <c r="F3980" t="s">
        <v>26477</v>
      </c>
      <c r="G3980" t="s">
        <v>26478</v>
      </c>
      <c r="H3980" t="s">
        <v>1012</v>
      </c>
      <c r="I3980">
        <v>1</v>
      </c>
      <c r="J3980">
        <v>17.399999999999999</v>
      </c>
      <c r="K3980">
        <v>16.7</v>
      </c>
      <c r="L3980">
        <v>17.899999999999999</v>
      </c>
      <c r="M3980">
        <v>5.2013819999999997</v>
      </c>
      <c r="N3980">
        <v>1.516</v>
      </c>
    </row>
    <row r="3981" spans="1:14" x14ac:dyDescent="0.3">
      <c r="A3981">
        <v>1732</v>
      </c>
      <c r="B3981" t="s">
        <v>26379</v>
      </c>
      <c r="C3981" t="s">
        <v>26472</v>
      </c>
      <c r="D3981" t="str">
        <f>VLOOKUP(B3981,'[1]more than 2 P orders'!A:B,2,FALSE)</f>
        <v>Y</v>
      </c>
      <c r="E3981" t="s">
        <v>23797</v>
      </c>
      <c r="F3981" t="s">
        <v>26479</v>
      </c>
      <c r="G3981" t="s">
        <v>26480</v>
      </c>
      <c r="H3981" t="s">
        <v>6301</v>
      </c>
      <c r="I3981">
        <v>1</v>
      </c>
      <c r="J3981">
        <v>40.299999999999997</v>
      </c>
      <c r="K3981">
        <v>24.9</v>
      </c>
      <c r="L3981">
        <v>14</v>
      </c>
      <c r="M3981">
        <v>14.0485799999999</v>
      </c>
      <c r="N3981">
        <v>1.6</v>
      </c>
    </row>
    <row r="3982" spans="1:14" x14ac:dyDescent="0.3">
      <c r="A3982">
        <v>54758</v>
      </c>
      <c r="B3982" t="s">
        <v>26379</v>
      </c>
      <c r="C3982" t="s">
        <v>26472</v>
      </c>
      <c r="D3982" t="str">
        <f>VLOOKUP(B3982,'[1]more than 2 P orders'!A:B,2,FALSE)</f>
        <v>Y</v>
      </c>
      <c r="E3982" t="s">
        <v>23797</v>
      </c>
      <c r="F3982" t="s">
        <v>26481</v>
      </c>
      <c r="G3982" t="s">
        <v>26482</v>
      </c>
      <c r="H3982" t="s">
        <v>7752</v>
      </c>
      <c r="I3982">
        <v>2</v>
      </c>
      <c r="J3982">
        <v>34.700000000000003</v>
      </c>
      <c r="K3982">
        <v>24.3</v>
      </c>
      <c r="L3982">
        <v>23.1</v>
      </c>
      <c r="M3982">
        <v>38.956302000000001</v>
      </c>
      <c r="N3982">
        <v>1.6220000000000001</v>
      </c>
    </row>
    <row r="3983" spans="1:14" x14ac:dyDescent="0.3">
      <c r="A3983">
        <v>1731</v>
      </c>
      <c r="B3983" t="s">
        <v>26379</v>
      </c>
      <c r="C3983" t="s">
        <v>26472</v>
      </c>
      <c r="D3983" t="str">
        <f>VLOOKUP(B3983,'[1]more than 2 P orders'!A:B,2,FALSE)</f>
        <v>Y</v>
      </c>
      <c r="E3983" t="s">
        <v>23797</v>
      </c>
      <c r="F3983" t="s">
        <v>26483</v>
      </c>
      <c r="G3983" t="s">
        <v>26484</v>
      </c>
      <c r="H3983" t="s">
        <v>6301</v>
      </c>
      <c r="I3983">
        <v>2</v>
      </c>
      <c r="J3983">
        <v>40.299999999999997</v>
      </c>
      <c r="K3983">
        <v>24.9</v>
      </c>
      <c r="L3983">
        <v>14</v>
      </c>
      <c r="M3983">
        <v>28.097159999999899</v>
      </c>
      <c r="N3983">
        <v>1.6</v>
      </c>
    </row>
    <row r="3984" spans="1:14" x14ac:dyDescent="0.3">
      <c r="A3984">
        <v>1730</v>
      </c>
      <c r="B3984" t="s">
        <v>26379</v>
      </c>
      <c r="C3984" t="s">
        <v>26472</v>
      </c>
      <c r="D3984" t="str">
        <f>VLOOKUP(B3984,'[1]more than 2 P orders'!A:B,2,FALSE)</f>
        <v>Y</v>
      </c>
      <c r="E3984" t="s">
        <v>23797</v>
      </c>
      <c r="F3984" t="s">
        <v>26485</v>
      </c>
      <c r="G3984" t="s">
        <v>26486</v>
      </c>
      <c r="H3984" t="s">
        <v>6301</v>
      </c>
      <c r="I3984">
        <v>2</v>
      </c>
      <c r="J3984">
        <v>40.299999999999997</v>
      </c>
      <c r="K3984">
        <v>24.9</v>
      </c>
      <c r="L3984">
        <v>14</v>
      </c>
      <c r="M3984">
        <v>28.097159999999899</v>
      </c>
      <c r="N3984">
        <v>1.6</v>
      </c>
    </row>
    <row r="3985" spans="1:14" x14ac:dyDescent="0.3">
      <c r="A3985">
        <v>55302</v>
      </c>
      <c r="B3985" t="s">
        <v>26379</v>
      </c>
      <c r="C3985" t="s">
        <v>26472</v>
      </c>
      <c r="D3985" t="str">
        <f>VLOOKUP(B3985,'[1]more than 2 P orders'!A:B,2,FALSE)</f>
        <v>Y</v>
      </c>
      <c r="E3985" t="s">
        <v>23797</v>
      </c>
      <c r="F3985" t="s">
        <v>26487</v>
      </c>
      <c r="G3985" t="s">
        <v>26488</v>
      </c>
      <c r="H3985" t="s">
        <v>3397</v>
      </c>
      <c r="I3985">
        <v>2</v>
      </c>
      <c r="J3985">
        <v>33.299999999999997</v>
      </c>
      <c r="K3985">
        <v>28.2</v>
      </c>
      <c r="L3985">
        <v>19.2</v>
      </c>
      <c r="M3985">
        <v>36.059903999999896</v>
      </c>
      <c r="N3985">
        <v>1.51</v>
      </c>
    </row>
    <row r="3986" spans="1:14" x14ac:dyDescent="0.3">
      <c r="A3986">
        <v>55301</v>
      </c>
      <c r="B3986" t="s">
        <v>26379</v>
      </c>
      <c r="C3986" t="s">
        <v>26472</v>
      </c>
      <c r="D3986" t="str">
        <f>VLOOKUP(B3986,'[1]more than 2 P orders'!A:B,2,FALSE)</f>
        <v>Y</v>
      </c>
      <c r="E3986" t="s">
        <v>23797</v>
      </c>
      <c r="F3986" t="s">
        <v>26489</v>
      </c>
      <c r="G3986" t="s">
        <v>26490</v>
      </c>
      <c r="H3986" t="s">
        <v>3397</v>
      </c>
      <c r="I3986">
        <v>2</v>
      </c>
      <c r="J3986">
        <v>33.299999999999997</v>
      </c>
      <c r="K3986">
        <v>28.2</v>
      </c>
      <c r="L3986">
        <v>19.2</v>
      </c>
      <c r="M3986">
        <v>36.059903999999896</v>
      </c>
      <c r="N3986">
        <v>1.51</v>
      </c>
    </row>
    <row r="3987" spans="1:14" x14ac:dyDescent="0.3">
      <c r="A3987">
        <v>25132</v>
      </c>
      <c r="B3987" t="s">
        <v>26379</v>
      </c>
      <c r="C3987" t="s">
        <v>26472</v>
      </c>
      <c r="D3987" t="str">
        <f>VLOOKUP(B3987,'[1]more than 2 P orders'!A:B,2,FALSE)</f>
        <v>Y</v>
      </c>
      <c r="E3987" t="s">
        <v>23797</v>
      </c>
      <c r="F3987" t="s">
        <v>26491</v>
      </c>
      <c r="G3987" t="s">
        <v>26492</v>
      </c>
      <c r="H3987" t="s">
        <v>502</v>
      </c>
      <c r="I3987">
        <v>1</v>
      </c>
      <c r="J3987">
        <v>46.2</v>
      </c>
      <c r="K3987">
        <v>20.2</v>
      </c>
      <c r="L3987">
        <v>21.2</v>
      </c>
      <c r="M3987">
        <v>19.784687999999999</v>
      </c>
      <c r="N3987">
        <v>1.891</v>
      </c>
    </row>
    <row r="3988" spans="1:14" x14ac:dyDescent="0.3">
      <c r="A3988">
        <v>55300</v>
      </c>
      <c r="B3988" t="s">
        <v>26379</v>
      </c>
      <c r="C3988" t="s">
        <v>26472</v>
      </c>
      <c r="D3988" t="str">
        <f>VLOOKUP(B3988,'[1]more than 2 P orders'!A:B,2,FALSE)</f>
        <v>Y</v>
      </c>
      <c r="E3988" t="s">
        <v>23797</v>
      </c>
      <c r="F3988" t="s">
        <v>26493</v>
      </c>
      <c r="G3988" t="s">
        <v>26494</v>
      </c>
      <c r="H3988" t="s">
        <v>3397</v>
      </c>
      <c r="I3988">
        <v>2</v>
      </c>
      <c r="J3988">
        <v>33.299999999999997</v>
      </c>
      <c r="K3988">
        <v>28.2</v>
      </c>
      <c r="L3988">
        <v>19.2</v>
      </c>
      <c r="M3988">
        <v>36.059903999999896</v>
      </c>
      <c r="N3988">
        <v>1.51</v>
      </c>
    </row>
    <row r="3989" spans="1:14" x14ac:dyDescent="0.3">
      <c r="A3989">
        <v>54991</v>
      </c>
      <c r="B3989" t="s">
        <v>26379</v>
      </c>
      <c r="C3989" t="s">
        <v>26472</v>
      </c>
      <c r="D3989" t="str">
        <f>VLOOKUP(B3989,'[1]more than 2 P orders'!A:B,2,FALSE)</f>
        <v>Y</v>
      </c>
      <c r="E3989" t="s">
        <v>23797</v>
      </c>
      <c r="F3989" t="s">
        <v>26495</v>
      </c>
      <c r="G3989" t="s">
        <v>26496</v>
      </c>
      <c r="H3989" t="s">
        <v>5004</v>
      </c>
      <c r="I3989">
        <v>2</v>
      </c>
      <c r="J3989">
        <v>34.700000000000003</v>
      </c>
      <c r="K3989">
        <v>24.3</v>
      </c>
      <c r="L3989">
        <v>23.1</v>
      </c>
      <c r="M3989">
        <v>38.956302000000001</v>
      </c>
      <c r="N3989">
        <v>1.629</v>
      </c>
    </row>
    <row r="3990" spans="1:14" x14ac:dyDescent="0.3">
      <c r="A3990">
        <v>1729</v>
      </c>
      <c r="B3990" t="s">
        <v>26379</v>
      </c>
      <c r="C3990" t="s">
        <v>26472</v>
      </c>
      <c r="D3990" t="str">
        <f>VLOOKUP(B3990,'[1]more than 2 P orders'!A:B,2,FALSE)</f>
        <v>Y</v>
      </c>
      <c r="E3990" t="s">
        <v>23797</v>
      </c>
      <c r="F3990" t="s">
        <v>26497</v>
      </c>
      <c r="G3990" t="s">
        <v>26498</v>
      </c>
      <c r="H3990" t="s">
        <v>6301</v>
      </c>
      <c r="I3990">
        <v>1</v>
      </c>
      <c r="J3990">
        <v>40.299999999999997</v>
      </c>
      <c r="K3990">
        <v>24.9</v>
      </c>
      <c r="L3990">
        <v>14</v>
      </c>
      <c r="M3990">
        <v>14.0485799999999</v>
      </c>
      <c r="N3990">
        <v>1.6</v>
      </c>
    </row>
    <row r="3991" spans="1:14" x14ac:dyDescent="0.3">
      <c r="A3991">
        <v>10370</v>
      </c>
      <c r="B3991" t="s">
        <v>26379</v>
      </c>
      <c r="C3991" t="s">
        <v>26472</v>
      </c>
      <c r="D3991" t="str">
        <f>VLOOKUP(B3991,'[1]more than 2 P orders'!A:B,2,FALSE)</f>
        <v>Y</v>
      </c>
      <c r="E3991" t="s">
        <v>23797</v>
      </c>
      <c r="F3991" t="s">
        <v>26499</v>
      </c>
      <c r="G3991" t="s">
        <v>26500</v>
      </c>
      <c r="H3991" t="s">
        <v>2341</v>
      </c>
      <c r="I3991">
        <v>1</v>
      </c>
      <c r="J3991">
        <v>26.7</v>
      </c>
      <c r="K3991">
        <v>20.2</v>
      </c>
      <c r="L3991">
        <v>24</v>
      </c>
      <c r="M3991">
        <v>12.944159999999901</v>
      </c>
      <c r="N3991">
        <v>7.4</v>
      </c>
    </row>
    <row r="3992" spans="1:14" x14ac:dyDescent="0.3">
      <c r="A3992">
        <v>10369</v>
      </c>
      <c r="B3992" t="s">
        <v>26379</v>
      </c>
      <c r="C3992" t="s">
        <v>26472</v>
      </c>
      <c r="D3992" t="str">
        <f>VLOOKUP(B3992,'[1]more than 2 P orders'!A:B,2,FALSE)</f>
        <v>Y</v>
      </c>
      <c r="E3992" t="s">
        <v>23797</v>
      </c>
      <c r="F3992" t="s">
        <v>26501</v>
      </c>
      <c r="G3992" t="s">
        <v>26502</v>
      </c>
      <c r="H3992" t="s">
        <v>2341</v>
      </c>
      <c r="I3992">
        <v>1</v>
      </c>
      <c r="J3992">
        <v>26.7</v>
      </c>
      <c r="K3992">
        <v>20.2</v>
      </c>
      <c r="L3992">
        <v>24</v>
      </c>
      <c r="M3992">
        <v>12.944159999999901</v>
      </c>
      <c r="N3992">
        <v>7.4</v>
      </c>
    </row>
    <row r="3993" spans="1:14" x14ac:dyDescent="0.3">
      <c r="A3993">
        <v>26403</v>
      </c>
      <c r="B3993" t="s">
        <v>26379</v>
      </c>
      <c r="C3993" t="s">
        <v>26472</v>
      </c>
      <c r="D3993" t="str">
        <f>VLOOKUP(B3993,'[1]more than 2 P orders'!A:B,2,FALSE)</f>
        <v>Y</v>
      </c>
      <c r="E3993" t="s">
        <v>23797</v>
      </c>
      <c r="F3993" t="s">
        <v>26503</v>
      </c>
      <c r="G3993" t="s">
        <v>26504</v>
      </c>
      <c r="H3993" t="s">
        <v>2245</v>
      </c>
      <c r="I3993">
        <v>1</v>
      </c>
      <c r="J3993">
        <v>32.299999999999997</v>
      </c>
      <c r="K3993">
        <v>22.2</v>
      </c>
      <c r="L3993">
        <v>19.600000000000001</v>
      </c>
      <c r="M3993">
        <v>14.054376</v>
      </c>
      <c r="N3993">
        <v>1.204</v>
      </c>
    </row>
    <row r="3994" spans="1:14" x14ac:dyDescent="0.3">
      <c r="A3994">
        <v>26402</v>
      </c>
      <c r="B3994" t="s">
        <v>26379</v>
      </c>
      <c r="C3994" t="s">
        <v>26472</v>
      </c>
      <c r="D3994" t="str">
        <f>VLOOKUP(B3994,'[1]more than 2 P orders'!A:B,2,FALSE)</f>
        <v>Y</v>
      </c>
      <c r="E3994" t="s">
        <v>23797</v>
      </c>
      <c r="F3994" t="s">
        <v>26505</v>
      </c>
      <c r="G3994" t="s">
        <v>26506</v>
      </c>
      <c r="H3994" t="s">
        <v>2245</v>
      </c>
      <c r="I3994">
        <v>2</v>
      </c>
      <c r="J3994">
        <v>32.299999999999997</v>
      </c>
      <c r="K3994">
        <v>22.2</v>
      </c>
      <c r="L3994">
        <v>19.600000000000001</v>
      </c>
      <c r="M3994">
        <v>28.108751999999999</v>
      </c>
      <c r="N3994">
        <v>1.204</v>
      </c>
    </row>
    <row r="3995" spans="1:14" x14ac:dyDescent="0.3">
      <c r="A3995">
        <v>59219</v>
      </c>
      <c r="B3995" t="s">
        <v>26379</v>
      </c>
      <c r="C3995" t="s">
        <v>26472</v>
      </c>
      <c r="D3995" t="str">
        <f>VLOOKUP(B3995,'[1]more than 2 P orders'!A:B,2,FALSE)</f>
        <v>Y</v>
      </c>
      <c r="E3995" t="s">
        <v>23797</v>
      </c>
      <c r="F3995" t="s">
        <v>26507</v>
      </c>
      <c r="G3995" t="s">
        <v>26508</v>
      </c>
      <c r="H3995" t="s">
        <v>51</v>
      </c>
      <c r="I3995">
        <v>1</v>
      </c>
      <c r="J3995">
        <v>33.700000000000003</v>
      </c>
      <c r="K3995">
        <v>19.100000000000001</v>
      </c>
      <c r="L3995">
        <v>17</v>
      </c>
      <c r="M3995">
        <v>10.94239</v>
      </c>
      <c r="N3995">
        <v>5.6680000000000001</v>
      </c>
    </row>
    <row r="3996" spans="1:14" x14ac:dyDescent="0.3">
      <c r="A3996">
        <v>33471</v>
      </c>
      <c r="B3996" t="s">
        <v>5924</v>
      </c>
      <c r="C3996" t="s">
        <v>5986</v>
      </c>
      <c r="D3996" t="str">
        <f>VLOOKUP(B3996,'[1]more than 2 P orders'!A:B,2,FALSE)</f>
        <v>Y</v>
      </c>
      <c r="E3996" t="s">
        <v>14</v>
      </c>
      <c r="F3996" t="s">
        <v>5987</v>
      </c>
      <c r="G3996" t="s">
        <v>5988</v>
      </c>
      <c r="H3996" t="s">
        <v>5989</v>
      </c>
      <c r="I3996">
        <v>1</v>
      </c>
      <c r="J3996">
        <v>26.2</v>
      </c>
      <c r="K3996">
        <v>16.2</v>
      </c>
      <c r="L3996">
        <v>20.399999999999999</v>
      </c>
      <c r="M3996">
        <v>8.6585759999999894</v>
      </c>
      <c r="N3996">
        <v>3.0179999999999998</v>
      </c>
    </row>
    <row r="3997" spans="1:14" x14ac:dyDescent="0.3">
      <c r="A3997">
        <v>43738</v>
      </c>
      <c r="B3997" t="s">
        <v>5924</v>
      </c>
      <c r="C3997" t="s">
        <v>5986</v>
      </c>
      <c r="D3997" t="str">
        <f>VLOOKUP(B3997,'[1]more than 2 P orders'!A:B,2,FALSE)</f>
        <v>Y</v>
      </c>
      <c r="E3997" t="s">
        <v>14</v>
      </c>
      <c r="F3997" t="s">
        <v>5990</v>
      </c>
      <c r="G3997" t="s">
        <v>5991</v>
      </c>
      <c r="H3997" t="s">
        <v>5985</v>
      </c>
      <c r="I3997">
        <v>3</v>
      </c>
      <c r="J3997">
        <v>25.8</v>
      </c>
      <c r="K3997">
        <v>18.8</v>
      </c>
      <c r="L3997">
        <v>19.7</v>
      </c>
      <c r="M3997">
        <v>28.665863999999999</v>
      </c>
      <c r="N3997">
        <v>3.806</v>
      </c>
    </row>
    <row r="3998" spans="1:14" x14ac:dyDescent="0.3">
      <c r="A3998">
        <v>54019</v>
      </c>
      <c r="B3998" t="s">
        <v>5924</v>
      </c>
      <c r="C3998" t="s">
        <v>5986</v>
      </c>
      <c r="D3998" t="str">
        <f>VLOOKUP(B3998,'[1]more than 2 P orders'!A:B,2,FALSE)</f>
        <v>Y</v>
      </c>
      <c r="E3998" t="s">
        <v>14</v>
      </c>
      <c r="F3998" t="s">
        <v>5992</v>
      </c>
      <c r="G3998" t="s">
        <v>5993</v>
      </c>
      <c r="H3998" t="s">
        <v>5994</v>
      </c>
      <c r="I3998">
        <v>1</v>
      </c>
      <c r="J3998">
        <v>39</v>
      </c>
      <c r="K3998">
        <v>32</v>
      </c>
      <c r="L3998">
        <v>16</v>
      </c>
      <c r="M3998">
        <v>19.968</v>
      </c>
      <c r="N3998">
        <v>1.972</v>
      </c>
    </row>
    <row r="3999" spans="1:14" x14ac:dyDescent="0.3">
      <c r="A3999">
        <v>54018</v>
      </c>
      <c r="B3999" t="s">
        <v>5924</v>
      </c>
      <c r="C3999" t="s">
        <v>5986</v>
      </c>
      <c r="D3999" t="str">
        <f>VLOOKUP(B3999,'[1]more than 2 P orders'!A:B,2,FALSE)</f>
        <v>Y</v>
      </c>
      <c r="E3999" t="s">
        <v>14</v>
      </c>
      <c r="F3999" t="s">
        <v>5995</v>
      </c>
      <c r="G3999" t="s">
        <v>5996</v>
      </c>
      <c r="H3999" t="s">
        <v>5994</v>
      </c>
      <c r="I3999">
        <v>2</v>
      </c>
      <c r="J3999">
        <v>39</v>
      </c>
      <c r="K3999">
        <v>32</v>
      </c>
      <c r="L3999">
        <v>16</v>
      </c>
      <c r="M3999">
        <v>39.936</v>
      </c>
      <c r="N3999">
        <v>1.972</v>
      </c>
    </row>
    <row r="4000" spans="1:14" x14ac:dyDescent="0.3">
      <c r="A4000">
        <v>17910</v>
      </c>
      <c r="B4000" t="s">
        <v>5924</v>
      </c>
      <c r="C4000" t="s">
        <v>5986</v>
      </c>
      <c r="D4000" t="str">
        <f>VLOOKUP(B4000,'[1]more than 2 P orders'!A:B,2,FALSE)</f>
        <v>Y</v>
      </c>
      <c r="E4000" t="s">
        <v>14</v>
      </c>
      <c r="F4000" t="s">
        <v>5997</v>
      </c>
      <c r="G4000" t="s">
        <v>5998</v>
      </c>
      <c r="H4000" t="s">
        <v>1921</v>
      </c>
      <c r="I4000">
        <v>1</v>
      </c>
      <c r="J4000">
        <v>32.4</v>
      </c>
      <c r="K4000">
        <v>18.399999999999999</v>
      </c>
      <c r="L4000">
        <v>18.100000000000001</v>
      </c>
      <c r="M4000">
        <v>10.790495999999999</v>
      </c>
      <c r="N4000">
        <v>3.7229999999999999</v>
      </c>
    </row>
    <row r="4001" spans="1:14" x14ac:dyDescent="0.3">
      <c r="A4001">
        <v>15909</v>
      </c>
      <c r="B4001" t="s">
        <v>5924</v>
      </c>
      <c r="C4001" t="s">
        <v>5986</v>
      </c>
      <c r="D4001" t="str">
        <f>VLOOKUP(B4001,'[1]more than 2 P orders'!A:B,2,FALSE)</f>
        <v>Y</v>
      </c>
      <c r="E4001" t="s">
        <v>14</v>
      </c>
      <c r="F4001" t="s">
        <v>5999</v>
      </c>
      <c r="G4001" t="s">
        <v>6000</v>
      </c>
      <c r="H4001" t="s">
        <v>4599</v>
      </c>
      <c r="I4001">
        <v>6</v>
      </c>
      <c r="J4001">
        <v>26.6</v>
      </c>
      <c r="K4001">
        <v>24.8</v>
      </c>
      <c r="L4001">
        <v>9.1</v>
      </c>
      <c r="M4001">
        <v>36.018528000000003</v>
      </c>
      <c r="N4001">
        <v>1.3640000000000001</v>
      </c>
    </row>
    <row r="4002" spans="1:14" x14ac:dyDescent="0.3">
      <c r="A4002">
        <v>54017</v>
      </c>
      <c r="B4002" t="s">
        <v>5924</v>
      </c>
      <c r="C4002" t="s">
        <v>5986</v>
      </c>
      <c r="D4002" t="str">
        <f>VLOOKUP(B4002,'[1]more than 2 P orders'!A:B,2,FALSE)</f>
        <v>Y</v>
      </c>
      <c r="E4002" t="s">
        <v>14</v>
      </c>
      <c r="F4002" t="s">
        <v>6001</v>
      </c>
      <c r="G4002" t="s">
        <v>6002</v>
      </c>
      <c r="H4002" t="s">
        <v>5994</v>
      </c>
      <c r="I4002">
        <v>2</v>
      </c>
      <c r="J4002">
        <v>39</v>
      </c>
      <c r="K4002">
        <v>32</v>
      </c>
      <c r="L4002">
        <v>16</v>
      </c>
      <c r="M4002">
        <v>39.936</v>
      </c>
      <c r="N4002">
        <v>1.972</v>
      </c>
    </row>
    <row r="4003" spans="1:14" x14ac:dyDescent="0.3">
      <c r="A4003">
        <v>27706</v>
      </c>
      <c r="B4003" t="s">
        <v>5924</v>
      </c>
      <c r="C4003" t="s">
        <v>5986</v>
      </c>
      <c r="D4003" t="str">
        <f>VLOOKUP(B4003,'[1]more than 2 P orders'!A:B,2,FALSE)</f>
        <v>Y</v>
      </c>
      <c r="E4003" t="s">
        <v>14</v>
      </c>
      <c r="F4003" t="s">
        <v>6003</v>
      </c>
      <c r="G4003" t="s">
        <v>6004</v>
      </c>
      <c r="H4003" t="s">
        <v>2866</v>
      </c>
      <c r="I4003">
        <v>1</v>
      </c>
      <c r="J4003">
        <v>31.3</v>
      </c>
      <c r="K4003">
        <v>24.3</v>
      </c>
      <c r="L4003">
        <v>18.3</v>
      </c>
      <c r="M4003">
        <v>13.918797</v>
      </c>
      <c r="N4003">
        <v>1.9259999999999999</v>
      </c>
    </row>
    <row r="4004" spans="1:14" x14ac:dyDescent="0.3">
      <c r="A4004">
        <v>54016</v>
      </c>
      <c r="B4004" t="s">
        <v>5924</v>
      </c>
      <c r="C4004" t="s">
        <v>5986</v>
      </c>
      <c r="D4004" t="str">
        <f>VLOOKUP(B4004,'[1]more than 2 P orders'!A:B,2,FALSE)</f>
        <v>Y</v>
      </c>
      <c r="E4004" t="s">
        <v>14</v>
      </c>
      <c r="F4004" t="s">
        <v>6005</v>
      </c>
      <c r="G4004" t="s">
        <v>6006</v>
      </c>
      <c r="H4004" t="s">
        <v>5994</v>
      </c>
      <c r="I4004">
        <v>2</v>
      </c>
      <c r="J4004">
        <v>39</v>
      </c>
      <c r="K4004">
        <v>32</v>
      </c>
      <c r="L4004">
        <v>16</v>
      </c>
      <c r="M4004">
        <v>39.936</v>
      </c>
      <c r="N4004">
        <v>1.972</v>
      </c>
    </row>
    <row r="4005" spans="1:14" x14ac:dyDescent="0.3">
      <c r="A4005">
        <v>38536</v>
      </c>
      <c r="B4005" t="s">
        <v>5924</v>
      </c>
      <c r="C4005" t="s">
        <v>5986</v>
      </c>
      <c r="D4005" t="str">
        <f>VLOOKUP(B4005,'[1]more than 2 P orders'!A:B,2,FALSE)</f>
        <v>Y</v>
      </c>
      <c r="E4005" t="s">
        <v>14</v>
      </c>
      <c r="F4005" t="s">
        <v>6007</v>
      </c>
      <c r="G4005" t="s">
        <v>6008</v>
      </c>
      <c r="H4005" t="s">
        <v>937</v>
      </c>
      <c r="I4005">
        <v>1</v>
      </c>
      <c r="J4005">
        <v>24.1</v>
      </c>
      <c r="K4005">
        <v>18.3</v>
      </c>
      <c r="L4005">
        <v>18</v>
      </c>
      <c r="M4005">
        <v>7.9385399999999997</v>
      </c>
      <c r="N4005">
        <v>3.2970000000000002</v>
      </c>
    </row>
    <row r="4006" spans="1:14" x14ac:dyDescent="0.3">
      <c r="A4006">
        <v>19844</v>
      </c>
      <c r="B4006" t="s">
        <v>5924</v>
      </c>
      <c r="C4006" t="s">
        <v>5986</v>
      </c>
      <c r="D4006" t="str">
        <f>VLOOKUP(B4006,'[1]more than 2 P orders'!A:B,2,FALSE)</f>
        <v>Y</v>
      </c>
      <c r="E4006" t="s">
        <v>14</v>
      </c>
      <c r="F4006" t="s">
        <v>6009</v>
      </c>
      <c r="G4006" t="s">
        <v>6010</v>
      </c>
      <c r="H4006" t="s">
        <v>1189</v>
      </c>
      <c r="I4006">
        <v>4</v>
      </c>
      <c r="J4006">
        <v>31</v>
      </c>
      <c r="K4006">
        <v>19</v>
      </c>
      <c r="L4006">
        <v>17</v>
      </c>
      <c r="M4006">
        <v>40.052</v>
      </c>
      <c r="N4006">
        <v>1.2609999999999999</v>
      </c>
    </row>
    <row r="4007" spans="1:14" x14ac:dyDescent="0.3">
      <c r="A4007">
        <v>54015</v>
      </c>
      <c r="B4007" t="s">
        <v>5924</v>
      </c>
      <c r="C4007" t="s">
        <v>5986</v>
      </c>
      <c r="D4007" t="str">
        <f>VLOOKUP(B4007,'[1]more than 2 P orders'!A:B,2,FALSE)</f>
        <v>Y</v>
      </c>
      <c r="E4007" t="s">
        <v>14</v>
      </c>
      <c r="F4007" t="s">
        <v>6011</v>
      </c>
      <c r="G4007" t="s">
        <v>6012</v>
      </c>
      <c r="H4007" t="s">
        <v>5994</v>
      </c>
      <c r="I4007">
        <v>2</v>
      </c>
      <c r="J4007">
        <v>39</v>
      </c>
      <c r="K4007">
        <v>32</v>
      </c>
      <c r="L4007">
        <v>16</v>
      </c>
      <c r="M4007">
        <v>39.936</v>
      </c>
      <c r="N4007">
        <v>1.972</v>
      </c>
    </row>
    <row r="4008" spans="1:14" x14ac:dyDescent="0.3">
      <c r="A4008">
        <v>16670</v>
      </c>
      <c r="B4008" t="s">
        <v>5924</v>
      </c>
      <c r="C4008" t="s">
        <v>5986</v>
      </c>
      <c r="D4008" t="str">
        <f>VLOOKUP(B4008,'[1]more than 2 P orders'!A:B,2,FALSE)</f>
        <v>Y</v>
      </c>
      <c r="E4008" t="s">
        <v>14</v>
      </c>
      <c r="F4008" t="s">
        <v>6013</v>
      </c>
      <c r="G4008" t="s">
        <v>6014</v>
      </c>
      <c r="H4008" t="s">
        <v>5982</v>
      </c>
      <c r="I4008">
        <v>1</v>
      </c>
      <c r="J4008">
        <v>23.3</v>
      </c>
      <c r="K4008">
        <v>17.600000000000001</v>
      </c>
      <c r="L4008">
        <v>27.9</v>
      </c>
      <c r="M4008">
        <v>11.441231999999999</v>
      </c>
      <c r="N4008">
        <v>3.5350000000000001</v>
      </c>
    </row>
    <row r="4009" spans="1:14" x14ac:dyDescent="0.3">
      <c r="A4009">
        <v>16477</v>
      </c>
      <c r="B4009" t="s">
        <v>5924</v>
      </c>
      <c r="C4009" t="s">
        <v>5986</v>
      </c>
      <c r="D4009" t="str">
        <f>VLOOKUP(B4009,'[1]more than 2 P orders'!A:B,2,FALSE)</f>
        <v>Y</v>
      </c>
      <c r="E4009" t="s">
        <v>14</v>
      </c>
      <c r="F4009" t="s">
        <v>6015</v>
      </c>
      <c r="G4009" t="s">
        <v>6016</v>
      </c>
      <c r="H4009" t="s">
        <v>5891</v>
      </c>
      <c r="I4009">
        <v>1</v>
      </c>
      <c r="J4009">
        <v>20.3</v>
      </c>
      <c r="K4009">
        <v>13.7</v>
      </c>
      <c r="L4009">
        <v>12.4</v>
      </c>
      <c r="M4009">
        <v>3.4485640000000002</v>
      </c>
      <c r="N4009">
        <v>0.90600000000000003</v>
      </c>
    </row>
    <row r="4010" spans="1:14" x14ac:dyDescent="0.3">
      <c r="A4010">
        <v>41849</v>
      </c>
      <c r="B4010" t="s">
        <v>5924</v>
      </c>
      <c r="C4010" t="s">
        <v>5986</v>
      </c>
      <c r="D4010" t="str">
        <f>VLOOKUP(B4010,'[1]more than 2 P orders'!A:B,2,FALSE)</f>
        <v>Y</v>
      </c>
      <c r="E4010" t="s">
        <v>14</v>
      </c>
      <c r="F4010" t="s">
        <v>6017</v>
      </c>
      <c r="G4010" t="s">
        <v>6018</v>
      </c>
      <c r="H4010" t="s">
        <v>2817</v>
      </c>
      <c r="I4010">
        <v>1</v>
      </c>
      <c r="J4010">
        <v>42.2</v>
      </c>
      <c r="K4010">
        <v>27</v>
      </c>
      <c r="L4010">
        <v>33.5</v>
      </c>
      <c r="M4010">
        <v>38.169899999999998</v>
      </c>
      <c r="N4010">
        <v>2.891</v>
      </c>
    </row>
    <row r="4011" spans="1:14" x14ac:dyDescent="0.3">
      <c r="A4011">
        <v>54014</v>
      </c>
      <c r="B4011" t="s">
        <v>5924</v>
      </c>
      <c r="C4011" t="s">
        <v>5986</v>
      </c>
      <c r="D4011" t="str">
        <f>VLOOKUP(B4011,'[1]more than 2 P orders'!A:B,2,FALSE)</f>
        <v>Y</v>
      </c>
      <c r="E4011" t="s">
        <v>14</v>
      </c>
      <c r="F4011" t="s">
        <v>6019</v>
      </c>
      <c r="G4011" t="s">
        <v>6020</v>
      </c>
      <c r="H4011" t="s">
        <v>5994</v>
      </c>
      <c r="I4011">
        <v>2</v>
      </c>
      <c r="J4011">
        <v>39</v>
      </c>
      <c r="K4011">
        <v>32</v>
      </c>
      <c r="L4011">
        <v>16</v>
      </c>
      <c r="M4011">
        <v>39.936</v>
      </c>
      <c r="N4011">
        <v>1.972</v>
      </c>
    </row>
    <row r="4012" spans="1:14" x14ac:dyDescent="0.3">
      <c r="A4012">
        <v>1728</v>
      </c>
      <c r="B4012" t="s">
        <v>26379</v>
      </c>
      <c r="C4012" t="s">
        <v>26472</v>
      </c>
      <c r="D4012" t="str">
        <f>VLOOKUP(B4012,'[1]more than 2 P orders'!A:B,2,FALSE)</f>
        <v>Y</v>
      </c>
      <c r="E4012" t="s">
        <v>23797</v>
      </c>
      <c r="F4012" t="s">
        <v>26509</v>
      </c>
      <c r="G4012" t="s">
        <v>26510</v>
      </c>
      <c r="H4012" t="s">
        <v>6301</v>
      </c>
      <c r="I4012">
        <v>2</v>
      </c>
      <c r="J4012">
        <v>40.299999999999997</v>
      </c>
      <c r="K4012">
        <v>24.9</v>
      </c>
      <c r="L4012">
        <v>14</v>
      </c>
      <c r="M4012">
        <v>28.097159999999899</v>
      </c>
      <c r="N4012">
        <v>1.6</v>
      </c>
    </row>
    <row r="4013" spans="1:14" x14ac:dyDescent="0.3">
      <c r="A4013">
        <v>25918</v>
      </c>
      <c r="B4013" t="s">
        <v>26379</v>
      </c>
      <c r="C4013" t="s">
        <v>26472</v>
      </c>
      <c r="D4013" t="str">
        <f>VLOOKUP(B4013,'[1]more than 2 P orders'!A:B,2,FALSE)</f>
        <v>Y</v>
      </c>
      <c r="E4013" t="s">
        <v>23797</v>
      </c>
      <c r="F4013" t="s">
        <v>26511</v>
      </c>
      <c r="G4013" t="s">
        <v>26512</v>
      </c>
      <c r="H4013" t="s">
        <v>480</v>
      </c>
      <c r="I4013">
        <v>2</v>
      </c>
      <c r="J4013">
        <v>34.4</v>
      </c>
      <c r="K4013">
        <v>33.200000000000003</v>
      </c>
      <c r="L4013">
        <v>22.2</v>
      </c>
      <c r="M4013">
        <v>50.708351999999998</v>
      </c>
      <c r="N4013">
        <v>2.234</v>
      </c>
    </row>
    <row r="4014" spans="1:14" x14ac:dyDescent="0.3">
      <c r="A4014">
        <v>55299</v>
      </c>
      <c r="B4014" t="s">
        <v>26379</v>
      </c>
      <c r="C4014" t="s">
        <v>26472</v>
      </c>
      <c r="D4014" t="str">
        <f>VLOOKUP(B4014,'[1]more than 2 P orders'!A:B,2,FALSE)</f>
        <v>Y</v>
      </c>
      <c r="E4014" t="s">
        <v>23797</v>
      </c>
      <c r="F4014" t="s">
        <v>26513</v>
      </c>
      <c r="G4014" t="s">
        <v>26514</v>
      </c>
      <c r="H4014" t="s">
        <v>3397</v>
      </c>
      <c r="I4014">
        <v>2</v>
      </c>
      <c r="J4014">
        <v>33.299999999999997</v>
      </c>
      <c r="K4014">
        <v>28.2</v>
      </c>
      <c r="L4014">
        <v>19.2</v>
      </c>
      <c r="M4014">
        <v>36.059903999999896</v>
      </c>
      <c r="N4014">
        <v>1.51</v>
      </c>
    </row>
    <row r="4015" spans="1:14" x14ac:dyDescent="0.3">
      <c r="A4015">
        <v>25917</v>
      </c>
      <c r="B4015" t="s">
        <v>26379</v>
      </c>
      <c r="C4015" t="s">
        <v>26472</v>
      </c>
      <c r="D4015" t="str">
        <f>VLOOKUP(B4015,'[1]more than 2 P orders'!A:B,2,FALSE)</f>
        <v>Y</v>
      </c>
      <c r="E4015" t="s">
        <v>23797</v>
      </c>
      <c r="F4015" t="s">
        <v>26515</v>
      </c>
      <c r="G4015" t="s">
        <v>26516</v>
      </c>
      <c r="H4015" t="s">
        <v>480</v>
      </c>
      <c r="I4015">
        <v>2</v>
      </c>
      <c r="J4015">
        <v>34.4</v>
      </c>
      <c r="K4015">
        <v>33.200000000000003</v>
      </c>
      <c r="L4015">
        <v>22.2</v>
      </c>
      <c r="M4015">
        <v>50.708351999999998</v>
      </c>
      <c r="N4015">
        <v>2.234</v>
      </c>
    </row>
    <row r="4016" spans="1:14" x14ac:dyDescent="0.3">
      <c r="A4016">
        <v>25916</v>
      </c>
      <c r="B4016" t="s">
        <v>26379</v>
      </c>
      <c r="C4016" t="s">
        <v>26472</v>
      </c>
      <c r="D4016" t="str">
        <f>VLOOKUP(B4016,'[1]more than 2 P orders'!A:B,2,FALSE)</f>
        <v>Y</v>
      </c>
      <c r="E4016" t="s">
        <v>23797</v>
      </c>
      <c r="F4016" t="s">
        <v>26517</v>
      </c>
      <c r="G4016" t="s">
        <v>26518</v>
      </c>
      <c r="H4016" t="s">
        <v>480</v>
      </c>
      <c r="I4016">
        <v>1</v>
      </c>
      <c r="J4016">
        <v>34.4</v>
      </c>
      <c r="K4016">
        <v>33.200000000000003</v>
      </c>
      <c r="L4016">
        <v>22.2</v>
      </c>
      <c r="M4016">
        <v>25.354175999999999</v>
      </c>
      <c r="N4016">
        <v>2.234</v>
      </c>
    </row>
    <row r="4017" spans="1:14" x14ac:dyDescent="0.3">
      <c r="A4017">
        <v>41848</v>
      </c>
      <c r="B4017" t="s">
        <v>5924</v>
      </c>
      <c r="C4017" t="s">
        <v>5986</v>
      </c>
      <c r="D4017" t="str">
        <f>VLOOKUP(B4017,'[1]more than 2 P orders'!A:B,2,FALSE)</f>
        <v>Y</v>
      </c>
      <c r="E4017" t="s">
        <v>14</v>
      </c>
      <c r="F4017" t="s">
        <v>6021</v>
      </c>
      <c r="G4017" t="s">
        <v>6022</v>
      </c>
      <c r="H4017" t="s">
        <v>2817</v>
      </c>
      <c r="I4017">
        <v>1</v>
      </c>
      <c r="J4017">
        <v>42.2</v>
      </c>
      <c r="K4017">
        <v>27</v>
      </c>
      <c r="L4017">
        <v>33.5</v>
      </c>
      <c r="M4017">
        <v>38.169899999999998</v>
      </c>
      <c r="N4017">
        <v>2.891</v>
      </c>
    </row>
    <row r="4018" spans="1:14" x14ac:dyDescent="0.3">
      <c r="A4018">
        <v>33470</v>
      </c>
      <c r="B4018" t="s">
        <v>5924</v>
      </c>
      <c r="C4018" t="s">
        <v>5986</v>
      </c>
      <c r="D4018" t="str">
        <f>VLOOKUP(B4018,'[1]more than 2 P orders'!A:B,2,FALSE)</f>
        <v>Y</v>
      </c>
      <c r="E4018" t="s">
        <v>14</v>
      </c>
      <c r="F4018" t="s">
        <v>6023</v>
      </c>
      <c r="G4018" t="s">
        <v>6024</v>
      </c>
      <c r="H4018" t="s">
        <v>5989</v>
      </c>
      <c r="I4018">
        <v>1</v>
      </c>
      <c r="J4018">
        <v>26.2</v>
      </c>
      <c r="K4018">
        <v>16.2</v>
      </c>
      <c r="L4018">
        <v>20.399999999999999</v>
      </c>
      <c r="M4018">
        <v>8.6585759999999894</v>
      </c>
      <c r="N4018">
        <v>3.0179999999999998</v>
      </c>
    </row>
    <row r="4019" spans="1:14" x14ac:dyDescent="0.3">
      <c r="A4019">
        <v>54013</v>
      </c>
      <c r="B4019" t="s">
        <v>5924</v>
      </c>
      <c r="C4019" t="s">
        <v>5986</v>
      </c>
      <c r="D4019" t="str">
        <f>VLOOKUP(B4019,'[1]more than 2 P orders'!A:B,2,FALSE)</f>
        <v>Y</v>
      </c>
      <c r="E4019" t="s">
        <v>14</v>
      </c>
      <c r="F4019" t="s">
        <v>6025</v>
      </c>
      <c r="G4019" t="s">
        <v>6026</v>
      </c>
      <c r="H4019" t="s">
        <v>5994</v>
      </c>
      <c r="I4019">
        <v>2</v>
      </c>
      <c r="J4019">
        <v>39</v>
      </c>
      <c r="K4019">
        <v>32</v>
      </c>
      <c r="L4019">
        <v>16</v>
      </c>
      <c r="M4019">
        <v>39.936</v>
      </c>
      <c r="N4019">
        <v>1.972</v>
      </c>
    </row>
    <row r="4020" spans="1:14" x14ac:dyDescent="0.3">
      <c r="A4020">
        <v>41847</v>
      </c>
      <c r="B4020" t="s">
        <v>5924</v>
      </c>
      <c r="C4020" t="s">
        <v>5986</v>
      </c>
      <c r="D4020" t="str">
        <f>VLOOKUP(B4020,'[1]more than 2 P orders'!A:B,2,FALSE)</f>
        <v>Y</v>
      </c>
      <c r="E4020" t="s">
        <v>14</v>
      </c>
      <c r="F4020" t="s">
        <v>6027</v>
      </c>
      <c r="G4020" t="s">
        <v>6028</v>
      </c>
      <c r="H4020" t="s">
        <v>2817</v>
      </c>
      <c r="I4020">
        <v>1</v>
      </c>
      <c r="J4020">
        <v>42.2</v>
      </c>
      <c r="K4020">
        <v>27</v>
      </c>
      <c r="L4020">
        <v>33.5</v>
      </c>
      <c r="M4020">
        <v>38.169899999999998</v>
      </c>
      <c r="N4020">
        <v>2.891</v>
      </c>
    </row>
    <row r="4021" spans="1:14" x14ac:dyDescent="0.3">
      <c r="A4021">
        <v>44359</v>
      </c>
      <c r="B4021" t="s">
        <v>5924</v>
      </c>
      <c r="C4021" t="s">
        <v>5986</v>
      </c>
      <c r="D4021" t="str">
        <f>VLOOKUP(B4021,'[1]more than 2 P orders'!A:B,2,FALSE)</f>
        <v>Y</v>
      </c>
      <c r="E4021" t="s">
        <v>14</v>
      </c>
      <c r="F4021" t="s">
        <v>6029</v>
      </c>
      <c r="G4021" t="s">
        <v>6030</v>
      </c>
      <c r="H4021" t="s">
        <v>1047</v>
      </c>
      <c r="I4021">
        <v>4</v>
      </c>
      <c r="J4021">
        <v>27.5</v>
      </c>
      <c r="K4021">
        <v>15</v>
      </c>
      <c r="L4021">
        <v>21</v>
      </c>
      <c r="M4021">
        <v>34.65</v>
      </c>
      <c r="N4021">
        <v>1.4630000000000001</v>
      </c>
    </row>
    <row r="4022" spans="1:14" x14ac:dyDescent="0.3">
      <c r="A4022">
        <v>53524</v>
      </c>
      <c r="B4022" t="s">
        <v>26519</v>
      </c>
      <c r="C4022" t="s">
        <v>26520</v>
      </c>
      <c r="D4022" t="e">
        <f>VLOOKUP(B4022,'[1]more than 2 P orders'!A:B,2,FALSE)</f>
        <v>#N/A</v>
      </c>
      <c r="E4022" t="s">
        <v>23797</v>
      </c>
      <c r="F4022" t="s">
        <v>26521</v>
      </c>
      <c r="G4022" t="s">
        <v>26522</v>
      </c>
      <c r="H4022" t="s">
        <v>475</v>
      </c>
      <c r="I4022">
        <v>2</v>
      </c>
      <c r="J4022">
        <v>36</v>
      </c>
      <c r="K4022">
        <v>22</v>
      </c>
      <c r="L4022">
        <v>20.8</v>
      </c>
      <c r="M4022">
        <v>32.948</v>
      </c>
      <c r="N4022">
        <v>6.3419999999999996</v>
      </c>
    </row>
    <row r="4023" spans="1:14" x14ac:dyDescent="0.3">
      <c r="A4023">
        <v>53523</v>
      </c>
      <c r="B4023" t="s">
        <v>26519</v>
      </c>
      <c r="C4023" t="s">
        <v>26520</v>
      </c>
      <c r="D4023" t="e">
        <f>VLOOKUP(B4023,'[1]more than 2 P orders'!A:B,2,FALSE)</f>
        <v>#N/A</v>
      </c>
      <c r="E4023" t="s">
        <v>23797</v>
      </c>
      <c r="F4023" t="s">
        <v>26523</v>
      </c>
      <c r="G4023" t="s">
        <v>26524</v>
      </c>
      <c r="H4023" t="s">
        <v>475</v>
      </c>
      <c r="I4023">
        <v>2</v>
      </c>
      <c r="J4023">
        <v>36</v>
      </c>
      <c r="K4023">
        <v>22</v>
      </c>
      <c r="L4023">
        <v>20.8</v>
      </c>
      <c r="M4023">
        <v>32.948</v>
      </c>
      <c r="N4023">
        <v>6.3419999999999996</v>
      </c>
    </row>
    <row r="4024" spans="1:14" x14ac:dyDescent="0.3">
      <c r="A4024">
        <v>53522</v>
      </c>
      <c r="B4024" t="s">
        <v>26519</v>
      </c>
      <c r="C4024" t="s">
        <v>26520</v>
      </c>
      <c r="D4024" t="e">
        <f>VLOOKUP(B4024,'[1]more than 2 P orders'!A:B,2,FALSE)</f>
        <v>#N/A</v>
      </c>
      <c r="E4024" t="s">
        <v>23797</v>
      </c>
      <c r="F4024" t="s">
        <v>26525</v>
      </c>
      <c r="G4024" t="s">
        <v>26526</v>
      </c>
      <c r="H4024" t="s">
        <v>475</v>
      </c>
      <c r="I4024">
        <v>2</v>
      </c>
      <c r="J4024">
        <v>36</v>
      </c>
      <c r="K4024">
        <v>22</v>
      </c>
      <c r="L4024">
        <v>20.8</v>
      </c>
      <c r="M4024">
        <v>32.948</v>
      </c>
      <c r="N4024">
        <v>6.3419999999999996</v>
      </c>
    </row>
    <row r="4025" spans="1:14" x14ac:dyDescent="0.3">
      <c r="A4025">
        <v>53521</v>
      </c>
      <c r="B4025" t="s">
        <v>26519</v>
      </c>
      <c r="C4025" t="s">
        <v>26520</v>
      </c>
      <c r="D4025" t="e">
        <f>VLOOKUP(B4025,'[1]more than 2 P orders'!A:B,2,FALSE)</f>
        <v>#N/A</v>
      </c>
      <c r="E4025" t="s">
        <v>23797</v>
      </c>
      <c r="F4025" t="s">
        <v>26527</v>
      </c>
      <c r="G4025" t="s">
        <v>26528</v>
      </c>
      <c r="H4025" t="s">
        <v>475</v>
      </c>
      <c r="I4025">
        <v>2</v>
      </c>
      <c r="J4025">
        <v>36</v>
      </c>
      <c r="K4025">
        <v>22</v>
      </c>
      <c r="L4025">
        <v>20.8</v>
      </c>
      <c r="M4025">
        <v>32.948</v>
      </c>
      <c r="N4025">
        <v>6.3419999999999996</v>
      </c>
    </row>
    <row r="4026" spans="1:14" x14ac:dyDescent="0.3">
      <c r="A4026">
        <v>53520</v>
      </c>
      <c r="B4026" t="s">
        <v>26519</v>
      </c>
      <c r="C4026" t="s">
        <v>26520</v>
      </c>
      <c r="D4026" t="e">
        <f>VLOOKUP(B4026,'[1]more than 2 P orders'!A:B,2,FALSE)</f>
        <v>#N/A</v>
      </c>
      <c r="E4026" t="s">
        <v>23797</v>
      </c>
      <c r="F4026" t="s">
        <v>26529</v>
      </c>
      <c r="G4026" t="s">
        <v>26530</v>
      </c>
      <c r="H4026" t="s">
        <v>475</v>
      </c>
      <c r="I4026">
        <v>2</v>
      </c>
      <c r="J4026">
        <v>36</v>
      </c>
      <c r="K4026">
        <v>22</v>
      </c>
      <c r="L4026">
        <v>20.8</v>
      </c>
      <c r="M4026">
        <v>32.948</v>
      </c>
      <c r="N4026">
        <v>6.3419999999999996</v>
      </c>
    </row>
    <row r="4027" spans="1:14" x14ac:dyDescent="0.3">
      <c r="A4027">
        <v>70498</v>
      </c>
      <c r="B4027" t="s">
        <v>26531</v>
      </c>
      <c r="C4027" t="s">
        <v>26532</v>
      </c>
      <c r="D4027" t="e">
        <f>VLOOKUP(B4027,'[1]more than 2 P orders'!A:B,2,FALSE)</f>
        <v>#N/A</v>
      </c>
      <c r="E4027" t="s">
        <v>23797</v>
      </c>
      <c r="F4027" t="s">
        <v>26533</v>
      </c>
      <c r="G4027" t="s">
        <v>26534</v>
      </c>
      <c r="H4027" t="s">
        <v>614</v>
      </c>
      <c r="I4027">
        <v>1</v>
      </c>
      <c r="J4027">
        <v>29.5</v>
      </c>
      <c r="K4027">
        <v>22.3</v>
      </c>
      <c r="L4027">
        <v>25.2</v>
      </c>
      <c r="M4027">
        <v>16.577819999999999</v>
      </c>
      <c r="N4027">
        <v>7.6890000000000001</v>
      </c>
    </row>
    <row r="4028" spans="1:14" x14ac:dyDescent="0.3">
      <c r="A4028">
        <v>28614</v>
      </c>
      <c r="B4028" t="s">
        <v>26531</v>
      </c>
      <c r="C4028" t="s">
        <v>26532</v>
      </c>
      <c r="D4028" t="e">
        <f>VLOOKUP(B4028,'[1]more than 2 P orders'!A:B,2,FALSE)</f>
        <v>#N/A</v>
      </c>
      <c r="E4028" t="s">
        <v>23797</v>
      </c>
      <c r="F4028" t="s">
        <v>26535</v>
      </c>
      <c r="G4028" t="s">
        <v>26536</v>
      </c>
      <c r="H4028" t="s">
        <v>15624</v>
      </c>
      <c r="I4028">
        <v>1</v>
      </c>
      <c r="J4028">
        <v>29.8</v>
      </c>
      <c r="K4028">
        <v>15.6</v>
      </c>
      <c r="L4028">
        <v>23.1</v>
      </c>
      <c r="M4028">
        <v>10.738728</v>
      </c>
      <c r="N4028">
        <v>4.7830000000000004</v>
      </c>
    </row>
    <row r="4029" spans="1:14" x14ac:dyDescent="0.3">
      <c r="A4029">
        <v>52311</v>
      </c>
      <c r="B4029" t="s">
        <v>26531</v>
      </c>
      <c r="C4029" t="s">
        <v>26532</v>
      </c>
      <c r="D4029" t="e">
        <f>VLOOKUP(B4029,'[1]more than 2 P orders'!A:B,2,FALSE)</f>
        <v>#N/A</v>
      </c>
      <c r="E4029" t="s">
        <v>23797</v>
      </c>
      <c r="F4029" t="s">
        <v>26537</v>
      </c>
      <c r="G4029" t="s">
        <v>26538</v>
      </c>
      <c r="H4029" t="s">
        <v>2756</v>
      </c>
      <c r="I4029">
        <v>2</v>
      </c>
      <c r="J4029">
        <v>40</v>
      </c>
      <c r="K4029">
        <v>32</v>
      </c>
      <c r="L4029">
        <v>16</v>
      </c>
      <c r="M4029">
        <v>40.96</v>
      </c>
      <c r="N4029">
        <v>1.988</v>
      </c>
    </row>
    <row r="4030" spans="1:14" x14ac:dyDescent="0.3">
      <c r="A4030">
        <v>52310</v>
      </c>
      <c r="B4030" t="s">
        <v>26531</v>
      </c>
      <c r="C4030" t="s">
        <v>26532</v>
      </c>
      <c r="D4030" t="e">
        <f>VLOOKUP(B4030,'[1]more than 2 P orders'!A:B,2,FALSE)</f>
        <v>#N/A</v>
      </c>
      <c r="E4030" t="s">
        <v>23797</v>
      </c>
      <c r="F4030" t="s">
        <v>26539</v>
      </c>
      <c r="G4030" t="s">
        <v>26540</v>
      </c>
      <c r="H4030" t="s">
        <v>2756</v>
      </c>
      <c r="I4030">
        <v>2</v>
      </c>
      <c r="J4030">
        <v>40</v>
      </c>
      <c r="K4030">
        <v>32</v>
      </c>
      <c r="L4030">
        <v>16</v>
      </c>
      <c r="M4030">
        <v>40.96</v>
      </c>
      <c r="N4030">
        <v>1.988</v>
      </c>
    </row>
    <row r="4031" spans="1:14" x14ac:dyDescent="0.3">
      <c r="A4031">
        <v>52309</v>
      </c>
      <c r="B4031" t="s">
        <v>26531</v>
      </c>
      <c r="C4031" t="s">
        <v>26532</v>
      </c>
      <c r="D4031" t="e">
        <f>VLOOKUP(B4031,'[1]more than 2 P orders'!A:B,2,FALSE)</f>
        <v>#N/A</v>
      </c>
      <c r="E4031" t="s">
        <v>23797</v>
      </c>
      <c r="F4031" t="s">
        <v>26541</v>
      </c>
      <c r="G4031" t="s">
        <v>26542</v>
      </c>
      <c r="H4031" t="s">
        <v>2756</v>
      </c>
      <c r="I4031">
        <v>2</v>
      </c>
      <c r="J4031">
        <v>40</v>
      </c>
      <c r="K4031">
        <v>32</v>
      </c>
      <c r="L4031">
        <v>16</v>
      </c>
      <c r="M4031">
        <v>40.96</v>
      </c>
      <c r="N4031">
        <v>1.988</v>
      </c>
    </row>
    <row r="4032" spans="1:14" x14ac:dyDescent="0.3">
      <c r="A4032">
        <v>28613</v>
      </c>
      <c r="B4032" t="s">
        <v>26531</v>
      </c>
      <c r="C4032" t="s">
        <v>26532</v>
      </c>
      <c r="D4032" t="e">
        <f>VLOOKUP(B4032,'[1]more than 2 P orders'!A:B,2,FALSE)</f>
        <v>#N/A</v>
      </c>
      <c r="E4032" t="s">
        <v>23797</v>
      </c>
      <c r="F4032" t="s">
        <v>26543</v>
      </c>
      <c r="G4032" t="s">
        <v>26544</v>
      </c>
      <c r="H4032" t="s">
        <v>15624</v>
      </c>
      <c r="I4032">
        <v>1</v>
      </c>
      <c r="J4032">
        <v>29.8</v>
      </c>
      <c r="K4032">
        <v>15.6</v>
      </c>
      <c r="L4032">
        <v>23.1</v>
      </c>
      <c r="M4032">
        <v>10.738728</v>
      </c>
      <c r="N4032">
        <v>4.7830000000000004</v>
      </c>
    </row>
    <row r="4033" spans="1:14" x14ac:dyDescent="0.3">
      <c r="A4033">
        <v>52308</v>
      </c>
      <c r="B4033" t="s">
        <v>26531</v>
      </c>
      <c r="C4033" t="s">
        <v>26532</v>
      </c>
      <c r="D4033" t="e">
        <f>VLOOKUP(B4033,'[1]more than 2 P orders'!A:B,2,FALSE)</f>
        <v>#N/A</v>
      </c>
      <c r="E4033" t="s">
        <v>23797</v>
      </c>
      <c r="F4033" t="s">
        <v>26545</v>
      </c>
      <c r="G4033" t="s">
        <v>26546</v>
      </c>
      <c r="H4033" t="s">
        <v>2756</v>
      </c>
      <c r="I4033">
        <v>1</v>
      </c>
      <c r="J4033">
        <v>40</v>
      </c>
      <c r="K4033">
        <v>32</v>
      </c>
      <c r="L4033">
        <v>16</v>
      </c>
      <c r="M4033">
        <v>20.48</v>
      </c>
      <c r="N4033">
        <v>1.988</v>
      </c>
    </row>
    <row r="4034" spans="1:14" x14ac:dyDescent="0.3">
      <c r="A4034">
        <v>44156</v>
      </c>
      <c r="B4034" t="s">
        <v>6031</v>
      </c>
      <c r="C4034" t="s">
        <v>6032</v>
      </c>
      <c r="D4034" t="str">
        <f>VLOOKUP(B4034,'[1]more than 2 P orders'!A:B,2,FALSE)</f>
        <v>Y</v>
      </c>
      <c r="E4034" t="s">
        <v>14</v>
      </c>
      <c r="F4034" t="s">
        <v>6033</v>
      </c>
      <c r="G4034" t="s">
        <v>6034</v>
      </c>
      <c r="H4034" t="s">
        <v>4016</v>
      </c>
      <c r="I4034">
        <v>1</v>
      </c>
      <c r="J4034">
        <v>46.1</v>
      </c>
      <c r="K4034">
        <v>22.3</v>
      </c>
      <c r="L4034">
        <v>20.3</v>
      </c>
      <c r="M4034">
        <v>20.869008999999998</v>
      </c>
      <c r="N4034">
        <v>7.9039999999999999</v>
      </c>
    </row>
    <row r="4035" spans="1:14" x14ac:dyDescent="0.3">
      <c r="A4035">
        <v>13114</v>
      </c>
      <c r="B4035" t="s">
        <v>6031</v>
      </c>
      <c r="C4035" t="s">
        <v>6032</v>
      </c>
      <c r="D4035" t="str">
        <f>VLOOKUP(B4035,'[1]more than 2 P orders'!A:B,2,FALSE)</f>
        <v>Y</v>
      </c>
      <c r="E4035" t="s">
        <v>14</v>
      </c>
      <c r="F4035" t="s">
        <v>6035</v>
      </c>
      <c r="G4035" t="s">
        <v>6036</v>
      </c>
      <c r="H4035" t="s">
        <v>1102</v>
      </c>
      <c r="I4035">
        <v>1</v>
      </c>
      <c r="J4035">
        <v>29.5</v>
      </c>
      <c r="K4035">
        <v>22.3</v>
      </c>
      <c r="L4035">
        <v>24.8</v>
      </c>
      <c r="M4035">
        <v>16.314679999999999</v>
      </c>
      <c r="N4035">
        <v>8.1999999999999993</v>
      </c>
    </row>
    <row r="4036" spans="1:14" x14ac:dyDescent="0.3">
      <c r="A4036">
        <v>44155</v>
      </c>
      <c r="B4036" t="s">
        <v>6031</v>
      </c>
      <c r="C4036" t="s">
        <v>6032</v>
      </c>
      <c r="D4036" t="str">
        <f>VLOOKUP(B4036,'[1]more than 2 P orders'!A:B,2,FALSE)</f>
        <v>Y</v>
      </c>
      <c r="E4036" t="s">
        <v>14</v>
      </c>
      <c r="F4036" t="s">
        <v>6037</v>
      </c>
      <c r="G4036" t="s">
        <v>6038</v>
      </c>
      <c r="H4036" t="s">
        <v>4016</v>
      </c>
      <c r="I4036">
        <v>1</v>
      </c>
      <c r="J4036">
        <v>46.1</v>
      </c>
      <c r="K4036">
        <v>22.3</v>
      </c>
      <c r="L4036">
        <v>20.3</v>
      </c>
      <c r="M4036">
        <v>20.869008999999998</v>
      </c>
      <c r="N4036">
        <v>7.9039999999999999</v>
      </c>
    </row>
    <row r="4037" spans="1:14" x14ac:dyDescent="0.3">
      <c r="A4037">
        <v>44154</v>
      </c>
      <c r="B4037" t="s">
        <v>6031</v>
      </c>
      <c r="C4037" t="s">
        <v>6032</v>
      </c>
      <c r="D4037" t="str">
        <f>VLOOKUP(B4037,'[1]more than 2 P orders'!A:B,2,FALSE)</f>
        <v>Y</v>
      </c>
      <c r="E4037" t="s">
        <v>14</v>
      </c>
      <c r="F4037" t="s">
        <v>6039</v>
      </c>
      <c r="G4037" t="s">
        <v>6040</v>
      </c>
      <c r="H4037" t="s">
        <v>4016</v>
      </c>
      <c r="I4037">
        <v>1</v>
      </c>
      <c r="J4037">
        <v>46.1</v>
      </c>
      <c r="K4037">
        <v>22.3</v>
      </c>
      <c r="L4037">
        <v>20.3</v>
      </c>
      <c r="M4037">
        <v>20.869008999999998</v>
      </c>
      <c r="N4037">
        <v>7.9039999999999999</v>
      </c>
    </row>
    <row r="4038" spans="1:14" x14ac:dyDescent="0.3">
      <c r="A4038">
        <v>12881</v>
      </c>
      <c r="B4038" t="s">
        <v>6031</v>
      </c>
      <c r="C4038" t="s">
        <v>6032</v>
      </c>
      <c r="D4038" t="str">
        <f>VLOOKUP(B4038,'[1]more than 2 P orders'!A:B,2,FALSE)</f>
        <v>Y</v>
      </c>
      <c r="E4038" t="s">
        <v>14</v>
      </c>
      <c r="F4038" t="s">
        <v>6041</v>
      </c>
      <c r="G4038" t="s">
        <v>6042</v>
      </c>
      <c r="H4038" t="s">
        <v>3597</v>
      </c>
      <c r="I4038">
        <v>1</v>
      </c>
      <c r="J4038">
        <v>46.1</v>
      </c>
      <c r="K4038">
        <v>22.3</v>
      </c>
      <c r="L4038">
        <v>20.3</v>
      </c>
      <c r="M4038">
        <v>20.869008999999998</v>
      </c>
      <c r="N4038">
        <v>7.8659999999999997</v>
      </c>
    </row>
    <row r="4039" spans="1:14" x14ac:dyDescent="0.3">
      <c r="A4039">
        <v>44153</v>
      </c>
      <c r="B4039" t="s">
        <v>6031</v>
      </c>
      <c r="C4039" t="s">
        <v>6032</v>
      </c>
      <c r="D4039" t="str">
        <f>VLOOKUP(B4039,'[1]more than 2 P orders'!A:B,2,FALSE)</f>
        <v>Y</v>
      </c>
      <c r="E4039" t="s">
        <v>14</v>
      </c>
      <c r="F4039" t="s">
        <v>6043</v>
      </c>
      <c r="G4039" t="s">
        <v>6044</v>
      </c>
      <c r="H4039" t="s">
        <v>4016</v>
      </c>
      <c r="I4039">
        <v>1</v>
      </c>
      <c r="J4039">
        <v>46.1</v>
      </c>
      <c r="K4039">
        <v>22.3</v>
      </c>
      <c r="L4039">
        <v>20.3</v>
      </c>
      <c r="M4039">
        <v>20.869008999999998</v>
      </c>
      <c r="N4039">
        <v>7.9039999999999999</v>
      </c>
    </row>
    <row r="4040" spans="1:14" x14ac:dyDescent="0.3">
      <c r="A4040">
        <v>28285</v>
      </c>
      <c r="B4040" t="s">
        <v>6031</v>
      </c>
      <c r="C4040" t="s">
        <v>6032</v>
      </c>
      <c r="D4040" t="str">
        <f>VLOOKUP(B4040,'[1]more than 2 P orders'!A:B,2,FALSE)</f>
        <v>Y</v>
      </c>
      <c r="E4040" t="s">
        <v>14</v>
      </c>
      <c r="F4040" t="s">
        <v>6045</v>
      </c>
      <c r="G4040" t="s">
        <v>6046</v>
      </c>
      <c r="H4040" t="s">
        <v>3983</v>
      </c>
      <c r="I4040">
        <v>2</v>
      </c>
      <c r="J4040">
        <v>35.299999999999997</v>
      </c>
      <c r="K4040">
        <v>26.7</v>
      </c>
      <c r="L4040">
        <v>24.1</v>
      </c>
      <c r="M4040">
        <v>45.428981999999998</v>
      </c>
      <c r="N4040">
        <v>7.7910000000000004</v>
      </c>
    </row>
    <row r="4041" spans="1:14" x14ac:dyDescent="0.3">
      <c r="A4041">
        <v>16027</v>
      </c>
      <c r="B4041" t="s">
        <v>6031</v>
      </c>
      <c r="C4041" t="s">
        <v>6032</v>
      </c>
      <c r="D4041" t="str">
        <f>VLOOKUP(B4041,'[1]more than 2 P orders'!A:B,2,FALSE)</f>
        <v>Y</v>
      </c>
      <c r="E4041" t="s">
        <v>14</v>
      </c>
      <c r="F4041" t="s">
        <v>6047</v>
      </c>
      <c r="G4041" t="s">
        <v>6048</v>
      </c>
      <c r="H4041" t="s">
        <v>2695</v>
      </c>
      <c r="I4041">
        <v>1</v>
      </c>
      <c r="J4041">
        <v>35.299999999999997</v>
      </c>
      <c r="K4041">
        <v>26.7</v>
      </c>
      <c r="L4041">
        <v>24.1</v>
      </c>
      <c r="M4041">
        <v>22.714490999999999</v>
      </c>
      <c r="N4041">
        <v>7.9829999999999997</v>
      </c>
    </row>
    <row r="4042" spans="1:14" x14ac:dyDescent="0.3">
      <c r="A4042">
        <v>44152</v>
      </c>
      <c r="B4042" t="s">
        <v>6031</v>
      </c>
      <c r="C4042" t="s">
        <v>6032</v>
      </c>
      <c r="D4042" t="str">
        <f>VLOOKUP(B4042,'[1]more than 2 P orders'!A:B,2,FALSE)</f>
        <v>Y</v>
      </c>
      <c r="E4042" t="s">
        <v>14</v>
      </c>
      <c r="F4042" t="s">
        <v>6049</v>
      </c>
      <c r="G4042" t="s">
        <v>6050</v>
      </c>
      <c r="H4042" t="s">
        <v>4016</v>
      </c>
      <c r="I4042">
        <v>1</v>
      </c>
      <c r="J4042">
        <v>46.1</v>
      </c>
      <c r="K4042">
        <v>22.3</v>
      </c>
      <c r="L4042">
        <v>20.3</v>
      </c>
      <c r="M4042">
        <v>20.869008999999998</v>
      </c>
      <c r="N4042">
        <v>7.9039999999999999</v>
      </c>
    </row>
    <row r="4043" spans="1:14" x14ac:dyDescent="0.3">
      <c r="A4043">
        <v>12880</v>
      </c>
      <c r="B4043" t="s">
        <v>6031</v>
      </c>
      <c r="C4043" t="s">
        <v>6032</v>
      </c>
      <c r="D4043" t="str">
        <f>VLOOKUP(B4043,'[1]more than 2 P orders'!A:B,2,FALSE)</f>
        <v>Y</v>
      </c>
      <c r="E4043" t="s">
        <v>14</v>
      </c>
      <c r="F4043" t="s">
        <v>6051</v>
      </c>
      <c r="G4043" t="s">
        <v>6052</v>
      </c>
      <c r="H4043" t="s">
        <v>3597</v>
      </c>
      <c r="I4043">
        <v>1</v>
      </c>
      <c r="J4043">
        <v>46.1</v>
      </c>
      <c r="K4043">
        <v>22.3</v>
      </c>
      <c r="L4043">
        <v>20.3</v>
      </c>
      <c r="M4043">
        <v>20.869008999999998</v>
      </c>
      <c r="N4043">
        <v>7.8659999999999997</v>
      </c>
    </row>
    <row r="4044" spans="1:14" x14ac:dyDescent="0.3">
      <c r="A4044">
        <v>51634</v>
      </c>
      <c r="B4044" t="s">
        <v>6053</v>
      </c>
      <c r="C4044" t="s">
        <v>6054</v>
      </c>
      <c r="D4044" t="str">
        <f>VLOOKUP(B4044,'[1]more than 2 P orders'!A:B,2,FALSE)</f>
        <v>Y</v>
      </c>
      <c r="E4044" t="s">
        <v>14</v>
      </c>
      <c r="F4044" t="s">
        <v>6055</v>
      </c>
      <c r="G4044" t="s">
        <v>6056</v>
      </c>
      <c r="H4044" t="s">
        <v>3265</v>
      </c>
      <c r="I4044">
        <v>1</v>
      </c>
      <c r="J4044">
        <v>37.5</v>
      </c>
      <c r="K4044">
        <v>24.1</v>
      </c>
      <c r="L4044">
        <v>26.8</v>
      </c>
      <c r="M4044">
        <v>24.220500000000001</v>
      </c>
      <c r="N4044">
        <v>6.931</v>
      </c>
    </row>
    <row r="4045" spans="1:14" x14ac:dyDescent="0.3">
      <c r="A4045">
        <v>12879</v>
      </c>
      <c r="B4045" t="s">
        <v>6031</v>
      </c>
      <c r="C4045" t="s">
        <v>6032</v>
      </c>
      <c r="D4045" t="str">
        <f>VLOOKUP(B4045,'[1]more than 2 P orders'!A:B,2,FALSE)</f>
        <v>Y</v>
      </c>
      <c r="E4045" t="s">
        <v>14</v>
      </c>
      <c r="F4045" t="s">
        <v>6057</v>
      </c>
      <c r="G4045" t="s">
        <v>6058</v>
      </c>
      <c r="H4045" t="s">
        <v>3597</v>
      </c>
      <c r="I4045">
        <v>1</v>
      </c>
      <c r="J4045">
        <v>46.1</v>
      </c>
      <c r="K4045">
        <v>22.3</v>
      </c>
      <c r="L4045">
        <v>20.3</v>
      </c>
      <c r="M4045">
        <v>20.869008999999998</v>
      </c>
      <c r="N4045">
        <v>7.8659999999999997</v>
      </c>
    </row>
    <row r="4046" spans="1:14" x14ac:dyDescent="0.3">
      <c r="A4046">
        <v>12147</v>
      </c>
      <c r="B4046" t="s">
        <v>6031</v>
      </c>
      <c r="C4046" t="s">
        <v>6032</v>
      </c>
      <c r="D4046" t="str">
        <f>VLOOKUP(B4046,'[1]more than 2 P orders'!A:B,2,FALSE)</f>
        <v>Y</v>
      </c>
      <c r="E4046" t="s">
        <v>14</v>
      </c>
      <c r="F4046" t="s">
        <v>6059</v>
      </c>
      <c r="G4046" t="s">
        <v>6060</v>
      </c>
      <c r="H4046" t="s">
        <v>2737</v>
      </c>
      <c r="I4046">
        <v>1</v>
      </c>
      <c r="J4046">
        <v>26.7</v>
      </c>
      <c r="K4046">
        <v>20.2</v>
      </c>
      <c r="L4046">
        <v>24</v>
      </c>
      <c r="M4046">
        <v>12.944159999999901</v>
      </c>
      <c r="N4046">
        <v>7.4</v>
      </c>
    </row>
    <row r="4047" spans="1:14" x14ac:dyDescent="0.3">
      <c r="A4047">
        <v>52307</v>
      </c>
      <c r="B4047" t="s">
        <v>26531</v>
      </c>
      <c r="C4047" t="s">
        <v>26532</v>
      </c>
      <c r="D4047" t="e">
        <f>VLOOKUP(B4047,'[1]more than 2 P orders'!A:B,2,FALSE)</f>
        <v>#N/A</v>
      </c>
      <c r="E4047" t="s">
        <v>23797</v>
      </c>
      <c r="F4047" t="s">
        <v>26547</v>
      </c>
      <c r="G4047" t="s">
        <v>26548</v>
      </c>
      <c r="H4047" t="s">
        <v>2756</v>
      </c>
      <c r="I4047">
        <v>2</v>
      </c>
      <c r="J4047">
        <v>40</v>
      </c>
      <c r="K4047">
        <v>32</v>
      </c>
      <c r="L4047">
        <v>16</v>
      </c>
      <c r="M4047">
        <v>40.96</v>
      </c>
      <c r="N4047">
        <v>1.988</v>
      </c>
    </row>
    <row r="4048" spans="1:14" x14ac:dyDescent="0.3">
      <c r="A4048">
        <v>52306</v>
      </c>
      <c r="B4048" t="s">
        <v>26531</v>
      </c>
      <c r="C4048" t="s">
        <v>26532</v>
      </c>
      <c r="D4048" t="e">
        <f>VLOOKUP(B4048,'[1]more than 2 P orders'!A:B,2,FALSE)</f>
        <v>#N/A</v>
      </c>
      <c r="E4048" t="s">
        <v>23797</v>
      </c>
      <c r="F4048" t="s">
        <v>26549</v>
      </c>
      <c r="G4048" t="s">
        <v>26550</v>
      </c>
      <c r="H4048" t="s">
        <v>2756</v>
      </c>
      <c r="I4048">
        <v>2</v>
      </c>
      <c r="J4048">
        <v>40</v>
      </c>
      <c r="K4048">
        <v>32</v>
      </c>
      <c r="L4048">
        <v>16</v>
      </c>
      <c r="M4048">
        <v>40.96</v>
      </c>
      <c r="N4048">
        <v>1.988</v>
      </c>
    </row>
    <row r="4049" spans="1:14" x14ac:dyDescent="0.3">
      <c r="A4049">
        <v>28284</v>
      </c>
      <c r="B4049" t="s">
        <v>6031</v>
      </c>
      <c r="C4049" t="s">
        <v>6032</v>
      </c>
      <c r="D4049" t="str">
        <f>VLOOKUP(B4049,'[1]more than 2 P orders'!A:B,2,FALSE)</f>
        <v>Y</v>
      </c>
      <c r="E4049" t="s">
        <v>14</v>
      </c>
      <c r="F4049" t="s">
        <v>6061</v>
      </c>
      <c r="G4049" t="s">
        <v>6062</v>
      </c>
      <c r="H4049" t="s">
        <v>3983</v>
      </c>
      <c r="I4049">
        <v>2</v>
      </c>
      <c r="J4049">
        <v>35.299999999999997</v>
      </c>
      <c r="K4049">
        <v>26.7</v>
      </c>
      <c r="L4049">
        <v>24.1</v>
      </c>
      <c r="M4049">
        <v>45.428981999999998</v>
      </c>
      <c r="N4049">
        <v>7.7910000000000004</v>
      </c>
    </row>
    <row r="4050" spans="1:14" x14ac:dyDescent="0.3">
      <c r="A4050">
        <v>18069</v>
      </c>
      <c r="B4050" t="s">
        <v>6031</v>
      </c>
      <c r="C4050" t="s">
        <v>6032</v>
      </c>
      <c r="D4050" t="str">
        <f>VLOOKUP(B4050,'[1]more than 2 P orders'!A:B,2,FALSE)</f>
        <v>Y</v>
      </c>
      <c r="E4050" t="s">
        <v>14</v>
      </c>
      <c r="F4050" t="s">
        <v>6063</v>
      </c>
      <c r="G4050" t="s">
        <v>6064</v>
      </c>
      <c r="H4050" t="s">
        <v>2753</v>
      </c>
      <c r="I4050">
        <v>2</v>
      </c>
      <c r="J4050">
        <v>30.3</v>
      </c>
      <c r="K4050">
        <v>22.9</v>
      </c>
      <c r="L4050">
        <v>24.8</v>
      </c>
      <c r="M4050">
        <v>34.415951999999997</v>
      </c>
      <c r="N4050">
        <v>6.7430000000000003</v>
      </c>
    </row>
    <row r="4051" spans="1:14" x14ac:dyDescent="0.3">
      <c r="A4051">
        <v>44151</v>
      </c>
      <c r="B4051" t="s">
        <v>6031</v>
      </c>
      <c r="C4051" t="s">
        <v>6032</v>
      </c>
      <c r="D4051" t="str">
        <f>VLOOKUP(B4051,'[1]more than 2 P orders'!A:B,2,FALSE)</f>
        <v>Y</v>
      </c>
      <c r="E4051" t="s">
        <v>14</v>
      </c>
      <c r="F4051" t="s">
        <v>6065</v>
      </c>
      <c r="G4051" t="s">
        <v>6066</v>
      </c>
      <c r="H4051" t="s">
        <v>4016</v>
      </c>
      <c r="I4051">
        <v>1</v>
      </c>
      <c r="J4051">
        <v>46.1</v>
      </c>
      <c r="K4051">
        <v>22.3</v>
      </c>
      <c r="L4051">
        <v>20.3</v>
      </c>
      <c r="M4051">
        <v>20.869008999999998</v>
      </c>
      <c r="N4051">
        <v>7.9039999999999999</v>
      </c>
    </row>
    <row r="4052" spans="1:14" x14ac:dyDescent="0.3">
      <c r="A4052">
        <v>44150</v>
      </c>
      <c r="B4052" t="s">
        <v>6031</v>
      </c>
      <c r="C4052" t="s">
        <v>6032</v>
      </c>
      <c r="D4052" t="str">
        <f>VLOOKUP(B4052,'[1]more than 2 P orders'!A:B,2,FALSE)</f>
        <v>Y</v>
      </c>
      <c r="E4052" t="s">
        <v>14</v>
      </c>
      <c r="F4052" t="s">
        <v>6067</v>
      </c>
      <c r="G4052" t="s">
        <v>6068</v>
      </c>
      <c r="H4052" t="s">
        <v>4016</v>
      </c>
      <c r="I4052">
        <v>1</v>
      </c>
      <c r="J4052">
        <v>46.1</v>
      </c>
      <c r="K4052">
        <v>22.3</v>
      </c>
      <c r="L4052">
        <v>20.3</v>
      </c>
      <c r="M4052">
        <v>20.869008999999998</v>
      </c>
      <c r="N4052">
        <v>7.9039999999999999</v>
      </c>
    </row>
    <row r="4053" spans="1:14" x14ac:dyDescent="0.3">
      <c r="A4053">
        <v>28283</v>
      </c>
      <c r="B4053" t="s">
        <v>6031</v>
      </c>
      <c r="C4053" t="s">
        <v>6032</v>
      </c>
      <c r="D4053" t="str">
        <f>VLOOKUP(B4053,'[1]more than 2 P orders'!A:B,2,FALSE)</f>
        <v>Y</v>
      </c>
      <c r="E4053" t="s">
        <v>14</v>
      </c>
      <c r="F4053" t="s">
        <v>6069</v>
      </c>
      <c r="G4053" t="s">
        <v>6070</v>
      </c>
      <c r="H4053" t="s">
        <v>3983</v>
      </c>
      <c r="I4053">
        <v>2</v>
      </c>
      <c r="J4053">
        <v>35.299999999999997</v>
      </c>
      <c r="K4053">
        <v>26.7</v>
      </c>
      <c r="L4053">
        <v>24.1</v>
      </c>
      <c r="M4053">
        <v>45.428981999999998</v>
      </c>
      <c r="N4053">
        <v>7.7910000000000004</v>
      </c>
    </row>
    <row r="4054" spans="1:14" x14ac:dyDescent="0.3">
      <c r="A4054">
        <v>17998</v>
      </c>
      <c r="B4054" t="s">
        <v>6031</v>
      </c>
      <c r="C4054" t="s">
        <v>6032</v>
      </c>
      <c r="D4054" t="str">
        <f>VLOOKUP(B4054,'[1]more than 2 P orders'!A:B,2,FALSE)</f>
        <v>Y</v>
      </c>
      <c r="E4054" t="s">
        <v>14</v>
      </c>
      <c r="F4054" t="s">
        <v>6071</v>
      </c>
      <c r="G4054" t="s">
        <v>6072</v>
      </c>
      <c r="H4054" t="s">
        <v>532</v>
      </c>
      <c r="I4054">
        <v>1</v>
      </c>
      <c r="J4054">
        <v>30.3</v>
      </c>
      <c r="K4054">
        <v>22.9</v>
      </c>
      <c r="L4054">
        <v>24.8</v>
      </c>
      <c r="M4054">
        <v>17.207975999999999</v>
      </c>
      <c r="N4054">
        <v>6.7430000000000003</v>
      </c>
    </row>
    <row r="4055" spans="1:14" x14ac:dyDescent="0.3">
      <c r="A4055">
        <v>63052</v>
      </c>
      <c r="B4055" t="s">
        <v>6053</v>
      </c>
      <c r="C4055" t="s">
        <v>6054</v>
      </c>
      <c r="D4055" t="str">
        <f>VLOOKUP(B4055,'[1]more than 2 P orders'!A:B,2,FALSE)</f>
        <v>Y</v>
      </c>
      <c r="E4055" t="s">
        <v>14</v>
      </c>
      <c r="F4055" t="s">
        <v>6073</v>
      </c>
      <c r="G4055" t="s">
        <v>6074</v>
      </c>
      <c r="H4055" t="s">
        <v>1549</v>
      </c>
      <c r="I4055">
        <v>1</v>
      </c>
      <c r="J4055">
        <v>37.700000000000003</v>
      </c>
      <c r="K4055">
        <v>14.9</v>
      </c>
      <c r="L4055">
        <v>18.2</v>
      </c>
      <c r="M4055">
        <v>10.223485999999999</v>
      </c>
      <c r="N4055">
        <v>5.67</v>
      </c>
    </row>
    <row r="4056" spans="1:14" x14ac:dyDescent="0.3">
      <c r="A4056">
        <v>44149</v>
      </c>
      <c r="B4056" t="s">
        <v>6031</v>
      </c>
      <c r="C4056" t="s">
        <v>6032</v>
      </c>
      <c r="D4056" t="str">
        <f>VLOOKUP(B4056,'[1]more than 2 P orders'!A:B,2,FALSE)</f>
        <v>Y</v>
      </c>
      <c r="E4056" t="s">
        <v>14</v>
      </c>
      <c r="F4056" t="s">
        <v>6075</v>
      </c>
      <c r="G4056" t="s">
        <v>6076</v>
      </c>
      <c r="H4056" t="s">
        <v>4016</v>
      </c>
      <c r="I4056">
        <v>1</v>
      </c>
      <c r="J4056">
        <v>46.1</v>
      </c>
      <c r="K4056">
        <v>22.3</v>
      </c>
      <c r="L4056">
        <v>20.3</v>
      </c>
      <c r="M4056">
        <v>20.869008999999998</v>
      </c>
      <c r="N4056">
        <v>7.9039999999999999</v>
      </c>
    </row>
    <row r="4057" spans="1:14" x14ac:dyDescent="0.3">
      <c r="A4057">
        <v>51835</v>
      </c>
      <c r="B4057" t="s">
        <v>6053</v>
      </c>
      <c r="C4057" t="s">
        <v>6054</v>
      </c>
      <c r="D4057" t="str">
        <f>VLOOKUP(B4057,'[1]more than 2 P orders'!A:B,2,FALSE)</f>
        <v>Y</v>
      </c>
      <c r="E4057" t="s">
        <v>14</v>
      </c>
      <c r="F4057" t="s">
        <v>6077</v>
      </c>
      <c r="G4057" t="s">
        <v>6078</v>
      </c>
      <c r="H4057" t="s">
        <v>3600</v>
      </c>
      <c r="I4057">
        <v>1</v>
      </c>
      <c r="J4057">
        <v>37.5</v>
      </c>
      <c r="K4057">
        <v>24.1</v>
      </c>
      <c r="L4057">
        <v>26.8</v>
      </c>
      <c r="M4057">
        <v>24.220500000000001</v>
      </c>
      <c r="N4057">
        <v>6.931</v>
      </c>
    </row>
    <row r="4058" spans="1:14" x14ac:dyDescent="0.3">
      <c r="A4058">
        <v>63051</v>
      </c>
      <c r="B4058" t="s">
        <v>6053</v>
      </c>
      <c r="C4058" t="s">
        <v>6054</v>
      </c>
      <c r="D4058" t="str">
        <f>VLOOKUP(B4058,'[1]more than 2 P orders'!A:B,2,FALSE)</f>
        <v>Y</v>
      </c>
      <c r="E4058" t="s">
        <v>14</v>
      </c>
      <c r="F4058" t="s">
        <v>6079</v>
      </c>
      <c r="G4058" t="s">
        <v>6080</v>
      </c>
      <c r="H4058" t="s">
        <v>1549</v>
      </c>
      <c r="I4058">
        <v>1</v>
      </c>
      <c r="J4058">
        <v>37.700000000000003</v>
      </c>
      <c r="K4058">
        <v>14.9</v>
      </c>
      <c r="L4058">
        <v>18.2</v>
      </c>
      <c r="M4058">
        <v>10.223485999999999</v>
      </c>
      <c r="N4058">
        <v>5.67</v>
      </c>
    </row>
    <row r="4059" spans="1:14" x14ac:dyDescent="0.3">
      <c r="A4059">
        <v>3149</v>
      </c>
      <c r="B4059" t="s">
        <v>6053</v>
      </c>
      <c r="C4059" t="s">
        <v>6054</v>
      </c>
      <c r="D4059" t="str">
        <f>VLOOKUP(B4059,'[1]more than 2 P orders'!A:B,2,FALSE)</f>
        <v>Y</v>
      </c>
      <c r="E4059" t="s">
        <v>14</v>
      </c>
      <c r="F4059" t="s">
        <v>6081</v>
      </c>
      <c r="G4059" t="s">
        <v>6082</v>
      </c>
      <c r="H4059" t="s">
        <v>944</v>
      </c>
      <c r="I4059">
        <v>1</v>
      </c>
      <c r="J4059">
        <v>33.799999999999997</v>
      </c>
      <c r="K4059">
        <v>17.899999999999999</v>
      </c>
      <c r="L4059">
        <v>18.899999999999999</v>
      </c>
      <c r="M4059">
        <v>11.4348779999999</v>
      </c>
      <c r="N4059">
        <v>5.7</v>
      </c>
    </row>
    <row r="4060" spans="1:14" x14ac:dyDescent="0.3">
      <c r="A4060">
        <v>51834</v>
      </c>
      <c r="B4060" t="s">
        <v>6053</v>
      </c>
      <c r="C4060" t="s">
        <v>6054</v>
      </c>
      <c r="D4060" t="str">
        <f>VLOOKUP(B4060,'[1]more than 2 P orders'!A:B,2,FALSE)</f>
        <v>Y</v>
      </c>
      <c r="E4060" t="s">
        <v>14</v>
      </c>
      <c r="F4060" t="s">
        <v>6083</v>
      </c>
      <c r="G4060" t="s">
        <v>6084</v>
      </c>
      <c r="H4060" t="s">
        <v>3600</v>
      </c>
      <c r="I4060">
        <v>1</v>
      </c>
      <c r="J4060">
        <v>37.5</v>
      </c>
      <c r="K4060">
        <v>24.1</v>
      </c>
      <c r="L4060">
        <v>26.8</v>
      </c>
      <c r="M4060">
        <v>24.220500000000001</v>
      </c>
      <c r="N4060">
        <v>6.931</v>
      </c>
    </row>
    <row r="4061" spans="1:14" x14ac:dyDescent="0.3">
      <c r="A4061">
        <v>9442</v>
      </c>
      <c r="B4061" t="s">
        <v>6031</v>
      </c>
      <c r="C4061" t="s">
        <v>6032</v>
      </c>
      <c r="D4061" t="str">
        <f>VLOOKUP(B4061,'[1]more than 2 P orders'!A:B,2,FALSE)</f>
        <v>Y</v>
      </c>
      <c r="E4061" t="s">
        <v>14</v>
      </c>
      <c r="F4061" t="s">
        <v>6085</v>
      </c>
      <c r="G4061" t="s">
        <v>6086</v>
      </c>
      <c r="H4061" t="s">
        <v>363</v>
      </c>
      <c r="I4061">
        <v>1</v>
      </c>
      <c r="J4061">
        <v>24</v>
      </c>
      <c r="K4061">
        <v>23.4</v>
      </c>
      <c r="L4061">
        <v>15.1</v>
      </c>
      <c r="M4061">
        <v>8.4801599999999908</v>
      </c>
      <c r="N4061">
        <v>3.13</v>
      </c>
    </row>
    <row r="4062" spans="1:14" x14ac:dyDescent="0.3">
      <c r="A4062">
        <v>22687</v>
      </c>
      <c r="B4062" t="s">
        <v>6053</v>
      </c>
      <c r="C4062" t="s">
        <v>6054</v>
      </c>
      <c r="D4062" t="str">
        <f>VLOOKUP(B4062,'[1]more than 2 P orders'!A:B,2,FALSE)</f>
        <v>Y</v>
      </c>
      <c r="E4062" t="s">
        <v>14</v>
      </c>
      <c r="F4062" t="s">
        <v>6087</v>
      </c>
      <c r="G4062" t="s">
        <v>6088</v>
      </c>
      <c r="H4062" t="s">
        <v>1904</v>
      </c>
      <c r="I4062">
        <v>1</v>
      </c>
      <c r="J4062">
        <v>27</v>
      </c>
      <c r="K4062">
        <v>26.5</v>
      </c>
      <c r="L4062">
        <v>19</v>
      </c>
      <c r="M4062">
        <v>13.5945</v>
      </c>
      <c r="N4062">
        <v>6.36</v>
      </c>
    </row>
    <row r="4063" spans="1:14" x14ac:dyDescent="0.3">
      <c r="A4063">
        <v>54224</v>
      </c>
      <c r="B4063" t="s">
        <v>6053</v>
      </c>
      <c r="C4063" t="s">
        <v>6054</v>
      </c>
      <c r="D4063" t="str">
        <f>VLOOKUP(B4063,'[1]more than 2 P orders'!A:B,2,FALSE)</f>
        <v>Y</v>
      </c>
      <c r="E4063" t="s">
        <v>14</v>
      </c>
      <c r="F4063" t="s">
        <v>6089</v>
      </c>
      <c r="G4063" t="s">
        <v>6090</v>
      </c>
      <c r="H4063" t="s">
        <v>823</v>
      </c>
      <c r="I4063">
        <v>1</v>
      </c>
      <c r="J4063">
        <v>32.799999999999997</v>
      </c>
      <c r="K4063">
        <v>17.7</v>
      </c>
      <c r="L4063">
        <v>21</v>
      </c>
      <c r="M4063">
        <v>12.191759999999899</v>
      </c>
      <c r="N4063">
        <v>3.7509999999999999</v>
      </c>
    </row>
    <row r="4064" spans="1:14" x14ac:dyDescent="0.3">
      <c r="A4064">
        <v>22686</v>
      </c>
      <c r="B4064" t="s">
        <v>6053</v>
      </c>
      <c r="C4064" t="s">
        <v>6054</v>
      </c>
      <c r="D4064" t="str">
        <f>VLOOKUP(B4064,'[1]more than 2 P orders'!A:B,2,FALSE)</f>
        <v>Y</v>
      </c>
      <c r="E4064" t="s">
        <v>14</v>
      </c>
      <c r="F4064" t="s">
        <v>6091</v>
      </c>
      <c r="G4064" t="s">
        <v>6092</v>
      </c>
      <c r="H4064" t="s">
        <v>1904</v>
      </c>
      <c r="I4064">
        <v>1</v>
      </c>
      <c r="J4064">
        <v>27</v>
      </c>
      <c r="K4064">
        <v>26.5</v>
      </c>
      <c r="L4064">
        <v>19</v>
      </c>
      <c r="M4064">
        <v>13.5945</v>
      </c>
      <c r="N4064">
        <v>6.36</v>
      </c>
    </row>
    <row r="4065" spans="1:14" x14ac:dyDescent="0.3">
      <c r="A4065">
        <v>22685</v>
      </c>
      <c r="B4065" t="s">
        <v>6053</v>
      </c>
      <c r="C4065" t="s">
        <v>6054</v>
      </c>
      <c r="D4065" t="str">
        <f>VLOOKUP(B4065,'[1]more than 2 P orders'!A:B,2,FALSE)</f>
        <v>Y</v>
      </c>
      <c r="E4065" t="s">
        <v>14</v>
      </c>
      <c r="F4065" t="s">
        <v>6091</v>
      </c>
      <c r="G4065" t="s">
        <v>6092</v>
      </c>
      <c r="H4065" t="s">
        <v>1904</v>
      </c>
      <c r="I4065">
        <v>1</v>
      </c>
      <c r="J4065">
        <v>27</v>
      </c>
      <c r="K4065">
        <v>26.5</v>
      </c>
      <c r="L4065">
        <v>19</v>
      </c>
      <c r="M4065">
        <v>13.5945</v>
      </c>
      <c r="N4065">
        <v>6.36</v>
      </c>
    </row>
    <row r="4066" spans="1:14" x14ac:dyDescent="0.3">
      <c r="A4066">
        <v>18449</v>
      </c>
      <c r="B4066" t="s">
        <v>6031</v>
      </c>
      <c r="C4066" t="s">
        <v>6093</v>
      </c>
      <c r="D4066" t="str">
        <f>VLOOKUP(B4066,'[1]more than 2 P orders'!A:B,2,FALSE)</f>
        <v>Y</v>
      </c>
      <c r="E4066" t="s">
        <v>14</v>
      </c>
      <c r="F4066" t="s">
        <v>6094</v>
      </c>
      <c r="G4066" t="s">
        <v>6095</v>
      </c>
      <c r="H4066" t="s">
        <v>1751</v>
      </c>
      <c r="I4066">
        <v>2</v>
      </c>
      <c r="J4066">
        <v>36.5</v>
      </c>
      <c r="K4066">
        <v>20.2</v>
      </c>
      <c r="L4066">
        <v>25.4</v>
      </c>
      <c r="M4066">
        <v>37.454839999999997</v>
      </c>
      <c r="N4066">
        <v>5.4569999999999999</v>
      </c>
    </row>
    <row r="4067" spans="1:14" x14ac:dyDescent="0.3">
      <c r="A4067">
        <v>36819</v>
      </c>
      <c r="B4067" t="s">
        <v>6031</v>
      </c>
      <c r="C4067" t="s">
        <v>6093</v>
      </c>
      <c r="D4067" t="str">
        <f>VLOOKUP(B4067,'[1]more than 2 P orders'!A:B,2,FALSE)</f>
        <v>Y</v>
      </c>
      <c r="E4067" t="s">
        <v>14</v>
      </c>
      <c r="F4067" t="s">
        <v>6096</v>
      </c>
      <c r="G4067" t="s">
        <v>6097</v>
      </c>
      <c r="H4067" t="s">
        <v>926</v>
      </c>
      <c r="I4067">
        <v>1</v>
      </c>
      <c r="J4067">
        <v>33.6</v>
      </c>
      <c r="K4067">
        <v>18</v>
      </c>
      <c r="L4067">
        <v>18.7</v>
      </c>
      <c r="M4067">
        <v>11.309760000000001</v>
      </c>
      <c r="N4067">
        <v>5.524</v>
      </c>
    </row>
    <row r="4068" spans="1:14" x14ac:dyDescent="0.3">
      <c r="A4068">
        <v>5115</v>
      </c>
      <c r="B4068" t="s">
        <v>6031</v>
      </c>
      <c r="C4068" t="s">
        <v>6093</v>
      </c>
      <c r="D4068" t="str">
        <f>VLOOKUP(B4068,'[1]more than 2 P orders'!A:B,2,FALSE)</f>
        <v>Y</v>
      </c>
      <c r="E4068" t="s">
        <v>14</v>
      </c>
      <c r="F4068" t="s">
        <v>6098</v>
      </c>
      <c r="G4068" t="s">
        <v>6099</v>
      </c>
      <c r="H4068" t="s">
        <v>2482</v>
      </c>
      <c r="I4068">
        <v>1</v>
      </c>
      <c r="J4068">
        <v>31.9</v>
      </c>
      <c r="K4068">
        <v>20.100000000000001</v>
      </c>
      <c r="L4068">
        <v>19.100000000000001</v>
      </c>
      <c r="M4068">
        <v>12.246729</v>
      </c>
      <c r="N4068">
        <v>4.6269999999999998</v>
      </c>
    </row>
    <row r="4069" spans="1:14" x14ac:dyDescent="0.3">
      <c r="A4069">
        <v>5114</v>
      </c>
      <c r="B4069" t="s">
        <v>6031</v>
      </c>
      <c r="C4069" t="s">
        <v>6093</v>
      </c>
      <c r="D4069" t="str">
        <f>VLOOKUP(B4069,'[1]more than 2 P orders'!A:B,2,FALSE)</f>
        <v>Y</v>
      </c>
      <c r="E4069" t="s">
        <v>14</v>
      </c>
      <c r="F4069" t="s">
        <v>6100</v>
      </c>
      <c r="G4069" t="s">
        <v>6101</v>
      </c>
      <c r="H4069" t="s">
        <v>2482</v>
      </c>
      <c r="I4069">
        <v>1</v>
      </c>
      <c r="J4069">
        <v>31.9</v>
      </c>
      <c r="K4069">
        <v>20.100000000000001</v>
      </c>
      <c r="L4069">
        <v>19.100000000000001</v>
      </c>
      <c r="M4069">
        <v>12.246729</v>
      </c>
      <c r="N4069">
        <v>4.6269999999999998</v>
      </c>
    </row>
    <row r="4070" spans="1:14" x14ac:dyDescent="0.3">
      <c r="A4070">
        <v>5531</v>
      </c>
      <c r="B4070" t="s">
        <v>6031</v>
      </c>
      <c r="C4070" t="s">
        <v>6093</v>
      </c>
      <c r="D4070" t="str">
        <f>VLOOKUP(B4070,'[1]more than 2 P orders'!A:B,2,FALSE)</f>
        <v>Y</v>
      </c>
      <c r="E4070" t="s">
        <v>14</v>
      </c>
      <c r="F4070" t="s">
        <v>6102</v>
      </c>
      <c r="G4070" t="s">
        <v>6103</v>
      </c>
      <c r="H4070" t="s">
        <v>3510</v>
      </c>
      <c r="I4070">
        <v>1</v>
      </c>
      <c r="J4070">
        <v>31.9</v>
      </c>
      <c r="K4070">
        <v>20.100000000000001</v>
      </c>
      <c r="L4070">
        <v>19.100000000000001</v>
      </c>
      <c r="M4070">
        <v>12.246729</v>
      </c>
      <c r="N4070">
        <v>4.1859999999999999</v>
      </c>
    </row>
    <row r="4071" spans="1:14" x14ac:dyDescent="0.3">
      <c r="A4071">
        <v>16838</v>
      </c>
      <c r="B4071" t="s">
        <v>6031</v>
      </c>
      <c r="C4071" t="s">
        <v>6093</v>
      </c>
      <c r="D4071" t="str">
        <f>VLOOKUP(B4071,'[1]more than 2 P orders'!A:B,2,FALSE)</f>
        <v>Y</v>
      </c>
      <c r="E4071" t="s">
        <v>14</v>
      </c>
      <c r="F4071" t="s">
        <v>6104</v>
      </c>
      <c r="G4071" t="s">
        <v>6105</v>
      </c>
      <c r="H4071" t="s">
        <v>1231</v>
      </c>
      <c r="I4071">
        <v>1</v>
      </c>
      <c r="J4071">
        <v>28.3</v>
      </c>
      <c r="K4071">
        <v>21.2</v>
      </c>
      <c r="L4071">
        <v>14.1</v>
      </c>
      <c r="M4071">
        <v>8.4594360000000002</v>
      </c>
      <c r="N4071">
        <v>5.8680000000000003</v>
      </c>
    </row>
    <row r="4072" spans="1:14" x14ac:dyDescent="0.3">
      <c r="A4072">
        <v>10608</v>
      </c>
      <c r="B4072" t="s">
        <v>6031</v>
      </c>
      <c r="C4072" t="s">
        <v>6093</v>
      </c>
      <c r="D4072" t="str">
        <f>VLOOKUP(B4072,'[1]more than 2 P orders'!A:B,2,FALSE)</f>
        <v>Y</v>
      </c>
      <c r="E4072" t="s">
        <v>14</v>
      </c>
      <c r="F4072" t="s">
        <v>6106</v>
      </c>
      <c r="G4072" t="s">
        <v>6107</v>
      </c>
      <c r="H4072" t="s">
        <v>3276</v>
      </c>
      <c r="I4072">
        <v>1</v>
      </c>
      <c r="J4072">
        <v>50.5</v>
      </c>
      <c r="K4072">
        <v>15.7</v>
      </c>
      <c r="L4072">
        <v>23.8</v>
      </c>
      <c r="M4072">
        <v>18.869829999999901</v>
      </c>
      <c r="N4072">
        <v>6.1040000000000001</v>
      </c>
    </row>
    <row r="4073" spans="1:14" x14ac:dyDescent="0.3">
      <c r="A4073">
        <v>23630</v>
      </c>
      <c r="B4073" t="s">
        <v>6053</v>
      </c>
      <c r="C4073" t="s">
        <v>6054</v>
      </c>
      <c r="D4073" t="str">
        <f>VLOOKUP(B4073,'[1]more than 2 P orders'!A:B,2,FALSE)</f>
        <v>Y</v>
      </c>
      <c r="E4073" t="s">
        <v>14</v>
      </c>
      <c r="F4073" t="s">
        <v>6108</v>
      </c>
      <c r="G4073" t="s">
        <v>6109</v>
      </c>
      <c r="H4073" t="s">
        <v>3297</v>
      </c>
      <c r="I4073">
        <v>1</v>
      </c>
      <c r="J4073">
        <v>34.5</v>
      </c>
      <c r="K4073">
        <v>18.399999999999999</v>
      </c>
      <c r="L4073">
        <v>22.5</v>
      </c>
      <c r="M4073">
        <v>14.2829999999999</v>
      </c>
      <c r="N4073">
        <v>3.3690000000000002</v>
      </c>
    </row>
    <row r="4074" spans="1:14" x14ac:dyDescent="0.3">
      <c r="A4074">
        <v>51226</v>
      </c>
      <c r="B4074" t="s">
        <v>6053</v>
      </c>
      <c r="C4074" t="s">
        <v>6054</v>
      </c>
      <c r="D4074" t="str">
        <f>VLOOKUP(B4074,'[1]more than 2 P orders'!A:B,2,FALSE)</f>
        <v>Y</v>
      </c>
      <c r="E4074" t="s">
        <v>14</v>
      </c>
      <c r="F4074" t="s">
        <v>6110</v>
      </c>
      <c r="G4074" t="s">
        <v>6111</v>
      </c>
      <c r="H4074" t="s">
        <v>6112</v>
      </c>
      <c r="I4074">
        <v>1</v>
      </c>
      <c r="J4074">
        <v>20.2</v>
      </c>
      <c r="K4074">
        <v>19.100000000000001</v>
      </c>
      <c r="L4074">
        <v>24.1</v>
      </c>
      <c r="M4074">
        <v>9.2982619999999994</v>
      </c>
      <c r="N4074">
        <v>3.7280000000000002</v>
      </c>
    </row>
    <row r="4075" spans="1:14" x14ac:dyDescent="0.3">
      <c r="A4075">
        <v>23629</v>
      </c>
      <c r="B4075" t="s">
        <v>6053</v>
      </c>
      <c r="C4075" t="s">
        <v>6054</v>
      </c>
      <c r="D4075" t="str">
        <f>VLOOKUP(B4075,'[1]more than 2 P orders'!A:B,2,FALSE)</f>
        <v>Y</v>
      </c>
      <c r="E4075" t="s">
        <v>14</v>
      </c>
      <c r="F4075" t="s">
        <v>6113</v>
      </c>
      <c r="G4075" t="s">
        <v>6114</v>
      </c>
      <c r="H4075" t="s">
        <v>3297</v>
      </c>
      <c r="I4075">
        <v>1</v>
      </c>
      <c r="J4075">
        <v>34.5</v>
      </c>
      <c r="K4075">
        <v>18.399999999999999</v>
      </c>
      <c r="L4075">
        <v>22.5</v>
      </c>
      <c r="M4075">
        <v>14.2829999999999</v>
      </c>
      <c r="N4075">
        <v>3.3690000000000002</v>
      </c>
    </row>
    <row r="4076" spans="1:14" x14ac:dyDescent="0.3">
      <c r="A4076">
        <v>51225</v>
      </c>
      <c r="B4076" t="s">
        <v>6053</v>
      </c>
      <c r="C4076" t="s">
        <v>6054</v>
      </c>
      <c r="D4076" t="str">
        <f>VLOOKUP(B4076,'[1]more than 2 P orders'!A:B,2,FALSE)</f>
        <v>Y</v>
      </c>
      <c r="E4076" t="s">
        <v>14</v>
      </c>
      <c r="F4076" t="s">
        <v>6115</v>
      </c>
      <c r="G4076" t="s">
        <v>6116</v>
      </c>
      <c r="H4076" t="s">
        <v>6112</v>
      </c>
      <c r="I4076">
        <v>3</v>
      </c>
      <c r="J4076">
        <v>20.2</v>
      </c>
      <c r="K4076">
        <v>19.100000000000001</v>
      </c>
      <c r="L4076">
        <v>24.1</v>
      </c>
      <c r="M4076">
        <v>27.894786</v>
      </c>
      <c r="N4076">
        <v>3.7280000000000002</v>
      </c>
    </row>
    <row r="4077" spans="1:14" x14ac:dyDescent="0.3">
      <c r="A4077">
        <v>23628</v>
      </c>
      <c r="B4077" t="s">
        <v>6053</v>
      </c>
      <c r="C4077" t="s">
        <v>6054</v>
      </c>
      <c r="D4077" t="str">
        <f>VLOOKUP(B4077,'[1]more than 2 P orders'!A:B,2,FALSE)</f>
        <v>Y</v>
      </c>
      <c r="E4077" t="s">
        <v>14</v>
      </c>
      <c r="F4077" t="s">
        <v>6117</v>
      </c>
      <c r="G4077" t="s">
        <v>6118</v>
      </c>
      <c r="H4077" t="s">
        <v>3297</v>
      </c>
      <c r="I4077">
        <v>2</v>
      </c>
      <c r="J4077">
        <v>34.5</v>
      </c>
      <c r="K4077">
        <v>18.399999999999999</v>
      </c>
      <c r="L4077">
        <v>22.5</v>
      </c>
      <c r="M4077">
        <v>28.565999999999899</v>
      </c>
      <c r="N4077">
        <v>3.3690000000000002</v>
      </c>
    </row>
    <row r="4078" spans="1:14" x14ac:dyDescent="0.3">
      <c r="A4078">
        <v>18448</v>
      </c>
      <c r="B4078" t="s">
        <v>6031</v>
      </c>
      <c r="C4078" t="s">
        <v>6093</v>
      </c>
      <c r="D4078" t="str">
        <f>VLOOKUP(B4078,'[1]more than 2 P orders'!A:B,2,FALSE)</f>
        <v>Y</v>
      </c>
      <c r="E4078" t="s">
        <v>14</v>
      </c>
      <c r="F4078" t="s">
        <v>6119</v>
      </c>
      <c r="G4078" t="s">
        <v>6120</v>
      </c>
      <c r="H4078" t="s">
        <v>1751</v>
      </c>
      <c r="I4078">
        <v>2</v>
      </c>
      <c r="J4078">
        <v>36.5</v>
      </c>
      <c r="K4078">
        <v>20.2</v>
      </c>
      <c r="L4078">
        <v>25.4</v>
      </c>
      <c r="M4078">
        <v>37.454839999999997</v>
      </c>
      <c r="N4078">
        <v>5.4569999999999999</v>
      </c>
    </row>
    <row r="4079" spans="1:14" x14ac:dyDescent="0.3">
      <c r="A4079">
        <v>51224</v>
      </c>
      <c r="B4079" t="s">
        <v>6053</v>
      </c>
      <c r="C4079" t="s">
        <v>6054</v>
      </c>
      <c r="D4079" t="str">
        <f>VLOOKUP(B4079,'[1]more than 2 P orders'!A:B,2,FALSE)</f>
        <v>Y</v>
      </c>
      <c r="E4079" t="s">
        <v>14</v>
      </c>
      <c r="F4079" t="s">
        <v>6121</v>
      </c>
      <c r="G4079" t="s">
        <v>6122</v>
      </c>
      <c r="H4079" t="s">
        <v>6112</v>
      </c>
      <c r="I4079">
        <v>1</v>
      </c>
      <c r="J4079">
        <v>20.2</v>
      </c>
      <c r="K4079">
        <v>19.100000000000001</v>
      </c>
      <c r="L4079">
        <v>24.1</v>
      </c>
      <c r="M4079">
        <v>9.2982619999999994</v>
      </c>
      <c r="N4079">
        <v>3.7280000000000002</v>
      </c>
    </row>
    <row r="4080" spans="1:14" x14ac:dyDescent="0.3">
      <c r="A4080">
        <v>54446</v>
      </c>
      <c r="B4080" t="s">
        <v>6053</v>
      </c>
      <c r="C4080" t="s">
        <v>6054</v>
      </c>
      <c r="D4080" t="str">
        <f>VLOOKUP(B4080,'[1]more than 2 P orders'!A:B,2,FALSE)</f>
        <v>Y</v>
      </c>
      <c r="E4080" t="s">
        <v>14</v>
      </c>
      <c r="F4080" t="s">
        <v>6123</v>
      </c>
      <c r="G4080" t="s">
        <v>6124</v>
      </c>
      <c r="H4080" t="s">
        <v>1979</v>
      </c>
      <c r="I4080">
        <v>1</v>
      </c>
      <c r="J4080">
        <v>32.799999999999997</v>
      </c>
      <c r="K4080">
        <v>17.7</v>
      </c>
      <c r="L4080">
        <v>21</v>
      </c>
      <c r="M4080">
        <v>12.191759999999899</v>
      </c>
      <c r="N4080">
        <v>3.7509999999999999</v>
      </c>
    </row>
    <row r="4081" spans="1:14" x14ac:dyDescent="0.3">
      <c r="A4081">
        <v>6113</v>
      </c>
      <c r="B4081" t="s">
        <v>6031</v>
      </c>
      <c r="C4081" t="s">
        <v>6093</v>
      </c>
      <c r="D4081" t="str">
        <f>VLOOKUP(B4081,'[1]more than 2 P orders'!A:B,2,FALSE)</f>
        <v>Y</v>
      </c>
      <c r="E4081" t="s">
        <v>14</v>
      </c>
      <c r="F4081" t="s">
        <v>6125</v>
      </c>
      <c r="G4081" t="s">
        <v>6126</v>
      </c>
      <c r="H4081" t="s">
        <v>1167</v>
      </c>
      <c r="I4081">
        <v>3</v>
      </c>
      <c r="J4081">
        <v>21.4</v>
      </c>
      <c r="K4081">
        <v>16.8</v>
      </c>
      <c r="L4081">
        <v>18.7</v>
      </c>
      <c r="M4081">
        <v>20.169072</v>
      </c>
      <c r="N4081">
        <v>3.29</v>
      </c>
    </row>
    <row r="4082" spans="1:14" x14ac:dyDescent="0.3">
      <c r="A4082">
        <v>23075</v>
      </c>
      <c r="B4082" t="s">
        <v>6053</v>
      </c>
      <c r="C4082" t="s">
        <v>6054</v>
      </c>
      <c r="D4082" t="str">
        <f>VLOOKUP(B4082,'[1]more than 2 P orders'!A:B,2,FALSE)</f>
        <v>Y</v>
      </c>
      <c r="E4082" t="s">
        <v>14</v>
      </c>
      <c r="F4082" t="s">
        <v>6127</v>
      </c>
      <c r="G4082" t="s">
        <v>6128</v>
      </c>
      <c r="H4082" t="s">
        <v>3108</v>
      </c>
      <c r="I4082">
        <v>1</v>
      </c>
      <c r="J4082">
        <v>49.6</v>
      </c>
      <c r="K4082">
        <v>25.2</v>
      </c>
      <c r="L4082">
        <v>24.5</v>
      </c>
      <c r="M4082">
        <v>30.62304</v>
      </c>
      <c r="N4082">
        <v>3.3820000000000001</v>
      </c>
    </row>
    <row r="4083" spans="1:14" x14ac:dyDescent="0.3">
      <c r="A4083">
        <v>43162</v>
      </c>
      <c r="B4083" t="s">
        <v>26551</v>
      </c>
      <c r="C4083" t="s">
        <v>26552</v>
      </c>
      <c r="D4083" t="e">
        <f>VLOOKUP(B4083,'[1]more than 2 P orders'!A:B,2,FALSE)</f>
        <v>#N/A</v>
      </c>
      <c r="E4083" t="s">
        <v>23797</v>
      </c>
      <c r="F4083" t="s">
        <v>26553</v>
      </c>
      <c r="G4083" t="s">
        <v>26554</v>
      </c>
      <c r="H4083" t="s">
        <v>3935</v>
      </c>
      <c r="I4083">
        <v>2</v>
      </c>
      <c r="J4083">
        <v>20.100000000000001</v>
      </c>
      <c r="K4083">
        <v>15.1</v>
      </c>
      <c r="L4083">
        <v>14.5</v>
      </c>
      <c r="M4083">
        <v>8.8017899999999898</v>
      </c>
      <c r="N4083">
        <v>2.4</v>
      </c>
    </row>
    <row r="4084" spans="1:14" x14ac:dyDescent="0.3">
      <c r="A4084">
        <v>40878</v>
      </c>
      <c r="B4084" t="s">
        <v>6031</v>
      </c>
      <c r="C4084" t="s">
        <v>6093</v>
      </c>
      <c r="D4084" t="str">
        <f>VLOOKUP(B4084,'[1]more than 2 P orders'!A:B,2,FALSE)</f>
        <v>Y</v>
      </c>
      <c r="E4084" t="s">
        <v>14</v>
      </c>
      <c r="F4084" t="s">
        <v>6129</v>
      </c>
      <c r="G4084" t="s">
        <v>6130</v>
      </c>
      <c r="H4084" t="s">
        <v>2791</v>
      </c>
      <c r="I4084">
        <v>3</v>
      </c>
      <c r="J4084">
        <v>21.6</v>
      </c>
      <c r="K4084">
        <v>16.8</v>
      </c>
      <c r="L4084">
        <v>19.100000000000001</v>
      </c>
      <c r="M4084">
        <v>20.793023999999999</v>
      </c>
      <c r="N4084">
        <v>3.3410000000000002</v>
      </c>
    </row>
    <row r="4085" spans="1:14" x14ac:dyDescent="0.3">
      <c r="A4085">
        <v>5967</v>
      </c>
      <c r="B4085" t="s">
        <v>6031</v>
      </c>
      <c r="C4085" t="s">
        <v>6093</v>
      </c>
      <c r="D4085" t="str">
        <f>VLOOKUP(B4085,'[1]more than 2 P orders'!A:B,2,FALSE)</f>
        <v>Y</v>
      </c>
      <c r="E4085" t="s">
        <v>14</v>
      </c>
      <c r="F4085" t="s">
        <v>6131</v>
      </c>
      <c r="G4085" t="s">
        <v>6132</v>
      </c>
      <c r="H4085" t="s">
        <v>3294</v>
      </c>
      <c r="I4085">
        <v>3</v>
      </c>
      <c r="J4085">
        <v>21.4</v>
      </c>
      <c r="K4085">
        <v>16.8</v>
      </c>
      <c r="L4085">
        <v>18.7</v>
      </c>
      <c r="M4085">
        <v>20.169072</v>
      </c>
      <c r="N4085">
        <v>3.29</v>
      </c>
    </row>
    <row r="4086" spans="1:14" x14ac:dyDescent="0.3">
      <c r="A4086">
        <v>6112</v>
      </c>
      <c r="B4086" t="s">
        <v>6031</v>
      </c>
      <c r="C4086" t="s">
        <v>6093</v>
      </c>
      <c r="D4086" t="str">
        <f>VLOOKUP(B4086,'[1]more than 2 P orders'!A:B,2,FALSE)</f>
        <v>Y</v>
      </c>
      <c r="E4086" t="s">
        <v>14</v>
      </c>
      <c r="F4086" t="s">
        <v>6133</v>
      </c>
      <c r="G4086" t="s">
        <v>6134</v>
      </c>
      <c r="H4086" t="s">
        <v>1167</v>
      </c>
      <c r="I4086">
        <v>3</v>
      </c>
      <c r="J4086">
        <v>21.4</v>
      </c>
      <c r="K4086">
        <v>16.8</v>
      </c>
      <c r="L4086">
        <v>18.7</v>
      </c>
      <c r="M4086">
        <v>20.169072</v>
      </c>
      <c r="N4086">
        <v>3.29</v>
      </c>
    </row>
    <row r="4087" spans="1:14" x14ac:dyDescent="0.3">
      <c r="A4087">
        <v>23074</v>
      </c>
      <c r="B4087" t="s">
        <v>6053</v>
      </c>
      <c r="C4087" t="s">
        <v>6135</v>
      </c>
      <c r="D4087" t="str">
        <f>VLOOKUP(B4087,'[1]more than 2 P orders'!A:B,2,FALSE)</f>
        <v>Y</v>
      </c>
      <c r="E4087" t="s">
        <v>14</v>
      </c>
      <c r="F4087" t="s">
        <v>6136</v>
      </c>
      <c r="G4087" t="s">
        <v>6137</v>
      </c>
      <c r="H4087" t="s">
        <v>3108</v>
      </c>
      <c r="I4087">
        <v>1</v>
      </c>
      <c r="J4087">
        <v>49.6</v>
      </c>
      <c r="K4087">
        <v>25.2</v>
      </c>
      <c r="L4087">
        <v>24.5</v>
      </c>
      <c r="M4087">
        <v>30.62304</v>
      </c>
      <c r="N4087">
        <v>3.3820000000000001</v>
      </c>
    </row>
    <row r="4088" spans="1:14" x14ac:dyDescent="0.3">
      <c r="A4088">
        <v>23073</v>
      </c>
      <c r="B4088" t="s">
        <v>6053</v>
      </c>
      <c r="C4088" t="s">
        <v>6135</v>
      </c>
      <c r="D4088" t="str">
        <f>VLOOKUP(B4088,'[1]more than 2 P orders'!A:B,2,FALSE)</f>
        <v>Y</v>
      </c>
      <c r="E4088" t="s">
        <v>14</v>
      </c>
      <c r="F4088" t="s">
        <v>6138</v>
      </c>
      <c r="G4088" t="s">
        <v>6139</v>
      </c>
      <c r="H4088" t="s">
        <v>3108</v>
      </c>
      <c r="I4088">
        <v>1</v>
      </c>
      <c r="J4088">
        <v>49.6</v>
      </c>
      <c r="K4088">
        <v>25.2</v>
      </c>
      <c r="L4088">
        <v>24.5</v>
      </c>
      <c r="M4088">
        <v>30.62304</v>
      </c>
      <c r="N4088">
        <v>3.3820000000000001</v>
      </c>
    </row>
    <row r="4089" spans="1:14" x14ac:dyDescent="0.3">
      <c r="A4089">
        <v>5966</v>
      </c>
      <c r="B4089" t="s">
        <v>6031</v>
      </c>
      <c r="C4089" t="s">
        <v>6093</v>
      </c>
      <c r="D4089" t="str">
        <f>VLOOKUP(B4089,'[1]more than 2 P orders'!A:B,2,FALSE)</f>
        <v>Y</v>
      </c>
      <c r="E4089" t="s">
        <v>14</v>
      </c>
      <c r="F4089" t="s">
        <v>6140</v>
      </c>
      <c r="G4089" t="s">
        <v>6141</v>
      </c>
      <c r="H4089" t="s">
        <v>3294</v>
      </c>
      <c r="I4089">
        <v>3</v>
      </c>
      <c r="J4089">
        <v>21.4</v>
      </c>
      <c r="K4089">
        <v>16.8</v>
      </c>
      <c r="L4089">
        <v>18.7</v>
      </c>
      <c r="M4089">
        <v>20.169072</v>
      </c>
      <c r="N4089">
        <v>3.29</v>
      </c>
    </row>
    <row r="4090" spans="1:14" x14ac:dyDescent="0.3">
      <c r="A4090">
        <v>40877</v>
      </c>
      <c r="B4090" t="s">
        <v>6031</v>
      </c>
      <c r="C4090" t="s">
        <v>6093</v>
      </c>
      <c r="D4090" t="str">
        <f>VLOOKUP(B4090,'[1]more than 2 P orders'!A:B,2,FALSE)</f>
        <v>Y</v>
      </c>
      <c r="E4090" t="s">
        <v>14</v>
      </c>
      <c r="F4090" t="s">
        <v>6142</v>
      </c>
      <c r="G4090" t="s">
        <v>6143</v>
      </c>
      <c r="H4090" t="s">
        <v>2791</v>
      </c>
      <c r="I4090">
        <v>2</v>
      </c>
      <c r="J4090">
        <v>21.6</v>
      </c>
      <c r="K4090">
        <v>16.8</v>
      </c>
      <c r="L4090">
        <v>19.100000000000001</v>
      </c>
      <c r="M4090">
        <v>13.862016000000001</v>
      </c>
      <c r="N4090">
        <v>3.3410000000000002</v>
      </c>
    </row>
    <row r="4091" spans="1:14" x14ac:dyDescent="0.3">
      <c r="A4091">
        <v>40876</v>
      </c>
      <c r="B4091" t="s">
        <v>6031</v>
      </c>
      <c r="C4091" t="s">
        <v>6093</v>
      </c>
      <c r="D4091" t="str">
        <f>VLOOKUP(B4091,'[1]more than 2 P orders'!A:B,2,FALSE)</f>
        <v>Y</v>
      </c>
      <c r="E4091" t="s">
        <v>14</v>
      </c>
      <c r="F4091" t="s">
        <v>6144</v>
      </c>
      <c r="G4091" t="s">
        <v>6145</v>
      </c>
      <c r="H4091" t="s">
        <v>2791</v>
      </c>
      <c r="I4091">
        <v>2</v>
      </c>
      <c r="J4091">
        <v>21.6</v>
      </c>
      <c r="K4091">
        <v>16.8</v>
      </c>
      <c r="L4091">
        <v>19.100000000000001</v>
      </c>
      <c r="M4091">
        <v>13.862016000000001</v>
      </c>
      <c r="N4091">
        <v>3.3410000000000002</v>
      </c>
    </row>
    <row r="4092" spans="1:14" x14ac:dyDescent="0.3">
      <c r="A4092">
        <v>2114</v>
      </c>
      <c r="B4092" t="s">
        <v>6053</v>
      </c>
      <c r="C4092" t="s">
        <v>6135</v>
      </c>
      <c r="D4092" t="str">
        <f>VLOOKUP(B4092,'[1]more than 2 P orders'!A:B,2,FALSE)</f>
        <v>Y</v>
      </c>
      <c r="E4092" t="s">
        <v>14</v>
      </c>
      <c r="F4092" t="s">
        <v>6146</v>
      </c>
      <c r="G4092" t="s">
        <v>6147</v>
      </c>
      <c r="H4092" t="s">
        <v>2344</v>
      </c>
      <c r="I4092">
        <v>1</v>
      </c>
      <c r="J4092">
        <v>40.6</v>
      </c>
      <c r="K4092">
        <v>30.5</v>
      </c>
      <c r="L4092">
        <v>8.1</v>
      </c>
      <c r="M4092">
        <v>10.03023</v>
      </c>
      <c r="N4092">
        <v>3.1139999999999999</v>
      </c>
    </row>
    <row r="4093" spans="1:14" x14ac:dyDescent="0.3">
      <c r="A4093">
        <v>40875</v>
      </c>
      <c r="B4093" t="s">
        <v>6031</v>
      </c>
      <c r="C4093" t="s">
        <v>6093</v>
      </c>
      <c r="D4093" t="str">
        <f>VLOOKUP(B4093,'[1]more than 2 P orders'!A:B,2,FALSE)</f>
        <v>Y</v>
      </c>
      <c r="E4093" t="s">
        <v>14</v>
      </c>
      <c r="F4093" t="s">
        <v>6148</v>
      </c>
      <c r="G4093" t="s">
        <v>6149</v>
      </c>
      <c r="H4093" t="s">
        <v>2791</v>
      </c>
      <c r="I4093">
        <v>1</v>
      </c>
      <c r="J4093">
        <v>21.6</v>
      </c>
      <c r="K4093">
        <v>16.8</v>
      </c>
      <c r="L4093">
        <v>19.100000000000001</v>
      </c>
      <c r="M4093">
        <v>6.9310080000000003</v>
      </c>
      <c r="N4093">
        <v>3.3410000000000002</v>
      </c>
    </row>
    <row r="4094" spans="1:14" x14ac:dyDescent="0.3">
      <c r="A4094">
        <v>40874</v>
      </c>
      <c r="B4094" t="s">
        <v>6031</v>
      </c>
      <c r="C4094" t="s">
        <v>6093</v>
      </c>
      <c r="D4094" t="str">
        <f>VLOOKUP(B4094,'[1]more than 2 P orders'!A:B,2,FALSE)</f>
        <v>Y</v>
      </c>
      <c r="E4094" t="s">
        <v>14</v>
      </c>
      <c r="F4094" t="s">
        <v>6150</v>
      </c>
      <c r="G4094" t="s">
        <v>6151</v>
      </c>
      <c r="H4094" t="s">
        <v>2791</v>
      </c>
      <c r="I4094">
        <v>3</v>
      </c>
      <c r="J4094">
        <v>21.6</v>
      </c>
      <c r="K4094">
        <v>16.8</v>
      </c>
      <c r="L4094">
        <v>19.100000000000001</v>
      </c>
      <c r="M4094">
        <v>20.793023999999999</v>
      </c>
      <c r="N4094">
        <v>3.3410000000000002</v>
      </c>
    </row>
    <row r="4095" spans="1:14" x14ac:dyDescent="0.3">
      <c r="A4095">
        <v>40873</v>
      </c>
      <c r="B4095" t="s">
        <v>6031</v>
      </c>
      <c r="C4095" t="s">
        <v>6093</v>
      </c>
      <c r="D4095" t="str">
        <f>VLOOKUP(B4095,'[1]more than 2 P orders'!A:B,2,FALSE)</f>
        <v>Y</v>
      </c>
      <c r="E4095" t="s">
        <v>14</v>
      </c>
      <c r="F4095" t="s">
        <v>6152</v>
      </c>
      <c r="G4095" t="s">
        <v>6153</v>
      </c>
      <c r="H4095" t="s">
        <v>2791</v>
      </c>
      <c r="I4095">
        <v>3</v>
      </c>
      <c r="J4095">
        <v>21.6</v>
      </c>
      <c r="K4095">
        <v>16.8</v>
      </c>
      <c r="L4095">
        <v>19.100000000000001</v>
      </c>
      <c r="M4095">
        <v>20.793023999999999</v>
      </c>
      <c r="N4095">
        <v>3.3410000000000002</v>
      </c>
    </row>
    <row r="4096" spans="1:14" x14ac:dyDescent="0.3">
      <c r="A4096">
        <v>40872</v>
      </c>
      <c r="B4096" t="s">
        <v>6031</v>
      </c>
      <c r="C4096" t="s">
        <v>6093</v>
      </c>
      <c r="D4096" t="str">
        <f>VLOOKUP(B4096,'[1]more than 2 P orders'!A:B,2,FALSE)</f>
        <v>Y</v>
      </c>
      <c r="E4096" t="s">
        <v>14</v>
      </c>
      <c r="F4096" t="s">
        <v>6154</v>
      </c>
      <c r="G4096" t="s">
        <v>6155</v>
      </c>
      <c r="H4096" t="s">
        <v>2791</v>
      </c>
      <c r="I4096">
        <v>3</v>
      </c>
      <c r="J4096">
        <v>21.6</v>
      </c>
      <c r="K4096">
        <v>16.8</v>
      </c>
      <c r="L4096">
        <v>19.100000000000001</v>
      </c>
      <c r="M4096">
        <v>20.793023999999999</v>
      </c>
      <c r="N4096">
        <v>3.3410000000000002</v>
      </c>
    </row>
    <row r="4097" spans="1:14" x14ac:dyDescent="0.3">
      <c r="A4097">
        <v>40871</v>
      </c>
      <c r="B4097" t="s">
        <v>6031</v>
      </c>
      <c r="C4097" t="s">
        <v>6093</v>
      </c>
      <c r="D4097" t="str">
        <f>VLOOKUP(B4097,'[1]more than 2 P orders'!A:B,2,FALSE)</f>
        <v>Y</v>
      </c>
      <c r="E4097" t="s">
        <v>14</v>
      </c>
      <c r="F4097" t="s">
        <v>6156</v>
      </c>
      <c r="G4097" t="s">
        <v>6157</v>
      </c>
      <c r="H4097" t="s">
        <v>2791</v>
      </c>
      <c r="I4097">
        <v>3</v>
      </c>
      <c r="J4097">
        <v>21.6</v>
      </c>
      <c r="K4097">
        <v>16.8</v>
      </c>
      <c r="L4097">
        <v>19.100000000000001</v>
      </c>
      <c r="M4097">
        <v>20.793023999999999</v>
      </c>
      <c r="N4097">
        <v>3.3410000000000002</v>
      </c>
    </row>
    <row r="4098" spans="1:14" x14ac:dyDescent="0.3">
      <c r="A4098">
        <v>40870</v>
      </c>
      <c r="B4098" t="s">
        <v>6031</v>
      </c>
      <c r="C4098" t="s">
        <v>6093</v>
      </c>
      <c r="D4098" t="str">
        <f>VLOOKUP(B4098,'[1]more than 2 P orders'!A:B,2,FALSE)</f>
        <v>Y</v>
      </c>
      <c r="E4098" t="s">
        <v>14</v>
      </c>
      <c r="F4098" t="s">
        <v>6158</v>
      </c>
      <c r="G4098" t="s">
        <v>6159</v>
      </c>
      <c r="H4098" t="s">
        <v>2791</v>
      </c>
      <c r="I4098">
        <v>3</v>
      </c>
      <c r="J4098">
        <v>21.6</v>
      </c>
      <c r="K4098">
        <v>16.8</v>
      </c>
      <c r="L4098">
        <v>19.100000000000001</v>
      </c>
      <c r="M4098">
        <v>20.793023999999999</v>
      </c>
      <c r="N4098">
        <v>3.3410000000000002</v>
      </c>
    </row>
    <row r="4099" spans="1:14" x14ac:dyDescent="0.3">
      <c r="A4099">
        <v>40869</v>
      </c>
      <c r="B4099" t="s">
        <v>6031</v>
      </c>
      <c r="C4099" t="s">
        <v>6093</v>
      </c>
      <c r="D4099" t="str">
        <f>VLOOKUP(B4099,'[1]more than 2 P orders'!A:B,2,FALSE)</f>
        <v>Y</v>
      </c>
      <c r="E4099" t="s">
        <v>14</v>
      </c>
      <c r="F4099" t="s">
        <v>6160</v>
      </c>
      <c r="G4099" t="s">
        <v>6161</v>
      </c>
      <c r="H4099" t="s">
        <v>2791</v>
      </c>
      <c r="I4099">
        <v>3</v>
      </c>
      <c r="J4099">
        <v>21.6</v>
      </c>
      <c r="K4099">
        <v>16.8</v>
      </c>
      <c r="L4099">
        <v>19.100000000000001</v>
      </c>
      <c r="M4099">
        <v>20.793023999999999</v>
      </c>
      <c r="N4099">
        <v>3.3410000000000002</v>
      </c>
    </row>
    <row r="4100" spans="1:14" x14ac:dyDescent="0.3">
      <c r="A4100">
        <v>40868</v>
      </c>
      <c r="B4100" t="s">
        <v>6031</v>
      </c>
      <c r="C4100" t="s">
        <v>6093</v>
      </c>
      <c r="D4100" t="str">
        <f>VLOOKUP(B4100,'[1]more than 2 P orders'!A:B,2,FALSE)</f>
        <v>Y</v>
      </c>
      <c r="E4100" t="s">
        <v>14</v>
      </c>
      <c r="F4100" t="s">
        <v>6162</v>
      </c>
      <c r="G4100" t="s">
        <v>6163</v>
      </c>
      <c r="H4100" t="s">
        <v>2791</v>
      </c>
      <c r="I4100">
        <v>3</v>
      </c>
      <c r="J4100">
        <v>21.6</v>
      </c>
      <c r="K4100">
        <v>16.8</v>
      </c>
      <c r="L4100">
        <v>19.100000000000001</v>
      </c>
      <c r="M4100">
        <v>20.793023999999999</v>
      </c>
      <c r="N4100">
        <v>3.3410000000000002</v>
      </c>
    </row>
    <row r="4101" spans="1:14" x14ac:dyDescent="0.3">
      <c r="A4101">
        <v>4996</v>
      </c>
      <c r="B4101" t="s">
        <v>6053</v>
      </c>
      <c r="C4101" t="s">
        <v>6135</v>
      </c>
      <c r="D4101" t="str">
        <f>VLOOKUP(B4101,'[1]more than 2 P orders'!A:B,2,FALSE)</f>
        <v>Y</v>
      </c>
      <c r="E4101" t="s">
        <v>14</v>
      </c>
      <c r="F4101" t="s">
        <v>6164</v>
      </c>
      <c r="G4101" t="s">
        <v>6165</v>
      </c>
      <c r="H4101" t="s">
        <v>6166</v>
      </c>
      <c r="I4101">
        <v>1</v>
      </c>
      <c r="J4101">
        <v>42.5</v>
      </c>
      <c r="K4101">
        <v>22.5</v>
      </c>
      <c r="L4101">
        <v>20</v>
      </c>
      <c r="M4101">
        <v>19.125</v>
      </c>
      <c r="N4101">
        <v>3.1</v>
      </c>
    </row>
    <row r="4102" spans="1:14" x14ac:dyDescent="0.3">
      <c r="A4102">
        <v>48969</v>
      </c>
      <c r="B4102" t="s">
        <v>6053</v>
      </c>
      <c r="C4102" t="s">
        <v>6135</v>
      </c>
      <c r="D4102" t="str">
        <f>VLOOKUP(B4102,'[1]more than 2 P orders'!A:B,2,FALSE)</f>
        <v>Y</v>
      </c>
      <c r="E4102" t="s">
        <v>14</v>
      </c>
      <c r="F4102" t="s">
        <v>6167</v>
      </c>
      <c r="G4102" t="s">
        <v>6168</v>
      </c>
      <c r="H4102" t="s">
        <v>725</v>
      </c>
      <c r="I4102">
        <v>1</v>
      </c>
      <c r="J4102">
        <v>32.4</v>
      </c>
      <c r="K4102">
        <v>31.4</v>
      </c>
      <c r="L4102">
        <v>29.1</v>
      </c>
      <c r="M4102">
        <v>29.605176</v>
      </c>
      <c r="N4102">
        <v>2.91</v>
      </c>
    </row>
    <row r="4103" spans="1:14" x14ac:dyDescent="0.3">
      <c r="A4103">
        <v>20942</v>
      </c>
      <c r="B4103" t="s">
        <v>26555</v>
      </c>
      <c r="C4103" t="s">
        <v>26556</v>
      </c>
      <c r="D4103" t="e">
        <f>VLOOKUP(B4103,'[1]more than 2 P orders'!A:B,2,FALSE)</f>
        <v>#N/A</v>
      </c>
      <c r="E4103" t="s">
        <v>23797</v>
      </c>
      <c r="F4103" t="s">
        <v>26557</v>
      </c>
      <c r="G4103" t="s">
        <v>26558</v>
      </c>
      <c r="H4103" t="s">
        <v>3307</v>
      </c>
      <c r="I4103">
        <v>1</v>
      </c>
      <c r="J4103">
        <v>41.9</v>
      </c>
      <c r="K4103">
        <v>36</v>
      </c>
      <c r="L4103">
        <v>35.4</v>
      </c>
      <c r="M4103">
        <v>53.3973599999999</v>
      </c>
      <c r="N4103">
        <v>5.4189999999999996</v>
      </c>
    </row>
    <row r="4104" spans="1:14" x14ac:dyDescent="0.3">
      <c r="A4104">
        <v>35929</v>
      </c>
      <c r="B4104" t="s">
        <v>26555</v>
      </c>
      <c r="C4104" t="s">
        <v>26556</v>
      </c>
      <c r="D4104" t="e">
        <f>VLOOKUP(B4104,'[1]more than 2 P orders'!A:B,2,FALSE)</f>
        <v>#N/A</v>
      </c>
      <c r="E4104" t="s">
        <v>23797</v>
      </c>
      <c r="F4104" t="s">
        <v>26559</v>
      </c>
      <c r="G4104" t="s">
        <v>26560</v>
      </c>
      <c r="H4104" t="s">
        <v>2978</v>
      </c>
      <c r="I4104">
        <v>1</v>
      </c>
      <c r="J4104">
        <v>45.4</v>
      </c>
      <c r="K4104">
        <v>28.4</v>
      </c>
      <c r="L4104">
        <v>28.8</v>
      </c>
      <c r="M4104">
        <v>37.133567999999997</v>
      </c>
      <c r="N4104">
        <v>4.1369999999999996</v>
      </c>
    </row>
    <row r="4105" spans="1:14" x14ac:dyDescent="0.3">
      <c r="A4105">
        <v>35928</v>
      </c>
      <c r="B4105" t="s">
        <v>26555</v>
      </c>
      <c r="C4105" t="s">
        <v>26556</v>
      </c>
      <c r="D4105" t="e">
        <f>VLOOKUP(B4105,'[1]more than 2 P orders'!A:B,2,FALSE)</f>
        <v>#N/A</v>
      </c>
      <c r="E4105" t="s">
        <v>23797</v>
      </c>
      <c r="F4105" t="s">
        <v>26561</v>
      </c>
      <c r="G4105" t="s">
        <v>26562</v>
      </c>
      <c r="H4105" t="s">
        <v>2978</v>
      </c>
      <c r="I4105">
        <v>1</v>
      </c>
      <c r="J4105">
        <v>45.4</v>
      </c>
      <c r="K4105">
        <v>28.4</v>
      </c>
      <c r="L4105">
        <v>28.8</v>
      </c>
      <c r="M4105">
        <v>37.133567999999997</v>
      </c>
      <c r="N4105">
        <v>4.1369999999999996</v>
      </c>
    </row>
    <row r="4106" spans="1:14" x14ac:dyDescent="0.3">
      <c r="A4106">
        <v>35927</v>
      </c>
      <c r="B4106" t="s">
        <v>26555</v>
      </c>
      <c r="C4106" t="s">
        <v>26556</v>
      </c>
      <c r="D4106" t="e">
        <f>VLOOKUP(B4106,'[1]more than 2 P orders'!A:B,2,FALSE)</f>
        <v>#N/A</v>
      </c>
      <c r="E4106" t="s">
        <v>23797</v>
      </c>
      <c r="F4106" t="s">
        <v>26563</v>
      </c>
      <c r="G4106" t="s">
        <v>26564</v>
      </c>
      <c r="H4106" t="s">
        <v>2978</v>
      </c>
      <c r="I4106">
        <v>1</v>
      </c>
      <c r="J4106">
        <v>45.4</v>
      </c>
      <c r="K4106">
        <v>28.4</v>
      </c>
      <c r="L4106">
        <v>28.8</v>
      </c>
      <c r="M4106">
        <v>37.133567999999997</v>
      </c>
      <c r="N4106">
        <v>4.1369999999999996</v>
      </c>
    </row>
    <row r="4107" spans="1:14" x14ac:dyDescent="0.3">
      <c r="A4107">
        <v>35926</v>
      </c>
      <c r="B4107" t="s">
        <v>26555</v>
      </c>
      <c r="C4107" t="s">
        <v>26556</v>
      </c>
      <c r="D4107" t="e">
        <f>VLOOKUP(B4107,'[1]more than 2 P orders'!A:B,2,FALSE)</f>
        <v>#N/A</v>
      </c>
      <c r="E4107" t="s">
        <v>23797</v>
      </c>
      <c r="F4107" t="s">
        <v>26565</v>
      </c>
      <c r="G4107" t="s">
        <v>26566</v>
      </c>
      <c r="H4107" t="s">
        <v>2978</v>
      </c>
      <c r="I4107">
        <v>1</v>
      </c>
      <c r="J4107">
        <v>45.4</v>
      </c>
      <c r="K4107">
        <v>28.4</v>
      </c>
      <c r="L4107">
        <v>28.8</v>
      </c>
      <c r="M4107">
        <v>37.133567999999997</v>
      </c>
      <c r="N4107">
        <v>4.1369999999999996</v>
      </c>
    </row>
    <row r="4108" spans="1:14" x14ac:dyDescent="0.3">
      <c r="A4108">
        <v>35925</v>
      </c>
      <c r="B4108" t="s">
        <v>26555</v>
      </c>
      <c r="C4108" t="s">
        <v>26556</v>
      </c>
      <c r="D4108" t="e">
        <f>VLOOKUP(B4108,'[1]more than 2 P orders'!A:B,2,FALSE)</f>
        <v>#N/A</v>
      </c>
      <c r="E4108" t="s">
        <v>23797</v>
      </c>
      <c r="F4108" t="s">
        <v>26567</v>
      </c>
      <c r="G4108" t="s">
        <v>26568</v>
      </c>
      <c r="H4108" t="s">
        <v>2978</v>
      </c>
      <c r="I4108">
        <v>1</v>
      </c>
      <c r="J4108">
        <v>45.4</v>
      </c>
      <c r="K4108">
        <v>28.4</v>
      </c>
      <c r="L4108">
        <v>28.8</v>
      </c>
      <c r="M4108">
        <v>37.133567999999997</v>
      </c>
      <c r="N4108">
        <v>4.1369999999999996</v>
      </c>
    </row>
    <row r="4109" spans="1:14" x14ac:dyDescent="0.3">
      <c r="A4109">
        <v>35924</v>
      </c>
      <c r="B4109" t="s">
        <v>26555</v>
      </c>
      <c r="C4109" t="s">
        <v>26556</v>
      </c>
      <c r="D4109" t="e">
        <f>VLOOKUP(B4109,'[1]more than 2 P orders'!A:B,2,FALSE)</f>
        <v>#N/A</v>
      </c>
      <c r="E4109" t="s">
        <v>23797</v>
      </c>
      <c r="F4109" t="s">
        <v>26569</v>
      </c>
      <c r="G4109" t="s">
        <v>26570</v>
      </c>
      <c r="H4109" t="s">
        <v>2978</v>
      </c>
      <c r="I4109">
        <v>1</v>
      </c>
      <c r="J4109">
        <v>45.4</v>
      </c>
      <c r="K4109">
        <v>28.4</v>
      </c>
      <c r="L4109">
        <v>28.8</v>
      </c>
      <c r="M4109">
        <v>37.133567999999997</v>
      </c>
      <c r="N4109">
        <v>4.1369999999999996</v>
      </c>
    </row>
    <row r="4110" spans="1:14" x14ac:dyDescent="0.3">
      <c r="A4110">
        <v>20941</v>
      </c>
      <c r="B4110" t="s">
        <v>26555</v>
      </c>
      <c r="C4110" t="s">
        <v>26556</v>
      </c>
      <c r="D4110" t="e">
        <f>VLOOKUP(B4110,'[1]more than 2 P orders'!A:B,2,FALSE)</f>
        <v>#N/A</v>
      </c>
      <c r="E4110" t="s">
        <v>23797</v>
      </c>
      <c r="F4110" t="s">
        <v>26571</v>
      </c>
      <c r="G4110" t="s">
        <v>26572</v>
      </c>
      <c r="H4110" t="s">
        <v>3307</v>
      </c>
      <c r="I4110">
        <v>1</v>
      </c>
      <c r="J4110">
        <v>41.9</v>
      </c>
      <c r="K4110">
        <v>36</v>
      </c>
      <c r="L4110">
        <v>35.4</v>
      </c>
      <c r="M4110">
        <v>53.3973599999999</v>
      </c>
      <c r="N4110">
        <v>5.4189999999999996</v>
      </c>
    </row>
    <row r="4111" spans="1:14" x14ac:dyDescent="0.3">
      <c r="A4111">
        <v>20940</v>
      </c>
      <c r="B4111" t="s">
        <v>26555</v>
      </c>
      <c r="C4111" t="s">
        <v>26556</v>
      </c>
      <c r="D4111" t="e">
        <f>VLOOKUP(B4111,'[1]more than 2 P orders'!A:B,2,FALSE)</f>
        <v>#N/A</v>
      </c>
      <c r="E4111" t="s">
        <v>23797</v>
      </c>
      <c r="F4111" t="s">
        <v>26573</v>
      </c>
      <c r="G4111" t="s">
        <v>26574</v>
      </c>
      <c r="H4111" t="s">
        <v>3307</v>
      </c>
      <c r="I4111">
        <v>1</v>
      </c>
      <c r="J4111">
        <v>41.9</v>
      </c>
      <c r="K4111">
        <v>36</v>
      </c>
      <c r="L4111">
        <v>35.4</v>
      </c>
      <c r="M4111">
        <v>53.3973599999999</v>
      </c>
      <c r="N4111">
        <v>5.4189999999999996</v>
      </c>
    </row>
    <row r="4112" spans="1:14" x14ac:dyDescent="0.3">
      <c r="A4112">
        <v>35923</v>
      </c>
      <c r="B4112" t="s">
        <v>26555</v>
      </c>
      <c r="C4112" t="s">
        <v>26556</v>
      </c>
      <c r="D4112" t="e">
        <f>VLOOKUP(B4112,'[1]more than 2 P orders'!A:B,2,FALSE)</f>
        <v>#N/A</v>
      </c>
      <c r="E4112" t="s">
        <v>23797</v>
      </c>
      <c r="F4112" t="s">
        <v>26575</v>
      </c>
      <c r="G4112" t="s">
        <v>26576</v>
      </c>
      <c r="H4112" t="s">
        <v>2978</v>
      </c>
      <c r="I4112">
        <v>1</v>
      </c>
      <c r="J4112">
        <v>45.4</v>
      </c>
      <c r="K4112">
        <v>28.4</v>
      </c>
      <c r="L4112">
        <v>28.8</v>
      </c>
      <c r="M4112">
        <v>37.133567999999997</v>
      </c>
      <c r="N4112">
        <v>4.1369999999999996</v>
      </c>
    </row>
    <row r="4113" spans="1:14" x14ac:dyDescent="0.3">
      <c r="A4113">
        <v>35922</v>
      </c>
      <c r="B4113" t="s">
        <v>26555</v>
      </c>
      <c r="C4113" t="s">
        <v>26556</v>
      </c>
      <c r="D4113" t="e">
        <f>VLOOKUP(B4113,'[1]more than 2 P orders'!A:B,2,FALSE)</f>
        <v>#N/A</v>
      </c>
      <c r="E4113" t="s">
        <v>23797</v>
      </c>
      <c r="F4113" t="s">
        <v>26577</v>
      </c>
      <c r="G4113" t="s">
        <v>26578</v>
      </c>
      <c r="H4113" t="s">
        <v>2978</v>
      </c>
      <c r="I4113">
        <v>1</v>
      </c>
      <c r="J4113">
        <v>45.4</v>
      </c>
      <c r="K4113">
        <v>28.4</v>
      </c>
      <c r="L4113">
        <v>28.8</v>
      </c>
      <c r="M4113">
        <v>37.133567999999997</v>
      </c>
      <c r="N4113">
        <v>4.1369999999999996</v>
      </c>
    </row>
    <row r="4114" spans="1:14" x14ac:dyDescent="0.3">
      <c r="A4114">
        <v>35921</v>
      </c>
      <c r="B4114" t="s">
        <v>26555</v>
      </c>
      <c r="C4114" t="s">
        <v>26556</v>
      </c>
      <c r="D4114" t="e">
        <f>VLOOKUP(B4114,'[1]more than 2 P orders'!A:B,2,FALSE)</f>
        <v>#N/A</v>
      </c>
      <c r="E4114" t="s">
        <v>23797</v>
      </c>
      <c r="F4114" t="s">
        <v>26579</v>
      </c>
      <c r="G4114" t="s">
        <v>26580</v>
      </c>
      <c r="H4114" t="s">
        <v>2978</v>
      </c>
      <c r="I4114">
        <v>1</v>
      </c>
      <c r="J4114">
        <v>45.4</v>
      </c>
      <c r="K4114">
        <v>28.4</v>
      </c>
      <c r="L4114">
        <v>28.8</v>
      </c>
      <c r="M4114">
        <v>37.133567999999997</v>
      </c>
      <c r="N4114">
        <v>4.1369999999999996</v>
      </c>
    </row>
    <row r="4115" spans="1:14" x14ac:dyDescent="0.3">
      <c r="A4115">
        <v>20939</v>
      </c>
      <c r="B4115" t="s">
        <v>26555</v>
      </c>
      <c r="C4115" t="s">
        <v>26556</v>
      </c>
      <c r="D4115" t="e">
        <f>VLOOKUP(B4115,'[1]more than 2 P orders'!A:B,2,FALSE)</f>
        <v>#N/A</v>
      </c>
      <c r="E4115" t="s">
        <v>23797</v>
      </c>
      <c r="F4115" t="s">
        <v>26581</v>
      </c>
      <c r="G4115" t="s">
        <v>26582</v>
      </c>
      <c r="H4115" t="s">
        <v>3307</v>
      </c>
      <c r="I4115">
        <v>1</v>
      </c>
      <c r="J4115">
        <v>41.9</v>
      </c>
      <c r="K4115">
        <v>36</v>
      </c>
      <c r="L4115">
        <v>35.4</v>
      </c>
      <c r="M4115">
        <v>53.3973599999999</v>
      </c>
      <c r="N4115">
        <v>5.4189999999999996</v>
      </c>
    </row>
    <row r="4116" spans="1:14" x14ac:dyDescent="0.3">
      <c r="A4116">
        <v>35920</v>
      </c>
      <c r="B4116" t="s">
        <v>26555</v>
      </c>
      <c r="C4116" t="s">
        <v>26556</v>
      </c>
      <c r="D4116" t="e">
        <f>VLOOKUP(B4116,'[1]more than 2 P orders'!A:B,2,FALSE)</f>
        <v>#N/A</v>
      </c>
      <c r="E4116" t="s">
        <v>23797</v>
      </c>
      <c r="F4116" t="s">
        <v>26583</v>
      </c>
      <c r="G4116" t="s">
        <v>26584</v>
      </c>
      <c r="H4116" t="s">
        <v>2978</v>
      </c>
      <c r="I4116">
        <v>1</v>
      </c>
      <c r="J4116">
        <v>45.4</v>
      </c>
      <c r="K4116">
        <v>28.4</v>
      </c>
      <c r="L4116">
        <v>28.8</v>
      </c>
      <c r="M4116">
        <v>37.133567999999997</v>
      </c>
      <c r="N4116">
        <v>4.1369999999999996</v>
      </c>
    </row>
    <row r="4117" spans="1:14" x14ac:dyDescent="0.3">
      <c r="A4117">
        <v>20938</v>
      </c>
      <c r="B4117" t="s">
        <v>26555</v>
      </c>
      <c r="C4117" t="s">
        <v>26556</v>
      </c>
      <c r="D4117" t="e">
        <f>VLOOKUP(B4117,'[1]more than 2 P orders'!A:B,2,FALSE)</f>
        <v>#N/A</v>
      </c>
      <c r="E4117" t="s">
        <v>23797</v>
      </c>
      <c r="F4117" t="s">
        <v>26585</v>
      </c>
      <c r="G4117" t="s">
        <v>26586</v>
      </c>
      <c r="H4117" t="s">
        <v>3307</v>
      </c>
      <c r="I4117">
        <v>1</v>
      </c>
      <c r="J4117">
        <v>41.9</v>
      </c>
      <c r="K4117">
        <v>36</v>
      </c>
      <c r="L4117">
        <v>35.4</v>
      </c>
      <c r="M4117">
        <v>53.3973599999999</v>
      </c>
      <c r="N4117">
        <v>5.4189999999999996</v>
      </c>
    </row>
    <row r="4118" spans="1:14" x14ac:dyDescent="0.3">
      <c r="A4118">
        <v>35919</v>
      </c>
      <c r="B4118" t="s">
        <v>26555</v>
      </c>
      <c r="C4118" t="s">
        <v>26556</v>
      </c>
      <c r="D4118" t="e">
        <f>VLOOKUP(B4118,'[1]more than 2 P orders'!A:B,2,FALSE)</f>
        <v>#N/A</v>
      </c>
      <c r="E4118" t="s">
        <v>23797</v>
      </c>
      <c r="F4118" t="s">
        <v>26587</v>
      </c>
      <c r="G4118" t="s">
        <v>26588</v>
      </c>
      <c r="H4118" t="s">
        <v>2978</v>
      </c>
      <c r="I4118">
        <v>1</v>
      </c>
      <c r="J4118">
        <v>45.4</v>
      </c>
      <c r="K4118">
        <v>28.4</v>
      </c>
      <c r="L4118">
        <v>28.8</v>
      </c>
      <c r="M4118">
        <v>37.133567999999997</v>
      </c>
      <c r="N4118">
        <v>4.1369999999999996</v>
      </c>
    </row>
    <row r="4119" spans="1:14" x14ac:dyDescent="0.3">
      <c r="A4119">
        <v>35918</v>
      </c>
      <c r="B4119" t="s">
        <v>26555</v>
      </c>
      <c r="C4119" t="s">
        <v>26556</v>
      </c>
      <c r="D4119" t="e">
        <f>VLOOKUP(B4119,'[1]more than 2 P orders'!A:B,2,FALSE)</f>
        <v>#N/A</v>
      </c>
      <c r="E4119" t="s">
        <v>23797</v>
      </c>
      <c r="F4119" t="s">
        <v>26589</v>
      </c>
      <c r="G4119" t="s">
        <v>26590</v>
      </c>
      <c r="H4119" t="s">
        <v>2978</v>
      </c>
      <c r="I4119">
        <v>1</v>
      </c>
      <c r="J4119">
        <v>45.4</v>
      </c>
      <c r="K4119">
        <v>28.4</v>
      </c>
      <c r="L4119">
        <v>28.8</v>
      </c>
      <c r="M4119">
        <v>37.133567999999997</v>
      </c>
      <c r="N4119">
        <v>4.1369999999999996</v>
      </c>
    </row>
    <row r="4120" spans="1:14" x14ac:dyDescent="0.3">
      <c r="A4120">
        <v>59908</v>
      </c>
      <c r="B4120" t="s">
        <v>6053</v>
      </c>
      <c r="C4120" t="s">
        <v>6135</v>
      </c>
      <c r="D4120" t="str">
        <f>VLOOKUP(B4120,'[1]more than 2 P orders'!A:B,2,FALSE)</f>
        <v>Y</v>
      </c>
      <c r="E4120" t="s">
        <v>14</v>
      </c>
      <c r="F4120" t="s">
        <v>6169</v>
      </c>
      <c r="G4120" t="s">
        <v>6170</v>
      </c>
      <c r="H4120" t="s">
        <v>1172</v>
      </c>
      <c r="I4120">
        <v>3</v>
      </c>
      <c r="J4120">
        <v>20.7</v>
      </c>
      <c r="K4120">
        <v>15.6</v>
      </c>
      <c r="L4120">
        <v>16.5</v>
      </c>
      <c r="M4120">
        <v>15.9845399999999</v>
      </c>
      <c r="N4120">
        <v>3.1219999999999999</v>
      </c>
    </row>
    <row r="4121" spans="1:14" x14ac:dyDescent="0.3">
      <c r="A4121">
        <v>5359</v>
      </c>
      <c r="B4121" t="s">
        <v>6031</v>
      </c>
      <c r="C4121" t="s">
        <v>6093</v>
      </c>
      <c r="D4121" t="str">
        <f>VLOOKUP(B4121,'[1]more than 2 P orders'!A:B,2,FALSE)</f>
        <v>Y</v>
      </c>
      <c r="E4121" t="s">
        <v>14</v>
      </c>
      <c r="F4121" t="s">
        <v>6171</v>
      </c>
      <c r="G4121" t="s">
        <v>6172</v>
      </c>
      <c r="H4121" t="s">
        <v>692</v>
      </c>
      <c r="I4121">
        <v>1</v>
      </c>
      <c r="J4121">
        <v>31.2</v>
      </c>
      <c r="K4121">
        <v>26.7</v>
      </c>
      <c r="L4121">
        <v>19.100000000000001</v>
      </c>
      <c r="M4121">
        <v>15.911064</v>
      </c>
      <c r="N4121">
        <v>3.2</v>
      </c>
    </row>
    <row r="4122" spans="1:14" x14ac:dyDescent="0.3">
      <c r="A4122">
        <v>3212</v>
      </c>
      <c r="B4122" t="s">
        <v>6053</v>
      </c>
      <c r="C4122" t="s">
        <v>6135</v>
      </c>
      <c r="D4122" t="str">
        <f>VLOOKUP(B4122,'[1]more than 2 P orders'!A:B,2,FALSE)</f>
        <v>Y</v>
      </c>
      <c r="E4122" t="s">
        <v>14</v>
      </c>
      <c r="F4122" t="s">
        <v>6173</v>
      </c>
      <c r="G4122" t="s">
        <v>6174</v>
      </c>
      <c r="H4122" t="s">
        <v>3836</v>
      </c>
      <c r="I4122">
        <v>1</v>
      </c>
      <c r="J4122">
        <v>31.9</v>
      </c>
      <c r="K4122">
        <v>20.100000000000001</v>
      </c>
      <c r="L4122">
        <v>19.100000000000001</v>
      </c>
      <c r="M4122">
        <v>12.246729</v>
      </c>
      <c r="N4122">
        <v>4.6210000000000004</v>
      </c>
    </row>
    <row r="4123" spans="1:14" x14ac:dyDescent="0.3">
      <c r="A4123">
        <v>35917</v>
      </c>
      <c r="B4123" t="s">
        <v>26555</v>
      </c>
      <c r="C4123" t="s">
        <v>26556</v>
      </c>
      <c r="D4123" t="e">
        <f>VLOOKUP(B4123,'[1]more than 2 P orders'!A:B,2,FALSE)</f>
        <v>#N/A</v>
      </c>
      <c r="E4123" t="s">
        <v>23797</v>
      </c>
      <c r="F4123" t="s">
        <v>26591</v>
      </c>
      <c r="G4123" t="s">
        <v>26592</v>
      </c>
      <c r="H4123" t="s">
        <v>2978</v>
      </c>
      <c r="I4123">
        <v>1</v>
      </c>
      <c r="J4123">
        <v>45.4</v>
      </c>
      <c r="K4123">
        <v>28.4</v>
      </c>
      <c r="L4123">
        <v>28.8</v>
      </c>
      <c r="M4123">
        <v>37.133567999999997</v>
      </c>
      <c r="N4123">
        <v>4.1369999999999996</v>
      </c>
    </row>
    <row r="4124" spans="1:14" x14ac:dyDescent="0.3">
      <c r="A4124">
        <v>37157</v>
      </c>
      <c r="B4124" t="s">
        <v>6031</v>
      </c>
      <c r="C4124" t="s">
        <v>6093</v>
      </c>
      <c r="D4124" t="str">
        <f>VLOOKUP(B4124,'[1]more than 2 P orders'!A:B,2,FALSE)</f>
        <v>Y</v>
      </c>
      <c r="E4124" t="s">
        <v>14</v>
      </c>
      <c r="F4124" t="s">
        <v>6175</v>
      </c>
      <c r="G4124" t="s">
        <v>6176</v>
      </c>
      <c r="H4124" t="s">
        <v>2822</v>
      </c>
      <c r="I4124">
        <v>2</v>
      </c>
      <c r="J4124">
        <v>32.799999999999997</v>
      </c>
      <c r="K4124">
        <v>20.3</v>
      </c>
      <c r="L4124">
        <v>22.2</v>
      </c>
      <c r="M4124">
        <v>29.563295999999902</v>
      </c>
      <c r="N4124">
        <v>3.2</v>
      </c>
    </row>
    <row r="4125" spans="1:14" x14ac:dyDescent="0.3">
      <c r="A4125">
        <v>35916</v>
      </c>
      <c r="B4125" t="s">
        <v>26555</v>
      </c>
      <c r="C4125" t="s">
        <v>26556</v>
      </c>
      <c r="D4125" t="e">
        <f>VLOOKUP(B4125,'[1]more than 2 P orders'!A:B,2,FALSE)</f>
        <v>#N/A</v>
      </c>
      <c r="E4125" t="s">
        <v>23797</v>
      </c>
      <c r="F4125" t="s">
        <v>26593</v>
      </c>
      <c r="G4125" t="s">
        <v>26594</v>
      </c>
      <c r="H4125" t="s">
        <v>2978</v>
      </c>
      <c r="I4125">
        <v>1</v>
      </c>
      <c r="J4125">
        <v>45.4</v>
      </c>
      <c r="K4125">
        <v>28.4</v>
      </c>
      <c r="L4125">
        <v>28.8</v>
      </c>
      <c r="M4125">
        <v>37.133567999999997</v>
      </c>
      <c r="N4125">
        <v>4.1369999999999996</v>
      </c>
    </row>
    <row r="4126" spans="1:14" x14ac:dyDescent="0.3">
      <c r="A4126">
        <v>5358</v>
      </c>
      <c r="B4126" t="s">
        <v>6031</v>
      </c>
      <c r="C4126" t="s">
        <v>6093</v>
      </c>
      <c r="D4126" t="str">
        <f>VLOOKUP(B4126,'[1]more than 2 P orders'!A:B,2,FALSE)</f>
        <v>Y</v>
      </c>
      <c r="E4126" t="s">
        <v>14</v>
      </c>
      <c r="F4126" t="s">
        <v>6177</v>
      </c>
      <c r="G4126" t="s">
        <v>6178</v>
      </c>
      <c r="H4126" t="s">
        <v>692</v>
      </c>
      <c r="I4126">
        <v>1</v>
      </c>
      <c r="J4126">
        <v>31.2</v>
      </c>
      <c r="K4126">
        <v>26.7</v>
      </c>
      <c r="L4126">
        <v>19.100000000000001</v>
      </c>
      <c r="M4126">
        <v>15.911064</v>
      </c>
      <c r="N4126">
        <v>3.2</v>
      </c>
    </row>
    <row r="4127" spans="1:14" x14ac:dyDescent="0.3">
      <c r="A4127">
        <v>5357</v>
      </c>
      <c r="B4127" t="s">
        <v>6031</v>
      </c>
      <c r="C4127" t="s">
        <v>6093</v>
      </c>
      <c r="D4127" t="str">
        <f>VLOOKUP(B4127,'[1]more than 2 P orders'!A:B,2,FALSE)</f>
        <v>Y</v>
      </c>
      <c r="E4127" t="s">
        <v>14</v>
      </c>
      <c r="F4127" t="s">
        <v>6179</v>
      </c>
      <c r="G4127" t="s">
        <v>6180</v>
      </c>
      <c r="H4127" t="s">
        <v>692</v>
      </c>
      <c r="I4127">
        <v>2</v>
      </c>
      <c r="J4127">
        <v>31.2</v>
      </c>
      <c r="K4127">
        <v>26.7</v>
      </c>
      <c r="L4127">
        <v>19.100000000000001</v>
      </c>
      <c r="M4127">
        <v>31.822127999999999</v>
      </c>
      <c r="N4127">
        <v>3.2</v>
      </c>
    </row>
    <row r="4128" spans="1:14" x14ac:dyDescent="0.3">
      <c r="A4128">
        <v>3211</v>
      </c>
      <c r="B4128" t="s">
        <v>6053</v>
      </c>
      <c r="C4128" t="s">
        <v>6135</v>
      </c>
      <c r="D4128" t="str">
        <f>VLOOKUP(B4128,'[1]more than 2 P orders'!A:B,2,FALSE)</f>
        <v>Y</v>
      </c>
      <c r="E4128" t="s">
        <v>14</v>
      </c>
      <c r="F4128" t="s">
        <v>6181</v>
      </c>
      <c r="G4128" t="s">
        <v>6182</v>
      </c>
      <c r="H4128" t="s">
        <v>3836</v>
      </c>
      <c r="I4128">
        <v>1</v>
      </c>
      <c r="J4128">
        <v>31.9</v>
      </c>
      <c r="K4128">
        <v>20.100000000000001</v>
      </c>
      <c r="L4128">
        <v>19.100000000000001</v>
      </c>
      <c r="M4128">
        <v>12.246729</v>
      </c>
      <c r="N4128">
        <v>4.6210000000000004</v>
      </c>
    </row>
    <row r="4129" spans="1:14" x14ac:dyDescent="0.3">
      <c r="A4129">
        <v>48968</v>
      </c>
      <c r="B4129" t="s">
        <v>6053</v>
      </c>
      <c r="C4129" t="s">
        <v>6135</v>
      </c>
      <c r="D4129" t="str">
        <f>VLOOKUP(B4129,'[1]more than 2 P orders'!A:B,2,FALSE)</f>
        <v>Y</v>
      </c>
      <c r="E4129" t="s">
        <v>14</v>
      </c>
      <c r="F4129" t="s">
        <v>6183</v>
      </c>
      <c r="G4129" t="s">
        <v>6184</v>
      </c>
      <c r="H4129" t="s">
        <v>725</v>
      </c>
      <c r="I4129">
        <v>1</v>
      </c>
      <c r="J4129">
        <v>32.4</v>
      </c>
      <c r="K4129">
        <v>31.4</v>
      </c>
      <c r="L4129">
        <v>29.1</v>
      </c>
      <c r="M4129">
        <v>29.605176</v>
      </c>
      <c r="N4129">
        <v>2.91</v>
      </c>
    </row>
    <row r="4130" spans="1:14" x14ac:dyDescent="0.3">
      <c r="A4130">
        <v>3210</v>
      </c>
      <c r="B4130" t="s">
        <v>6053</v>
      </c>
      <c r="C4130" t="s">
        <v>6135</v>
      </c>
      <c r="D4130" t="str">
        <f>VLOOKUP(B4130,'[1]more than 2 P orders'!A:B,2,FALSE)</f>
        <v>Y</v>
      </c>
      <c r="E4130" t="s">
        <v>14</v>
      </c>
      <c r="F4130" t="s">
        <v>6185</v>
      </c>
      <c r="G4130" t="s">
        <v>6186</v>
      </c>
      <c r="H4130" t="s">
        <v>3836</v>
      </c>
      <c r="I4130">
        <v>1</v>
      </c>
      <c r="J4130">
        <v>31.9</v>
      </c>
      <c r="K4130">
        <v>20.100000000000001</v>
      </c>
      <c r="L4130">
        <v>19.100000000000001</v>
      </c>
      <c r="M4130">
        <v>12.246729</v>
      </c>
      <c r="N4130">
        <v>4.6210000000000004</v>
      </c>
    </row>
    <row r="4131" spans="1:14" x14ac:dyDescent="0.3">
      <c r="A4131">
        <v>5801</v>
      </c>
      <c r="B4131" t="s">
        <v>6031</v>
      </c>
      <c r="C4131" t="s">
        <v>6093</v>
      </c>
      <c r="D4131" t="str">
        <f>VLOOKUP(B4131,'[1]more than 2 P orders'!A:B,2,FALSE)</f>
        <v>Y</v>
      </c>
      <c r="E4131" t="s">
        <v>14</v>
      </c>
      <c r="F4131" t="s">
        <v>6187</v>
      </c>
      <c r="G4131" t="s">
        <v>6188</v>
      </c>
      <c r="H4131" t="s">
        <v>6189</v>
      </c>
      <c r="I4131">
        <v>1</v>
      </c>
      <c r="J4131">
        <v>24.6</v>
      </c>
      <c r="K4131">
        <v>16.5</v>
      </c>
      <c r="L4131">
        <v>18.8</v>
      </c>
      <c r="M4131">
        <v>7.6309199999999997</v>
      </c>
      <c r="N4131">
        <v>2.6309999999999998</v>
      </c>
    </row>
    <row r="4132" spans="1:14" x14ac:dyDescent="0.3">
      <c r="A4132">
        <v>10446</v>
      </c>
      <c r="B4132" t="s">
        <v>6031</v>
      </c>
      <c r="C4132" t="s">
        <v>6093</v>
      </c>
      <c r="D4132" t="str">
        <f>VLOOKUP(B4132,'[1]more than 2 P orders'!A:B,2,FALSE)</f>
        <v>Y</v>
      </c>
      <c r="E4132" t="s">
        <v>14</v>
      </c>
      <c r="F4132" t="s">
        <v>6190</v>
      </c>
      <c r="G4132" t="s">
        <v>6191</v>
      </c>
      <c r="H4132" t="s">
        <v>3780</v>
      </c>
      <c r="I4132">
        <v>1</v>
      </c>
      <c r="J4132">
        <v>26.2</v>
      </c>
      <c r="K4132">
        <v>16.2</v>
      </c>
      <c r="L4132">
        <v>21.9</v>
      </c>
      <c r="M4132">
        <v>9.2952359999999992</v>
      </c>
      <c r="N4132">
        <v>3.1739999999999999</v>
      </c>
    </row>
    <row r="4133" spans="1:14" x14ac:dyDescent="0.3">
      <c r="A4133">
        <v>43524</v>
      </c>
      <c r="B4133" t="s">
        <v>6031</v>
      </c>
      <c r="C4133" t="s">
        <v>6093</v>
      </c>
      <c r="D4133" t="str">
        <f>VLOOKUP(B4133,'[1]more than 2 P orders'!A:B,2,FALSE)</f>
        <v>Y</v>
      </c>
      <c r="E4133" t="s">
        <v>14</v>
      </c>
      <c r="F4133" t="s">
        <v>6192</v>
      </c>
      <c r="G4133" t="s">
        <v>6193</v>
      </c>
      <c r="H4133" t="s">
        <v>5134</v>
      </c>
      <c r="I4133">
        <v>1</v>
      </c>
      <c r="J4133">
        <v>30</v>
      </c>
      <c r="K4133">
        <v>22.5</v>
      </c>
      <c r="L4133">
        <v>18.600000000000001</v>
      </c>
      <c r="M4133">
        <v>12.555</v>
      </c>
      <c r="N4133">
        <v>2.4550000000000001</v>
      </c>
    </row>
    <row r="4134" spans="1:14" x14ac:dyDescent="0.3">
      <c r="A4134">
        <v>48967</v>
      </c>
      <c r="B4134" t="s">
        <v>6053</v>
      </c>
      <c r="C4134" t="s">
        <v>6135</v>
      </c>
      <c r="D4134" t="str">
        <f>VLOOKUP(B4134,'[1]more than 2 P orders'!A:B,2,FALSE)</f>
        <v>Y</v>
      </c>
      <c r="E4134" t="s">
        <v>14</v>
      </c>
      <c r="F4134" t="s">
        <v>6194</v>
      </c>
      <c r="G4134" t="s">
        <v>6195</v>
      </c>
      <c r="H4134" t="s">
        <v>725</v>
      </c>
      <c r="I4134">
        <v>1</v>
      </c>
      <c r="J4134">
        <v>32.4</v>
      </c>
      <c r="K4134">
        <v>31.4</v>
      </c>
      <c r="L4134">
        <v>29.1</v>
      </c>
      <c r="M4134">
        <v>29.605176</v>
      </c>
      <c r="N4134">
        <v>2.91</v>
      </c>
    </row>
    <row r="4135" spans="1:14" x14ac:dyDescent="0.3">
      <c r="A4135">
        <v>37156</v>
      </c>
      <c r="B4135" t="s">
        <v>6031</v>
      </c>
      <c r="C4135" t="s">
        <v>6093</v>
      </c>
      <c r="D4135" t="str">
        <f>VLOOKUP(B4135,'[1]more than 2 P orders'!A:B,2,FALSE)</f>
        <v>Y</v>
      </c>
      <c r="E4135" t="s">
        <v>14</v>
      </c>
      <c r="F4135" t="s">
        <v>6196</v>
      </c>
      <c r="G4135" t="s">
        <v>6197</v>
      </c>
      <c r="H4135" t="s">
        <v>2822</v>
      </c>
      <c r="I4135">
        <v>2</v>
      </c>
      <c r="J4135">
        <v>32.799999999999997</v>
      </c>
      <c r="K4135">
        <v>20.3</v>
      </c>
      <c r="L4135">
        <v>22.2</v>
      </c>
      <c r="M4135">
        <v>29.563295999999902</v>
      </c>
      <c r="N4135">
        <v>3.2</v>
      </c>
    </row>
    <row r="4136" spans="1:14" x14ac:dyDescent="0.3">
      <c r="A4136">
        <v>48966</v>
      </c>
      <c r="B4136" t="s">
        <v>6053</v>
      </c>
      <c r="C4136" t="s">
        <v>6135</v>
      </c>
      <c r="D4136" t="str">
        <f>VLOOKUP(B4136,'[1]more than 2 P orders'!A:B,2,FALSE)</f>
        <v>Y</v>
      </c>
      <c r="E4136" t="s">
        <v>14</v>
      </c>
      <c r="F4136" t="s">
        <v>6198</v>
      </c>
      <c r="G4136" t="s">
        <v>6199</v>
      </c>
      <c r="H4136" t="s">
        <v>725</v>
      </c>
      <c r="I4136">
        <v>1</v>
      </c>
      <c r="J4136">
        <v>32.4</v>
      </c>
      <c r="K4136">
        <v>31.4</v>
      </c>
      <c r="L4136">
        <v>29.1</v>
      </c>
      <c r="M4136">
        <v>29.605176</v>
      </c>
      <c r="N4136">
        <v>2.91</v>
      </c>
    </row>
    <row r="4137" spans="1:14" x14ac:dyDescent="0.3">
      <c r="A4137">
        <v>20937</v>
      </c>
      <c r="B4137" t="s">
        <v>26555</v>
      </c>
      <c r="C4137" t="s">
        <v>26556</v>
      </c>
      <c r="D4137" t="e">
        <f>VLOOKUP(B4137,'[1]more than 2 P orders'!A:B,2,FALSE)</f>
        <v>#N/A</v>
      </c>
      <c r="E4137" t="s">
        <v>23797</v>
      </c>
      <c r="F4137" t="s">
        <v>26595</v>
      </c>
      <c r="G4137" t="s">
        <v>26596</v>
      </c>
      <c r="H4137" t="s">
        <v>3307</v>
      </c>
      <c r="I4137">
        <v>1</v>
      </c>
      <c r="J4137">
        <v>41.9</v>
      </c>
      <c r="K4137">
        <v>36</v>
      </c>
      <c r="L4137">
        <v>35.4</v>
      </c>
      <c r="M4137">
        <v>53.3973599999999</v>
      </c>
      <c r="N4137">
        <v>5.4189999999999996</v>
      </c>
    </row>
    <row r="4138" spans="1:14" x14ac:dyDescent="0.3">
      <c r="A4138">
        <v>35915</v>
      </c>
      <c r="B4138" t="s">
        <v>26555</v>
      </c>
      <c r="C4138" t="s">
        <v>26556</v>
      </c>
      <c r="D4138" t="e">
        <f>VLOOKUP(B4138,'[1]more than 2 P orders'!A:B,2,FALSE)</f>
        <v>#N/A</v>
      </c>
      <c r="E4138" t="s">
        <v>23797</v>
      </c>
      <c r="F4138" t="s">
        <v>26597</v>
      </c>
      <c r="G4138" t="s">
        <v>26598</v>
      </c>
      <c r="H4138" t="s">
        <v>2978</v>
      </c>
      <c r="I4138">
        <v>1</v>
      </c>
      <c r="J4138">
        <v>45.4</v>
      </c>
      <c r="K4138">
        <v>28.4</v>
      </c>
      <c r="L4138">
        <v>28.8</v>
      </c>
      <c r="M4138">
        <v>37.133567999999997</v>
      </c>
      <c r="N4138">
        <v>4.1369999999999996</v>
      </c>
    </row>
    <row r="4139" spans="1:14" x14ac:dyDescent="0.3">
      <c r="A4139">
        <v>48965</v>
      </c>
      <c r="B4139" t="s">
        <v>6053</v>
      </c>
      <c r="C4139" t="s">
        <v>6135</v>
      </c>
      <c r="D4139" t="str">
        <f>VLOOKUP(B4139,'[1]more than 2 P orders'!A:B,2,FALSE)</f>
        <v>Y</v>
      </c>
      <c r="E4139" t="s">
        <v>14</v>
      </c>
      <c r="F4139" t="s">
        <v>6200</v>
      </c>
      <c r="G4139" t="s">
        <v>6201</v>
      </c>
      <c r="H4139" t="s">
        <v>725</v>
      </c>
      <c r="I4139">
        <v>1</v>
      </c>
      <c r="J4139">
        <v>32.4</v>
      </c>
      <c r="K4139">
        <v>31.4</v>
      </c>
      <c r="L4139">
        <v>29.1</v>
      </c>
      <c r="M4139">
        <v>29.605176</v>
      </c>
      <c r="N4139">
        <v>2.91</v>
      </c>
    </row>
    <row r="4140" spans="1:14" x14ac:dyDescent="0.3">
      <c r="A4140">
        <v>43523</v>
      </c>
      <c r="B4140" t="s">
        <v>6031</v>
      </c>
      <c r="C4140" t="s">
        <v>6202</v>
      </c>
      <c r="D4140" t="str">
        <f>VLOOKUP(B4140,'[1]more than 2 P orders'!A:B,2,FALSE)</f>
        <v>Y</v>
      </c>
      <c r="E4140" t="s">
        <v>14</v>
      </c>
      <c r="F4140" t="s">
        <v>6203</v>
      </c>
      <c r="G4140" t="s">
        <v>6204</v>
      </c>
      <c r="H4140" t="s">
        <v>5134</v>
      </c>
      <c r="I4140">
        <v>2</v>
      </c>
      <c r="J4140">
        <v>30</v>
      </c>
      <c r="K4140">
        <v>22.5</v>
      </c>
      <c r="L4140">
        <v>18.600000000000001</v>
      </c>
      <c r="M4140">
        <v>25.11</v>
      </c>
      <c r="N4140">
        <v>2.4550000000000001</v>
      </c>
    </row>
    <row r="4141" spans="1:14" x14ac:dyDescent="0.3">
      <c r="A4141">
        <v>37155</v>
      </c>
      <c r="B4141" t="s">
        <v>6031</v>
      </c>
      <c r="C4141" t="s">
        <v>6202</v>
      </c>
      <c r="D4141" t="str">
        <f>VLOOKUP(B4141,'[1]more than 2 P orders'!A:B,2,FALSE)</f>
        <v>Y</v>
      </c>
      <c r="E4141" t="s">
        <v>14</v>
      </c>
      <c r="F4141" t="s">
        <v>6205</v>
      </c>
      <c r="G4141" t="s">
        <v>6206</v>
      </c>
      <c r="H4141" t="s">
        <v>2822</v>
      </c>
      <c r="I4141">
        <v>2</v>
      </c>
      <c r="J4141">
        <v>32.799999999999997</v>
      </c>
      <c r="K4141">
        <v>20.3</v>
      </c>
      <c r="L4141">
        <v>22.2</v>
      </c>
      <c r="M4141">
        <v>29.563295999999902</v>
      </c>
      <c r="N4141">
        <v>3.2</v>
      </c>
    </row>
    <row r="4142" spans="1:14" x14ac:dyDescent="0.3">
      <c r="A4142">
        <v>1951</v>
      </c>
      <c r="B4142" t="s">
        <v>6053</v>
      </c>
      <c r="C4142" t="s">
        <v>6135</v>
      </c>
      <c r="D4142" t="str">
        <f>VLOOKUP(B4142,'[1]more than 2 P orders'!A:B,2,FALSE)</f>
        <v>Y</v>
      </c>
      <c r="E4142" t="s">
        <v>14</v>
      </c>
      <c r="F4142" t="s">
        <v>6207</v>
      </c>
      <c r="G4142" t="s">
        <v>6208</v>
      </c>
      <c r="H4142" t="s">
        <v>6209</v>
      </c>
      <c r="I4142">
        <v>1</v>
      </c>
      <c r="J4142">
        <v>20.100000000000001</v>
      </c>
      <c r="K4142">
        <v>15.1</v>
      </c>
      <c r="L4142">
        <v>14.5</v>
      </c>
      <c r="M4142">
        <v>4.4008949999999896</v>
      </c>
      <c r="N4142">
        <v>3.8690000000000002</v>
      </c>
    </row>
    <row r="4143" spans="1:14" x14ac:dyDescent="0.3">
      <c r="A4143">
        <v>1952</v>
      </c>
      <c r="B4143" t="s">
        <v>6053</v>
      </c>
      <c r="C4143" t="s">
        <v>6135</v>
      </c>
      <c r="D4143" t="str">
        <f>VLOOKUP(B4143,'[1]more than 2 P orders'!A:B,2,FALSE)</f>
        <v>Y</v>
      </c>
      <c r="E4143" t="s">
        <v>14</v>
      </c>
      <c r="F4143" t="s">
        <v>6207</v>
      </c>
      <c r="G4143" t="s">
        <v>6208</v>
      </c>
      <c r="H4143" t="s">
        <v>6209</v>
      </c>
      <c r="I4143">
        <v>1</v>
      </c>
      <c r="J4143">
        <v>20.100000000000001</v>
      </c>
      <c r="K4143">
        <v>15.1</v>
      </c>
      <c r="L4143">
        <v>14.5</v>
      </c>
      <c r="M4143">
        <v>4.4008949999999896</v>
      </c>
      <c r="N4143">
        <v>3.8690000000000002</v>
      </c>
    </row>
    <row r="4144" spans="1:14" x14ac:dyDescent="0.3">
      <c r="A4144">
        <v>3272</v>
      </c>
      <c r="B4144" t="s">
        <v>6053</v>
      </c>
      <c r="C4144" t="s">
        <v>6135</v>
      </c>
      <c r="D4144" t="str">
        <f>VLOOKUP(B4144,'[1]more than 2 P orders'!A:B,2,FALSE)</f>
        <v>Y</v>
      </c>
      <c r="E4144" t="s">
        <v>14</v>
      </c>
      <c r="F4144" t="s">
        <v>6210</v>
      </c>
      <c r="G4144" t="s">
        <v>6211</v>
      </c>
      <c r="H4144" t="s">
        <v>6212</v>
      </c>
      <c r="I4144">
        <v>1</v>
      </c>
      <c r="J4144">
        <v>31.9</v>
      </c>
      <c r="K4144">
        <v>20.100000000000001</v>
      </c>
      <c r="L4144">
        <v>19.100000000000001</v>
      </c>
      <c r="M4144">
        <v>12.246729</v>
      </c>
      <c r="N4144">
        <v>4.6449999999999996</v>
      </c>
    </row>
    <row r="4145" spans="1:14" x14ac:dyDescent="0.3">
      <c r="A4145">
        <v>25131</v>
      </c>
      <c r="B4145" t="s">
        <v>6053</v>
      </c>
      <c r="C4145" t="s">
        <v>6135</v>
      </c>
      <c r="D4145" t="str">
        <f>VLOOKUP(B4145,'[1]more than 2 P orders'!A:B,2,FALSE)</f>
        <v>Y</v>
      </c>
      <c r="E4145" t="s">
        <v>14</v>
      </c>
      <c r="F4145" t="s">
        <v>6213</v>
      </c>
      <c r="G4145" t="s">
        <v>6214</v>
      </c>
      <c r="H4145" t="s">
        <v>502</v>
      </c>
      <c r="I4145">
        <v>1</v>
      </c>
      <c r="J4145">
        <v>46.2</v>
      </c>
      <c r="K4145">
        <v>20.2</v>
      </c>
      <c r="L4145">
        <v>21.2</v>
      </c>
      <c r="M4145">
        <v>19.784687999999999</v>
      </c>
      <c r="N4145">
        <v>1.891</v>
      </c>
    </row>
    <row r="4146" spans="1:14" x14ac:dyDescent="0.3">
      <c r="A4146">
        <v>25130</v>
      </c>
      <c r="B4146" t="s">
        <v>6053</v>
      </c>
      <c r="C4146" t="s">
        <v>6135</v>
      </c>
      <c r="D4146" t="str">
        <f>VLOOKUP(B4146,'[1]more than 2 P orders'!A:B,2,FALSE)</f>
        <v>Y</v>
      </c>
      <c r="E4146" t="s">
        <v>14</v>
      </c>
      <c r="F4146" t="s">
        <v>6215</v>
      </c>
      <c r="G4146" t="s">
        <v>6216</v>
      </c>
      <c r="H4146" t="s">
        <v>502</v>
      </c>
      <c r="I4146">
        <v>1</v>
      </c>
      <c r="J4146">
        <v>46.2</v>
      </c>
      <c r="K4146">
        <v>20.2</v>
      </c>
      <c r="L4146">
        <v>21.2</v>
      </c>
      <c r="M4146">
        <v>19.784687999999999</v>
      </c>
      <c r="N4146">
        <v>1.891</v>
      </c>
    </row>
    <row r="4147" spans="1:14" x14ac:dyDescent="0.3">
      <c r="A4147">
        <v>10680</v>
      </c>
      <c r="B4147" t="s">
        <v>6031</v>
      </c>
      <c r="C4147" t="s">
        <v>6202</v>
      </c>
      <c r="D4147" t="str">
        <f>VLOOKUP(B4147,'[1]more than 2 P orders'!A:B,2,FALSE)</f>
        <v>Y</v>
      </c>
      <c r="E4147" t="s">
        <v>14</v>
      </c>
      <c r="F4147" t="s">
        <v>6217</v>
      </c>
      <c r="G4147" t="s">
        <v>6218</v>
      </c>
      <c r="H4147" t="s">
        <v>2897</v>
      </c>
      <c r="I4147">
        <v>6</v>
      </c>
      <c r="J4147">
        <v>16.100000000000001</v>
      </c>
      <c r="K4147">
        <v>10.4</v>
      </c>
      <c r="L4147">
        <v>21</v>
      </c>
      <c r="M4147">
        <v>21.097439999999999</v>
      </c>
      <c r="N4147">
        <v>1.9370000000000001</v>
      </c>
    </row>
    <row r="4148" spans="1:14" x14ac:dyDescent="0.3">
      <c r="A4148">
        <v>25129</v>
      </c>
      <c r="B4148" t="s">
        <v>6053</v>
      </c>
      <c r="C4148" t="s">
        <v>6135</v>
      </c>
      <c r="D4148" t="str">
        <f>VLOOKUP(B4148,'[1]more than 2 P orders'!A:B,2,FALSE)</f>
        <v>Y</v>
      </c>
      <c r="E4148" t="s">
        <v>14</v>
      </c>
      <c r="F4148" t="s">
        <v>6219</v>
      </c>
      <c r="G4148" t="s">
        <v>6220</v>
      </c>
      <c r="H4148" t="s">
        <v>502</v>
      </c>
      <c r="I4148">
        <v>1</v>
      </c>
      <c r="J4148">
        <v>46.2</v>
      </c>
      <c r="K4148">
        <v>20.2</v>
      </c>
      <c r="L4148">
        <v>21.2</v>
      </c>
      <c r="M4148">
        <v>19.784687999999999</v>
      </c>
      <c r="N4148">
        <v>1.891</v>
      </c>
    </row>
    <row r="4149" spans="1:14" x14ac:dyDescent="0.3">
      <c r="A4149">
        <v>25128</v>
      </c>
      <c r="B4149" t="s">
        <v>6053</v>
      </c>
      <c r="C4149" t="s">
        <v>6135</v>
      </c>
      <c r="D4149" t="str">
        <f>VLOOKUP(B4149,'[1]more than 2 P orders'!A:B,2,FALSE)</f>
        <v>Y</v>
      </c>
      <c r="E4149" t="s">
        <v>14</v>
      </c>
      <c r="F4149" t="s">
        <v>6221</v>
      </c>
      <c r="G4149" t="s">
        <v>6222</v>
      </c>
      <c r="H4149" t="s">
        <v>502</v>
      </c>
      <c r="I4149">
        <v>1</v>
      </c>
      <c r="J4149">
        <v>46.2</v>
      </c>
      <c r="K4149">
        <v>20.2</v>
      </c>
      <c r="L4149">
        <v>21.2</v>
      </c>
      <c r="M4149">
        <v>19.784687999999999</v>
      </c>
      <c r="N4149">
        <v>1.891</v>
      </c>
    </row>
    <row r="4150" spans="1:14" x14ac:dyDescent="0.3">
      <c r="A4150">
        <v>35914</v>
      </c>
      <c r="B4150" t="s">
        <v>26555</v>
      </c>
      <c r="C4150" t="s">
        <v>26556</v>
      </c>
      <c r="D4150" t="e">
        <f>VLOOKUP(B4150,'[1]more than 2 P orders'!A:B,2,FALSE)</f>
        <v>#N/A</v>
      </c>
      <c r="E4150" t="s">
        <v>23797</v>
      </c>
      <c r="F4150" t="s">
        <v>26599</v>
      </c>
      <c r="G4150" t="s">
        <v>26600</v>
      </c>
      <c r="H4150" t="s">
        <v>2978</v>
      </c>
      <c r="I4150">
        <v>1</v>
      </c>
      <c r="J4150">
        <v>45.4</v>
      </c>
      <c r="K4150">
        <v>28.4</v>
      </c>
      <c r="L4150">
        <v>28.8</v>
      </c>
      <c r="M4150">
        <v>37.133567999999997</v>
      </c>
      <c r="N4150">
        <v>4.1369999999999996</v>
      </c>
    </row>
    <row r="4151" spans="1:14" x14ac:dyDescent="0.3">
      <c r="A4151">
        <v>25127</v>
      </c>
      <c r="B4151" t="s">
        <v>6053</v>
      </c>
      <c r="C4151" t="s">
        <v>6135</v>
      </c>
      <c r="D4151" t="str">
        <f>VLOOKUP(B4151,'[1]more than 2 P orders'!A:B,2,FALSE)</f>
        <v>Y</v>
      </c>
      <c r="E4151" t="s">
        <v>14</v>
      </c>
      <c r="F4151" t="s">
        <v>6223</v>
      </c>
      <c r="G4151" t="s">
        <v>6224</v>
      </c>
      <c r="H4151" t="s">
        <v>502</v>
      </c>
      <c r="I4151">
        <v>1</v>
      </c>
      <c r="J4151">
        <v>46.2</v>
      </c>
      <c r="K4151">
        <v>20.2</v>
      </c>
      <c r="L4151">
        <v>21.2</v>
      </c>
      <c r="M4151">
        <v>19.784687999999999</v>
      </c>
      <c r="N4151">
        <v>1.891</v>
      </c>
    </row>
    <row r="4152" spans="1:14" x14ac:dyDescent="0.3">
      <c r="A4152">
        <v>44505</v>
      </c>
      <c r="B4152" t="s">
        <v>6031</v>
      </c>
      <c r="C4152" t="s">
        <v>6202</v>
      </c>
      <c r="D4152" t="str">
        <f>VLOOKUP(B4152,'[1]more than 2 P orders'!A:B,2,FALSE)</f>
        <v>Y</v>
      </c>
      <c r="E4152" t="s">
        <v>14</v>
      </c>
      <c r="F4152" t="s">
        <v>6225</v>
      </c>
      <c r="G4152" t="s">
        <v>6226</v>
      </c>
      <c r="H4152" t="s">
        <v>1175</v>
      </c>
      <c r="I4152">
        <v>1</v>
      </c>
      <c r="J4152">
        <v>20.7</v>
      </c>
      <c r="K4152">
        <v>12.9</v>
      </c>
      <c r="L4152">
        <v>18</v>
      </c>
      <c r="M4152">
        <v>4.8065399999999903</v>
      </c>
      <c r="N4152">
        <v>1.8</v>
      </c>
    </row>
    <row r="4153" spans="1:14" x14ac:dyDescent="0.3">
      <c r="A4153">
        <v>10678</v>
      </c>
      <c r="B4153" t="s">
        <v>6031</v>
      </c>
      <c r="C4153" t="s">
        <v>6202</v>
      </c>
      <c r="D4153" t="str">
        <f>VLOOKUP(B4153,'[1]more than 2 P orders'!A:B,2,FALSE)</f>
        <v>Y</v>
      </c>
      <c r="E4153" t="s">
        <v>14</v>
      </c>
      <c r="F4153" t="s">
        <v>6227</v>
      </c>
      <c r="G4153" t="s">
        <v>6228</v>
      </c>
      <c r="H4153" t="s">
        <v>2897</v>
      </c>
      <c r="I4153">
        <v>7</v>
      </c>
      <c r="J4153">
        <v>16.100000000000001</v>
      </c>
      <c r="K4153">
        <v>10.4</v>
      </c>
      <c r="L4153">
        <v>21</v>
      </c>
      <c r="M4153">
        <v>24.613679999999999</v>
      </c>
      <c r="N4153">
        <v>1.9370000000000001</v>
      </c>
    </row>
    <row r="4154" spans="1:14" x14ac:dyDescent="0.3">
      <c r="A4154">
        <v>10679</v>
      </c>
      <c r="B4154" t="s">
        <v>6031</v>
      </c>
      <c r="C4154" t="s">
        <v>6202</v>
      </c>
      <c r="D4154" t="str">
        <f>VLOOKUP(B4154,'[1]more than 2 P orders'!A:B,2,FALSE)</f>
        <v>Y</v>
      </c>
      <c r="E4154" t="s">
        <v>14</v>
      </c>
      <c r="F4154" t="s">
        <v>6227</v>
      </c>
      <c r="G4154" t="s">
        <v>6229</v>
      </c>
      <c r="H4154" t="s">
        <v>2897</v>
      </c>
      <c r="I4154">
        <v>1</v>
      </c>
      <c r="J4154">
        <v>16.100000000000001</v>
      </c>
      <c r="K4154">
        <v>10.4</v>
      </c>
      <c r="L4154">
        <v>21</v>
      </c>
      <c r="M4154">
        <v>3.5162399999999998</v>
      </c>
      <c r="N4154">
        <v>1.9370000000000001</v>
      </c>
    </row>
    <row r="4155" spans="1:14" x14ac:dyDescent="0.3">
      <c r="A4155">
        <v>25126</v>
      </c>
      <c r="B4155" t="s">
        <v>6053</v>
      </c>
      <c r="C4155" t="s">
        <v>6135</v>
      </c>
      <c r="D4155" t="str">
        <f>VLOOKUP(B4155,'[1]more than 2 P orders'!A:B,2,FALSE)</f>
        <v>Y</v>
      </c>
      <c r="E4155" t="s">
        <v>14</v>
      </c>
      <c r="F4155" t="s">
        <v>6230</v>
      </c>
      <c r="G4155" t="s">
        <v>6231</v>
      </c>
      <c r="H4155" t="s">
        <v>502</v>
      </c>
      <c r="I4155">
        <v>1</v>
      </c>
      <c r="J4155">
        <v>46.2</v>
      </c>
      <c r="K4155">
        <v>20.2</v>
      </c>
      <c r="L4155">
        <v>21.2</v>
      </c>
      <c r="M4155">
        <v>19.784687999999999</v>
      </c>
      <c r="N4155">
        <v>1.891</v>
      </c>
    </row>
    <row r="4156" spans="1:14" x14ac:dyDescent="0.3">
      <c r="A4156">
        <v>25125</v>
      </c>
      <c r="B4156" t="s">
        <v>6053</v>
      </c>
      <c r="C4156" t="s">
        <v>6135</v>
      </c>
      <c r="D4156" t="str">
        <f>VLOOKUP(B4156,'[1]more than 2 P orders'!A:B,2,FALSE)</f>
        <v>Y</v>
      </c>
      <c r="E4156" t="s">
        <v>14</v>
      </c>
      <c r="F4156" t="s">
        <v>6232</v>
      </c>
      <c r="G4156" t="s">
        <v>6233</v>
      </c>
      <c r="H4156" t="s">
        <v>502</v>
      </c>
      <c r="I4156">
        <v>1</v>
      </c>
      <c r="J4156">
        <v>46.2</v>
      </c>
      <c r="K4156">
        <v>20.2</v>
      </c>
      <c r="L4156">
        <v>21.2</v>
      </c>
      <c r="M4156">
        <v>19.784687999999999</v>
      </c>
      <c r="N4156">
        <v>1.891</v>
      </c>
    </row>
    <row r="4157" spans="1:14" x14ac:dyDescent="0.3">
      <c r="A4157">
        <v>25124</v>
      </c>
      <c r="B4157" t="s">
        <v>6053</v>
      </c>
      <c r="C4157" t="s">
        <v>6135</v>
      </c>
      <c r="D4157" t="str">
        <f>VLOOKUP(B4157,'[1]more than 2 P orders'!A:B,2,FALSE)</f>
        <v>Y</v>
      </c>
      <c r="E4157" t="s">
        <v>14</v>
      </c>
      <c r="F4157" t="s">
        <v>6234</v>
      </c>
      <c r="G4157" t="s">
        <v>6235</v>
      </c>
      <c r="H4157" t="s">
        <v>502</v>
      </c>
      <c r="I4157">
        <v>1</v>
      </c>
      <c r="J4157">
        <v>46.2</v>
      </c>
      <c r="K4157">
        <v>20.2</v>
      </c>
      <c r="L4157">
        <v>21.2</v>
      </c>
      <c r="M4157">
        <v>19.784687999999999</v>
      </c>
      <c r="N4157">
        <v>1.891</v>
      </c>
    </row>
    <row r="4158" spans="1:14" x14ac:dyDescent="0.3">
      <c r="A4158">
        <v>25123</v>
      </c>
      <c r="B4158" t="s">
        <v>6053</v>
      </c>
      <c r="C4158" t="s">
        <v>6135</v>
      </c>
      <c r="D4158" t="str">
        <f>VLOOKUP(B4158,'[1]more than 2 P orders'!A:B,2,FALSE)</f>
        <v>Y</v>
      </c>
      <c r="E4158" t="s">
        <v>14</v>
      </c>
      <c r="F4158" t="s">
        <v>6236</v>
      </c>
      <c r="G4158" t="s">
        <v>6237</v>
      </c>
      <c r="H4158" t="s">
        <v>502</v>
      </c>
      <c r="I4158">
        <v>1</v>
      </c>
      <c r="J4158">
        <v>46.2</v>
      </c>
      <c r="K4158">
        <v>20.2</v>
      </c>
      <c r="L4158">
        <v>21.2</v>
      </c>
      <c r="M4158">
        <v>19.784687999999999</v>
      </c>
      <c r="N4158">
        <v>1.891</v>
      </c>
    </row>
    <row r="4159" spans="1:14" x14ac:dyDescent="0.3">
      <c r="A4159">
        <v>25122</v>
      </c>
      <c r="B4159" t="s">
        <v>6053</v>
      </c>
      <c r="C4159" t="s">
        <v>6135</v>
      </c>
      <c r="D4159" t="str">
        <f>VLOOKUP(B4159,'[1]more than 2 P orders'!A:B,2,FALSE)</f>
        <v>Y</v>
      </c>
      <c r="E4159" t="s">
        <v>14</v>
      </c>
      <c r="F4159" t="s">
        <v>6238</v>
      </c>
      <c r="G4159" t="s">
        <v>6239</v>
      </c>
      <c r="H4159" t="s">
        <v>502</v>
      </c>
      <c r="I4159">
        <v>1</v>
      </c>
      <c r="J4159">
        <v>46.2</v>
      </c>
      <c r="K4159">
        <v>20.2</v>
      </c>
      <c r="L4159">
        <v>21.2</v>
      </c>
      <c r="M4159">
        <v>19.784687999999999</v>
      </c>
      <c r="N4159">
        <v>1.891</v>
      </c>
    </row>
    <row r="4160" spans="1:14" x14ac:dyDescent="0.3">
      <c r="A4160">
        <v>3317</v>
      </c>
      <c r="B4160" t="s">
        <v>6053</v>
      </c>
      <c r="C4160" t="s">
        <v>6135</v>
      </c>
      <c r="D4160" t="str">
        <f>VLOOKUP(B4160,'[1]more than 2 P orders'!A:B,2,FALSE)</f>
        <v>Y</v>
      </c>
      <c r="E4160" t="s">
        <v>14</v>
      </c>
      <c r="F4160" t="s">
        <v>6240</v>
      </c>
      <c r="G4160" t="s">
        <v>6241</v>
      </c>
      <c r="H4160" t="s">
        <v>1181</v>
      </c>
      <c r="I4160">
        <v>1</v>
      </c>
      <c r="J4160">
        <v>22.4</v>
      </c>
      <c r="K4160">
        <v>13.8</v>
      </c>
      <c r="L4160">
        <v>22.1</v>
      </c>
      <c r="M4160">
        <v>6.8315520000000003</v>
      </c>
      <c r="N4160">
        <v>2</v>
      </c>
    </row>
    <row r="4161" spans="1:14" x14ac:dyDescent="0.3">
      <c r="A4161">
        <v>25121</v>
      </c>
      <c r="B4161" t="s">
        <v>6053</v>
      </c>
      <c r="C4161" t="s">
        <v>6135</v>
      </c>
      <c r="D4161" t="str">
        <f>VLOOKUP(B4161,'[1]more than 2 P orders'!A:B,2,FALSE)</f>
        <v>Y</v>
      </c>
      <c r="E4161" t="s">
        <v>14</v>
      </c>
      <c r="F4161" t="s">
        <v>6242</v>
      </c>
      <c r="G4161" t="s">
        <v>6243</v>
      </c>
      <c r="H4161" t="s">
        <v>502</v>
      </c>
      <c r="I4161">
        <v>1</v>
      </c>
      <c r="J4161">
        <v>46.2</v>
      </c>
      <c r="K4161">
        <v>20.2</v>
      </c>
      <c r="L4161">
        <v>21.2</v>
      </c>
      <c r="M4161">
        <v>19.784687999999999</v>
      </c>
      <c r="N4161">
        <v>1.891</v>
      </c>
    </row>
    <row r="4162" spans="1:14" x14ac:dyDescent="0.3">
      <c r="A4162">
        <v>25120</v>
      </c>
      <c r="B4162" t="s">
        <v>6053</v>
      </c>
      <c r="C4162" t="s">
        <v>6135</v>
      </c>
      <c r="D4162" t="str">
        <f>VLOOKUP(B4162,'[1]more than 2 P orders'!A:B,2,FALSE)</f>
        <v>Y</v>
      </c>
      <c r="E4162" t="s">
        <v>14</v>
      </c>
      <c r="F4162" t="s">
        <v>6244</v>
      </c>
      <c r="G4162" t="s">
        <v>6245</v>
      </c>
      <c r="H4162" t="s">
        <v>502</v>
      </c>
      <c r="I4162">
        <v>1</v>
      </c>
      <c r="J4162">
        <v>46.2</v>
      </c>
      <c r="K4162">
        <v>20.2</v>
      </c>
      <c r="L4162">
        <v>21.2</v>
      </c>
      <c r="M4162">
        <v>19.784687999999999</v>
      </c>
      <c r="N4162">
        <v>1.891</v>
      </c>
    </row>
    <row r="4163" spans="1:14" x14ac:dyDescent="0.3">
      <c r="A4163">
        <v>25119</v>
      </c>
      <c r="B4163" t="s">
        <v>6053</v>
      </c>
      <c r="C4163" t="s">
        <v>6135</v>
      </c>
      <c r="D4163" t="str">
        <f>VLOOKUP(B4163,'[1]more than 2 P orders'!A:B,2,FALSE)</f>
        <v>Y</v>
      </c>
      <c r="E4163" t="s">
        <v>14</v>
      </c>
      <c r="F4163" t="s">
        <v>6246</v>
      </c>
      <c r="G4163" t="s">
        <v>6247</v>
      </c>
      <c r="H4163" t="s">
        <v>502</v>
      </c>
      <c r="I4163">
        <v>1</v>
      </c>
      <c r="J4163">
        <v>46.2</v>
      </c>
      <c r="K4163">
        <v>20.2</v>
      </c>
      <c r="L4163">
        <v>21.2</v>
      </c>
      <c r="M4163">
        <v>19.784687999999999</v>
      </c>
      <c r="N4163">
        <v>1.891</v>
      </c>
    </row>
    <row r="4164" spans="1:14" x14ac:dyDescent="0.3">
      <c r="A4164">
        <v>65635</v>
      </c>
      <c r="B4164" t="s">
        <v>6053</v>
      </c>
      <c r="C4164" t="s">
        <v>6135</v>
      </c>
      <c r="D4164" t="str">
        <f>VLOOKUP(B4164,'[1]more than 2 P orders'!A:B,2,FALSE)</f>
        <v>Y</v>
      </c>
      <c r="E4164" t="s">
        <v>14</v>
      </c>
      <c r="F4164" t="s">
        <v>6248</v>
      </c>
      <c r="G4164" t="s">
        <v>6249</v>
      </c>
      <c r="H4164" t="s">
        <v>1213</v>
      </c>
      <c r="I4164">
        <v>1</v>
      </c>
      <c r="J4164">
        <v>34.200000000000003</v>
      </c>
      <c r="K4164">
        <v>30.2</v>
      </c>
      <c r="L4164">
        <v>21</v>
      </c>
      <c r="M4164">
        <v>21.689640000000001</v>
      </c>
      <c r="N4164">
        <v>1.694</v>
      </c>
    </row>
    <row r="4165" spans="1:14" x14ac:dyDescent="0.3">
      <c r="A4165">
        <v>25118</v>
      </c>
      <c r="B4165" t="s">
        <v>6053</v>
      </c>
      <c r="C4165" t="s">
        <v>6135</v>
      </c>
      <c r="D4165" t="str">
        <f>VLOOKUP(B4165,'[1]more than 2 P orders'!A:B,2,FALSE)</f>
        <v>Y</v>
      </c>
      <c r="E4165" t="s">
        <v>14</v>
      </c>
      <c r="F4165" t="s">
        <v>6250</v>
      </c>
      <c r="G4165" t="s">
        <v>6251</v>
      </c>
      <c r="H4165" t="s">
        <v>502</v>
      </c>
      <c r="I4165">
        <v>1</v>
      </c>
      <c r="J4165">
        <v>46.2</v>
      </c>
      <c r="K4165">
        <v>20.2</v>
      </c>
      <c r="L4165">
        <v>21.2</v>
      </c>
      <c r="M4165">
        <v>19.784687999999999</v>
      </c>
      <c r="N4165">
        <v>1.891</v>
      </c>
    </row>
    <row r="4166" spans="1:14" x14ac:dyDescent="0.3">
      <c r="A4166">
        <v>25656</v>
      </c>
      <c r="B4166" t="s">
        <v>6053</v>
      </c>
      <c r="C4166" t="s">
        <v>6135</v>
      </c>
      <c r="D4166" t="str">
        <f>VLOOKUP(B4166,'[1]more than 2 P orders'!A:B,2,FALSE)</f>
        <v>Y</v>
      </c>
      <c r="E4166" t="s">
        <v>14</v>
      </c>
      <c r="F4166" t="s">
        <v>6252</v>
      </c>
      <c r="G4166" t="s">
        <v>6253</v>
      </c>
      <c r="H4166" t="s">
        <v>1009</v>
      </c>
      <c r="I4166">
        <v>1</v>
      </c>
      <c r="J4166">
        <v>34.4</v>
      </c>
      <c r="K4166">
        <v>22.9</v>
      </c>
      <c r="L4166">
        <v>22.2</v>
      </c>
      <c r="M4166">
        <v>17.488271999999998</v>
      </c>
      <c r="N4166">
        <v>1.581</v>
      </c>
    </row>
    <row r="4167" spans="1:14" x14ac:dyDescent="0.3">
      <c r="A4167">
        <v>25657</v>
      </c>
      <c r="B4167" t="s">
        <v>6053</v>
      </c>
      <c r="C4167" t="s">
        <v>6135</v>
      </c>
      <c r="D4167" t="str">
        <f>VLOOKUP(B4167,'[1]more than 2 P orders'!A:B,2,FALSE)</f>
        <v>Y</v>
      </c>
      <c r="E4167" t="s">
        <v>14</v>
      </c>
      <c r="F4167" t="s">
        <v>6252</v>
      </c>
      <c r="G4167" t="s">
        <v>6253</v>
      </c>
      <c r="H4167" t="s">
        <v>1009</v>
      </c>
      <c r="I4167">
        <v>1</v>
      </c>
      <c r="J4167">
        <v>34.4</v>
      </c>
      <c r="K4167">
        <v>22.9</v>
      </c>
      <c r="L4167">
        <v>22.2</v>
      </c>
      <c r="M4167">
        <v>17.488271999999998</v>
      </c>
      <c r="N4167">
        <v>1.581</v>
      </c>
    </row>
    <row r="4168" spans="1:14" x14ac:dyDescent="0.3">
      <c r="A4168">
        <v>16344</v>
      </c>
      <c r="B4168" t="s">
        <v>6031</v>
      </c>
      <c r="C4168" t="s">
        <v>6202</v>
      </c>
      <c r="D4168" t="str">
        <f>VLOOKUP(B4168,'[1]more than 2 P orders'!A:B,2,FALSE)</f>
        <v>Y</v>
      </c>
      <c r="E4168" t="s">
        <v>14</v>
      </c>
      <c r="F4168" t="s">
        <v>6254</v>
      </c>
      <c r="G4168" t="s">
        <v>6255</v>
      </c>
      <c r="H4168" t="s">
        <v>6256</v>
      </c>
      <c r="I4168">
        <v>2</v>
      </c>
      <c r="J4168">
        <v>16.3</v>
      </c>
      <c r="K4168">
        <v>11.2</v>
      </c>
      <c r="L4168">
        <v>17.899999999999999</v>
      </c>
      <c r="M4168">
        <v>6.5356479999999904</v>
      </c>
      <c r="N4168">
        <v>1.0389999999999999</v>
      </c>
    </row>
    <row r="4169" spans="1:14" x14ac:dyDescent="0.3">
      <c r="A4169">
        <v>55298</v>
      </c>
      <c r="B4169" t="s">
        <v>6053</v>
      </c>
      <c r="C4169" t="s">
        <v>6257</v>
      </c>
      <c r="D4169" t="str">
        <f>VLOOKUP(B4169,'[1]more than 2 P orders'!A:B,2,FALSE)</f>
        <v>Y</v>
      </c>
      <c r="E4169" t="s">
        <v>14</v>
      </c>
      <c r="F4169" t="s">
        <v>6258</v>
      </c>
      <c r="G4169" t="s">
        <v>6259</v>
      </c>
      <c r="H4169" t="s">
        <v>3397</v>
      </c>
      <c r="I4169">
        <v>1</v>
      </c>
      <c r="J4169">
        <v>33.299999999999997</v>
      </c>
      <c r="K4169">
        <v>28.2</v>
      </c>
      <c r="L4169">
        <v>19.2</v>
      </c>
      <c r="M4169">
        <v>18.029951999999899</v>
      </c>
      <c r="N4169">
        <v>1.51</v>
      </c>
    </row>
    <row r="4170" spans="1:14" x14ac:dyDescent="0.3">
      <c r="A4170">
        <v>50115</v>
      </c>
      <c r="B4170" t="s">
        <v>6053</v>
      </c>
      <c r="C4170" t="s">
        <v>6257</v>
      </c>
      <c r="D4170" t="str">
        <f>VLOOKUP(B4170,'[1]more than 2 P orders'!A:B,2,FALSE)</f>
        <v>Y</v>
      </c>
      <c r="E4170" t="s">
        <v>14</v>
      </c>
      <c r="F4170" t="s">
        <v>6260</v>
      </c>
      <c r="G4170" t="s">
        <v>6261</v>
      </c>
      <c r="H4170" t="s">
        <v>1641</v>
      </c>
      <c r="I4170">
        <v>5</v>
      </c>
      <c r="J4170">
        <v>17.399999999999999</v>
      </c>
      <c r="K4170">
        <v>16.7</v>
      </c>
      <c r="L4170">
        <v>17.899999999999999</v>
      </c>
      <c r="M4170">
        <v>26.006909999999898</v>
      </c>
      <c r="N4170">
        <v>1.516</v>
      </c>
    </row>
    <row r="4171" spans="1:14" x14ac:dyDescent="0.3">
      <c r="A4171">
        <v>25655</v>
      </c>
      <c r="B4171" t="s">
        <v>6053</v>
      </c>
      <c r="C4171" t="s">
        <v>6257</v>
      </c>
      <c r="D4171" t="str">
        <f>VLOOKUP(B4171,'[1]more than 2 P orders'!A:B,2,FALSE)</f>
        <v>Y</v>
      </c>
      <c r="E4171" t="s">
        <v>14</v>
      </c>
      <c r="F4171" t="s">
        <v>6262</v>
      </c>
      <c r="G4171" t="s">
        <v>6263</v>
      </c>
      <c r="H4171" t="s">
        <v>1009</v>
      </c>
      <c r="I4171">
        <v>1</v>
      </c>
      <c r="J4171">
        <v>34.4</v>
      </c>
      <c r="K4171">
        <v>22.9</v>
      </c>
      <c r="L4171">
        <v>22.2</v>
      </c>
      <c r="M4171">
        <v>17.488271999999998</v>
      </c>
      <c r="N4171">
        <v>1.581</v>
      </c>
    </row>
    <row r="4172" spans="1:14" x14ac:dyDescent="0.3">
      <c r="A4172">
        <v>25654</v>
      </c>
      <c r="B4172" t="s">
        <v>6053</v>
      </c>
      <c r="C4172" t="s">
        <v>6257</v>
      </c>
      <c r="D4172" t="str">
        <f>VLOOKUP(B4172,'[1]more than 2 P orders'!A:B,2,FALSE)</f>
        <v>Y</v>
      </c>
      <c r="E4172" t="s">
        <v>14</v>
      </c>
      <c r="F4172" t="s">
        <v>6264</v>
      </c>
      <c r="G4172" t="s">
        <v>6265</v>
      </c>
      <c r="H4172" t="s">
        <v>1009</v>
      </c>
      <c r="I4172">
        <v>1</v>
      </c>
      <c r="J4172">
        <v>34.4</v>
      </c>
      <c r="K4172">
        <v>22.9</v>
      </c>
      <c r="L4172">
        <v>22.2</v>
      </c>
      <c r="M4172">
        <v>17.488271999999998</v>
      </c>
      <c r="N4172">
        <v>1.581</v>
      </c>
    </row>
    <row r="4173" spans="1:14" x14ac:dyDescent="0.3">
      <c r="A4173">
        <v>22564</v>
      </c>
      <c r="B4173" t="s">
        <v>6053</v>
      </c>
      <c r="C4173" t="s">
        <v>6257</v>
      </c>
      <c r="D4173" t="str">
        <f>VLOOKUP(B4173,'[1]more than 2 P orders'!A:B,2,FALSE)</f>
        <v>Y</v>
      </c>
      <c r="E4173" t="s">
        <v>14</v>
      </c>
      <c r="F4173" t="s">
        <v>6266</v>
      </c>
      <c r="G4173" t="s">
        <v>6267</v>
      </c>
      <c r="H4173" t="s">
        <v>449</v>
      </c>
      <c r="I4173">
        <v>2</v>
      </c>
      <c r="J4173">
        <v>30</v>
      </c>
      <c r="K4173">
        <v>22.5</v>
      </c>
      <c r="L4173">
        <v>19</v>
      </c>
      <c r="M4173">
        <v>25.65</v>
      </c>
      <c r="N4173">
        <v>1.3779999999999999</v>
      </c>
    </row>
    <row r="4174" spans="1:14" x14ac:dyDescent="0.3">
      <c r="A4174">
        <v>50114</v>
      </c>
      <c r="B4174" t="s">
        <v>6053</v>
      </c>
      <c r="C4174" t="s">
        <v>6257</v>
      </c>
      <c r="D4174" t="str">
        <f>VLOOKUP(B4174,'[1]more than 2 P orders'!A:B,2,FALSE)</f>
        <v>Y</v>
      </c>
      <c r="E4174" t="s">
        <v>14</v>
      </c>
      <c r="F4174" t="s">
        <v>6268</v>
      </c>
      <c r="G4174" t="s">
        <v>6269</v>
      </c>
      <c r="H4174" t="s">
        <v>1641</v>
      </c>
      <c r="I4174">
        <v>6</v>
      </c>
      <c r="J4174">
        <v>17.399999999999999</v>
      </c>
      <c r="K4174">
        <v>16.7</v>
      </c>
      <c r="L4174">
        <v>17.899999999999999</v>
      </c>
      <c r="M4174">
        <v>31.208292</v>
      </c>
      <c r="N4174">
        <v>1.516</v>
      </c>
    </row>
    <row r="4175" spans="1:14" x14ac:dyDescent="0.3">
      <c r="A4175">
        <v>22563</v>
      </c>
      <c r="B4175" t="s">
        <v>6053</v>
      </c>
      <c r="C4175" t="s">
        <v>6257</v>
      </c>
      <c r="D4175" t="str">
        <f>VLOOKUP(B4175,'[1]more than 2 P orders'!A:B,2,FALSE)</f>
        <v>Y</v>
      </c>
      <c r="E4175" t="s">
        <v>14</v>
      </c>
      <c r="F4175" t="s">
        <v>6270</v>
      </c>
      <c r="G4175" t="s">
        <v>6271</v>
      </c>
      <c r="H4175" t="s">
        <v>449</v>
      </c>
      <c r="I4175">
        <v>2</v>
      </c>
      <c r="J4175">
        <v>30</v>
      </c>
      <c r="K4175">
        <v>22.5</v>
      </c>
      <c r="L4175">
        <v>19</v>
      </c>
      <c r="M4175">
        <v>25.65</v>
      </c>
      <c r="N4175">
        <v>1.3779999999999999</v>
      </c>
    </row>
    <row r="4176" spans="1:14" x14ac:dyDescent="0.3">
      <c r="A4176">
        <v>19843</v>
      </c>
      <c r="B4176" t="s">
        <v>6031</v>
      </c>
      <c r="C4176" t="s">
        <v>6202</v>
      </c>
      <c r="D4176" t="str">
        <f>VLOOKUP(B4176,'[1]more than 2 P orders'!A:B,2,FALSE)</f>
        <v>Y</v>
      </c>
      <c r="E4176" t="s">
        <v>14</v>
      </c>
      <c r="F4176" t="s">
        <v>6272</v>
      </c>
      <c r="G4176" t="s">
        <v>6273</v>
      </c>
      <c r="H4176" t="s">
        <v>1189</v>
      </c>
      <c r="I4176">
        <v>3</v>
      </c>
      <c r="J4176">
        <v>31</v>
      </c>
      <c r="K4176">
        <v>19</v>
      </c>
      <c r="L4176">
        <v>17</v>
      </c>
      <c r="M4176">
        <v>30.039000000000001</v>
      </c>
      <c r="N4176">
        <v>1.2609999999999999</v>
      </c>
    </row>
    <row r="4177" spans="1:14" x14ac:dyDescent="0.3">
      <c r="A4177">
        <v>22562</v>
      </c>
      <c r="B4177" t="s">
        <v>6053</v>
      </c>
      <c r="C4177" t="s">
        <v>6257</v>
      </c>
      <c r="D4177" t="str">
        <f>VLOOKUP(B4177,'[1]more than 2 P orders'!A:B,2,FALSE)</f>
        <v>Y</v>
      </c>
      <c r="E4177" t="s">
        <v>14</v>
      </c>
      <c r="F4177" t="s">
        <v>6274</v>
      </c>
      <c r="G4177" t="s">
        <v>6275</v>
      </c>
      <c r="H4177" t="s">
        <v>449</v>
      </c>
      <c r="I4177">
        <v>1</v>
      </c>
      <c r="J4177">
        <v>30</v>
      </c>
      <c r="K4177">
        <v>22.5</v>
      </c>
      <c r="L4177">
        <v>19</v>
      </c>
      <c r="M4177">
        <v>12.824999999999999</v>
      </c>
      <c r="N4177">
        <v>1.3779999999999999</v>
      </c>
    </row>
    <row r="4178" spans="1:14" x14ac:dyDescent="0.3">
      <c r="A4178">
        <v>22561</v>
      </c>
      <c r="B4178" t="s">
        <v>6053</v>
      </c>
      <c r="C4178" t="s">
        <v>6257</v>
      </c>
      <c r="D4178" t="str">
        <f>VLOOKUP(B4178,'[1]more than 2 P orders'!A:B,2,FALSE)</f>
        <v>Y</v>
      </c>
      <c r="E4178" t="s">
        <v>14</v>
      </c>
      <c r="F4178" t="s">
        <v>6276</v>
      </c>
      <c r="G4178" t="s">
        <v>6277</v>
      </c>
      <c r="H4178" t="s">
        <v>449</v>
      </c>
      <c r="I4178">
        <v>1</v>
      </c>
      <c r="J4178">
        <v>30</v>
      </c>
      <c r="K4178">
        <v>22.5</v>
      </c>
      <c r="L4178">
        <v>19</v>
      </c>
      <c r="M4178">
        <v>12.824999999999999</v>
      </c>
      <c r="N4178">
        <v>1.3779999999999999</v>
      </c>
    </row>
    <row r="4179" spans="1:14" x14ac:dyDescent="0.3">
      <c r="A4179">
        <v>22560</v>
      </c>
      <c r="B4179" t="s">
        <v>6053</v>
      </c>
      <c r="C4179" t="s">
        <v>6257</v>
      </c>
      <c r="D4179" t="str">
        <f>VLOOKUP(B4179,'[1]more than 2 P orders'!A:B,2,FALSE)</f>
        <v>Y</v>
      </c>
      <c r="E4179" t="s">
        <v>14</v>
      </c>
      <c r="F4179" t="s">
        <v>6278</v>
      </c>
      <c r="G4179" t="s">
        <v>6279</v>
      </c>
      <c r="H4179" t="s">
        <v>449</v>
      </c>
      <c r="I4179">
        <v>2</v>
      </c>
      <c r="J4179">
        <v>30</v>
      </c>
      <c r="K4179">
        <v>22.5</v>
      </c>
      <c r="L4179">
        <v>19</v>
      </c>
      <c r="M4179">
        <v>25.65</v>
      </c>
      <c r="N4179">
        <v>1.3779999999999999</v>
      </c>
    </row>
    <row r="4180" spans="1:14" x14ac:dyDescent="0.3">
      <c r="A4180">
        <v>16476</v>
      </c>
      <c r="B4180" t="s">
        <v>6031</v>
      </c>
      <c r="C4180" t="s">
        <v>6202</v>
      </c>
      <c r="D4180" t="str">
        <f>VLOOKUP(B4180,'[1]more than 2 P orders'!A:B,2,FALSE)</f>
        <v>Y</v>
      </c>
      <c r="E4180" t="s">
        <v>14</v>
      </c>
      <c r="F4180" t="s">
        <v>6280</v>
      </c>
      <c r="G4180" t="s">
        <v>6281</v>
      </c>
      <c r="H4180" t="s">
        <v>5891</v>
      </c>
      <c r="I4180">
        <v>1</v>
      </c>
      <c r="J4180">
        <v>20.3</v>
      </c>
      <c r="K4180">
        <v>13.7</v>
      </c>
      <c r="L4180">
        <v>12.4</v>
      </c>
      <c r="M4180">
        <v>3.4485640000000002</v>
      </c>
      <c r="N4180">
        <v>0.90600000000000003</v>
      </c>
    </row>
    <row r="4181" spans="1:14" x14ac:dyDescent="0.3">
      <c r="A4181">
        <v>24623</v>
      </c>
      <c r="B4181" t="s">
        <v>6053</v>
      </c>
      <c r="C4181" t="s">
        <v>6257</v>
      </c>
      <c r="D4181" t="str">
        <f>VLOOKUP(B4181,'[1]more than 2 P orders'!A:B,2,FALSE)</f>
        <v>Y</v>
      </c>
      <c r="E4181" t="s">
        <v>14</v>
      </c>
      <c r="F4181" t="s">
        <v>6282</v>
      </c>
      <c r="G4181" t="s">
        <v>6283</v>
      </c>
      <c r="H4181" t="s">
        <v>735</v>
      </c>
      <c r="I4181">
        <v>1</v>
      </c>
      <c r="J4181">
        <v>32.299999999999997</v>
      </c>
      <c r="K4181">
        <v>21</v>
      </c>
      <c r="L4181">
        <v>19.600000000000001</v>
      </c>
      <c r="M4181">
        <v>13.29468</v>
      </c>
      <c r="N4181">
        <v>1.3420000000000001</v>
      </c>
    </row>
    <row r="4182" spans="1:14" x14ac:dyDescent="0.3">
      <c r="A4182">
        <v>24622</v>
      </c>
      <c r="B4182" t="s">
        <v>6053</v>
      </c>
      <c r="C4182" t="s">
        <v>6257</v>
      </c>
      <c r="D4182" t="str">
        <f>VLOOKUP(B4182,'[1]more than 2 P orders'!A:B,2,FALSE)</f>
        <v>Y</v>
      </c>
      <c r="E4182" t="s">
        <v>14</v>
      </c>
      <c r="F4182" t="s">
        <v>6284</v>
      </c>
      <c r="G4182" t="s">
        <v>6285</v>
      </c>
      <c r="H4182" t="s">
        <v>735</v>
      </c>
      <c r="I4182">
        <v>1</v>
      </c>
      <c r="J4182">
        <v>32.299999999999997</v>
      </c>
      <c r="K4182">
        <v>21</v>
      </c>
      <c r="L4182">
        <v>19.600000000000001</v>
      </c>
      <c r="M4182">
        <v>13.29468</v>
      </c>
      <c r="N4182">
        <v>1.3420000000000001</v>
      </c>
    </row>
    <row r="4183" spans="1:14" x14ac:dyDescent="0.3">
      <c r="A4183">
        <v>22559</v>
      </c>
      <c r="B4183" t="s">
        <v>6053</v>
      </c>
      <c r="C4183" t="s">
        <v>6257</v>
      </c>
      <c r="D4183" t="str">
        <f>VLOOKUP(B4183,'[1]more than 2 P orders'!A:B,2,FALSE)</f>
        <v>Y</v>
      </c>
      <c r="E4183" t="s">
        <v>14</v>
      </c>
      <c r="F4183" t="s">
        <v>6286</v>
      </c>
      <c r="G4183" t="s">
        <v>6287</v>
      </c>
      <c r="H4183" t="s">
        <v>449</v>
      </c>
      <c r="I4183">
        <v>1</v>
      </c>
      <c r="J4183">
        <v>30</v>
      </c>
      <c r="K4183">
        <v>22.5</v>
      </c>
      <c r="L4183">
        <v>19</v>
      </c>
      <c r="M4183">
        <v>12.824999999999999</v>
      </c>
      <c r="N4183">
        <v>1.3779999999999999</v>
      </c>
    </row>
    <row r="4184" spans="1:14" x14ac:dyDescent="0.3">
      <c r="A4184">
        <v>24621</v>
      </c>
      <c r="B4184" t="s">
        <v>6053</v>
      </c>
      <c r="C4184" t="s">
        <v>6257</v>
      </c>
      <c r="D4184" t="str">
        <f>VLOOKUP(B4184,'[1]more than 2 P orders'!A:B,2,FALSE)</f>
        <v>Y</v>
      </c>
      <c r="E4184" t="s">
        <v>14</v>
      </c>
      <c r="F4184" t="s">
        <v>6288</v>
      </c>
      <c r="G4184" t="s">
        <v>6289</v>
      </c>
      <c r="H4184" t="s">
        <v>735</v>
      </c>
      <c r="I4184">
        <v>2</v>
      </c>
      <c r="J4184">
        <v>32.299999999999997</v>
      </c>
      <c r="K4184">
        <v>21</v>
      </c>
      <c r="L4184">
        <v>19.600000000000001</v>
      </c>
      <c r="M4184">
        <v>26.589359999999999</v>
      </c>
      <c r="N4184">
        <v>1.3420000000000001</v>
      </c>
    </row>
    <row r="4185" spans="1:14" x14ac:dyDescent="0.3">
      <c r="A4185">
        <v>2947</v>
      </c>
      <c r="B4185" t="s">
        <v>6053</v>
      </c>
      <c r="C4185" t="s">
        <v>6290</v>
      </c>
      <c r="D4185" t="str">
        <f>VLOOKUP(B4185,'[1]more than 2 P orders'!A:B,2,FALSE)</f>
        <v>Y</v>
      </c>
      <c r="E4185" t="s">
        <v>14</v>
      </c>
      <c r="F4185" t="s">
        <v>6291</v>
      </c>
      <c r="G4185" t="s">
        <v>6292</v>
      </c>
      <c r="H4185" t="s">
        <v>423</v>
      </c>
      <c r="I4185">
        <v>1</v>
      </c>
      <c r="J4185">
        <v>15.8</v>
      </c>
      <c r="K4185">
        <v>11.3</v>
      </c>
      <c r="L4185">
        <v>10</v>
      </c>
      <c r="M4185">
        <v>1.7854000000000001</v>
      </c>
      <c r="N4185">
        <v>0.6</v>
      </c>
    </row>
    <row r="4186" spans="1:14" x14ac:dyDescent="0.3">
      <c r="A4186">
        <v>25117</v>
      </c>
      <c r="B4186" t="s">
        <v>6053</v>
      </c>
      <c r="C4186" t="s">
        <v>6290</v>
      </c>
      <c r="D4186" t="str">
        <f>VLOOKUP(B4186,'[1]more than 2 P orders'!A:B,2,FALSE)</f>
        <v>Y</v>
      </c>
      <c r="E4186" t="s">
        <v>14</v>
      </c>
      <c r="F4186" t="s">
        <v>6293</v>
      </c>
      <c r="G4186" t="s">
        <v>6294</v>
      </c>
      <c r="H4186" t="s">
        <v>502</v>
      </c>
      <c r="I4186">
        <v>1</v>
      </c>
      <c r="J4186">
        <v>46.2</v>
      </c>
      <c r="K4186">
        <v>20.2</v>
      </c>
      <c r="L4186">
        <v>21.2</v>
      </c>
      <c r="M4186">
        <v>19.784687999999999</v>
      </c>
      <c r="N4186">
        <v>1.891</v>
      </c>
    </row>
    <row r="4187" spans="1:14" x14ac:dyDescent="0.3">
      <c r="A4187">
        <v>23288</v>
      </c>
      <c r="B4187" t="s">
        <v>26601</v>
      </c>
      <c r="C4187" t="s">
        <v>26602</v>
      </c>
      <c r="D4187" t="e">
        <f>VLOOKUP(B4187,'[1]more than 2 P orders'!A:B,2,FALSE)</f>
        <v>#N/A</v>
      </c>
      <c r="E4187" t="s">
        <v>23797</v>
      </c>
      <c r="F4187" t="s">
        <v>26603</v>
      </c>
      <c r="G4187" t="s">
        <v>26604</v>
      </c>
      <c r="H4187" t="s">
        <v>15662</v>
      </c>
      <c r="I4187">
        <v>2</v>
      </c>
      <c r="J4187">
        <v>37.5</v>
      </c>
      <c r="K4187">
        <v>17.8</v>
      </c>
      <c r="L4187">
        <v>25</v>
      </c>
      <c r="M4187">
        <v>33.375</v>
      </c>
      <c r="N4187">
        <v>5.1719999999999997</v>
      </c>
    </row>
    <row r="4188" spans="1:14" x14ac:dyDescent="0.3">
      <c r="A4188">
        <v>23382</v>
      </c>
      <c r="B4188" t="s">
        <v>26601</v>
      </c>
      <c r="C4188" t="s">
        <v>26602</v>
      </c>
      <c r="D4188" t="e">
        <f>VLOOKUP(B4188,'[1]more than 2 P orders'!A:B,2,FALSE)</f>
        <v>#N/A</v>
      </c>
      <c r="E4188" t="s">
        <v>23797</v>
      </c>
      <c r="F4188" t="s">
        <v>26605</v>
      </c>
      <c r="G4188" t="s">
        <v>26606</v>
      </c>
      <c r="H4188" t="s">
        <v>26607</v>
      </c>
      <c r="I4188">
        <v>1</v>
      </c>
      <c r="J4188">
        <v>37.5</v>
      </c>
      <c r="K4188">
        <v>17.8</v>
      </c>
      <c r="L4188">
        <v>25</v>
      </c>
      <c r="M4188">
        <v>16.6875</v>
      </c>
      <c r="N4188">
        <v>5.133</v>
      </c>
    </row>
    <row r="4189" spans="1:14" x14ac:dyDescent="0.3">
      <c r="A4189">
        <v>23287</v>
      </c>
      <c r="B4189" t="s">
        <v>26601</v>
      </c>
      <c r="C4189" t="s">
        <v>26602</v>
      </c>
      <c r="D4189" t="e">
        <f>VLOOKUP(B4189,'[1]more than 2 P orders'!A:B,2,FALSE)</f>
        <v>#N/A</v>
      </c>
      <c r="E4189" t="s">
        <v>23797</v>
      </c>
      <c r="F4189" t="s">
        <v>26608</v>
      </c>
      <c r="G4189" t="s">
        <v>26609</v>
      </c>
      <c r="H4189" t="s">
        <v>15662</v>
      </c>
      <c r="I4189">
        <v>2</v>
      </c>
      <c r="J4189">
        <v>37.5</v>
      </c>
      <c r="K4189">
        <v>17.8</v>
      </c>
      <c r="L4189">
        <v>25</v>
      </c>
      <c r="M4189">
        <v>33.375</v>
      </c>
      <c r="N4189">
        <v>5.1719999999999997</v>
      </c>
    </row>
    <row r="4190" spans="1:14" x14ac:dyDescent="0.3">
      <c r="A4190">
        <v>23286</v>
      </c>
      <c r="B4190" t="s">
        <v>26601</v>
      </c>
      <c r="C4190" t="s">
        <v>26602</v>
      </c>
      <c r="D4190" t="e">
        <f>VLOOKUP(B4190,'[1]more than 2 P orders'!A:B,2,FALSE)</f>
        <v>#N/A</v>
      </c>
      <c r="E4190" t="s">
        <v>23797</v>
      </c>
      <c r="F4190" t="s">
        <v>26610</v>
      </c>
      <c r="G4190" t="s">
        <v>26611</v>
      </c>
      <c r="H4190" t="s">
        <v>15662</v>
      </c>
      <c r="I4190">
        <v>2</v>
      </c>
      <c r="J4190">
        <v>37.5</v>
      </c>
      <c r="K4190">
        <v>17.8</v>
      </c>
      <c r="L4190">
        <v>25</v>
      </c>
      <c r="M4190">
        <v>33.375</v>
      </c>
      <c r="N4190">
        <v>5.1719999999999997</v>
      </c>
    </row>
    <row r="4191" spans="1:14" x14ac:dyDescent="0.3">
      <c r="A4191">
        <v>23285</v>
      </c>
      <c r="B4191" t="s">
        <v>26601</v>
      </c>
      <c r="C4191" t="s">
        <v>26602</v>
      </c>
      <c r="D4191" t="e">
        <f>VLOOKUP(B4191,'[1]more than 2 P orders'!A:B,2,FALSE)</f>
        <v>#N/A</v>
      </c>
      <c r="E4191" t="s">
        <v>23797</v>
      </c>
      <c r="F4191" t="s">
        <v>26612</v>
      </c>
      <c r="G4191" t="s">
        <v>26613</v>
      </c>
      <c r="H4191" t="s">
        <v>15662</v>
      </c>
      <c r="I4191">
        <v>2</v>
      </c>
      <c r="J4191">
        <v>37.5</v>
      </c>
      <c r="K4191">
        <v>17.8</v>
      </c>
      <c r="L4191">
        <v>25</v>
      </c>
      <c r="M4191">
        <v>33.375</v>
      </c>
      <c r="N4191">
        <v>5.1719999999999997</v>
      </c>
    </row>
    <row r="4192" spans="1:14" x14ac:dyDescent="0.3">
      <c r="A4192">
        <v>23284</v>
      </c>
      <c r="B4192" t="s">
        <v>26601</v>
      </c>
      <c r="C4192" t="s">
        <v>26602</v>
      </c>
      <c r="D4192" t="e">
        <f>VLOOKUP(B4192,'[1]more than 2 P orders'!A:B,2,FALSE)</f>
        <v>#N/A</v>
      </c>
      <c r="E4192" t="s">
        <v>23797</v>
      </c>
      <c r="F4192" t="s">
        <v>26614</v>
      </c>
      <c r="G4192" t="s">
        <v>26615</v>
      </c>
      <c r="H4192" t="s">
        <v>15662</v>
      </c>
      <c r="I4192">
        <v>2</v>
      </c>
      <c r="J4192">
        <v>37.5</v>
      </c>
      <c r="K4192">
        <v>17.8</v>
      </c>
      <c r="L4192">
        <v>25</v>
      </c>
      <c r="M4192">
        <v>33.375</v>
      </c>
      <c r="N4192">
        <v>5.1719999999999997</v>
      </c>
    </row>
    <row r="4193" spans="1:14" x14ac:dyDescent="0.3">
      <c r="A4193">
        <v>23381</v>
      </c>
      <c r="B4193" t="s">
        <v>26601</v>
      </c>
      <c r="C4193" t="s">
        <v>26602</v>
      </c>
      <c r="D4193" t="e">
        <f>VLOOKUP(B4193,'[1]more than 2 P orders'!A:B,2,FALSE)</f>
        <v>#N/A</v>
      </c>
      <c r="E4193" t="s">
        <v>23797</v>
      </c>
      <c r="F4193" t="s">
        <v>26616</v>
      </c>
      <c r="G4193" t="s">
        <v>26617</v>
      </c>
      <c r="H4193" t="s">
        <v>26607</v>
      </c>
      <c r="I4193">
        <v>2</v>
      </c>
      <c r="J4193">
        <v>37.5</v>
      </c>
      <c r="K4193">
        <v>17.8</v>
      </c>
      <c r="L4193">
        <v>25</v>
      </c>
      <c r="M4193">
        <v>33.375</v>
      </c>
      <c r="N4193">
        <v>5.133</v>
      </c>
    </row>
    <row r="4194" spans="1:14" x14ac:dyDescent="0.3">
      <c r="A4194">
        <v>50530</v>
      </c>
      <c r="B4194" t="s">
        <v>6053</v>
      </c>
      <c r="C4194" t="s">
        <v>6290</v>
      </c>
      <c r="D4194" t="str">
        <f>VLOOKUP(B4194,'[1]more than 2 P orders'!A:B,2,FALSE)</f>
        <v>Y</v>
      </c>
      <c r="E4194" t="s">
        <v>14</v>
      </c>
      <c r="F4194" t="s">
        <v>6295</v>
      </c>
      <c r="G4194" t="s">
        <v>6296</v>
      </c>
      <c r="H4194" t="s">
        <v>848</v>
      </c>
      <c r="I4194">
        <v>5</v>
      </c>
      <c r="J4194">
        <v>17.399999999999999</v>
      </c>
      <c r="K4194">
        <v>16.7</v>
      </c>
      <c r="L4194">
        <v>17.899999999999999</v>
      </c>
      <c r="M4194">
        <v>26.006909999999898</v>
      </c>
      <c r="N4194">
        <v>1.516</v>
      </c>
    </row>
    <row r="4195" spans="1:14" x14ac:dyDescent="0.3">
      <c r="A4195">
        <v>23380</v>
      </c>
      <c r="B4195" t="s">
        <v>26601</v>
      </c>
      <c r="C4195" t="s">
        <v>26602</v>
      </c>
      <c r="D4195" t="e">
        <f>VLOOKUP(B4195,'[1]more than 2 P orders'!A:B,2,FALSE)</f>
        <v>#N/A</v>
      </c>
      <c r="E4195" t="s">
        <v>23797</v>
      </c>
      <c r="F4195" t="s">
        <v>26618</v>
      </c>
      <c r="G4195" t="s">
        <v>26619</v>
      </c>
      <c r="H4195" t="s">
        <v>26607</v>
      </c>
      <c r="I4195">
        <v>1</v>
      </c>
      <c r="J4195">
        <v>37.5</v>
      </c>
      <c r="K4195">
        <v>17.8</v>
      </c>
      <c r="L4195">
        <v>25</v>
      </c>
      <c r="M4195">
        <v>16.6875</v>
      </c>
      <c r="N4195">
        <v>5.133</v>
      </c>
    </row>
    <row r="4196" spans="1:14" x14ac:dyDescent="0.3">
      <c r="A4196">
        <v>23379</v>
      </c>
      <c r="B4196" t="s">
        <v>26601</v>
      </c>
      <c r="C4196" t="s">
        <v>26602</v>
      </c>
      <c r="D4196" t="e">
        <f>VLOOKUP(B4196,'[1]more than 2 P orders'!A:B,2,FALSE)</f>
        <v>#N/A</v>
      </c>
      <c r="E4196" t="s">
        <v>23797</v>
      </c>
      <c r="F4196" t="s">
        <v>26620</v>
      </c>
      <c r="G4196" t="s">
        <v>26621</v>
      </c>
      <c r="H4196" t="s">
        <v>26607</v>
      </c>
      <c r="I4196">
        <v>1</v>
      </c>
      <c r="J4196">
        <v>37.5</v>
      </c>
      <c r="K4196">
        <v>17.8</v>
      </c>
      <c r="L4196">
        <v>25</v>
      </c>
      <c r="M4196">
        <v>16.6875</v>
      </c>
      <c r="N4196">
        <v>5.133</v>
      </c>
    </row>
    <row r="4197" spans="1:14" x14ac:dyDescent="0.3">
      <c r="A4197">
        <v>23378</v>
      </c>
      <c r="B4197" t="s">
        <v>26601</v>
      </c>
      <c r="C4197" t="s">
        <v>26602</v>
      </c>
      <c r="D4197" t="e">
        <f>VLOOKUP(B4197,'[1]more than 2 P orders'!A:B,2,FALSE)</f>
        <v>#N/A</v>
      </c>
      <c r="E4197" t="s">
        <v>23797</v>
      </c>
      <c r="F4197" t="s">
        <v>26620</v>
      </c>
      <c r="G4197" t="s">
        <v>26622</v>
      </c>
      <c r="H4197" t="s">
        <v>26607</v>
      </c>
      <c r="I4197">
        <v>1</v>
      </c>
      <c r="J4197">
        <v>37.5</v>
      </c>
      <c r="K4197">
        <v>17.8</v>
      </c>
      <c r="L4197">
        <v>25</v>
      </c>
      <c r="M4197">
        <v>16.6875</v>
      </c>
      <c r="N4197">
        <v>5.133</v>
      </c>
    </row>
    <row r="4198" spans="1:14" x14ac:dyDescent="0.3">
      <c r="A4198">
        <v>23377</v>
      </c>
      <c r="B4198" t="s">
        <v>26601</v>
      </c>
      <c r="C4198" t="s">
        <v>26602</v>
      </c>
      <c r="D4198" t="e">
        <f>VLOOKUP(B4198,'[1]more than 2 P orders'!A:B,2,FALSE)</f>
        <v>#N/A</v>
      </c>
      <c r="E4198" t="s">
        <v>23797</v>
      </c>
      <c r="F4198" t="s">
        <v>26623</v>
      </c>
      <c r="G4198" t="s">
        <v>26624</v>
      </c>
      <c r="H4198" t="s">
        <v>26607</v>
      </c>
      <c r="I4198">
        <v>2</v>
      </c>
      <c r="J4198">
        <v>37.5</v>
      </c>
      <c r="K4198">
        <v>17.8</v>
      </c>
      <c r="L4198">
        <v>25</v>
      </c>
      <c r="M4198">
        <v>33.375</v>
      </c>
      <c r="N4198">
        <v>5.133</v>
      </c>
    </row>
    <row r="4199" spans="1:14" x14ac:dyDescent="0.3">
      <c r="A4199">
        <v>23283</v>
      </c>
      <c r="B4199" t="s">
        <v>26601</v>
      </c>
      <c r="C4199" t="s">
        <v>26602</v>
      </c>
      <c r="D4199" t="e">
        <f>VLOOKUP(B4199,'[1]more than 2 P orders'!A:B,2,FALSE)</f>
        <v>#N/A</v>
      </c>
      <c r="E4199" t="s">
        <v>23797</v>
      </c>
      <c r="F4199" t="s">
        <v>26625</v>
      </c>
      <c r="G4199" t="s">
        <v>26626</v>
      </c>
      <c r="H4199" t="s">
        <v>15662</v>
      </c>
      <c r="I4199">
        <v>2</v>
      </c>
      <c r="J4199">
        <v>37.5</v>
      </c>
      <c r="K4199">
        <v>17.8</v>
      </c>
      <c r="L4199">
        <v>25</v>
      </c>
      <c r="M4199">
        <v>33.375</v>
      </c>
      <c r="N4199">
        <v>5.1719999999999997</v>
      </c>
    </row>
    <row r="4200" spans="1:14" x14ac:dyDescent="0.3">
      <c r="A4200">
        <v>23376</v>
      </c>
      <c r="B4200" t="s">
        <v>26601</v>
      </c>
      <c r="C4200" t="s">
        <v>26602</v>
      </c>
      <c r="D4200" t="e">
        <f>VLOOKUP(B4200,'[1]more than 2 P orders'!A:B,2,FALSE)</f>
        <v>#N/A</v>
      </c>
      <c r="E4200" t="s">
        <v>23797</v>
      </c>
      <c r="F4200" t="s">
        <v>26627</v>
      </c>
      <c r="G4200" t="s">
        <v>26628</v>
      </c>
      <c r="H4200" t="s">
        <v>26607</v>
      </c>
      <c r="I4200">
        <v>2</v>
      </c>
      <c r="J4200">
        <v>37.5</v>
      </c>
      <c r="K4200">
        <v>17.8</v>
      </c>
      <c r="L4200">
        <v>25</v>
      </c>
      <c r="M4200">
        <v>33.375</v>
      </c>
      <c r="N4200">
        <v>5.133</v>
      </c>
    </row>
    <row r="4201" spans="1:14" x14ac:dyDescent="0.3">
      <c r="A4201">
        <v>23375</v>
      </c>
      <c r="B4201" t="s">
        <v>26601</v>
      </c>
      <c r="C4201" t="s">
        <v>26602</v>
      </c>
      <c r="D4201" t="e">
        <f>VLOOKUP(B4201,'[1]more than 2 P orders'!A:B,2,FALSE)</f>
        <v>#N/A</v>
      </c>
      <c r="E4201" t="s">
        <v>23797</v>
      </c>
      <c r="F4201" t="s">
        <v>26629</v>
      </c>
      <c r="G4201" t="s">
        <v>26630</v>
      </c>
      <c r="H4201" t="s">
        <v>26607</v>
      </c>
      <c r="I4201">
        <v>2</v>
      </c>
      <c r="J4201">
        <v>37.5</v>
      </c>
      <c r="K4201">
        <v>17.8</v>
      </c>
      <c r="L4201">
        <v>25</v>
      </c>
      <c r="M4201">
        <v>33.375</v>
      </c>
      <c r="N4201">
        <v>5.133</v>
      </c>
    </row>
    <row r="4202" spans="1:14" x14ac:dyDescent="0.3">
      <c r="A4202">
        <v>23374</v>
      </c>
      <c r="B4202" t="s">
        <v>26601</v>
      </c>
      <c r="C4202" t="s">
        <v>26602</v>
      </c>
      <c r="D4202" t="e">
        <f>VLOOKUP(B4202,'[1]more than 2 P orders'!A:B,2,FALSE)</f>
        <v>#N/A</v>
      </c>
      <c r="E4202" t="s">
        <v>23797</v>
      </c>
      <c r="F4202" t="s">
        <v>26631</v>
      </c>
      <c r="G4202" t="s">
        <v>26632</v>
      </c>
      <c r="H4202" t="s">
        <v>26607</v>
      </c>
      <c r="I4202">
        <v>2</v>
      </c>
      <c r="J4202">
        <v>37.5</v>
      </c>
      <c r="K4202">
        <v>17.8</v>
      </c>
      <c r="L4202">
        <v>25</v>
      </c>
      <c r="M4202">
        <v>33.375</v>
      </c>
      <c r="N4202">
        <v>5.133</v>
      </c>
    </row>
    <row r="4203" spans="1:14" x14ac:dyDescent="0.3">
      <c r="A4203">
        <v>58840</v>
      </c>
      <c r="B4203" t="s">
        <v>26633</v>
      </c>
      <c r="C4203" t="s">
        <v>26634</v>
      </c>
      <c r="D4203" t="e">
        <f>VLOOKUP(B4203,'[1]more than 2 P orders'!A:B,2,FALSE)</f>
        <v>#N/A</v>
      </c>
      <c r="E4203" t="s">
        <v>23797</v>
      </c>
      <c r="F4203" t="s">
        <v>26635</v>
      </c>
      <c r="G4203" t="s">
        <v>26636</v>
      </c>
      <c r="H4203" t="s">
        <v>29</v>
      </c>
      <c r="I4203">
        <v>2</v>
      </c>
      <c r="J4203">
        <v>33.700000000000003</v>
      </c>
      <c r="K4203">
        <v>19.100000000000001</v>
      </c>
      <c r="L4203">
        <v>17</v>
      </c>
      <c r="M4203">
        <v>21.884779999999999</v>
      </c>
      <c r="N4203">
        <v>5.6680000000000001</v>
      </c>
    </row>
    <row r="4204" spans="1:14" x14ac:dyDescent="0.3">
      <c r="A4204">
        <v>1724</v>
      </c>
      <c r="B4204" t="s">
        <v>6297</v>
      </c>
      <c r="C4204" t="s">
        <v>6298</v>
      </c>
      <c r="D4204" t="e">
        <f>VLOOKUP(B4204,'[1]more than 2 P orders'!A:B,2,FALSE)</f>
        <v>#N/A</v>
      </c>
      <c r="E4204" t="s">
        <v>14</v>
      </c>
      <c r="F4204" t="s">
        <v>6299</v>
      </c>
      <c r="G4204" t="s">
        <v>6300</v>
      </c>
      <c r="H4204" t="s">
        <v>6301</v>
      </c>
      <c r="I4204">
        <v>2</v>
      </c>
      <c r="J4204">
        <v>40.299999999999997</v>
      </c>
      <c r="K4204">
        <v>24.9</v>
      </c>
      <c r="L4204">
        <v>14</v>
      </c>
      <c r="M4204">
        <v>28.097159999999899</v>
      </c>
      <c r="N4204">
        <v>1.6</v>
      </c>
    </row>
    <row r="4205" spans="1:14" x14ac:dyDescent="0.3">
      <c r="A4205">
        <v>58839</v>
      </c>
      <c r="B4205" t="s">
        <v>26633</v>
      </c>
      <c r="C4205" t="s">
        <v>26634</v>
      </c>
      <c r="D4205" t="e">
        <f>VLOOKUP(B4205,'[1]more than 2 P orders'!A:B,2,FALSE)</f>
        <v>#N/A</v>
      </c>
      <c r="E4205" t="s">
        <v>23797</v>
      </c>
      <c r="F4205" t="s">
        <v>26637</v>
      </c>
      <c r="G4205" t="s">
        <v>26638</v>
      </c>
      <c r="H4205" t="s">
        <v>29</v>
      </c>
      <c r="I4205">
        <v>2</v>
      </c>
      <c r="J4205">
        <v>33.700000000000003</v>
      </c>
      <c r="K4205">
        <v>19.100000000000001</v>
      </c>
      <c r="L4205">
        <v>17</v>
      </c>
      <c r="M4205">
        <v>21.884779999999999</v>
      </c>
      <c r="N4205">
        <v>5.6680000000000001</v>
      </c>
    </row>
    <row r="4206" spans="1:14" x14ac:dyDescent="0.3">
      <c r="A4206">
        <v>1723</v>
      </c>
      <c r="B4206" t="s">
        <v>6297</v>
      </c>
      <c r="C4206" t="s">
        <v>6298</v>
      </c>
      <c r="D4206" t="e">
        <f>VLOOKUP(B4206,'[1]more than 2 P orders'!A:B,2,FALSE)</f>
        <v>#N/A</v>
      </c>
      <c r="E4206" t="s">
        <v>14</v>
      </c>
      <c r="F4206" t="s">
        <v>6302</v>
      </c>
      <c r="G4206" t="s">
        <v>6303</v>
      </c>
      <c r="H4206" t="s">
        <v>6301</v>
      </c>
      <c r="I4206">
        <v>2</v>
      </c>
      <c r="J4206">
        <v>40.299999999999997</v>
      </c>
      <c r="K4206">
        <v>24.9</v>
      </c>
      <c r="L4206">
        <v>14</v>
      </c>
      <c r="M4206">
        <v>28.097159999999899</v>
      </c>
      <c r="N4206">
        <v>1.6</v>
      </c>
    </row>
    <row r="4207" spans="1:14" x14ac:dyDescent="0.3">
      <c r="A4207">
        <v>1722</v>
      </c>
      <c r="B4207" t="s">
        <v>6297</v>
      </c>
      <c r="C4207" t="s">
        <v>6298</v>
      </c>
      <c r="D4207" t="e">
        <f>VLOOKUP(B4207,'[1]more than 2 P orders'!A:B,2,FALSE)</f>
        <v>#N/A</v>
      </c>
      <c r="E4207" t="s">
        <v>14</v>
      </c>
      <c r="F4207" t="s">
        <v>6304</v>
      </c>
      <c r="G4207" t="s">
        <v>6305</v>
      </c>
      <c r="H4207" t="s">
        <v>6301</v>
      </c>
      <c r="I4207">
        <v>2</v>
      </c>
      <c r="J4207">
        <v>40.299999999999997</v>
      </c>
      <c r="K4207">
        <v>24.9</v>
      </c>
      <c r="L4207">
        <v>14</v>
      </c>
      <c r="M4207">
        <v>28.097159999999899</v>
      </c>
      <c r="N4207">
        <v>1.6</v>
      </c>
    </row>
    <row r="4208" spans="1:14" x14ac:dyDescent="0.3">
      <c r="A4208">
        <v>58838</v>
      </c>
      <c r="B4208" t="s">
        <v>26633</v>
      </c>
      <c r="C4208" t="s">
        <v>26634</v>
      </c>
      <c r="D4208" t="e">
        <f>VLOOKUP(B4208,'[1]more than 2 P orders'!A:B,2,FALSE)</f>
        <v>#N/A</v>
      </c>
      <c r="E4208" t="s">
        <v>23797</v>
      </c>
      <c r="F4208" t="s">
        <v>26639</v>
      </c>
      <c r="G4208" t="s">
        <v>6306</v>
      </c>
      <c r="H4208" t="s">
        <v>29</v>
      </c>
      <c r="I4208">
        <v>2</v>
      </c>
      <c r="J4208">
        <v>33.700000000000003</v>
      </c>
      <c r="K4208">
        <v>19.100000000000001</v>
      </c>
      <c r="L4208">
        <v>17</v>
      </c>
      <c r="M4208">
        <v>21.884779999999999</v>
      </c>
      <c r="N4208">
        <v>5.6680000000000001</v>
      </c>
    </row>
    <row r="4209" spans="1:14" x14ac:dyDescent="0.3">
      <c r="A4209">
        <v>1721</v>
      </c>
      <c r="B4209" t="s">
        <v>6297</v>
      </c>
      <c r="C4209" t="s">
        <v>6298</v>
      </c>
      <c r="D4209" t="e">
        <f>VLOOKUP(B4209,'[1]more than 2 P orders'!A:B,2,FALSE)</f>
        <v>#N/A</v>
      </c>
      <c r="E4209" t="s">
        <v>14</v>
      </c>
      <c r="F4209" t="s">
        <v>6306</v>
      </c>
      <c r="G4209" t="s">
        <v>6307</v>
      </c>
      <c r="H4209" t="s">
        <v>6301</v>
      </c>
      <c r="I4209">
        <v>1</v>
      </c>
      <c r="J4209">
        <v>40.299999999999997</v>
      </c>
      <c r="K4209">
        <v>24.9</v>
      </c>
      <c r="L4209">
        <v>14</v>
      </c>
      <c r="M4209">
        <v>14.0485799999999</v>
      </c>
      <c r="N4209">
        <v>1.6</v>
      </c>
    </row>
    <row r="4210" spans="1:14" x14ac:dyDescent="0.3">
      <c r="A4210">
        <v>58837</v>
      </c>
      <c r="B4210" t="s">
        <v>26633</v>
      </c>
      <c r="C4210" t="s">
        <v>26634</v>
      </c>
      <c r="D4210" t="e">
        <f>VLOOKUP(B4210,'[1]more than 2 P orders'!A:B,2,FALSE)</f>
        <v>#N/A</v>
      </c>
      <c r="E4210" t="s">
        <v>23797</v>
      </c>
      <c r="F4210" t="s">
        <v>26640</v>
      </c>
      <c r="G4210" t="s">
        <v>26641</v>
      </c>
      <c r="H4210" t="s">
        <v>29</v>
      </c>
      <c r="I4210">
        <v>2</v>
      </c>
      <c r="J4210">
        <v>33.700000000000003</v>
      </c>
      <c r="K4210">
        <v>19.100000000000001</v>
      </c>
      <c r="L4210">
        <v>17</v>
      </c>
      <c r="M4210">
        <v>21.884779999999999</v>
      </c>
      <c r="N4210">
        <v>5.6680000000000001</v>
      </c>
    </row>
    <row r="4211" spans="1:14" x14ac:dyDescent="0.3">
      <c r="A4211">
        <v>52305</v>
      </c>
      <c r="B4211" t="s">
        <v>6297</v>
      </c>
      <c r="C4211" t="s">
        <v>6298</v>
      </c>
      <c r="D4211" t="e">
        <f>VLOOKUP(B4211,'[1]more than 2 P orders'!A:B,2,FALSE)</f>
        <v>#N/A</v>
      </c>
      <c r="E4211" t="s">
        <v>14</v>
      </c>
      <c r="F4211" t="s">
        <v>6308</v>
      </c>
      <c r="G4211" t="s">
        <v>6309</v>
      </c>
      <c r="H4211" t="s">
        <v>2756</v>
      </c>
      <c r="I4211">
        <v>2</v>
      </c>
      <c r="J4211">
        <v>40</v>
      </c>
      <c r="K4211">
        <v>32</v>
      </c>
      <c r="L4211">
        <v>16</v>
      </c>
      <c r="M4211">
        <v>40.96</v>
      </c>
      <c r="N4211">
        <v>1.988</v>
      </c>
    </row>
    <row r="4212" spans="1:14" x14ac:dyDescent="0.3">
      <c r="A4212">
        <v>58836</v>
      </c>
      <c r="B4212" t="s">
        <v>26633</v>
      </c>
      <c r="C4212" t="s">
        <v>26634</v>
      </c>
      <c r="D4212" t="e">
        <f>VLOOKUP(B4212,'[1]more than 2 P orders'!A:B,2,FALSE)</f>
        <v>#N/A</v>
      </c>
      <c r="E4212" t="s">
        <v>23797</v>
      </c>
      <c r="F4212" t="s">
        <v>26642</v>
      </c>
      <c r="G4212" t="s">
        <v>26643</v>
      </c>
      <c r="H4212" t="s">
        <v>29</v>
      </c>
      <c r="I4212">
        <v>2</v>
      </c>
      <c r="J4212">
        <v>33.700000000000003</v>
      </c>
      <c r="K4212">
        <v>19.100000000000001</v>
      </c>
      <c r="L4212">
        <v>17</v>
      </c>
      <c r="M4212">
        <v>21.884779999999999</v>
      </c>
      <c r="N4212">
        <v>5.6680000000000001</v>
      </c>
    </row>
    <row r="4213" spans="1:14" x14ac:dyDescent="0.3">
      <c r="A4213">
        <v>26398</v>
      </c>
      <c r="B4213" t="s">
        <v>6297</v>
      </c>
      <c r="C4213" t="s">
        <v>6298</v>
      </c>
      <c r="D4213" t="e">
        <f>VLOOKUP(B4213,'[1]more than 2 P orders'!A:B,2,FALSE)</f>
        <v>#N/A</v>
      </c>
      <c r="E4213" t="s">
        <v>14</v>
      </c>
      <c r="F4213" t="s">
        <v>6310</v>
      </c>
      <c r="G4213" t="s">
        <v>6311</v>
      </c>
      <c r="H4213" t="s">
        <v>2245</v>
      </c>
      <c r="I4213">
        <v>2</v>
      </c>
      <c r="J4213">
        <v>32.299999999999997</v>
      </c>
      <c r="K4213">
        <v>22.2</v>
      </c>
      <c r="L4213">
        <v>19.600000000000001</v>
      </c>
      <c r="M4213">
        <v>28.108751999999999</v>
      </c>
      <c r="N4213">
        <v>1.204</v>
      </c>
    </row>
    <row r="4214" spans="1:14" x14ac:dyDescent="0.3">
      <c r="A4214">
        <v>58835</v>
      </c>
      <c r="B4214" t="s">
        <v>26633</v>
      </c>
      <c r="C4214" t="s">
        <v>26634</v>
      </c>
      <c r="D4214" t="e">
        <f>VLOOKUP(B4214,'[1]more than 2 P orders'!A:B,2,FALSE)</f>
        <v>#N/A</v>
      </c>
      <c r="E4214" t="s">
        <v>23797</v>
      </c>
      <c r="F4214" t="s">
        <v>26644</v>
      </c>
      <c r="G4214" t="s">
        <v>6311</v>
      </c>
      <c r="H4214" t="s">
        <v>29</v>
      </c>
      <c r="I4214">
        <v>2</v>
      </c>
      <c r="J4214">
        <v>33.700000000000003</v>
      </c>
      <c r="K4214">
        <v>19.100000000000001</v>
      </c>
      <c r="L4214">
        <v>17</v>
      </c>
      <c r="M4214">
        <v>21.884779999999999</v>
      </c>
      <c r="N4214">
        <v>5.6680000000000001</v>
      </c>
    </row>
    <row r="4215" spans="1:14" x14ac:dyDescent="0.3">
      <c r="A4215">
        <v>26397</v>
      </c>
      <c r="B4215" t="s">
        <v>6297</v>
      </c>
      <c r="C4215" t="s">
        <v>6298</v>
      </c>
      <c r="D4215" t="e">
        <f>VLOOKUP(B4215,'[1]more than 2 P orders'!A:B,2,FALSE)</f>
        <v>#N/A</v>
      </c>
      <c r="E4215" t="s">
        <v>14</v>
      </c>
      <c r="F4215" t="s">
        <v>6312</v>
      </c>
      <c r="G4215" t="s">
        <v>6313</v>
      </c>
      <c r="H4215" t="s">
        <v>2245</v>
      </c>
      <c r="I4215">
        <v>1</v>
      </c>
      <c r="J4215">
        <v>32.299999999999997</v>
      </c>
      <c r="K4215">
        <v>22.2</v>
      </c>
      <c r="L4215">
        <v>19.600000000000001</v>
      </c>
      <c r="M4215">
        <v>14.054376</v>
      </c>
      <c r="N4215">
        <v>1.204</v>
      </c>
    </row>
    <row r="4216" spans="1:14" x14ac:dyDescent="0.3">
      <c r="A4216">
        <v>58834</v>
      </c>
      <c r="B4216" t="s">
        <v>26633</v>
      </c>
      <c r="C4216" t="s">
        <v>26634</v>
      </c>
      <c r="D4216" t="e">
        <f>VLOOKUP(B4216,'[1]more than 2 P orders'!A:B,2,FALSE)</f>
        <v>#N/A</v>
      </c>
      <c r="E4216" t="s">
        <v>23797</v>
      </c>
      <c r="F4216" t="s">
        <v>26645</v>
      </c>
      <c r="G4216" t="s">
        <v>26646</v>
      </c>
      <c r="H4216" t="s">
        <v>29</v>
      </c>
      <c r="I4216">
        <v>2</v>
      </c>
      <c r="J4216">
        <v>33.700000000000003</v>
      </c>
      <c r="K4216">
        <v>19.100000000000001</v>
      </c>
      <c r="L4216">
        <v>17</v>
      </c>
      <c r="M4216">
        <v>21.884779999999999</v>
      </c>
      <c r="N4216">
        <v>5.6680000000000001</v>
      </c>
    </row>
    <row r="4217" spans="1:14" x14ac:dyDescent="0.3">
      <c r="A4217">
        <v>1720</v>
      </c>
      <c r="B4217" t="s">
        <v>6297</v>
      </c>
      <c r="C4217" t="s">
        <v>6298</v>
      </c>
      <c r="D4217" t="e">
        <f>VLOOKUP(B4217,'[1]more than 2 P orders'!A:B,2,FALSE)</f>
        <v>#N/A</v>
      </c>
      <c r="E4217" t="s">
        <v>14</v>
      </c>
      <c r="F4217" t="s">
        <v>6314</v>
      </c>
      <c r="G4217" t="s">
        <v>6315</v>
      </c>
      <c r="H4217" t="s">
        <v>6301</v>
      </c>
      <c r="I4217">
        <v>2</v>
      </c>
      <c r="J4217">
        <v>40.299999999999997</v>
      </c>
      <c r="K4217">
        <v>24.9</v>
      </c>
      <c r="L4217">
        <v>14</v>
      </c>
      <c r="M4217">
        <v>28.097159999999899</v>
      </c>
      <c r="N4217">
        <v>1.6</v>
      </c>
    </row>
    <row r="4218" spans="1:14" x14ac:dyDescent="0.3">
      <c r="A4218">
        <v>58833</v>
      </c>
      <c r="B4218" t="s">
        <v>26633</v>
      </c>
      <c r="C4218" t="s">
        <v>26634</v>
      </c>
      <c r="D4218" t="e">
        <f>VLOOKUP(B4218,'[1]more than 2 P orders'!A:B,2,FALSE)</f>
        <v>#N/A</v>
      </c>
      <c r="E4218" t="s">
        <v>23797</v>
      </c>
      <c r="F4218" t="s">
        <v>26647</v>
      </c>
      <c r="G4218" t="s">
        <v>26648</v>
      </c>
      <c r="H4218" t="s">
        <v>29</v>
      </c>
      <c r="I4218">
        <v>2</v>
      </c>
      <c r="J4218">
        <v>33.700000000000003</v>
      </c>
      <c r="K4218">
        <v>19.100000000000001</v>
      </c>
      <c r="L4218">
        <v>17</v>
      </c>
      <c r="M4218">
        <v>21.884779999999999</v>
      </c>
      <c r="N4218">
        <v>5.6680000000000001</v>
      </c>
    </row>
    <row r="4219" spans="1:14" x14ac:dyDescent="0.3">
      <c r="A4219">
        <v>52304</v>
      </c>
      <c r="B4219" t="s">
        <v>6297</v>
      </c>
      <c r="C4219" t="s">
        <v>6298</v>
      </c>
      <c r="D4219" t="e">
        <f>VLOOKUP(B4219,'[1]more than 2 P orders'!A:B,2,FALSE)</f>
        <v>#N/A</v>
      </c>
      <c r="E4219" t="s">
        <v>14</v>
      </c>
      <c r="F4219" t="s">
        <v>6316</v>
      </c>
      <c r="G4219" t="s">
        <v>6317</v>
      </c>
      <c r="H4219" t="s">
        <v>2756</v>
      </c>
      <c r="I4219">
        <v>2</v>
      </c>
      <c r="J4219">
        <v>40</v>
      </c>
      <c r="K4219">
        <v>32</v>
      </c>
      <c r="L4219">
        <v>16</v>
      </c>
      <c r="M4219">
        <v>40.96</v>
      </c>
      <c r="N4219">
        <v>1.988</v>
      </c>
    </row>
    <row r="4220" spans="1:14" x14ac:dyDescent="0.3">
      <c r="A4220">
        <v>58832</v>
      </c>
      <c r="B4220" t="s">
        <v>26633</v>
      </c>
      <c r="C4220" t="s">
        <v>26634</v>
      </c>
      <c r="D4220" t="e">
        <f>VLOOKUP(B4220,'[1]more than 2 P orders'!A:B,2,FALSE)</f>
        <v>#N/A</v>
      </c>
      <c r="E4220" t="s">
        <v>23797</v>
      </c>
      <c r="F4220" t="s">
        <v>26649</v>
      </c>
      <c r="G4220" t="s">
        <v>26650</v>
      </c>
      <c r="H4220" t="s">
        <v>29</v>
      </c>
      <c r="I4220">
        <v>2</v>
      </c>
      <c r="J4220">
        <v>33.700000000000003</v>
      </c>
      <c r="K4220">
        <v>19.100000000000001</v>
      </c>
      <c r="L4220">
        <v>17</v>
      </c>
      <c r="M4220">
        <v>21.884779999999999</v>
      </c>
      <c r="N4220">
        <v>5.6680000000000001</v>
      </c>
    </row>
    <row r="4221" spans="1:14" x14ac:dyDescent="0.3">
      <c r="A4221">
        <v>52303</v>
      </c>
      <c r="B4221" t="s">
        <v>6297</v>
      </c>
      <c r="C4221" t="s">
        <v>6298</v>
      </c>
      <c r="D4221" t="e">
        <f>VLOOKUP(B4221,'[1]more than 2 P orders'!A:B,2,FALSE)</f>
        <v>#N/A</v>
      </c>
      <c r="E4221" t="s">
        <v>14</v>
      </c>
      <c r="F4221" t="s">
        <v>6318</v>
      </c>
      <c r="G4221" t="s">
        <v>6319</v>
      </c>
      <c r="H4221" t="s">
        <v>2756</v>
      </c>
      <c r="I4221">
        <v>2</v>
      </c>
      <c r="J4221">
        <v>40</v>
      </c>
      <c r="K4221">
        <v>32</v>
      </c>
      <c r="L4221">
        <v>16</v>
      </c>
      <c r="M4221">
        <v>40.96</v>
      </c>
      <c r="N4221">
        <v>1.988</v>
      </c>
    </row>
    <row r="4222" spans="1:14" x14ac:dyDescent="0.3">
      <c r="A4222">
        <v>58831</v>
      </c>
      <c r="B4222" t="s">
        <v>26633</v>
      </c>
      <c r="C4222" t="s">
        <v>26634</v>
      </c>
      <c r="D4222" t="e">
        <f>VLOOKUP(B4222,'[1]more than 2 P orders'!A:B,2,FALSE)</f>
        <v>#N/A</v>
      </c>
      <c r="E4222" t="s">
        <v>23797</v>
      </c>
      <c r="F4222" t="s">
        <v>26651</v>
      </c>
      <c r="G4222" t="s">
        <v>26652</v>
      </c>
      <c r="H4222" t="s">
        <v>29</v>
      </c>
      <c r="I4222">
        <v>2</v>
      </c>
      <c r="J4222">
        <v>33.700000000000003</v>
      </c>
      <c r="K4222">
        <v>19.100000000000001</v>
      </c>
      <c r="L4222">
        <v>17</v>
      </c>
      <c r="M4222">
        <v>21.884779999999999</v>
      </c>
      <c r="N4222">
        <v>5.6680000000000001</v>
      </c>
    </row>
    <row r="4223" spans="1:14" x14ac:dyDescent="0.3">
      <c r="A4223">
        <v>1719</v>
      </c>
      <c r="B4223" t="s">
        <v>6297</v>
      </c>
      <c r="C4223" t="s">
        <v>6298</v>
      </c>
      <c r="D4223" t="e">
        <f>VLOOKUP(B4223,'[1]more than 2 P orders'!A:B,2,FALSE)</f>
        <v>#N/A</v>
      </c>
      <c r="E4223" t="s">
        <v>14</v>
      </c>
      <c r="F4223" t="s">
        <v>6320</v>
      </c>
      <c r="G4223" t="s">
        <v>6321</v>
      </c>
      <c r="H4223" t="s">
        <v>6301</v>
      </c>
      <c r="I4223">
        <v>2</v>
      </c>
      <c r="J4223">
        <v>40.299999999999997</v>
      </c>
      <c r="K4223">
        <v>24.9</v>
      </c>
      <c r="L4223">
        <v>14</v>
      </c>
      <c r="M4223">
        <v>28.097159999999899</v>
      </c>
      <c r="N4223">
        <v>1.6</v>
      </c>
    </row>
    <row r="4224" spans="1:14" x14ac:dyDescent="0.3">
      <c r="A4224">
        <v>52302</v>
      </c>
      <c r="B4224" t="s">
        <v>6297</v>
      </c>
      <c r="C4224" t="s">
        <v>6298</v>
      </c>
      <c r="D4224" t="e">
        <f>VLOOKUP(B4224,'[1]more than 2 P orders'!A:B,2,FALSE)</f>
        <v>#N/A</v>
      </c>
      <c r="E4224" t="s">
        <v>14</v>
      </c>
      <c r="F4224" t="s">
        <v>6322</v>
      </c>
      <c r="G4224" t="s">
        <v>6323</v>
      </c>
      <c r="H4224" t="s">
        <v>2756</v>
      </c>
      <c r="I4224">
        <v>2</v>
      </c>
      <c r="J4224">
        <v>40</v>
      </c>
      <c r="K4224">
        <v>32</v>
      </c>
      <c r="L4224">
        <v>16</v>
      </c>
      <c r="M4224">
        <v>40.96</v>
      </c>
      <c r="N4224">
        <v>1.988</v>
      </c>
    </row>
    <row r="4225" spans="1:14" x14ac:dyDescent="0.3">
      <c r="A4225">
        <v>52301</v>
      </c>
      <c r="B4225" t="s">
        <v>6297</v>
      </c>
      <c r="C4225" t="s">
        <v>6298</v>
      </c>
      <c r="D4225" t="e">
        <f>VLOOKUP(B4225,'[1]more than 2 P orders'!A:B,2,FALSE)</f>
        <v>#N/A</v>
      </c>
      <c r="E4225" t="s">
        <v>14</v>
      </c>
      <c r="F4225" t="s">
        <v>6324</v>
      </c>
      <c r="G4225" t="s">
        <v>6325</v>
      </c>
      <c r="H4225" t="s">
        <v>2756</v>
      </c>
      <c r="I4225">
        <v>2</v>
      </c>
      <c r="J4225">
        <v>40</v>
      </c>
      <c r="K4225">
        <v>32</v>
      </c>
      <c r="L4225">
        <v>16</v>
      </c>
      <c r="M4225">
        <v>40.96</v>
      </c>
      <c r="N4225">
        <v>1.988</v>
      </c>
    </row>
    <row r="4226" spans="1:14" x14ac:dyDescent="0.3">
      <c r="A4226">
        <v>58830</v>
      </c>
      <c r="B4226" t="s">
        <v>26633</v>
      </c>
      <c r="C4226" t="s">
        <v>26634</v>
      </c>
      <c r="D4226" t="e">
        <f>VLOOKUP(B4226,'[1]more than 2 P orders'!A:B,2,FALSE)</f>
        <v>#N/A</v>
      </c>
      <c r="E4226" t="s">
        <v>23797</v>
      </c>
      <c r="F4226" t="s">
        <v>26653</v>
      </c>
      <c r="G4226" t="s">
        <v>26654</v>
      </c>
      <c r="H4226" t="s">
        <v>29</v>
      </c>
      <c r="I4226">
        <v>2</v>
      </c>
      <c r="J4226">
        <v>33.700000000000003</v>
      </c>
      <c r="K4226">
        <v>19.100000000000001</v>
      </c>
      <c r="L4226">
        <v>17</v>
      </c>
      <c r="M4226">
        <v>21.884779999999999</v>
      </c>
      <c r="N4226">
        <v>5.6680000000000001</v>
      </c>
    </row>
    <row r="4227" spans="1:14" x14ac:dyDescent="0.3">
      <c r="A4227">
        <v>26396</v>
      </c>
      <c r="B4227" t="s">
        <v>6297</v>
      </c>
      <c r="C4227" t="s">
        <v>6298</v>
      </c>
      <c r="D4227" t="e">
        <f>VLOOKUP(B4227,'[1]more than 2 P orders'!A:B,2,FALSE)</f>
        <v>#N/A</v>
      </c>
      <c r="E4227" t="s">
        <v>14</v>
      </c>
      <c r="F4227" t="s">
        <v>6326</v>
      </c>
      <c r="G4227" t="s">
        <v>6327</v>
      </c>
      <c r="H4227" t="s">
        <v>2245</v>
      </c>
      <c r="I4227">
        <v>2</v>
      </c>
      <c r="J4227">
        <v>32.299999999999997</v>
      </c>
      <c r="K4227">
        <v>22.2</v>
      </c>
      <c r="L4227">
        <v>19.600000000000001</v>
      </c>
      <c r="M4227">
        <v>28.108751999999999</v>
      </c>
      <c r="N4227">
        <v>1.204</v>
      </c>
    </row>
    <row r="4228" spans="1:14" x14ac:dyDescent="0.3">
      <c r="A4228">
        <v>58829</v>
      </c>
      <c r="B4228" t="s">
        <v>26633</v>
      </c>
      <c r="C4228" t="s">
        <v>26634</v>
      </c>
      <c r="D4228" t="e">
        <f>VLOOKUP(B4228,'[1]more than 2 P orders'!A:B,2,FALSE)</f>
        <v>#N/A</v>
      </c>
      <c r="E4228" t="s">
        <v>23797</v>
      </c>
      <c r="F4228" t="s">
        <v>26655</v>
      </c>
      <c r="G4228" t="s">
        <v>26656</v>
      </c>
      <c r="H4228" t="s">
        <v>29</v>
      </c>
      <c r="I4228">
        <v>2</v>
      </c>
      <c r="J4228">
        <v>33.700000000000003</v>
      </c>
      <c r="K4228">
        <v>19.100000000000001</v>
      </c>
      <c r="L4228">
        <v>17</v>
      </c>
      <c r="M4228">
        <v>21.884779999999999</v>
      </c>
      <c r="N4228">
        <v>5.6680000000000001</v>
      </c>
    </row>
    <row r="4229" spans="1:14" x14ac:dyDescent="0.3">
      <c r="A4229">
        <v>26395</v>
      </c>
      <c r="B4229" t="s">
        <v>6297</v>
      </c>
      <c r="C4229" t="s">
        <v>6298</v>
      </c>
      <c r="D4229" t="e">
        <f>VLOOKUP(B4229,'[1]more than 2 P orders'!A:B,2,FALSE)</f>
        <v>#N/A</v>
      </c>
      <c r="E4229" t="s">
        <v>14</v>
      </c>
      <c r="F4229" t="s">
        <v>6328</v>
      </c>
      <c r="G4229" t="s">
        <v>6329</v>
      </c>
      <c r="H4229" t="s">
        <v>2245</v>
      </c>
      <c r="I4229">
        <v>2</v>
      </c>
      <c r="J4229">
        <v>32.299999999999997</v>
      </c>
      <c r="K4229">
        <v>22.2</v>
      </c>
      <c r="L4229">
        <v>19.600000000000001</v>
      </c>
      <c r="M4229">
        <v>28.108751999999999</v>
      </c>
      <c r="N4229">
        <v>1.204</v>
      </c>
    </row>
    <row r="4230" spans="1:14" x14ac:dyDescent="0.3">
      <c r="A4230">
        <v>58828</v>
      </c>
      <c r="B4230" t="s">
        <v>26633</v>
      </c>
      <c r="C4230" t="s">
        <v>26634</v>
      </c>
      <c r="D4230" t="e">
        <f>VLOOKUP(B4230,'[1]more than 2 P orders'!A:B,2,FALSE)</f>
        <v>#N/A</v>
      </c>
      <c r="E4230" t="s">
        <v>23797</v>
      </c>
      <c r="F4230" t="s">
        <v>26657</v>
      </c>
      <c r="G4230" t="s">
        <v>6329</v>
      </c>
      <c r="H4230" t="s">
        <v>29</v>
      </c>
      <c r="I4230">
        <v>2</v>
      </c>
      <c r="J4230">
        <v>33.700000000000003</v>
      </c>
      <c r="K4230">
        <v>19.100000000000001</v>
      </c>
      <c r="L4230">
        <v>17</v>
      </c>
      <c r="M4230">
        <v>21.884779999999999</v>
      </c>
      <c r="N4230">
        <v>5.6680000000000001</v>
      </c>
    </row>
    <row r="4231" spans="1:14" x14ac:dyDescent="0.3">
      <c r="A4231">
        <v>26394</v>
      </c>
      <c r="B4231" t="s">
        <v>6297</v>
      </c>
      <c r="C4231" t="s">
        <v>6298</v>
      </c>
      <c r="D4231" t="e">
        <f>VLOOKUP(B4231,'[1]more than 2 P orders'!A:B,2,FALSE)</f>
        <v>#N/A</v>
      </c>
      <c r="E4231" t="s">
        <v>14</v>
      </c>
      <c r="F4231" t="s">
        <v>6330</v>
      </c>
      <c r="G4231" t="s">
        <v>6331</v>
      </c>
      <c r="H4231" t="s">
        <v>2245</v>
      </c>
      <c r="I4231">
        <v>2</v>
      </c>
      <c r="J4231">
        <v>32.299999999999997</v>
      </c>
      <c r="K4231">
        <v>22.2</v>
      </c>
      <c r="L4231">
        <v>19.600000000000001</v>
      </c>
      <c r="M4231">
        <v>28.108751999999999</v>
      </c>
      <c r="N4231">
        <v>1.204</v>
      </c>
    </row>
    <row r="4232" spans="1:14" x14ac:dyDescent="0.3">
      <c r="A4232">
        <v>58827</v>
      </c>
      <c r="B4232" t="s">
        <v>26633</v>
      </c>
      <c r="C4232" t="s">
        <v>26634</v>
      </c>
      <c r="D4232" t="e">
        <f>VLOOKUP(B4232,'[1]more than 2 P orders'!A:B,2,FALSE)</f>
        <v>#N/A</v>
      </c>
      <c r="E4232" t="s">
        <v>23797</v>
      </c>
      <c r="F4232" t="s">
        <v>26658</v>
      </c>
      <c r="G4232" t="s">
        <v>26659</v>
      </c>
      <c r="H4232" t="s">
        <v>29</v>
      </c>
      <c r="I4232">
        <v>2</v>
      </c>
      <c r="J4232">
        <v>33.700000000000003</v>
      </c>
      <c r="K4232">
        <v>19.100000000000001</v>
      </c>
      <c r="L4232">
        <v>17</v>
      </c>
      <c r="M4232">
        <v>21.884779999999999</v>
      </c>
      <c r="N4232">
        <v>5.6680000000000001</v>
      </c>
    </row>
    <row r="4233" spans="1:14" x14ac:dyDescent="0.3">
      <c r="A4233">
        <v>1718</v>
      </c>
      <c r="B4233" t="s">
        <v>6297</v>
      </c>
      <c r="C4233" t="s">
        <v>6298</v>
      </c>
      <c r="D4233" t="e">
        <f>VLOOKUP(B4233,'[1]more than 2 P orders'!A:B,2,FALSE)</f>
        <v>#N/A</v>
      </c>
      <c r="E4233" t="s">
        <v>14</v>
      </c>
      <c r="F4233" t="s">
        <v>6332</v>
      </c>
      <c r="G4233" t="s">
        <v>6333</v>
      </c>
      <c r="H4233" t="s">
        <v>6301</v>
      </c>
      <c r="I4233">
        <v>2</v>
      </c>
      <c r="J4233">
        <v>40.299999999999997</v>
      </c>
      <c r="K4233">
        <v>24.9</v>
      </c>
      <c r="L4233">
        <v>14</v>
      </c>
      <c r="M4233">
        <v>28.097159999999899</v>
      </c>
      <c r="N4233">
        <v>1.6</v>
      </c>
    </row>
    <row r="4234" spans="1:14" x14ac:dyDescent="0.3">
      <c r="A4234">
        <v>58826</v>
      </c>
      <c r="B4234" t="s">
        <v>26633</v>
      </c>
      <c r="C4234" t="s">
        <v>26634</v>
      </c>
      <c r="D4234" t="e">
        <f>VLOOKUP(B4234,'[1]more than 2 P orders'!A:B,2,FALSE)</f>
        <v>#N/A</v>
      </c>
      <c r="E4234" t="s">
        <v>23797</v>
      </c>
      <c r="F4234" t="s">
        <v>26660</v>
      </c>
      <c r="G4234" t="s">
        <v>26661</v>
      </c>
      <c r="H4234" t="s">
        <v>29</v>
      </c>
      <c r="I4234">
        <v>2</v>
      </c>
      <c r="J4234">
        <v>33.700000000000003</v>
      </c>
      <c r="K4234">
        <v>19.100000000000001</v>
      </c>
      <c r="L4234">
        <v>17</v>
      </c>
      <c r="M4234">
        <v>21.884779999999999</v>
      </c>
      <c r="N4234">
        <v>5.6680000000000001</v>
      </c>
    </row>
    <row r="4235" spans="1:14" x14ac:dyDescent="0.3">
      <c r="A4235">
        <v>58825</v>
      </c>
      <c r="B4235" t="s">
        <v>26633</v>
      </c>
      <c r="C4235" t="s">
        <v>26634</v>
      </c>
      <c r="D4235" t="e">
        <f>VLOOKUP(B4235,'[1]more than 2 P orders'!A:B,2,FALSE)</f>
        <v>#N/A</v>
      </c>
      <c r="E4235" t="s">
        <v>23797</v>
      </c>
      <c r="F4235" t="s">
        <v>26662</v>
      </c>
      <c r="G4235" t="s">
        <v>26663</v>
      </c>
      <c r="H4235" t="s">
        <v>29</v>
      </c>
      <c r="I4235">
        <v>2</v>
      </c>
      <c r="J4235">
        <v>33.700000000000003</v>
      </c>
      <c r="K4235">
        <v>19.100000000000001</v>
      </c>
      <c r="L4235">
        <v>17</v>
      </c>
      <c r="M4235">
        <v>21.884779999999999</v>
      </c>
      <c r="N4235">
        <v>5.6680000000000001</v>
      </c>
    </row>
    <row r="4236" spans="1:14" x14ac:dyDescent="0.3">
      <c r="A4236">
        <v>26393</v>
      </c>
      <c r="B4236" t="s">
        <v>6297</v>
      </c>
      <c r="C4236" t="s">
        <v>6298</v>
      </c>
      <c r="D4236" t="e">
        <f>VLOOKUP(B4236,'[1]more than 2 P orders'!A:B,2,FALSE)</f>
        <v>#N/A</v>
      </c>
      <c r="E4236" t="s">
        <v>14</v>
      </c>
      <c r="F4236" t="s">
        <v>6334</v>
      </c>
      <c r="G4236" t="s">
        <v>6335</v>
      </c>
      <c r="H4236" t="s">
        <v>2245</v>
      </c>
      <c r="I4236">
        <v>2</v>
      </c>
      <c r="J4236">
        <v>32.299999999999997</v>
      </c>
      <c r="K4236">
        <v>22.2</v>
      </c>
      <c r="L4236">
        <v>19.600000000000001</v>
      </c>
      <c r="M4236">
        <v>28.108751999999999</v>
      </c>
      <c r="N4236">
        <v>1.204</v>
      </c>
    </row>
    <row r="4237" spans="1:14" x14ac:dyDescent="0.3">
      <c r="A4237">
        <v>58824</v>
      </c>
      <c r="B4237" t="s">
        <v>26633</v>
      </c>
      <c r="C4237" t="s">
        <v>26634</v>
      </c>
      <c r="D4237" t="e">
        <f>VLOOKUP(B4237,'[1]more than 2 P orders'!A:B,2,FALSE)</f>
        <v>#N/A</v>
      </c>
      <c r="E4237" t="s">
        <v>23797</v>
      </c>
      <c r="F4237" t="s">
        <v>26664</v>
      </c>
      <c r="G4237" t="s">
        <v>26665</v>
      </c>
      <c r="H4237" t="s">
        <v>29</v>
      </c>
      <c r="I4237">
        <v>2</v>
      </c>
      <c r="J4237">
        <v>33.700000000000003</v>
      </c>
      <c r="K4237">
        <v>19.100000000000001</v>
      </c>
      <c r="L4237">
        <v>17</v>
      </c>
      <c r="M4237">
        <v>21.884779999999999</v>
      </c>
      <c r="N4237">
        <v>5.6680000000000001</v>
      </c>
    </row>
    <row r="4238" spans="1:14" x14ac:dyDescent="0.3">
      <c r="A4238">
        <v>58823</v>
      </c>
      <c r="B4238" t="s">
        <v>26633</v>
      </c>
      <c r="C4238" t="s">
        <v>26634</v>
      </c>
      <c r="D4238" t="e">
        <f>VLOOKUP(B4238,'[1]more than 2 P orders'!A:B,2,FALSE)</f>
        <v>#N/A</v>
      </c>
      <c r="E4238" t="s">
        <v>23797</v>
      </c>
      <c r="F4238" t="s">
        <v>26666</v>
      </c>
      <c r="G4238" t="s">
        <v>26667</v>
      </c>
      <c r="H4238" t="s">
        <v>29</v>
      </c>
      <c r="I4238">
        <v>2</v>
      </c>
      <c r="J4238">
        <v>33.700000000000003</v>
      </c>
      <c r="K4238">
        <v>19.100000000000001</v>
      </c>
      <c r="L4238">
        <v>17</v>
      </c>
      <c r="M4238">
        <v>21.884779999999999</v>
      </c>
      <c r="N4238">
        <v>5.6680000000000001</v>
      </c>
    </row>
    <row r="4239" spans="1:14" x14ac:dyDescent="0.3">
      <c r="A4239">
        <v>58822</v>
      </c>
      <c r="B4239" t="s">
        <v>26633</v>
      </c>
      <c r="C4239" t="s">
        <v>26634</v>
      </c>
      <c r="D4239" t="e">
        <f>VLOOKUP(B4239,'[1]more than 2 P orders'!A:B,2,FALSE)</f>
        <v>#N/A</v>
      </c>
      <c r="E4239" t="s">
        <v>23797</v>
      </c>
      <c r="F4239" t="s">
        <v>26668</v>
      </c>
      <c r="G4239" t="s">
        <v>26669</v>
      </c>
      <c r="H4239" t="s">
        <v>29</v>
      </c>
      <c r="I4239">
        <v>2</v>
      </c>
      <c r="J4239">
        <v>33.700000000000003</v>
      </c>
      <c r="K4239">
        <v>19.100000000000001</v>
      </c>
      <c r="L4239">
        <v>17</v>
      </c>
      <c r="M4239">
        <v>21.884779999999999</v>
      </c>
      <c r="N4239">
        <v>5.6680000000000001</v>
      </c>
    </row>
    <row r="4240" spans="1:14" x14ac:dyDescent="0.3">
      <c r="A4240">
        <v>58821</v>
      </c>
      <c r="B4240" t="s">
        <v>26633</v>
      </c>
      <c r="C4240" t="s">
        <v>26634</v>
      </c>
      <c r="D4240" t="e">
        <f>VLOOKUP(B4240,'[1]more than 2 P orders'!A:B,2,FALSE)</f>
        <v>#N/A</v>
      </c>
      <c r="E4240" t="s">
        <v>23797</v>
      </c>
      <c r="F4240" t="s">
        <v>26670</v>
      </c>
      <c r="G4240" t="s">
        <v>26671</v>
      </c>
      <c r="H4240" t="s">
        <v>29</v>
      </c>
      <c r="I4240">
        <v>2</v>
      </c>
      <c r="J4240">
        <v>33.700000000000003</v>
      </c>
      <c r="K4240">
        <v>19.100000000000001</v>
      </c>
      <c r="L4240">
        <v>17</v>
      </c>
      <c r="M4240">
        <v>21.884779999999999</v>
      </c>
      <c r="N4240">
        <v>5.6680000000000001</v>
      </c>
    </row>
    <row r="4241" spans="1:14" x14ac:dyDescent="0.3">
      <c r="A4241">
        <v>58820</v>
      </c>
      <c r="B4241" t="s">
        <v>26633</v>
      </c>
      <c r="C4241" t="s">
        <v>26634</v>
      </c>
      <c r="D4241" t="e">
        <f>VLOOKUP(B4241,'[1]more than 2 P orders'!A:B,2,FALSE)</f>
        <v>#N/A</v>
      </c>
      <c r="E4241" t="s">
        <v>23797</v>
      </c>
      <c r="F4241" t="s">
        <v>26672</v>
      </c>
      <c r="G4241" t="s">
        <v>26673</v>
      </c>
      <c r="H4241" t="s">
        <v>29</v>
      </c>
      <c r="I4241">
        <v>2</v>
      </c>
      <c r="J4241">
        <v>33.700000000000003</v>
      </c>
      <c r="K4241">
        <v>19.100000000000001</v>
      </c>
      <c r="L4241">
        <v>17</v>
      </c>
      <c r="M4241">
        <v>21.884779999999999</v>
      </c>
      <c r="N4241">
        <v>5.6680000000000001</v>
      </c>
    </row>
    <row r="4242" spans="1:14" x14ac:dyDescent="0.3">
      <c r="A4242">
        <v>52300</v>
      </c>
      <c r="B4242" t="s">
        <v>6297</v>
      </c>
      <c r="C4242" t="s">
        <v>6298</v>
      </c>
      <c r="D4242" t="e">
        <f>VLOOKUP(B4242,'[1]more than 2 P orders'!A:B,2,FALSE)</f>
        <v>#N/A</v>
      </c>
      <c r="E4242" t="s">
        <v>14</v>
      </c>
      <c r="F4242" t="s">
        <v>6336</v>
      </c>
      <c r="G4242" t="s">
        <v>6337</v>
      </c>
      <c r="H4242" t="s">
        <v>2756</v>
      </c>
      <c r="I4242">
        <v>2</v>
      </c>
      <c r="J4242">
        <v>40</v>
      </c>
      <c r="K4242">
        <v>32</v>
      </c>
      <c r="L4242">
        <v>16</v>
      </c>
      <c r="M4242">
        <v>40.96</v>
      </c>
      <c r="N4242">
        <v>1.988</v>
      </c>
    </row>
    <row r="4243" spans="1:14" x14ac:dyDescent="0.3">
      <c r="A4243">
        <v>1717</v>
      </c>
      <c r="B4243" t="s">
        <v>6297</v>
      </c>
      <c r="C4243" t="s">
        <v>6298</v>
      </c>
      <c r="D4243" t="e">
        <f>VLOOKUP(B4243,'[1]more than 2 P orders'!A:B,2,FALSE)</f>
        <v>#N/A</v>
      </c>
      <c r="E4243" t="s">
        <v>14</v>
      </c>
      <c r="F4243" t="s">
        <v>6338</v>
      </c>
      <c r="G4243" t="s">
        <v>6339</v>
      </c>
      <c r="H4243" t="s">
        <v>6301</v>
      </c>
      <c r="I4243">
        <v>1</v>
      </c>
      <c r="J4243">
        <v>40.299999999999997</v>
      </c>
      <c r="K4243">
        <v>24.9</v>
      </c>
      <c r="L4243">
        <v>14</v>
      </c>
      <c r="M4243">
        <v>14.0485799999999</v>
      </c>
      <c r="N4243">
        <v>1.6</v>
      </c>
    </row>
    <row r="4244" spans="1:14" x14ac:dyDescent="0.3">
      <c r="A4244">
        <v>1716</v>
      </c>
      <c r="B4244" t="s">
        <v>6297</v>
      </c>
      <c r="C4244" t="s">
        <v>6298</v>
      </c>
      <c r="D4244" t="e">
        <f>VLOOKUP(B4244,'[1]more than 2 P orders'!A:B,2,FALSE)</f>
        <v>#N/A</v>
      </c>
      <c r="E4244" t="s">
        <v>14</v>
      </c>
      <c r="F4244" t="s">
        <v>6340</v>
      </c>
      <c r="G4244" t="s">
        <v>6341</v>
      </c>
      <c r="H4244" t="s">
        <v>6301</v>
      </c>
      <c r="I4244">
        <v>2</v>
      </c>
      <c r="J4244">
        <v>40.299999999999997</v>
      </c>
      <c r="K4244">
        <v>24.9</v>
      </c>
      <c r="L4244">
        <v>14</v>
      </c>
      <c r="M4244">
        <v>28.097159999999899</v>
      </c>
      <c r="N4244">
        <v>1.6</v>
      </c>
    </row>
    <row r="4245" spans="1:14" x14ac:dyDescent="0.3">
      <c r="A4245">
        <v>1715</v>
      </c>
      <c r="B4245" t="s">
        <v>6297</v>
      </c>
      <c r="C4245" t="s">
        <v>6298</v>
      </c>
      <c r="D4245" t="e">
        <f>VLOOKUP(B4245,'[1]more than 2 P orders'!A:B,2,FALSE)</f>
        <v>#N/A</v>
      </c>
      <c r="E4245" t="s">
        <v>14</v>
      </c>
      <c r="F4245" t="s">
        <v>6342</v>
      </c>
      <c r="G4245" t="s">
        <v>6343</v>
      </c>
      <c r="H4245" t="s">
        <v>6301</v>
      </c>
      <c r="I4245">
        <v>2</v>
      </c>
      <c r="J4245">
        <v>40.299999999999997</v>
      </c>
      <c r="K4245">
        <v>24.9</v>
      </c>
      <c r="L4245">
        <v>14</v>
      </c>
      <c r="M4245">
        <v>28.097159999999899</v>
      </c>
      <c r="N4245">
        <v>1.6</v>
      </c>
    </row>
    <row r="4246" spans="1:14" x14ac:dyDescent="0.3">
      <c r="A4246">
        <v>58819</v>
      </c>
      <c r="B4246" t="s">
        <v>26633</v>
      </c>
      <c r="C4246" t="s">
        <v>26634</v>
      </c>
      <c r="D4246" t="e">
        <f>VLOOKUP(B4246,'[1]more than 2 P orders'!A:B,2,FALSE)</f>
        <v>#N/A</v>
      </c>
      <c r="E4246" t="s">
        <v>23797</v>
      </c>
      <c r="F4246" t="s">
        <v>26674</v>
      </c>
      <c r="G4246" t="s">
        <v>26675</v>
      </c>
      <c r="H4246" t="s">
        <v>29</v>
      </c>
      <c r="I4246">
        <v>2</v>
      </c>
      <c r="J4246">
        <v>33.700000000000003</v>
      </c>
      <c r="K4246">
        <v>19.100000000000001</v>
      </c>
      <c r="L4246">
        <v>17</v>
      </c>
      <c r="M4246">
        <v>21.884779999999999</v>
      </c>
      <c r="N4246">
        <v>5.6680000000000001</v>
      </c>
    </row>
    <row r="4247" spans="1:14" x14ac:dyDescent="0.3">
      <c r="A4247">
        <v>58818</v>
      </c>
      <c r="B4247" t="s">
        <v>26633</v>
      </c>
      <c r="C4247" t="s">
        <v>26634</v>
      </c>
      <c r="D4247" t="e">
        <f>VLOOKUP(B4247,'[1]more than 2 P orders'!A:B,2,FALSE)</f>
        <v>#N/A</v>
      </c>
      <c r="E4247" t="s">
        <v>23797</v>
      </c>
      <c r="F4247" t="s">
        <v>26676</v>
      </c>
      <c r="G4247" t="s">
        <v>26677</v>
      </c>
      <c r="H4247" t="s">
        <v>29</v>
      </c>
      <c r="I4247">
        <v>2</v>
      </c>
      <c r="J4247">
        <v>33.700000000000003</v>
      </c>
      <c r="K4247">
        <v>19.100000000000001</v>
      </c>
      <c r="L4247">
        <v>17</v>
      </c>
      <c r="M4247">
        <v>21.884779999999999</v>
      </c>
      <c r="N4247">
        <v>5.6680000000000001</v>
      </c>
    </row>
    <row r="4248" spans="1:14" x14ac:dyDescent="0.3">
      <c r="A4248">
        <v>58817</v>
      </c>
      <c r="B4248" t="s">
        <v>26633</v>
      </c>
      <c r="C4248" t="s">
        <v>26634</v>
      </c>
      <c r="D4248" t="e">
        <f>VLOOKUP(B4248,'[1]more than 2 P orders'!A:B,2,FALSE)</f>
        <v>#N/A</v>
      </c>
      <c r="E4248" t="s">
        <v>23797</v>
      </c>
      <c r="F4248" t="s">
        <v>26678</v>
      </c>
      <c r="G4248" t="s">
        <v>26679</v>
      </c>
      <c r="H4248" t="s">
        <v>29</v>
      </c>
      <c r="I4248">
        <v>2</v>
      </c>
      <c r="J4248">
        <v>33.700000000000003</v>
      </c>
      <c r="K4248">
        <v>19.100000000000001</v>
      </c>
      <c r="L4248">
        <v>17</v>
      </c>
      <c r="M4248">
        <v>21.884779999999999</v>
      </c>
      <c r="N4248">
        <v>5.6680000000000001</v>
      </c>
    </row>
    <row r="4249" spans="1:14" x14ac:dyDescent="0.3">
      <c r="A4249">
        <v>1714</v>
      </c>
      <c r="B4249" t="s">
        <v>6297</v>
      </c>
      <c r="C4249" t="s">
        <v>6298</v>
      </c>
      <c r="D4249" t="e">
        <f>VLOOKUP(B4249,'[1]more than 2 P orders'!A:B,2,FALSE)</f>
        <v>#N/A</v>
      </c>
      <c r="E4249" t="s">
        <v>14</v>
      </c>
      <c r="F4249" t="s">
        <v>6344</v>
      </c>
      <c r="G4249" t="s">
        <v>6345</v>
      </c>
      <c r="H4249" t="s">
        <v>6301</v>
      </c>
      <c r="I4249">
        <v>2</v>
      </c>
      <c r="J4249">
        <v>40.299999999999997</v>
      </c>
      <c r="K4249">
        <v>24.9</v>
      </c>
      <c r="L4249">
        <v>14</v>
      </c>
      <c r="M4249">
        <v>28.097159999999899</v>
      </c>
      <c r="N4249">
        <v>1.6</v>
      </c>
    </row>
    <row r="4250" spans="1:14" x14ac:dyDescent="0.3">
      <c r="A4250">
        <v>58816</v>
      </c>
      <c r="B4250" t="s">
        <v>26633</v>
      </c>
      <c r="C4250" t="s">
        <v>26634</v>
      </c>
      <c r="D4250" t="e">
        <f>VLOOKUP(B4250,'[1]more than 2 P orders'!A:B,2,FALSE)</f>
        <v>#N/A</v>
      </c>
      <c r="E4250" t="s">
        <v>23797</v>
      </c>
      <c r="F4250" t="s">
        <v>26680</v>
      </c>
      <c r="G4250" t="s">
        <v>26681</v>
      </c>
      <c r="H4250" t="s">
        <v>29</v>
      </c>
      <c r="I4250">
        <v>2</v>
      </c>
      <c r="J4250">
        <v>33.700000000000003</v>
      </c>
      <c r="K4250">
        <v>19.100000000000001</v>
      </c>
      <c r="L4250">
        <v>17</v>
      </c>
      <c r="M4250">
        <v>21.884779999999999</v>
      </c>
      <c r="N4250">
        <v>5.6680000000000001</v>
      </c>
    </row>
    <row r="4251" spans="1:14" x14ac:dyDescent="0.3">
      <c r="A4251">
        <v>58815</v>
      </c>
      <c r="B4251" t="s">
        <v>26633</v>
      </c>
      <c r="C4251" t="s">
        <v>26634</v>
      </c>
      <c r="D4251" t="e">
        <f>VLOOKUP(B4251,'[1]more than 2 P orders'!A:B,2,FALSE)</f>
        <v>#N/A</v>
      </c>
      <c r="E4251" t="s">
        <v>23797</v>
      </c>
      <c r="F4251" t="s">
        <v>26682</v>
      </c>
      <c r="G4251" t="s">
        <v>26683</v>
      </c>
      <c r="H4251" t="s">
        <v>29</v>
      </c>
      <c r="I4251">
        <v>2</v>
      </c>
      <c r="J4251">
        <v>33.700000000000003</v>
      </c>
      <c r="K4251">
        <v>19.100000000000001</v>
      </c>
      <c r="L4251">
        <v>17</v>
      </c>
      <c r="M4251">
        <v>21.884779999999999</v>
      </c>
      <c r="N4251">
        <v>5.6680000000000001</v>
      </c>
    </row>
    <row r="4252" spans="1:14" x14ac:dyDescent="0.3">
      <c r="A4252">
        <v>58814</v>
      </c>
      <c r="B4252" t="s">
        <v>26633</v>
      </c>
      <c r="C4252" t="s">
        <v>26634</v>
      </c>
      <c r="D4252" t="e">
        <f>VLOOKUP(B4252,'[1]more than 2 P orders'!A:B,2,FALSE)</f>
        <v>#N/A</v>
      </c>
      <c r="E4252" t="s">
        <v>23797</v>
      </c>
      <c r="F4252" t="s">
        <v>26684</v>
      </c>
      <c r="G4252" t="s">
        <v>26685</v>
      </c>
      <c r="H4252" t="s">
        <v>29</v>
      </c>
      <c r="I4252">
        <v>2</v>
      </c>
      <c r="J4252">
        <v>33.700000000000003</v>
      </c>
      <c r="K4252">
        <v>19.100000000000001</v>
      </c>
      <c r="L4252">
        <v>17</v>
      </c>
      <c r="M4252">
        <v>21.884779999999999</v>
      </c>
      <c r="N4252">
        <v>5.6680000000000001</v>
      </c>
    </row>
    <row r="4253" spans="1:14" x14ac:dyDescent="0.3">
      <c r="A4253">
        <v>58813</v>
      </c>
      <c r="B4253" t="s">
        <v>26633</v>
      </c>
      <c r="C4253" t="s">
        <v>26634</v>
      </c>
      <c r="D4253" t="e">
        <f>VLOOKUP(B4253,'[1]more than 2 P orders'!A:B,2,FALSE)</f>
        <v>#N/A</v>
      </c>
      <c r="E4253" t="s">
        <v>23797</v>
      </c>
      <c r="F4253" t="s">
        <v>26686</v>
      </c>
      <c r="G4253" t="s">
        <v>26687</v>
      </c>
      <c r="H4253" t="s">
        <v>29</v>
      </c>
      <c r="I4253">
        <v>2</v>
      </c>
      <c r="J4253">
        <v>33.700000000000003</v>
      </c>
      <c r="K4253">
        <v>19.100000000000001</v>
      </c>
      <c r="L4253">
        <v>17</v>
      </c>
      <c r="M4253">
        <v>21.884779999999999</v>
      </c>
      <c r="N4253">
        <v>5.6680000000000001</v>
      </c>
    </row>
    <row r="4254" spans="1:14" x14ac:dyDescent="0.3">
      <c r="A4254">
        <v>58812</v>
      </c>
      <c r="B4254" t="s">
        <v>26633</v>
      </c>
      <c r="C4254" t="s">
        <v>26634</v>
      </c>
      <c r="D4254" t="e">
        <f>VLOOKUP(B4254,'[1]more than 2 P orders'!A:B,2,FALSE)</f>
        <v>#N/A</v>
      </c>
      <c r="E4254" t="s">
        <v>23797</v>
      </c>
      <c r="F4254" t="s">
        <v>26688</v>
      </c>
      <c r="G4254" t="s">
        <v>26689</v>
      </c>
      <c r="H4254" t="s">
        <v>29</v>
      </c>
      <c r="I4254">
        <v>2</v>
      </c>
      <c r="J4254">
        <v>33.700000000000003</v>
      </c>
      <c r="K4254">
        <v>19.100000000000001</v>
      </c>
      <c r="L4254">
        <v>17</v>
      </c>
      <c r="M4254">
        <v>21.884779999999999</v>
      </c>
      <c r="N4254">
        <v>5.6680000000000001</v>
      </c>
    </row>
    <row r="4255" spans="1:14" x14ac:dyDescent="0.3">
      <c r="A4255">
        <v>26392</v>
      </c>
      <c r="B4255" t="s">
        <v>6297</v>
      </c>
      <c r="C4255" t="s">
        <v>6298</v>
      </c>
      <c r="D4255" t="e">
        <f>VLOOKUP(B4255,'[1]more than 2 P orders'!A:B,2,FALSE)</f>
        <v>#N/A</v>
      </c>
      <c r="E4255" t="s">
        <v>14</v>
      </c>
      <c r="F4255" t="s">
        <v>6346</v>
      </c>
      <c r="G4255" t="s">
        <v>6347</v>
      </c>
      <c r="H4255" t="s">
        <v>2245</v>
      </c>
      <c r="I4255">
        <v>2</v>
      </c>
      <c r="J4255">
        <v>32.299999999999997</v>
      </c>
      <c r="K4255">
        <v>22.2</v>
      </c>
      <c r="L4255">
        <v>19.600000000000001</v>
      </c>
      <c r="M4255">
        <v>28.108751999999999</v>
      </c>
      <c r="N4255">
        <v>1.204</v>
      </c>
    </row>
    <row r="4256" spans="1:14" x14ac:dyDescent="0.3">
      <c r="A4256">
        <v>40198</v>
      </c>
      <c r="B4256" t="s">
        <v>6348</v>
      </c>
      <c r="C4256" t="s">
        <v>6349</v>
      </c>
      <c r="D4256" t="e">
        <f>VLOOKUP(B4256,'[1]more than 2 P orders'!A:B,2,FALSE)</f>
        <v>#N/A</v>
      </c>
      <c r="E4256" t="s">
        <v>14</v>
      </c>
      <c r="F4256" t="s">
        <v>6350</v>
      </c>
      <c r="G4256" t="s">
        <v>6351</v>
      </c>
      <c r="H4256" t="s">
        <v>1644</v>
      </c>
      <c r="I4256">
        <v>2</v>
      </c>
      <c r="J4256">
        <v>33.700000000000003</v>
      </c>
      <c r="K4256">
        <v>27.2</v>
      </c>
      <c r="L4256">
        <v>20.6</v>
      </c>
      <c r="M4256">
        <v>37.765568000000002</v>
      </c>
      <c r="N4256">
        <v>1.6930000000000001</v>
      </c>
    </row>
    <row r="4257" spans="1:14" x14ac:dyDescent="0.3">
      <c r="A4257">
        <v>49743</v>
      </c>
      <c r="B4257" t="s">
        <v>6348</v>
      </c>
      <c r="C4257" t="s">
        <v>6349</v>
      </c>
      <c r="D4257" t="e">
        <f>VLOOKUP(B4257,'[1]more than 2 P orders'!A:B,2,FALSE)</f>
        <v>#N/A</v>
      </c>
      <c r="E4257" t="s">
        <v>14</v>
      </c>
      <c r="F4257" t="s">
        <v>6352</v>
      </c>
      <c r="G4257" t="s">
        <v>6353</v>
      </c>
      <c r="H4257" t="s">
        <v>6354</v>
      </c>
      <c r="I4257">
        <v>1</v>
      </c>
      <c r="J4257">
        <v>42</v>
      </c>
      <c r="K4257">
        <v>28</v>
      </c>
      <c r="L4257">
        <v>25.5</v>
      </c>
      <c r="M4257">
        <v>29.988</v>
      </c>
      <c r="N4257">
        <v>2.8879999999999999</v>
      </c>
    </row>
    <row r="4258" spans="1:14" x14ac:dyDescent="0.3">
      <c r="A4258">
        <v>49742</v>
      </c>
      <c r="B4258" t="s">
        <v>6348</v>
      </c>
      <c r="C4258" t="s">
        <v>6349</v>
      </c>
      <c r="D4258" t="e">
        <f>VLOOKUP(B4258,'[1]more than 2 P orders'!A:B,2,FALSE)</f>
        <v>#N/A</v>
      </c>
      <c r="E4258" t="s">
        <v>14</v>
      </c>
      <c r="F4258" t="s">
        <v>6355</v>
      </c>
      <c r="G4258" t="s">
        <v>6356</v>
      </c>
      <c r="H4258" t="s">
        <v>6354</v>
      </c>
      <c r="I4258">
        <v>1</v>
      </c>
      <c r="J4258">
        <v>42</v>
      </c>
      <c r="K4258">
        <v>28</v>
      </c>
      <c r="L4258">
        <v>25.5</v>
      </c>
      <c r="M4258">
        <v>29.988</v>
      </c>
      <c r="N4258">
        <v>2.8879999999999999</v>
      </c>
    </row>
    <row r="4259" spans="1:14" x14ac:dyDescent="0.3">
      <c r="A4259">
        <v>1713</v>
      </c>
      <c r="B4259" t="s">
        <v>6297</v>
      </c>
      <c r="C4259" t="s">
        <v>6298</v>
      </c>
      <c r="D4259" t="e">
        <f>VLOOKUP(B4259,'[1]more than 2 P orders'!A:B,2,FALSE)</f>
        <v>#N/A</v>
      </c>
      <c r="E4259" t="s">
        <v>14</v>
      </c>
      <c r="F4259" t="s">
        <v>6357</v>
      </c>
      <c r="G4259" t="s">
        <v>6358</v>
      </c>
      <c r="H4259" t="s">
        <v>6301</v>
      </c>
      <c r="I4259">
        <v>2</v>
      </c>
      <c r="J4259">
        <v>40.299999999999997</v>
      </c>
      <c r="K4259">
        <v>24.9</v>
      </c>
      <c r="L4259">
        <v>14</v>
      </c>
      <c r="M4259">
        <v>28.097159999999899</v>
      </c>
      <c r="N4259">
        <v>1.6</v>
      </c>
    </row>
    <row r="4260" spans="1:14" x14ac:dyDescent="0.3">
      <c r="A4260">
        <v>1712</v>
      </c>
      <c r="B4260" t="s">
        <v>6297</v>
      </c>
      <c r="C4260" t="s">
        <v>6298</v>
      </c>
      <c r="D4260" t="e">
        <f>VLOOKUP(B4260,'[1]more than 2 P orders'!A:B,2,FALSE)</f>
        <v>#N/A</v>
      </c>
      <c r="E4260" t="s">
        <v>14</v>
      </c>
      <c r="F4260" t="s">
        <v>6359</v>
      </c>
      <c r="G4260" t="s">
        <v>6360</v>
      </c>
      <c r="H4260" t="s">
        <v>6301</v>
      </c>
      <c r="I4260">
        <v>2</v>
      </c>
      <c r="J4260">
        <v>40.299999999999997</v>
      </c>
      <c r="K4260">
        <v>24.9</v>
      </c>
      <c r="L4260">
        <v>14</v>
      </c>
      <c r="M4260">
        <v>28.097159999999899</v>
      </c>
      <c r="N4260">
        <v>1.6</v>
      </c>
    </row>
    <row r="4261" spans="1:14" x14ac:dyDescent="0.3">
      <c r="A4261">
        <v>58811</v>
      </c>
      <c r="B4261" t="s">
        <v>26633</v>
      </c>
      <c r="C4261" t="s">
        <v>26634</v>
      </c>
      <c r="D4261" t="e">
        <f>VLOOKUP(B4261,'[1]more than 2 P orders'!A:B,2,FALSE)</f>
        <v>#N/A</v>
      </c>
      <c r="E4261" t="s">
        <v>23797</v>
      </c>
      <c r="F4261" t="s">
        <v>26690</v>
      </c>
      <c r="G4261" t="s">
        <v>26691</v>
      </c>
      <c r="H4261" t="s">
        <v>29</v>
      </c>
      <c r="I4261">
        <v>2</v>
      </c>
      <c r="J4261">
        <v>33.700000000000003</v>
      </c>
      <c r="K4261">
        <v>19.100000000000001</v>
      </c>
      <c r="L4261">
        <v>17</v>
      </c>
      <c r="M4261">
        <v>21.884779999999999</v>
      </c>
      <c r="N4261">
        <v>5.6680000000000001</v>
      </c>
    </row>
    <row r="4262" spans="1:14" x14ac:dyDescent="0.3">
      <c r="A4262">
        <v>52299</v>
      </c>
      <c r="B4262" t="s">
        <v>6297</v>
      </c>
      <c r="C4262" t="s">
        <v>6298</v>
      </c>
      <c r="D4262" t="e">
        <f>VLOOKUP(B4262,'[1]more than 2 P orders'!A:B,2,FALSE)</f>
        <v>#N/A</v>
      </c>
      <c r="E4262" t="s">
        <v>14</v>
      </c>
      <c r="F4262" t="s">
        <v>6361</v>
      </c>
      <c r="G4262" t="s">
        <v>6362</v>
      </c>
      <c r="H4262" t="s">
        <v>2756</v>
      </c>
      <c r="I4262">
        <v>2</v>
      </c>
      <c r="J4262">
        <v>40</v>
      </c>
      <c r="K4262">
        <v>32</v>
      </c>
      <c r="L4262">
        <v>16</v>
      </c>
      <c r="M4262">
        <v>40.96</v>
      </c>
      <c r="N4262">
        <v>1.988</v>
      </c>
    </row>
    <row r="4263" spans="1:14" x14ac:dyDescent="0.3">
      <c r="A4263">
        <v>58810</v>
      </c>
      <c r="B4263" t="s">
        <v>26633</v>
      </c>
      <c r="C4263" t="s">
        <v>26634</v>
      </c>
      <c r="D4263" t="e">
        <f>VLOOKUP(B4263,'[1]more than 2 P orders'!A:B,2,FALSE)</f>
        <v>#N/A</v>
      </c>
      <c r="E4263" t="s">
        <v>23797</v>
      </c>
      <c r="F4263" t="s">
        <v>26692</v>
      </c>
      <c r="G4263" t="s">
        <v>26693</v>
      </c>
      <c r="H4263" t="s">
        <v>29</v>
      </c>
      <c r="I4263">
        <v>2</v>
      </c>
      <c r="J4263">
        <v>33.700000000000003</v>
      </c>
      <c r="K4263">
        <v>19.100000000000001</v>
      </c>
      <c r="L4263">
        <v>17</v>
      </c>
      <c r="M4263">
        <v>21.884779999999999</v>
      </c>
      <c r="N4263">
        <v>5.6680000000000001</v>
      </c>
    </row>
    <row r="4264" spans="1:14" x14ac:dyDescent="0.3">
      <c r="A4264">
        <v>58809</v>
      </c>
      <c r="B4264" t="s">
        <v>26633</v>
      </c>
      <c r="C4264" t="s">
        <v>26634</v>
      </c>
      <c r="D4264" t="e">
        <f>VLOOKUP(B4264,'[1]more than 2 P orders'!A:B,2,FALSE)</f>
        <v>#N/A</v>
      </c>
      <c r="E4264" t="s">
        <v>23797</v>
      </c>
      <c r="F4264" t="s">
        <v>26694</v>
      </c>
      <c r="G4264" t="s">
        <v>26695</v>
      </c>
      <c r="H4264" t="s">
        <v>29</v>
      </c>
      <c r="I4264">
        <v>2</v>
      </c>
      <c r="J4264">
        <v>33.700000000000003</v>
      </c>
      <c r="K4264">
        <v>19.100000000000001</v>
      </c>
      <c r="L4264">
        <v>17</v>
      </c>
      <c r="M4264">
        <v>21.884779999999999</v>
      </c>
      <c r="N4264">
        <v>5.6680000000000001</v>
      </c>
    </row>
    <row r="4265" spans="1:14" x14ac:dyDescent="0.3">
      <c r="A4265">
        <v>58808</v>
      </c>
      <c r="B4265" t="s">
        <v>26633</v>
      </c>
      <c r="C4265" t="s">
        <v>26634</v>
      </c>
      <c r="D4265" t="e">
        <f>VLOOKUP(B4265,'[1]more than 2 P orders'!A:B,2,FALSE)</f>
        <v>#N/A</v>
      </c>
      <c r="E4265" t="s">
        <v>23797</v>
      </c>
      <c r="F4265" t="s">
        <v>26696</v>
      </c>
      <c r="G4265" t="s">
        <v>26697</v>
      </c>
      <c r="H4265" t="s">
        <v>29</v>
      </c>
      <c r="I4265">
        <v>2</v>
      </c>
      <c r="J4265">
        <v>33.700000000000003</v>
      </c>
      <c r="K4265">
        <v>19.100000000000001</v>
      </c>
      <c r="L4265">
        <v>17</v>
      </c>
      <c r="M4265">
        <v>21.884779999999999</v>
      </c>
      <c r="N4265">
        <v>5.6680000000000001</v>
      </c>
    </row>
    <row r="4266" spans="1:14" x14ac:dyDescent="0.3">
      <c r="A4266">
        <v>58807</v>
      </c>
      <c r="B4266" t="s">
        <v>26633</v>
      </c>
      <c r="C4266" t="s">
        <v>26634</v>
      </c>
      <c r="D4266" t="e">
        <f>VLOOKUP(B4266,'[1]more than 2 P orders'!A:B,2,FALSE)</f>
        <v>#N/A</v>
      </c>
      <c r="E4266" t="s">
        <v>23797</v>
      </c>
      <c r="F4266" t="s">
        <v>26698</v>
      </c>
      <c r="G4266" t="s">
        <v>26699</v>
      </c>
      <c r="H4266" t="s">
        <v>29</v>
      </c>
      <c r="I4266">
        <v>2</v>
      </c>
      <c r="J4266">
        <v>33.700000000000003</v>
      </c>
      <c r="K4266">
        <v>19.100000000000001</v>
      </c>
      <c r="L4266">
        <v>17</v>
      </c>
      <c r="M4266">
        <v>21.884779999999999</v>
      </c>
      <c r="N4266">
        <v>5.6680000000000001</v>
      </c>
    </row>
    <row r="4267" spans="1:14" x14ac:dyDescent="0.3">
      <c r="A4267">
        <v>58806</v>
      </c>
      <c r="B4267" t="s">
        <v>26633</v>
      </c>
      <c r="C4267" t="s">
        <v>26634</v>
      </c>
      <c r="D4267" t="e">
        <f>VLOOKUP(B4267,'[1]more than 2 P orders'!A:B,2,FALSE)</f>
        <v>#N/A</v>
      </c>
      <c r="E4267" t="s">
        <v>23797</v>
      </c>
      <c r="F4267" t="s">
        <v>26700</v>
      </c>
      <c r="G4267" t="s">
        <v>26701</v>
      </c>
      <c r="H4267" t="s">
        <v>29</v>
      </c>
      <c r="I4267">
        <v>2</v>
      </c>
      <c r="J4267">
        <v>33.700000000000003</v>
      </c>
      <c r="K4267">
        <v>19.100000000000001</v>
      </c>
      <c r="L4267">
        <v>17</v>
      </c>
      <c r="M4267">
        <v>21.884779999999999</v>
      </c>
      <c r="N4267">
        <v>5.6680000000000001</v>
      </c>
    </row>
    <row r="4268" spans="1:14" x14ac:dyDescent="0.3">
      <c r="A4268">
        <v>49741</v>
      </c>
      <c r="B4268" t="s">
        <v>6348</v>
      </c>
      <c r="C4268" t="s">
        <v>6349</v>
      </c>
      <c r="D4268" t="e">
        <f>VLOOKUP(B4268,'[1]more than 2 P orders'!A:B,2,FALSE)</f>
        <v>#N/A</v>
      </c>
      <c r="E4268" t="s">
        <v>14</v>
      </c>
      <c r="F4268" t="s">
        <v>6363</v>
      </c>
      <c r="G4268" t="s">
        <v>6364</v>
      </c>
      <c r="H4268" t="s">
        <v>6354</v>
      </c>
      <c r="I4268">
        <v>1</v>
      </c>
      <c r="J4268">
        <v>42</v>
      </c>
      <c r="K4268">
        <v>28</v>
      </c>
      <c r="L4268">
        <v>25.5</v>
      </c>
      <c r="M4268">
        <v>29.988</v>
      </c>
      <c r="N4268">
        <v>2.8879999999999999</v>
      </c>
    </row>
    <row r="4269" spans="1:14" x14ac:dyDescent="0.3">
      <c r="A4269">
        <v>58246</v>
      </c>
      <c r="B4269" t="s">
        <v>26633</v>
      </c>
      <c r="C4269" t="s">
        <v>26634</v>
      </c>
      <c r="D4269" t="e">
        <f>VLOOKUP(B4269,'[1]more than 2 P orders'!A:B,2,FALSE)</f>
        <v>#N/A</v>
      </c>
      <c r="E4269" t="s">
        <v>23797</v>
      </c>
      <c r="F4269" t="s">
        <v>26702</v>
      </c>
      <c r="G4269" t="s">
        <v>26703</v>
      </c>
      <c r="H4269" t="s">
        <v>829</v>
      </c>
      <c r="I4269">
        <v>1</v>
      </c>
      <c r="J4269">
        <v>29.1</v>
      </c>
      <c r="K4269">
        <v>17</v>
      </c>
      <c r="L4269">
        <v>22.1</v>
      </c>
      <c r="M4269">
        <v>10.932869999999999</v>
      </c>
      <c r="N4269">
        <v>5.49</v>
      </c>
    </row>
    <row r="4270" spans="1:14" x14ac:dyDescent="0.3">
      <c r="A4270">
        <v>26391</v>
      </c>
      <c r="B4270" t="s">
        <v>6297</v>
      </c>
      <c r="C4270" t="s">
        <v>6298</v>
      </c>
      <c r="D4270" t="e">
        <f>VLOOKUP(B4270,'[1]more than 2 P orders'!A:B,2,FALSE)</f>
        <v>#N/A</v>
      </c>
      <c r="E4270" t="s">
        <v>14</v>
      </c>
      <c r="F4270" t="s">
        <v>6365</v>
      </c>
      <c r="G4270" t="s">
        <v>6366</v>
      </c>
      <c r="H4270" t="s">
        <v>2245</v>
      </c>
      <c r="I4270">
        <v>2</v>
      </c>
      <c r="J4270">
        <v>32.299999999999997</v>
      </c>
      <c r="K4270">
        <v>22.2</v>
      </c>
      <c r="L4270">
        <v>19.600000000000001</v>
      </c>
      <c r="M4270">
        <v>28.108751999999999</v>
      </c>
      <c r="N4270">
        <v>1.204</v>
      </c>
    </row>
    <row r="4271" spans="1:14" x14ac:dyDescent="0.3">
      <c r="A4271">
        <v>52298</v>
      </c>
      <c r="B4271" t="s">
        <v>6297</v>
      </c>
      <c r="C4271" t="s">
        <v>6298</v>
      </c>
      <c r="D4271" t="e">
        <f>VLOOKUP(B4271,'[1]more than 2 P orders'!A:B,2,FALSE)</f>
        <v>#N/A</v>
      </c>
      <c r="E4271" t="s">
        <v>14</v>
      </c>
      <c r="F4271" t="s">
        <v>6367</v>
      </c>
      <c r="G4271" t="s">
        <v>6368</v>
      </c>
      <c r="H4271" t="s">
        <v>2756</v>
      </c>
      <c r="I4271">
        <v>2</v>
      </c>
      <c r="J4271">
        <v>40</v>
      </c>
      <c r="K4271">
        <v>32</v>
      </c>
      <c r="L4271">
        <v>16</v>
      </c>
      <c r="M4271">
        <v>40.96</v>
      </c>
      <c r="N4271">
        <v>1.988</v>
      </c>
    </row>
    <row r="4272" spans="1:14" x14ac:dyDescent="0.3">
      <c r="A4272">
        <v>58805</v>
      </c>
      <c r="B4272" t="s">
        <v>26633</v>
      </c>
      <c r="C4272" t="s">
        <v>26634</v>
      </c>
      <c r="D4272" t="e">
        <f>VLOOKUP(B4272,'[1]more than 2 P orders'!A:B,2,FALSE)</f>
        <v>#N/A</v>
      </c>
      <c r="E4272" t="s">
        <v>23797</v>
      </c>
      <c r="F4272" t="s">
        <v>26704</v>
      </c>
      <c r="G4272" t="s">
        <v>26705</v>
      </c>
      <c r="H4272" t="s">
        <v>29</v>
      </c>
      <c r="I4272">
        <v>2</v>
      </c>
      <c r="J4272">
        <v>33.700000000000003</v>
      </c>
      <c r="K4272">
        <v>19.100000000000001</v>
      </c>
      <c r="L4272">
        <v>17</v>
      </c>
      <c r="M4272">
        <v>21.884779999999999</v>
      </c>
      <c r="N4272">
        <v>5.6680000000000001</v>
      </c>
    </row>
    <row r="4273" spans="1:14" x14ac:dyDescent="0.3">
      <c r="A4273">
        <v>1711</v>
      </c>
      <c r="B4273" t="s">
        <v>6297</v>
      </c>
      <c r="C4273" t="s">
        <v>6298</v>
      </c>
      <c r="D4273" t="e">
        <f>VLOOKUP(B4273,'[1]more than 2 P orders'!A:B,2,FALSE)</f>
        <v>#N/A</v>
      </c>
      <c r="E4273" t="s">
        <v>14</v>
      </c>
      <c r="F4273" t="s">
        <v>6369</v>
      </c>
      <c r="G4273" t="s">
        <v>6370</v>
      </c>
      <c r="H4273" t="s">
        <v>6301</v>
      </c>
      <c r="I4273">
        <v>2</v>
      </c>
      <c r="J4273">
        <v>40.299999999999997</v>
      </c>
      <c r="K4273">
        <v>24.9</v>
      </c>
      <c r="L4273">
        <v>14</v>
      </c>
      <c r="M4273">
        <v>28.097159999999899</v>
      </c>
      <c r="N4273">
        <v>1.6</v>
      </c>
    </row>
    <row r="4274" spans="1:14" x14ac:dyDescent="0.3">
      <c r="A4274">
        <v>1710</v>
      </c>
      <c r="B4274" t="s">
        <v>6297</v>
      </c>
      <c r="C4274" t="s">
        <v>6298</v>
      </c>
      <c r="D4274" t="e">
        <f>VLOOKUP(B4274,'[1]more than 2 P orders'!A:B,2,FALSE)</f>
        <v>#N/A</v>
      </c>
      <c r="E4274" t="s">
        <v>14</v>
      </c>
      <c r="F4274" t="s">
        <v>6371</v>
      </c>
      <c r="G4274" t="s">
        <v>6372</v>
      </c>
      <c r="H4274" t="s">
        <v>6301</v>
      </c>
      <c r="I4274">
        <v>2</v>
      </c>
      <c r="J4274">
        <v>40.299999999999997</v>
      </c>
      <c r="K4274">
        <v>24.9</v>
      </c>
      <c r="L4274">
        <v>14</v>
      </c>
      <c r="M4274">
        <v>28.097159999999899</v>
      </c>
      <c r="N4274">
        <v>1.6</v>
      </c>
    </row>
    <row r="4275" spans="1:14" x14ac:dyDescent="0.3">
      <c r="A4275">
        <v>58804</v>
      </c>
      <c r="B4275" t="s">
        <v>26633</v>
      </c>
      <c r="C4275" t="s">
        <v>26634</v>
      </c>
      <c r="D4275" t="e">
        <f>VLOOKUP(B4275,'[1]more than 2 P orders'!A:B,2,FALSE)</f>
        <v>#N/A</v>
      </c>
      <c r="E4275" t="s">
        <v>23797</v>
      </c>
      <c r="F4275" t="s">
        <v>26706</v>
      </c>
      <c r="G4275" t="s">
        <v>26707</v>
      </c>
      <c r="H4275" t="s">
        <v>29</v>
      </c>
      <c r="I4275">
        <v>2</v>
      </c>
      <c r="J4275">
        <v>33.700000000000003</v>
      </c>
      <c r="K4275">
        <v>19.100000000000001</v>
      </c>
      <c r="L4275">
        <v>17</v>
      </c>
      <c r="M4275">
        <v>21.884779999999999</v>
      </c>
      <c r="N4275">
        <v>5.6680000000000001</v>
      </c>
    </row>
    <row r="4276" spans="1:14" x14ac:dyDescent="0.3">
      <c r="A4276">
        <v>58803</v>
      </c>
      <c r="B4276" t="s">
        <v>26633</v>
      </c>
      <c r="C4276" t="s">
        <v>26634</v>
      </c>
      <c r="D4276" t="e">
        <f>VLOOKUP(B4276,'[1]more than 2 P orders'!A:B,2,FALSE)</f>
        <v>#N/A</v>
      </c>
      <c r="E4276" t="s">
        <v>23797</v>
      </c>
      <c r="F4276" t="s">
        <v>26708</v>
      </c>
      <c r="G4276" t="s">
        <v>26709</v>
      </c>
      <c r="H4276" t="s">
        <v>29</v>
      </c>
      <c r="I4276">
        <v>2</v>
      </c>
      <c r="J4276">
        <v>33.700000000000003</v>
      </c>
      <c r="K4276">
        <v>19.100000000000001</v>
      </c>
      <c r="L4276">
        <v>17</v>
      </c>
      <c r="M4276">
        <v>21.884779999999999</v>
      </c>
      <c r="N4276">
        <v>5.6680000000000001</v>
      </c>
    </row>
    <row r="4277" spans="1:14" x14ac:dyDescent="0.3">
      <c r="A4277">
        <v>58802</v>
      </c>
      <c r="B4277" t="s">
        <v>26633</v>
      </c>
      <c r="C4277" t="s">
        <v>26634</v>
      </c>
      <c r="D4277" t="e">
        <f>VLOOKUP(B4277,'[1]more than 2 P orders'!A:B,2,FALSE)</f>
        <v>#N/A</v>
      </c>
      <c r="E4277" t="s">
        <v>23797</v>
      </c>
      <c r="F4277" t="s">
        <v>26710</v>
      </c>
      <c r="G4277" t="s">
        <v>26711</v>
      </c>
      <c r="H4277" t="s">
        <v>29</v>
      </c>
      <c r="I4277">
        <v>2</v>
      </c>
      <c r="J4277">
        <v>33.700000000000003</v>
      </c>
      <c r="K4277">
        <v>19.100000000000001</v>
      </c>
      <c r="L4277">
        <v>17</v>
      </c>
      <c r="M4277">
        <v>21.884779999999999</v>
      </c>
      <c r="N4277">
        <v>5.6680000000000001</v>
      </c>
    </row>
    <row r="4278" spans="1:14" x14ac:dyDescent="0.3">
      <c r="A4278">
        <v>58801</v>
      </c>
      <c r="B4278" t="s">
        <v>26633</v>
      </c>
      <c r="C4278" t="s">
        <v>26634</v>
      </c>
      <c r="D4278" t="e">
        <f>VLOOKUP(B4278,'[1]more than 2 P orders'!A:B,2,FALSE)</f>
        <v>#N/A</v>
      </c>
      <c r="E4278" t="s">
        <v>23797</v>
      </c>
      <c r="F4278" t="s">
        <v>26712</v>
      </c>
      <c r="G4278" t="s">
        <v>26713</v>
      </c>
      <c r="H4278" t="s">
        <v>29</v>
      </c>
      <c r="I4278">
        <v>2</v>
      </c>
      <c r="J4278">
        <v>33.700000000000003</v>
      </c>
      <c r="K4278">
        <v>19.100000000000001</v>
      </c>
      <c r="L4278">
        <v>17</v>
      </c>
      <c r="M4278">
        <v>21.884779999999999</v>
      </c>
      <c r="N4278">
        <v>5.6680000000000001</v>
      </c>
    </row>
    <row r="4279" spans="1:14" x14ac:dyDescent="0.3">
      <c r="A4279">
        <v>26390</v>
      </c>
      <c r="B4279" t="s">
        <v>6297</v>
      </c>
      <c r="C4279" t="s">
        <v>6298</v>
      </c>
      <c r="D4279" t="e">
        <f>VLOOKUP(B4279,'[1]more than 2 P orders'!A:B,2,FALSE)</f>
        <v>#N/A</v>
      </c>
      <c r="E4279" t="s">
        <v>14</v>
      </c>
      <c r="F4279" t="s">
        <v>6373</v>
      </c>
      <c r="G4279" t="s">
        <v>6374</v>
      </c>
      <c r="H4279" t="s">
        <v>2245</v>
      </c>
      <c r="I4279">
        <v>2</v>
      </c>
      <c r="J4279">
        <v>32.299999999999997</v>
      </c>
      <c r="K4279">
        <v>22.2</v>
      </c>
      <c r="L4279">
        <v>19.600000000000001</v>
      </c>
      <c r="M4279">
        <v>28.108751999999999</v>
      </c>
      <c r="N4279">
        <v>1.204</v>
      </c>
    </row>
    <row r="4280" spans="1:14" x14ac:dyDescent="0.3">
      <c r="A4280">
        <v>58800</v>
      </c>
      <c r="B4280" t="s">
        <v>26633</v>
      </c>
      <c r="C4280" t="s">
        <v>26634</v>
      </c>
      <c r="D4280" t="e">
        <f>VLOOKUP(B4280,'[1]more than 2 P orders'!A:B,2,FALSE)</f>
        <v>#N/A</v>
      </c>
      <c r="E4280" t="s">
        <v>23797</v>
      </c>
      <c r="F4280" t="s">
        <v>26714</v>
      </c>
      <c r="G4280" t="s">
        <v>26715</v>
      </c>
      <c r="H4280" t="s">
        <v>29</v>
      </c>
      <c r="I4280">
        <v>2</v>
      </c>
      <c r="J4280">
        <v>33.700000000000003</v>
      </c>
      <c r="K4280">
        <v>19.100000000000001</v>
      </c>
      <c r="L4280">
        <v>17</v>
      </c>
      <c r="M4280">
        <v>21.884779999999999</v>
      </c>
      <c r="N4280">
        <v>5.6680000000000001</v>
      </c>
    </row>
    <row r="4281" spans="1:14" x14ac:dyDescent="0.3">
      <c r="A4281">
        <v>58799</v>
      </c>
      <c r="B4281" t="s">
        <v>26633</v>
      </c>
      <c r="C4281" t="s">
        <v>26634</v>
      </c>
      <c r="D4281" t="e">
        <f>VLOOKUP(B4281,'[1]more than 2 P orders'!A:B,2,FALSE)</f>
        <v>#N/A</v>
      </c>
      <c r="E4281" t="s">
        <v>23797</v>
      </c>
      <c r="F4281" t="s">
        <v>26716</v>
      </c>
      <c r="G4281" t="s">
        <v>26717</v>
      </c>
      <c r="H4281" t="s">
        <v>29</v>
      </c>
      <c r="I4281">
        <v>2</v>
      </c>
      <c r="J4281">
        <v>33.700000000000003</v>
      </c>
      <c r="K4281">
        <v>19.100000000000001</v>
      </c>
      <c r="L4281">
        <v>17</v>
      </c>
      <c r="M4281">
        <v>21.884779999999999</v>
      </c>
      <c r="N4281">
        <v>5.6680000000000001</v>
      </c>
    </row>
    <row r="4282" spans="1:14" x14ac:dyDescent="0.3">
      <c r="A4282">
        <v>58798</v>
      </c>
      <c r="B4282" t="s">
        <v>26633</v>
      </c>
      <c r="C4282" t="s">
        <v>26634</v>
      </c>
      <c r="D4282" t="e">
        <f>VLOOKUP(B4282,'[1]more than 2 P orders'!A:B,2,FALSE)</f>
        <v>#N/A</v>
      </c>
      <c r="E4282" t="s">
        <v>23797</v>
      </c>
      <c r="F4282" t="s">
        <v>26718</v>
      </c>
      <c r="G4282" t="s">
        <v>26719</v>
      </c>
      <c r="H4282" t="s">
        <v>29</v>
      </c>
      <c r="I4282">
        <v>2</v>
      </c>
      <c r="J4282">
        <v>33.700000000000003</v>
      </c>
      <c r="K4282">
        <v>19.100000000000001</v>
      </c>
      <c r="L4282">
        <v>17</v>
      </c>
      <c r="M4282">
        <v>21.884779999999999</v>
      </c>
      <c r="N4282">
        <v>5.6680000000000001</v>
      </c>
    </row>
    <row r="4283" spans="1:14" x14ac:dyDescent="0.3">
      <c r="A4283">
        <v>15016</v>
      </c>
      <c r="B4283" t="s">
        <v>6375</v>
      </c>
      <c r="C4283" t="s">
        <v>6376</v>
      </c>
      <c r="D4283" t="e">
        <f>VLOOKUP(B4283,'[1]more than 2 P orders'!A:B,2,FALSE)</f>
        <v>#N/A</v>
      </c>
      <c r="E4283" t="s">
        <v>14</v>
      </c>
      <c r="F4283" t="s">
        <v>6377</v>
      </c>
      <c r="G4283" t="s">
        <v>6378</v>
      </c>
      <c r="H4283" t="s">
        <v>1951</v>
      </c>
      <c r="I4283">
        <v>3</v>
      </c>
      <c r="J4283">
        <v>31.2</v>
      </c>
      <c r="K4283">
        <v>23</v>
      </c>
      <c r="L4283">
        <v>14.5</v>
      </c>
      <c r="M4283">
        <v>31.215599999999998</v>
      </c>
      <c r="N4283">
        <v>2.3109999999999999</v>
      </c>
    </row>
    <row r="4284" spans="1:14" x14ac:dyDescent="0.3">
      <c r="A4284">
        <v>15015</v>
      </c>
      <c r="B4284" t="s">
        <v>6375</v>
      </c>
      <c r="C4284" t="s">
        <v>6376</v>
      </c>
      <c r="D4284" t="e">
        <f>VLOOKUP(B4284,'[1]more than 2 P orders'!A:B,2,FALSE)</f>
        <v>#N/A</v>
      </c>
      <c r="E4284" t="s">
        <v>14</v>
      </c>
      <c r="F4284" t="s">
        <v>6379</v>
      </c>
      <c r="G4284" t="s">
        <v>6380</v>
      </c>
      <c r="H4284" t="s">
        <v>1951</v>
      </c>
      <c r="I4284">
        <v>2</v>
      </c>
      <c r="J4284">
        <v>31.2</v>
      </c>
      <c r="K4284">
        <v>23</v>
      </c>
      <c r="L4284">
        <v>14.5</v>
      </c>
      <c r="M4284">
        <v>20.810400000000001</v>
      </c>
      <c r="N4284">
        <v>2.3109999999999999</v>
      </c>
    </row>
    <row r="4285" spans="1:14" x14ac:dyDescent="0.3">
      <c r="A4285">
        <v>13994</v>
      </c>
      <c r="B4285" t="s">
        <v>6381</v>
      </c>
      <c r="C4285" t="s">
        <v>6382</v>
      </c>
      <c r="D4285" t="str">
        <f>VLOOKUP(B4285,'[1]more than 2 P orders'!A:B,2,FALSE)</f>
        <v>Y</v>
      </c>
      <c r="E4285" t="s">
        <v>14</v>
      </c>
      <c r="F4285" t="s">
        <v>6383</v>
      </c>
      <c r="G4285" t="s">
        <v>6384</v>
      </c>
      <c r="H4285" t="s">
        <v>353</v>
      </c>
      <c r="I4285">
        <v>1</v>
      </c>
      <c r="J4285">
        <v>32.9</v>
      </c>
      <c r="K4285">
        <v>26.7</v>
      </c>
      <c r="L4285">
        <v>18</v>
      </c>
      <c r="M4285">
        <v>15.81174</v>
      </c>
      <c r="N4285">
        <v>7.0579999999999998</v>
      </c>
    </row>
    <row r="4286" spans="1:14" x14ac:dyDescent="0.3">
      <c r="A4286">
        <v>53427</v>
      </c>
      <c r="B4286" t="s">
        <v>6381</v>
      </c>
      <c r="C4286" t="s">
        <v>6382</v>
      </c>
      <c r="D4286" t="str">
        <f>VLOOKUP(B4286,'[1]more than 2 P orders'!A:B,2,FALSE)</f>
        <v>Y</v>
      </c>
      <c r="E4286" t="s">
        <v>14</v>
      </c>
      <c r="F4286" t="s">
        <v>6385</v>
      </c>
      <c r="G4286" t="s">
        <v>6386</v>
      </c>
      <c r="H4286" t="s">
        <v>6387</v>
      </c>
      <c r="I4286">
        <v>1</v>
      </c>
      <c r="J4286">
        <v>28.3</v>
      </c>
      <c r="K4286">
        <v>22</v>
      </c>
      <c r="L4286">
        <v>24</v>
      </c>
      <c r="M4286">
        <v>14.942</v>
      </c>
      <c r="N4286">
        <v>7.7670000000000003</v>
      </c>
    </row>
    <row r="4287" spans="1:14" x14ac:dyDescent="0.3">
      <c r="A4287">
        <v>53426</v>
      </c>
      <c r="B4287" t="s">
        <v>6381</v>
      </c>
      <c r="C4287" t="s">
        <v>6382</v>
      </c>
      <c r="D4287" t="str">
        <f>VLOOKUP(B4287,'[1]more than 2 P orders'!A:B,2,FALSE)</f>
        <v>Y</v>
      </c>
      <c r="E4287" t="s">
        <v>14</v>
      </c>
      <c r="F4287" t="s">
        <v>6388</v>
      </c>
      <c r="G4287" t="s">
        <v>6389</v>
      </c>
      <c r="H4287" t="s">
        <v>6387</v>
      </c>
      <c r="I4287">
        <v>2</v>
      </c>
      <c r="J4287">
        <v>28.3</v>
      </c>
      <c r="K4287">
        <v>22</v>
      </c>
      <c r="L4287">
        <v>24</v>
      </c>
      <c r="M4287">
        <v>29.884</v>
      </c>
      <c r="N4287">
        <v>7.7670000000000003</v>
      </c>
    </row>
    <row r="4288" spans="1:14" x14ac:dyDescent="0.3">
      <c r="A4288">
        <v>27757</v>
      </c>
      <c r="B4288" t="s">
        <v>26720</v>
      </c>
      <c r="C4288" t="s">
        <v>26721</v>
      </c>
      <c r="D4288" t="e">
        <f>VLOOKUP(B4288,'[1]more than 2 P orders'!A:B,2,FALSE)</f>
        <v>#N/A</v>
      </c>
      <c r="E4288" t="s">
        <v>23797</v>
      </c>
      <c r="F4288" t="s">
        <v>26722</v>
      </c>
      <c r="G4288" t="s">
        <v>26723</v>
      </c>
      <c r="H4288" t="s">
        <v>1112</v>
      </c>
      <c r="I4288">
        <v>1</v>
      </c>
      <c r="J4288">
        <v>35.299999999999997</v>
      </c>
      <c r="K4288">
        <v>26.7</v>
      </c>
      <c r="L4288">
        <v>24.1</v>
      </c>
      <c r="M4288">
        <v>22.714490999999999</v>
      </c>
      <c r="N4288">
        <v>7.7910000000000004</v>
      </c>
    </row>
    <row r="4289" spans="1:14" x14ac:dyDescent="0.3">
      <c r="A4289">
        <v>27756</v>
      </c>
      <c r="B4289" t="s">
        <v>26720</v>
      </c>
      <c r="C4289" t="s">
        <v>26721</v>
      </c>
      <c r="D4289" t="e">
        <f>VLOOKUP(B4289,'[1]more than 2 P orders'!A:B,2,FALSE)</f>
        <v>#N/A</v>
      </c>
      <c r="E4289" t="s">
        <v>23797</v>
      </c>
      <c r="F4289" t="s">
        <v>26724</v>
      </c>
      <c r="G4289" t="s">
        <v>26725</v>
      </c>
      <c r="H4289" t="s">
        <v>1112</v>
      </c>
      <c r="I4289">
        <v>2</v>
      </c>
      <c r="J4289">
        <v>35.299999999999997</v>
      </c>
      <c r="K4289">
        <v>26.7</v>
      </c>
      <c r="L4289">
        <v>24.1</v>
      </c>
      <c r="M4289">
        <v>45.428981999999998</v>
      </c>
      <c r="N4289">
        <v>7.7910000000000004</v>
      </c>
    </row>
    <row r="4290" spans="1:14" x14ac:dyDescent="0.3">
      <c r="A4290">
        <v>27755</v>
      </c>
      <c r="B4290" t="s">
        <v>26720</v>
      </c>
      <c r="C4290" t="s">
        <v>26721</v>
      </c>
      <c r="D4290" t="e">
        <f>VLOOKUP(B4290,'[1]more than 2 P orders'!A:B,2,FALSE)</f>
        <v>#N/A</v>
      </c>
      <c r="E4290" t="s">
        <v>23797</v>
      </c>
      <c r="F4290" t="s">
        <v>26726</v>
      </c>
      <c r="G4290" t="s">
        <v>26727</v>
      </c>
      <c r="H4290" t="s">
        <v>1112</v>
      </c>
      <c r="I4290">
        <v>2</v>
      </c>
      <c r="J4290">
        <v>35.299999999999997</v>
      </c>
      <c r="K4290">
        <v>26.7</v>
      </c>
      <c r="L4290">
        <v>24.1</v>
      </c>
      <c r="M4290">
        <v>45.428981999999998</v>
      </c>
      <c r="N4290">
        <v>7.7910000000000004</v>
      </c>
    </row>
    <row r="4291" spans="1:14" x14ac:dyDescent="0.3">
      <c r="A4291">
        <v>27754</v>
      </c>
      <c r="B4291" t="s">
        <v>26720</v>
      </c>
      <c r="C4291" t="s">
        <v>26721</v>
      </c>
      <c r="D4291" t="e">
        <f>VLOOKUP(B4291,'[1]more than 2 P orders'!A:B,2,FALSE)</f>
        <v>#N/A</v>
      </c>
      <c r="E4291" t="s">
        <v>23797</v>
      </c>
      <c r="F4291" t="s">
        <v>26728</v>
      </c>
      <c r="G4291" t="s">
        <v>26729</v>
      </c>
      <c r="H4291" t="s">
        <v>1112</v>
      </c>
      <c r="I4291">
        <v>2</v>
      </c>
      <c r="J4291">
        <v>35.299999999999997</v>
      </c>
      <c r="K4291">
        <v>26.7</v>
      </c>
      <c r="L4291">
        <v>24.1</v>
      </c>
      <c r="M4291">
        <v>45.428981999999998</v>
      </c>
      <c r="N4291">
        <v>7.7910000000000004</v>
      </c>
    </row>
    <row r="4292" spans="1:14" x14ac:dyDescent="0.3">
      <c r="A4292">
        <v>27753</v>
      </c>
      <c r="B4292" t="s">
        <v>26720</v>
      </c>
      <c r="C4292" t="s">
        <v>26721</v>
      </c>
      <c r="D4292" t="e">
        <f>VLOOKUP(B4292,'[1]more than 2 P orders'!A:B,2,FALSE)</f>
        <v>#N/A</v>
      </c>
      <c r="E4292" t="s">
        <v>23797</v>
      </c>
      <c r="F4292" t="s">
        <v>26730</v>
      </c>
      <c r="G4292" t="s">
        <v>26731</v>
      </c>
      <c r="H4292" t="s">
        <v>1112</v>
      </c>
      <c r="I4292">
        <v>2</v>
      </c>
      <c r="J4292">
        <v>35.299999999999997</v>
      </c>
      <c r="K4292">
        <v>26.7</v>
      </c>
      <c r="L4292">
        <v>24.1</v>
      </c>
      <c r="M4292">
        <v>45.428981999999998</v>
      </c>
      <c r="N4292">
        <v>7.7910000000000004</v>
      </c>
    </row>
    <row r="4293" spans="1:14" x14ac:dyDescent="0.3">
      <c r="A4293">
        <v>27752</v>
      </c>
      <c r="B4293" t="s">
        <v>26720</v>
      </c>
      <c r="C4293" t="s">
        <v>26721</v>
      </c>
      <c r="D4293" t="e">
        <f>VLOOKUP(B4293,'[1]more than 2 P orders'!A:B,2,FALSE)</f>
        <v>#N/A</v>
      </c>
      <c r="E4293" t="s">
        <v>23797</v>
      </c>
      <c r="F4293" t="s">
        <v>26732</v>
      </c>
      <c r="G4293" t="s">
        <v>26733</v>
      </c>
      <c r="H4293" t="s">
        <v>1112</v>
      </c>
      <c r="I4293">
        <v>2</v>
      </c>
      <c r="J4293">
        <v>35.299999999999997</v>
      </c>
      <c r="K4293">
        <v>26.7</v>
      </c>
      <c r="L4293">
        <v>24.1</v>
      </c>
      <c r="M4293">
        <v>45.428981999999998</v>
      </c>
      <c r="N4293">
        <v>7.7910000000000004</v>
      </c>
    </row>
    <row r="4294" spans="1:14" x14ac:dyDescent="0.3">
      <c r="A4294">
        <v>19839</v>
      </c>
      <c r="B4294" t="s">
        <v>26720</v>
      </c>
      <c r="C4294" t="s">
        <v>26721</v>
      </c>
      <c r="D4294" t="e">
        <f>VLOOKUP(B4294,'[1]more than 2 P orders'!A:B,2,FALSE)</f>
        <v>#N/A</v>
      </c>
      <c r="E4294" t="s">
        <v>23797</v>
      </c>
      <c r="F4294" t="s">
        <v>26734</v>
      </c>
      <c r="G4294" t="s">
        <v>26735</v>
      </c>
      <c r="H4294" t="s">
        <v>1189</v>
      </c>
      <c r="I4294">
        <v>4</v>
      </c>
      <c r="J4294">
        <v>31</v>
      </c>
      <c r="K4294">
        <v>19</v>
      </c>
      <c r="L4294">
        <v>17</v>
      </c>
      <c r="M4294">
        <v>40.052</v>
      </c>
      <c r="N4294">
        <v>1.2609999999999999</v>
      </c>
    </row>
    <row r="4295" spans="1:14" x14ac:dyDescent="0.3">
      <c r="A4295">
        <v>54063</v>
      </c>
      <c r="B4295" t="s">
        <v>26720</v>
      </c>
      <c r="C4295" t="s">
        <v>26721</v>
      </c>
      <c r="D4295" t="e">
        <f>VLOOKUP(B4295,'[1]more than 2 P orders'!A:B,2,FALSE)</f>
        <v>#N/A</v>
      </c>
      <c r="E4295" t="s">
        <v>23797</v>
      </c>
      <c r="F4295" t="s">
        <v>26736</v>
      </c>
      <c r="G4295" t="s">
        <v>26737</v>
      </c>
      <c r="H4295" t="s">
        <v>2149</v>
      </c>
      <c r="I4295">
        <v>1</v>
      </c>
      <c r="J4295">
        <v>40</v>
      </c>
      <c r="K4295">
        <v>32</v>
      </c>
      <c r="L4295">
        <v>16</v>
      </c>
      <c r="M4295">
        <v>20.48</v>
      </c>
      <c r="N4295">
        <v>2.0369999999999999</v>
      </c>
    </row>
    <row r="4296" spans="1:14" x14ac:dyDescent="0.3">
      <c r="A4296">
        <v>27751</v>
      </c>
      <c r="B4296" t="s">
        <v>26720</v>
      </c>
      <c r="C4296" t="s">
        <v>26721</v>
      </c>
      <c r="D4296" t="e">
        <f>VLOOKUP(B4296,'[1]more than 2 P orders'!A:B,2,FALSE)</f>
        <v>#N/A</v>
      </c>
      <c r="E4296" t="s">
        <v>23797</v>
      </c>
      <c r="F4296" t="s">
        <v>26738</v>
      </c>
      <c r="G4296" t="s">
        <v>26739</v>
      </c>
      <c r="H4296" t="s">
        <v>1112</v>
      </c>
      <c r="I4296">
        <v>1</v>
      </c>
      <c r="J4296">
        <v>35.299999999999997</v>
      </c>
      <c r="K4296">
        <v>26.7</v>
      </c>
      <c r="L4296">
        <v>24.1</v>
      </c>
      <c r="M4296">
        <v>22.714490999999999</v>
      </c>
      <c r="N4296">
        <v>7.7910000000000004</v>
      </c>
    </row>
    <row r="4297" spans="1:14" x14ac:dyDescent="0.3">
      <c r="A4297">
        <v>40197</v>
      </c>
      <c r="B4297" t="s">
        <v>26720</v>
      </c>
      <c r="C4297" t="s">
        <v>26721</v>
      </c>
      <c r="D4297" t="e">
        <f>VLOOKUP(B4297,'[1]more than 2 P orders'!A:B,2,FALSE)</f>
        <v>#N/A</v>
      </c>
      <c r="E4297" t="s">
        <v>23797</v>
      </c>
      <c r="F4297" t="s">
        <v>26740</v>
      </c>
      <c r="G4297" t="s">
        <v>26741</v>
      </c>
      <c r="H4297" t="s">
        <v>1644</v>
      </c>
      <c r="I4297">
        <v>2</v>
      </c>
      <c r="J4297">
        <v>33.700000000000003</v>
      </c>
      <c r="K4297">
        <v>27.2</v>
      </c>
      <c r="L4297">
        <v>20.6</v>
      </c>
      <c r="M4297">
        <v>37.765568000000002</v>
      </c>
      <c r="N4297">
        <v>1.6930000000000001</v>
      </c>
    </row>
    <row r="4298" spans="1:14" x14ac:dyDescent="0.3">
      <c r="A4298">
        <v>43066</v>
      </c>
      <c r="B4298" t="s">
        <v>26720</v>
      </c>
      <c r="C4298" t="s">
        <v>26721</v>
      </c>
      <c r="D4298" t="e">
        <f>VLOOKUP(B4298,'[1]more than 2 P orders'!A:B,2,FALSE)</f>
        <v>#N/A</v>
      </c>
      <c r="E4298" t="s">
        <v>23797</v>
      </c>
      <c r="F4298" t="s">
        <v>26742</v>
      </c>
      <c r="G4298" t="s">
        <v>26743</v>
      </c>
      <c r="H4298" t="s">
        <v>1208</v>
      </c>
      <c r="I4298">
        <v>1</v>
      </c>
      <c r="J4298">
        <v>28.9</v>
      </c>
      <c r="K4298">
        <v>23</v>
      </c>
      <c r="L4298">
        <v>24.5</v>
      </c>
      <c r="M4298">
        <v>16.285149999999899</v>
      </c>
      <c r="N4298">
        <v>7.8</v>
      </c>
    </row>
    <row r="4299" spans="1:14" x14ac:dyDescent="0.3">
      <c r="A4299">
        <v>44358</v>
      </c>
      <c r="B4299" t="s">
        <v>26720</v>
      </c>
      <c r="C4299" t="s">
        <v>26721</v>
      </c>
      <c r="D4299" t="e">
        <f>VLOOKUP(B4299,'[1]more than 2 P orders'!A:B,2,FALSE)</f>
        <v>#N/A</v>
      </c>
      <c r="E4299" t="s">
        <v>23797</v>
      </c>
      <c r="F4299" t="s">
        <v>26744</v>
      </c>
      <c r="G4299" t="s">
        <v>26745</v>
      </c>
      <c r="H4299" t="s">
        <v>1047</v>
      </c>
      <c r="I4299">
        <v>4</v>
      </c>
      <c r="J4299">
        <v>27.5</v>
      </c>
      <c r="K4299">
        <v>15</v>
      </c>
      <c r="L4299">
        <v>21</v>
      </c>
      <c r="M4299">
        <v>34.65</v>
      </c>
      <c r="N4299">
        <v>1.4630000000000001</v>
      </c>
    </row>
    <row r="4300" spans="1:14" x14ac:dyDescent="0.3">
      <c r="A4300">
        <v>43065</v>
      </c>
      <c r="B4300" t="s">
        <v>26720</v>
      </c>
      <c r="C4300" t="s">
        <v>26721</v>
      </c>
      <c r="D4300" t="e">
        <f>VLOOKUP(B4300,'[1]more than 2 P orders'!A:B,2,FALSE)</f>
        <v>#N/A</v>
      </c>
      <c r="E4300" t="s">
        <v>23797</v>
      </c>
      <c r="F4300" t="s">
        <v>26746</v>
      </c>
      <c r="G4300" t="s">
        <v>26747</v>
      </c>
      <c r="H4300" t="s">
        <v>1208</v>
      </c>
      <c r="I4300">
        <v>1</v>
      </c>
      <c r="J4300">
        <v>28.9</v>
      </c>
      <c r="K4300">
        <v>23</v>
      </c>
      <c r="L4300">
        <v>24.5</v>
      </c>
      <c r="M4300">
        <v>16.285149999999899</v>
      </c>
      <c r="N4300">
        <v>7.8</v>
      </c>
    </row>
    <row r="4301" spans="1:14" x14ac:dyDescent="0.3">
      <c r="A4301">
        <v>27750</v>
      </c>
      <c r="B4301" t="s">
        <v>26720</v>
      </c>
      <c r="C4301" t="s">
        <v>26721</v>
      </c>
      <c r="D4301" t="e">
        <f>VLOOKUP(B4301,'[1]more than 2 P orders'!A:B,2,FALSE)</f>
        <v>#N/A</v>
      </c>
      <c r="E4301" t="s">
        <v>23797</v>
      </c>
      <c r="F4301" t="s">
        <v>26748</v>
      </c>
      <c r="G4301" t="s">
        <v>26749</v>
      </c>
      <c r="H4301" t="s">
        <v>1112</v>
      </c>
      <c r="I4301">
        <v>1</v>
      </c>
      <c r="J4301">
        <v>35.299999999999997</v>
      </c>
      <c r="K4301">
        <v>26.7</v>
      </c>
      <c r="L4301">
        <v>24.1</v>
      </c>
      <c r="M4301">
        <v>22.714490999999999</v>
      </c>
      <c r="N4301">
        <v>7.7910000000000004</v>
      </c>
    </row>
    <row r="4302" spans="1:14" x14ac:dyDescent="0.3">
      <c r="A4302">
        <v>27749</v>
      </c>
      <c r="B4302" t="s">
        <v>26720</v>
      </c>
      <c r="C4302" t="s">
        <v>26721</v>
      </c>
      <c r="D4302" t="e">
        <f>VLOOKUP(B4302,'[1]more than 2 P orders'!A:B,2,FALSE)</f>
        <v>#N/A</v>
      </c>
      <c r="E4302" t="s">
        <v>23797</v>
      </c>
      <c r="F4302" t="s">
        <v>26750</v>
      </c>
      <c r="G4302" t="s">
        <v>26751</v>
      </c>
      <c r="H4302" t="s">
        <v>1112</v>
      </c>
      <c r="I4302">
        <v>2</v>
      </c>
      <c r="J4302">
        <v>35.299999999999997</v>
      </c>
      <c r="K4302">
        <v>26.7</v>
      </c>
      <c r="L4302">
        <v>24.1</v>
      </c>
      <c r="M4302">
        <v>45.428981999999998</v>
      </c>
      <c r="N4302">
        <v>7.7910000000000004</v>
      </c>
    </row>
    <row r="4303" spans="1:14" x14ac:dyDescent="0.3">
      <c r="A4303">
        <v>13290</v>
      </c>
      <c r="B4303" t="s">
        <v>6381</v>
      </c>
      <c r="C4303" t="s">
        <v>6382</v>
      </c>
      <c r="D4303" t="str">
        <f>VLOOKUP(B4303,'[1]more than 2 P orders'!A:B,2,FALSE)</f>
        <v>Y</v>
      </c>
      <c r="E4303" t="s">
        <v>14</v>
      </c>
      <c r="F4303" t="s">
        <v>6390</v>
      </c>
      <c r="G4303" t="s">
        <v>6391</v>
      </c>
      <c r="H4303" t="s">
        <v>1701</v>
      </c>
      <c r="I4303">
        <v>2</v>
      </c>
      <c r="J4303">
        <v>32.9</v>
      </c>
      <c r="K4303">
        <v>26.7</v>
      </c>
      <c r="L4303">
        <v>18</v>
      </c>
      <c r="M4303">
        <v>31.623480000000001</v>
      </c>
      <c r="N4303">
        <v>7.07</v>
      </c>
    </row>
    <row r="4304" spans="1:14" x14ac:dyDescent="0.3">
      <c r="A4304">
        <v>13289</v>
      </c>
      <c r="B4304" t="s">
        <v>6381</v>
      </c>
      <c r="C4304" t="s">
        <v>6382</v>
      </c>
      <c r="D4304" t="str">
        <f>VLOOKUP(B4304,'[1]more than 2 P orders'!A:B,2,FALSE)</f>
        <v>Y</v>
      </c>
      <c r="E4304" t="s">
        <v>14</v>
      </c>
      <c r="F4304" t="s">
        <v>6392</v>
      </c>
      <c r="G4304" t="s">
        <v>6393</v>
      </c>
      <c r="H4304" t="s">
        <v>1701</v>
      </c>
      <c r="I4304">
        <v>2</v>
      </c>
      <c r="J4304">
        <v>32.9</v>
      </c>
      <c r="K4304">
        <v>26.7</v>
      </c>
      <c r="L4304">
        <v>18</v>
      </c>
      <c r="M4304">
        <v>31.623480000000001</v>
      </c>
      <c r="N4304">
        <v>7.07</v>
      </c>
    </row>
    <row r="4305" spans="1:14" x14ac:dyDescent="0.3">
      <c r="A4305">
        <v>13113</v>
      </c>
      <c r="B4305" t="s">
        <v>6381</v>
      </c>
      <c r="C4305" t="s">
        <v>6382</v>
      </c>
      <c r="D4305" t="str">
        <f>VLOOKUP(B4305,'[1]more than 2 P orders'!A:B,2,FALSE)</f>
        <v>Y</v>
      </c>
      <c r="E4305" t="s">
        <v>14</v>
      </c>
      <c r="F4305" t="s">
        <v>6394</v>
      </c>
      <c r="G4305" t="s">
        <v>6395</v>
      </c>
      <c r="H4305" t="s">
        <v>1102</v>
      </c>
      <c r="I4305">
        <v>1</v>
      </c>
      <c r="J4305">
        <v>29.5</v>
      </c>
      <c r="K4305">
        <v>22.3</v>
      </c>
      <c r="L4305">
        <v>24.8</v>
      </c>
      <c r="M4305">
        <v>16.314679999999999</v>
      </c>
      <c r="N4305">
        <v>8.1999999999999993</v>
      </c>
    </row>
    <row r="4306" spans="1:14" x14ac:dyDescent="0.3">
      <c r="A4306">
        <v>13112</v>
      </c>
      <c r="B4306" t="s">
        <v>6381</v>
      </c>
      <c r="C4306" t="s">
        <v>6382</v>
      </c>
      <c r="D4306" t="str">
        <f>VLOOKUP(B4306,'[1]more than 2 P orders'!A:B,2,FALSE)</f>
        <v>Y</v>
      </c>
      <c r="E4306" t="s">
        <v>14</v>
      </c>
      <c r="F4306" t="s">
        <v>6396</v>
      </c>
      <c r="G4306" t="s">
        <v>6397</v>
      </c>
      <c r="H4306" t="s">
        <v>1102</v>
      </c>
      <c r="I4306">
        <v>2</v>
      </c>
      <c r="J4306">
        <v>29.5</v>
      </c>
      <c r="K4306">
        <v>22.3</v>
      </c>
      <c r="L4306">
        <v>24.8</v>
      </c>
      <c r="M4306">
        <v>32.629359999999998</v>
      </c>
      <c r="N4306">
        <v>8.1999999999999993</v>
      </c>
    </row>
    <row r="4307" spans="1:14" x14ac:dyDescent="0.3">
      <c r="A4307">
        <v>47602</v>
      </c>
      <c r="B4307" t="s">
        <v>6381</v>
      </c>
      <c r="C4307" t="s">
        <v>6382</v>
      </c>
      <c r="D4307" t="str">
        <f>VLOOKUP(B4307,'[1]more than 2 P orders'!A:B,2,FALSE)</f>
        <v>Y</v>
      </c>
      <c r="E4307" t="s">
        <v>14</v>
      </c>
      <c r="F4307" t="s">
        <v>6398</v>
      </c>
      <c r="G4307" t="s">
        <v>6399</v>
      </c>
      <c r="H4307" t="s">
        <v>766</v>
      </c>
      <c r="I4307">
        <v>1</v>
      </c>
      <c r="J4307">
        <v>29.1</v>
      </c>
      <c r="K4307">
        <v>21.9</v>
      </c>
      <c r="L4307">
        <v>24</v>
      </c>
      <c r="M4307">
        <v>15.29496</v>
      </c>
      <c r="N4307">
        <v>7.72</v>
      </c>
    </row>
    <row r="4308" spans="1:14" x14ac:dyDescent="0.3">
      <c r="A4308">
        <v>13111</v>
      </c>
      <c r="B4308" t="s">
        <v>6381</v>
      </c>
      <c r="C4308" t="s">
        <v>6382</v>
      </c>
      <c r="D4308" t="str">
        <f>VLOOKUP(B4308,'[1]more than 2 P orders'!A:B,2,FALSE)</f>
        <v>Y</v>
      </c>
      <c r="E4308" t="s">
        <v>14</v>
      </c>
      <c r="F4308" t="s">
        <v>6400</v>
      </c>
      <c r="G4308" t="s">
        <v>6401</v>
      </c>
      <c r="H4308" t="s">
        <v>1102</v>
      </c>
      <c r="I4308">
        <v>1</v>
      </c>
      <c r="J4308">
        <v>29.5</v>
      </c>
      <c r="K4308">
        <v>22.3</v>
      </c>
      <c r="L4308">
        <v>24.8</v>
      </c>
      <c r="M4308">
        <v>16.314679999999999</v>
      </c>
      <c r="N4308">
        <v>8.1999999999999993</v>
      </c>
    </row>
    <row r="4309" spans="1:14" x14ac:dyDescent="0.3">
      <c r="A4309">
        <v>47291</v>
      </c>
      <c r="B4309" t="s">
        <v>6381</v>
      </c>
      <c r="C4309" t="s">
        <v>6382</v>
      </c>
      <c r="D4309" t="str">
        <f>VLOOKUP(B4309,'[1]more than 2 P orders'!A:B,2,FALSE)</f>
        <v>Y</v>
      </c>
      <c r="E4309" t="s">
        <v>14</v>
      </c>
      <c r="F4309" t="s">
        <v>6402</v>
      </c>
      <c r="G4309" t="s">
        <v>6403</v>
      </c>
      <c r="H4309" t="s">
        <v>1861</v>
      </c>
      <c r="I4309">
        <v>2</v>
      </c>
      <c r="J4309">
        <v>29.1</v>
      </c>
      <c r="K4309">
        <v>21.9</v>
      </c>
      <c r="L4309">
        <v>24</v>
      </c>
      <c r="M4309">
        <v>30.589919999999999</v>
      </c>
      <c r="N4309">
        <v>7.72</v>
      </c>
    </row>
    <row r="4310" spans="1:14" x14ac:dyDescent="0.3">
      <c r="A4310">
        <v>47290</v>
      </c>
      <c r="B4310" t="s">
        <v>6381</v>
      </c>
      <c r="C4310" t="s">
        <v>6382</v>
      </c>
      <c r="D4310" t="str">
        <f>VLOOKUP(B4310,'[1]more than 2 P orders'!A:B,2,FALSE)</f>
        <v>Y</v>
      </c>
      <c r="E4310" t="s">
        <v>14</v>
      </c>
      <c r="F4310" t="s">
        <v>6404</v>
      </c>
      <c r="G4310" t="s">
        <v>6405</v>
      </c>
      <c r="H4310" t="s">
        <v>1861</v>
      </c>
      <c r="I4310">
        <v>1</v>
      </c>
      <c r="J4310">
        <v>29.1</v>
      </c>
      <c r="K4310">
        <v>21.9</v>
      </c>
      <c r="L4310">
        <v>24</v>
      </c>
      <c r="M4310">
        <v>15.29496</v>
      </c>
      <c r="N4310">
        <v>7.72</v>
      </c>
    </row>
    <row r="4311" spans="1:14" x14ac:dyDescent="0.3">
      <c r="A4311">
        <v>47601</v>
      </c>
      <c r="B4311" t="s">
        <v>6381</v>
      </c>
      <c r="C4311" t="s">
        <v>6382</v>
      </c>
      <c r="D4311" t="str">
        <f>VLOOKUP(B4311,'[1]more than 2 P orders'!A:B,2,FALSE)</f>
        <v>Y</v>
      </c>
      <c r="E4311" t="s">
        <v>14</v>
      </c>
      <c r="F4311" t="s">
        <v>6406</v>
      </c>
      <c r="G4311" t="s">
        <v>6407</v>
      </c>
      <c r="H4311" t="s">
        <v>766</v>
      </c>
      <c r="I4311">
        <v>1</v>
      </c>
      <c r="J4311">
        <v>29.1</v>
      </c>
      <c r="K4311">
        <v>21.9</v>
      </c>
      <c r="L4311">
        <v>24</v>
      </c>
      <c r="M4311">
        <v>15.29496</v>
      </c>
      <c r="N4311">
        <v>7.72</v>
      </c>
    </row>
    <row r="4312" spans="1:14" x14ac:dyDescent="0.3">
      <c r="A4312">
        <v>13288</v>
      </c>
      <c r="B4312" t="s">
        <v>6381</v>
      </c>
      <c r="C4312" t="s">
        <v>6382</v>
      </c>
      <c r="D4312" t="str">
        <f>VLOOKUP(B4312,'[1]more than 2 P orders'!A:B,2,FALSE)</f>
        <v>Y</v>
      </c>
      <c r="E4312" t="s">
        <v>14</v>
      </c>
      <c r="F4312" t="s">
        <v>6408</v>
      </c>
      <c r="G4312" t="s">
        <v>6409</v>
      </c>
      <c r="H4312" t="s">
        <v>1701</v>
      </c>
      <c r="I4312">
        <v>2</v>
      </c>
      <c r="J4312">
        <v>32.9</v>
      </c>
      <c r="K4312">
        <v>26.7</v>
      </c>
      <c r="L4312">
        <v>18</v>
      </c>
      <c r="M4312">
        <v>31.623480000000001</v>
      </c>
      <c r="N4312">
        <v>7.07</v>
      </c>
    </row>
    <row r="4313" spans="1:14" x14ac:dyDescent="0.3">
      <c r="A4313">
        <v>53425</v>
      </c>
      <c r="B4313" t="s">
        <v>6381</v>
      </c>
      <c r="C4313" t="s">
        <v>6382</v>
      </c>
      <c r="D4313" t="str">
        <f>VLOOKUP(B4313,'[1]more than 2 P orders'!A:B,2,FALSE)</f>
        <v>Y</v>
      </c>
      <c r="E4313" t="s">
        <v>14</v>
      </c>
      <c r="F4313" t="s">
        <v>6410</v>
      </c>
      <c r="G4313" t="s">
        <v>6411</v>
      </c>
      <c r="H4313" t="s">
        <v>6387</v>
      </c>
      <c r="I4313">
        <v>2</v>
      </c>
      <c r="J4313">
        <v>28.3</v>
      </c>
      <c r="K4313">
        <v>22</v>
      </c>
      <c r="L4313">
        <v>24</v>
      </c>
      <c r="M4313">
        <v>29.884</v>
      </c>
      <c r="N4313">
        <v>7.7670000000000003</v>
      </c>
    </row>
    <row r="4314" spans="1:14" x14ac:dyDescent="0.3">
      <c r="A4314">
        <v>13287</v>
      </c>
      <c r="B4314" t="s">
        <v>6381</v>
      </c>
      <c r="C4314" t="s">
        <v>6382</v>
      </c>
      <c r="D4314" t="str">
        <f>VLOOKUP(B4314,'[1]more than 2 P orders'!A:B,2,FALSE)</f>
        <v>Y</v>
      </c>
      <c r="E4314" t="s">
        <v>14</v>
      </c>
      <c r="F4314" t="s">
        <v>6412</v>
      </c>
      <c r="G4314" t="s">
        <v>6413</v>
      </c>
      <c r="H4314" t="s">
        <v>1701</v>
      </c>
      <c r="I4314">
        <v>2</v>
      </c>
      <c r="J4314">
        <v>32.9</v>
      </c>
      <c r="K4314">
        <v>26.7</v>
      </c>
      <c r="L4314">
        <v>18</v>
      </c>
      <c r="M4314">
        <v>31.623480000000001</v>
      </c>
      <c r="N4314">
        <v>7.07</v>
      </c>
    </row>
    <row r="4315" spans="1:14" x14ac:dyDescent="0.3">
      <c r="A4315">
        <v>47600</v>
      </c>
      <c r="B4315" t="s">
        <v>6381</v>
      </c>
      <c r="C4315" t="s">
        <v>6382</v>
      </c>
      <c r="D4315" t="str">
        <f>VLOOKUP(B4315,'[1]more than 2 P orders'!A:B,2,FALSE)</f>
        <v>Y</v>
      </c>
      <c r="E4315" t="s">
        <v>14</v>
      </c>
      <c r="F4315" t="s">
        <v>6414</v>
      </c>
      <c r="G4315" t="s">
        <v>6415</v>
      </c>
      <c r="H4315" t="s">
        <v>766</v>
      </c>
      <c r="I4315">
        <v>1</v>
      </c>
      <c r="J4315">
        <v>29.1</v>
      </c>
      <c r="K4315">
        <v>21.9</v>
      </c>
      <c r="L4315">
        <v>24</v>
      </c>
      <c r="M4315">
        <v>15.29496</v>
      </c>
      <c r="N4315">
        <v>7.72</v>
      </c>
    </row>
    <row r="4316" spans="1:14" x14ac:dyDescent="0.3">
      <c r="A4316">
        <v>41846</v>
      </c>
      <c r="B4316" t="s">
        <v>26720</v>
      </c>
      <c r="C4316" t="s">
        <v>26721</v>
      </c>
      <c r="D4316" t="e">
        <f>VLOOKUP(B4316,'[1]more than 2 P orders'!A:B,2,FALSE)</f>
        <v>#N/A</v>
      </c>
      <c r="E4316" t="s">
        <v>23797</v>
      </c>
      <c r="F4316" t="s">
        <v>26752</v>
      </c>
      <c r="G4316" t="s">
        <v>26753</v>
      </c>
      <c r="H4316" t="s">
        <v>2817</v>
      </c>
      <c r="I4316">
        <v>1</v>
      </c>
      <c r="J4316">
        <v>42.2</v>
      </c>
      <c r="K4316">
        <v>27</v>
      </c>
      <c r="L4316">
        <v>33.5</v>
      </c>
      <c r="M4316">
        <v>38.169899999999998</v>
      </c>
      <c r="N4316">
        <v>2.891</v>
      </c>
    </row>
    <row r="4317" spans="1:14" x14ac:dyDescent="0.3">
      <c r="A4317">
        <v>41845</v>
      </c>
      <c r="B4317" t="s">
        <v>26720</v>
      </c>
      <c r="C4317" t="s">
        <v>26721</v>
      </c>
      <c r="D4317" t="e">
        <f>VLOOKUP(B4317,'[1]more than 2 P orders'!A:B,2,FALSE)</f>
        <v>#N/A</v>
      </c>
      <c r="E4317" t="s">
        <v>23797</v>
      </c>
      <c r="F4317" t="s">
        <v>26754</v>
      </c>
      <c r="G4317" t="s">
        <v>26755</v>
      </c>
      <c r="H4317" t="s">
        <v>2817</v>
      </c>
      <c r="I4317">
        <v>1</v>
      </c>
      <c r="J4317">
        <v>42.2</v>
      </c>
      <c r="K4317">
        <v>27</v>
      </c>
      <c r="L4317">
        <v>33.5</v>
      </c>
      <c r="M4317">
        <v>38.169899999999998</v>
      </c>
      <c r="N4317">
        <v>2.891</v>
      </c>
    </row>
    <row r="4318" spans="1:14" x14ac:dyDescent="0.3">
      <c r="A4318">
        <v>41844</v>
      </c>
      <c r="B4318" t="s">
        <v>26720</v>
      </c>
      <c r="C4318" t="s">
        <v>26721</v>
      </c>
      <c r="D4318" t="e">
        <f>VLOOKUP(B4318,'[1]more than 2 P orders'!A:B,2,FALSE)</f>
        <v>#N/A</v>
      </c>
      <c r="E4318" t="s">
        <v>23797</v>
      </c>
      <c r="F4318" t="s">
        <v>26756</v>
      </c>
      <c r="G4318" t="s">
        <v>26757</v>
      </c>
      <c r="H4318" t="s">
        <v>2817</v>
      </c>
      <c r="I4318">
        <v>1</v>
      </c>
      <c r="J4318">
        <v>42.2</v>
      </c>
      <c r="K4318">
        <v>27</v>
      </c>
      <c r="L4318">
        <v>33.5</v>
      </c>
      <c r="M4318">
        <v>38.169899999999998</v>
      </c>
      <c r="N4318">
        <v>2.891</v>
      </c>
    </row>
    <row r="4319" spans="1:14" x14ac:dyDescent="0.3">
      <c r="A4319">
        <v>41843</v>
      </c>
      <c r="B4319" t="s">
        <v>26720</v>
      </c>
      <c r="C4319" t="s">
        <v>26721</v>
      </c>
      <c r="D4319" t="e">
        <f>VLOOKUP(B4319,'[1]more than 2 P orders'!A:B,2,FALSE)</f>
        <v>#N/A</v>
      </c>
      <c r="E4319" t="s">
        <v>23797</v>
      </c>
      <c r="F4319" t="s">
        <v>26758</v>
      </c>
      <c r="G4319" t="s">
        <v>26759</v>
      </c>
      <c r="H4319" t="s">
        <v>2817</v>
      </c>
      <c r="I4319">
        <v>1</v>
      </c>
      <c r="J4319">
        <v>42.2</v>
      </c>
      <c r="K4319">
        <v>27</v>
      </c>
      <c r="L4319">
        <v>33.5</v>
      </c>
      <c r="M4319">
        <v>38.169899999999998</v>
      </c>
      <c r="N4319">
        <v>2.891</v>
      </c>
    </row>
    <row r="4320" spans="1:14" x14ac:dyDescent="0.3">
      <c r="A4320">
        <v>27748</v>
      </c>
      <c r="B4320" t="s">
        <v>26720</v>
      </c>
      <c r="C4320" t="s">
        <v>26721</v>
      </c>
      <c r="D4320" t="e">
        <f>VLOOKUP(B4320,'[1]more than 2 P orders'!A:B,2,FALSE)</f>
        <v>#N/A</v>
      </c>
      <c r="E4320" t="s">
        <v>23797</v>
      </c>
      <c r="F4320" t="s">
        <v>26760</v>
      </c>
      <c r="G4320" t="s">
        <v>26761</v>
      </c>
      <c r="H4320" t="s">
        <v>1112</v>
      </c>
      <c r="I4320">
        <v>2</v>
      </c>
      <c r="J4320">
        <v>35.299999999999997</v>
      </c>
      <c r="K4320">
        <v>26.7</v>
      </c>
      <c r="L4320">
        <v>24.1</v>
      </c>
      <c r="M4320">
        <v>45.428981999999998</v>
      </c>
      <c r="N4320">
        <v>7.7910000000000004</v>
      </c>
    </row>
    <row r="4321" spans="1:14" x14ac:dyDescent="0.3">
      <c r="A4321">
        <v>47289</v>
      </c>
      <c r="B4321" t="s">
        <v>6381</v>
      </c>
      <c r="C4321" t="s">
        <v>6382</v>
      </c>
      <c r="D4321" t="str">
        <f>VLOOKUP(B4321,'[1]more than 2 P orders'!A:B,2,FALSE)</f>
        <v>Y</v>
      </c>
      <c r="E4321" t="s">
        <v>14</v>
      </c>
      <c r="F4321" t="s">
        <v>6416</v>
      </c>
      <c r="G4321" t="s">
        <v>6417</v>
      </c>
      <c r="H4321" t="s">
        <v>1861</v>
      </c>
      <c r="I4321">
        <v>2</v>
      </c>
      <c r="J4321">
        <v>29.1</v>
      </c>
      <c r="K4321">
        <v>21.9</v>
      </c>
      <c r="L4321">
        <v>24</v>
      </c>
      <c r="M4321">
        <v>30.589919999999999</v>
      </c>
      <c r="N4321">
        <v>7.72</v>
      </c>
    </row>
    <row r="4322" spans="1:14" x14ac:dyDescent="0.3">
      <c r="A4322">
        <v>13993</v>
      </c>
      <c r="B4322" t="s">
        <v>6381</v>
      </c>
      <c r="C4322" t="s">
        <v>6382</v>
      </c>
      <c r="D4322" t="str">
        <f>VLOOKUP(B4322,'[1]more than 2 P orders'!A:B,2,FALSE)</f>
        <v>Y</v>
      </c>
      <c r="E4322" t="s">
        <v>14</v>
      </c>
      <c r="F4322" t="s">
        <v>6418</v>
      </c>
      <c r="G4322" t="s">
        <v>6419</v>
      </c>
      <c r="H4322" t="s">
        <v>353</v>
      </c>
      <c r="I4322">
        <v>2</v>
      </c>
      <c r="J4322">
        <v>32.9</v>
      </c>
      <c r="K4322">
        <v>26.7</v>
      </c>
      <c r="L4322">
        <v>18</v>
      </c>
      <c r="M4322">
        <v>31.623480000000001</v>
      </c>
      <c r="N4322">
        <v>7.0579999999999998</v>
      </c>
    </row>
    <row r="4323" spans="1:14" x14ac:dyDescent="0.3">
      <c r="A4323">
        <v>47288</v>
      </c>
      <c r="B4323" t="s">
        <v>6381</v>
      </c>
      <c r="C4323" t="s">
        <v>6382</v>
      </c>
      <c r="D4323" t="str">
        <f>VLOOKUP(B4323,'[1]more than 2 P orders'!A:B,2,FALSE)</f>
        <v>Y</v>
      </c>
      <c r="E4323" t="s">
        <v>14</v>
      </c>
      <c r="F4323" t="s">
        <v>6420</v>
      </c>
      <c r="G4323" t="s">
        <v>6421</v>
      </c>
      <c r="H4323" t="s">
        <v>1861</v>
      </c>
      <c r="I4323">
        <v>2</v>
      </c>
      <c r="J4323">
        <v>29.1</v>
      </c>
      <c r="K4323">
        <v>21.9</v>
      </c>
      <c r="L4323">
        <v>24</v>
      </c>
      <c r="M4323">
        <v>30.589919999999999</v>
      </c>
      <c r="N4323">
        <v>7.72</v>
      </c>
    </row>
    <row r="4324" spans="1:14" x14ac:dyDescent="0.3">
      <c r="A4324">
        <v>47287</v>
      </c>
      <c r="B4324" t="s">
        <v>6381</v>
      </c>
      <c r="C4324" t="s">
        <v>6382</v>
      </c>
      <c r="D4324" t="str">
        <f>VLOOKUP(B4324,'[1]more than 2 P orders'!A:B,2,FALSE)</f>
        <v>Y</v>
      </c>
      <c r="E4324" t="s">
        <v>14</v>
      </c>
      <c r="F4324" t="s">
        <v>6422</v>
      </c>
      <c r="G4324" t="s">
        <v>6423</v>
      </c>
      <c r="H4324" t="s">
        <v>1861</v>
      </c>
      <c r="I4324">
        <v>2</v>
      </c>
      <c r="J4324">
        <v>29.1</v>
      </c>
      <c r="K4324">
        <v>21.9</v>
      </c>
      <c r="L4324">
        <v>24</v>
      </c>
      <c r="M4324">
        <v>30.589919999999999</v>
      </c>
      <c r="N4324">
        <v>7.72</v>
      </c>
    </row>
    <row r="4325" spans="1:14" x14ac:dyDescent="0.3">
      <c r="A4325">
        <v>13621</v>
      </c>
      <c r="B4325" t="s">
        <v>6381</v>
      </c>
      <c r="C4325" t="s">
        <v>6382</v>
      </c>
      <c r="D4325" t="str">
        <f>VLOOKUP(B4325,'[1]more than 2 P orders'!A:B,2,FALSE)</f>
        <v>Y</v>
      </c>
      <c r="E4325" t="s">
        <v>14</v>
      </c>
      <c r="F4325" t="s">
        <v>6424</v>
      </c>
      <c r="G4325" t="s">
        <v>6425</v>
      </c>
      <c r="H4325" t="s">
        <v>2746</v>
      </c>
      <c r="I4325">
        <v>2</v>
      </c>
      <c r="J4325">
        <v>35.700000000000003</v>
      </c>
      <c r="K4325">
        <v>20</v>
      </c>
      <c r="L4325">
        <v>20</v>
      </c>
      <c r="M4325">
        <v>28.56</v>
      </c>
      <c r="N4325">
        <v>6.6529999999999996</v>
      </c>
    </row>
    <row r="4326" spans="1:14" x14ac:dyDescent="0.3">
      <c r="A4326">
        <v>14284</v>
      </c>
      <c r="B4326" t="s">
        <v>6381</v>
      </c>
      <c r="C4326" t="s">
        <v>6382</v>
      </c>
      <c r="D4326" t="str">
        <f>VLOOKUP(B4326,'[1]more than 2 P orders'!A:B,2,FALSE)</f>
        <v>Y</v>
      </c>
      <c r="E4326" t="s">
        <v>14</v>
      </c>
      <c r="F4326" t="s">
        <v>6426</v>
      </c>
      <c r="G4326" t="s">
        <v>6427</v>
      </c>
      <c r="H4326" t="s">
        <v>2725</v>
      </c>
      <c r="I4326">
        <v>2</v>
      </c>
      <c r="J4326">
        <v>35.700000000000003</v>
      </c>
      <c r="K4326">
        <v>20</v>
      </c>
      <c r="L4326">
        <v>20</v>
      </c>
      <c r="M4326">
        <v>28.56</v>
      </c>
      <c r="N4326">
        <v>6.6529999999999996</v>
      </c>
    </row>
    <row r="4327" spans="1:14" x14ac:dyDescent="0.3">
      <c r="A4327">
        <v>47599</v>
      </c>
      <c r="B4327" t="s">
        <v>6381</v>
      </c>
      <c r="C4327" t="s">
        <v>6382</v>
      </c>
      <c r="D4327" t="str">
        <f>VLOOKUP(B4327,'[1]more than 2 P orders'!A:B,2,FALSE)</f>
        <v>Y</v>
      </c>
      <c r="E4327" t="s">
        <v>14</v>
      </c>
      <c r="F4327" t="s">
        <v>6428</v>
      </c>
      <c r="G4327" t="s">
        <v>6429</v>
      </c>
      <c r="H4327" t="s">
        <v>766</v>
      </c>
      <c r="I4327">
        <v>1</v>
      </c>
      <c r="J4327">
        <v>29.1</v>
      </c>
      <c r="K4327">
        <v>21.9</v>
      </c>
      <c r="L4327">
        <v>24</v>
      </c>
      <c r="M4327">
        <v>15.29496</v>
      </c>
      <c r="N4327">
        <v>7.72</v>
      </c>
    </row>
    <row r="4328" spans="1:14" x14ac:dyDescent="0.3">
      <c r="A4328">
        <v>13620</v>
      </c>
      <c r="B4328" t="s">
        <v>6381</v>
      </c>
      <c r="C4328" t="s">
        <v>6382</v>
      </c>
      <c r="D4328" t="str">
        <f>VLOOKUP(B4328,'[1]more than 2 P orders'!A:B,2,FALSE)</f>
        <v>Y</v>
      </c>
      <c r="E4328" t="s">
        <v>14</v>
      </c>
      <c r="F4328" t="s">
        <v>6430</v>
      </c>
      <c r="G4328" t="s">
        <v>6431</v>
      </c>
      <c r="H4328" t="s">
        <v>2746</v>
      </c>
      <c r="I4328">
        <v>2</v>
      </c>
      <c r="J4328">
        <v>35.700000000000003</v>
      </c>
      <c r="K4328">
        <v>20</v>
      </c>
      <c r="L4328">
        <v>20</v>
      </c>
      <c r="M4328">
        <v>28.56</v>
      </c>
      <c r="N4328">
        <v>6.6529999999999996</v>
      </c>
    </row>
    <row r="4329" spans="1:14" x14ac:dyDescent="0.3">
      <c r="A4329">
        <v>68728</v>
      </c>
      <c r="B4329" t="s">
        <v>6381</v>
      </c>
      <c r="C4329" t="s">
        <v>6382</v>
      </c>
      <c r="D4329" t="str">
        <f>VLOOKUP(B4329,'[1]more than 2 P orders'!A:B,2,FALSE)</f>
        <v>Y</v>
      </c>
      <c r="E4329" t="s">
        <v>14</v>
      </c>
      <c r="F4329" t="s">
        <v>6432</v>
      </c>
      <c r="G4329" t="s">
        <v>6433</v>
      </c>
      <c r="H4329" t="s">
        <v>1835</v>
      </c>
      <c r="I4329">
        <v>2</v>
      </c>
      <c r="J4329">
        <v>24.6</v>
      </c>
      <c r="K4329">
        <v>21.1</v>
      </c>
      <c r="L4329">
        <v>27.1</v>
      </c>
      <c r="M4329">
        <v>28.133051999999999</v>
      </c>
      <c r="N4329">
        <v>6.3120000000000003</v>
      </c>
    </row>
    <row r="4330" spans="1:14" x14ac:dyDescent="0.3">
      <c r="A4330">
        <v>14283</v>
      </c>
      <c r="B4330" t="s">
        <v>6381</v>
      </c>
      <c r="C4330" t="s">
        <v>6382</v>
      </c>
      <c r="D4330" t="str">
        <f>VLOOKUP(B4330,'[1]more than 2 P orders'!A:B,2,FALSE)</f>
        <v>Y</v>
      </c>
      <c r="E4330" t="s">
        <v>14</v>
      </c>
      <c r="F4330" t="s">
        <v>6434</v>
      </c>
      <c r="G4330" t="s">
        <v>6435</v>
      </c>
      <c r="H4330" t="s">
        <v>2725</v>
      </c>
      <c r="I4330">
        <v>2</v>
      </c>
      <c r="J4330">
        <v>35.700000000000003</v>
      </c>
      <c r="K4330">
        <v>20</v>
      </c>
      <c r="L4330">
        <v>20</v>
      </c>
      <c r="M4330">
        <v>28.56</v>
      </c>
      <c r="N4330">
        <v>6.6529999999999996</v>
      </c>
    </row>
    <row r="4331" spans="1:14" x14ac:dyDescent="0.3">
      <c r="A4331">
        <v>68727</v>
      </c>
      <c r="B4331" t="s">
        <v>6381</v>
      </c>
      <c r="C4331" t="s">
        <v>6382</v>
      </c>
      <c r="D4331" t="str">
        <f>VLOOKUP(B4331,'[1]more than 2 P orders'!A:B,2,FALSE)</f>
        <v>Y</v>
      </c>
      <c r="E4331" t="s">
        <v>14</v>
      </c>
      <c r="F4331" t="s">
        <v>6436</v>
      </c>
      <c r="G4331" t="s">
        <v>6437</v>
      </c>
      <c r="H4331" t="s">
        <v>1835</v>
      </c>
      <c r="I4331">
        <v>1</v>
      </c>
      <c r="J4331">
        <v>24.6</v>
      </c>
      <c r="K4331">
        <v>21.1</v>
      </c>
      <c r="L4331">
        <v>27.1</v>
      </c>
      <c r="M4331">
        <v>14.066526</v>
      </c>
      <c r="N4331">
        <v>6.3120000000000003</v>
      </c>
    </row>
    <row r="4332" spans="1:14" x14ac:dyDescent="0.3">
      <c r="A4332">
        <v>47598</v>
      </c>
      <c r="B4332" t="s">
        <v>6381</v>
      </c>
      <c r="C4332" t="s">
        <v>6382</v>
      </c>
      <c r="D4332" t="str">
        <f>VLOOKUP(B4332,'[1]more than 2 P orders'!A:B,2,FALSE)</f>
        <v>Y</v>
      </c>
      <c r="E4332" t="s">
        <v>14</v>
      </c>
      <c r="F4332" t="s">
        <v>6438</v>
      </c>
      <c r="G4332" t="s">
        <v>6439</v>
      </c>
      <c r="H4332" t="s">
        <v>766</v>
      </c>
      <c r="I4332">
        <v>2</v>
      </c>
      <c r="J4332">
        <v>29.1</v>
      </c>
      <c r="K4332">
        <v>21.9</v>
      </c>
      <c r="L4332">
        <v>24</v>
      </c>
      <c r="M4332">
        <v>30.589919999999999</v>
      </c>
      <c r="N4332">
        <v>7.72</v>
      </c>
    </row>
    <row r="4333" spans="1:14" x14ac:dyDescent="0.3">
      <c r="A4333">
        <v>13619</v>
      </c>
      <c r="B4333" t="s">
        <v>6381</v>
      </c>
      <c r="C4333" t="s">
        <v>6440</v>
      </c>
      <c r="D4333" t="str">
        <f>VLOOKUP(B4333,'[1]more than 2 P orders'!A:B,2,FALSE)</f>
        <v>Y</v>
      </c>
      <c r="E4333" t="s">
        <v>14</v>
      </c>
      <c r="F4333" t="s">
        <v>6441</v>
      </c>
      <c r="G4333" t="s">
        <v>6442</v>
      </c>
      <c r="H4333" t="s">
        <v>2746</v>
      </c>
      <c r="I4333">
        <v>2</v>
      </c>
      <c r="J4333">
        <v>35.700000000000003</v>
      </c>
      <c r="K4333">
        <v>20</v>
      </c>
      <c r="L4333">
        <v>20</v>
      </c>
      <c r="M4333">
        <v>28.56</v>
      </c>
      <c r="N4333">
        <v>6.6529999999999996</v>
      </c>
    </row>
    <row r="4334" spans="1:14" x14ac:dyDescent="0.3">
      <c r="A4334">
        <v>13618</v>
      </c>
      <c r="B4334" t="s">
        <v>6381</v>
      </c>
      <c r="C4334" t="s">
        <v>6440</v>
      </c>
      <c r="D4334" t="str">
        <f>VLOOKUP(B4334,'[1]more than 2 P orders'!A:B,2,FALSE)</f>
        <v>Y</v>
      </c>
      <c r="E4334" t="s">
        <v>14</v>
      </c>
      <c r="F4334" t="s">
        <v>6443</v>
      </c>
      <c r="G4334" t="s">
        <v>6444</v>
      </c>
      <c r="H4334" t="s">
        <v>2746</v>
      </c>
      <c r="I4334">
        <v>1</v>
      </c>
      <c r="J4334">
        <v>35.700000000000003</v>
      </c>
      <c r="K4334">
        <v>20</v>
      </c>
      <c r="L4334">
        <v>20</v>
      </c>
      <c r="M4334">
        <v>14.28</v>
      </c>
      <c r="N4334">
        <v>6.6529999999999996</v>
      </c>
    </row>
    <row r="4335" spans="1:14" x14ac:dyDescent="0.3">
      <c r="A4335">
        <v>68726</v>
      </c>
      <c r="B4335" t="s">
        <v>6381</v>
      </c>
      <c r="C4335" t="s">
        <v>6440</v>
      </c>
      <c r="D4335" t="str">
        <f>VLOOKUP(B4335,'[1]more than 2 P orders'!A:B,2,FALSE)</f>
        <v>Y</v>
      </c>
      <c r="E4335" t="s">
        <v>14</v>
      </c>
      <c r="F4335" t="s">
        <v>6445</v>
      </c>
      <c r="G4335" t="s">
        <v>6446</v>
      </c>
      <c r="H4335" t="s">
        <v>1835</v>
      </c>
      <c r="I4335">
        <v>2</v>
      </c>
      <c r="J4335">
        <v>24.6</v>
      </c>
      <c r="K4335">
        <v>21.1</v>
      </c>
      <c r="L4335">
        <v>27.1</v>
      </c>
      <c r="M4335">
        <v>28.133051999999999</v>
      </c>
      <c r="N4335">
        <v>6.3120000000000003</v>
      </c>
    </row>
    <row r="4336" spans="1:14" x14ac:dyDescent="0.3">
      <c r="A4336">
        <v>14282</v>
      </c>
      <c r="B4336" t="s">
        <v>6381</v>
      </c>
      <c r="C4336" t="s">
        <v>6440</v>
      </c>
      <c r="D4336" t="str">
        <f>VLOOKUP(B4336,'[1]more than 2 P orders'!A:B,2,FALSE)</f>
        <v>Y</v>
      </c>
      <c r="E4336" t="s">
        <v>14</v>
      </c>
      <c r="F4336" t="s">
        <v>6447</v>
      </c>
      <c r="G4336" t="s">
        <v>6448</v>
      </c>
      <c r="H4336" t="s">
        <v>2725</v>
      </c>
      <c r="I4336">
        <v>2</v>
      </c>
      <c r="J4336">
        <v>35.700000000000003</v>
      </c>
      <c r="K4336">
        <v>20</v>
      </c>
      <c r="L4336">
        <v>20</v>
      </c>
      <c r="M4336">
        <v>28.56</v>
      </c>
      <c r="N4336">
        <v>6.6529999999999996</v>
      </c>
    </row>
    <row r="4337" spans="1:14" x14ac:dyDescent="0.3">
      <c r="A4337">
        <v>14281</v>
      </c>
      <c r="B4337" t="s">
        <v>6381</v>
      </c>
      <c r="C4337" t="s">
        <v>6440</v>
      </c>
      <c r="D4337" t="str">
        <f>VLOOKUP(B4337,'[1]more than 2 P orders'!A:B,2,FALSE)</f>
        <v>Y</v>
      </c>
      <c r="E4337" t="s">
        <v>14</v>
      </c>
      <c r="F4337" t="s">
        <v>6449</v>
      </c>
      <c r="G4337" t="s">
        <v>6450</v>
      </c>
      <c r="H4337" t="s">
        <v>2725</v>
      </c>
      <c r="I4337">
        <v>1</v>
      </c>
      <c r="J4337">
        <v>35.700000000000003</v>
      </c>
      <c r="K4337">
        <v>20</v>
      </c>
      <c r="L4337">
        <v>20</v>
      </c>
      <c r="M4337">
        <v>14.28</v>
      </c>
      <c r="N4337">
        <v>6.6529999999999996</v>
      </c>
    </row>
    <row r="4338" spans="1:14" x14ac:dyDescent="0.3">
      <c r="A4338">
        <v>68725</v>
      </c>
      <c r="B4338" t="s">
        <v>6381</v>
      </c>
      <c r="C4338" t="s">
        <v>6440</v>
      </c>
      <c r="D4338" t="str">
        <f>VLOOKUP(B4338,'[1]more than 2 P orders'!A:B,2,FALSE)</f>
        <v>Y</v>
      </c>
      <c r="E4338" t="s">
        <v>14</v>
      </c>
      <c r="F4338" t="s">
        <v>6451</v>
      </c>
      <c r="G4338" t="s">
        <v>6452</v>
      </c>
      <c r="H4338" t="s">
        <v>1835</v>
      </c>
      <c r="I4338">
        <v>2</v>
      </c>
      <c r="J4338">
        <v>24.6</v>
      </c>
      <c r="K4338">
        <v>21.1</v>
      </c>
      <c r="L4338">
        <v>27.1</v>
      </c>
      <c r="M4338">
        <v>28.133051999999999</v>
      </c>
      <c r="N4338">
        <v>6.3120000000000003</v>
      </c>
    </row>
    <row r="4339" spans="1:14" x14ac:dyDescent="0.3">
      <c r="A4339">
        <v>13617</v>
      </c>
      <c r="B4339" t="s">
        <v>6381</v>
      </c>
      <c r="C4339" t="s">
        <v>6440</v>
      </c>
      <c r="D4339" t="str">
        <f>VLOOKUP(B4339,'[1]more than 2 P orders'!A:B,2,FALSE)</f>
        <v>Y</v>
      </c>
      <c r="E4339" t="s">
        <v>14</v>
      </c>
      <c r="F4339" t="s">
        <v>6453</v>
      </c>
      <c r="G4339" t="s">
        <v>6454</v>
      </c>
      <c r="H4339" t="s">
        <v>2746</v>
      </c>
      <c r="I4339">
        <v>2</v>
      </c>
      <c r="J4339">
        <v>35.700000000000003</v>
      </c>
      <c r="K4339">
        <v>20</v>
      </c>
      <c r="L4339">
        <v>20</v>
      </c>
      <c r="M4339">
        <v>28.56</v>
      </c>
      <c r="N4339">
        <v>6.6529999999999996</v>
      </c>
    </row>
    <row r="4340" spans="1:14" x14ac:dyDescent="0.3">
      <c r="A4340">
        <v>13616</v>
      </c>
      <c r="B4340" t="s">
        <v>6381</v>
      </c>
      <c r="C4340" t="s">
        <v>6440</v>
      </c>
      <c r="D4340" t="str">
        <f>VLOOKUP(B4340,'[1]more than 2 P orders'!A:B,2,FALSE)</f>
        <v>Y</v>
      </c>
      <c r="E4340" t="s">
        <v>14</v>
      </c>
      <c r="F4340" t="s">
        <v>6455</v>
      </c>
      <c r="G4340" t="s">
        <v>6456</v>
      </c>
      <c r="H4340" t="s">
        <v>2746</v>
      </c>
      <c r="I4340">
        <v>1</v>
      </c>
      <c r="J4340">
        <v>35.700000000000003</v>
      </c>
      <c r="K4340">
        <v>20</v>
      </c>
      <c r="L4340">
        <v>20</v>
      </c>
      <c r="M4340">
        <v>14.28</v>
      </c>
      <c r="N4340">
        <v>6.6529999999999996</v>
      </c>
    </row>
    <row r="4341" spans="1:14" x14ac:dyDescent="0.3">
      <c r="A4341">
        <v>59218</v>
      </c>
      <c r="B4341" t="s">
        <v>6381</v>
      </c>
      <c r="C4341" t="s">
        <v>6440</v>
      </c>
      <c r="D4341" t="str">
        <f>VLOOKUP(B4341,'[1]more than 2 P orders'!A:B,2,FALSE)</f>
        <v>Y</v>
      </c>
      <c r="E4341" t="s">
        <v>14</v>
      </c>
      <c r="F4341" t="s">
        <v>6457</v>
      </c>
      <c r="G4341" t="s">
        <v>6458</v>
      </c>
      <c r="H4341" t="s">
        <v>51</v>
      </c>
      <c r="I4341">
        <v>2</v>
      </c>
      <c r="J4341">
        <v>33.700000000000003</v>
      </c>
      <c r="K4341">
        <v>19.100000000000001</v>
      </c>
      <c r="L4341">
        <v>17</v>
      </c>
      <c r="M4341">
        <v>21.884779999999999</v>
      </c>
      <c r="N4341">
        <v>5.6680000000000001</v>
      </c>
    </row>
    <row r="4342" spans="1:14" x14ac:dyDescent="0.3">
      <c r="A4342">
        <v>68724</v>
      </c>
      <c r="B4342" t="s">
        <v>6381</v>
      </c>
      <c r="C4342" t="s">
        <v>6440</v>
      </c>
      <c r="D4342" t="str">
        <f>VLOOKUP(B4342,'[1]more than 2 P orders'!A:B,2,FALSE)</f>
        <v>Y</v>
      </c>
      <c r="E4342" t="s">
        <v>14</v>
      </c>
      <c r="F4342" t="s">
        <v>6459</v>
      </c>
      <c r="G4342" t="s">
        <v>6460</v>
      </c>
      <c r="H4342" t="s">
        <v>1835</v>
      </c>
      <c r="I4342">
        <v>2</v>
      </c>
      <c r="J4342">
        <v>24.6</v>
      </c>
      <c r="K4342">
        <v>21.1</v>
      </c>
      <c r="L4342">
        <v>27.1</v>
      </c>
      <c r="M4342">
        <v>28.133051999999999</v>
      </c>
      <c r="N4342">
        <v>6.3120000000000003</v>
      </c>
    </row>
    <row r="4343" spans="1:14" x14ac:dyDescent="0.3">
      <c r="A4343">
        <v>68723</v>
      </c>
      <c r="B4343" t="s">
        <v>6381</v>
      </c>
      <c r="C4343" t="s">
        <v>6440</v>
      </c>
      <c r="D4343" t="str">
        <f>VLOOKUP(B4343,'[1]more than 2 P orders'!A:B,2,FALSE)</f>
        <v>Y</v>
      </c>
      <c r="E4343" t="s">
        <v>14</v>
      </c>
      <c r="F4343" t="s">
        <v>6461</v>
      </c>
      <c r="G4343" t="s">
        <v>6462</v>
      </c>
      <c r="H4343" t="s">
        <v>1835</v>
      </c>
      <c r="I4343">
        <v>2</v>
      </c>
      <c r="J4343">
        <v>24.6</v>
      </c>
      <c r="K4343">
        <v>21.1</v>
      </c>
      <c r="L4343">
        <v>27.1</v>
      </c>
      <c r="M4343">
        <v>28.133051999999999</v>
      </c>
      <c r="N4343">
        <v>6.3120000000000003</v>
      </c>
    </row>
    <row r="4344" spans="1:14" x14ac:dyDescent="0.3">
      <c r="A4344">
        <v>68722</v>
      </c>
      <c r="B4344" t="s">
        <v>6381</v>
      </c>
      <c r="C4344" t="s">
        <v>6440</v>
      </c>
      <c r="D4344" t="str">
        <f>VLOOKUP(B4344,'[1]more than 2 P orders'!A:B,2,FALSE)</f>
        <v>Y</v>
      </c>
      <c r="E4344" t="s">
        <v>14</v>
      </c>
      <c r="F4344" t="s">
        <v>6463</v>
      </c>
      <c r="G4344" t="s">
        <v>6464</v>
      </c>
      <c r="H4344" t="s">
        <v>1835</v>
      </c>
      <c r="I4344">
        <v>2</v>
      </c>
      <c r="J4344">
        <v>24.6</v>
      </c>
      <c r="K4344">
        <v>21.1</v>
      </c>
      <c r="L4344">
        <v>27.1</v>
      </c>
      <c r="M4344">
        <v>28.133051999999999</v>
      </c>
      <c r="N4344">
        <v>6.3120000000000003</v>
      </c>
    </row>
    <row r="4345" spans="1:14" x14ac:dyDescent="0.3">
      <c r="A4345">
        <v>68974</v>
      </c>
      <c r="B4345" t="s">
        <v>6381</v>
      </c>
      <c r="C4345" t="s">
        <v>6440</v>
      </c>
      <c r="D4345" t="str">
        <f>VLOOKUP(B4345,'[1]more than 2 P orders'!A:B,2,FALSE)</f>
        <v>Y</v>
      </c>
      <c r="E4345" t="s">
        <v>14</v>
      </c>
      <c r="F4345" t="s">
        <v>6465</v>
      </c>
      <c r="G4345" t="s">
        <v>6466</v>
      </c>
      <c r="H4345" t="s">
        <v>4043</v>
      </c>
      <c r="I4345">
        <v>2</v>
      </c>
      <c r="J4345">
        <v>24.6</v>
      </c>
      <c r="K4345">
        <v>21.1</v>
      </c>
      <c r="L4345">
        <v>27.1</v>
      </c>
      <c r="M4345">
        <v>28.133051999999999</v>
      </c>
      <c r="N4345">
        <v>6.298</v>
      </c>
    </row>
    <row r="4346" spans="1:14" x14ac:dyDescent="0.3">
      <c r="A4346">
        <v>68973</v>
      </c>
      <c r="B4346" t="s">
        <v>6381</v>
      </c>
      <c r="C4346" t="s">
        <v>6440</v>
      </c>
      <c r="D4346" t="str">
        <f>VLOOKUP(B4346,'[1]more than 2 P orders'!A:B,2,FALSE)</f>
        <v>Y</v>
      </c>
      <c r="E4346" t="s">
        <v>14</v>
      </c>
      <c r="F4346" t="s">
        <v>6467</v>
      </c>
      <c r="G4346" t="s">
        <v>6468</v>
      </c>
      <c r="H4346" t="s">
        <v>4043</v>
      </c>
      <c r="I4346">
        <v>2</v>
      </c>
      <c r="J4346">
        <v>24.6</v>
      </c>
      <c r="K4346">
        <v>21.1</v>
      </c>
      <c r="L4346">
        <v>27.1</v>
      </c>
      <c r="M4346">
        <v>28.133051999999999</v>
      </c>
      <c r="N4346">
        <v>6.298</v>
      </c>
    </row>
    <row r="4347" spans="1:14" x14ac:dyDescent="0.3">
      <c r="A4347">
        <v>68972</v>
      </c>
      <c r="B4347" t="s">
        <v>6381</v>
      </c>
      <c r="C4347" t="s">
        <v>6440</v>
      </c>
      <c r="D4347" t="str">
        <f>VLOOKUP(B4347,'[1]more than 2 P orders'!A:B,2,FALSE)</f>
        <v>Y</v>
      </c>
      <c r="E4347" t="s">
        <v>14</v>
      </c>
      <c r="F4347" t="s">
        <v>6469</v>
      </c>
      <c r="G4347" t="s">
        <v>6470</v>
      </c>
      <c r="H4347" t="s">
        <v>4043</v>
      </c>
      <c r="I4347">
        <v>1</v>
      </c>
      <c r="J4347">
        <v>24.6</v>
      </c>
      <c r="K4347">
        <v>21.1</v>
      </c>
      <c r="L4347">
        <v>27.1</v>
      </c>
      <c r="M4347">
        <v>14.066526</v>
      </c>
      <c r="N4347">
        <v>6.298</v>
      </c>
    </row>
    <row r="4348" spans="1:14" x14ac:dyDescent="0.3">
      <c r="A4348">
        <v>52689</v>
      </c>
      <c r="B4348" t="s">
        <v>6381</v>
      </c>
      <c r="C4348" t="s">
        <v>6440</v>
      </c>
      <c r="D4348" t="str">
        <f>VLOOKUP(B4348,'[1]more than 2 P orders'!A:B,2,FALSE)</f>
        <v>Y</v>
      </c>
      <c r="E4348" t="s">
        <v>14</v>
      </c>
      <c r="F4348" t="s">
        <v>6471</v>
      </c>
      <c r="G4348" t="s">
        <v>6472</v>
      </c>
      <c r="H4348" t="s">
        <v>4952</v>
      </c>
      <c r="I4348">
        <v>1</v>
      </c>
      <c r="J4348">
        <v>38.200000000000003</v>
      </c>
      <c r="K4348">
        <v>31.4</v>
      </c>
      <c r="L4348">
        <v>28.1</v>
      </c>
      <c r="M4348">
        <v>33.704999999999998</v>
      </c>
      <c r="N4348">
        <v>3.194</v>
      </c>
    </row>
    <row r="4349" spans="1:14" x14ac:dyDescent="0.3">
      <c r="A4349">
        <v>58797</v>
      </c>
      <c r="B4349" t="s">
        <v>6381</v>
      </c>
      <c r="C4349" t="s">
        <v>6440</v>
      </c>
      <c r="D4349" t="str">
        <f>VLOOKUP(B4349,'[1]more than 2 P orders'!A:B,2,FALSE)</f>
        <v>Y</v>
      </c>
      <c r="E4349" t="s">
        <v>14</v>
      </c>
      <c r="F4349" t="s">
        <v>6473</v>
      </c>
      <c r="G4349" t="s">
        <v>6474</v>
      </c>
      <c r="H4349" t="s">
        <v>29</v>
      </c>
      <c r="I4349">
        <v>1</v>
      </c>
      <c r="J4349">
        <v>33.700000000000003</v>
      </c>
      <c r="K4349">
        <v>19.100000000000001</v>
      </c>
      <c r="L4349">
        <v>17</v>
      </c>
      <c r="M4349">
        <v>10.94239</v>
      </c>
      <c r="N4349">
        <v>5.6680000000000001</v>
      </c>
    </row>
    <row r="4350" spans="1:14" x14ac:dyDescent="0.3">
      <c r="A4350">
        <v>6835</v>
      </c>
      <c r="B4350" t="s">
        <v>6381</v>
      </c>
      <c r="C4350" t="s">
        <v>6440</v>
      </c>
      <c r="D4350" t="str">
        <f>VLOOKUP(B4350,'[1]more than 2 P orders'!A:B,2,FALSE)</f>
        <v>Y</v>
      </c>
      <c r="E4350" t="s">
        <v>14</v>
      </c>
      <c r="F4350" t="s">
        <v>6475</v>
      </c>
      <c r="G4350" t="s">
        <v>6476</v>
      </c>
      <c r="H4350" t="s">
        <v>3333</v>
      </c>
      <c r="I4350">
        <v>1</v>
      </c>
      <c r="J4350">
        <v>45.5</v>
      </c>
      <c r="K4350">
        <v>32</v>
      </c>
      <c r="L4350">
        <v>22.5</v>
      </c>
      <c r="M4350">
        <v>32.76</v>
      </c>
      <c r="N4350">
        <v>3.0927799999999999</v>
      </c>
    </row>
    <row r="4351" spans="1:14" x14ac:dyDescent="0.3">
      <c r="A4351">
        <v>12067</v>
      </c>
      <c r="B4351" t="s">
        <v>6381</v>
      </c>
      <c r="C4351" t="s">
        <v>6440</v>
      </c>
      <c r="D4351" t="str">
        <f>VLOOKUP(B4351,'[1]more than 2 P orders'!A:B,2,FALSE)</f>
        <v>Y</v>
      </c>
      <c r="E4351" t="s">
        <v>14</v>
      </c>
      <c r="F4351" t="s">
        <v>6477</v>
      </c>
      <c r="G4351" t="s">
        <v>6478</v>
      </c>
      <c r="H4351" t="s">
        <v>6479</v>
      </c>
      <c r="I4351">
        <v>2</v>
      </c>
      <c r="J4351">
        <v>28.2</v>
      </c>
      <c r="K4351">
        <v>20.9</v>
      </c>
      <c r="L4351">
        <v>22</v>
      </c>
      <c r="M4351">
        <v>25.93272</v>
      </c>
      <c r="N4351">
        <v>6</v>
      </c>
    </row>
    <row r="4352" spans="1:14" x14ac:dyDescent="0.3">
      <c r="A4352">
        <v>12066</v>
      </c>
      <c r="B4352" t="s">
        <v>6381</v>
      </c>
      <c r="C4352" t="s">
        <v>6440</v>
      </c>
      <c r="D4352" t="str">
        <f>VLOOKUP(B4352,'[1]more than 2 P orders'!A:B,2,FALSE)</f>
        <v>Y</v>
      </c>
      <c r="E4352" t="s">
        <v>14</v>
      </c>
      <c r="F4352" t="s">
        <v>6480</v>
      </c>
      <c r="G4352" t="s">
        <v>6481</v>
      </c>
      <c r="H4352" t="s">
        <v>6479</v>
      </c>
      <c r="I4352">
        <v>2</v>
      </c>
      <c r="J4352">
        <v>28.2</v>
      </c>
      <c r="K4352">
        <v>20.9</v>
      </c>
      <c r="L4352">
        <v>22</v>
      </c>
      <c r="M4352">
        <v>25.93272</v>
      </c>
      <c r="N4352">
        <v>6</v>
      </c>
    </row>
    <row r="4353" spans="1:14" x14ac:dyDescent="0.3">
      <c r="A4353">
        <v>6834</v>
      </c>
      <c r="B4353" t="s">
        <v>6381</v>
      </c>
      <c r="C4353" t="s">
        <v>6440</v>
      </c>
      <c r="D4353" t="str">
        <f>VLOOKUP(B4353,'[1]more than 2 P orders'!A:B,2,FALSE)</f>
        <v>Y</v>
      </c>
      <c r="E4353" t="s">
        <v>14</v>
      </c>
      <c r="F4353" t="s">
        <v>6482</v>
      </c>
      <c r="G4353" t="s">
        <v>6483</v>
      </c>
      <c r="H4353" t="s">
        <v>3333</v>
      </c>
      <c r="I4353">
        <v>1</v>
      </c>
      <c r="J4353">
        <v>45.5</v>
      </c>
      <c r="K4353">
        <v>32</v>
      </c>
      <c r="L4353">
        <v>22.5</v>
      </c>
      <c r="M4353">
        <v>32.76</v>
      </c>
      <c r="N4353">
        <v>3.0927799999999999</v>
      </c>
    </row>
    <row r="4354" spans="1:14" x14ac:dyDescent="0.3">
      <c r="A4354">
        <v>68721</v>
      </c>
      <c r="B4354" t="s">
        <v>6381</v>
      </c>
      <c r="C4354" t="s">
        <v>6440</v>
      </c>
      <c r="D4354" t="str">
        <f>VLOOKUP(B4354,'[1]more than 2 P orders'!A:B,2,FALSE)</f>
        <v>Y</v>
      </c>
      <c r="E4354" t="s">
        <v>14</v>
      </c>
      <c r="F4354" t="s">
        <v>6484</v>
      </c>
      <c r="G4354" t="s">
        <v>6485</v>
      </c>
      <c r="H4354" t="s">
        <v>1835</v>
      </c>
      <c r="I4354">
        <v>2</v>
      </c>
      <c r="J4354">
        <v>24.6</v>
      </c>
      <c r="K4354">
        <v>21.1</v>
      </c>
      <c r="L4354">
        <v>27.1</v>
      </c>
      <c r="M4354">
        <v>28.133051999999999</v>
      </c>
      <c r="N4354">
        <v>6.3120000000000003</v>
      </c>
    </row>
    <row r="4355" spans="1:14" x14ac:dyDescent="0.3">
      <c r="A4355">
        <v>52688</v>
      </c>
      <c r="B4355" t="s">
        <v>6381</v>
      </c>
      <c r="C4355" t="s">
        <v>6440</v>
      </c>
      <c r="D4355" t="str">
        <f>VLOOKUP(B4355,'[1]more than 2 P orders'!A:B,2,FALSE)</f>
        <v>Y</v>
      </c>
      <c r="E4355" t="s">
        <v>14</v>
      </c>
      <c r="F4355" t="s">
        <v>6486</v>
      </c>
      <c r="G4355" t="s">
        <v>6487</v>
      </c>
      <c r="H4355" t="s">
        <v>4952</v>
      </c>
      <c r="I4355">
        <v>1</v>
      </c>
      <c r="J4355">
        <v>38.200000000000003</v>
      </c>
      <c r="K4355">
        <v>31.4</v>
      </c>
      <c r="L4355">
        <v>28.1</v>
      </c>
      <c r="M4355">
        <v>33.704999999999998</v>
      </c>
      <c r="N4355">
        <v>3.194</v>
      </c>
    </row>
    <row r="4356" spans="1:14" x14ac:dyDescent="0.3">
      <c r="A4356">
        <v>49740</v>
      </c>
      <c r="B4356" t="s">
        <v>6381</v>
      </c>
      <c r="C4356" t="s">
        <v>6440</v>
      </c>
      <c r="D4356" t="str">
        <f>VLOOKUP(B4356,'[1]more than 2 P orders'!A:B,2,FALSE)</f>
        <v>Y</v>
      </c>
      <c r="E4356" t="s">
        <v>14</v>
      </c>
      <c r="F4356" t="s">
        <v>6488</v>
      </c>
      <c r="G4356" t="s">
        <v>6489</v>
      </c>
      <c r="H4356" t="s">
        <v>6354</v>
      </c>
      <c r="I4356">
        <v>1</v>
      </c>
      <c r="J4356">
        <v>42</v>
      </c>
      <c r="K4356">
        <v>28</v>
      </c>
      <c r="L4356">
        <v>25.5</v>
      </c>
      <c r="M4356">
        <v>29.988</v>
      </c>
      <c r="N4356">
        <v>2.8879999999999999</v>
      </c>
    </row>
    <row r="4357" spans="1:14" x14ac:dyDescent="0.3">
      <c r="A4357">
        <v>52952</v>
      </c>
      <c r="B4357" t="s">
        <v>6381</v>
      </c>
      <c r="C4357" t="s">
        <v>6490</v>
      </c>
      <c r="D4357" t="str">
        <f>VLOOKUP(B4357,'[1]more than 2 P orders'!A:B,2,FALSE)</f>
        <v>Y</v>
      </c>
      <c r="E4357" t="s">
        <v>14</v>
      </c>
      <c r="F4357" t="s">
        <v>6491</v>
      </c>
      <c r="G4357" t="s">
        <v>6492</v>
      </c>
      <c r="H4357" t="s">
        <v>371</v>
      </c>
      <c r="I4357">
        <v>1</v>
      </c>
      <c r="J4357">
        <v>33.4</v>
      </c>
      <c r="K4357">
        <v>31.4</v>
      </c>
      <c r="L4357">
        <v>29.1</v>
      </c>
      <c r="M4357">
        <v>30.518999999999998</v>
      </c>
      <c r="N4357">
        <v>3.0379999999999998</v>
      </c>
    </row>
    <row r="4358" spans="1:14" x14ac:dyDescent="0.3">
      <c r="A4358">
        <v>49739</v>
      </c>
      <c r="B4358" t="s">
        <v>6381</v>
      </c>
      <c r="C4358" t="s">
        <v>6490</v>
      </c>
      <c r="D4358" t="str">
        <f>VLOOKUP(B4358,'[1]more than 2 P orders'!A:B,2,FALSE)</f>
        <v>Y</v>
      </c>
      <c r="E4358" t="s">
        <v>14</v>
      </c>
      <c r="F4358" t="s">
        <v>6493</v>
      </c>
      <c r="G4358" t="s">
        <v>6494</v>
      </c>
      <c r="H4358" t="s">
        <v>6354</v>
      </c>
      <c r="I4358">
        <v>1</v>
      </c>
      <c r="J4358">
        <v>42</v>
      </c>
      <c r="K4358">
        <v>28</v>
      </c>
      <c r="L4358">
        <v>25.5</v>
      </c>
      <c r="M4358">
        <v>29.988</v>
      </c>
      <c r="N4358">
        <v>2.8879999999999999</v>
      </c>
    </row>
    <row r="4359" spans="1:14" x14ac:dyDescent="0.3">
      <c r="A4359">
        <v>49738</v>
      </c>
      <c r="B4359" t="s">
        <v>6381</v>
      </c>
      <c r="C4359" t="s">
        <v>6490</v>
      </c>
      <c r="D4359" t="str">
        <f>VLOOKUP(B4359,'[1]more than 2 P orders'!A:B,2,FALSE)</f>
        <v>Y</v>
      </c>
      <c r="E4359" t="s">
        <v>14</v>
      </c>
      <c r="F4359" t="s">
        <v>6495</v>
      </c>
      <c r="G4359" t="s">
        <v>6496</v>
      </c>
      <c r="H4359" t="s">
        <v>6354</v>
      </c>
      <c r="I4359">
        <v>1</v>
      </c>
      <c r="J4359">
        <v>42</v>
      </c>
      <c r="K4359">
        <v>28</v>
      </c>
      <c r="L4359">
        <v>25.5</v>
      </c>
      <c r="M4359">
        <v>29.988</v>
      </c>
      <c r="N4359">
        <v>2.8879999999999999</v>
      </c>
    </row>
    <row r="4360" spans="1:14" x14ac:dyDescent="0.3">
      <c r="A4360">
        <v>6833</v>
      </c>
      <c r="B4360" t="s">
        <v>6381</v>
      </c>
      <c r="C4360" t="s">
        <v>6490</v>
      </c>
      <c r="D4360" t="str">
        <f>VLOOKUP(B4360,'[1]more than 2 P orders'!A:B,2,FALSE)</f>
        <v>Y</v>
      </c>
      <c r="E4360" t="s">
        <v>14</v>
      </c>
      <c r="F4360" t="s">
        <v>6497</v>
      </c>
      <c r="G4360" t="s">
        <v>6498</v>
      </c>
      <c r="H4360" t="s">
        <v>3333</v>
      </c>
      <c r="I4360">
        <v>1</v>
      </c>
      <c r="J4360">
        <v>45.5</v>
      </c>
      <c r="K4360">
        <v>32</v>
      </c>
      <c r="L4360">
        <v>22.5</v>
      </c>
      <c r="M4360">
        <v>32.76</v>
      </c>
      <c r="N4360">
        <v>3.0927799999999999</v>
      </c>
    </row>
    <row r="4361" spans="1:14" x14ac:dyDescent="0.3">
      <c r="A4361">
        <v>6832</v>
      </c>
      <c r="B4361" t="s">
        <v>6381</v>
      </c>
      <c r="C4361" t="s">
        <v>6490</v>
      </c>
      <c r="D4361" t="str">
        <f>VLOOKUP(B4361,'[1]more than 2 P orders'!A:B,2,FALSE)</f>
        <v>Y</v>
      </c>
      <c r="E4361" t="s">
        <v>14</v>
      </c>
      <c r="F4361" t="s">
        <v>6499</v>
      </c>
      <c r="G4361" t="s">
        <v>6500</v>
      </c>
      <c r="H4361" t="s">
        <v>3333</v>
      </c>
      <c r="I4361">
        <v>1</v>
      </c>
      <c r="J4361">
        <v>45.5</v>
      </c>
      <c r="K4361">
        <v>32</v>
      </c>
      <c r="L4361">
        <v>22.5</v>
      </c>
      <c r="M4361">
        <v>32.76</v>
      </c>
      <c r="N4361">
        <v>3.0927799999999999</v>
      </c>
    </row>
    <row r="4362" spans="1:14" x14ac:dyDescent="0.3">
      <c r="A4362">
        <v>52951</v>
      </c>
      <c r="B4362" t="s">
        <v>6381</v>
      </c>
      <c r="C4362" t="s">
        <v>6490</v>
      </c>
      <c r="D4362" t="str">
        <f>VLOOKUP(B4362,'[1]more than 2 P orders'!A:B,2,FALSE)</f>
        <v>Y</v>
      </c>
      <c r="E4362" t="s">
        <v>14</v>
      </c>
      <c r="F4362" t="s">
        <v>6501</v>
      </c>
      <c r="G4362" t="s">
        <v>6502</v>
      </c>
      <c r="H4362" t="s">
        <v>371</v>
      </c>
      <c r="I4362">
        <v>1</v>
      </c>
      <c r="J4362">
        <v>33.4</v>
      </c>
      <c r="K4362">
        <v>31.4</v>
      </c>
      <c r="L4362">
        <v>29.1</v>
      </c>
      <c r="M4362">
        <v>30.518999999999998</v>
      </c>
      <c r="N4362">
        <v>3.0379999999999998</v>
      </c>
    </row>
    <row r="4363" spans="1:14" x14ac:dyDescent="0.3">
      <c r="A4363">
        <v>1023</v>
      </c>
      <c r="B4363" t="s">
        <v>6381</v>
      </c>
      <c r="C4363" t="s">
        <v>6490</v>
      </c>
      <c r="D4363" t="str">
        <f>VLOOKUP(B4363,'[1]more than 2 P orders'!A:B,2,FALSE)</f>
        <v>Y</v>
      </c>
      <c r="E4363" t="s">
        <v>14</v>
      </c>
      <c r="F4363" t="s">
        <v>6503</v>
      </c>
      <c r="G4363" t="s">
        <v>6504</v>
      </c>
      <c r="H4363" t="s">
        <v>6505</v>
      </c>
      <c r="I4363">
        <v>1</v>
      </c>
      <c r="J4363">
        <v>41.3</v>
      </c>
      <c r="K4363">
        <v>27.2</v>
      </c>
      <c r="L4363">
        <v>25.3</v>
      </c>
      <c r="M4363">
        <v>28.421007999999901</v>
      </c>
      <c r="N4363">
        <v>2.4</v>
      </c>
    </row>
    <row r="4364" spans="1:14" x14ac:dyDescent="0.3">
      <c r="A4364">
        <v>1022</v>
      </c>
      <c r="B4364" t="s">
        <v>6381</v>
      </c>
      <c r="C4364" t="s">
        <v>6490</v>
      </c>
      <c r="D4364" t="str">
        <f>VLOOKUP(B4364,'[1]more than 2 P orders'!A:B,2,FALSE)</f>
        <v>Y</v>
      </c>
      <c r="E4364" t="s">
        <v>14</v>
      </c>
      <c r="F4364" t="s">
        <v>6506</v>
      </c>
      <c r="G4364" t="s">
        <v>6507</v>
      </c>
      <c r="H4364" t="s">
        <v>6505</v>
      </c>
      <c r="I4364">
        <v>1</v>
      </c>
      <c r="J4364">
        <v>41.3</v>
      </c>
      <c r="K4364">
        <v>27.2</v>
      </c>
      <c r="L4364">
        <v>25.3</v>
      </c>
      <c r="M4364">
        <v>28.421007999999901</v>
      </c>
      <c r="N4364">
        <v>2.4</v>
      </c>
    </row>
    <row r="4365" spans="1:14" x14ac:dyDescent="0.3">
      <c r="A4365">
        <v>49737</v>
      </c>
      <c r="B4365" t="s">
        <v>6381</v>
      </c>
      <c r="C4365" t="s">
        <v>6490</v>
      </c>
      <c r="D4365" t="str">
        <f>VLOOKUP(B4365,'[1]more than 2 P orders'!A:B,2,FALSE)</f>
        <v>Y</v>
      </c>
      <c r="E4365" t="s">
        <v>14</v>
      </c>
      <c r="F4365" t="s">
        <v>6508</v>
      </c>
      <c r="G4365" t="s">
        <v>6509</v>
      </c>
      <c r="H4365" t="s">
        <v>6354</v>
      </c>
      <c r="I4365">
        <v>1</v>
      </c>
      <c r="J4365">
        <v>42</v>
      </c>
      <c r="K4365">
        <v>28</v>
      </c>
      <c r="L4365">
        <v>25.5</v>
      </c>
      <c r="M4365">
        <v>29.988</v>
      </c>
      <c r="N4365">
        <v>2.8879999999999999</v>
      </c>
    </row>
    <row r="4366" spans="1:14" x14ac:dyDescent="0.3">
      <c r="A4366">
        <v>7456</v>
      </c>
      <c r="B4366" t="s">
        <v>6381</v>
      </c>
      <c r="C4366" t="s">
        <v>6490</v>
      </c>
      <c r="D4366" t="str">
        <f>VLOOKUP(B4366,'[1]more than 2 P orders'!A:B,2,FALSE)</f>
        <v>Y</v>
      </c>
      <c r="E4366" t="s">
        <v>14</v>
      </c>
      <c r="F4366" t="s">
        <v>6510</v>
      </c>
      <c r="G4366" t="s">
        <v>6511</v>
      </c>
      <c r="H4366" t="s">
        <v>6512</v>
      </c>
      <c r="I4366">
        <v>1</v>
      </c>
      <c r="J4366">
        <v>46.8</v>
      </c>
      <c r="K4366">
        <v>22.8</v>
      </c>
      <c r="L4366">
        <v>20.9</v>
      </c>
      <c r="M4366">
        <v>22.301136</v>
      </c>
      <c r="N4366">
        <v>2.1139999999999999</v>
      </c>
    </row>
    <row r="4367" spans="1:14" x14ac:dyDescent="0.3">
      <c r="A4367">
        <v>1021</v>
      </c>
      <c r="B4367" t="s">
        <v>6381</v>
      </c>
      <c r="C4367" t="s">
        <v>6490</v>
      </c>
      <c r="D4367" t="str">
        <f>VLOOKUP(B4367,'[1]more than 2 P orders'!A:B,2,FALSE)</f>
        <v>Y</v>
      </c>
      <c r="E4367" t="s">
        <v>14</v>
      </c>
      <c r="F4367" t="s">
        <v>6513</v>
      </c>
      <c r="G4367" t="s">
        <v>6514</v>
      </c>
      <c r="H4367" t="s">
        <v>6505</v>
      </c>
      <c r="I4367">
        <v>1</v>
      </c>
      <c r="J4367">
        <v>41.3</v>
      </c>
      <c r="K4367">
        <v>27.2</v>
      </c>
      <c r="L4367">
        <v>25.3</v>
      </c>
      <c r="M4367">
        <v>28.421007999999901</v>
      </c>
      <c r="N4367">
        <v>2.4</v>
      </c>
    </row>
    <row r="4368" spans="1:14" x14ac:dyDescent="0.3">
      <c r="A4368">
        <v>5965</v>
      </c>
      <c r="B4368" t="s">
        <v>26762</v>
      </c>
      <c r="C4368" t="s">
        <v>26763</v>
      </c>
      <c r="D4368" t="e">
        <f>VLOOKUP(B4368,'[1]more than 2 P orders'!A:B,2,FALSE)</f>
        <v>#N/A</v>
      </c>
      <c r="E4368" t="s">
        <v>23797</v>
      </c>
      <c r="F4368" t="s">
        <v>26764</v>
      </c>
      <c r="G4368" t="s">
        <v>26765</v>
      </c>
      <c r="H4368" t="s">
        <v>3294</v>
      </c>
      <c r="I4368">
        <v>1</v>
      </c>
      <c r="J4368">
        <v>21.4</v>
      </c>
      <c r="K4368">
        <v>16.8</v>
      </c>
      <c r="L4368">
        <v>18.7</v>
      </c>
      <c r="M4368">
        <v>6.7230239999999997</v>
      </c>
      <c r="N4368">
        <v>3.29</v>
      </c>
    </row>
    <row r="4369" spans="1:14" x14ac:dyDescent="0.3">
      <c r="A4369">
        <v>33464</v>
      </c>
      <c r="B4369" t="s">
        <v>26762</v>
      </c>
      <c r="C4369" t="s">
        <v>26763</v>
      </c>
      <c r="D4369" t="e">
        <f>VLOOKUP(B4369,'[1]more than 2 P orders'!A:B,2,FALSE)</f>
        <v>#N/A</v>
      </c>
      <c r="E4369" t="s">
        <v>23797</v>
      </c>
      <c r="F4369" t="s">
        <v>26766</v>
      </c>
      <c r="G4369" t="s">
        <v>26767</v>
      </c>
      <c r="H4369" t="s">
        <v>5989</v>
      </c>
      <c r="I4369">
        <v>3</v>
      </c>
      <c r="J4369">
        <v>26.2</v>
      </c>
      <c r="K4369">
        <v>16.2</v>
      </c>
      <c r="L4369">
        <v>20.399999999999999</v>
      </c>
      <c r="M4369">
        <v>25.975727999999901</v>
      </c>
      <c r="N4369">
        <v>3.0179999999999998</v>
      </c>
    </row>
    <row r="4370" spans="1:14" x14ac:dyDescent="0.3">
      <c r="A4370">
        <v>65813</v>
      </c>
      <c r="B4370" t="s">
        <v>6381</v>
      </c>
      <c r="C4370" t="s">
        <v>6490</v>
      </c>
      <c r="D4370" t="str">
        <f>VLOOKUP(B4370,'[1]more than 2 P orders'!A:B,2,FALSE)</f>
        <v>Y</v>
      </c>
      <c r="E4370" t="s">
        <v>14</v>
      </c>
      <c r="F4370" t="s">
        <v>6515</v>
      </c>
      <c r="G4370" t="s">
        <v>6516</v>
      </c>
      <c r="H4370" t="s">
        <v>4602</v>
      </c>
      <c r="I4370">
        <v>1</v>
      </c>
      <c r="J4370">
        <v>34.6</v>
      </c>
      <c r="K4370">
        <v>23.4</v>
      </c>
      <c r="L4370">
        <v>27.9</v>
      </c>
      <c r="M4370">
        <v>22.588956</v>
      </c>
      <c r="N4370">
        <v>1.851</v>
      </c>
    </row>
    <row r="4371" spans="1:14" x14ac:dyDescent="0.3">
      <c r="A4371">
        <v>6831</v>
      </c>
      <c r="B4371" t="s">
        <v>6381</v>
      </c>
      <c r="C4371" t="s">
        <v>6490</v>
      </c>
      <c r="D4371" t="str">
        <f>VLOOKUP(B4371,'[1]more than 2 P orders'!A:B,2,FALSE)</f>
        <v>Y</v>
      </c>
      <c r="E4371" t="s">
        <v>14</v>
      </c>
      <c r="F4371" t="s">
        <v>6517</v>
      </c>
      <c r="G4371" t="s">
        <v>6518</v>
      </c>
      <c r="H4371" t="s">
        <v>3333</v>
      </c>
      <c r="I4371">
        <v>1</v>
      </c>
      <c r="J4371">
        <v>45.5</v>
      </c>
      <c r="K4371">
        <v>32</v>
      </c>
      <c r="L4371">
        <v>22.5</v>
      </c>
      <c r="M4371">
        <v>32.76</v>
      </c>
      <c r="N4371">
        <v>3.0927799999999999</v>
      </c>
    </row>
    <row r="4372" spans="1:14" x14ac:dyDescent="0.3">
      <c r="A4372">
        <v>65633</v>
      </c>
      <c r="B4372" t="s">
        <v>6381</v>
      </c>
      <c r="C4372" t="s">
        <v>6490</v>
      </c>
      <c r="D4372" t="str">
        <f>VLOOKUP(B4372,'[1]more than 2 P orders'!A:B,2,FALSE)</f>
        <v>Y</v>
      </c>
      <c r="E4372" t="s">
        <v>14</v>
      </c>
      <c r="F4372" t="s">
        <v>6519</v>
      </c>
      <c r="G4372" t="s">
        <v>6520</v>
      </c>
      <c r="H4372" t="s">
        <v>1213</v>
      </c>
      <c r="I4372">
        <v>2</v>
      </c>
      <c r="J4372">
        <v>34.200000000000003</v>
      </c>
      <c r="K4372">
        <v>30.2</v>
      </c>
      <c r="L4372">
        <v>21</v>
      </c>
      <c r="M4372">
        <v>43.379280000000001</v>
      </c>
      <c r="N4372">
        <v>1.694</v>
      </c>
    </row>
    <row r="4373" spans="1:14" x14ac:dyDescent="0.3">
      <c r="A4373">
        <v>25116</v>
      </c>
      <c r="B4373" t="s">
        <v>6381</v>
      </c>
      <c r="C4373" t="s">
        <v>6490</v>
      </c>
      <c r="D4373" t="str">
        <f>VLOOKUP(B4373,'[1]more than 2 P orders'!A:B,2,FALSE)</f>
        <v>Y</v>
      </c>
      <c r="E4373" t="s">
        <v>14</v>
      </c>
      <c r="F4373" t="s">
        <v>6521</v>
      </c>
      <c r="G4373" t="s">
        <v>6522</v>
      </c>
      <c r="H4373" t="s">
        <v>502</v>
      </c>
      <c r="I4373">
        <v>1</v>
      </c>
      <c r="J4373">
        <v>46.2</v>
      </c>
      <c r="K4373">
        <v>20.2</v>
      </c>
      <c r="L4373">
        <v>21.2</v>
      </c>
      <c r="M4373">
        <v>19.784687999999999</v>
      </c>
      <c r="N4373">
        <v>1.891</v>
      </c>
    </row>
    <row r="4374" spans="1:14" x14ac:dyDescent="0.3">
      <c r="A4374">
        <v>49736</v>
      </c>
      <c r="B4374" t="s">
        <v>6381</v>
      </c>
      <c r="C4374" t="s">
        <v>6490</v>
      </c>
      <c r="D4374" t="str">
        <f>VLOOKUP(B4374,'[1]more than 2 P orders'!A:B,2,FALSE)</f>
        <v>Y</v>
      </c>
      <c r="E4374" t="s">
        <v>14</v>
      </c>
      <c r="F4374" t="s">
        <v>6523</v>
      </c>
      <c r="G4374" t="s">
        <v>6524</v>
      </c>
      <c r="H4374" t="s">
        <v>6354</v>
      </c>
      <c r="I4374">
        <v>1</v>
      </c>
      <c r="J4374">
        <v>42</v>
      </c>
      <c r="K4374">
        <v>28</v>
      </c>
      <c r="L4374">
        <v>25.5</v>
      </c>
      <c r="M4374">
        <v>29.988</v>
      </c>
      <c r="N4374">
        <v>2.8879999999999999</v>
      </c>
    </row>
    <row r="4375" spans="1:14" x14ac:dyDescent="0.3">
      <c r="A4375">
        <v>24275</v>
      </c>
      <c r="B4375" t="s">
        <v>6381</v>
      </c>
      <c r="C4375" t="s">
        <v>6490</v>
      </c>
      <c r="D4375" t="str">
        <f>VLOOKUP(B4375,'[1]more than 2 P orders'!A:B,2,FALSE)</f>
        <v>Y</v>
      </c>
      <c r="E4375" t="s">
        <v>14</v>
      </c>
      <c r="F4375" t="s">
        <v>6525</v>
      </c>
      <c r="G4375" t="s">
        <v>6526</v>
      </c>
      <c r="H4375" t="s">
        <v>732</v>
      </c>
      <c r="I4375">
        <v>1</v>
      </c>
      <c r="J4375">
        <v>34.6</v>
      </c>
      <c r="K4375">
        <v>23.4</v>
      </c>
      <c r="L4375">
        <v>27.9</v>
      </c>
      <c r="M4375">
        <v>22.588956</v>
      </c>
      <c r="N4375">
        <v>1.8220000000000001</v>
      </c>
    </row>
    <row r="4376" spans="1:14" x14ac:dyDescent="0.3">
      <c r="A4376">
        <v>25115</v>
      </c>
      <c r="B4376" t="s">
        <v>6381</v>
      </c>
      <c r="C4376" t="s">
        <v>6490</v>
      </c>
      <c r="D4376" t="str">
        <f>VLOOKUP(B4376,'[1]more than 2 P orders'!A:B,2,FALSE)</f>
        <v>Y</v>
      </c>
      <c r="E4376" t="s">
        <v>14</v>
      </c>
      <c r="F4376" t="s">
        <v>6527</v>
      </c>
      <c r="G4376" t="s">
        <v>6528</v>
      </c>
      <c r="H4376" t="s">
        <v>502</v>
      </c>
      <c r="I4376">
        <v>1</v>
      </c>
      <c r="J4376">
        <v>46.2</v>
      </c>
      <c r="K4376">
        <v>20.2</v>
      </c>
      <c r="L4376">
        <v>21.2</v>
      </c>
      <c r="M4376">
        <v>19.784687999999999</v>
      </c>
      <c r="N4376">
        <v>1.891</v>
      </c>
    </row>
    <row r="4377" spans="1:14" x14ac:dyDescent="0.3">
      <c r="A4377">
        <v>1020</v>
      </c>
      <c r="B4377" t="s">
        <v>6381</v>
      </c>
      <c r="C4377" t="s">
        <v>6490</v>
      </c>
      <c r="D4377" t="str">
        <f>VLOOKUP(B4377,'[1]more than 2 P orders'!A:B,2,FALSE)</f>
        <v>Y</v>
      </c>
      <c r="E4377" t="s">
        <v>14</v>
      </c>
      <c r="F4377" t="s">
        <v>6529</v>
      </c>
      <c r="G4377" t="s">
        <v>6530</v>
      </c>
      <c r="H4377" t="s">
        <v>6505</v>
      </c>
      <c r="I4377">
        <v>1</v>
      </c>
      <c r="J4377">
        <v>41.3</v>
      </c>
      <c r="K4377">
        <v>27.2</v>
      </c>
      <c r="L4377">
        <v>25.3</v>
      </c>
      <c r="M4377">
        <v>28.421007999999901</v>
      </c>
      <c r="N4377">
        <v>2.4</v>
      </c>
    </row>
    <row r="4378" spans="1:14" x14ac:dyDescent="0.3">
      <c r="A4378">
        <v>25114</v>
      </c>
      <c r="B4378" t="s">
        <v>6381</v>
      </c>
      <c r="C4378" t="s">
        <v>6490</v>
      </c>
      <c r="D4378" t="str">
        <f>VLOOKUP(B4378,'[1]more than 2 P orders'!A:B,2,FALSE)</f>
        <v>Y</v>
      </c>
      <c r="E4378" t="s">
        <v>14</v>
      </c>
      <c r="F4378" t="s">
        <v>6531</v>
      </c>
      <c r="G4378" t="s">
        <v>6532</v>
      </c>
      <c r="H4378" t="s">
        <v>502</v>
      </c>
      <c r="I4378">
        <v>1</v>
      </c>
      <c r="J4378">
        <v>46.2</v>
      </c>
      <c r="K4378">
        <v>20.2</v>
      </c>
      <c r="L4378">
        <v>21.2</v>
      </c>
      <c r="M4378">
        <v>19.784687999999999</v>
      </c>
      <c r="N4378">
        <v>1.891</v>
      </c>
    </row>
    <row r="4379" spans="1:14" x14ac:dyDescent="0.3">
      <c r="A4379">
        <v>65512</v>
      </c>
      <c r="B4379" t="s">
        <v>26762</v>
      </c>
      <c r="C4379" t="s">
        <v>26763</v>
      </c>
      <c r="D4379" t="e">
        <f>VLOOKUP(B4379,'[1]more than 2 P orders'!A:B,2,FALSE)</f>
        <v>#N/A</v>
      </c>
      <c r="E4379" t="s">
        <v>23797</v>
      </c>
      <c r="F4379" t="s">
        <v>26768</v>
      </c>
      <c r="G4379" t="s">
        <v>26769</v>
      </c>
      <c r="H4379" t="s">
        <v>10961</v>
      </c>
      <c r="I4379">
        <v>2</v>
      </c>
      <c r="J4379">
        <v>27.5</v>
      </c>
      <c r="K4379">
        <v>15.8</v>
      </c>
      <c r="L4379">
        <v>21.9</v>
      </c>
      <c r="M4379">
        <v>19.031099999999999</v>
      </c>
      <c r="N4379">
        <v>5.54</v>
      </c>
    </row>
    <row r="4380" spans="1:14" x14ac:dyDescent="0.3">
      <c r="A4380">
        <v>25113</v>
      </c>
      <c r="B4380" t="s">
        <v>6381</v>
      </c>
      <c r="C4380" t="s">
        <v>6490</v>
      </c>
      <c r="D4380" t="str">
        <f>VLOOKUP(B4380,'[1]more than 2 P orders'!A:B,2,FALSE)</f>
        <v>Y</v>
      </c>
      <c r="E4380" t="s">
        <v>14</v>
      </c>
      <c r="F4380" t="s">
        <v>6533</v>
      </c>
      <c r="G4380" t="s">
        <v>6534</v>
      </c>
      <c r="H4380" t="s">
        <v>502</v>
      </c>
      <c r="I4380">
        <v>1</v>
      </c>
      <c r="J4380">
        <v>46.2</v>
      </c>
      <c r="K4380">
        <v>20.2</v>
      </c>
      <c r="L4380">
        <v>21.2</v>
      </c>
      <c r="M4380">
        <v>19.784687999999999</v>
      </c>
      <c r="N4380">
        <v>1.891</v>
      </c>
    </row>
    <row r="4381" spans="1:14" x14ac:dyDescent="0.3">
      <c r="A4381">
        <v>25112</v>
      </c>
      <c r="B4381" t="s">
        <v>6381</v>
      </c>
      <c r="C4381" t="s">
        <v>6490</v>
      </c>
      <c r="D4381" t="str">
        <f>VLOOKUP(B4381,'[1]more than 2 P orders'!A:B,2,FALSE)</f>
        <v>Y</v>
      </c>
      <c r="E4381" t="s">
        <v>14</v>
      </c>
      <c r="F4381" t="s">
        <v>6535</v>
      </c>
      <c r="G4381" t="s">
        <v>6536</v>
      </c>
      <c r="H4381" t="s">
        <v>502</v>
      </c>
      <c r="I4381">
        <v>1</v>
      </c>
      <c r="J4381">
        <v>46.2</v>
      </c>
      <c r="K4381">
        <v>20.2</v>
      </c>
      <c r="L4381">
        <v>21.2</v>
      </c>
      <c r="M4381">
        <v>19.784687999999999</v>
      </c>
      <c r="N4381">
        <v>1.891</v>
      </c>
    </row>
    <row r="4382" spans="1:14" x14ac:dyDescent="0.3">
      <c r="A4382">
        <v>25111</v>
      </c>
      <c r="B4382" t="s">
        <v>6381</v>
      </c>
      <c r="C4382" t="s">
        <v>6490</v>
      </c>
      <c r="D4382" t="str">
        <f>VLOOKUP(B4382,'[1]more than 2 P orders'!A:B,2,FALSE)</f>
        <v>Y</v>
      </c>
      <c r="E4382" t="s">
        <v>14</v>
      </c>
      <c r="F4382" t="s">
        <v>6537</v>
      </c>
      <c r="G4382" t="s">
        <v>6538</v>
      </c>
      <c r="H4382" t="s">
        <v>502</v>
      </c>
      <c r="I4382">
        <v>1</v>
      </c>
      <c r="J4382">
        <v>46.2</v>
      </c>
      <c r="K4382">
        <v>20.2</v>
      </c>
      <c r="L4382">
        <v>21.2</v>
      </c>
      <c r="M4382">
        <v>19.784687999999999</v>
      </c>
      <c r="N4382">
        <v>1.891</v>
      </c>
    </row>
    <row r="4383" spans="1:14" x14ac:dyDescent="0.3">
      <c r="A4383">
        <v>25110</v>
      </c>
      <c r="B4383" t="s">
        <v>6381</v>
      </c>
      <c r="C4383" t="s">
        <v>6490</v>
      </c>
      <c r="D4383" t="str">
        <f>VLOOKUP(B4383,'[1]more than 2 P orders'!A:B,2,FALSE)</f>
        <v>Y</v>
      </c>
      <c r="E4383" t="s">
        <v>14</v>
      </c>
      <c r="F4383" t="s">
        <v>6539</v>
      </c>
      <c r="G4383" t="s">
        <v>6540</v>
      </c>
      <c r="H4383" t="s">
        <v>502</v>
      </c>
      <c r="I4383">
        <v>1</v>
      </c>
      <c r="J4383">
        <v>46.2</v>
      </c>
      <c r="K4383">
        <v>20.2</v>
      </c>
      <c r="L4383">
        <v>21.2</v>
      </c>
      <c r="M4383">
        <v>19.784687999999999</v>
      </c>
      <c r="N4383">
        <v>1.891</v>
      </c>
    </row>
    <row r="4384" spans="1:14" x14ac:dyDescent="0.3">
      <c r="A4384">
        <v>24274</v>
      </c>
      <c r="B4384" t="s">
        <v>6381</v>
      </c>
      <c r="C4384" t="s">
        <v>6490</v>
      </c>
      <c r="D4384" t="str">
        <f>VLOOKUP(B4384,'[1]more than 2 P orders'!A:B,2,FALSE)</f>
        <v>Y</v>
      </c>
      <c r="E4384" t="s">
        <v>14</v>
      </c>
      <c r="F4384" t="s">
        <v>6541</v>
      </c>
      <c r="G4384" t="s">
        <v>6542</v>
      </c>
      <c r="H4384" t="s">
        <v>732</v>
      </c>
      <c r="I4384">
        <v>2</v>
      </c>
      <c r="J4384">
        <v>34.6</v>
      </c>
      <c r="K4384">
        <v>23.4</v>
      </c>
      <c r="L4384">
        <v>27.9</v>
      </c>
      <c r="M4384">
        <v>45.177911999999999</v>
      </c>
      <c r="N4384">
        <v>1.8220000000000001</v>
      </c>
    </row>
    <row r="4385" spans="1:14" x14ac:dyDescent="0.3">
      <c r="A4385">
        <v>65632</v>
      </c>
      <c r="B4385" t="s">
        <v>6381</v>
      </c>
      <c r="C4385" t="s">
        <v>6490</v>
      </c>
      <c r="D4385" t="str">
        <f>VLOOKUP(B4385,'[1]more than 2 P orders'!A:B,2,FALSE)</f>
        <v>Y</v>
      </c>
      <c r="E4385" t="s">
        <v>14</v>
      </c>
      <c r="F4385" t="s">
        <v>6543</v>
      </c>
      <c r="G4385" t="s">
        <v>6544</v>
      </c>
      <c r="H4385" t="s">
        <v>1213</v>
      </c>
      <c r="I4385">
        <v>1</v>
      </c>
      <c r="J4385">
        <v>34.200000000000003</v>
      </c>
      <c r="K4385">
        <v>30.2</v>
      </c>
      <c r="L4385">
        <v>21</v>
      </c>
      <c r="M4385">
        <v>21.689640000000001</v>
      </c>
      <c r="N4385">
        <v>1.694</v>
      </c>
    </row>
    <row r="4386" spans="1:14" x14ac:dyDescent="0.3">
      <c r="A4386">
        <v>25109</v>
      </c>
      <c r="B4386" t="s">
        <v>6381</v>
      </c>
      <c r="C4386" t="s">
        <v>6490</v>
      </c>
      <c r="D4386" t="str">
        <f>VLOOKUP(B4386,'[1]more than 2 P orders'!A:B,2,FALSE)</f>
        <v>Y</v>
      </c>
      <c r="E4386" t="s">
        <v>14</v>
      </c>
      <c r="F4386" t="s">
        <v>6545</v>
      </c>
      <c r="G4386" t="s">
        <v>6546</v>
      </c>
      <c r="H4386" t="s">
        <v>502</v>
      </c>
      <c r="I4386">
        <v>1</v>
      </c>
      <c r="J4386">
        <v>46.2</v>
      </c>
      <c r="K4386">
        <v>20.2</v>
      </c>
      <c r="L4386">
        <v>21.2</v>
      </c>
      <c r="M4386">
        <v>19.784687999999999</v>
      </c>
      <c r="N4386">
        <v>1.891</v>
      </c>
    </row>
    <row r="4387" spans="1:14" x14ac:dyDescent="0.3">
      <c r="A4387">
        <v>48387</v>
      </c>
      <c r="B4387" t="s">
        <v>6381</v>
      </c>
      <c r="C4387" t="s">
        <v>6547</v>
      </c>
      <c r="D4387" t="str">
        <f>VLOOKUP(B4387,'[1]more than 2 P orders'!A:B,2,FALSE)</f>
        <v>Y</v>
      </c>
      <c r="E4387" t="s">
        <v>14</v>
      </c>
      <c r="F4387" t="s">
        <v>6548</v>
      </c>
      <c r="G4387" t="s">
        <v>6549</v>
      </c>
      <c r="H4387" t="s">
        <v>537</v>
      </c>
      <c r="I4387">
        <v>2</v>
      </c>
      <c r="J4387">
        <v>45</v>
      </c>
      <c r="K4387">
        <v>25.9</v>
      </c>
      <c r="L4387">
        <v>13.5</v>
      </c>
      <c r="M4387">
        <v>31.468499999999999</v>
      </c>
      <c r="N4387">
        <v>1.179</v>
      </c>
    </row>
    <row r="4388" spans="1:14" x14ac:dyDescent="0.3">
      <c r="A4388">
        <v>25653</v>
      </c>
      <c r="B4388" t="s">
        <v>6381</v>
      </c>
      <c r="C4388" t="s">
        <v>6547</v>
      </c>
      <c r="D4388" t="str">
        <f>VLOOKUP(B4388,'[1]more than 2 P orders'!A:B,2,FALSE)</f>
        <v>Y</v>
      </c>
      <c r="E4388" t="s">
        <v>14</v>
      </c>
      <c r="F4388" t="s">
        <v>6550</v>
      </c>
      <c r="G4388" t="s">
        <v>6551</v>
      </c>
      <c r="H4388" t="s">
        <v>1009</v>
      </c>
      <c r="I4388">
        <v>1</v>
      </c>
      <c r="J4388">
        <v>34.4</v>
      </c>
      <c r="K4388">
        <v>22.9</v>
      </c>
      <c r="L4388">
        <v>22.2</v>
      </c>
      <c r="M4388">
        <v>17.488271999999998</v>
      </c>
      <c r="N4388">
        <v>1.581</v>
      </c>
    </row>
    <row r="4389" spans="1:14" x14ac:dyDescent="0.3">
      <c r="A4389">
        <v>48386</v>
      </c>
      <c r="B4389" t="s">
        <v>6381</v>
      </c>
      <c r="C4389" t="s">
        <v>6547</v>
      </c>
      <c r="D4389" t="str">
        <f>VLOOKUP(B4389,'[1]more than 2 P orders'!A:B,2,FALSE)</f>
        <v>Y</v>
      </c>
      <c r="E4389" t="s">
        <v>14</v>
      </c>
      <c r="F4389" t="s">
        <v>6552</v>
      </c>
      <c r="G4389" t="s">
        <v>6553</v>
      </c>
      <c r="H4389" t="s">
        <v>537</v>
      </c>
      <c r="I4389">
        <v>1</v>
      </c>
      <c r="J4389">
        <v>45</v>
      </c>
      <c r="K4389">
        <v>25.9</v>
      </c>
      <c r="L4389">
        <v>13.5</v>
      </c>
      <c r="M4389">
        <v>15.734249999999999</v>
      </c>
      <c r="N4389">
        <v>1.179</v>
      </c>
    </row>
    <row r="4390" spans="1:14" x14ac:dyDescent="0.3">
      <c r="A4390">
        <v>55297</v>
      </c>
      <c r="B4390" t="s">
        <v>6381</v>
      </c>
      <c r="C4390" t="s">
        <v>6547</v>
      </c>
      <c r="D4390" t="str">
        <f>VLOOKUP(B4390,'[1]more than 2 P orders'!A:B,2,FALSE)</f>
        <v>Y</v>
      </c>
      <c r="E4390" t="s">
        <v>14</v>
      </c>
      <c r="F4390" t="s">
        <v>6554</v>
      </c>
      <c r="G4390" t="s">
        <v>6555</v>
      </c>
      <c r="H4390" t="s">
        <v>3397</v>
      </c>
      <c r="I4390">
        <v>2</v>
      </c>
      <c r="J4390">
        <v>33.299999999999997</v>
      </c>
      <c r="K4390">
        <v>28.2</v>
      </c>
      <c r="L4390">
        <v>19.2</v>
      </c>
      <c r="M4390">
        <v>36.059903999999896</v>
      </c>
      <c r="N4390">
        <v>1.51</v>
      </c>
    </row>
    <row r="4391" spans="1:14" x14ac:dyDescent="0.3">
      <c r="A4391">
        <v>25652</v>
      </c>
      <c r="B4391" t="s">
        <v>6381</v>
      </c>
      <c r="C4391" t="s">
        <v>6547</v>
      </c>
      <c r="D4391" t="str">
        <f>VLOOKUP(B4391,'[1]more than 2 P orders'!A:B,2,FALSE)</f>
        <v>Y</v>
      </c>
      <c r="E4391" t="s">
        <v>14</v>
      </c>
      <c r="F4391" t="s">
        <v>6556</v>
      </c>
      <c r="G4391" t="s">
        <v>6557</v>
      </c>
      <c r="H4391" t="s">
        <v>1009</v>
      </c>
      <c r="I4391">
        <v>2</v>
      </c>
      <c r="J4391">
        <v>34.4</v>
      </c>
      <c r="K4391">
        <v>22.9</v>
      </c>
      <c r="L4391">
        <v>22.2</v>
      </c>
      <c r="M4391">
        <v>34.976543999999997</v>
      </c>
      <c r="N4391">
        <v>1.581</v>
      </c>
    </row>
    <row r="4392" spans="1:14" x14ac:dyDescent="0.3">
      <c r="A4392">
        <v>48385</v>
      </c>
      <c r="B4392" t="s">
        <v>6381</v>
      </c>
      <c r="C4392" t="s">
        <v>6547</v>
      </c>
      <c r="D4392" t="str">
        <f>VLOOKUP(B4392,'[1]more than 2 P orders'!A:B,2,FALSE)</f>
        <v>Y</v>
      </c>
      <c r="E4392" t="s">
        <v>14</v>
      </c>
      <c r="F4392" t="s">
        <v>6558</v>
      </c>
      <c r="G4392" t="s">
        <v>6559</v>
      </c>
      <c r="H4392" t="s">
        <v>537</v>
      </c>
      <c r="I4392">
        <v>2</v>
      </c>
      <c r="J4392">
        <v>45</v>
      </c>
      <c r="K4392">
        <v>25.9</v>
      </c>
      <c r="L4392">
        <v>13.5</v>
      </c>
      <c r="M4392">
        <v>31.468499999999999</v>
      </c>
      <c r="N4392">
        <v>1.179</v>
      </c>
    </row>
    <row r="4393" spans="1:14" x14ac:dyDescent="0.3">
      <c r="A4393">
        <v>1019</v>
      </c>
      <c r="B4393" t="s">
        <v>6381</v>
      </c>
      <c r="C4393" t="s">
        <v>6547</v>
      </c>
      <c r="D4393" t="str">
        <f>VLOOKUP(B4393,'[1]more than 2 P orders'!A:B,2,FALSE)</f>
        <v>Y</v>
      </c>
      <c r="E4393" t="s">
        <v>14</v>
      </c>
      <c r="F4393" t="s">
        <v>6560</v>
      </c>
      <c r="G4393" t="s">
        <v>6561</v>
      </c>
      <c r="H4393" t="s">
        <v>6505</v>
      </c>
      <c r="I4393">
        <v>1</v>
      </c>
      <c r="J4393">
        <v>41.3</v>
      </c>
      <c r="K4393">
        <v>27.2</v>
      </c>
      <c r="L4393">
        <v>25.3</v>
      </c>
      <c r="M4393">
        <v>28.421007999999901</v>
      </c>
      <c r="N4393">
        <v>2.4</v>
      </c>
    </row>
    <row r="4394" spans="1:14" x14ac:dyDescent="0.3">
      <c r="A4394">
        <v>25108</v>
      </c>
      <c r="B4394" t="s">
        <v>6381</v>
      </c>
      <c r="C4394" t="s">
        <v>6547</v>
      </c>
      <c r="D4394" t="str">
        <f>VLOOKUP(B4394,'[1]more than 2 P orders'!A:B,2,FALSE)</f>
        <v>Y</v>
      </c>
      <c r="E4394" t="s">
        <v>14</v>
      </c>
      <c r="F4394" t="s">
        <v>6562</v>
      </c>
      <c r="G4394" t="s">
        <v>6563</v>
      </c>
      <c r="H4394" t="s">
        <v>502</v>
      </c>
      <c r="I4394">
        <v>1</v>
      </c>
      <c r="J4394">
        <v>46.2</v>
      </c>
      <c r="K4394">
        <v>20.2</v>
      </c>
      <c r="L4394">
        <v>21.2</v>
      </c>
      <c r="M4394">
        <v>19.784687999999999</v>
      </c>
      <c r="N4394">
        <v>1.891</v>
      </c>
    </row>
    <row r="4395" spans="1:14" x14ac:dyDescent="0.3">
      <c r="A4395">
        <v>55296</v>
      </c>
      <c r="B4395" t="s">
        <v>6381</v>
      </c>
      <c r="C4395" t="s">
        <v>6547</v>
      </c>
      <c r="D4395" t="str">
        <f>VLOOKUP(B4395,'[1]more than 2 P orders'!A:B,2,FALSE)</f>
        <v>Y</v>
      </c>
      <c r="E4395" t="s">
        <v>14</v>
      </c>
      <c r="F4395" t="s">
        <v>6564</v>
      </c>
      <c r="G4395" t="s">
        <v>6565</v>
      </c>
      <c r="H4395" t="s">
        <v>3397</v>
      </c>
      <c r="I4395">
        <v>2</v>
      </c>
      <c r="J4395">
        <v>33.299999999999997</v>
      </c>
      <c r="K4395">
        <v>28.2</v>
      </c>
      <c r="L4395">
        <v>19.2</v>
      </c>
      <c r="M4395">
        <v>36.059903999999896</v>
      </c>
      <c r="N4395">
        <v>1.51</v>
      </c>
    </row>
    <row r="4396" spans="1:14" x14ac:dyDescent="0.3">
      <c r="A4396">
        <v>55295</v>
      </c>
      <c r="B4396" t="s">
        <v>6381</v>
      </c>
      <c r="C4396" t="s">
        <v>6547</v>
      </c>
      <c r="D4396" t="str">
        <f>VLOOKUP(B4396,'[1]more than 2 P orders'!A:B,2,FALSE)</f>
        <v>Y</v>
      </c>
      <c r="E4396" t="s">
        <v>14</v>
      </c>
      <c r="F4396" t="s">
        <v>6566</v>
      </c>
      <c r="G4396" t="s">
        <v>6567</v>
      </c>
      <c r="H4396" t="s">
        <v>3397</v>
      </c>
      <c r="I4396">
        <v>1</v>
      </c>
      <c r="J4396">
        <v>33.299999999999997</v>
      </c>
      <c r="K4396">
        <v>28.2</v>
      </c>
      <c r="L4396">
        <v>19.2</v>
      </c>
      <c r="M4396">
        <v>18.029951999999899</v>
      </c>
      <c r="N4396">
        <v>1.51</v>
      </c>
    </row>
    <row r="4397" spans="1:14" x14ac:dyDescent="0.3">
      <c r="A4397">
        <v>55294</v>
      </c>
      <c r="B4397" t="s">
        <v>6381</v>
      </c>
      <c r="C4397" t="s">
        <v>6547</v>
      </c>
      <c r="D4397" t="str">
        <f>VLOOKUP(B4397,'[1]more than 2 P orders'!A:B,2,FALSE)</f>
        <v>Y</v>
      </c>
      <c r="E4397" t="s">
        <v>14</v>
      </c>
      <c r="F4397" t="s">
        <v>6568</v>
      </c>
      <c r="G4397" t="s">
        <v>6569</v>
      </c>
      <c r="H4397" t="s">
        <v>3397</v>
      </c>
      <c r="I4397">
        <v>1</v>
      </c>
      <c r="J4397">
        <v>33.299999999999997</v>
      </c>
      <c r="K4397">
        <v>28.2</v>
      </c>
      <c r="L4397">
        <v>19.2</v>
      </c>
      <c r="M4397">
        <v>18.029951999999899</v>
      </c>
      <c r="N4397">
        <v>1.51</v>
      </c>
    </row>
    <row r="4398" spans="1:14" x14ac:dyDescent="0.3">
      <c r="A4398">
        <v>48384</v>
      </c>
      <c r="B4398" t="s">
        <v>6381</v>
      </c>
      <c r="C4398" t="s">
        <v>6547</v>
      </c>
      <c r="D4398" t="str">
        <f>VLOOKUP(B4398,'[1]more than 2 P orders'!A:B,2,FALSE)</f>
        <v>Y</v>
      </c>
      <c r="E4398" t="s">
        <v>14</v>
      </c>
      <c r="F4398" t="s">
        <v>6570</v>
      </c>
      <c r="G4398" t="s">
        <v>6571</v>
      </c>
      <c r="H4398" t="s">
        <v>537</v>
      </c>
      <c r="I4398">
        <v>2</v>
      </c>
      <c r="J4398">
        <v>45</v>
      </c>
      <c r="K4398">
        <v>25.9</v>
      </c>
      <c r="L4398">
        <v>13.5</v>
      </c>
      <c r="M4398">
        <v>31.468499999999999</v>
      </c>
      <c r="N4398">
        <v>1.179</v>
      </c>
    </row>
    <row r="4399" spans="1:14" x14ac:dyDescent="0.3">
      <c r="A4399">
        <v>48383</v>
      </c>
      <c r="B4399" t="s">
        <v>6381</v>
      </c>
      <c r="C4399" t="s">
        <v>6547</v>
      </c>
      <c r="D4399" t="str">
        <f>VLOOKUP(B4399,'[1]more than 2 P orders'!A:B,2,FALSE)</f>
        <v>Y</v>
      </c>
      <c r="E4399" t="s">
        <v>14</v>
      </c>
      <c r="F4399" t="s">
        <v>6572</v>
      </c>
      <c r="G4399" t="s">
        <v>6573</v>
      </c>
      <c r="H4399" t="s">
        <v>537</v>
      </c>
      <c r="I4399">
        <v>1</v>
      </c>
      <c r="J4399">
        <v>45</v>
      </c>
      <c r="K4399">
        <v>25.9</v>
      </c>
      <c r="L4399">
        <v>13.5</v>
      </c>
      <c r="M4399">
        <v>15.734249999999999</v>
      </c>
      <c r="N4399">
        <v>1.179</v>
      </c>
    </row>
    <row r="4400" spans="1:14" x14ac:dyDescent="0.3">
      <c r="A4400">
        <v>25651</v>
      </c>
      <c r="B4400" t="s">
        <v>6381</v>
      </c>
      <c r="C4400" t="s">
        <v>6547</v>
      </c>
      <c r="D4400" t="str">
        <f>VLOOKUP(B4400,'[1]more than 2 P orders'!A:B,2,FALSE)</f>
        <v>Y</v>
      </c>
      <c r="E4400" t="s">
        <v>14</v>
      </c>
      <c r="F4400" t="s">
        <v>6574</v>
      </c>
      <c r="G4400" t="s">
        <v>6575</v>
      </c>
      <c r="H4400" t="s">
        <v>1009</v>
      </c>
      <c r="I4400">
        <v>1</v>
      </c>
      <c r="J4400">
        <v>34.4</v>
      </c>
      <c r="K4400">
        <v>22.9</v>
      </c>
      <c r="L4400">
        <v>22.2</v>
      </c>
      <c r="M4400">
        <v>17.488271999999998</v>
      </c>
      <c r="N4400">
        <v>1.581</v>
      </c>
    </row>
    <row r="4401" spans="1:14" x14ac:dyDescent="0.3">
      <c r="A4401">
        <v>48382</v>
      </c>
      <c r="B4401" t="s">
        <v>6381</v>
      </c>
      <c r="C4401" t="s">
        <v>6547</v>
      </c>
      <c r="D4401" t="str">
        <f>VLOOKUP(B4401,'[1]more than 2 P orders'!A:B,2,FALSE)</f>
        <v>Y</v>
      </c>
      <c r="E4401" t="s">
        <v>14</v>
      </c>
      <c r="F4401" t="s">
        <v>6576</v>
      </c>
      <c r="G4401" t="s">
        <v>6577</v>
      </c>
      <c r="H4401" t="s">
        <v>537</v>
      </c>
      <c r="I4401">
        <v>2</v>
      </c>
      <c r="J4401">
        <v>45</v>
      </c>
      <c r="K4401">
        <v>25.9</v>
      </c>
      <c r="L4401">
        <v>13.5</v>
      </c>
      <c r="M4401">
        <v>31.468499999999999</v>
      </c>
      <c r="N4401">
        <v>1.179</v>
      </c>
    </row>
    <row r="4402" spans="1:14" x14ac:dyDescent="0.3">
      <c r="A4402">
        <v>55293</v>
      </c>
      <c r="B4402" t="s">
        <v>6381</v>
      </c>
      <c r="C4402" t="s">
        <v>6547</v>
      </c>
      <c r="D4402" t="str">
        <f>VLOOKUP(B4402,'[1]more than 2 P orders'!A:B,2,FALSE)</f>
        <v>Y</v>
      </c>
      <c r="E4402" t="s">
        <v>14</v>
      </c>
      <c r="F4402" t="s">
        <v>6578</v>
      </c>
      <c r="G4402" t="s">
        <v>6579</v>
      </c>
      <c r="H4402" t="s">
        <v>3397</v>
      </c>
      <c r="I4402">
        <v>2</v>
      </c>
      <c r="J4402">
        <v>33.299999999999997</v>
      </c>
      <c r="K4402">
        <v>28.2</v>
      </c>
      <c r="L4402">
        <v>19.2</v>
      </c>
      <c r="M4402">
        <v>36.059903999999896</v>
      </c>
      <c r="N4402">
        <v>1.51</v>
      </c>
    </row>
    <row r="4403" spans="1:14" x14ac:dyDescent="0.3">
      <c r="A4403">
        <v>47917</v>
      </c>
      <c r="B4403" t="s">
        <v>6381</v>
      </c>
      <c r="C4403" t="s">
        <v>6547</v>
      </c>
      <c r="D4403" t="str">
        <f>VLOOKUP(B4403,'[1]more than 2 P orders'!A:B,2,FALSE)</f>
        <v>Y</v>
      </c>
      <c r="E4403" t="s">
        <v>14</v>
      </c>
      <c r="F4403" t="s">
        <v>6580</v>
      </c>
      <c r="G4403" t="s">
        <v>6581</v>
      </c>
      <c r="H4403" t="s">
        <v>428</v>
      </c>
      <c r="I4403">
        <v>2</v>
      </c>
      <c r="J4403">
        <v>45</v>
      </c>
      <c r="K4403">
        <v>25.9</v>
      </c>
      <c r="L4403">
        <v>13.5</v>
      </c>
      <c r="M4403">
        <v>31.468499999999999</v>
      </c>
      <c r="N4403">
        <v>1.1100000000000001</v>
      </c>
    </row>
    <row r="4404" spans="1:14" x14ac:dyDescent="0.3">
      <c r="A4404">
        <v>55920</v>
      </c>
      <c r="B4404" t="s">
        <v>26770</v>
      </c>
      <c r="C4404" t="s">
        <v>26771</v>
      </c>
      <c r="D4404" t="str">
        <f>VLOOKUP(B4404,'[1]more than 2 P orders'!A:B,2,FALSE)</f>
        <v>Y</v>
      </c>
      <c r="E4404" t="s">
        <v>23797</v>
      </c>
      <c r="F4404" t="s">
        <v>26772</v>
      </c>
      <c r="G4404" t="s">
        <v>26773</v>
      </c>
      <c r="H4404" t="s">
        <v>3611</v>
      </c>
      <c r="I4404">
        <v>2</v>
      </c>
      <c r="J4404">
        <v>24.2</v>
      </c>
      <c r="K4404">
        <v>20.3</v>
      </c>
      <c r="L4404">
        <v>27.6</v>
      </c>
      <c r="M4404">
        <v>27.117552</v>
      </c>
      <c r="N4404">
        <v>6.9089999999999998</v>
      </c>
    </row>
    <row r="4405" spans="1:14" x14ac:dyDescent="0.3">
      <c r="A4405">
        <v>50372</v>
      </c>
      <c r="B4405" t="s">
        <v>26770</v>
      </c>
      <c r="C4405" t="s">
        <v>26771</v>
      </c>
      <c r="D4405" t="str">
        <f>VLOOKUP(B4405,'[1]more than 2 P orders'!A:B,2,FALSE)</f>
        <v>Y</v>
      </c>
      <c r="E4405" t="s">
        <v>23797</v>
      </c>
      <c r="F4405" t="s">
        <v>26774</v>
      </c>
      <c r="G4405" t="s">
        <v>26775</v>
      </c>
      <c r="H4405" t="s">
        <v>1012</v>
      </c>
      <c r="I4405">
        <v>1</v>
      </c>
      <c r="J4405">
        <v>17.399999999999999</v>
      </c>
      <c r="K4405">
        <v>16.7</v>
      </c>
      <c r="L4405">
        <v>17.899999999999999</v>
      </c>
      <c r="M4405">
        <v>5.2013819999999997</v>
      </c>
      <c r="N4405">
        <v>1.516</v>
      </c>
    </row>
    <row r="4406" spans="1:14" x14ac:dyDescent="0.3">
      <c r="A4406">
        <v>55919</v>
      </c>
      <c r="B4406" t="s">
        <v>26770</v>
      </c>
      <c r="C4406" t="s">
        <v>26771</v>
      </c>
      <c r="D4406" t="str">
        <f>VLOOKUP(B4406,'[1]more than 2 P orders'!A:B,2,FALSE)</f>
        <v>Y</v>
      </c>
      <c r="E4406" t="s">
        <v>23797</v>
      </c>
      <c r="F4406" t="s">
        <v>26776</v>
      </c>
      <c r="G4406" t="s">
        <v>26777</v>
      </c>
      <c r="H4406" t="s">
        <v>3611</v>
      </c>
      <c r="I4406">
        <v>2</v>
      </c>
      <c r="J4406">
        <v>24.2</v>
      </c>
      <c r="K4406">
        <v>20.3</v>
      </c>
      <c r="L4406">
        <v>27.6</v>
      </c>
      <c r="M4406">
        <v>27.117552</v>
      </c>
      <c r="N4406">
        <v>6.9089999999999998</v>
      </c>
    </row>
    <row r="4407" spans="1:14" x14ac:dyDescent="0.3">
      <c r="A4407">
        <v>24619</v>
      </c>
      <c r="B4407" t="s">
        <v>26770</v>
      </c>
      <c r="C4407" t="s">
        <v>26771</v>
      </c>
      <c r="D4407" t="str">
        <f>VLOOKUP(B4407,'[1]more than 2 P orders'!A:B,2,FALSE)</f>
        <v>Y</v>
      </c>
      <c r="E4407" t="s">
        <v>23797</v>
      </c>
      <c r="F4407" t="s">
        <v>26778</v>
      </c>
      <c r="G4407" t="s">
        <v>26779</v>
      </c>
      <c r="H4407" t="s">
        <v>735</v>
      </c>
      <c r="I4407">
        <v>1</v>
      </c>
      <c r="J4407">
        <v>32.299999999999997</v>
      </c>
      <c r="K4407">
        <v>21</v>
      </c>
      <c r="L4407">
        <v>19.600000000000001</v>
      </c>
      <c r="M4407">
        <v>13.29468</v>
      </c>
      <c r="N4407">
        <v>1.3420000000000001</v>
      </c>
    </row>
    <row r="4408" spans="1:14" x14ac:dyDescent="0.3">
      <c r="A4408">
        <v>23834</v>
      </c>
      <c r="B4408" t="s">
        <v>26770</v>
      </c>
      <c r="C4408" t="s">
        <v>26771</v>
      </c>
      <c r="D4408" t="str">
        <f>VLOOKUP(B4408,'[1]more than 2 P orders'!A:B,2,FALSE)</f>
        <v>Y</v>
      </c>
      <c r="E4408" t="s">
        <v>23797</v>
      </c>
      <c r="F4408" t="s">
        <v>26780</v>
      </c>
      <c r="G4408" t="s">
        <v>26781</v>
      </c>
      <c r="H4408" t="s">
        <v>7739</v>
      </c>
      <c r="I4408">
        <v>1</v>
      </c>
      <c r="J4408">
        <v>31.8</v>
      </c>
      <c r="K4408">
        <v>19.2</v>
      </c>
      <c r="L4408">
        <v>26.8</v>
      </c>
      <c r="M4408">
        <v>16.363008000000001</v>
      </c>
      <c r="N4408">
        <v>1.4750000000000001</v>
      </c>
    </row>
    <row r="4409" spans="1:14" x14ac:dyDescent="0.3">
      <c r="A4409">
        <v>55918</v>
      </c>
      <c r="B4409" t="s">
        <v>26770</v>
      </c>
      <c r="C4409" t="s">
        <v>26771</v>
      </c>
      <c r="D4409" t="str">
        <f>VLOOKUP(B4409,'[1]more than 2 P orders'!A:B,2,FALSE)</f>
        <v>Y</v>
      </c>
      <c r="E4409" t="s">
        <v>23797</v>
      </c>
      <c r="F4409" t="s">
        <v>26782</v>
      </c>
      <c r="G4409" t="s">
        <v>26783</v>
      </c>
      <c r="H4409" t="s">
        <v>3611</v>
      </c>
      <c r="I4409">
        <v>2</v>
      </c>
      <c r="J4409">
        <v>24.2</v>
      </c>
      <c r="K4409">
        <v>20.3</v>
      </c>
      <c r="L4409">
        <v>27.6</v>
      </c>
      <c r="M4409">
        <v>27.117552</v>
      </c>
      <c r="N4409">
        <v>6.9089999999999998</v>
      </c>
    </row>
    <row r="4410" spans="1:14" x14ac:dyDescent="0.3">
      <c r="A4410">
        <v>55917</v>
      </c>
      <c r="B4410" t="s">
        <v>26770</v>
      </c>
      <c r="C4410" t="s">
        <v>26771</v>
      </c>
      <c r="D4410" t="str">
        <f>VLOOKUP(B4410,'[1]more than 2 P orders'!A:B,2,FALSE)</f>
        <v>Y</v>
      </c>
      <c r="E4410" t="s">
        <v>23797</v>
      </c>
      <c r="F4410" t="s">
        <v>26784</v>
      </c>
      <c r="G4410" t="s">
        <v>26785</v>
      </c>
      <c r="H4410" t="s">
        <v>3611</v>
      </c>
      <c r="I4410">
        <v>1</v>
      </c>
      <c r="J4410">
        <v>24.2</v>
      </c>
      <c r="K4410">
        <v>20.3</v>
      </c>
      <c r="L4410">
        <v>27.6</v>
      </c>
      <c r="M4410">
        <v>13.558776</v>
      </c>
      <c r="N4410">
        <v>6.9089999999999998</v>
      </c>
    </row>
    <row r="4411" spans="1:14" x14ac:dyDescent="0.3">
      <c r="A4411">
        <v>54989</v>
      </c>
      <c r="B4411" t="s">
        <v>26770</v>
      </c>
      <c r="C4411" t="s">
        <v>26771</v>
      </c>
      <c r="D4411" t="str">
        <f>VLOOKUP(B4411,'[1]more than 2 P orders'!A:B,2,FALSE)</f>
        <v>Y</v>
      </c>
      <c r="E4411" t="s">
        <v>23797</v>
      </c>
      <c r="F4411" t="s">
        <v>26786</v>
      </c>
      <c r="G4411" t="s">
        <v>26787</v>
      </c>
      <c r="H4411" t="s">
        <v>5004</v>
      </c>
      <c r="I4411">
        <v>1</v>
      </c>
      <c r="J4411">
        <v>34.700000000000003</v>
      </c>
      <c r="K4411">
        <v>24.3</v>
      </c>
      <c r="L4411">
        <v>23.1</v>
      </c>
      <c r="M4411">
        <v>19.478151</v>
      </c>
      <c r="N4411">
        <v>1.629</v>
      </c>
    </row>
    <row r="4412" spans="1:14" x14ac:dyDescent="0.3">
      <c r="A4412">
        <v>55292</v>
      </c>
      <c r="B4412" t="s">
        <v>6381</v>
      </c>
      <c r="C4412" t="s">
        <v>6547</v>
      </c>
      <c r="D4412" t="str">
        <f>VLOOKUP(B4412,'[1]more than 2 P orders'!A:B,2,FALSE)</f>
        <v>Y</v>
      </c>
      <c r="E4412" t="s">
        <v>14</v>
      </c>
      <c r="F4412" t="s">
        <v>6582</v>
      </c>
      <c r="G4412" t="s">
        <v>6583</v>
      </c>
      <c r="H4412" t="s">
        <v>3397</v>
      </c>
      <c r="I4412">
        <v>2</v>
      </c>
      <c r="J4412">
        <v>33.299999999999997</v>
      </c>
      <c r="K4412">
        <v>28.2</v>
      </c>
      <c r="L4412">
        <v>19.2</v>
      </c>
      <c r="M4412">
        <v>36.059903999999896</v>
      </c>
      <c r="N4412">
        <v>1.51</v>
      </c>
    </row>
    <row r="4413" spans="1:14" x14ac:dyDescent="0.3">
      <c r="A4413">
        <v>59871</v>
      </c>
      <c r="B4413" t="s">
        <v>6381</v>
      </c>
      <c r="C4413" t="s">
        <v>6547</v>
      </c>
      <c r="D4413" t="str">
        <f>VLOOKUP(B4413,'[1]more than 2 P orders'!A:B,2,FALSE)</f>
        <v>Y</v>
      </c>
      <c r="E4413" t="s">
        <v>14</v>
      </c>
      <c r="F4413" t="s">
        <v>6584</v>
      </c>
      <c r="G4413" t="s">
        <v>6585</v>
      </c>
      <c r="H4413" t="s">
        <v>6586</v>
      </c>
      <c r="I4413">
        <v>2</v>
      </c>
      <c r="J4413">
        <v>45</v>
      </c>
      <c r="K4413">
        <v>25.9</v>
      </c>
      <c r="L4413">
        <v>13.5</v>
      </c>
      <c r="M4413">
        <v>31.468499999999999</v>
      </c>
      <c r="N4413">
        <v>1.0569999999999999</v>
      </c>
    </row>
    <row r="4414" spans="1:14" x14ac:dyDescent="0.3">
      <c r="A4414">
        <v>48381</v>
      </c>
      <c r="B4414" t="s">
        <v>6381</v>
      </c>
      <c r="C4414" t="s">
        <v>6547</v>
      </c>
      <c r="D4414" t="str">
        <f>VLOOKUP(B4414,'[1]more than 2 P orders'!A:B,2,FALSE)</f>
        <v>Y</v>
      </c>
      <c r="E4414" t="s">
        <v>14</v>
      </c>
      <c r="F4414" t="s">
        <v>6587</v>
      </c>
      <c r="G4414" t="s">
        <v>6588</v>
      </c>
      <c r="H4414" t="s">
        <v>537</v>
      </c>
      <c r="I4414">
        <v>2</v>
      </c>
      <c r="J4414">
        <v>45</v>
      </c>
      <c r="K4414">
        <v>25.9</v>
      </c>
      <c r="L4414">
        <v>13.5</v>
      </c>
      <c r="M4414">
        <v>31.468499999999999</v>
      </c>
      <c r="N4414">
        <v>1.179</v>
      </c>
    </row>
    <row r="4415" spans="1:14" x14ac:dyDescent="0.3">
      <c r="A4415">
        <v>1018</v>
      </c>
      <c r="B4415" t="s">
        <v>6381</v>
      </c>
      <c r="C4415" t="s">
        <v>6547</v>
      </c>
      <c r="D4415" t="str">
        <f>VLOOKUP(B4415,'[1]more than 2 P orders'!A:B,2,FALSE)</f>
        <v>Y</v>
      </c>
      <c r="E4415" t="s">
        <v>14</v>
      </c>
      <c r="F4415" t="s">
        <v>6589</v>
      </c>
      <c r="G4415" t="s">
        <v>6590</v>
      </c>
      <c r="H4415" t="s">
        <v>6505</v>
      </c>
      <c r="I4415">
        <v>1</v>
      </c>
      <c r="J4415">
        <v>41.3</v>
      </c>
      <c r="K4415">
        <v>27.2</v>
      </c>
      <c r="L4415">
        <v>25.3</v>
      </c>
      <c r="M4415">
        <v>28.421007999999901</v>
      </c>
      <c r="N4415">
        <v>2.4</v>
      </c>
    </row>
    <row r="4416" spans="1:14" x14ac:dyDescent="0.3">
      <c r="A4416">
        <v>1017</v>
      </c>
      <c r="B4416" t="s">
        <v>6381</v>
      </c>
      <c r="C4416" t="s">
        <v>6547</v>
      </c>
      <c r="D4416" t="str">
        <f>VLOOKUP(B4416,'[1]more than 2 P orders'!A:B,2,FALSE)</f>
        <v>Y</v>
      </c>
      <c r="E4416" t="s">
        <v>14</v>
      </c>
      <c r="F4416" t="s">
        <v>6591</v>
      </c>
      <c r="G4416" t="s">
        <v>6592</v>
      </c>
      <c r="H4416" t="s">
        <v>6505</v>
      </c>
      <c r="I4416">
        <v>1</v>
      </c>
      <c r="J4416">
        <v>41.3</v>
      </c>
      <c r="K4416">
        <v>27.2</v>
      </c>
      <c r="L4416">
        <v>25.3</v>
      </c>
      <c r="M4416">
        <v>28.421007999999901</v>
      </c>
      <c r="N4416">
        <v>2.4</v>
      </c>
    </row>
    <row r="4417" spans="1:14" x14ac:dyDescent="0.3">
      <c r="A4417">
        <v>47916</v>
      </c>
      <c r="B4417" t="s">
        <v>6381</v>
      </c>
      <c r="C4417" t="s">
        <v>6547</v>
      </c>
      <c r="D4417" t="str">
        <f>VLOOKUP(B4417,'[1]more than 2 P orders'!A:B,2,FALSE)</f>
        <v>Y</v>
      </c>
      <c r="E4417" t="s">
        <v>14</v>
      </c>
      <c r="F4417" t="s">
        <v>6593</v>
      </c>
      <c r="G4417" t="s">
        <v>6594</v>
      </c>
      <c r="H4417" t="s">
        <v>428</v>
      </c>
      <c r="I4417">
        <v>2</v>
      </c>
      <c r="J4417">
        <v>45</v>
      </c>
      <c r="K4417">
        <v>25.9</v>
      </c>
      <c r="L4417">
        <v>13.5</v>
      </c>
      <c r="M4417">
        <v>31.468499999999999</v>
      </c>
      <c r="N4417">
        <v>1.1100000000000001</v>
      </c>
    </row>
    <row r="4418" spans="1:14" x14ac:dyDescent="0.3">
      <c r="A4418">
        <v>47915</v>
      </c>
      <c r="B4418" t="s">
        <v>6381</v>
      </c>
      <c r="C4418" t="s">
        <v>6547</v>
      </c>
      <c r="D4418" t="str">
        <f>VLOOKUP(B4418,'[1]more than 2 P orders'!A:B,2,FALSE)</f>
        <v>Y</v>
      </c>
      <c r="E4418" t="s">
        <v>14</v>
      </c>
      <c r="F4418" t="s">
        <v>6595</v>
      </c>
      <c r="G4418" t="s">
        <v>6596</v>
      </c>
      <c r="H4418" t="s">
        <v>428</v>
      </c>
      <c r="I4418">
        <v>2</v>
      </c>
      <c r="J4418">
        <v>45</v>
      </c>
      <c r="K4418">
        <v>25.9</v>
      </c>
      <c r="L4418">
        <v>13.5</v>
      </c>
      <c r="M4418">
        <v>31.468499999999999</v>
      </c>
      <c r="N4418">
        <v>1.1100000000000001</v>
      </c>
    </row>
    <row r="4419" spans="1:14" x14ac:dyDescent="0.3">
      <c r="A4419">
        <v>1016</v>
      </c>
      <c r="B4419" t="s">
        <v>6381</v>
      </c>
      <c r="C4419" t="s">
        <v>6547</v>
      </c>
      <c r="D4419" t="str">
        <f>VLOOKUP(B4419,'[1]more than 2 P orders'!A:B,2,FALSE)</f>
        <v>Y</v>
      </c>
      <c r="E4419" t="s">
        <v>14</v>
      </c>
      <c r="F4419" t="s">
        <v>6597</v>
      </c>
      <c r="G4419" t="s">
        <v>6598</v>
      </c>
      <c r="H4419" t="s">
        <v>6505</v>
      </c>
      <c r="I4419">
        <v>1</v>
      </c>
      <c r="J4419">
        <v>41.3</v>
      </c>
      <c r="K4419">
        <v>27.2</v>
      </c>
      <c r="L4419">
        <v>25.3</v>
      </c>
      <c r="M4419">
        <v>28.421007999999901</v>
      </c>
      <c r="N4419">
        <v>2.4</v>
      </c>
    </row>
    <row r="4420" spans="1:14" x14ac:dyDescent="0.3">
      <c r="A4420">
        <v>1015</v>
      </c>
      <c r="B4420" t="s">
        <v>6381</v>
      </c>
      <c r="C4420" t="s">
        <v>6547</v>
      </c>
      <c r="D4420" t="str">
        <f>VLOOKUP(B4420,'[1]more than 2 P orders'!A:B,2,FALSE)</f>
        <v>Y</v>
      </c>
      <c r="E4420" t="s">
        <v>14</v>
      </c>
      <c r="F4420" t="s">
        <v>6599</v>
      </c>
      <c r="G4420" t="s">
        <v>6600</v>
      </c>
      <c r="H4420" t="s">
        <v>6505</v>
      </c>
      <c r="I4420">
        <v>1</v>
      </c>
      <c r="J4420">
        <v>41.3</v>
      </c>
      <c r="K4420">
        <v>27.2</v>
      </c>
      <c r="L4420">
        <v>25.3</v>
      </c>
      <c r="M4420">
        <v>28.421007999999901</v>
      </c>
      <c r="N4420">
        <v>2.4</v>
      </c>
    </row>
    <row r="4421" spans="1:14" x14ac:dyDescent="0.3">
      <c r="A4421">
        <v>49735</v>
      </c>
      <c r="B4421" t="s">
        <v>6381</v>
      </c>
      <c r="C4421" t="s">
        <v>6547</v>
      </c>
      <c r="D4421" t="str">
        <f>VLOOKUP(B4421,'[1]more than 2 P orders'!A:B,2,FALSE)</f>
        <v>Y</v>
      </c>
      <c r="E4421" t="s">
        <v>14</v>
      </c>
      <c r="F4421" t="s">
        <v>6601</v>
      </c>
      <c r="G4421" t="s">
        <v>6602</v>
      </c>
      <c r="H4421" t="s">
        <v>6354</v>
      </c>
      <c r="I4421">
        <v>1</v>
      </c>
      <c r="J4421">
        <v>42</v>
      </c>
      <c r="K4421">
        <v>28</v>
      </c>
      <c r="L4421">
        <v>25.5</v>
      </c>
      <c r="M4421">
        <v>29.988</v>
      </c>
      <c r="N4421">
        <v>2.8879999999999999</v>
      </c>
    </row>
    <row r="4422" spans="1:14" x14ac:dyDescent="0.3">
      <c r="A4422">
        <v>47914</v>
      </c>
      <c r="B4422" t="s">
        <v>6381</v>
      </c>
      <c r="C4422" t="s">
        <v>6547</v>
      </c>
      <c r="D4422" t="str">
        <f>VLOOKUP(B4422,'[1]more than 2 P orders'!A:B,2,FALSE)</f>
        <v>Y</v>
      </c>
      <c r="E4422" t="s">
        <v>14</v>
      </c>
      <c r="F4422" t="s">
        <v>6603</v>
      </c>
      <c r="G4422" t="s">
        <v>6604</v>
      </c>
      <c r="H4422" t="s">
        <v>428</v>
      </c>
      <c r="I4422">
        <v>1</v>
      </c>
      <c r="J4422">
        <v>45</v>
      </c>
      <c r="K4422">
        <v>25.9</v>
      </c>
      <c r="L4422">
        <v>13.5</v>
      </c>
      <c r="M4422">
        <v>15.734249999999999</v>
      </c>
      <c r="N4422">
        <v>1.1100000000000001</v>
      </c>
    </row>
    <row r="4423" spans="1:14" x14ac:dyDescent="0.3">
      <c r="A4423">
        <v>47913</v>
      </c>
      <c r="B4423" t="s">
        <v>6381</v>
      </c>
      <c r="C4423" t="s">
        <v>6547</v>
      </c>
      <c r="D4423" t="str">
        <f>VLOOKUP(B4423,'[1]more than 2 P orders'!A:B,2,FALSE)</f>
        <v>Y</v>
      </c>
      <c r="E4423" t="s">
        <v>14</v>
      </c>
      <c r="F4423" t="s">
        <v>6605</v>
      </c>
      <c r="G4423" t="s">
        <v>6606</v>
      </c>
      <c r="H4423" t="s">
        <v>428</v>
      </c>
      <c r="I4423">
        <v>2</v>
      </c>
      <c r="J4423">
        <v>45</v>
      </c>
      <c r="K4423">
        <v>25.9</v>
      </c>
      <c r="L4423">
        <v>13.5</v>
      </c>
      <c r="M4423">
        <v>31.468499999999999</v>
      </c>
      <c r="N4423">
        <v>1.1100000000000001</v>
      </c>
    </row>
    <row r="4424" spans="1:14" x14ac:dyDescent="0.3">
      <c r="A4424">
        <v>47912</v>
      </c>
      <c r="B4424" t="s">
        <v>6381</v>
      </c>
      <c r="C4424" t="s">
        <v>6547</v>
      </c>
      <c r="D4424" t="str">
        <f>VLOOKUP(B4424,'[1]more than 2 P orders'!A:B,2,FALSE)</f>
        <v>Y</v>
      </c>
      <c r="E4424" t="s">
        <v>14</v>
      </c>
      <c r="F4424" t="s">
        <v>6607</v>
      </c>
      <c r="G4424" t="s">
        <v>6608</v>
      </c>
      <c r="H4424" t="s">
        <v>428</v>
      </c>
      <c r="I4424">
        <v>1</v>
      </c>
      <c r="J4424">
        <v>45</v>
      </c>
      <c r="K4424">
        <v>25.9</v>
      </c>
      <c r="L4424">
        <v>13.5</v>
      </c>
      <c r="M4424">
        <v>15.734249999999999</v>
      </c>
      <c r="N4424">
        <v>1.1100000000000001</v>
      </c>
    </row>
    <row r="4425" spans="1:14" x14ac:dyDescent="0.3">
      <c r="A4425">
        <v>1014</v>
      </c>
      <c r="B4425" t="s">
        <v>6381</v>
      </c>
      <c r="C4425" t="s">
        <v>6547</v>
      </c>
      <c r="D4425" t="str">
        <f>VLOOKUP(B4425,'[1]more than 2 P orders'!A:B,2,FALSE)</f>
        <v>Y</v>
      </c>
      <c r="E4425" t="s">
        <v>14</v>
      </c>
      <c r="F4425" t="s">
        <v>6609</v>
      </c>
      <c r="G4425" t="s">
        <v>6610</v>
      </c>
      <c r="H4425" t="s">
        <v>6505</v>
      </c>
      <c r="I4425">
        <v>1</v>
      </c>
      <c r="J4425">
        <v>41.3</v>
      </c>
      <c r="K4425">
        <v>27.2</v>
      </c>
      <c r="L4425">
        <v>25.3</v>
      </c>
      <c r="M4425">
        <v>28.421007999999901</v>
      </c>
      <c r="N4425">
        <v>2.4</v>
      </c>
    </row>
    <row r="4426" spans="1:14" x14ac:dyDescent="0.3">
      <c r="A4426">
        <v>1013</v>
      </c>
      <c r="B4426" t="s">
        <v>6381</v>
      </c>
      <c r="C4426" t="s">
        <v>6547</v>
      </c>
      <c r="D4426" t="str">
        <f>VLOOKUP(B4426,'[1]more than 2 P orders'!A:B,2,FALSE)</f>
        <v>Y</v>
      </c>
      <c r="E4426" t="s">
        <v>14</v>
      </c>
      <c r="F4426" t="s">
        <v>6611</v>
      </c>
      <c r="G4426" t="s">
        <v>6612</v>
      </c>
      <c r="H4426" t="s">
        <v>6505</v>
      </c>
      <c r="I4426">
        <v>1</v>
      </c>
      <c r="J4426">
        <v>41.3</v>
      </c>
      <c r="K4426">
        <v>27.2</v>
      </c>
      <c r="L4426">
        <v>25.3</v>
      </c>
      <c r="M4426">
        <v>28.421007999999901</v>
      </c>
      <c r="N4426">
        <v>2.4</v>
      </c>
    </row>
    <row r="4427" spans="1:14" x14ac:dyDescent="0.3">
      <c r="A4427">
        <v>36723</v>
      </c>
      <c r="B4427" t="s">
        <v>6613</v>
      </c>
      <c r="C4427" t="s">
        <v>6614</v>
      </c>
      <c r="D4427" t="e">
        <f>VLOOKUP(B4427,'[1]more than 2 P orders'!A:B,2,FALSE)</f>
        <v>#N/A</v>
      </c>
      <c r="E4427" t="s">
        <v>14</v>
      </c>
      <c r="F4427" t="s">
        <v>6615</v>
      </c>
      <c r="G4427" t="s">
        <v>6616</v>
      </c>
      <c r="H4427" t="s">
        <v>1195</v>
      </c>
      <c r="I4427">
        <v>1</v>
      </c>
      <c r="J4427">
        <v>20.2</v>
      </c>
      <c r="K4427">
        <v>13.8</v>
      </c>
      <c r="L4427">
        <v>11.1</v>
      </c>
      <c r="M4427">
        <v>3.094236</v>
      </c>
      <c r="N4427">
        <v>1.47</v>
      </c>
    </row>
    <row r="4428" spans="1:14" x14ac:dyDescent="0.3">
      <c r="A4428">
        <v>47911</v>
      </c>
      <c r="B4428" t="s">
        <v>6381</v>
      </c>
      <c r="C4428" t="s">
        <v>6547</v>
      </c>
      <c r="D4428" t="str">
        <f>VLOOKUP(B4428,'[1]more than 2 P orders'!A:B,2,FALSE)</f>
        <v>Y</v>
      </c>
      <c r="E4428" t="s">
        <v>14</v>
      </c>
      <c r="F4428" t="s">
        <v>6617</v>
      </c>
      <c r="G4428" t="s">
        <v>6618</v>
      </c>
      <c r="H4428" t="s">
        <v>428</v>
      </c>
      <c r="I4428">
        <v>2</v>
      </c>
      <c r="J4428">
        <v>45</v>
      </c>
      <c r="K4428">
        <v>25.9</v>
      </c>
      <c r="L4428">
        <v>13.5</v>
      </c>
      <c r="M4428">
        <v>31.468499999999999</v>
      </c>
      <c r="N4428">
        <v>1.1100000000000001</v>
      </c>
    </row>
    <row r="4429" spans="1:14" x14ac:dyDescent="0.3">
      <c r="A4429">
        <v>20227</v>
      </c>
      <c r="B4429" t="s">
        <v>6613</v>
      </c>
      <c r="C4429" t="s">
        <v>6614</v>
      </c>
      <c r="D4429" t="e">
        <f>VLOOKUP(B4429,'[1]more than 2 P orders'!A:B,2,FALSE)</f>
        <v>#N/A</v>
      </c>
      <c r="E4429" t="s">
        <v>14</v>
      </c>
      <c r="F4429" t="s">
        <v>6619</v>
      </c>
      <c r="G4429" t="s">
        <v>6620</v>
      </c>
      <c r="H4429" t="s">
        <v>6621</v>
      </c>
      <c r="I4429">
        <v>2</v>
      </c>
      <c r="J4429">
        <v>23.5</v>
      </c>
      <c r="K4429">
        <v>18.5</v>
      </c>
      <c r="L4429">
        <v>25.8</v>
      </c>
      <c r="M4429">
        <v>22.4331</v>
      </c>
      <c r="N4429">
        <v>3.5910000000000002</v>
      </c>
    </row>
    <row r="4430" spans="1:14" x14ac:dyDescent="0.3">
      <c r="A4430">
        <v>5964</v>
      </c>
      <c r="B4430" t="s">
        <v>6613</v>
      </c>
      <c r="C4430" t="s">
        <v>6614</v>
      </c>
      <c r="D4430" t="e">
        <f>VLOOKUP(B4430,'[1]more than 2 P orders'!A:B,2,FALSE)</f>
        <v>#N/A</v>
      </c>
      <c r="E4430" t="s">
        <v>14</v>
      </c>
      <c r="F4430" t="s">
        <v>6622</v>
      </c>
      <c r="G4430" t="s">
        <v>6623</v>
      </c>
      <c r="H4430" t="s">
        <v>3294</v>
      </c>
      <c r="I4430">
        <v>5</v>
      </c>
      <c r="J4430">
        <v>21.4</v>
      </c>
      <c r="K4430">
        <v>16.8</v>
      </c>
      <c r="L4430">
        <v>18.7</v>
      </c>
      <c r="M4430">
        <v>33.615119999999997</v>
      </c>
      <c r="N4430">
        <v>3.29</v>
      </c>
    </row>
    <row r="4431" spans="1:14" x14ac:dyDescent="0.3">
      <c r="A4431">
        <v>25650</v>
      </c>
      <c r="B4431" t="s">
        <v>6381</v>
      </c>
      <c r="C4431" t="s">
        <v>6547</v>
      </c>
      <c r="D4431" t="str">
        <f>VLOOKUP(B4431,'[1]more than 2 P orders'!A:B,2,FALSE)</f>
        <v>Y</v>
      </c>
      <c r="E4431" t="s">
        <v>14</v>
      </c>
      <c r="F4431" t="s">
        <v>6624</v>
      </c>
      <c r="G4431" t="s">
        <v>6625</v>
      </c>
      <c r="H4431" t="s">
        <v>1009</v>
      </c>
      <c r="I4431">
        <v>2</v>
      </c>
      <c r="J4431">
        <v>34.4</v>
      </c>
      <c r="K4431">
        <v>22.9</v>
      </c>
      <c r="L4431">
        <v>22.2</v>
      </c>
      <c r="M4431">
        <v>34.976543999999997</v>
      </c>
      <c r="N4431">
        <v>1.581</v>
      </c>
    </row>
    <row r="4432" spans="1:14" x14ac:dyDescent="0.3">
      <c r="A4432">
        <v>55916</v>
      </c>
      <c r="B4432" t="s">
        <v>26770</v>
      </c>
      <c r="C4432" t="s">
        <v>26771</v>
      </c>
      <c r="D4432" t="str">
        <f>VLOOKUP(B4432,'[1]more than 2 P orders'!A:B,2,FALSE)</f>
        <v>Y</v>
      </c>
      <c r="E4432" t="s">
        <v>23797</v>
      </c>
      <c r="F4432" t="s">
        <v>26788</v>
      </c>
      <c r="G4432" t="s">
        <v>26789</v>
      </c>
      <c r="H4432" t="s">
        <v>3611</v>
      </c>
      <c r="I4432">
        <v>1</v>
      </c>
      <c r="J4432">
        <v>24.2</v>
      </c>
      <c r="K4432">
        <v>20.3</v>
      </c>
      <c r="L4432">
        <v>27.6</v>
      </c>
      <c r="M4432">
        <v>13.558776</v>
      </c>
      <c r="N4432">
        <v>6.9089999999999998</v>
      </c>
    </row>
    <row r="4433" spans="1:14" x14ac:dyDescent="0.3">
      <c r="A4433">
        <v>64535</v>
      </c>
      <c r="B4433" t="s">
        <v>26770</v>
      </c>
      <c r="C4433" t="s">
        <v>26771</v>
      </c>
      <c r="D4433" t="str">
        <f>VLOOKUP(B4433,'[1]more than 2 P orders'!A:B,2,FALSE)</f>
        <v>Y</v>
      </c>
      <c r="E4433" t="s">
        <v>23797</v>
      </c>
      <c r="F4433" t="s">
        <v>26790</v>
      </c>
      <c r="G4433" t="s">
        <v>26791</v>
      </c>
      <c r="H4433" t="s">
        <v>682</v>
      </c>
      <c r="I4433">
        <v>3</v>
      </c>
      <c r="J4433">
        <v>31.5</v>
      </c>
      <c r="K4433">
        <v>13.7</v>
      </c>
      <c r="L4433">
        <v>22.7</v>
      </c>
      <c r="M4433">
        <v>29.388554999999901</v>
      </c>
      <c r="N4433">
        <v>5.4939999999999998</v>
      </c>
    </row>
    <row r="4434" spans="1:14" x14ac:dyDescent="0.3">
      <c r="A4434">
        <v>24618</v>
      </c>
      <c r="B4434" t="s">
        <v>26770</v>
      </c>
      <c r="C4434" t="s">
        <v>26771</v>
      </c>
      <c r="D4434" t="str">
        <f>VLOOKUP(B4434,'[1]more than 2 P orders'!A:B,2,FALSE)</f>
        <v>Y</v>
      </c>
      <c r="E4434" t="s">
        <v>23797</v>
      </c>
      <c r="F4434" t="s">
        <v>26792</v>
      </c>
      <c r="G4434" t="s">
        <v>26793</v>
      </c>
      <c r="H4434" t="s">
        <v>735</v>
      </c>
      <c r="I4434">
        <v>2</v>
      </c>
      <c r="J4434">
        <v>32.299999999999997</v>
      </c>
      <c r="K4434">
        <v>21</v>
      </c>
      <c r="L4434">
        <v>19.600000000000001</v>
      </c>
      <c r="M4434">
        <v>26.589359999999999</v>
      </c>
      <c r="N4434">
        <v>1.3420000000000001</v>
      </c>
    </row>
    <row r="4435" spans="1:14" x14ac:dyDescent="0.3">
      <c r="A4435">
        <v>58086</v>
      </c>
      <c r="B4435" t="s">
        <v>26770</v>
      </c>
      <c r="C4435" t="s">
        <v>26771</v>
      </c>
      <c r="D4435" t="str">
        <f>VLOOKUP(B4435,'[1]more than 2 P orders'!A:B,2,FALSE)</f>
        <v>Y</v>
      </c>
      <c r="E4435" t="s">
        <v>23797</v>
      </c>
      <c r="F4435" t="s">
        <v>26794</v>
      </c>
      <c r="G4435" t="s">
        <v>26795</v>
      </c>
      <c r="H4435" t="s">
        <v>2266</v>
      </c>
      <c r="I4435">
        <v>2</v>
      </c>
      <c r="J4435">
        <v>24.2</v>
      </c>
      <c r="K4435">
        <v>20.3</v>
      </c>
      <c r="L4435">
        <v>27.6</v>
      </c>
      <c r="M4435">
        <v>27.117552</v>
      </c>
      <c r="N4435">
        <v>6.8789999999999996</v>
      </c>
    </row>
    <row r="4436" spans="1:14" x14ac:dyDescent="0.3">
      <c r="A4436">
        <v>56852</v>
      </c>
      <c r="B4436" t="s">
        <v>26770</v>
      </c>
      <c r="C4436" t="s">
        <v>26771</v>
      </c>
      <c r="D4436" t="str">
        <f>VLOOKUP(B4436,'[1]more than 2 P orders'!A:B,2,FALSE)</f>
        <v>Y</v>
      </c>
      <c r="E4436" t="s">
        <v>23797</v>
      </c>
      <c r="F4436" t="s">
        <v>26796</v>
      </c>
      <c r="G4436" t="s">
        <v>26797</v>
      </c>
      <c r="H4436" t="s">
        <v>2288</v>
      </c>
      <c r="I4436">
        <v>2</v>
      </c>
      <c r="J4436">
        <v>24.2</v>
      </c>
      <c r="K4436">
        <v>20.3</v>
      </c>
      <c r="L4436">
        <v>27.6</v>
      </c>
      <c r="M4436">
        <v>27.117552</v>
      </c>
      <c r="N4436">
        <v>6.8789999999999996</v>
      </c>
    </row>
    <row r="4437" spans="1:14" x14ac:dyDescent="0.3">
      <c r="A4437">
        <v>55915</v>
      </c>
      <c r="B4437" t="s">
        <v>26770</v>
      </c>
      <c r="C4437" t="s">
        <v>26771</v>
      </c>
      <c r="D4437" t="str">
        <f>VLOOKUP(B4437,'[1]more than 2 P orders'!A:B,2,FALSE)</f>
        <v>Y</v>
      </c>
      <c r="E4437" t="s">
        <v>23797</v>
      </c>
      <c r="F4437" t="s">
        <v>26798</v>
      </c>
      <c r="G4437" t="s">
        <v>26799</v>
      </c>
      <c r="H4437" t="s">
        <v>3611</v>
      </c>
      <c r="I4437">
        <v>1</v>
      </c>
      <c r="J4437">
        <v>24.2</v>
      </c>
      <c r="K4437">
        <v>20.3</v>
      </c>
      <c r="L4437">
        <v>27.6</v>
      </c>
      <c r="M4437">
        <v>13.558776</v>
      </c>
      <c r="N4437">
        <v>6.9089999999999998</v>
      </c>
    </row>
    <row r="4438" spans="1:14" x14ac:dyDescent="0.3">
      <c r="A4438">
        <v>58085</v>
      </c>
      <c r="B4438" t="s">
        <v>26770</v>
      </c>
      <c r="C4438" t="s">
        <v>26771</v>
      </c>
      <c r="D4438" t="str">
        <f>VLOOKUP(B4438,'[1]more than 2 P orders'!A:B,2,FALSE)</f>
        <v>Y</v>
      </c>
      <c r="E4438" t="s">
        <v>23797</v>
      </c>
      <c r="F4438" t="s">
        <v>26800</v>
      </c>
      <c r="G4438" t="s">
        <v>26801</v>
      </c>
      <c r="H4438" t="s">
        <v>2266</v>
      </c>
      <c r="I4438">
        <v>1</v>
      </c>
      <c r="J4438">
        <v>24.2</v>
      </c>
      <c r="K4438">
        <v>20.3</v>
      </c>
      <c r="L4438">
        <v>27.6</v>
      </c>
      <c r="M4438">
        <v>13.558776</v>
      </c>
      <c r="N4438">
        <v>6.8789999999999996</v>
      </c>
    </row>
    <row r="4439" spans="1:14" x14ac:dyDescent="0.3">
      <c r="A4439">
        <v>5963</v>
      </c>
      <c r="B4439" t="s">
        <v>6613</v>
      </c>
      <c r="C4439" t="s">
        <v>6614</v>
      </c>
      <c r="D4439" t="e">
        <f>VLOOKUP(B4439,'[1]more than 2 P orders'!A:B,2,FALSE)</f>
        <v>#N/A</v>
      </c>
      <c r="E4439" t="s">
        <v>14</v>
      </c>
      <c r="F4439" t="s">
        <v>6626</v>
      </c>
      <c r="G4439" t="s">
        <v>6627</v>
      </c>
      <c r="H4439" t="s">
        <v>3294</v>
      </c>
      <c r="I4439">
        <v>5</v>
      </c>
      <c r="J4439">
        <v>21.4</v>
      </c>
      <c r="K4439">
        <v>16.8</v>
      </c>
      <c r="L4439">
        <v>18.7</v>
      </c>
      <c r="M4439">
        <v>33.615119999999997</v>
      </c>
      <c r="N4439">
        <v>3.29</v>
      </c>
    </row>
    <row r="4440" spans="1:14" x14ac:dyDescent="0.3">
      <c r="A4440">
        <v>24617</v>
      </c>
      <c r="B4440" t="s">
        <v>26770</v>
      </c>
      <c r="C4440" t="s">
        <v>26771</v>
      </c>
      <c r="D4440" t="str">
        <f>VLOOKUP(B4440,'[1]more than 2 P orders'!A:B,2,FALSE)</f>
        <v>Y</v>
      </c>
      <c r="E4440" t="s">
        <v>23797</v>
      </c>
      <c r="F4440" t="s">
        <v>26802</v>
      </c>
      <c r="G4440" t="s">
        <v>26803</v>
      </c>
      <c r="H4440" t="s">
        <v>735</v>
      </c>
      <c r="I4440">
        <v>1</v>
      </c>
      <c r="J4440">
        <v>32.299999999999997</v>
      </c>
      <c r="K4440">
        <v>21</v>
      </c>
      <c r="L4440">
        <v>19.600000000000001</v>
      </c>
      <c r="M4440">
        <v>13.29468</v>
      </c>
      <c r="N4440">
        <v>1.3420000000000001</v>
      </c>
    </row>
    <row r="4441" spans="1:14" x14ac:dyDescent="0.3">
      <c r="A4441">
        <v>56851</v>
      </c>
      <c r="B4441" t="s">
        <v>26770</v>
      </c>
      <c r="C4441" t="s">
        <v>26771</v>
      </c>
      <c r="D4441" t="str">
        <f>VLOOKUP(B4441,'[1]more than 2 P orders'!A:B,2,FALSE)</f>
        <v>Y</v>
      </c>
      <c r="E4441" t="s">
        <v>23797</v>
      </c>
      <c r="F4441" t="s">
        <v>6627</v>
      </c>
      <c r="G4441" t="s">
        <v>26804</v>
      </c>
      <c r="H4441" t="s">
        <v>2288</v>
      </c>
      <c r="I4441">
        <v>2</v>
      </c>
      <c r="J4441">
        <v>24.2</v>
      </c>
      <c r="K4441">
        <v>20.3</v>
      </c>
      <c r="L4441">
        <v>27.6</v>
      </c>
      <c r="M4441">
        <v>27.117552</v>
      </c>
      <c r="N4441">
        <v>6.8789999999999996</v>
      </c>
    </row>
    <row r="4442" spans="1:14" x14ac:dyDescent="0.3">
      <c r="A4442">
        <v>56850</v>
      </c>
      <c r="B4442" t="s">
        <v>26770</v>
      </c>
      <c r="C4442" t="s">
        <v>26771</v>
      </c>
      <c r="D4442" t="str">
        <f>VLOOKUP(B4442,'[1]more than 2 P orders'!A:B,2,FALSE)</f>
        <v>Y</v>
      </c>
      <c r="E4442" t="s">
        <v>23797</v>
      </c>
      <c r="F4442" t="s">
        <v>26805</v>
      </c>
      <c r="G4442" t="s">
        <v>26806</v>
      </c>
      <c r="H4442" t="s">
        <v>2288</v>
      </c>
      <c r="I4442">
        <v>2</v>
      </c>
      <c r="J4442">
        <v>24.2</v>
      </c>
      <c r="K4442">
        <v>20.3</v>
      </c>
      <c r="L4442">
        <v>27.6</v>
      </c>
      <c r="M4442">
        <v>27.117552</v>
      </c>
      <c r="N4442">
        <v>6.8789999999999996</v>
      </c>
    </row>
    <row r="4443" spans="1:14" x14ac:dyDescent="0.3">
      <c r="A4443">
        <v>57204</v>
      </c>
      <c r="B4443" t="s">
        <v>26770</v>
      </c>
      <c r="C4443" t="s">
        <v>26771</v>
      </c>
      <c r="D4443" t="str">
        <f>VLOOKUP(B4443,'[1]more than 2 P orders'!A:B,2,FALSE)</f>
        <v>Y</v>
      </c>
      <c r="E4443" t="s">
        <v>23797</v>
      </c>
      <c r="F4443" t="s">
        <v>26807</v>
      </c>
      <c r="G4443" t="s">
        <v>26808</v>
      </c>
      <c r="H4443" t="s">
        <v>3470</v>
      </c>
      <c r="I4443">
        <v>2</v>
      </c>
      <c r="J4443">
        <v>24.2</v>
      </c>
      <c r="K4443">
        <v>20.3</v>
      </c>
      <c r="L4443">
        <v>27.6</v>
      </c>
      <c r="M4443">
        <v>27.117552</v>
      </c>
      <c r="N4443">
        <v>6.8789999999999996</v>
      </c>
    </row>
    <row r="4444" spans="1:14" x14ac:dyDescent="0.3">
      <c r="A4444">
        <v>56849</v>
      </c>
      <c r="B4444" t="s">
        <v>26770</v>
      </c>
      <c r="C4444" t="s">
        <v>26809</v>
      </c>
      <c r="D4444" t="str">
        <f>VLOOKUP(B4444,'[1]more than 2 P orders'!A:B,2,FALSE)</f>
        <v>Y</v>
      </c>
      <c r="E4444" t="s">
        <v>23797</v>
      </c>
      <c r="F4444" t="s">
        <v>26810</v>
      </c>
      <c r="G4444" t="s">
        <v>26811</v>
      </c>
      <c r="H4444" t="s">
        <v>2288</v>
      </c>
      <c r="I4444">
        <v>1</v>
      </c>
      <c r="J4444">
        <v>24.2</v>
      </c>
      <c r="K4444">
        <v>20.3</v>
      </c>
      <c r="L4444">
        <v>27.6</v>
      </c>
      <c r="M4444">
        <v>13.558776</v>
      </c>
      <c r="N4444">
        <v>6.8789999999999996</v>
      </c>
    </row>
    <row r="4445" spans="1:14" x14ac:dyDescent="0.3">
      <c r="A4445">
        <v>26161</v>
      </c>
      <c r="B4445" t="s">
        <v>26770</v>
      </c>
      <c r="C4445" t="s">
        <v>26809</v>
      </c>
      <c r="D4445" t="str">
        <f>VLOOKUP(B4445,'[1]more than 2 P orders'!A:B,2,FALSE)</f>
        <v>Y</v>
      </c>
      <c r="E4445" t="s">
        <v>23797</v>
      </c>
      <c r="F4445" t="s">
        <v>26812</v>
      </c>
      <c r="G4445" t="s">
        <v>26813</v>
      </c>
      <c r="H4445" t="s">
        <v>13562</v>
      </c>
      <c r="I4445">
        <v>1</v>
      </c>
      <c r="J4445">
        <v>33.700000000000003</v>
      </c>
      <c r="K4445">
        <v>27.2</v>
      </c>
      <c r="L4445">
        <v>20.6</v>
      </c>
      <c r="M4445">
        <v>18.882784000000001</v>
      </c>
      <c r="N4445">
        <v>1.494</v>
      </c>
    </row>
    <row r="4446" spans="1:14" x14ac:dyDescent="0.3">
      <c r="A4446">
        <v>55914</v>
      </c>
      <c r="B4446" t="s">
        <v>26770</v>
      </c>
      <c r="C4446" t="s">
        <v>26809</v>
      </c>
      <c r="D4446" t="str">
        <f>VLOOKUP(B4446,'[1]more than 2 P orders'!A:B,2,FALSE)</f>
        <v>Y</v>
      </c>
      <c r="E4446" t="s">
        <v>23797</v>
      </c>
      <c r="F4446" t="s">
        <v>26814</v>
      </c>
      <c r="G4446" t="s">
        <v>26815</v>
      </c>
      <c r="H4446" t="s">
        <v>3611</v>
      </c>
      <c r="I4446">
        <v>2</v>
      </c>
      <c r="J4446">
        <v>24.2</v>
      </c>
      <c r="K4446">
        <v>20.3</v>
      </c>
      <c r="L4446">
        <v>27.6</v>
      </c>
      <c r="M4446">
        <v>27.117552</v>
      </c>
      <c r="N4446">
        <v>6.9089999999999998</v>
      </c>
    </row>
    <row r="4447" spans="1:14" x14ac:dyDescent="0.3">
      <c r="A4447">
        <v>58084</v>
      </c>
      <c r="B4447" t="s">
        <v>26770</v>
      </c>
      <c r="C4447" t="s">
        <v>26809</v>
      </c>
      <c r="D4447" t="str">
        <f>VLOOKUP(B4447,'[1]more than 2 P orders'!A:B,2,FALSE)</f>
        <v>Y</v>
      </c>
      <c r="E4447" t="s">
        <v>23797</v>
      </c>
      <c r="F4447" t="s">
        <v>26816</v>
      </c>
      <c r="G4447" t="s">
        <v>26817</v>
      </c>
      <c r="H4447" t="s">
        <v>2266</v>
      </c>
      <c r="I4447">
        <v>2</v>
      </c>
      <c r="J4447">
        <v>24.2</v>
      </c>
      <c r="K4447">
        <v>20.3</v>
      </c>
      <c r="L4447">
        <v>27.6</v>
      </c>
      <c r="M4447">
        <v>27.117552</v>
      </c>
      <c r="N4447">
        <v>6.8789999999999996</v>
      </c>
    </row>
    <row r="4448" spans="1:14" x14ac:dyDescent="0.3">
      <c r="A4448">
        <v>58083</v>
      </c>
      <c r="B4448" t="s">
        <v>26770</v>
      </c>
      <c r="C4448" t="s">
        <v>26809</v>
      </c>
      <c r="D4448" t="str">
        <f>VLOOKUP(B4448,'[1]more than 2 P orders'!A:B,2,FALSE)</f>
        <v>Y</v>
      </c>
      <c r="E4448" t="s">
        <v>23797</v>
      </c>
      <c r="F4448" t="s">
        <v>26818</v>
      </c>
      <c r="G4448" t="s">
        <v>26819</v>
      </c>
      <c r="H4448" t="s">
        <v>2266</v>
      </c>
      <c r="I4448">
        <v>2</v>
      </c>
      <c r="J4448">
        <v>24.2</v>
      </c>
      <c r="K4448">
        <v>20.3</v>
      </c>
      <c r="L4448">
        <v>27.6</v>
      </c>
      <c r="M4448">
        <v>27.117552</v>
      </c>
      <c r="N4448">
        <v>6.8789999999999996</v>
      </c>
    </row>
    <row r="4449" spans="1:14" x14ac:dyDescent="0.3">
      <c r="A4449">
        <v>58082</v>
      </c>
      <c r="B4449" t="s">
        <v>26770</v>
      </c>
      <c r="C4449" t="s">
        <v>26809</v>
      </c>
      <c r="D4449" t="str">
        <f>VLOOKUP(B4449,'[1]more than 2 P orders'!A:B,2,FALSE)</f>
        <v>Y</v>
      </c>
      <c r="E4449" t="s">
        <v>23797</v>
      </c>
      <c r="F4449" t="s">
        <v>26820</v>
      </c>
      <c r="G4449" t="s">
        <v>26821</v>
      </c>
      <c r="H4449" t="s">
        <v>2266</v>
      </c>
      <c r="I4449">
        <v>2</v>
      </c>
      <c r="J4449">
        <v>24.2</v>
      </c>
      <c r="K4449">
        <v>20.3</v>
      </c>
      <c r="L4449">
        <v>27.6</v>
      </c>
      <c r="M4449">
        <v>27.117552</v>
      </c>
      <c r="N4449">
        <v>6.8789999999999996</v>
      </c>
    </row>
    <row r="4450" spans="1:14" x14ac:dyDescent="0.3">
      <c r="A4450">
        <v>58081</v>
      </c>
      <c r="B4450" t="s">
        <v>26770</v>
      </c>
      <c r="C4450" t="s">
        <v>26809</v>
      </c>
      <c r="D4450" t="str">
        <f>VLOOKUP(B4450,'[1]more than 2 P orders'!A:B,2,FALSE)</f>
        <v>Y</v>
      </c>
      <c r="E4450" t="s">
        <v>23797</v>
      </c>
      <c r="F4450" t="s">
        <v>26822</v>
      </c>
      <c r="G4450" t="s">
        <v>26823</v>
      </c>
      <c r="H4450" t="s">
        <v>2266</v>
      </c>
      <c r="I4450">
        <v>2</v>
      </c>
      <c r="J4450">
        <v>24.2</v>
      </c>
      <c r="K4450">
        <v>20.3</v>
      </c>
      <c r="L4450">
        <v>27.6</v>
      </c>
      <c r="M4450">
        <v>27.117552</v>
      </c>
      <c r="N4450">
        <v>6.8789999999999996</v>
      </c>
    </row>
    <row r="4451" spans="1:14" x14ac:dyDescent="0.3">
      <c r="A4451">
        <v>57203</v>
      </c>
      <c r="B4451" t="s">
        <v>26770</v>
      </c>
      <c r="C4451" t="s">
        <v>26809</v>
      </c>
      <c r="D4451" t="str">
        <f>VLOOKUP(B4451,'[1]more than 2 P orders'!A:B,2,FALSE)</f>
        <v>Y</v>
      </c>
      <c r="E4451" t="s">
        <v>23797</v>
      </c>
      <c r="F4451" t="s">
        <v>26824</v>
      </c>
      <c r="G4451" t="s">
        <v>26825</v>
      </c>
      <c r="H4451" t="s">
        <v>3470</v>
      </c>
      <c r="I4451">
        <v>1</v>
      </c>
      <c r="J4451">
        <v>24.2</v>
      </c>
      <c r="K4451">
        <v>20.3</v>
      </c>
      <c r="L4451">
        <v>27.6</v>
      </c>
      <c r="M4451">
        <v>13.558776</v>
      </c>
      <c r="N4451">
        <v>6.8789999999999996</v>
      </c>
    </row>
    <row r="4452" spans="1:14" x14ac:dyDescent="0.3">
      <c r="A4452">
        <v>63050</v>
      </c>
      <c r="B4452" t="s">
        <v>26770</v>
      </c>
      <c r="C4452" t="s">
        <v>26809</v>
      </c>
      <c r="D4452" t="str">
        <f>VLOOKUP(B4452,'[1]more than 2 P orders'!A:B,2,FALSE)</f>
        <v>Y</v>
      </c>
      <c r="E4452" t="s">
        <v>23797</v>
      </c>
      <c r="F4452" t="s">
        <v>26826</v>
      </c>
      <c r="G4452" t="s">
        <v>26827</v>
      </c>
      <c r="H4452" t="s">
        <v>1549</v>
      </c>
      <c r="I4452">
        <v>2</v>
      </c>
      <c r="J4452">
        <v>37.700000000000003</v>
      </c>
      <c r="K4452">
        <v>14.9</v>
      </c>
      <c r="L4452">
        <v>18.2</v>
      </c>
      <c r="M4452">
        <v>20.446971999999999</v>
      </c>
      <c r="N4452">
        <v>5.67</v>
      </c>
    </row>
    <row r="4453" spans="1:14" x14ac:dyDescent="0.3">
      <c r="A4453">
        <v>63049</v>
      </c>
      <c r="B4453" t="s">
        <v>26770</v>
      </c>
      <c r="C4453" t="s">
        <v>26809</v>
      </c>
      <c r="D4453" t="str">
        <f>VLOOKUP(B4453,'[1]more than 2 P orders'!A:B,2,FALSE)</f>
        <v>Y</v>
      </c>
      <c r="E4453" t="s">
        <v>23797</v>
      </c>
      <c r="F4453" t="s">
        <v>26828</v>
      </c>
      <c r="G4453" t="s">
        <v>26829</v>
      </c>
      <c r="H4453" t="s">
        <v>1549</v>
      </c>
      <c r="I4453">
        <v>1</v>
      </c>
      <c r="J4453">
        <v>37.700000000000003</v>
      </c>
      <c r="K4453">
        <v>14.9</v>
      </c>
      <c r="L4453">
        <v>18.2</v>
      </c>
      <c r="M4453">
        <v>10.223485999999999</v>
      </c>
      <c r="N4453">
        <v>5.67</v>
      </c>
    </row>
    <row r="4454" spans="1:14" x14ac:dyDescent="0.3">
      <c r="A4454">
        <v>12878</v>
      </c>
      <c r="B4454" t="s">
        <v>6628</v>
      </c>
      <c r="C4454" t="s">
        <v>6629</v>
      </c>
      <c r="D4454" t="str">
        <f>VLOOKUP(B4454,'[1]more than 2 P orders'!A:B,2,FALSE)</f>
        <v>Y</v>
      </c>
      <c r="E4454" t="s">
        <v>14</v>
      </c>
      <c r="F4454" t="s">
        <v>6630</v>
      </c>
      <c r="G4454" t="s">
        <v>6631</v>
      </c>
      <c r="H4454" t="s">
        <v>3597</v>
      </c>
      <c r="I4454">
        <v>1</v>
      </c>
      <c r="J4454">
        <v>46.1</v>
      </c>
      <c r="K4454">
        <v>22.3</v>
      </c>
      <c r="L4454">
        <v>20.3</v>
      </c>
      <c r="M4454">
        <v>20.869008999999998</v>
      </c>
      <c r="N4454">
        <v>7.8659999999999997</v>
      </c>
    </row>
    <row r="4455" spans="1:14" x14ac:dyDescent="0.3">
      <c r="A4455">
        <v>17122</v>
      </c>
      <c r="B4455" t="s">
        <v>6628</v>
      </c>
      <c r="C4455" t="s">
        <v>6629</v>
      </c>
      <c r="D4455" t="str">
        <f>VLOOKUP(B4455,'[1]more than 2 P orders'!A:B,2,FALSE)</f>
        <v>Y</v>
      </c>
      <c r="E4455" t="s">
        <v>14</v>
      </c>
      <c r="F4455" t="s">
        <v>6632</v>
      </c>
      <c r="G4455" t="s">
        <v>6633</v>
      </c>
      <c r="H4455" t="s">
        <v>1312</v>
      </c>
      <c r="I4455">
        <v>1</v>
      </c>
      <c r="J4455">
        <v>36.5</v>
      </c>
      <c r="K4455">
        <v>20.2</v>
      </c>
      <c r="L4455">
        <v>25.4</v>
      </c>
      <c r="M4455">
        <v>18.727419999999999</v>
      </c>
      <c r="N4455">
        <v>5.47</v>
      </c>
    </row>
    <row r="4456" spans="1:14" x14ac:dyDescent="0.3">
      <c r="A4456">
        <v>13615</v>
      </c>
      <c r="B4456" t="s">
        <v>6628</v>
      </c>
      <c r="C4456" t="s">
        <v>6629</v>
      </c>
      <c r="D4456" t="str">
        <f>VLOOKUP(B4456,'[1]more than 2 P orders'!A:B,2,FALSE)</f>
        <v>Y</v>
      </c>
      <c r="E4456" t="s">
        <v>14</v>
      </c>
      <c r="F4456" t="s">
        <v>6634</v>
      </c>
      <c r="G4456" t="s">
        <v>6635</v>
      </c>
      <c r="H4456" t="s">
        <v>2746</v>
      </c>
      <c r="I4456">
        <v>1</v>
      </c>
      <c r="J4456">
        <v>35.700000000000003</v>
      </c>
      <c r="K4456">
        <v>20</v>
      </c>
      <c r="L4456">
        <v>20</v>
      </c>
      <c r="M4456">
        <v>14.28</v>
      </c>
      <c r="N4456">
        <v>6.6529999999999996</v>
      </c>
    </row>
    <row r="4457" spans="1:14" x14ac:dyDescent="0.3">
      <c r="A4457">
        <v>17121</v>
      </c>
      <c r="B4457" t="s">
        <v>6628</v>
      </c>
      <c r="C4457" t="s">
        <v>6629</v>
      </c>
      <c r="D4457" t="str">
        <f>VLOOKUP(B4457,'[1]more than 2 P orders'!A:B,2,FALSE)</f>
        <v>Y</v>
      </c>
      <c r="E4457" t="s">
        <v>14</v>
      </c>
      <c r="F4457" t="s">
        <v>6636</v>
      </c>
      <c r="G4457" t="s">
        <v>6637</v>
      </c>
      <c r="H4457" t="s">
        <v>1312</v>
      </c>
      <c r="I4457">
        <v>1</v>
      </c>
      <c r="J4457">
        <v>36.5</v>
      </c>
      <c r="K4457">
        <v>20.2</v>
      </c>
      <c r="L4457">
        <v>25.4</v>
      </c>
      <c r="M4457">
        <v>18.727419999999999</v>
      </c>
      <c r="N4457">
        <v>5.47</v>
      </c>
    </row>
    <row r="4458" spans="1:14" x14ac:dyDescent="0.3">
      <c r="A4458">
        <v>12877</v>
      </c>
      <c r="B4458" t="s">
        <v>6628</v>
      </c>
      <c r="C4458" t="s">
        <v>6629</v>
      </c>
      <c r="D4458" t="str">
        <f>VLOOKUP(B4458,'[1]more than 2 P orders'!A:B,2,FALSE)</f>
        <v>Y</v>
      </c>
      <c r="E4458" t="s">
        <v>14</v>
      </c>
      <c r="F4458" t="s">
        <v>6638</v>
      </c>
      <c r="G4458" t="s">
        <v>6639</v>
      </c>
      <c r="H4458" t="s">
        <v>3597</v>
      </c>
      <c r="I4458">
        <v>1</v>
      </c>
      <c r="J4458">
        <v>46.1</v>
      </c>
      <c r="K4458">
        <v>22.3</v>
      </c>
      <c r="L4458">
        <v>20.3</v>
      </c>
      <c r="M4458">
        <v>20.869008999999998</v>
      </c>
      <c r="N4458">
        <v>7.8659999999999997</v>
      </c>
    </row>
    <row r="4459" spans="1:14" x14ac:dyDescent="0.3">
      <c r="A4459">
        <v>72121</v>
      </c>
      <c r="B4459" t="s">
        <v>6628</v>
      </c>
      <c r="C4459" t="s">
        <v>6629</v>
      </c>
      <c r="D4459" t="str">
        <f>VLOOKUP(B4459,'[1]more than 2 P orders'!A:B,2,FALSE)</f>
        <v>Y</v>
      </c>
      <c r="E4459" t="s">
        <v>14</v>
      </c>
      <c r="F4459" t="s">
        <v>6640</v>
      </c>
      <c r="G4459" t="s">
        <v>6641</v>
      </c>
      <c r="H4459" t="s">
        <v>634</v>
      </c>
      <c r="I4459">
        <v>3</v>
      </c>
      <c r="J4459">
        <v>30.3</v>
      </c>
      <c r="K4459">
        <v>15.3</v>
      </c>
      <c r="L4459">
        <v>23.2</v>
      </c>
      <c r="M4459">
        <v>32.265864000000001</v>
      </c>
      <c r="N4459">
        <v>5.6180000000000003</v>
      </c>
    </row>
    <row r="4460" spans="1:14" x14ac:dyDescent="0.3">
      <c r="A4460">
        <v>70062</v>
      </c>
      <c r="B4460" t="s">
        <v>6628</v>
      </c>
      <c r="C4460" t="s">
        <v>6629</v>
      </c>
      <c r="D4460" t="str">
        <f>VLOOKUP(B4460,'[1]more than 2 P orders'!A:B,2,FALSE)</f>
        <v>Y</v>
      </c>
      <c r="E4460" t="s">
        <v>14</v>
      </c>
      <c r="F4460" t="s">
        <v>6642</v>
      </c>
      <c r="G4460" t="s">
        <v>6643</v>
      </c>
      <c r="H4460" t="s">
        <v>976</v>
      </c>
      <c r="I4460">
        <v>1</v>
      </c>
      <c r="J4460">
        <v>22.2</v>
      </c>
      <c r="K4460">
        <v>13.6</v>
      </c>
      <c r="L4460">
        <v>24.8</v>
      </c>
      <c r="M4460">
        <v>7.4876159999999903</v>
      </c>
      <c r="N4460">
        <v>2.96</v>
      </c>
    </row>
    <row r="4461" spans="1:14" x14ac:dyDescent="0.3">
      <c r="A4461">
        <v>63047</v>
      </c>
      <c r="B4461" t="s">
        <v>26770</v>
      </c>
      <c r="C4461" t="s">
        <v>26809</v>
      </c>
      <c r="D4461" t="str">
        <f>VLOOKUP(B4461,'[1]more than 2 P orders'!A:B,2,FALSE)</f>
        <v>Y</v>
      </c>
      <c r="E4461" t="s">
        <v>23797</v>
      </c>
      <c r="F4461" t="s">
        <v>26830</v>
      </c>
      <c r="G4461" t="s">
        <v>26831</v>
      </c>
      <c r="H4461" t="s">
        <v>1549</v>
      </c>
      <c r="I4461">
        <v>1</v>
      </c>
      <c r="J4461">
        <v>37.700000000000003</v>
      </c>
      <c r="K4461">
        <v>14.9</v>
      </c>
      <c r="L4461">
        <v>18.2</v>
      </c>
      <c r="M4461">
        <v>10.223485999999999</v>
      </c>
      <c r="N4461">
        <v>5.67</v>
      </c>
    </row>
    <row r="4462" spans="1:14" x14ac:dyDescent="0.3">
      <c r="A4462">
        <v>63048</v>
      </c>
      <c r="B4462" t="s">
        <v>26770</v>
      </c>
      <c r="C4462" t="s">
        <v>26809</v>
      </c>
      <c r="D4462" t="str">
        <f>VLOOKUP(B4462,'[1]more than 2 P orders'!A:B,2,FALSE)</f>
        <v>Y</v>
      </c>
      <c r="E4462" t="s">
        <v>23797</v>
      </c>
      <c r="F4462" t="s">
        <v>26830</v>
      </c>
      <c r="G4462" t="s">
        <v>26831</v>
      </c>
      <c r="H4462" t="s">
        <v>1549</v>
      </c>
      <c r="I4462">
        <v>1</v>
      </c>
      <c r="J4462">
        <v>37.700000000000003</v>
      </c>
      <c r="K4462">
        <v>14.9</v>
      </c>
      <c r="L4462">
        <v>18.2</v>
      </c>
      <c r="M4462">
        <v>10.223485999999999</v>
      </c>
      <c r="N4462">
        <v>5.67</v>
      </c>
    </row>
    <row r="4463" spans="1:14" x14ac:dyDescent="0.3">
      <c r="A4463">
        <v>62718</v>
      </c>
      <c r="B4463" t="s">
        <v>26770</v>
      </c>
      <c r="C4463" t="s">
        <v>26809</v>
      </c>
      <c r="D4463" t="str">
        <f>VLOOKUP(B4463,'[1]more than 2 P orders'!A:B,2,FALSE)</f>
        <v>Y</v>
      </c>
      <c r="E4463" t="s">
        <v>23797</v>
      </c>
      <c r="F4463" t="s">
        <v>26832</v>
      </c>
      <c r="G4463" t="s">
        <v>26833</v>
      </c>
      <c r="H4463" t="s">
        <v>1614</v>
      </c>
      <c r="I4463">
        <v>1</v>
      </c>
      <c r="J4463">
        <v>31.5</v>
      </c>
      <c r="K4463">
        <v>13.7</v>
      </c>
      <c r="L4463">
        <v>22.7</v>
      </c>
      <c r="M4463">
        <v>9.7961849999999995</v>
      </c>
      <c r="N4463">
        <v>5.4939999999999998</v>
      </c>
    </row>
    <row r="4464" spans="1:14" x14ac:dyDescent="0.3">
      <c r="A4464">
        <v>13614</v>
      </c>
      <c r="B4464" t="s">
        <v>6628</v>
      </c>
      <c r="C4464" t="s">
        <v>6629</v>
      </c>
      <c r="D4464" t="str">
        <f>VLOOKUP(B4464,'[1]more than 2 P orders'!A:B,2,FALSE)</f>
        <v>Y</v>
      </c>
      <c r="E4464" t="s">
        <v>14</v>
      </c>
      <c r="F4464" t="s">
        <v>6644</v>
      </c>
      <c r="G4464" t="s">
        <v>6645</v>
      </c>
      <c r="H4464" t="s">
        <v>2746</v>
      </c>
      <c r="I4464">
        <v>2</v>
      </c>
      <c r="J4464">
        <v>35.700000000000003</v>
      </c>
      <c r="K4464">
        <v>20</v>
      </c>
      <c r="L4464">
        <v>20</v>
      </c>
      <c r="M4464">
        <v>28.56</v>
      </c>
      <c r="N4464">
        <v>6.6529999999999996</v>
      </c>
    </row>
    <row r="4465" spans="1:14" x14ac:dyDescent="0.3">
      <c r="A4465">
        <v>14280</v>
      </c>
      <c r="B4465" t="s">
        <v>6628</v>
      </c>
      <c r="C4465" t="s">
        <v>6629</v>
      </c>
      <c r="D4465" t="str">
        <f>VLOOKUP(B4465,'[1]more than 2 P orders'!A:B,2,FALSE)</f>
        <v>Y</v>
      </c>
      <c r="E4465" t="s">
        <v>14</v>
      </c>
      <c r="F4465" t="s">
        <v>6646</v>
      </c>
      <c r="G4465" t="s">
        <v>6647</v>
      </c>
      <c r="H4465" t="s">
        <v>2725</v>
      </c>
      <c r="I4465">
        <v>2</v>
      </c>
      <c r="J4465">
        <v>35.700000000000003</v>
      </c>
      <c r="K4465">
        <v>20</v>
      </c>
      <c r="L4465">
        <v>20</v>
      </c>
      <c r="M4465">
        <v>28.56</v>
      </c>
      <c r="N4465">
        <v>6.6529999999999996</v>
      </c>
    </row>
    <row r="4466" spans="1:14" x14ac:dyDescent="0.3">
      <c r="A4466">
        <v>14279</v>
      </c>
      <c r="B4466" t="s">
        <v>6628</v>
      </c>
      <c r="C4466" t="s">
        <v>6629</v>
      </c>
      <c r="D4466" t="str">
        <f>VLOOKUP(B4466,'[1]more than 2 P orders'!A:B,2,FALSE)</f>
        <v>Y</v>
      </c>
      <c r="E4466" t="s">
        <v>14</v>
      </c>
      <c r="F4466" t="s">
        <v>6648</v>
      </c>
      <c r="G4466" t="s">
        <v>6649</v>
      </c>
      <c r="H4466" t="s">
        <v>2725</v>
      </c>
      <c r="I4466">
        <v>1</v>
      </c>
      <c r="J4466">
        <v>35.700000000000003</v>
      </c>
      <c r="K4466">
        <v>20</v>
      </c>
      <c r="L4466">
        <v>20</v>
      </c>
      <c r="M4466">
        <v>14.28</v>
      </c>
      <c r="N4466">
        <v>6.6529999999999996</v>
      </c>
    </row>
    <row r="4467" spans="1:14" x14ac:dyDescent="0.3">
      <c r="A4467">
        <v>64814</v>
      </c>
      <c r="B4467" t="s">
        <v>6650</v>
      </c>
      <c r="C4467" t="s">
        <v>6651</v>
      </c>
      <c r="D4467" t="e">
        <f>VLOOKUP(B4467,'[1]more than 2 P orders'!A:B,2,FALSE)</f>
        <v>#N/A</v>
      </c>
      <c r="E4467" t="s">
        <v>14</v>
      </c>
      <c r="F4467" t="s">
        <v>6652</v>
      </c>
      <c r="G4467" t="s">
        <v>6653</v>
      </c>
      <c r="H4467" t="s">
        <v>6654</v>
      </c>
      <c r="I4467">
        <v>1</v>
      </c>
      <c r="J4467">
        <v>30.6</v>
      </c>
      <c r="K4467">
        <v>15.8</v>
      </c>
      <c r="L4467">
        <v>27.7</v>
      </c>
      <c r="M4467">
        <v>13.392396</v>
      </c>
      <c r="N4467">
        <v>6.8259999999999996</v>
      </c>
    </row>
    <row r="4468" spans="1:14" x14ac:dyDescent="0.3">
      <c r="A4468">
        <v>64815</v>
      </c>
      <c r="B4468" t="s">
        <v>6650</v>
      </c>
      <c r="C4468" t="s">
        <v>6651</v>
      </c>
      <c r="D4468" t="e">
        <f>VLOOKUP(B4468,'[1]more than 2 P orders'!A:B,2,FALSE)</f>
        <v>#N/A</v>
      </c>
      <c r="E4468" t="s">
        <v>14</v>
      </c>
      <c r="F4468" t="s">
        <v>6652</v>
      </c>
      <c r="G4468" t="s">
        <v>6653</v>
      </c>
      <c r="H4468" t="s">
        <v>6654</v>
      </c>
      <c r="I4468">
        <v>1</v>
      </c>
      <c r="J4468">
        <v>30.6</v>
      </c>
      <c r="K4468">
        <v>15.8</v>
      </c>
      <c r="L4468">
        <v>27.7</v>
      </c>
      <c r="M4468">
        <v>13.392396</v>
      </c>
      <c r="N4468">
        <v>6.8259999999999996</v>
      </c>
    </row>
    <row r="4469" spans="1:14" x14ac:dyDescent="0.3">
      <c r="A4469">
        <v>13613</v>
      </c>
      <c r="B4469" t="s">
        <v>6628</v>
      </c>
      <c r="C4469" t="s">
        <v>6629</v>
      </c>
      <c r="D4469" t="str">
        <f>VLOOKUP(B4469,'[1]more than 2 P orders'!A:B,2,FALSE)</f>
        <v>Y</v>
      </c>
      <c r="E4469" t="s">
        <v>14</v>
      </c>
      <c r="F4469" t="s">
        <v>6655</v>
      </c>
      <c r="G4469" t="s">
        <v>6656</v>
      </c>
      <c r="H4469" t="s">
        <v>2746</v>
      </c>
      <c r="I4469">
        <v>2</v>
      </c>
      <c r="J4469">
        <v>35.700000000000003</v>
      </c>
      <c r="K4469">
        <v>20</v>
      </c>
      <c r="L4469">
        <v>20</v>
      </c>
      <c r="M4469">
        <v>28.56</v>
      </c>
      <c r="N4469">
        <v>6.6529999999999996</v>
      </c>
    </row>
    <row r="4470" spans="1:14" x14ac:dyDescent="0.3">
      <c r="A4470">
        <v>59217</v>
      </c>
      <c r="B4470" t="s">
        <v>26770</v>
      </c>
      <c r="C4470" t="s">
        <v>26834</v>
      </c>
      <c r="D4470" t="str">
        <f>VLOOKUP(B4470,'[1]more than 2 P orders'!A:B,2,FALSE)</f>
        <v>Y</v>
      </c>
      <c r="E4470" t="s">
        <v>23797</v>
      </c>
      <c r="F4470" t="s">
        <v>26835</v>
      </c>
      <c r="G4470" t="s">
        <v>26836</v>
      </c>
      <c r="H4470" t="s">
        <v>51</v>
      </c>
      <c r="I4470">
        <v>1</v>
      </c>
      <c r="J4470">
        <v>33.700000000000003</v>
      </c>
      <c r="K4470">
        <v>19.100000000000001</v>
      </c>
      <c r="L4470">
        <v>17</v>
      </c>
      <c r="M4470">
        <v>10.94239</v>
      </c>
      <c r="N4470">
        <v>5.6680000000000001</v>
      </c>
    </row>
    <row r="4471" spans="1:14" x14ac:dyDescent="0.3">
      <c r="A4471">
        <v>57881</v>
      </c>
      <c r="B4471" t="s">
        <v>26770</v>
      </c>
      <c r="C4471" t="s">
        <v>26834</v>
      </c>
      <c r="D4471" t="str">
        <f>VLOOKUP(B4471,'[1]more than 2 P orders'!A:B,2,FALSE)</f>
        <v>Y</v>
      </c>
      <c r="E4471" t="s">
        <v>23797</v>
      </c>
      <c r="F4471" t="s">
        <v>26837</v>
      </c>
      <c r="G4471" t="s">
        <v>26838</v>
      </c>
      <c r="H4471" t="s">
        <v>1264</v>
      </c>
      <c r="I4471">
        <v>3</v>
      </c>
      <c r="J4471">
        <v>29.1</v>
      </c>
      <c r="K4471">
        <v>17</v>
      </c>
      <c r="L4471">
        <v>22.1</v>
      </c>
      <c r="M4471">
        <v>32.798609999999996</v>
      </c>
      <c r="N4471">
        <v>5.5890000000000004</v>
      </c>
    </row>
    <row r="4472" spans="1:14" x14ac:dyDescent="0.3">
      <c r="A4472">
        <v>57880</v>
      </c>
      <c r="B4472" t="s">
        <v>26770</v>
      </c>
      <c r="C4472" t="s">
        <v>26834</v>
      </c>
      <c r="D4472" t="str">
        <f>VLOOKUP(B4472,'[1]more than 2 P orders'!A:B,2,FALSE)</f>
        <v>Y</v>
      </c>
      <c r="E4472" t="s">
        <v>23797</v>
      </c>
      <c r="F4472" t="s">
        <v>26839</v>
      </c>
      <c r="G4472" t="s">
        <v>26840</v>
      </c>
      <c r="H4472" t="s">
        <v>1264</v>
      </c>
      <c r="I4472">
        <v>1</v>
      </c>
      <c r="J4472">
        <v>29.1</v>
      </c>
      <c r="K4472">
        <v>17</v>
      </c>
      <c r="L4472">
        <v>22.1</v>
      </c>
      <c r="M4472">
        <v>10.932869999999999</v>
      </c>
      <c r="N4472">
        <v>5.5890000000000004</v>
      </c>
    </row>
    <row r="4473" spans="1:14" x14ac:dyDescent="0.3">
      <c r="A4473">
        <v>62717</v>
      </c>
      <c r="B4473" t="s">
        <v>26770</v>
      </c>
      <c r="C4473" t="s">
        <v>26834</v>
      </c>
      <c r="D4473" t="str">
        <f>VLOOKUP(B4473,'[1]more than 2 P orders'!A:B,2,FALSE)</f>
        <v>Y</v>
      </c>
      <c r="E4473" t="s">
        <v>23797</v>
      </c>
      <c r="F4473" t="s">
        <v>26841</v>
      </c>
      <c r="G4473" t="s">
        <v>26842</v>
      </c>
      <c r="H4473" t="s">
        <v>1614</v>
      </c>
      <c r="I4473">
        <v>1</v>
      </c>
      <c r="J4473">
        <v>31.5</v>
      </c>
      <c r="K4473">
        <v>13.7</v>
      </c>
      <c r="L4473">
        <v>22.7</v>
      </c>
      <c r="M4473">
        <v>9.7961849999999995</v>
      </c>
      <c r="N4473">
        <v>5.4939999999999998</v>
      </c>
    </row>
    <row r="4474" spans="1:14" x14ac:dyDescent="0.3">
      <c r="A4474">
        <v>59216</v>
      </c>
      <c r="B4474" t="s">
        <v>26770</v>
      </c>
      <c r="C4474" t="s">
        <v>26834</v>
      </c>
      <c r="D4474" t="str">
        <f>VLOOKUP(B4474,'[1]more than 2 P orders'!A:B,2,FALSE)</f>
        <v>Y</v>
      </c>
      <c r="E4474" t="s">
        <v>23797</v>
      </c>
      <c r="F4474" t="s">
        <v>26843</v>
      </c>
      <c r="G4474" t="s">
        <v>26844</v>
      </c>
      <c r="H4474" t="s">
        <v>51</v>
      </c>
      <c r="I4474">
        <v>2</v>
      </c>
      <c r="J4474">
        <v>33.700000000000003</v>
      </c>
      <c r="K4474">
        <v>19.100000000000001</v>
      </c>
      <c r="L4474">
        <v>17</v>
      </c>
      <c r="M4474">
        <v>21.884779999999999</v>
      </c>
      <c r="N4474">
        <v>5.6680000000000001</v>
      </c>
    </row>
    <row r="4475" spans="1:14" x14ac:dyDescent="0.3">
      <c r="A4475">
        <v>57202</v>
      </c>
      <c r="B4475" t="s">
        <v>26770</v>
      </c>
      <c r="C4475" t="s">
        <v>26834</v>
      </c>
      <c r="D4475" t="str">
        <f>VLOOKUP(B4475,'[1]more than 2 P orders'!A:B,2,FALSE)</f>
        <v>Y</v>
      </c>
      <c r="E4475" t="s">
        <v>23797</v>
      </c>
      <c r="F4475" t="s">
        <v>26845</v>
      </c>
      <c r="G4475" t="s">
        <v>26846</v>
      </c>
      <c r="H4475" t="s">
        <v>3470</v>
      </c>
      <c r="I4475">
        <v>2</v>
      </c>
      <c r="J4475">
        <v>24.2</v>
      </c>
      <c r="K4475">
        <v>20.3</v>
      </c>
      <c r="L4475">
        <v>27.6</v>
      </c>
      <c r="M4475">
        <v>27.117552</v>
      </c>
      <c r="N4475">
        <v>6.8789999999999996</v>
      </c>
    </row>
    <row r="4476" spans="1:14" x14ac:dyDescent="0.3">
      <c r="A4476">
        <v>59215</v>
      </c>
      <c r="B4476" t="s">
        <v>26770</v>
      </c>
      <c r="C4476" t="s">
        <v>26834</v>
      </c>
      <c r="D4476" t="str">
        <f>VLOOKUP(B4476,'[1]more than 2 P orders'!A:B,2,FALSE)</f>
        <v>Y</v>
      </c>
      <c r="E4476" t="s">
        <v>23797</v>
      </c>
      <c r="F4476" t="s">
        <v>26847</v>
      </c>
      <c r="G4476" t="s">
        <v>26848</v>
      </c>
      <c r="H4476" t="s">
        <v>51</v>
      </c>
      <c r="I4476">
        <v>2</v>
      </c>
      <c r="J4476">
        <v>33.700000000000003</v>
      </c>
      <c r="K4476">
        <v>19.100000000000001</v>
      </c>
      <c r="L4476">
        <v>17</v>
      </c>
      <c r="M4476">
        <v>21.884779999999999</v>
      </c>
      <c r="N4476">
        <v>5.6680000000000001</v>
      </c>
    </row>
    <row r="4477" spans="1:14" x14ac:dyDescent="0.3">
      <c r="A4477">
        <v>63367</v>
      </c>
      <c r="B4477" t="s">
        <v>26770</v>
      </c>
      <c r="C4477" t="s">
        <v>26834</v>
      </c>
      <c r="D4477" t="str">
        <f>VLOOKUP(B4477,'[1]more than 2 P orders'!A:B,2,FALSE)</f>
        <v>Y</v>
      </c>
      <c r="E4477" t="s">
        <v>23797</v>
      </c>
      <c r="F4477" t="s">
        <v>26849</v>
      </c>
      <c r="G4477" t="s">
        <v>26850</v>
      </c>
      <c r="H4477" t="s">
        <v>689</v>
      </c>
      <c r="I4477">
        <v>2</v>
      </c>
      <c r="J4477">
        <v>31.5</v>
      </c>
      <c r="K4477">
        <v>13.7</v>
      </c>
      <c r="L4477">
        <v>22.7</v>
      </c>
      <c r="M4477">
        <v>19.592369999999999</v>
      </c>
      <c r="N4477">
        <v>5.4939999999999998</v>
      </c>
    </row>
    <row r="4478" spans="1:14" x14ac:dyDescent="0.3">
      <c r="A4478">
        <v>63046</v>
      </c>
      <c r="B4478" t="s">
        <v>26770</v>
      </c>
      <c r="C4478" t="s">
        <v>26834</v>
      </c>
      <c r="D4478" t="str">
        <f>VLOOKUP(B4478,'[1]more than 2 P orders'!A:B,2,FALSE)</f>
        <v>Y</v>
      </c>
      <c r="E4478" t="s">
        <v>23797</v>
      </c>
      <c r="F4478" t="s">
        <v>26851</v>
      </c>
      <c r="G4478" t="s">
        <v>26852</v>
      </c>
      <c r="H4478" t="s">
        <v>1549</v>
      </c>
      <c r="I4478">
        <v>1</v>
      </c>
      <c r="J4478">
        <v>37.700000000000003</v>
      </c>
      <c r="K4478">
        <v>14.9</v>
      </c>
      <c r="L4478">
        <v>18.2</v>
      </c>
      <c r="M4478">
        <v>10.223485999999999</v>
      </c>
      <c r="N4478">
        <v>5.67</v>
      </c>
    </row>
    <row r="4479" spans="1:14" x14ac:dyDescent="0.3">
      <c r="A4479">
        <v>63366</v>
      </c>
      <c r="B4479" t="s">
        <v>26770</v>
      </c>
      <c r="C4479" t="s">
        <v>26834</v>
      </c>
      <c r="D4479" t="str">
        <f>VLOOKUP(B4479,'[1]more than 2 P orders'!A:B,2,FALSE)</f>
        <v>Y</v>
      </c>
      <c r="E4479" t="s">
        <v>23797</v>
      </c>
      <c r="F4479" t="s">
        <v>26853</v>
      </c>
      <c r="G4479" t="s">
        <v>26854</v>
      </c>
      <c r="H4479" t="s">
        <v>689</v>
      </c>
      <c r="I4479">
        <v>3</v>
      </c>
      <c r="J4479">
        <v>31.5</v>
      </c>
      <c r="K4479">
        <v>13.7</v>
      </c>
      <c r="L4479">
        <v>22.7</v>
      </c>
      <c r="M4479">
        <v>29.388554999999901</v>
      </c>
      <c r="N4479">
        <v>5.4939999999999998</v>
      </c>
    </row>
    <row r="4480" spans="1:14" x14ac:dyDescent="0.3">
      <c r="A4480">
        <v>57879</v>
      </c>
      <c r="B4480" t="s">
        <v>26770</v>
      </c>
      <c r="C4480" t="s">
        <v>26834</v>
      </c>
      <c r="D4480" t="str">
        <f>VLOOKUP(B4480,'[1]more than 2 P orders'!A:B,2,FALSE)</f>
        <v>Y</v>
      </c>
      <c r="E4480" t="s">
        <v>23797</v>
      </c>
      <c r="F4480" t="s">
        <v>26855</v>
      </c>
      <c r="G4480" t="s">
        <v>26856</v>
      </c>
      <c r="H4480" t="s">
        <v>1264</v>
      </c>
      <c r="I4480">
        <v>2</v>
      </c>
      <c r="J4480">
        <v>29.1</v>
      </c>
      <c r="K4480">
        <v>17</v>
      </c>
      <c r="L4480">
        <v>22.1</v>
      </c>
      <c r="M4480">
        <v>21.865739999999999</v>
      </c>
      <c r="N4480">
        <v>5.5890000000000004</v>
      </c>
    </row>
    <row r="4481" spans="1:14" x14ac:dyDescent="0.3">
      <c r="A4481">
        <v>63882</v>
      </c>
      <c r="B4481" t="s">
        <v>26770</v>
      </c>
      <c r="C4481" t="s">
        <v>26834</v>
      </c>
      <c r="D4481" t="str">
        <f>VLOOKUP(B4481,'[1]more than 2 P orders'!A:B,2,FALSE)</f>
        <v>Y</v>
      </c>
      <c r="E4481" t="s">
        <v>23797</v>
      </c>
      <c r="F4481" t="s">
        <v>26857</v>
      </c>
      <c r="G4481" t="s">
        <v>26858</v>
      </c>
      <c r="H4481" t="s">
        <v>671</v>
      </c>
      <c r="I4481">
        <v>1</v>
      </c>
      <c r="J4481">
        <v>31.5</v>
      </c>
      <c r="K4481">
        <v>13.7</v>
      </c>
      <c r="L4481">
        <v>22.7</v>
      </c>
      <c r="M4481">
        <v>9.7961849999999995</v>
      </c>
      <c r="N4481">
        <v>5.4939999999999998</v>
      </c>
    </row>
    <row r="4482" spans="1:14" x14ac:dyDescent="0.3">
      <c r="A4482">
        <v>63881</v>
      </c>
      <c r="B4482" t="s">
        <v>26770</v>
      </c>
      <c r="C4482" t="s">
        <v>26834</v>
      </c>
      <c r="D4482" t="str">
        <f>VLOOKUP(B4482,'[1]more than 2 P orders'!A:B,2,FALSE)</f>
        <v>Y</v>
      </c>
      <c r="E4482" t="s">
        <v>23797</v>
      </c>
      <c r="F4482" t="s">
        <v>26859</v>
      </c>
      <c r="G4482" t="s">
        <v>26860</v>
      </c>
      <c r="H4482" t="s">
        <v>671</v>
      </c>
      <c r="I4482">
        <v>1</v>
      </c>
      <c r="J4482">
        <v>31.5</v>
      </c>
      <c r="K4482">
        <v>13.7</v>
      </c>
      <c r="L4482">
        <v>22.7</v>
      </c>
      <c r="M4482">
        <v>9.7961849999999995</v>
      </c>
      <c r="N4482">
        <v>5.4939999999999998</v>
      </c>
    </row>
    <row r="4483" spans="1:14" x14ac:dyDescent="0.3">
      <c r="A4483">
        <v>64534</v>
      </c>
      <c r="B4483" t="s">
        <v>26770</v>
      </c>
      <c r="C4483" t="s">
        <v>26834</v>
      </c>
      <c r="D4483" t="str">
        <f>VLOOKUP(B4483,'[1]more than 2 P orders'!A:B,2,FALSE)</f>
        <v>Y</v>
      </c>
      <c r="E4483" t="s">
        <v>23797</v>
      </c>
      <c r="F4483" t="s">
        <v>26861</v>
      </c>
      <c r="G4483" t="s">
        <v>26862</v>
      </c>
      <c r="H4483" t="s">
        <v>682</v>
      </c>
      <c r="I4483">
        <v>3</v>
      </c>
      <c r="J4483">
        <v>31.5</v>
      </c>
      <c r="K4483">
        <v>13.7</v>
      </c>
      <c r="L4483">
        <v>22.7</v>
      </c>
      <c r="M4483">
        <v>29.388554999999901</v>
      </c>
      <c r="N4483">
        <v>5.4939999999999998</v>
      </c>
    </row>
    <row r="4484" spans="1:14" x14ac:dyDescent="0.3">
      <c r="A4484">
        <v>30364</v>
      </c>
      <c r="B4484" t="s">
        <v>6628</v>
      </c>
      <c r="C4484" t="s">
        <v>6657</v>
      </c>
      <c r="D4484" t="str">
        <f>VLOOKUP(B4484,'[1]more than 2 P orders'!A:B,2,FALSE)</f>
        <v>Y</v>
      </c>
      <c r="E4484" t="s">
        <v>14</v>
      </c>
      <c r="F4484" t="s">
        <v>6658</v>
      </c>
      <c r="G4484" t="s">
        <v>6659</v>
      </c>
      <c r="H4484" t="s">
        <v>6660</v>
      </c>
      <c r="I4484">
        <v>3</v>
      </c>
      <c r="J4484">
        <v>27.4</v>
      </c>
      <c r="K4484">
        <v>16</v>
      </c>
      <c r="L4484">
        <v>22.8</v>
      </c>
      <c r="M4484">
        <v>29.986560000000001</v>
      </c>
      <c r="N4484">
        <v>5.5259999999999998</v>
      </c>
    </row>
    <row r="4485" spans="1:14" x14ac:dyDescent="0.3">
      <c r="A4485">
        <v>72120</v>
      </c>
      <c r="B4485" t="s">
        <v>6628</v>
      </c>
      <c r="C4485" t="s">
        <v>6657</v>
      </c>
      <c r="D4485" t="str">
        <f>VLOOKUP(B4485,'[1]more than 2 P orders'!A:B,2,FALSE)</f>
        <v>Y</v>
      </c>
      <c r="E4485" t="s">
        <v>14</v>
      </c>
      <c r="F4485" t="s">
        <v>6661</v>
      </c>
      <c r="G4485" t="s">
        <v>6662</v>
      </c>
      <c r="H4485" t="s">
        <v>634</v>
      </c>
      <c r="I4485">
        <v>3</v>
      </c>
      <c r="J4485">
        <v>30.3</v>
      </c>
      <c r="K4485">
        <v>15.3</v>
      </c>
      <c r="L4485">
        <v>23.2</v>
      </c>
      <c r="M4485">
        <v>32.265864000000001</v>
      </c>
      <c r="N4485">
        <v>5.6180000000000003</v>
      </c>
    </row>
    <row r="4486" spans="1:14" x14ac:dyDescent="0.3">
      <c r="A4486">
        <v>70828</v>
      </c>
      <c r="B4486" t="s">
        <v>6628</v>
      </c>
      <c r="C4486" t="s">
        <v>6657</v>
      </c>
      <c r="D4486" t="str">
        <f>VLOOKUP(B4486,'[1]more than 2 P orders'!A:B,2,FALSE)</f>
        <v>Y</v>
      </c>
      <c r="E4486" t="s">
        <v>14</v>
      </c>
      <c r="F4486" t="s">
        <v>6663</v>
      </c>
      <c r="G4486" t="s">
        <v>6664</v>
      </c>
      <c r="H4486" t="s">
        <v>3049</v>
      </c>
      <c r="I4486">
        <v>1</v>
      </c>
      <c r="J4486">
        <v>37.4</v>
      </c>
      <c r="K4486">
        <v>16.600000000000001</v>
      </c>
      <c r="L4486">
        <v>18.2</v>
      </c>
      <c r="M4486">
        <v>11.299288000000001</v>
      </c>
      <c r="N4486">
        <v>5.7939999999999996</v>
      </c>
    </row>
    <row r="4487" spans="1:14" x14ac:dyDescent="0.3">
      <c r="A4487">
        <v>30689</v>
      </c>
      <c r="B4487" t="s">
        <v>6628</v>
      </c>
      <c r="C4487" t="s">
        <v>6657</v>
      </c>
      <c r="D4487" t="str">
        <f>VLOOKUP(B4487,'[1]more than 2 P orders'!A:B,2,FALSE)</f>
        <v>Y</v>
      </c>
      <c r="E4487" t="s">
        <v>14</v>
      </c>
      <c r="F4487" t="s">
        <v>6665</v>
      </c>
      <c r="G4487" t="s">
        <v>6666</v>
      </c>
      <c r="H4487" t="s">
        <v>46</v>
      </c>
      <c r="I4487">
        <v>1</v>
      </c>
      <c r="J4487">
        <v>27.4</v>
      </c>
      <c r="K4487">
        <v>16</v>
      </c>
      <c r="L4487">
        <v>22.8</v>
      </c>
      <c r="M4487">
        <v>9.9955200000000008</v>
      </c>
      <c r="N4487">
        <v>5.5259999999999998</v>
      </c>
    </row>
    <row r="4488" spans="1:14" x14ac:dyDescent="0.3">
      <c r="A4488">
        <v>17120</v>
      </c>
      <c r="B4488" t="s">
        <v>6628</v>
      </c>
      <c r="C4488" t="s">
        <v>6657</v>
      </c>
      <c r="D4488" t="str">
        <f>VLOOKUP(B4488,'[1]more than 2 P orders'!A:B,2,FALSE)</f>
        <v>Y</v>
      </c>
      <c r="E4488" t="s">
        <v>14</v>
      </c>
      <c r="F4488" t="s">
        <v>6667</v>
      </c>
      <c r="G4488" t="s">
        <v>6668</v>
      </c>
      <c r="H4488" t="s">
        <v>1312</v>
      </c>
      <c r="I4488">
        <v>1</v>
      </c>
      <c r="J4488">
        <v>36.5</v>
      </c>
      <c r="K4488">
        <v>20.2</v>
      </c>
      <c r="L4488">
        <v>25.4</v>
      </c>
      <c r="M4488">
        <v>18.727419999999999</v>
      </c>
      <c r="N4488">
        <v>5.47</v>
      </c>
    </row>
    <row r="4489" spans="1:14" x14ac:dyDescent="0.3">
      <c r="A4489">
        <v>72119</v>
      </c>
      <c r="B4489" t="s">
        <v>6628</v>
      </c>
      <c r="C4489" t="s">
        <v>6657</v>
      </c>
      <c r="D4489" t="str">
        <f>VLOOKUP(B4489,'[1]more than 2 P orders'!A:B,2,FALSE)</f>
        <v>Y</v>
      </c>
      <c r="E4489" t="s">
        <v>14</v>
      </c>
      <c r="F4489" t="s">
        <v>6669</v>
      </c>
      <c r="G4489" t="s">
        <v>6670</v>
      </c>
      <c r="H4489" t="s">
        <v>634</v>
      </c>
      <c r="I4489">
        <v>2</v>
      </c>
      <c r="J4489">
        <v>30.3</v>
      </c>
      <c r="K4489">
        <v>15.3</v>
      </c>
      <c r="L4489">
        <v>23.2</v>
      </c>
      <c r="M4489">
        <v>21.510576</v>
      </c>
      <c r="N4489">
        <v>5.6180000000000003</v>
      </c>
    </row>
    <row r="4490" spans="1:14" x14ac:dyDescent="0.3">
      <c r="A4490">
        <v>72118</v>
      </c>
      <c r="B4490" t="s">
        <v>6628</v>
      </c>
      <c r="C4490" t="s">
        <v>6657</v>
      </c>
      <c r="D4490" t="str">
        <f>VLOOKUP(B4490,'[1]more than 2 P orders'!A:B,2,FALSE)</f>
        <v>Y</v>
      </c>
      <c r="E4490" t="s">
        <v>14</v>
      </c>
      <c r="F4490" t="s">
        <v>6671</v>
      </c>
      <c r="G4490" t="s">
        <v>6672</v>
      </c>
      <c r="H4490" t="s">
        <v>634</v>
      </c>
      <c r="I4490">
        <v>2</v>
      </c>
      <c r="J4490">
        <v>30.3</v>
      </c>
      <c r="K4490">
        <v>15.3</v>
      </c>
      <c r="L4490">
        <v>23.2</v>
      </c>
      <c r="M4490">
        <v>21.510576</v>
      </c>
      <c r="N4490">
        <v>5.6180000000000003</v>
      </c>
    </row>
    <row r="4491" spans="1:14" x14ac:dyDescent="0.3">
      <c r="A4491">
        <v>72117</v>
      </c>
      <c r="B4491" t="s">
        <v>6628</v>
      </c>
      <c r="C4491" t="s">
        <v>6657</v>
      </c>
      <c r="D4491" t="str">
        <f>VLOOKUP(B4491,'[1]more than 2 P orders'!A:B,2,FALSE)</f>
        <v>Y</v>
      </c>
      <c r="E4491" t="s">
        <v>14</v>
      </c>
      <c r="F4491" t="s">
        <v>6673</v>
      </c>
      <c r="G4491" t="s">
        <v>6674</v>
      </c>
      <c r="H4491" t="s">
        <v>634</v>
      </c>
      <c r="I4491">
        <v>1</v>
      </c>
      <c r="J4491">
        <v>30.3</v>
      </c>
      <c r="K4491">
        <v>15.3</v>
      </c>
      <c r="L4491">
        <v>23.2</v>
      </c>
      <c r="M4491">
        <v>10.755288</v>
      </c>
      <c r="N4491">
        <v>5.6180000000000003</v>
      </c>
    </row>
    <row r="4492" spans="1:14" x14ac:dyDescent="0.3">
      <c r="A4492">
        <v>30973</v>
      </c>
      <c r="B4492" t="s">
        <v>6628</v>
      </c>
      <c r="C4492" t="s">
        <v>6657</v>
      </c>
      <c r="D4492" t="str">
        <f>VLOOKUP(B4492,'[1]more than 2 P orders'!A:B,2,FALSE)</f>
        <v>Y</v>
      </c>
      <c r="E4492" t="s">
        <v>14</v>
      </c>
      <c r="F4492" t="s">
        <v>6675</v>
      </c>
      <c r="G4492" t="s">
        <v>6676</v>
      </c>
      <c r="H4492" t="s">
        <v>1151</v>
      </c>
      <c r="I4492">
        <v>1</v>
      </c>
      <c r="J4492">
        <v>29.3</v>
      </c>
      <c r="K4492">
        <v>13.3</v>
      </c>
      <c r="L4492">
        <v>24.7</v>
      </c>
      <c r="M4492">
        <v>9.6253430000000009</v>
      </c>
      <c r="N4492">
        <v>3.7839999999999998</v>
      </c>
    </row>
    <row r="4493" spans="1:14" x14ac:dyDescent="0.3">
      <c r="A4493">
        <v>29964</v>
      </c>
      <c r="B4493" t="s">
        <v>6628</v>
      </c>
      <c r="C4493" t="s">
        <v>6657</v>
      </c>
      <c r="D4493" t="str">
        <f>VLOOKUP(B4493,'[1]more than 2 P orders'!A:B,2,FALSE)</f>
        <v>Y</v>
      </c>
      <c r="E4493" t="s">
        <v>14</v>
      </c>
      <c r="F4493" t="s">
        <v>6677</v>
      </c>
      <c r="G4493" t="s">
        <v>6678</v>
      </c>
      <c r="H4493" t="s">
        <v>1141</v>
      </c>
      <c r="I4493">
        <v>1</v>
      </c>
      <c r="J4493">
        <v>29.3</v>
      </c>
      <c r="K4493">
        <v>13.3</v>
      </c>
      <c r="L4493">
        <v>24.7</v>
      </c>
      <c r="M4493">
        <v>9.6253430000000009</v>
      </c>
      <c r="N4493">
        <v>3.7839999999999998</v>
      </c>
    </row>
    <row r="4494" spans="1:14" x14ac:dyDescent="0.3">
      <c r="A4494">
        <v>63045</v>
      </c>
      <c r="B4494" t="s">
        <v>26770</v>
      </c>
      <c r="C4494" t="s">
        <v>26863</v>
      </c>
      <c r="D4494" t="str">
        <f>VLOOKUP(B4494,'[1]more than 2 P orders'!A:B,2,FALSE)</f>
        <v>Y</v>
      </c>
      <c r="E4494" t="s">
        <v>23797</v>
      </c>
      <c r="F4494" t="s">
        <v>26864</v>
      </c>
      <c r="G4494" t="s">
        <v>26865</v>
      </c>
      <c r="H4494" t="s">
        <v>1549</v>
      </c>
      <c r="I4494">
        <v>1</v>
      </c>
      <c r="J4494">
        <v>37.700000000000003</v>
      </c>
      <c r="K4494">
        <v>14.9</v>
      </c>
      <c r="L4494">
        <v>18.2</v>
      </c>
      <c r="M4494">
        <v>10.223485999999999</v>
      </c>
      <c r="N4494">
        <v>5.67</v>
      </c>
    </row>
    <row r="4495" spans="1:14" x14ac:dyDescent="0.3">
      <c r="A4495">
        <v>64533</v>
      </c>
      <c r="B4495" t="s">
        <v>26770</v>
      </c>
      <c r="C4495" t="s">
        <v>26863</v>
      </c>
      <c r="D4495" t="str">
        <f>VLOOKUP(B4495,'[1]more than 2 P orders'!A:B,2,FALSE)</f>
        <v>Y</v>
      </c>
      <c r="E4495" t="s">
        <v>23797</v>
      </c>
      <c r="F4495" t="s">
        <v>26866</v>
      </c>
      <c r="G4495" t="s">
        <v>26867</v>
      </c>
      <c r="H4495" t="s">
        <v>682</v>
      </c>
      <c r="I4495">
        <v>1</v>
      </c>
      <c r="J4495">
        <v>31.5</v>
      </c>
      <c r="K4495">
        <v>13.7</v>
      </c>
      <c r="L4495">
        <v>22.7</v>
      </c>
      <c r="M4495">
        <v>9.7961849999999995</v>
      </c>
      <c r="N4495">
        <v>5.4939999999999998</v>
      </c>
    </row>
    <row r="4496" spans="1:14" x14ac:dyDescent="0.3">
      <c r="A4496">
        <v>66231</v>
      </c>
      <c r="B4496" t="s">
        <v>26770</v>
      </c>
      <c r="C4496" t="s">
        <v>26863</v>
      </c>
      <c r="D4496" t="str">
        <f>VLOOKUP(B4496,'[1]more than 2 P orders'!A:B,2,FALSE)</f>
        <v>Y</v>
      </c>
      <c r="E4496" t="s">
        <v>23797</v>
      </c>
      <c r="F4496" t="s">
        <v>26868</v>
      </c>
      <c r="G4496" t="s">
        <v>26869</v>
      </c>
      <c r="H4496" t="s">
        <v>695</v>
      </c>
      <c r="I4496">
        <v>2</v>
      </c>
      <c r="J4496">
        <v>36.5</v>
      </c>
      <c r="K4496">
        <v>20.2</v>
      </c>
      <c r="L4496">
        <v>25.4</v>
      </c>
      <c r="M4496">
        <v>37.454839999999997</v>
      </c>
      <c r="N4496">
        <v>5.4039999999999999</v>
      </c>
    </row>
    <row r="4497" spans="1:14" x14ac:dyDescent="0.3">
      <c r="A4497">
        <v>63365</v>
      </c>
      <c r="B4497" t="s">
        <v>26770</v>
      </c>
      <c r="C4497" t="s">
        <v>26863</v>
      </c>
      <c r="D4497" t="str">
        <f>VLOOKUP(B4497,'[1]more than 2 P orders'!A:B,2,FALSE)</f>
        <v>Y</v>
      </c>
      <c r="E4497" t="s">
        <v>23797</v>
      </c>
      <c r="F4497" t="s">
        <v>26870</v>
      </c>
      <c r="G4497" t="s">
        <v>26871</v>
      </c>
      <c r="H4497" t="s">
        <v>689</v>
      </c>
      <c r="I4497">
        <v>3</v>
      </c>
      <c r="J4497">
        <v>31.5</v>
      </c>
      <c r="K4497">
        <v>13.7</v>
      </c>
      <c r="L4497">
        <v>22.7</v>
      </c>
      <c r="M4497">
        <v>29.388554999999901</v>
      </c>
      <c r="N4497">
        <v>5.4939999999999998</v>
      </c>
    </row>
    <row r="4498" spans="1:14" x14ac:dyDescent="0.3">
      <c r="A4498">
        <v>66877</v>
      </c>
      <c r="B4498" t="s">
        <v>26770</v>
      </c>
      <c r="C4498" t="s">
        <v>26863</v>
      </c>
      <c r="D4498" t="str">
        <f>VLOOKUP(B4498,'[1]more than 2 P orders'!A:B,2,FALSE)</f>
        <v>Y</v>
      </c>
      <c r="E4498" t="s">
        <v>23797</v>
      </c>
      <c r="F4498" t="s">
        <v>26872</v>
      </c>
      <c r="G4498" t="s">
        <v>26873</v>
      </c>
      <c r="H4498" t="s">
        <v>3537</v>
      </c>
      <c r="I4498">
        <v>1</v>
      </c>
      <c r="J4498">
        <v>36.5</v>
      </c>
      <c r="K4498">
        <v>20.2</v>
      </c>
      <c r="L4498">
        <v>25.4</v>
      </c>
      <c r="M4498">
        <v>18.727419999999999</v>
      </c>
      <c r="N4498">
        <v>5.399</v>
      </c>
    </row>
    <row r="4499" spans="1:14" x14ac:dyDescent="0.3">
      <c r="A4499">
        <v>63880</v>
      </c>
      <c r="B4499" t="s">
        <v>26770</v>
      </c>
      <c r="C4499" t="s">
        <v>26863</v>
      </c>
      <c r="D4499" t="str">
        <f>VLOOKUP(B4499,'[1]more than 2 P orders'!A:B,2,FALSE)</f>
        <v>Y</v>
      </c>
      <c r="E4499" t="s">
        <v>23797</v>
      </c>
      <c r="F4499" t="s">
        <v>26874</v>
      </c>
      <c r="G4499" t="s">
        <v>26875</v>
      </c>
      <c r="H4499" t="s">
        <v>671</v>
      </c>
      <c r="I4499">
        <v>2</v>
      </c>
      <c r="J4499">
        <v>31.5</v>
      </c>
      <c r="K4499">
        <v>13.7</v>
      </c>
      <c r="L4499">
        <v>22.7</v>
      </c>
      <c r="M4499">
        <v>19.592369999999999</v>
      </c>
      <c r="N4499">
        <v>5.4939999999999998</v>
      </c>
    </row>
    <row r="4500" spans="1:14" x14ac:dyDescent="0.3">
      <c r="A4500">
        <v>66230</v>
      </c>
      <c r="B4500" t="s">
        <v>26770</v>
      </c>
      <c r="C4500" t="s">
        <v>26863</v>
      </c>
      <c r="D4500" t="str">
        <f>VLOOKUP(B4500,'[1]more than 2 P orders'!A:B,2,FALSE)</f>
        <v>Y</v>
      </c>
      <c r="E4500" t="s">
        <v>23797</v>
      </c>
      <c r="F4500" t="s">
        <v>26876</v>
      </c>
      <c r="G4500" t="s">
        <v>26877</v>
      </c>
      <c r="H4500" t="s">
        <v>695</v>
      </c>
      <c r="I4500">
        <v>2</v>
      </c>
      <c r="J4500">
        <v>36.5</v>
      </c>
      <c r="K4500">
        <v>20.2</v>
      </c>
      <c r="L4500">
        <v>25.4</v>
      </c>
      <c r="M4500">
        <v>37.454839999999997</v>
      </c>
      <c r="N4500">
        <v>5.4039999999999999</v>
      </c>
    </row>
    <row r="4501" spans="1:14" x14ac:dyDescent="0.3">
      <c r="A4501">
        <v>63879</v>
      </c>
      <c r="B4501" t="s">
        <v>26770</v>
      </c>
      <c r="C4501" t="s">
        <v>26863</v>
      </c>
      <c r="D4501" t="str">
        <f>VLOOKUP(B4501,'[1]more than 2 P orders'!A:B,2,FALSE)</f>
        <v>Y</v>
      </c>
      <c r="E4501" t="s">
        <v>23797</v>
      </c>
      <c r="F4501" t="s">
        <v>26878</v>
      </c>
      <c r="G4501" t="s">
        <v>26879</v>
      </c>
      <c r="H4501" t="s">
        <v>671</v>
      </c>
      <c r="I4501">
        <v>3</v>
      </c>
      <c r="J4501">
        <v>31.5</v>
      </c>
      <c r="K4501">
        <v>13.7</v>
      </c>
      <c r="L4501">
        <v>22.7</v>
      </c>
      <c r="M4501">
        <v>29.388554999999901</v>
      </c>
      <c r="N4501">
        <v>5.4939999999999998</v>
      </c>
    </row>
    <row r="4502" spans="1:14" x14ac:dyDescent="0.3">
      <c r="A4502">
        <v>66229</v>
      </c>
      <c r="B4502" t="s">
        <v>26770</v>
      </c>
      <c r="C4502" t="s">
        <v>26863</v>
      </c>
      <c r="D4502" t="str">
        <f>VLOOKUP(B4502,'[1]more than 2 P orders'!A:B,2,FALSE)</f>
        <v>Y</v>
      </c>
      <c r="E4502" t="s">
        <v>23797</v>
      </c>
      <c r="F4502" t="s">
        <v>26880</v>
      </c>
      <c r="G4502" t="s">
        <v>26881</v>
      </c>
      <c r="H4502" t="s">
        <v>695</v>
      </c>
      <c r="I4502">
        <v>2</v>
      </c>
      <c r="J4502">
        <v>36.5</v>
      </c>
      <c r="K4502">
        <v>20.2</v>
      </c>
      <c r="L4502">
        <v>25.4</v>
      </c>
      <c r="M4502">
        <v>37.454839999999997</v>
      </c>
      <c r="N4502">
        <v>5.4039999999999999</v>
      </c>
    </row>
    <row r="4503" spans="1:14" x14ac:dyDescent="0.3">
      <c r="A4503">
        <v>66228</v>
      </c>
      <c r="B4503" t="s">
        <v>26770</v>
      </c>
      <c r="C4503" t="s">
        <v>26863</v>
      </c>
      <c r="D4503" t="str">
        <f>VLOOKUP(B4503,'[1]more than 2 P orders'!A:B,2,FALSE)</f>
        <v>Y</v>
      </c>
      <c r="E4503" t="s">
        <v>23797</v>
      </c>
      <c r="F4503" t="s">
        <v>26882</v>
      </c>
      <c r="G4503" t="s">
        <v>26883</v>
      </c>
      <c r="H4503" t="s">
        <v>695</v>
      </c>
      <c r="I4503">
        <v>2</v>
      </c>
      <c r="J4503">
        <v>36.5</v>
      </c>
      <c r="K4503">
        <v>20.2</v>
      </c>
      <c r="L4503">
        <v>25.4</v>
      </c>
      <c r="M4503">
        <v>37.454839999999997</v>
      </c>
      <c r="N4503">
        <v>5.4039999999999999</v>
      </c>
    </row>
    <row r="4504" spans="1:14" x14ac:dyDescent="0.3">
      <c r="A4504">
        <v>67263</v>
      </c>
      <c r="B4504" t="s">
        <v>26770</v>
      </c>
      <c r="C4504" t="s">
        <v>26863</v>
      </c>
      <c r="D4504" t="str">
        <f>VLOOKUP(B4504,'[1]more than 2 P orders'!A:B,2,FALSE)</f>
        <v>Y</v>
      </c>
      <c r="E4504" t="s">
        <v>23797</v>
      </c>
      <c r="F4504" t="s">
        <v>26884</v>
      </c>
      <c r="G4504" t="s">
        <v>26885</v>
      </c>
      <c r="H4504" t="s">
        <v>7512</v>
      </c>
      <c r="I4504">
        <v>1</v>
      </c>
      <c r="J4504">
        <v>36.5</v>
      </c>
      <c r="K4504">
        <v>20.2</v>
      </c>
      <c r="L4504">
        <v>25.4</v>
      </c>
      <c r="M4504">
        <v>18.727419999999999</v>
      </c>
      <c r="N4504">
        <v>5.399</v>
      </c>
    </row>
    <row r="4505" spans="1:14" x14ac:dyDescent="0.3">
      <c r="A4505">
        <v>66876</v>
      </c>
      <c r="B4505" t="s">
        <v>26770</v>
      </c>
      <c r="C4505" t="s">
        <v>26863</v>
      </c>
      <c r="D4505" t="str">
        <f>VLOOKUP(B4505,'[1]more than 2 P orders'!A:B,2,FALSE)</f>
        <v>Y</v>
      </c>
      <c r="E4505" t="s">
        <v>23797</v>
      </c>
      <c r="F4505" t="s">
        <v>26886</v>
      </c>
      <c r="G4505" t="s">
        <v>26887</v>
      </c>
      <c r="H4505" t="s">
        <v>3537</v>
      </c>
      <c r="I4505">
        <v>1</v>
      </c>
      <c r="J4505">
        <v>36.5</v>
      </c>
      <c r="K4505">
        <v>20.2</v>
      </c>
      <c r="L4505">
        <v>25.4</v>
      </c>
      <c r="M4505">
        <v>18.727419999999999</v>
      </c>
      <c r="N4505">
        <v>5.399</v>
      </c>
    </row>
    <row r="4506" spans="1:14" x14ac:dyDescent="0.3">
      <c r="A4506">
        <v>66227</v>
      </c>
      <c r="B4506" t="s">
        <v>26770</v>
      </c>
      <c r="C4506" t="s">
        <v>26863</v>
      </c>
      <c r="D4506" t="str">
        <f>VLOOKUP(B4506,'[1]more than 2 P orders'!A:B,2,FALSE)</f>
        <v>Y</v>
      </c>
      <c r="E4506" t="s">
        <v>23797</v>
      </c>
      <c r="F4506" t="s">
        <v>26888</v>
      </c>
      <c r="G4506" t="s">
        <v>26889</v>
      </c>
      <c r="H4506" t="s">
        <v>695</v>
      </c>
      <c r="I4506">
        <v>1</v>
      </c>
      <c r="J4506">
        <v>36.5</v>
      </c>
      <c r="K4506">
        <v>20.2</v>
      </c>
      <c r="L4506">
        <v>25.4</v>
      </c>
      <c r="M4506">
        <v>18.727419999999999</v>
      </c>
      <c r="N4506">
        <v>5.4039999999999999</v>
      </c>
    </row>
    <row r="4507" spans="1:14" x14ac:dyDescent="0.3">
      <c r="A4507">
        <v>30972</v>
      </c>
      <c r="B4507" t="s">
        <v>6628</v>
      </c>
      <c r="C4507" t="s">
        <v>6679</v>
      </c>
      <c r="D4507" t="str">
        <f>VLOOKUP(B4507,'[1]more than 2 P orders'!A:B,2,FALSE)</f>
        <v>Y</v>
      </c>
      <c r="E4507" t="s">
        <v>14</v>
      </c>
      <c r="F4507" t="s">
        <v>6680</v>
      </c>
      <c r="G4507" t="s">
        <v>6681</v>
      </c>
      <c r="H4507" t="s">
        <v>1151</v>
      </c>
      <c r="I4507">
        <v>1</v>
      </c>
      <c r="J4507">
        <v>29.3</v>
      </c>
      <c r="K4507">
        <v>13.3</v>
      </c>
      <c r="L4507">
        <v>24.7</v>
      </c>
      <c r="M4507">
        <v>9.6253430000000009</v>
      </c>
      <c r="N4507">
        <v>3.7839999999999998</v>
      </c>
    </row>
    <row r="4508" spans="1:14" x14ac:dyDescent="0.3">
      <c r="A4508">
        <v>63364</v>
      </c>
      <c r="B4508" t="s">
        <v>26770</v>
      </c>
      <c r="C4508" t="s">
        <v>26863</v>
      </c>
      <c r="D4508" t="str">
        <f>VLOOKUP(B4508,'[1]more than 2 P orders'!A:B,2,FALSE)</f>
        <v>Y</v>
      </c>
      <c r="E4508" t="s">
        <v>23797</v>
      </c>
      <c r="F4508" t="s">
        <v>26890</v>
      </c>
      <c r="G4508" t="s">
        <v>26891</v>
      </c>
      <c r="H4508" t="s">
        <v>689</v>
      </c>
      <c r="I4508">
        <v>2</v>
      </c>
      <c r="J4508">
        <v>31.5</v>
      </c>
      <c r="K4508">
        <v>13.7</v>
      </c>
      <c r="L4508">
        <v>22.7</v>
      </c>
      <c r="M4508">
        <v>19.592369999999999</v>
      </c>
      <c r="N4508">
        <v>5.4939999999999998</v>
      </c>
    </row>
    <row r="4509" spans="1:14" x14ac:dyDescent="0.3">
      <c r="A4509">
        <v>30971</v>
      </c>
      <c r="B4509" t="s">
        <v>6628</v>
      </c>
      <c r="C4509" t="s">
        <v>6679</v>
      </c>
      <c r="D4509" t="str">
        <f>VLOOKUP(B4509,'[1]more than 2 P orders'!A:B,2,FALSE)</f>
        <v>Y</v>
      </c>
      <c r="E4509" t="s">
        <v>14</v>
      </c>
      <c r="F4509" t="s">
        <v>6682</v>
      </c>
      <c r="G4509" t="s">
        <v>6683</v>
      </c>
      <c r="H4509" t="s">
        <v>1151</v>
      </c>
      <c r="I4509">
        <v>4</v>
      </c>
      <c r="J4509">
        <v>29.3</v>
      </c>
      <c r="K4509">
        <v>13.3</v>
      </c>
      <c r="L4509">
        <v>24.7</v>
      </c>
      <c r="M4509">
        <v>38.501372000000003</v>
      </c>
      <c r="N4509">
        <v>3.7839999999999998</v>
      </c>
    </row>
    <row r="4510" spans="1:14" x14ac:dyDescent="0.3">
      <c r="A4510">
        <v>54445</v>
      </c>
      <c r="B4510" t="s">
        <v>26770</v>
      </c>
      <c r="C4510" t="s">
        <v>26863</v>
      </c>
      <c r="D4510" t="str">
        <f>VLOOKUP(B4510,'[1]more than 2 P orders'!A:B,2,FALSE)</f>
        <v>Y</v>
      </c>
      <c r="E4510" t="s">
        <v>23797</v>
      </c>
      <c r="F4510" t="s">
        <v>26892</v>
      </c>
      <c r="G4510" t="s">
        <v>26893</v>
      </c>
      <c r="H4510" t="s">
        <v>1979</v>
      </c>
      <c r="I4510">
        <v>1</v>
      </c>
      <c r="J4510">
        <v>32.799999999999997</v>
      </c>
      <c r="K4510">
        <v>17.7</v>
      </c>
      <c r="L4510">
        <v>21</v>
      </c>
      <c r="M4510">
        <v>12.191759999999899</v>
      </c>
      <c r="N4510">
        <v>3.7509999999999999</v>
      </c>
    </row>
    <row r="4511" spans="1:14" x14ac:dyDescent="0.3">
      <c r="A4511">
        <v>54444</v>
      </c>
      <c r="B4511" t="s">
        <v>26770</v>
      </c>
      <c r="C4511" t="s">
        <v>26863</v>
      </c>
      <c r="D4511" t="str">
        <f>VLOOKUP(B4511,'[1]more than 2 P orders'!A:B,2,FALSE)</f>
        <v>Y</v>
      </c>
      <c r="E4511" t="s">
        <v>23797</v>
      </c>
      <c r="F4511" t="s">
        <v>26892</v>
      </c>
      <c r="G4511" t="s">
        <v>26893</v>
      </c>
      <c r="H4511" t="s">
        <v>1979</v>
      </c>
      <c r="I4511">
        <v>1</v>
      </c>
      <c r="J4511">
        <v>32.799999999999997</v>
      </c>
      <c r="K4511">
        <v>17.7</v>
      </c>
      <c r="L4511">
        <v>21</v>
      </c>
      <c r="M4511">
        <v>12.191759999999899</v>
      </c>
      <c r="N4511">
        <v>3.7509999999999999</v>
      </c>
    </row>
    <row r="4512" spans="1:14" x14ac:dyDescent="0.3">
      <c r="A4512">
        <v>16394</v>
      </c>
      <c r="B4512" t="s">
        <v>6628</v>
      </c>
      <c r="C4512" t="s">
        <v>6679</v>
      </c>
      <c r="D4512" t="str">
        <f>VLOOKUP(B4512,'[1]more than 2 P orders'!A:B,2,FALSE)</f>
        <v>Y</v>
      </c>
      <c r="E4512" t="s">
        <v>14</v>
      </c>
      <c r="F4512" t="s">
        <v>6684</v>
      </c>
      <c r="G4512" t="s">
        <v>6685</v>
      </c>
      <c r="H4512" t="s">
        <v>1910</v>
      </c>
      <c r="I4512">
        <v>1</v>
      </c>
      <c r="J4512">
        <v>22.1</v>
      </c>
      <c r="K4512">
        <v>16.8</v>
      </c>
      <c r="L4512">
        <v>23.4</v>
      </c>
      <c r="M4512">
        <v>8.6879519999999992</v>
      </c>
      <c r="N4512">
        <v>3.8660000000000001</v>
      </c>
    </row>
    <row r="4513" spans="1:14" x14ac:dyDescent="0.3">
      <c r="A4513">
        <v>61432</v>
      </c>
      <c r="B4513" t="s">
        <v>26770</v>
      </c>
      <c r="C4513" t="s">
        <v>26863</v>
      </c>
      <c r="D4513" t="str">
        <f>VLOOKUP(B4513,'[1]more than 2 P orders'!A:B,2,FALSE)</f>
        <v>Y</v>
      </c>
      <c r="E4513" t="s">
        <v>23797</v>
      </c>
      <c r="F4513" t="s">
        <v>6684</v>
      </c>
      <c r="G4513" t="s">
        <v>26894</v>
      </c>
      <c r="H4513" t="s">
        <v>11077</v>
      </c>
      <c r="I4513">
        <v>1</v>
      </c>
      <c r="J4513">
        <v>19.5</v>
      </c>
      <c r="K4513">
        <v>14.2</v>
      </c>
      <c r="L4513">
        <v>21.5</v>
      </c>
      <c r="M4513">
        <v>5.9533499999999897</v>
      </c>
      <c r="N4513">
        <v>3.1259999999999999</v>
      </c>
    </row>
    <row r="4514" spans="1:14" x14ac:dyDescent="0.3">
      <c r="A4514">
        <v>6109</v>
      </c>
      <c r="B4514" t="s">
        <v>26770</v>
      </c>
      <c r="C4514" t="s">
        <v>26863</v>
      </c>
      <c r="D4514" t="str">
        <f>VLOOKUP(B4514,'[1]more than 2 P orders'!A:B,2,FALSE)</f>
        <v>Y</v>
      </c>
      <c r="E4514" t="s">
        <v>23797</v>
      </c>
      <c r="F4514" t="s">
        <v>26895</v>
      </c>
      <c r="G4514" t="s">
        <v>26896</v>
      </c>
      <c r="H4514" t="s">
        <v>1167</v>
      </c>
      <c r="I4514">
        <v>3</v>
      </c>
      <c r="J4514">
        <v>21.4</v>
      </c>
      <c r="K4514">
        <v>16.8</v>
      </c>
      <c r="L4514">
        <v>18.7</v>
      </c>
      <c r="M4514">
        <v>20.169072</v>
      </c>
      <c r="N4514">
        <v>3.29</v>
      </c>
    </row>
    <row r="4515" spans="1:14" x14ac:dyDescent="0.3">
      <c r="A4515">
        <v>29963</v>
      </c>
      <c r="B4515" t="s">
        <v>6628</v>
      </c>
      <c r="C4515" t="s">
        <v>6679</v>
      </c>
      <c r="D4515" t="str">
        <f>VLOOKUP(B4515,'[1]more than 2 P orders'!A:B,2,FALSE)</f>
        <v>Y</v>
      </c>
      <c r="E4515" t="s">
        <v>14</v>
      </c>
      <c r="F4515" t="s">
        <v>6686</v>
      </c>
      <c r="G4515" t="s">
        <v>6687</v>
      </c>
      <c r="H4515" t="s">
        <v>1141</v>
      </c>
      <c r="I4515">
        <v>1</v>
      </c>
      <c r="J4515">
        <v>29.3</v>
      </c>
      <c r="K4515">
        <v>13.3</v>
      </c>
      <c r="L4515">
        <v>24.7</v>
      </c>
      <c r="M4515">
        <v>9.6253430000000009</v>
      </c>
      <c r="N4515">
        <v>3.7839999999999998</v>
      </c>
    </row>
    <row r="4516" spans="1:14" x14ac:dyDescent="0.3">
      <c r="A4516">
        <v>72116</v>
      </c>
      <c r="B4516" t="s">
        <v>6628</v>
      </c>
      <c r="C4516" t="s">
        <v>6679</v>
      </c>
      <c r="D4516" t="str">
        <f>VLOOKUP(B4516,'[1]more than 2 P orders'!A:B,2,FALSE)</f>
        <v>Y</v>
      </c>
      <c r="E4516" t="s">
        <v>14</v>
      </c>
      <c r="F4516" t="s">
        <v>6688</v>
      </c>
      <c r="G4516" t="s">
        <v>6689</v>
      </c>
      <c r="H4516" t="s">
        <v>634</v>
      </c>
      <c r="I4516">
        <v>3</v>
      </c>
      <c r="J4516">
        <v>30.3</v>
      </c>
      <c r="K4516">
        <v>15.3</v>
      </c>
      <c r="L4516">
        <v>23.2</v>
      </c>
      <c r="M4516">
        <v>32.265864000000001</v>
      </c>
      <c r="N4516">
        <v>5.6180000000000003</v>
      </c>
    </row>
    <row r="4517" spans="1:14" x14ac:dyDescent="0.3">
      <c r="A4517">
        <v>29962</v>
      </c>
      <c r="B4517" t="s">
        <v>6628</v>
      </c>
      <c r="C4517" t="s">
        <v>6679</v>
      </c>
      <c r="D4517" t="str">
        <f>VLOOKUP(B4517,'[1]more than 2 P orders'!A:B,2,FALSE)</f>
        <v>Y</v>
      </c>
      <c r="E4517" t="s">
        <v>14</v>
      </c>
      <c r="F4517" t="s">
        <v>6690</v>
      </c>
      <c r="G4517" t="s">
        <v>6691</v>
      </c>
      <c r="H4517" t="s">
        <v>1141</v>
      </c>
      <c r="I4517">
        <v>2</v>
      </c>
      <c r="J4517">
        <v>29.3</v>
      </c>
      <c r="K4517">
        <v>13.3</v>
      </c>
      <c r="L4517">
        <v>24.7</v>
      </c>
      <c r="M4517">
        <v>19.250686000000002</v>
      </c>
      <c r="N4517">
        <v>3.7839999999999998</v>
      </c>
    </row>
    <row r="4518" spans="1:14" x14ac:dyDescent="0.3">
      <c r="A4518">
        <v>29961</v>
      </c>
      <c r="B4518" t="s">
        <v>6628</v>
      </c>
      <c r="C4518" t="s">
        <v>6679</v>
      </c>
      <c r="D4518" t="str">
        <f>VLOOKUP(B4518,'[1]more than 2 P orders'!A:B,2,FALSE)</f>
        <v>Y</v>
      </c>
      <c r="E4518" t="s">
        <v>14</v>
      </c>
      <c r="F4518" t="s">
        <v>6690</v>
      </c>
      <c r="G4518" t="s">
        <v>6691</v>
      </c>
      <c r="H4518" t="s">
        <v>1141</v>
      </c>
      <c r="I4518">
        <v>2</v>
      </c>
      <c r="J4518">
        <v>29.3</v>
      </c>
      <c r="K4518">
        <v>13.3</v>
      </c>
      <c r="L4518">
        <v>24.7</v>
      </c>
      <c r="M4518">
        <v>19.250686000000002</v>
      </c>
      <c r="N4518">
        <v>3.7839999999999998</v>
      </c>
    </row>
    <row r="4519" spans="1:14" x14ac:dyDescent="0.3">
      <c r="A4519">
        <v>16393</v>
      </c>
      <c r="B4519" t="s">
        <v>6628</v>
      </c>
      <c r="C4519" t="s">
        <v>6679</v>
      </c>
      <c r="D4519" t="str">
        <f>VLOOKUP(B4519,'[1]more than 2 P orders'!A:B,2,FALSE)</f>
        <v>Y</v>
      </c>
      <c r="E4519" t="s">
        <v>14</v>
      </c>
      <c r="F4519" t="s">
        <v>6692</v>
      </c>
      <c r="G4519" t="s">
        <v>6693</v>
      </c>
      <c r="H4519" t="s">
        <v>1910</v>
      </c>
      <c r="I4519">
        <v>1</v>
      </c>
      <c r="J4519">
        <v>22.1</v>
      </c>
      <c r="K4519">
        <v>16.8</v>
      </c>
      <c r="L4519">
        <v>23.4</v>
      </c>
      <c r="M4519">
        <v>8.6879519999999992</v>
      </c>
      <c r="N4519">
        <v>3.8660000000000001</v>
      </c>
    </row>
    <row r="4520" spans="1:14" x14ac:dyDescent="0.3">
      <c r="A4520">
        <v>29960</v>
      </c>
      <c r="B4520" t="s">
        <v>6628</v>
      </c>
      <c r="C4520" t="s">
        <v>6679</v>
      </c>
      <c r="D4520" t="str">
        <f>VLOOKUP(B4520,'[1]more than 2 P orders'!A:B,2,FALSE)</f>
        <v>Y</v>
      </c>
      <c r="E4520" t="s">
        <v>14</v>
      </c>
      <c r="F4520" t="s">
        <v>6694</v>
      </c>
      <c r="G4520" t="s">
        <v>6695</v>
      </c>
      <c r="H4520" t="s">
        <v>1141</v>
      </c>
      <c r="I4520">
        <v>1</v>
      </c>
      <c r="J4520">
        <v>29.3</v>
      </c>
      <c r="K4520">
        <v>13.3</v>
      </c>
      <c r="L4520">
        <v>24.7</v>
      </c>
      <c r="M4520">
        <v>9.6253430000000009</v>
      </c>
      <c r="N4520">
        <v>3.7839999999999998</v>
      </c>
    </row>
    <row r="4521" spans="1:14" x14ac:dyDescent="0.3">
      <c r="A4521">
        <v>38531</v>
      </c>
      <c r="B4521" t="s">
        <v>6628</v>
      </c>
      <c r="C4521" t="s">
        <v>6679</v>
      </c>
      <c r="D4521" t="str">
        <f>VLOOKUP(B4521,'[1]more than 2 P orders'!A:B,2,FALSE)</f>
        <v>Y</v>
      </c>
      <c r="E4521" t="s">
        <v>14</v>
      </c>
      <c r="F4521" t="s">
        <v>6696</v>
      </c>
      <c r="G4521" t="s">
        <v>6697</v>
      </c>
      <c r="H4521" t="s">
        <v>937</v>
      </c>
      <c r="I4521">
        <v>1</v>
      </c>
      <c r="J4521">
        <v>24.1</v>
      </c>
      <c r="K4521">
        <v>18.3</v>
      </c>
      <c r="L4521">
        <v>18</v>
      </c>
      <c r="M4521">
        <v>7.9385399999999997</v>
      </c>
      <c r="N4521">
        <v>3.2970000000000002</v>
      </c>
    </row>
    <row r="4522" spans="1:14" x14ac:dyDescent="0.3">
      <c r="A4522">
        <v>6830</v>
      </c>
      <c r="B4522" t="s">
        <v>6628</v>
      </c>
      <c r="C4522" t="s">
        <v>6679</v>
      </c>
      <c r="D4522" t="str">
        <f>VLOOKUP(B4522,'[1]more than 2 P orders'!A:B,2,FALSE)</f>
        <v>Y</v>
      </c>
      <c r="E4522" t="s">
        <v>14</v>
      </c>
      <c r="F4522" t="s">
        <v>6698</v>
      </c>
      <c r="G4522" t="s">
        <v>6699</v>
      </c>
      <c r="H4522" t="s">
        <v>3333</v>
      </c>
      <c r="I4522">
        <v>1</v>
      </c>
      <c r="J4522">
        <v>45.5</v>
      </c>
      <c r="K4522">
        <v>32</v>
      </c>
      <c r="L4522">
        <v>22.5</v>
      </c>
      <c r="M4522">
        <v>32.76</v>
      </c>
      <c r="N4522">
        <v>3.0927799999999999</v>
      </c>
    </row>
    <row r="4523" spans="1:14" x14ac:dyDescent="0.3">
      <c r="A4523">
        <v>29959</v>
      </c>
      <c r="B4523" t="s">
        <v>6628</v>
      </c>
      <c r="C4523" t="s">
        <v>6679</v>
      </c>
      <c r="D4523" t="str">
        <f>VLOOKUP(B4523,'[1]more than 2 P orders'!A:B,2,FALSE)</f>
        <v>Y</v>
      </c>
      <c r="E4523" t="s">
        <v>14</v>
      </c>
      <c r="F4523" t="s">
        <v>6700</v>
      </c>
      <c r="G4523" t="s">
        <v>6701</v>
      </c>
      <c r="H4523" t="s">
        <v>1141</v>
      </c>
      <c r="I4523">
        <v>1</v>
      </c>
      <c r="J4523">
        <v>29.3</v>
      </c>
      <c r="K4523">
        <v>13.3</v>
      </c>
      <c r="L4523">
        <v>24.7</v>
      </c>
      <c r="M4523">
        <v>9.6253430000000009</v>
      </c>
      <c r="N4523">
        <v>3.7839999999999998</v>
      </c>
    </row>
    <row r="4524" spans="1:14" x14ac:dyDescent="0.3">
      <c r="A4524">
        <v>38530</v>
      </c>
      <c r="B4524" t="s">
        <v>6628</v>
      </c>
      <c r="C4524" t="s">
        <v>6679</v>
      </c>
      <c r="D4524" t="str">
        <f>VLOOKUP(B4524,'[1]more than 2 P orders'!A:B,2,FALSE)</f>
        <v>Y</v>
      </c>
      <c r="E4524" t="s">
        <v>14</v>
      </c>
      <c r="F4524" t="s">
        <v>6702</v>
      </c>
      <c r="G4524" t="s">
        <v>6703</v>
      </c>
      <c r="H4524" t="s">
        <v>937</v>
      </c>
      <c r="I4524">
        <v>1</v>
      </c>
      <c r="J4524">
        <v>24.1</v>
      </c>
      <c r="K4524">
        <v>18.3</v>
      </c>
      <c r="L4524">
        <v>18</v>
      </c>
      <c r="M4524">
        <v>7.9385399999999997</v>
      </c>
      <c r="N4524">
        <v>3.2970000000000002</v>
      </c>
    </row>
    <row r="4525" spans="1:14" x14ac:dyDescent="0.3">
      <c r="A4525">
        <v>32784</v>
      </c>
      <c r="B4525" t="s">
        <v>6628</v>
      </c>
      <c r="C4525" t="s">
        <v>6679</v>
      </c>
      <c r="D4525" t="str">
        <f>VLOOKUP(B4525,'[1]more than 2 P orders'!A:B,2,FALSE)</f>
        <v>Y</v>
      </c>
      <c r="E4525" t="s">
        <v>14</v>
      </c>
      <c r="F4525" t="s">
        <v>6704</v>
      </c>
      <c r="G4525" t="s">
        <v>6705</v>
      </c>
      <c r="H4525" t="s">
        <v>967</v>
      </c>
      <c r="I4525">
        <v>1</v>
      </c>
      <c r="J4525">
        <v>26.2</v>
      </c>
      <c r="K4525">
        <v>16.2</v>
      </c>
      <c r="L4525">
        <v>20.399999999999999</v>
      </c>
      <c r="M4525">
        <v>8.6585759999999894</v>
      </c>
      <c r="N4525">
        <v>3.0059999999999998</v>
      </c>
    </row>
    <row r="4526" spans="1:14" x14ac:dyDescent="0.3">
      <c r="A4526">
        <v>6829</v>
      </c>
      <c r="B4526" t="s">
        <v>6628</v>
      </c>
      <c r="C4526" t="s">
        <v>6679</v>
      </c>
      <c r="D4526" t="str">
        <f>VLOOKUP(B4526,'[1]more than 2 P orders'!A:B,2,FALSE)</f>
        <v>Y</v>
      </c>
      <c r="E4526" t="s">
        <v>14</v>
      </c>
      <c r="F4526" t="s">
        <v>6706</v>
      </c>
      <c r="G4526" t="s">
        <v>6707</v>
      </c>
      <c r="H4526" t="s">
        <v>3333</v>
      </c>
      <c r="I4526">
        <v>1</v>
      </c>
      <c r="J4526">
        <v>45.5</v>
      </c>
      <c r="K4526">
        <v>32</v>
      </c>
      <c r="L4526">
        <v>22.5</v>
      </c>
      <c r="M4526">
        <v>32.76</v>
      </c>
      <c r="N4526">
        <v>3.0927799999999999</v>
      </c>
    </row>
    <row r="4527" spans="1:14" x14ac:dyDescent="0.3">
      <c r="A4527">
        <v>69342</v>
      </c>
      <c r="B4527" t="s">
        <v>6628</v>
      </c>
      <c r="C4527" t="s">
        <v>6679</v>
      </c>
      <c r="D4527" t="str">
        <f>VLOOKUP(B4527,'[1]more than 2 P orders'!A:B,2,FALSE)</f>
        <v>Y</v>
      </c>
      <c r="E4527" t="s">
        <v>14</v>
      </c>
      <c r="F4527" t="s">
        <v>6708</v>
      </c>
      <c r="G4527" t="s">
        <v>6709</v>
      </c>
      <c r="H4527" t="s">
        <v>1178</v>
      </c>
      <c r="I4527">
        <v>1</v>
      </c>
      <c r="J4527">
        <v>22.2</v>
      </c>
      <c r="K4527">
        <v>13.6</v>
      </c>
      <c r="L4527">
        <v>24.8</v>
      </c>
      <c r="M4527">
        <v>7.4876159999999903</v>
      </c>
      <c r="N4527">
        <v>2.96</v>
      </c>
    </row>
    <row r="4528" spans="1:14" x14ac:dyDescent="0.3">
      <c r="A4528">
        <v>69341</v>
      </c>
      <c r="B4528" t="s">
        <v>6628</v>
      </c>
      <c r="C4528" t="s">
        <v>6679</v>
      </c>
      <c r="D4528" t="str">
        <f>VLOOKUP(B4528,'[1]more than 2 P orders'!A:B,2,FALSE)</f>
        <v>Y</v>
      </c>
      <c r="E4528" t="s">
        <v>14</v>
      </c>
      <c r="F4528" t="s">
        <v>6710</v>
      </c>
      <c r="G4528" t="s">
        <v>6711</v>
      </c>
      <c r="H4528" t="s">
        <v>1178</v>
      </c>
      <c r="I4528">
        <v>3</v>
      </c>
      <c r="J4528">
        <v>22.2</v>
      </c>
      <c r="K4528">
        <v>13.6</v>
      </c>
      <c r="L4528">
        <v>24.8</v>
      </c>
      <c r="M4528">
        <v>22.462847999999902</v>
      </c>
      <c r="N4528">
        <v>2.96</v>
      </c>
    </row>
    <row r="4529" spans="1:14" x14ac:dyDescent="0.3">
      <c r="A4529">
        <v>69340</v>
      </c>
      <c r="B4529" t="s">
        <v>6628</v>
      </c>
      <c r="C4529" t="s">
        <v>6679</v>
      </c>
      <c r="D4529" t="str">
        <f>VLOOKUP(B4529,'[1]more than 2 P orders'!A:B,2,FALSE)</f>
        <v>Y</v>
      </c>
      <c r="E4529" t="s">
        <v>14</v>
      </c>
      <c r="F4529" t="s">
        <v>6712</v>
      </c>
      <c r="G4529" t="s">
        <v>6713</v>
      </c>
      <c r="H4529" t="s">
        <v>1178</v>
      </c>
      <c r="I4529">
        <v>3</v>
      </c>
      <c r="J4529">
        <v>22.2</v>
      </c>
      <c r="K4529">
        <v>13.6</v>
      </c>
      <c r="L4529">
        <v>24.8</v>
      </c>
      <c r="M4529">
        <v>22.462847999999902</v>
      </c>
      <c r="N4529">
        <v>2.96</v>
      </c>
    </row>
    <row r="4530" spans="1:14" x14ac:dyDescent="0.3">
      <c r="A4530">
        <v>52950</v>
      </c>
      <c r="B4530" t="s">
        <v>26770</v>
      </c>
      <c r="C4530" t="s">
        <v>26897</v>
      </c>
      <c r="D4530" t="str">
        <f>VLOOKUP(B4530,'[1]more than 2 P orders'!A:B,2,FALSE)</f>
        <v>Y</v>
      </c>
      <c r="E4530" t="s">
        <v>23797</v>
      </c>
      <c r="F4530" t="s">
        <v>26898</v>
      </c>
      <c r="G4530" t="s">
        <v>26899</v>
      </c>
      <c r="H4530" t="s">
        <v>371</v>
      </c>
      <c r="I4530">
        <v>1</v>
      </c>
      <c r="J4530">
        <v>33.4</v>
      </c>
      <c r="K4530">
        <v>31.4</v>
      </c>
      <c r="L4530">
        <v>29.1</v>
      </c>
      <c r="M4530">
        <v>30.518999999999998</v>
      </c>
      <c r="N4530">
        <v>3.0379999999999998</v>
      </c>
    </row>
    <row r="4531" spans="1:14" x14ac:dyDescent="0.3">
      <c r="A4531">
        <v>52949</v>
      </c>
      <c r="B4531" t="s">
        <v>26770</v>
      </c>
      <c r="C4531" t="s">
        <v>26897</v>
      </c>
      <c r="D4531" t="str">
        <f>VLOOKUP(B4531,'[1]more than 2 P orders'!A:B,2,FALSE)</f>
        <v>Y</v>
      </c>
      <c r="E4531" t="s">
        <v>23797</v>
      </c>
      <c r="F4531" t="s">
        <v>26900</v>
      </c>
      <c r="G4531" t="s">
        <v>26901</v>
      </c>
      <c r="H4531" t="s">
        <v>371</v>
      </c>
      <c r="I4531">
        <v>1</v>
      </c>
      <c r="J4531">
        <v>33.4</v>
      </c>
      <c r="K4531">
        <v>31.4</v>
      </c>
      <c r="L4531">
        <v>29.1</v>
      </c>
      <c r="M4531">
        <v>30.518999999999998</v>
      </c>
      <c r="N4531">
        <v>3.0379999999999998</v>
      </c>
    </row>
    <row r="4532" spans="1:14" x14ac:dyDescent="0.3">
      <c r="A4532">
        <v>52948</v>
      </c>
      <c r="B4532" t="s">
        <v>26770</v>
      </c>
      <c r="C4532" t="s">
        <v>26897</v>
      </c>
      <c r="D4532" t="str">
        <f>VLOOKUP(B4532,'[1]more than 2 P orders'!A:B,2,FALSE)</f>
        <v>Y</v>
      </c>
      <c r="E4532" t="s">
        <v>23797</v>
      </c>
      <c r="F4532" t="s">
        <v>26902</v>
      </c>
      <c r="G4532" t="s">
        <v>26903</v>
      </c>
      <c r="H4532" t="s">
        <v>371</v>
      </c>
      <c r="I4532">
        <v>1</v>
      </c>
      <c r="J4532">
        <v>33.4</v>
      </c>
      <c r="K4532">
        <v>31.4</v>
      </c>
      <c r="L4532">
        <v>29.1</v>
      </c>
      <c r="M4532">
        <v>30.518999999999998</v>
      </c>
      <c r="N4532">
        <v>3.0379999999999998</v>
      </c>
    </row>
    <row r="4533" spans="1:14" x14ac:dyDescent="0.3">
      <c r="A4533">
        <v>52947</v>
      </c>
      <c r="B4533" t="s">
        <v>26770</v>
      </c>
      <c r="C4533" t="s">
        <v>26897</v>
      </c>
      <c r="D4533" t="str">
        <f>VLOOKUP(B4533,'[1]more than 2 P orders'!A:B,2,FALSE)</f>
        <v>Y</v>
      </c>
      <c r="E4533" t="s">
        <v>23797</v>
      </c>
      <c r="F4533" t="s">
        <v>26904</v>
      </c>
      <c r="G4533" t="s">
        <v>26905</v>
      </c>
      <c r="H4533" t="s">
        <v>371</v>
      </c>
      <c r="I4533">
        <v>1</v>
      </c>
      <c r="J4533">
        <v>33.4</v>
      </c>
      <c r="K4533">
        <v>31.4</v>
      </c>
      <c r="L4533">
        <v>29.1</v>
      </c>
      <c r="M4533">
        <v>30.518999999999998</v>
      </c>
      <c r="N4533">
        <v>3.0379999999999998</v>
      </c>
    </row>
    <row r="4534" spans="1:14" x14ac:dyDescent="0.3">
      <c r="A4534">
        <v>52946</v>
      </c>
      <c r="B4534" t="s">
        <v>26770</v>
      </c>
      <c r="C4534" t="s">
        <v>26897</v>
      </c>
      <c r="D4534" t="str">
        <f>VLOOKUP(B4534,'[1]more than 2 P orders'!A:B,2,FALSE)</f>
        <v>Y</v>
      </c>
      <c r="E4534" t="s">
        <v>23797</v>
      </c>
      <c r="F4534" t="s">
        <v>26906</v>
      </c>
      <c r="G4534" t="s">
        <v>26907</v>
      </c>
      <c r="H4534" t="s">
        <v>371</v>
      </c>
      <c r="I4534">
        <v>1</v>
      </c>
      <c r="J4534">
        <v>33.4</v>
      </c>
      <c r="K4534">
        <v>31.4</v>
      </c>
      <c r="L4534">
        <v>29.1</v>
      </c>
      <c r="M4534">
        <v>30.518999999999998</v>
      </c>
      <c r="N4534">
        <v>3.0379999999999998</v>
      </c>
    </row>
    <row r="4535" spans="1:14" x14ac:dyDescent="0.3">
      <c r="A4535">
        <v>52945</v>
      </c>
      <c r="B4535" t="s">
        <v>26770</v>
      </c>
      <c r="C4535" t="s">
        <v>26897</v>
      </c>
      <c r="D4535" t="str">
        <f>VLOOKUP(B4535,'[1]more than 2 P orders'!A:B,2,FALSE)</f>
        <v>Y</v>
      </c>
      <c r="E4535" t="s">
        <v>23797</v>
      </c>
      <c r="F4535" t="s">
        <v>26908</v>
      </c>
      <c r="G4535" t="s">
        <v>26909</v>
      </c>
      <c r="H4535" t="s">
        <v>371</v>
      </c>
      <c r="I4535">
        <v>1</v>
      </c>
      <c r="J4535">
        <v>33.4</v>
      </c>
      <c r="K4535">
        <v>31.4</v>
      </c>
      <c r="L4535">
        <v>29.1</v>
      </c>
      <c r="M4535">
        <v>30.518999999999998</v>
      </c>
      <c r="N4535">
        <v>3.0379999999999998</v>
      </c>
    </row>
    <row r="4536" spans="1:14" x14ac:dyDescent="0.3">
      <c r="A4536">
        <v>25107</v>
      </c>
      <c r="B4536" t="s">
        <v>26770</v>
      </c>
      <c r="C4536" t="s">
        <v>26897</v>
      </c>
      <c r="D4536" t="str">
        <f>VLOOKUP(B4536,'[1]more than 2 P orders'!A:B,2,FALSE)</f>
        <v>Y</v>
      </c>
      <c r="E4536" t="s">
        <v>23797</v>
      </c>
      <c r="F4536" t="s">
        <v>26910</v>
      </c>
      <c r="G4536" t="s">
        <v>26911</v>
      </c>
      <c r="H4536" t="s">
        <v>502</v>
      </c>
      <c r="I4536">
        <v>1</v>
      </c>
      <c r="J4536">
        <v>46.2</v>
      </c>
      <c r="K4536">
        <v>20.2</v>
      </c>
      <c r="L4536">
        <v>21.2</v>
      </c>
      <c r="M4536">
        <v>19.784687999999999</v>
      </c>
      <c r="N4536">
        <v>1.891</v>
      </c>
    </row>
    <row r="4537" spans="1:14" x14ac:dyDescent="0.3">
      <c r="A4537">
        <v>52944</v>
      </c>
      <c r="B4537" t="s">
        <v>26770</v>
      </c>
      <c r="C4537" t="s">
        <v>26897</v>
      </c>
      <c r="D4537" t="str">
        <f>VLOOKUP(B4537,'[1]more than 2 P orders'!A:B,2,FALSE)</f>
        <v>Y</v>
      </c>
      <c r="E4537" t="s">
        <v>23797</v>
      </c>
      <c r="F4537" t="s">
        <v>26912</v>
      </c>
      <c r="G4537" t="s">
        <v>26913</v>
      </c>
      <c r="H4537" t="s">
        <v>371</v>
      </c>
      <c r="I4537">
        <v>1</v>
      </c>
      <c r="J4537">
        <v>33.4</v>
      </c>
      <c r="K4537">
        <v>31.4</v>
      </c>
      <c r="L4537">
        <v>29.1</v>
      </c>
      <c r="M4537">
        <v>30.518999999999998</v>
      </c>
      <c r="N4537">
        <v>3.0379999999999998</v>
      </c>
    </row>
    <row r="4538" spans="1:14" x14ac:dyDescent="0.3">
      <c r="A4538">
        <v>25106</v>
      </c>
      <c r="B4538" t="s">
        <v>26770</v>
      </c>
      <c r="C4538" t="s">
        <v>26897</v>
      </c>
      <c r="D4538" t="str">
        <f>VLOOKUP(B4538,'[1]more than 2 P orders'!A:B,2,FALSE)</f>
        <v>Y</v>
      </c>
      <c r="E4538" t="s">
        <v>23797</v>
      </c>
      <c r="F4538" t="s">
        <v>26914</v>
      </c>
      <c r="G4538" t="s">
        <v>26915</v>
      </c>
      <c r="H4538" t="s">
        <v>502</v>
      </c>
      <c r="I4538">
        <v>1</v>
      </c>
      <c r="J4538">
        <v>46.2</v>
      </c>
      <c r="K4538">
        <v>20.2</v>
      </c>
      <c r="L4538">
        <v>21.2</v>
      </c>
      <c r="M4538">
        <v>19.784687999999999</v>
      </c>
      <c r="N4538">
        <v>1.891</v>
      </c>
    </row>
    <row r="4539" spans="1:14" x14ac:dyDescent="0.3">
      <c r="A4539">
        <v>25915</v>
      </c>
      <c r="B4539" t="s">
        <v>26770</v>
      </c>
      <c r="C4539" t="s">
        <v>26897</v>
      </c>
      <c r="D4539" t="str">
        <f>VLOOKUP(B4539,'[1]more than 2 P orders'!A:B,2,FALSE)</f>
        <v>Y</v>
      </c>
      <c r="E4539" t="s">
        <v>23797</v>
      </c>
      <c r="F4539" t="s">
        <v>26916</v>
      </c>
      <c r="G4539" t="s">
        <v>26917</v>
      </c>
      <c r="H4539" t="s">
        <v>480</v>
      </c>
      <c r="I4539">
        <v>1</v>
      </c>
      <c r="J4539">
        <v>34.4</v>
      </c>
      <c r="K4539">
        <v>33.200000000000003</v>
      </c>
      <c r="L4539">
        <v>22.2</v>
      </c>
      <c r="M4539">
        <v>25.354175999999999</v>
      </c>
      <c r="N4539">
        <v>2.234</v>
      </c>
    </row>
    <row r="4540" spans="1:14" x14ac:dyDescent="0.3">
      <c r="A4540">
        <v>25105</v>
      </c>
      <c r="B4540" t="s">
        <v>26770</v>
      </c>
      <c r="C4540" t="s">
        <v>26897</v>
      </c>
      <c r="D4540" t="str">
        <f>VLOOKUP(B4540,'[1]more than 2 P orders'!A:B,2,FALSE)</f>
        <v>Y</v>
      </c>
      <c r="E4540" t="s">
        <v>23797</v>
      </c>
      <c r="F4540" t="s">
        <v>26918</v>
      </c>
      <c r="G4540" t="s">
        <v>26919</v>
      </c>
      <c r="H4540" t="s">
        <v>502</v>
      </c>
      <c r="I4540">
        <v>1</v>
      </c>
      <c r="J4540">
        <v>46.2</v>
      </c>
      <c r="K4540">
        <v>20.2</v>
      </c>
      <c r="L4540">
        <v>21.2</v>
      </c>
      <c r="M4540">
        <v>19.784687999999999</v>
      </c>
      <c r="N4540">
        <v>1.891</v>
      </c>
    </row>
    <row r="4541" spans="1:14" x14ac:dyDescent="0.3">
      <c r="A4541">
        <v>5795</v>
      </c>
      <c r="B4541" t="s">
        <v>26770</v>
      </c>
      <c r="C4541" t="s">
        <v>26897</v>
      </c>
      <c r="D4541" t="str">
        <f>VLOOKUP(B4541,'[1]more than 2 P orders'!A:B,2,FALSE)</f>
        <v>Y</v>
      </c>
      <c r="E4541" t="s">
        <v>23797</v>
      </c>
      <c r="F4541" t="s">
        <v>26920</v>
      </c>
      <c r="G4541" t="s">
        <v>26921</v>
      </c>
      <c r="H4541" t="s">
        <v>6189</v>
      </c>
      <c r="I4541">
        <v>2</v>
      </c>
      <c r="J4541">
        <v>24.6</v>
      </c>
      <c r="K4541">
        <v>16.5</v>
      </c>
      <c r="L4541">
        <v>18.8</v>
      </c>
      <c r="M4541">
        <v>15.261839999999999</v>
      </c>
      <c r="N4541">
        <v>2.6309999999999998</v>
      </c>
    </row>
    <row r="4542" spans="1:14" x14ac:dyDescent="0.3">
      <c r="A4542">
        <v>25104</v>
      </c>
      <c r="B4542" t="s">
        <v>26770</v>
      </c>
      <c r="C4542" t="s">
        <v>26897</v>
      </c>
      <c r="D4542" t="str">
        <f>VLOOKUP(B4542,'[1]more than 2 P orders'!A:B,2,FALSE)</f>
        <v>Y</v>
      </c>
      <c r="E4542" t="s">
        <v>23797</v>
      </c>
      <c r="F4542" t="s">
        <v>26922</v>
      </c>
      <c r="G4542" t="s">
        <v>26923</v>
      </c>
      <c r="H4542" t="s">
        <v>502</v>
      </c>
      <c r="I4542">
        <v>1</v>
      </c>
      <c r="J4542">
        <v>46.2</v>
      </c>
      <c r="K4542">
        <v>20.2</v>
      </c>
      <c r="L4542">
        <v>21.2</v>
      </c>
      <c r="M4542">
        <v>19.784687999999999</v>
      </c>
      <c r="N4542">
        <v>1.891</v>
      </c>
    </row>
    <row r="4543" spans="1:14" x14ac:dyDescent="0.3">
      <c r="A4543">
        <v>43326</v>
      </c>
      <c r="B4543" t="s">
        <v>6628</v>
      </c>
      <c r="C4543" t="s">
        <v>6679</v>
      </c>
      <c r="D4543" t="str">
        <f>VLOOKUP(B4543,'[1]more than 2 P orders'!A:B,2,FALSE)</f>
        <v>Y</v>
      </c>
      <c r="E4543" t="s">
        <v>14</v>
      </c>
      <c r="F4543" t="s">
        <v>6714</v>
      </c>
      <c r="G4543" t="s">
        <v>6715</v>
      </c>
      <c r="H4543" t="s">
        <v>1379</v>
      </c>
      <c r="I4543">
        <v>1</v>
      </c>
      <c r="J4543">
        <v>30</v>
      </c>
      <c r="K4543">
        <v>22.5</v>
      </c>
      <c r="L4543">
        <v>18.600000000000001</v>
      </c>
      <c r="M4543">
        <v>12.555</v>
      </c>
      <c r="N4543">
        <v>2.4550000000000001</v>
      </c>
    </row>
    <row r="4544" spans="1:14" x14ac:dyDescent="0.3">
      <c r="A4544">
        <v>69339</v>
      </c>
      <c r="B4544" t="s">
        <v>6628</v>
      </c>
      <c r="C4544" t="s">
        <v>6679</v>
      </c>
      <c r="D4544" t="str">
        <f>VLOOKUP(B4544,'[1]more than 2 P orders'!A:B,2,FALSE)</f>
        <v>Y</v>
      </c>
      <c r="E4544" t="s">
        <v>14</v>
      </c>
      <c r="F4544" t="s">
        <v>6716</v>
      </c>
      <c r="G4544" t="s">
        <v>6717</v>
      </c>
      <c r="H4544" t="s">
        <v>1178</v>
      </c>
      <c r="I4544">
        <v>1</v>
      </c>
      <c r="J4544">
        <v>22.2</v>
      </c>
      <c r="K4544">
        <v>13.6</v>
      </c>
      <c r="L4544">
        <v>24.8</v>
      </c>
      <c r="M4544">
        <v>7.4876159999999903</v>
      </c>
      <c r="N4544">
        <v>2.96</v>
      </c>
    </row>
    <row r="4545" spans="1:14" x14ac:dyDescent="0.3">
      <c r="A4545">
        <v>70061</v>
      </c>
      <c r="B4545" t="s">
        <v>6628</v>
      </c>
      <c r="C4545" t="s">
        <v>6679</v>
      </c>
      <c r="D4545" t="str">
        <f>VLOOKUP(B4545,'[1]more than 2 P orders'!A:B,2,FALSE)</f>
        <v>Y</v>
      </c>
      <c r="E4545" t="s">
        <v>14</v>
      </c>
      <c r="F4545" t="s">
        <v>6718</v>
      </c>
      <c r="G4545" t="s">
        <v>6719</v>
      </c>
      <c r="H4545" t="s">
        <v>976</v>
      </c>
      <c r="I4545">
        <v>1</v>
      </c>
      <c r="J4545">
        <v>22.2</v>
      </c>
      <c r="K4545">
        <v>13.6</v>
      </c>
      <c r="L4545">
        <v>24.8</v>
      </c>
      <c r="M4545">
        <v>7.4876159999999903</v>
      </c>
      <c r="N4545">
        <v>2.96</v>
      </c>
    </row>
    <row r="4546" spans="1:14" x14ac:dyDescent="0.3">
      <c r="A4546">
        <v>70060</v>
      </c>
      <c r="B4546" t="s">
        <v>6628</v>
      </c>
      <c r="C4546" t="s">
        <v>6679</v>
      </c>
      <c r="D4546" t="str">
        <f>VLOOKUP(B4546,'[1]more than 2 P orders'!A:B,2,FALSE)</f>
        <v>Y</v>
      </c>
      <c r="E4546" t="s">
        <v>14</v>
      </c>
      <c r="F4546" t="s">
        <v>6718</v>
      </c>
      <c r="G4546" t="s">
        <v>6719</v>
      </c>
      <c r="H4546" t="s">
        <v>976</v>
      </c>
      <c r="I4546">
        <v>1</v>
      </c>
      <c r="J4546">
        <v>22.2</v>
      </c>
      <c r="K4546">
        <v>13.6</v>
      </c>
      <c r="L4546">
        <v>24.8</v>
      </c>
      <c r="M4546">
        <v>7.4876159999999903</v>
      </c>
      <c r="N4546">
        <v>2.96</v>
      </c>
    </row>
    <row r="4547" spans="1:14" x14ac:dyDescent="0.3">
      <c r="A4547">
        <v>41842</v>
      </c>
      <c r="B4547" t="s">
        <v>6628</v>
      </c>
      <c r="C4547" t="s">
        <v>6679</v>
      </c>
      <c r="D4547" t="str">
        <f>VLOOKUP(B4547,'[1]more than 2 P orders'!A:B,2,FALSE)</f>
        <v>Y</v>
      </c>
      <c r="E4547" t="s">
        <v>14</v>
      </c>
      <c r="F4547" t="s">
        <v>6720</v>
      </c>
      <c r="G4547" t="s">
        <v>6721</v>
      </c>
      <c r="H4547" t="s">
        <v>2817</v>
      </c>
      <c r="I4547">
        <v>1</v>
      </c>
      <c r="J4547">
        <v>42.2</v>
      </c>
      <c r="K4547">
        <v>27</v>
      </c>
      <c r="L4547">
        <v>33.5</v>
      </c>
      <c r="M4547">
        <v>38.169899999999998</v>
      </c>
      <c r="N4547">
        <v>2.891</v>
      </c>
    </row>
    <row r="4548" spans="1:14" x14ac:dyDescent="0.3">
      <c r="A4548">
        <v>25103</v>
      </c>
      <c r="B4548" t="s">
        <v>26770</v>
      </c>
      <c r="C4548" t="s">
        <v>26897</v>
      </c>
      <c r="D4548" t="str">
        <f>VLOOKUP(B4548,'[1]more than 2 P orders'!A:B,2,FALSE)</f>
        <v>Y</v>
      </c>
      <c r="E4548" t="s">
        <v>23797</v>
      </c>
      <c r="F4548" t="s">
        <v>26924</v>
      </c>
      <c r="G4548" t="s">
        <v>26925</v>
      </c>
      <c r="H4548" t="s">
        <v>502</v>
      </c>
      <c r="I4548">
        <v>1</v>
      </c>
      <c r="J4548">
        <v>46.2</v>
      </c>
      <c r="K4548">
        <v>20.2</v>
      </c>
      <c r="L4548">
        <v>21.2</v>
      </c>
      <c r="M4548">
        <v>19.784687999999999</v>
      </c>
      <c r="N4548">
        <v>1.891</v>
      </c>
    </row>
    <row r="4549" spans="1:14" x14ac:dyDescent="0.3">
      <c r="A4549">
        <v>25102</v>
      </c>
      <c r="B4549" t="s">
        <v>26770</v>
      </c>
      <c r="C4549" t="s">
        <v>26897</v>
      </c>
      <c r="D4549" t="str">
        <f>VLOOKUP(B4549,'[1]more than 2 P orders'!A:B,2,FALSE)</f>
        <v>Y</v>
      </c>
      <c r="E4549" t="s">
        <v>23797</v>
      </c>
      <c r="F4549" t="s">
        <v>26926</v>
      </c>
      <c r="G4549" t="s">
        <v>26927</v>
      </c>
      <c r="H4549" t="s">
        <v>502</v>
      </c>
      <c r="I4549">
        <v>1</v>
      </c>
      <c r="J4549">
        <v>46.2</v>
      </c>
      <c r="K4549">
        <v>20.2</v>
      </c>
      <c r="L4549">
        <v>21.2</v>
      </c>
      <c r="M4549">
        <v>19.784687999999999</v>
      </c>
      <c r="N4549">
        <v>1.891</v>
      </c>
    </row>
    <row r="4550" spans="1:14" x14ac:dyDescent="0.3">
      <c r="A4550">
        <v>25914</v>
      </c>
      <c r="B4550" t="s">
        <v>26770</v>
      </c>
      <c r="C4550" t="s">
        <v>26897</v>
      </c>
      <c r="D4550" t="str">
        <f>VLOOKUP(B4550,'[1]more than 2 P orders'!A:B,2,FALSE)</f>
        <v>Y</v>
      </c>
      <c r="E4550" t="s">
        <v>23797</v>
      </c>
      <c r="F4550" t="s">
        <v>26928</v>
      </c>
      <c r="G4550" t="s">
        <v>26929</v>
      </c>
      <c r="H4550" t="s">
        <v>480</v>
      </c>
      <c r="I4550">
        <v>1</v>
      </c>
      <c r="J4550">
        <v>34.4</v>
      </c>
      <c r="K4550">
        <v>33.200000000000003</v>
      </c>
      <c r="L4550">
        <v>22.2</v>
      </c>
      <c r="M4550">
        <v>25.354175999999999</v>
      </c>
      <c r="N4550">
        <v>2.234</v>
      </c>
    </row>
    <row r="4551" spans="1:14" x14ac:dyDescent="0.3">
      <c r="A4551">
        <v>25101</v>
      </c>
      <c r="B4551" t="s">
        <v>26770</v>
      </c>
      <c r="C4551" t="s">
        <v>26897</v>
      </c>
      <c r="D4551" t="str">
        <f>VLOOKUP(B4551,'[1]more than 2 P orders'!A:B,2,FALSE)</f>
        <v>Y</v>
      </c>
      <c r="E4551" t="s">
        <v>23797</v>
      </c>
      <c r="F4551" t="s">
        <v>26930</v>
      </c>
      <c r="G4551" t="s">
        <v>26931</v>
      </c>
      <c r="H4551" t="s">
        <v>502</v>
      </c>
      <c r="I4551">
        <v>1</v>
      </c>
      <c r="J4551">
        <v>46.2</v>
      </c>
      <c r="K4551">
        <v>20.2</v>
      </c>
      <c r="L4551">
        <v>21.2</v>
      </c>
      <c r="M4551">
        <v>19.784687999999999</v>
      </c>
      <c r="N4551">
        <v>1.891</v>
      </c>
    </row>
    <row r="4552" spans="1:14" x14ac:dyDescent="0.3">
      <c r="A4552">
        <v>25649</v>
      </c>
      <c r="B4552" t="s">
        <v>26770</v>
      </c>
      <c r="C4552" t="s">
        <v>26897</v>
      </c>
      <c r="D4552" t="str">
        <f>VLOOKUP(B4552,'[1]more than 2 P orders'!A:B,2,FALSE)</f>
        <v>Y</v>
      </c>
      <c r="E4552" t="s">
        <v>23797</v>
      </c>
      <c r="F4552" t="s">
        <v>26932</v>
      </c>
      <c r="G4552" t="s">
        <v>26933</v>
      </c>
      <c r="H4552" t="s">
        <v>1009</v>
      </c>
      <c r="I4552">
        <v>1</v>
      </c>
      <c r="J4552">
        <v>34.4</v>
      </c>
      <c r="K4552">
        <v>22.9</v>
      </c>
      <c r="L4552">
        <v>22.2</v>
      </c>
      <c r="M4552">
        <v>17.488271999999998</v>
      </c>
      <c r="N4552">
        <v>1.581</v>
      </c>
    </row>
    <row r="4553" spans="1:14" x14ac:dyDescent="0.3">
      <c r="A4553">
        <v>24273</v>
      </c>
      <c r="B4553" t="s">
        <v>26770</v>
      </c>
      <c r="C4553" t="s">
        <v>26897</v>
      </c>
      <c r="D4553" t="str">
        <f>VLOOKUP(B4553,'[1]more than 2 P orders'!A:B,2,FALSE)</f>
        <v>Y</v>
      </c>
      <c r="E4553" t="s">
        <v>23797</v>
      </c>
      <c r="F4553" t="s">
        <v>26934</v>
      </c>
      <c r="G4553" t="s">
        <v>26935</v>
      </c>
      <c r="H4553" t="s">
        <v>732</v>
      </c>
      <c r="I4553">
        <v>1</v>
      </c>
      <c r="J4553">
        <v>34.6</v>
      </c>
      <c r="K4553">
        <v>23.4</v>
      </c>
      <c r="L4553">
        <v>27.9</v>
      </c>
      <c r="M4553">
        <v>22.588956</v>
      </c>
      <c r="N4553">
        <v>1.8220000000000001</v>
      </c>
    </row>
    <row r="4554" spans="1:14" x14ac:dyDescent="0.3">
      <c r="A4554">
        <v>41841</v>
      </c>
      <c r="B4554" t="s">
        <v>6628</v>
      </c>
      <c r="C4554" t="s">
        <v>6722</v>
      </c>
      <c r="D4554" t="str">
        <f>VLOOKUP(B4554,'[1]more than 2 P orders'!A:B,2,FALSE)</f>
        <v>Y</v>
      </c>
      <c r="E4554" t="s">
        <v>14</v>
      </c>
      <c r="F4554" t="s">
        <v>6723</v>
      </c>
      <c r="G4554" t="s">
        <v>6724</v>
      </c>
      <c r="H4554" t="s">
        <v>2817</v>
      </c>
      <c r="I4554">
        <v>1</v>
      </c>
      <c r="J4554">
        <v>42.2</v>
      </c>
      <c r="K4554">
        <v>27</v>
      </c>
      <c r="L4554">
        <v>33.5</v>
      </c>
      <c r="M4554">
        <v>38.169899999999998</v>
      </c>
      <c r="N4554">
        <v>2.891</v>
      </c>
    </row>
    <row r="4555" spans="1:14" x14ac:dyDescent="0.3">
      <c r="A4555">
        <v>41840</v>
      </c>
      <c r="B4555" t="s">
        <v>6628</v>
      </c>
      <c r="C4555" t="s">
        <v>6722</v>
      </c>
      <c r="D4555" t="str">
        <f>VLOOKUP(B4555,'[1]more than 2 P orders'!A:B,2,FALSE)</f>
        <v>Y</v>
      </c>
      <c r="E4555" t="s">
        <v>14</v>
      </c>
      <c r="F4555" t="s">
        <v>6725</v>
      </c>
      <c r="G4555" t="s">
        <v>6726</v>
      </c>
      <c r="H4555" t="s">
        <v>2817</v>
      </c>
      <c r="I4555">
        <v>1</v>
      </c>
      <c r="J4555">
        <v>42.2</v>
      </c>
      <c r="K4555">
        <v>27</v>
      </c>
      <c r="L4555">
        <v>33.5</v>
      </c>
      <c r="M4555">
        <v>38.169899999999998</v>
      </c>
      <c r="N4555">
        <v>2.891</v>
      </c>
    </row>
    <row r="4556" spans="1:14" x14ac:dyDescent="0.3">
      <c r="A4556">
        <v>41839</v>
      </c>
      <c r="B4556" t="s">
        <v>6628</v>
      </c>
      <c r="C4556" t="s">
        <v>6722</v>
      </c>
      <c r="D4556" t="str">
        <f>VLOOKUP(B4556,'[1]more than 2 P orders'!A:B,2,FALSE)</f>
        <v>Y</v>
      </c>
      <c r="E4556" t="s">
        <v>14</v>
      </c>
      <c r="F4556" t="s">
        <v>6727</v>
      </c>
      <c r="G4556" t="s">
        <v>6728</v>
      </c>
      <c r="H4556" t="s">
        <v>2817</v>
      </c>
      <c r="I4556">
        <v>1</v>
      </c>
      <c r="J4556">
        <v>42.2</v>
      </c>
      <c r="K4556">
        <v>27</v>
      </c>
      <c r="L4556">
        <v>33.5</v>
      </c>
      <c r="M4556">
        <v>38.169899999999998</v>
      </c>
      <c r="N4556">
        <v>2.891</v>
      </c>
    </row>
    <row r="4557" spans="1:14" x14ac:dyDescent="0.3">
      <c r="A4557">
        <v>41095</v>
      </c>
      <c r="B4557" t="s">
        <v>6628</v>
      </c>
      <c r="C4557" t="s">
        <v>6722</v>
      </c>
      <c r="D4557" t="str">
        <f>VLOOKUP(B4557,'[1]more than 2 P orders'!A:B,2,FALSE)</f>
        <v>Y</v>
      </c>
      <c r="E4557" t="s">
        <v>14</v>
      </c>
      <c r="F4557" t="s">
        <v>6729</v>
      </c>
      <c r="G4557" t="s">
        <v>6730</v>
      </c>
      <c r="H4557" t="s">
        <v>2857</v>
      </c>
      <c r="I4557">
        <v>1</v>
      </c>
      <c r="J4557">
        <v>39.200000000000003</v>
      </c>
      <c r="K4557">
        <v>25.3</v>
      </c>
      <c r="L4557">
        <v>28.5</v>
      </c>
      <c r="M4557">
        <v>28.265160000000002</v>
      </c>
      <c r="N4557">
        <v>2.3980000000000001</v>
      </c>
    </row>
    <row r="4558" spans="1:14" x14ac:dyDescent="0.3">
      <c r="A4558">
        <v>41838</v>
      </c>
      <c r="B4558" t="s">
        <v>6628</v>
      </c>
      <c r="C4558" t="s">
        <v>6722</v>
      </c>
      <c r="D4558" t="str">
        <f>VLOOKUP(B4558,'[1]more than 2 P orders'!A:B,2,FALSE)</f>
        <v>Y</v>
      </c>
      <c r="E4558" t="s">
        <v>14</v>
      </c>
      <c r="F4558" t="s">
        <v>6731</v>
      </c>
      <c r="G4558" t="s">
        <v>6732</v>
      </c>
      <c r="H4558" t="s">
        <v>2817</v>
      </c>
      <c r="I4558">
        <v>1</v>
      </c>
      <c r="J4558">
        <v>42.2</v>
      </c>
      <c r="K4558">
        <v>27</v>
      </c>
      <c r="L4558">
        <v>33.5</v>
      </c>
      <c r="M4558">
        <v>38.169899999999998</v>
      </c>
      <c r="N4558">
        <v>2.891</v>
      </c>
    </row>
    <row r="4559" spans="1:14" x14ac:dyDescent="0.3">
      <c r="A4559">
        <v>41837</v>
      </c>
      <c r="B4559" t="s">
        <v>6628</v>
      </c>
      <c r="C4559" t="s">
        <v>6722</v>
      </c>
      <c r="D4559" t="str">
        <f>VLOOKUP(B4559,'[1]more than 2 P orders'!A:B,2,FALSE)</f>
        <v>Y</v>
      </c>
      <c r="E4559" t="s">
        <v>14</v>
      </c>
      <c r="F4559" t="s">
        <v>6733</v>
      </c>
      <c r="G4559" t="s">
        <v>6734</v>
      </c>
      <c r="H4559" t="s">
        <v>2817</v>
      </c>
      <c r="I4559">
        <v>1</v>
      </c>
      <c r="J4559">
        <v>42.2</v>
      </c>
      <c r="K4559">
        <v>27</v>
      </c>
      <c r="L4559">
        <v>33.5</v>
      </c>
      <c r="M4559">
        <v>38.169899999999998</v>
      </c>
      <c r="N4559">
        <v>2.891</v>
      </c>
    </row>
    <row r="4560" spans="1:14" x14ac:dyDescent="0.3">
      <c r="A4560">
        <v>41836</v>
      </c>
      <c r="B4560" t="s">
        <v>6628</v>
      </c>
      <c r="C4560" t="s">
        <v>6722</v>
      </c>
      <c r="D4560" t="str">
        <f>VLOOKUP(B4560,'[1]more than 2 P orders'!A:B,2,FALSE)</f>
        <v>Y</v>
      </c>
      <c r="E4560" t="s">
        <v>14</v>
      </c>
      <c r="F4560" t="s">
        <v>6735</v>
      </c>
      <c r="G4560" t="s">
        <v>6736</v>
      </c>
      <c r="H4560" t="s">
        <v>2817</v>
      </c>
      <c r="I4560">
        <v>1</v>
      </c>
      <c r="J4560">
        <v>42.2</v>
      </c>
      <c r="K4560">
        <v>27</v>
      </c>
      <c r="L4560">
        <v>33.5</v>
      </c>
      <c r="M4560">
        <v>38.169899999999998</v>
      </c>
      <c r="N4560">
        <v>2.891</v>
      </c>
    </row>
    <row r="4561" spans="1:14" x14ac:dyDescent="0.3">
      <c r="A4561">
        <v>25100</v>
      </c>
      <c r="B4561" t="s">
        <v>26770</v>
      </c>
      <c r="C4561" t="s">
        <v>26936</v>
      </c>
      <c r="D4561" t="str">
        <f>VLOOKUP(B4561,'[1]more than 2 P orders'!A:B,2,FALSE)</f>
        <v>Y</v>
      </c>
      <c r="E4561" t="s">
        <v>23797</v>
      </c>
      <c r="F4561" t="s">
        <v>26937</v>
      </c>
      <c r="G4561" t="s">
        <v>26938</v>
      </c>
      <c r="H4561" t="s">
        <v>502</v>
      </c>
      <c r="I4561">
        <v>1</v>
      </c>
      <c r="J4561">
        <v>46.2</v>
      </c>
      <c r="K4561">
        <v>20.2</v>
      </c>
      <c r="L4561">
        <v>21.2</v>
      </c>
      <c r="M4561">
        <v>19.784687999999999</v>
      </c>
      <c r="N4561">
        <v>1.891</v>
      </c>
    </row>
    <row r="4562" spans="1:14" x14ac:dyDescent="0.3">
      <c r="A4562">
        <v>25648</v>
      </c>
      <c r="B4562" t="s">
        <v>26770</v>
      </c>
      <c r="C4562" t="s">
        <v>26936</v>
      </c>
      <c r="D4562" t="str">
        <f>VLOOKUP(B4562,'[1]more than 2 P orders'!A:B,2,FALSE)</f>
        <v>Y</v>
      </c>
      <c r="E4562" t="s">
        <v>23797</v>
      </c>
      <c r="F4562" t="s">
        <v>26939</v>
      </c>
      <c r="G4562" t="s">
        <v>26940</v>
      </c>
      <c r="H4562" t="s">
        <v>1009</v>
      </c>
      <c r="I4562">
        <v>1</v>
      </c>
      <c r="J4562">
        <v>34.4</v>
      </c>
      <c r="K4562">
        <v>22.9</v>
      </c>
      <c r="L4562">
        <v>22.2</v>
      </c>
      <c r="M4562">
        <v>17.488271999999998</v>
      </c>
      <c r="N4562">
        <v>1.581</v>
      </c>
    </row>
    <row r="4563" spans="1:14" x14ac:dyDescent="0.3">
      <c r="A4563">
        <v>50113</v>
      </c>
      <c r="B4563" t="s">
        <v>26770</v>
      </c>
      <c r="C4563" t="s">
        <v>26936</v>
      </c>
      <c r="D4563" t="str">
        <f>VLOOKUP(B4563,'[1]more than 2 P orders'!A:B,2,FALSE)</f>
        <v>Y</v>
      </c>
      <c r="E4563" t="s">
        <v>23797</v>
      </c>
      <c r="F4563" t="s">
        <v>26941</v>
      </c>
      <c r="G4563" t="s">
        <v>26942</v>
      </c>
      <c r="H4563" t="s">
        <v>1641</v>
      </c>
      <c r="I4563">
        <v>1</v>
      </c>
      <c r="J4563">
        <v>17.399999999999999</v>
      </c>
      <c r="K4563">
        <v>16.7</v>
      </c>
      <c r="L4563">
        <v>17.899999999999999</v>
      </c>
      <c r="M4563">
        <v>5.2013819999999997</v>
      </c>
      <c r="N4563">
        <v>1.516</v>
      </c>
    </row>
    <row r="4564" spans="1:14" x14ac:dyDescent="0.3">
      <c r="A4564">
        <v>25099</v>
      </c>
      <c r="B4564" t="s">
        <v>26770</v>
      </c>
      <c r="C4564" t="s">
        <v>26936</v>
      </c>
      <c r="D4564" t="str">
        <f>VLOOKUP(B4564,'[1]more than 2 P orders'!A:B,2,FALSE)</f>
        <v>Y</v>
      </c>
      <c r="E4564" t="s">
        <v>23797</v>
      </c>
      <c r="F4564" t="s">
        <v>26943</v>
      </c>
      <c r="G4564" t="s">
        <v>26944</v>
      </c>
      <c r="H4564" t="s">
        <v>502</v>
      </c>
      <c r="I4564">
        <v>1</v>
      </c>
      <c r="J4564">
        <v>46.2</v>
      </c>
      <c r="K4564">
        <v>20.2</v>
      </c>
      <c r="L4564">
        <v>21.2</v>
      </c>
      <c r="M4564">
        <v>19.784687999999999</v>
      </c>
      <c r="N4564">
        <v>1.891</v>
      </c>
    </row>
    <row r="4565" spans="1:14" x14ac:dyDescent="0.3">
      <c r="A4565">
        <v>25098</v>
      </c>
      <c r="B4565" t="s">
        <v>26770</v>
      </c>
      <c r="C4565" t="s">
        <v>26936</v>
      </c>
      <c r="D4565" t="str">
        <f>VLOOKUP(B4565,'[1]more than 2 P orders'!A:B,2,FALSE)</f>
        <v>Y</v>
      </c>
      <c r="E4565" t="s">
        <v>23797</v>
      </c>
      <c r="F4565" t="s">
        <v>26945</v>
      </c>
      <c r="G4565" t="s">
        <v>26946</v>
      </c>
      <c r="H4565" t="s">
        <v>502</v>
      </c>
      <c r="I4565">
        <v>1</v>
      </c>
      <c r="J4565">
        <v>46.2</v>
      </c>
      <c r="K4565">
        <v>20.2</v>
      </c>
      <c r="L4565">
        <v>21.2</v>
      </c>
      <c r="M4565">
        <v>19.784687999999999</v>
      </c>
      <c r="N4565">
        <v>1.891</v>
      </c>
    </row>
    <row r="4566" spans="1:14" x14ac:dyDescent="0.3">
      <c r="A4566">
        <v>25097</v>
      </c>
      <c r="B4566" t="s">
        <v>26770</v>
      </c>
      <c r="C4566" t="s">
        <v>26936</v>
      </c>
      <c r="D4566" t="str">
        <f>VLOOKUP(B4566,'[1]more than 2 P orders'!A:B,2,FALSE)</f>
        <v>Y</v>
      </c>
      <c r="E4566" t="s">
        <v>23797</v>
      </c>
      <c r="F4566" t="s">
        <v>26947</v>
      </c>
      <c r="G4566" t="s">
        <v>26948</v>
      </c>
      <c r="H4566" t="s">
        <v>502</v>
      </c>
      <c r="I4566">
        <v>1</v>
      </c>
      <c r="J4566">
        <v>46.2</v>
      </c>
      <c r="K4566">
        <v>20.2</v>
      </c>
      <c r="L4566">
        <v>21.2</v>
      </c>
      <c r="M4566">
        <v>19.784687999999999</v>
      </c>
      <c r="N4566">
        <v>1.891</v>
      </c>
    </row>
    <row r="4567" spans="1:14" x14ac:dyDescent="0.3">
      <c r="A4567">
        <v>25096</v>
      </c>
      <c r="B4567" t="s">
        <v>26770</v>
      </c>
      <c r="C4567" t="s">
        <v>26936</v>
      </c>
      <c r="D4567" t="str">
        <f>VLOOKUP(B4567,'[1]more than 2 P orders'!A:B,2,FALSE)</f>
        <v>Y</v>
      </c>
      <c r="E4567" t="s">
        <v>23797</v>
      </c>
      <c r="F4567" t="s">
        <v>26949</v>
      </c>
      <c r="G4567" t="s">
        <v>26950</v>
      </c>
      <c r="H4567" t="s">
        <v>502</v>
      </c>
      <c r="I4567">
        <v>1</v>
      </c>
      <c r="J4567">
        <v>46.2</v>
      </c>
      <c r="K4567">
        <v>20.2</v>
      </c>
      <c r="L4567">
        <v>21.2</v>
      </c>
      <c r="M4567">
        <v>19.784687999999999</v>
      </c>
      <c r="N4567">
        <v>1.891</v>
      </c>
    </row>
    <row r="4568" spans="1:14" x14ac:dyDescent="0.3">
      <c r="A4568">
        <v>50527</v>
      </c>
      <c r="B4568" t="s">
        <v>26770</v>
      </c>
      <c r="C4568" t="s">
        <v>26936</v>
      </c>
      <c r="D4568" t="str">
        <f>VLOOKUP(B4568,'[1]more than 2 P orders'!A:B,2,FALSE)</f>
        <v>Y</v>
      </c>
      <c r="E4568" t="s">
        <v>23797</v>
      </c>
      <c r="F4568" t="s">
        <v>26951</v>
      </c>
      <c r="G4568" t="s">
        <v>26952</v>
      </c>
      <c r="H4568" t="s">
        <v>848</v>
      </c>
      <c r="I4568">
        <v>1</v>
      </c>
      <c r="J4568">
        <v>17.399999999999999</v>
      </c>
      <c r="K4568">
        <v>16.7</v>
      </c>
      <c r="L4568">
        <v>17.899999999999999</v>
      </c>
      <c r="M4568">
        <v>5.2013819999999997</v>
      </c>
      <c r="N4568">
        <v>1.516</v>
      </c>
    </row>
    <row r="4569" spans="1:14" x14ac:dyDescent="0.3">
      <c r="A4569">
        <v>50112</v>
      </c>
      <c r="B4569" t="s">
        <v>26770</v>
      </c>
      <c r="C4569" t="s">
        <v>26936</v>
      </c>
      <c r="D4569" t="str">
        <f>VLOOKUP(B4569,'[1]more than 2 P orders'!A:B,2,FALSE)</f>
        <v>Y</v>
      </c>
      <c r="E4569" t="s">
        <v>23797</v>
      </c>
      <c r="F4569" t="s">
        <v>26953</v>
      </c>
      <c r="G4569" t="s">
        <v>26954</v>
      </c>
      <c r="H4569" t="s">
        <v>1641</v>
      </c>
      <c r="I4569">
        <v>1</v>
      </c>
      <c r="J4569">
        <v>17.399999999999999</v>
      </c>
      <c r="K4569">
        <v>16.7</v>
      </c>
      <c r="L4569">
        <v>17.899999999999999</v>
      </c>
      <c r="M4569">
        <v>5.2013819999999997</v>
      </c>
      <c r="N4569">
        <v>1.516</v>
      </c>
    </row>
    <row r="4570" spans="1:14" x14ac:dyDescent="0.3">
      <c r="A4570">
        <v>26160</v>
      </c>
      <c r="B4570" t="s">
        <v>26770</v>
      </c>
      <c r="C4570" t="s">
        <v>26936</v>
      </c>
      <c r="D4570" t="str">
        <f>VLOOKUP(B4570,'[1]more than 2 P orders'!A:B,2,FALSE)</f>
        <v>Y</v>
      </c>
      <c r="E4570" t="s">
        <v>23797</v>
      </c>
      <c r="F4570" t="s">
        <v>26955</v>
      </c>
      <c r="G4570" t="s">
        <v>26956</v>
      </c>
      <c r="H4570" t="s">
        <v>13562</v>
      </c>
      <c r="I4570">
        <v>1</v>
      </c>
      <c r="J4570">
        <v>33.700000000000003</v>
      </c>
      <c r="K4570">
        <v>27.2</v>
      </c>
      <c r="L4570">
        <v>20.6</v>
      </c>
      <c r="M4570">
        <v>18.882784000000001</v>
      </c>
      <c r="N4570">
        <v>1.494</v>
      </c>
    </row>
    <row r="4571" spans="1:14" x14ac:dyDescent="0.3">
      <c r="A4571">
        <v>24616</v>
      </c>
      <c r="B4571" t="s">
        <v>26770</v>
      </c>
      <c r="C4571" t="s">
        <v>26936</v>
      </c>
      <c r="D4571" t="str">
        <f>VLOOKUP(B4571,'[1]more than 2 P orders'!A:B,2,FALSE)</f>
        <v>Y</v>
      </c>
      <c r="E4571" t="s">
        <v>23797</v>
      </c>
      <c r="F4571" t="s">
        <v>26957</v>
      </c>
      <c r="G4571" t="s">
        <v>26958</v>
      </c>
      <c r="H4571" t="s">
        <v>735</v>
      </c>
      <c r="I4571">
        <v>1</v>
      </c>
      <c r="J4571">
        <v>32.299999999999997</v>
      </c>
      <c r="K4571">
        <v>21</v>
      </c>
      <c r="L4571">
        <v>19.600000000000001</v>
      </c>
      <c r="M4571">
        <v>13.29468</v>
      </c>
      <c r="N4571">
        <v>1.3420000000000001</v>
      </c>
    </row>
    <row r="4572" spans="1:14" x14ac:dyDescent="0.3">
      <c r="A4572">
        <v>25095</v>
      </c>
      <c r="B4572" t="s">
        <v>26770</v>
      </c>
      <c r="C4572" t="s">
        <v>26936</v>
      </c>
      <c r="D4572" t="str">
        <f>VLOOKUP(B4572,'[1]more than 2 P orders'!A:B,2,FALSE)</f>
        <v>Y</v>
      </c>
      <c r="E4572" t="s">
        <v>23797</v>
      </c>
      <c r="F4572" t="s">
        <v>26959</v>
      </c>
      <c r="G4572" t="s">
        <v>26960</v>
      </c>
      <c r="H4572" t="s">
        <v>502</v>
      </c>
      <c r="I4572">
        <v>1</v>
      </c>
      <c r="J4572">
        <v>46.2</v>
      </c>
      <c r="K4572">
        <v>20.2</v>
      </c>
      <c r="L4572">
        <v>21.2</v>
      </c>
      <c r="M4572">
        <v>19.784687999999999</v>
      </c>
      <c r="N4572">
        <v>1.891</v>
      </c>
    </row>
    <row r="4573" spans="1:14" x14ac:dyDescent="0.3">
      <c r="A4573">
        <v>23833</v>
      </c>
      <c r="B4573" t="s">
        <v>26770</v>
      </c>
      <c r="C4573" t="s">
        <v>26936</v>
      </c>
      <c r="D4573" t="str">
        <f>VLOOKUP(B4573,'[1]more than 2 P orders'!A:B,2,FALSE)</f>
        <v>Y</v>
      </c>
      <c r="E4573" t="s">
        <v>23797</v>
      </c>
      <c r="F4573" t="s">
        <v>26961</v>
      </c>
      <c r="G4573" t="s">
        <v>26962</v>
      </c>
      <c r="H4573" t="s">
        <v>7739</v>
      </c>
      <c r="I4573">
        <v>1</v>
      </c>
      <c r="J4573">
        <v>31.8</v>
      </c>
      <c r="K4573">
        <v>19.2</v>
      </c>
      <c r="L4573">
        <v>26.8</v>
      </c>
      <c r="M4573">
        <v>16.363008000000001</v>
      </c>
      <c r="N4573">
        <v>1.4750000000000001</v>
      </c>
    </row>
    <row r="4574" spans="1:14" x14ac:dyDescent="0.3">
      <c r="A4574">
        <v>23832</v>
      </c>
      <c r="B4574" t="s">
        <v>26770</v>
      </c>
      <c r="C4574" t="s">
        <v>26936</v>
      </c>
      <c r="D4574" t="str">
        <f>VLOOKUP(B4574,'[1]more than 2 P orders'!A:B,2,FALSE)</f>
        <v>Y</v>
      </c>
      <c r="E4574" t="s">
        <v>23797</v>
      </c>
      <c r="F4574" t="s">
        <v>26963</v>
      </c>
      <c r="G4574" t="s">
        <v>26964</v>
      </c>
      <c r="H4574" t="s">
        <v>7739</v>
      </c>
      <c r="I4574">
        <v>1</v>
      </c>
      <c r="J4574">
        <v>31.8</v>
      </c>
      <c r="K4574">
        <v>19.2</v>
      </c>
      <c r="L4574">
        <v>26.8</v>
      </c>
      <c r="M4574">
        <v>16.363008000000001</v>
      </c>
      <c r="N4574">
        <v>1.4750000000000001</v>
      </c>
    </row>
    <row r="4575" spans="1:14" x14ac:dyDescent="0.3">
      <c r="A4575">
        <v>25094</v>
      </c>
      <c r="B4575" t="s">
        <v>26770</v>
      </c>
      <c r="C4575" t="s">
        <v>26936</v>
      </c>
      <c r="D4575" t="str">
        <f>VLOOKUP(B4575,'[1]more than 2 P orders'!A:B,2,FALSE)</f>
        <v>Y</v>
      </c>
      <c r="E4575" t="s">
        <v>23797</v>
      </c>
      <c r="F4575" t="s">
        <v>26965</v>
      </c>
      <c r="G4575" t="s">
        <v>26966</v>
      </c>
      <c r="H4575" t="s">
        <v>502</v>
      </c>
      <c r="I4575">
        <v>1</v>
      </c>
      <c r="J4575">
        <v>46.2</v>
      </c>
      <c r="K4575">
        <v>20.2</v>
      </c>
      <c r="L4575">
        <v>21.2</v>
      </c>
      <c r="M4575">
        <v>19.784687999999999</v>
      </c>
      <c r="N4575">
        <v>1.891</v>
      </c>
    </row>
    <row r="4576" spans="1:14" x14ac:dyDescent="0.3">
      <c r="A4576">
        <v>41094</v>
      </c>
      <c r="B4576" t="s">
        <v>6628</v>
      </c>
      <c r="C4576" t="s">
        <v>6737</v>
      </c>
      <c r="D4576" t="str">
        <f>VLOOKUP(B4576,'[1]more than 2 P orders'!A:B,2,FALSE)</f>
        <v>Y</v>
      </c>
      <c r="E4576" t="s">
        <v>14</v>
      </c>
      <c r="F4576" t="s">
        <v>6738</v>
      </c>
      <c r="G4576" t="s">
        <v>6739</v>
      </c>
      <c r="H4576" t="s">
        <v>2857</v>
      </c>
      <c r="I4576">
        <v>1</v>
      </c>
      <c r="J4576">
        <v>39.200000000000003</v>
      </c>
      <c r="K4576">
        <v>25.3</v>
      </c>
      <c r="L4576">
        <v>28.5</v>
      </c>
      <c r="M4576">
        <v>28.265160000000002</v>
      </c>
      <c r="N4576">
        <v>2.3980000000000001</v>
      </c>
    </row>
    <row r="4577" spans="1:14" x14ac:dyDescent="0.3">
      <c r="A4577">
        <v>41835</v>
      </c>
      <c r="B4577" t="s">
        <v>6628</v>
      </c>
      <c r="C4577" t="s">
        <v>6737</v>
      </c>
      <c r="D4577" t="str">
        <f>VLOOKUP(B4577,'[1]more than 2 P orders'!A:B,2,FALSE)</f>
        <v>Y</v>
      </c>
      <c r="E4577" t="s">
        <v>14</v>
      </c>
      <c r="F4577" t="s">
        <v>6740</v>
      </c>
      <c r="G4577" t="s">
        <v>6741</v>
      </c>
      <c r="H4577" t="s">
        <v>2817</v>
      </c>
      <c r="I4577">
        <v>1</v>
      </c>
      <c r="J4577">
        <v>42.2</v>
      </c>
      <c r="K4577">
        <v>27</v>
      </c>
      <c r="L4577">
        <v>33.5</v>
      </c>
      <c r="M4577">
        <v>38.169899999999998</v>
      </c>
      <c r="N4577">
        <v>2.891</v>
      </c>
    </row>
    <row r="4578" spans="1:14" x14ac:dyDescent="0.3">
      <c r="A4578">
        <v>41834</v>
      </c>
      <c r="B4578" t="s">
        <v>6628</v>
      </c>
      <c r="C4578" t="s">
        <v>6737</v>
      </c>
      <c r="D4578" t="str">
        <f>VLOOKUP(B4578,'[1]more than 2 P orders'!A:B,2,FALSE)</f>
        <v>Y</v>
      </c>
      <c r="E4578" t="s">
        <v>14</v>
      </c>
      <c r="F4578" t="s">
        <v>6742</v>
      </c>
      <c r="G4578" t="s">
        <v>6743</v>
      </c>
      <c r="H4578" t="s">
        <v>2817</v>
      </c>
      <c r="I4578">
        <v>1</v>
      </c>
      <c r="J4578">
        <v>42.2</v>
      </c>
      <c r="K4578">
        <v>27</v>
      </c>
      <c r="L4578">
        <v>33.5</v>
      </c>
      <c r="M4578">
        <v>38.169899999999998</v>
      </c>
      <c r="N4578">
        <v>2.891</v>
      </c>
    </row>
    <row r="4579" spans="1:14" x14ac:dyDescent="0.3">
      <c r="A4579">
        <v>20042</v>
      </c>
      <c r="B4579" t="s">
        <v>6628</v>
      </c>
      <c r="C4579" t="s">
        <v>6737</v>
      </c>
      <c r="D4579" t="str">
        <f>VLOOKUP(B4579,'[1]more than 2 P orders'!A:B,2,FALSE)</f>
        <v>Y</v>
      </c>
      <c r="E4579" t="s">
        <v>14</v>
      </c>
      <c r="F4579" t="s">
        <v>6744</v>
      </c>
      <c r="G4579" t="s">
        <v>6745</v>
      </c>
      <c r="H4579" t="s">
        <v>1442</v>
      </c>
      <c r="I4579">
        <v>1</v>
      </c>
      <c r="J4579">
        <v>28</v>
      </c>
      <c r="K4579">
        <v>15</v>
      </c>
      <c r="L4579">
        <v>21</v>
      </c>
      <c r="M4579">
        <v>8.82</v>
      </c>
      <c r="N4579">
        <v>1.399</v>
      </c>
    </row>
    <row r="4580" spans="1:14" x14ac:dyDescent="0.3">
      <c r="A4580">
        <v>41833</v>
      </c>
      <c r="B4580" t="s">
        <v>6628</v>
      </c>
      <c r="C4580" t="s">
        <v>6737</v>
      </c>
      <c r="D4580" t="str">
        <f>VLOOKUP(B4580,'[1]more than 2 P orders'!A:B,2,FALSE)</f>
        <v>Y</v>
      </c>
      <c r="E4580" t="s">
        <v>14</v>
      </c>
      <c r="F4580" t="s">
        <v>6746</v>
      </c>
      <c r="G4580" t="s">
        <v>6747</v>
      </c>
      <c r="H4580" t="s">
        <v>2817</v>
      </c>
      <c r="I4580">
        <v>1</v>
      </c>
      <c r="J4580">
        <v>42.2</v>
      </c>
      <c r="K4580">
        <v>27</v>
      </c>
      <c r="L4580">
        <v>33.5</v>
      </c>
      <c r="M4580">
        <v>38.169899999999998</v>
      </c>
      <c r="N4580">
        <v>2.891</v>
      </c>
    </row>
    <row r="4581" spans="1:14" x14ac:dyDescent="0.3">
      <c r="A4581">
        <v>20041</v>
      </c>
      <c r="B4581" t="s">
        <v>6628</v>
      </c>
      <c r="C4581" t="s">
        <v>6737</v>
      </c>
      <c r="D4581" t="str">
        <f>VLOOKUP(B4581,'[1]more than 2 P orders'!A:B,2,FALSE)</f>
        <v>Y</v>
      </c>
      <c r="E4581" t="s">
        <v>14</v>
      </c>
      <c r="F4581" t="s">
        <v>6748</v>
      </c>
      <c r="G4581" t="s">
        <v>6749</v>
      </c>
      <c r="H4581" t="s">
        <v>1442</v>
      </c>
      <c r="I4581">
        <v>1</v>
      </c>
      <c r="J4581">
        <v>28</v>
      </c>
      <c r="K4581">
        <v>15</v>
      </c>
      <c r="L4581">
        <v>21</v>
      </c>
      <c r="M4581">
        <v>8.82</v>
      </c>
      <c r="N4581">
        <v>1.399</v>
      </c>
    </row>
    <row r="4582" spans="1:14" x14ac:dyDescent="0.3">
      <c r="A4582">
        <v>20040</v>
      </c>
      <c r="B4582" t="s">
        <v>6628</v>
      </c>
      <c r="C4582" t="s">
        <v>6737</v>
      </c>
      <c r="D4582" t="str">
        <f>VLOOKUP(B4582,'[1]more than 2 P orders'!A:B,2,FALSE)</f>
        <v>Y</v>
      </c>
      <c r="E4582" t="s">
        <v>14</v>
      </c>
      <c r="F4582" t="s">
        <v>6748</v>
      </c>
      <c r="G4582" t="s">
        <v>6749</v>
      </c>
      <c r="H4582" t="s">
        <v>1442</v>
      </c>
      <c r="I4582">
        <v>1</v>
      </c>
      <c r="J4582">
        <v>28</v>
      </c>
      <c r="K4582">
        <v>15</v>
      </c>
      <c r="L4582">
        <v>21</v>
      </c>
      <c r="M4582">
        <v>8.82</v>
      </c>
      <c r="N4582">
        <v>1.399</v>
      </c>
    </row>
    <row r="4583" spans="1:14" x14ac:dyDescent="0.3">
      <c r="A4583">
        <v>54062</v>
      </c>
      <c r="B4583" t="s">
        <v>6628</v>
      </c>
      <c r="C4583" t="s">
        <v>6737</v>
      </c>
      <c r="D4583" t="str">
        <f>VLOOKUP(B4583,'[1]more than 2 P orders'!A:B,2,FALSE)</f>
        <v>Y</v>
      </c>
      <c r="E4583" t="s">
        <v>14</v>
      </c>
      <c r="F4583" t="s">
        <v>6750</v>
      </c>
      <c r="G4583" t="s">
        <v>6751</v>
      </c>
      <c r="H4583" t="s">
        <v>2149</v>
      </c>
      <c r="I4583">
        <v>2</v>
      </c>
      <c r="J4583">
        <v>40</v>
      </c>
      <c r="K4583">
        <v>32</v>
      </c>
      <c r="L4583">
        <v>16</v>
      </c>
      <c r="M4583">
        <v>40.96</v>
      </c>
      <c r="N4583">
        <v>2.0369999999999999</v>
      </c>
    </row>
    <row r="4584" spans="1:14" x14ac:dyDescent="0.3">
      <c r="A4584">
        <v>54061</v>
      </c>
      <c r="B4584" t="s">
        <v>6628</v>
      </c>
      <c r="C4584" t="s">
        <v>6737</v>
      </c>
      <c r="D4584" t="str">
        <f>VLOOKUP(B4584,'[1]more than 2 P orders'!A:B,2,FALSE)</f>
        <v>Y</v>
      </c>
      <c r="E4584" t="s">
        <v>14</v>
      </c>
      <c r="F4584" t="s">
        <v>6752</v>
      </c>
      <c r="G4584" t="s">
        <v>6753</v>
      </c>
      <c r="H4584" t="s">
        <v>2149</v>
      </c>
      <c r="I4584">
        <v>2</v>
      </c>
      <c r="J4584">
        <v>40</v>
      </c>
      <c r="K4584">
        <v>32</v>
      </c>
      <c r="L4584">
        <v>16</v>
      </c>
      <c r="M4584">
        <v>40.96</v>
      </c>
      <c r="N4584">
        <v>2.0369999999999999</v>
      </c>
    </row>
    <row r="4585" spans="1:14" x14ac:dyDescent="0.3">
      <c r="A4585">
        <v>19837</v>
      </c>
      <c r="B4585" t="s">
        <v>6628</v>
      </c>
      <c r="C4585" t="s">
        <v>6737</v>
      </c>
      <c r="D4585" t="str">
        <f>VLOOKUP(B4585,'[1]more than 2 P orders'!A:B,2,FALSE)</f>
        <v>Y</v>
      </c>
      <c r="E4585" t="s">
        <v>14</v>
      </c>
      <c r="F4585" t="s">
        <v>6754</v>
      </c>
      <c r="G4585" t="s">
        <v>6755</v>
      </c>
      <c r="H4585" t="s">
        <v>1189</v>
      </c>
      <c r="I4585">
        <v>1</v>
      </c>
      <c r="J4585">
        <v>31</v>
      </c>
      <c r="K4585">
        <v>19</v>
      </c>
      <c r="L4585">
        <v>17</v>
      </c>
      <c r="M4585">
        <v>10.013</v>
      </c>
      <c r="N4585">
        <v>1.2609999999999999</v>
      </c>
    </row>
    <row r="4586" spans="1:14" x14ac:dyDescent="0.3">
      <c r="A4586">
        <v>19838</v>
      </c>
      <c r="B4586" t="s">
        <v>6628</v>
      </c>
      <c r="C4586" t="s">
        <v>6737</v>
      </c>
      <c r="D4586" t="str">
        <f>VLOOKUP(B4586,'[1]more than 2 P orders'!A:B,2,FALSE)</f>
        <v>Y</v>
      </c>
      <c r="E4586" t="s">
        <v>14</v>
      </c>
      <c r="F4586" t="s">
        <v>6754</v>
      </c>
      <c r="G4586" t="s">
        <v>6755</v>
      </c>
      <c r="H4586" t="s">
        <v>1189</v>
      </c>
      <c r="I4586">
        <v>1</v>
      </c>
      <c r="J4586">
        <v>31</v>
      </c>
      <c r="K4586">
        <v>19</v>
      </c>
      <c r="L4586">
        <v>17</v>
      </c>
      <c r="M4586">
        <v>10.013</v>
      </c>
      <c r="N4586">
        <v>1.2609999999999999</v>
      </c>
    </row>
    <row r="4587" spans="1:14" x14ac:dyDescent="0.3">
      <c r="A4587">
        <v>36330</v>
      </c>
      <c r="B4587" t="s">
        <v>6628</v>
      </c>
      <c r="C4587" t="s">
        <v>6737</v>
      </c>
      <c r="D4587" t="str">
        <f>VLOOKUP(B4587,'[1]more than 2 P orders'!A:B,2,FALSE)</f>
        <v>Y</v>
      </c>
      <c r="E4587" t="s">
        <v>14</v>
      </c>
      <c r="F4587" t="s">
        <v>6756</v>
      </c>
      <c r="G4587" t="s">
        <v>6757</v>
      </c>
      <c r="H4587" t="s">
        <v>2875</v>
      </c>
      <c r="I4587">
        <v>2</v>
      </c>
      <c r="J4587">
        <v>45</v>
      </c>
      <c r="K4587">
        <v>25.9</v>
      </c>
      <c r="L4587">
        <v>13.5</v>
      </c>
      <c r="M4587">
        <v>31.468499999999999</v>
      </c>
      <c r="N4587">
        <v>1.052</v>
      </c>
    </row>
    <row r="4588" spans="1:14" x14ac:dyDescent="0.3">
      <c r="A4588">
        <v>41832</v>
      </c>
      <c r="B4588" t="s">
        <v>6628</v>
      </c>
      <c r="C4588" t="s">
        <v>6737</v>
      </c>
      <c r="D4588" t="str">
        <f>VLOOKUP(B4588,'[1]more than 2 P orders'!A:B,2,FALSE)</f>
        <v>Y</v>
      </c>
      <c r="E4588" t="s">
        <v>14</v>
      </c>
      <c r="F4588" t="s">
        <v>6758</v>
      </c>
      <c r="G4588" t="s">
        <v>6759</v>
      </c>
      <c r="H4588" t="s">
        <v>2817</v>
      </c>
      <c r="I4588">
        <v>1</v>
      </c>
      <c r="J4588">
        <v>42.2</v>
      </c>
      <c r="K4588">
        <v>27</v>
      </c>
      <c r="L4588">
        <v>33.5</v>
      </c>
      <c r="M4588">
        <v>38.169899999999998</v>
      </c>
      <c r="N4588">
        <v>2.891</v>
      </c>
    </row>
    <row r="4589" spans="1:14" x14ac:dyDescent="0.3">
      <c r="A4589">
        <v>25093</v>
      </c>
      <c r="B4589" t="s">
        <v>26770</v>
      </c>
      <c r="C4589" t="s">
        <v>26936</v>
      </c>
      <c r="D4589" t="str">
        <f>VLOOKUP(B4589,'[1]more than 2 P orders'!A:B,2,FALSE)</f>
        <v>Y</v>
      </c>
      <c r="E4589" t="s">
        <v>23797</v>
      </c>
      <c r="F4589" t="s">
        <v>26967</v>
      </c>
      <c r="G4589" t="s">
        <v>26968</v>
      </c>
      <c r="H4589" t="s">
        <v>502</v>
      </c>
      <c r="I4589">
        <v>1</v>
      </c>
      <c r="J4589">
        <v>46.2</v>
      </c>
      <c r="K4589">
        <v>20.2</v>
      </c>
      <c r="L4589">
        <v>21.2</v>
      </c>
      <c r="M4589">
        <v>19.784687999999999</v>
      </c>
      <c r="N4589">
        <v>1.891</v>
      </c>
    </row>
    <row r="4590" spans="1:14" x14ac:dyDescent="0.3">
      <c r="A4590">
        <v>24615</v>
      </c>
      <c r="B4590" t="s">
        <v>26770</v>
      </c>
      <c r="C4590" t="s">
        <v>26936</v>
      </c>
      <c r="D4590" t="str">
        <f>VLOOKUP(B4590,'[1]more than 2 P orders'!A:B,2,FALSE)</f>
        <v>Y</v>
      </c>
      <c r="E4590" t="s">
        <v>23797</v>
      </c>
      <c r="F4590" t="s">
        <v>26969</v>
      </c>
      <c r="G4590" t="s">
        <v>26970</v>
      </c>
      <c r="H4590" t="s">
        <v>735</v>
      </c>
      <c r="I4590">
        <v>1</v>
      </c>
      <c r="J4590">
        <v>32.299999999999997</v>
      </c>
      <c r="K4590">
        <v>21</v>
      </c>
      <c r="L4590">
        <v>19.600000000000001</v>
      </c>
      <c r="M4590">
        <v>13.29468</v>
      </c>
      <c r="N4590">
        <v>1.3420000000000001</v>
      </c>
    </row>
    <row r="4591" spans="1:14" x14ac:dyDescent="0.3">
      <c r="A4591">
        <v>36538</v>
      </c>
      <c r="B4591" t="s">
        <v>6628</v>
      </c>
      <c r="C4591" t="s">
        <v>6760</v>
      </c>
      <c r="D4591" t="str">
        <f>VLOOKUP(B4591,'[1]more than 2 P orders'!A:B,2,FALSE)</f>
        <v>Y</v>
      </c>
      <c r="E4591" t="s">
        <v>14</v>
      </c>
      <c r="F4591" t="s">
        <v>6761</v>
      </c>
      <c r="G4591" t="s">
        <v>6762</v>
      </c>
      <c r="H4591" t="s">
        <v>6763</v>
      </c>
      <c r="I4591">
        <v>1</v>
      </c>
      <c r="J4591">
        <v>45</v>
      </c>
      <c r="K4591">
        <v>25.9</v>
      </c>
      <c r="L4591">
        <v>13.5</v>
      </c>
      <c r="M4591">
        <v>15.734249999999999</v>
      </c>
      <c r="N4591">
        <v>1.048</v>
      </c>
    </row>
    <row r="4592" spans="1:14" x14ac:dyDescent="0.3">
      <c r="A4592">
        <v>41831</v>
      </c>
      <c r="B4592" t="s">
        <v>6628</v>
      </c>
      <c r="C4592" t="s">
        <v>6760</v>
      </c>
      <c r="D4592" t="str">
        <f>VLOOKUP(B4592,'[1]more than 2 P orders'!A:B,2,FALSE)</f>
        <v>Y</v>
      </c>
      <c r="E4592" t="s">
        <v>14</v>
      </c>
      <c r="F4592" t="s">
        <v>6764</v>
      </c>
      <c r="G4592" t="s">
        <v>6765</v>
      </c>
      <c r="H4592" t="s">
        <v>2817</v>
      </c>
      <c r="I4592">
        <v>1</v>
      </c>
      <c r="J4592">
        <v>42.2</v>
      </c>
      <c r="K4592">
        <v>27</v>
      </c>
      <c r="L4592">
        <v>33.5</v>
      </c>
      <c r="M4592">
        <v>38.169899999999998</v>
      </c>
      <c r="N4592">
        <v>2.891</v>
      </c>
    </row>
    <row r="4593" spans="1:14" x14ac:dyDescent="0.3">
      <c r="A4593">
        <v>54060</v>
      </c>
      <c r="B4593" t="s">
        <v>6628</v>
      </c>
      <c r="C4593" t="s">
        <v>6760</v>
      </c>
      <c r="D4593" t="str">
        <f>VLOOKUP(B4593,'[1]more than 2 P orders'!A:B,2,FALSE)</f>
        <v>Y</v>
      </c>
      <c r="E4593" t="s">
        <v>14</v>
      </c>
      <c r="F4593" t="s">
        <v>6766</v>
      </c>
      <c r="G4593" t="s">
        <v>6767</v>
      </c>
      <c r="H4593" t="s">
        <v>2149</v>
      </c>
      <c r="I4593">
        <v>2</v>
      </c>
      <c r="J4593">
        <v>40</v>
      </c>
      <c r="K4593">
        <v>32</v>
      </c>
      <c r="L4593">
        <v>16</v>
      </c>
      <c r="M4593">
        <v>40.96</v>
      </c>
      <c r="N4593">
        <v>2.0369999999999999</v>
      </c>
    </row>
    <row r="4594" spans="1:14" x14ac:dyDescent="0.3">
      <c r="A4594">
        <v>54059</v>
      </c>
      <c r="B4594" t="s">
        <v>6628</v>
      </c>
      <c r="C4594" t="s">
        <v>6760</v>
      </c>
      <c r="D4594" t="str">
        <f>VLOOKUP(B4594,'[1]more than 2 P orders'!A:B,2,FALSE)</f>
        <v>Y</v>
      </c>
      <c r="E4594" t="s">
        <v>14</v>
      </c>
      <c r="F4594" t="s">
        <v>6768</v>
      </c>
      <c r="G4594" t="s">
        <v>6769</v>
      </c>
      <c r="H4594" t="s">
        <v>2149</v>
      </c>
      <c r="I4594">
        <v>2</v>
      </c>
      <c r="J4594">
        <v>40</v>
      </c>
      <c r="K4594">
        <v>32</v>
      </c>
      <c r="L4594">
        <v>16</v>
      </c>
      <c r="M4594">
        <v>40.96</v>
      </c>
      <c r="N4594">
        <v>2.0369999999999999</v>
      </c>
    </row>
    <row r="4595" spans="1:14" x14ac:dyDescent="0.3">
      <c r="A4595">
        <v>36537</v>
      </c>
      <c r="B4595" t="s">
        <v>6628</v>
      </c>
      <c r="C4595" t="s">
        <v>6760</v>
      </c>
      <c r="D4595" t="str">
        <f>VLOOKUP(B4595,'[1]more than 2 P orders'!A:B,2,FALSE)</f>
        <v>Y</v>
      </c>
      <c r="E4595" t="s">
        <v>14</v>
      </c>
      <c r="F4595" t="s">
        <v>6770</v>
      </c>
      <c r="G4595" t="s">
        <v>6771</v>
      </c>
      <c r="H4595" t="s">
        <v>6763</v>
      </c>
      <c r="I4595">
        <v>1</v>
      </c>
      <c r="J4595">
        <v>45</v>
      </c>
      <c r="K4595">
        <v>25.9</v>
      </c>
      <c r="L4595">
        <v>13.5</v>
      </c>
      <c r="M4595">
        <v>15.734249999999999</v>
      </c>
      <c r="N4595">
        <v>1.048</v>
      </c>
    </row>
    <row r="4596" spans="1:14" x14ac:dyDescent="0.3">
      <c r="A4596">
        <v>36536</v>
      </c>
      <c r="B4596" t="s">
        <v>6628</v>
      </c>
      <c r="C4596" t="s">
        <v>6760</v>
      </c>
      <c r="D4596" t="str">
        <f>VLOOKUP(B4596,'[1]more than 2 P orders'!A:B,2,FALSE)</f>
        <v>Y</v>
      </c>
      <c r="E4596" t="s">
        <v>14</v>
      </c>
      <c r="F4596" t="s">
        <v>6770</v>
      </c>
      <c r="G4596" t="s">
        <v>6771</v>
      </c>
      <c r="H4596" t="s">
        <v>6763</v>
      </c>
      <c r="I4596">
        <v>1</v>
      </c>
      <c r="J4596">
        <v>45</v>
      </c>
      <c r="K4596">
        <v>25.9</v>
      </c>
      <c r="L4596">
        <v>13.5</v>
      </c>
      <c r="M4596">
        <v>15.734249999999999</v>
      </c>
      <c r="N4596">
        <v>1.048</v>
      </c>
    </row>
    <row r="4597" spans="1:14" x14ac:dyDescent="0.3">
      <c r="A4597">
        <v>54058</v>
      </c>
      <c r="B4597" t="s">
        <v>6628</v>
      </c>
      <c r="C4597" t="s">
        <v>6760</v>
      </c>
      <c r="D4597" t="str">
        <f>VLOOKUP(B4597,'[1]more than 2 P orders'!A:B,2,FALSE)</f>
        <v>Y</v>
      </c>
      <c r="E4597" t="s">
        <v>14</v>
      </c>
      <c r="F4597" t="s">
        <v>6772</v>
      </c>
      <c r="G4597" t="s">
        <v>6773</v>
      </c>
      <c r="H4597" t="s">
        <v>2149</v>
      </c>
      <c r="I4597">
        <v>2</v>
      </c>
      <c r="J4597">
        <v>40</v>
      </c>
      <c r="K4597">
        <v>32</v>
      </c>
      <c r="L4597">
        <v>16</v>
      </c>
      <c r="M4597">
        <v>40.96</v>
      </c>
      <c r="N4597">
        <v>2.0369999999999999</v>
      </c>
    </row>
    <row r="4598" spans="1:14" x14ac:dyDescent="0.3">
      <c r="A4598">
        <v>25092</v>
      </c>
      <c r="B4598" t="s">
        <v>26770</v>
      </c>
      <c r="C4598" t="s">
        <v>26936</v>
      </c>
      <c r="D4598" t="str">
        <f>VLOOKUP(B4598,'[1]more than 2 P orders'!A:B,2,FALSE)</f>
        <v>Y</v>
      </c>
      <c r="E4598" t="s">
        <v>23797</v>
      </c>
      <c r="F4598" t="s">
        <v>26971</v>
      </c>
      <c r="G4598" t="s">
        <v>26972</v>
      </c>
      <c r="H4598" t="s">
        <v>502</v>
      </c>
      <c r="I4598">
        <v>1</v>
      </c>
      <c r="J4598">
        <v>46.2</v>
      </c>
      <c r="K4598">
        <v>20.2</v>
      </c>
      <c r="L4598">
        <v>21.2</v>
      </c>
      <c r="M4598">
        <v>19.784687999999999</v>
      </c>
      <c r="N4598">
        <v>1.891</v>
      </c>
    </row>
    <row r="4599" spans="1:14" x14ac:dyDescent="0.3">
      <c r="A4599">
        <v>36329</v>
      </c>
      <c r="B4599" t="s">
        <v>6628</v>
      </c>
      <c r="C4599" t="s">
        <v>6760</v>
      </c>
      <c r="D4599" t="str">
        <f>VLOOKUP(B4599,'[1]more than 2 P orders'!A:B,2,FALSE)</f>
        <v>Y</v>
      </c>
      <c r="E4599" t="s">
        <v>14</v>
      </c>
      <c r="F4599" t="s">
        <v>6774</v>
      </c>
      <c r="G4599" t="s">
        <v>6775</v>
      </c>
      <c r="H4599" t="s">
        <v>2875</v>
      </c>
      <c r="I4599">
        <v>1</v>
      </c>
      <c r="J4599">
        <v>45</v>
      </c>
      <c r="K4599">
        <v>25.9</v>
      </c>
      <c r="L4599">
        <v>13.5</v>
      </c>
      <c r="M4599">
        <v>15.734249999999999</v>
      </c>
      <c r="N4599">
        <v>1.052</v>
      </c>
    </row>
    <row r="4600" spans="1:14" x14ac:dyDescent="0.3">
      <c r="A4600">
        <v>24614</v>
      </c>
      <c r="B4600" t="s">
        <v>26770</v>
      </c>
      <c r="C4600" t="s">
        <v>26936</v>
      </c>
      <c r="D4600" t="str">
        <f>VLOOKUP(B4600,'[1]more than 2 P orders'!A:B,2,FALSE)</f>
        <v>Y</v>
      </c>
      <c r="E4600" t="s">
        <v>23797</v>
      </c>
      <c r="F4600" t="s">
        <v>26973</v>
      </c>
      <c r="G4600" t="s">
        <v>26974</v>
      </c>
      <c r="H4600" t="s">
        <v>735</v>
      </c>
      <c r="I4600">
        <v>1</v>
      </c>
      <c r="J4600">
        <v>32.299999999999997</v>
      </c>
      <c r="K4600">
        <v>21</v>
      </c>
      <c r="L4600">
        <v>19.600000000000001</v>
      </c>
      <c r="M4600">
        <v>13.29468</v>
      </c>
      <c r="N4600">
        <v>1.3420000000000001</v>
      </c>
    </row>
    <row r="4601" spans="1:14" x14ac:dyDescent="0.3">
      <c r="A4601">
        <v>25091</v>
      </c>
      <c r="B4601" t="s">
        <v>26770</v>
      </c>
      <c r="C4601" t="s">
        <v>26975</v>
      </c>
      <c r="D4601" t="str">
        <f>VLOOKUP(B4601,'[1]more than 2 P orders'!A:B,2,FALSE)</f>
        <v>Y</v>
      </c>
      <c r="E4601" t="s">
        <v>23797</v>
      </c>
      <c r="F4601" t="s">
        <v>26976</v>
      </c>
      <c r="G4601" t="s">
        <v>26977</v>
      </c>
      <c r="H4601" t="s">
        <v>502</v>
      </c>
      <c r="I4601">
        <v>1</v>
      </c>
      <c r="J4601">
        <v>46.2</v>
      </c>
      <c r="K4601">
        <v>20.2</v>
      </c>
      <c r="L4601">
        <v>21.2</v>
      </c>
      <c r="M4601">
        <v>19.784687999999999</v>
      </c>
      <c r="N4601">
        <v>1.891</v>
      </c>
    </row>
    <row r="4602" spans="1:14" x14ac:dyDescent="0.3">
      <c r="A4602">
        <v>25090</v>
      </c>
      <c r="B4602" t="s">
        <v>26770</v>
      </c>
      <c r="C4602" t="s">
        <v>26975</v>
      </c>
      <c r="D4602" t="str">
        <f>VLOOKUP(B4602,'[1]more than 2 P orders'!A:B,2,FALSE)</f>
        <v>Y</v>
      </c>
      <c r="E4602" t="s">
        <v>23797</v>
      </c>
      <c r="F4602" t="s">
        <v>26978</v>
      </c>
      <c r="G4602" t="s">
        <v>26979</v>
      </c>
      <c r="H4602" t="s">
        <v>502</v>
      </c>
      <c r="I4602">
        <v>1</v>
      </c>
      <c r="J4602">
        <v>46.2</v>
      </c>
      <c r="K4602">
        <v>20.2</v>
      </c>
      <c r="L4602">
        <v>21.2</v>
      </c>
      <c r="M4602">
        <v>19.784687999999999</v>
      </c>
      <c r="N4602">
        <v>1.891</v>
      </c>
    </row>
    <row r="4603" spans="1:14" x14ac:dyDescent="0.3">
      <c r="A4603">
        <v>25089</v>
      </c>
      <c r="B4603" t="s">
        <v>26770</v>
      </c>
      <c r="C4603" t="s">
        <v>26975</v>
      </c>
      <c r="D4603" t="str">
        <f>VLOOKUP(B4603,'[1]more than 2 P orders'!A:B,2,FALSE)</f>
        <v>Y</v>
      </c>
      <c r="E4603" t="s">
        <v>23797</v>
      </c>
      <c r="F4603" t="s">
        <v>26980</v>
      </c>
      <c r="G4603" t="s">
        <v>26981</v>
      </c>
      <c r="H4603" t="s">
        <v>502</v>
      </c>
      <c r="I4603">
        <v>1</v>
      </c>
      <c r="J4603">
        <v>46.2</v>
      </c>
      <c r="K4603">
        <v>20.2</v>
      </c>
      <c r="L4603">
        <v>21.2</v>
      </c>
      <c r="M4603">
        <v>19.784687999999999</v>
      </c>
      <c r="N4603">
        <v>1.891</v>
      </c>
    </row>
    <row r="4604" spans="1:14" x14ac:dyDescent="0.3">
      <c r="A4604">
        <v>25088</v>
      </c>
      <c r="B4604" t="s">
        <v>26770</v>
      </c>
      <c r="C4604" t="s">
        <v>26975</v>
      </c>
      <c r="D4604" t="str">
        <f>VLOOKUP(B4604,'[1]more than 2 P orders'!A:B,2,FALSE)</f>
        <v>Y</v>
      </c>
      <c r="E4604" t="s">
        <v>23797</v>
      </c>
      <c r="F4604" t="s">
        <v>26982</v>
      </c>
      <c r="G4604" t="s">
        <v>26983</v>
      </c>
      <c r="H4604" t="s">
        <v>502</v>
      </c>
      <c r="I4604">
        <v>1</v>
      </c>
      <c r="J4604">
        <v>46.2</v>
      </c>
      <c r="K4604">
        <v>20.2</v>
      </c>
      <c r="L4604">
        <v>21.2</v>
      </c>
      <c r="M4604">
        <v>19.784687999999999</v>
      </c>
      <c r="N4604">
        <v>1.891</v>
      </c>
    </row>
    <row r="4605" spans="1:14" x14ac:dyDescent="0.3">
      <c r="A4605">
        <v>25087</v>
      </c>
      <c r="B4605" t="s">
        <v>26770</v>
      </c>
      <c r="C4605" t="s">
        <v>26975</v>
      </c>
      <c r="D4605" t="str">
        <f>VLOOKUP(B4605,'[1]more than 2 P orders'!A:B,2,FALSE)</f>
        <v>Y</v>
      </c>
      <c r="E4605" t="s">
        <v>23797</v>
      </c>
      <c r="F4605" t="s">
        <v>26984</v>
      </c>
      <c r="G4605" t="s">
        <v>26985</v>
      </c>
      <c r="H4605" t="s">
        <v>502</v>
      </c>
      <c r="I4605">
        <v>1</v>
      </c>
      <c r="J4605">
        <v>46.2</v>
      </c>
      <c r="K4605">
        <v>20.2</v>
      </c>
      <c r="L4605">
        <v>21.2</v>
      </c>
      <c r="M4605">
        <v>19.784687999999999</v>
      </c>
      <c r="N4605">
        <v>1.891</v>
      </c>
    </row>
    <row r="4606" spans="1:14" x14ac:dyDescent="0.3">
      <c r="A4606">
        <v>25086</v>
      </c>
      <c r="B4606" t="s">
        <v>26770</v>
      </c>
      <c r="C4606" t="s">
        <v>26975</v>
      </c>
      <c r="D4606" t="str">
        <f>VLOOKUP(B4606,'[1]more than 2 P orders'!A:B,2,FALSE)</f>
        <v>Y</v>
      </c>
      <c r="E4606" t="s">
        <v>23797</v>
      </c>
      <c r="F4606" t="s">
        <v>26986</v>
      </c>
      <c r="G4606" t="s">
        <v>26987</v>
      </c>
      <c r="H4606" t="s">
        <v>502</v>
      </c>
      <c r="I4606">
        <v>1</v>
      </c>
      <c r="J4606">
        <v>46.2</v>
      </c>
      <c r="K4606">
        <v>20.2</v>
      </c>
      <c r="L4606">
        <v>21.2</v>
      </c>
      <c r="M4606">
        <v>19.784687999999999</v>
      </c>
      <c r="N4606">
        <v>1.891</v>
      </c>
    </row>
    <row r="4607" spans="1:14" x14ac:dyDescent="0.3">
      <c r="A4607">
        <v>56848</v>
      </c>
      <c r="B4607" t="s">
        <v>26988</v>
      </c>
      <c r="C4607" t="s">
        <v>26989</v>
      </c>
      <c r="D4607" t="str">
        <f>VLOOKUP(B4607,'[1]more than 2 P orders'!A:B,2,FALSE)</f>
        <v>Y</v>
      </c>
      <c r="E4607" t="s">
        <v>23797</v>
      </c>
      <c r="F4607" t="s">
        <v>26990</v>
      </c>
      <c r="G4607" t="s">
        <v>26991</v>
      </c>
      <c r="H4607" t="s">
        <v>2288</v>
      </c>
      <c r="I4607">
        <v>1</v>
      </c>
      <c r="J4607">
        <v>24.2</v>
      </c>
      <c r="K4607">
        <v>20.3</v>
      </c>
      <c r="L4607">
        <v>27.6</v>
      </c>
      <c r="M4607">
        <v>13.558776</v>
      </c>
      <c r="N4607">
        <v>6.8789999999999996</v>
      </c>
    </row>
    <row r="4608" spans="1:14" x14ac:dyDescent="0.3">
      <c r="A4608">
        <v>10606</v>
      </c>
      <c r="B4608" t="s">
        <v>26988</v>
      </c>
      <c r="C4608" t="s">
        <v>26989</v>
      </c>
      <c r="D4608" t="str">
        <f>VLOOKUP(B4608,'[1]more than 2 P orders'!A:B,2,FALSE)</f>
        <v>Y</v>
      </c>
      <c r="E4608" t="s">
        <v>23797</v>
      </c>
      <c r="F4608" t="s">
        <v>26992</v>
      </c>
      <c r="G4608" t="s">
        <v>26993</v>
      </c>
      <c r="H4608" t="s">
        <v>3276</v>
      </c>
      <c r="I4608">
        <v>1</v>
      </c>
      <c r="J4608">
        <v>50.5</v>
      </c>
      <c r="K4608">
        <v>15.7</v>
      </c>
      <c r="L4608">
        <v>23.8</v>
      </c>
      <c r="M4608">
        <v>18.869829999999901</v>
      </c>
      <c r="N4608">
        <v>6.1040000000000001</v>
      </c>
    </row>
    <row r="4609" spans="1:14" x14ac:dyDescent="0.3">
      <c r="A4609">
        <v>56847</v>
      </c>
      <c r="B4609" t="s">
        <v>26988</v>
      </c>
      <c r="C4609" t="s">
        <v>26989</v>
      </c>
      <c r="D4609" t="str">
        <f>VLOOKUP(B4609,'[1]more than 2 P orders'!A:B,2,FALSE)</f>
        <v>Y</v>
      </c>
      <c r="E4609" t="s">
        <v>23797</v>
      </c>
      <c r="F4609" t="s">
        <v>26994</v>
      </c>
      <c r="G4609" t="s">
        <v>26995</v>
      </c>
      <c r="H4609" t="s">
        <v>2288</v>
      </c>
      <c r="I4609">
        <v>2</v>
      </c>
      <c r="J4609">
        <v>24.2</v>
      </c>
      <c r="K4609">
        <v>20.3</v>
      </c>
      <c r="L4609">
        <v>27.6</v>
      </c>
      <c r="M4609">
        <v>27.117552</v>
      </c>
      <c r="N4609">
        <v>6.8789999999999996</v>
      </c>
    </row>
    <row r="4610" spans="1:14" x14ac:dyDescent="0.3">
      <c r="A4610">
        <v>61573</v>
      </c>
      <c r="B4610" t="s">
        <v>26988</v>
      </c>
      <c r="C4610" t="s">
        <v>26989</v>
      </c>
      <c r="D4610" t="str">
        <f>VLOOKUP(B4610,'[1]more than 2 P orders'!A:B,2,FALSE)</f>
        <v>Y</v>
      </c>
      <c r="E4610" t="s">
        <v>23797</v>
      </c>
      <c r="F4610" t="s">
        <v>26996</v>
      </c>
      <c r="G4610" t="s">
        <v>26997</v>
      </c>
      <c r="H4610" t="s">
        <v>911</v>
      </c>
      <c r="I4610">
        <v>2</v>
      </c>
      <c r="J4610">
        <v>25.6</v>
      </c>
      <c r="K4610">
        <v>18.2</v>
      </c>
      <c r="L4610">
        <v>25.3</v>
      </c>
      <c r="M4610">
        <v>23.575551999999998</v>
      </c>
      <c r="N4610">
        <v>6.0709999999999997</v>
      </c>
    </row>
    <row r="4611" spans="1:14" x14ac:dyDescent="0.3">
      <c r="A4611">
        <v>61572</v>
      </c>
      <c r="B4611" t="s">
        <v>26988</v>
      </c>
      <c r="C4611" t="s">
        <v>26989</v>
      </c>
      <c r="D4611" t="str">
        <f>VLOOKUP(B4611,'[1]more than 2 P orders'!A:B,2,FALSE)</f>
        <v>Y</v>
      </c>
      <c r="E4611" t="s">
        <v>23797</v>
      </c>
      <c r="F4611" t="s">
        <v>26998</v>
      </c>
      <c r="G4611" t="s">
        <v>26999</v>
      </c>
      <c r="H4611" t="s">
        <v>911</v>
      </c>
      <c r="I4611">
        <v>3</v>
      </c>
      <c r="J4611">
        <v>25.6</v>
      </c>
      <c r="K4611">
        <v>18.2</v>
      </c>
      <c r="L4611">
        <v>25.3</v>
      </c>
      <c r="M4611">
        <v>35.363327999999903</v>
      </c>
      <c r="N4611">
        <v>6.0709999999999997</v>
      </c>
    </row>
    <row r="4612" spans="1:14" x14ac:dyDescent="0.3">
      <c r="A4612">
        <v>13857</v>
      </c>
      <c r="B4612" t="s">
        <v>26988</v>
      </c>
      <c r="C4612" t="s">
        <v>26989</v>
      </c>
      <c r="D4612" t="str">
        <f>VLOOKUP(B4612,'[1]more than 2 P orders'!A:B,2,FALSE)</f>
        <v>Y</v>
      </c>
      <c r="E4612" t="s">
        <v>23797</v>
      </c>
      <c r="F4612" t="s">
        <v>27000</v>
      </c>
      <c r="G4612" t="s">
        <v>27001</v>
      </c>
      <c r="H4612" t="s">
        <v>2732</v>
      </c>
      <c r="I4612">
        <v>2</v>
      </c>
      <c r="J4612">
        <v>35.700000000000003</v>
      </c>
      <c r="K4612">
        <v>20</v>
      </c>
      <c r="L4612">
        <v>20</v>
      </c>
      <c r="M4612">
        <v>28.56</v>
      </c>
      <c r="N4612">
        <v>6.6529999999999996</v>
      </c>
    </row>
    <row r="4613" spans="1:14" x14ac:dyDescent="0.3">
      <c r="A4613">
        <v>68971</v>
      </c>
      <c r="B4613" t="s">
        <v>26988</v>
      </c>
      <c r="C4613" t="s">
        <v>26989</v>
      </c>
      <c r="D4613" t="str">
        <f>VLOOKUP(B4613,'[1]more than 2 P orders'!A:B,2,FALSE)</f>
        <v>Y</v>
      </c>
      <c r="E4613" t="s">
        <v>23797</v>
      </c>
      <c r="F4613" t="s">
        <v>27002</v>
      </c>
      <c r="G4613" t="s">
        <v>27003</v>
      </c>
      <c r="H4613" t="s">
        <v>4043</v>
      </c>
      <c r="I4613">
        <v>2</v>
      </c>
      <c r="J4613">
        <v>24.6</v>
      </c>
      <c r="K4613">
        <v>21.1</v>
      </c>
      <c r="L4613">
        <v>27.1</v>
      </c>
      <c r="M4613">
        <v>28.133051999999999</v>
      </c>
      <c r="N4613">
        <v>6.298</v>
      </c>
    </row>
    <row r="4614" spans="1:14" x14ac:dyDescent="0.3">
      <c r="A4614">
        <v>68970</v>
      </c>
      <c r="B4614" t="s">
        <v>26988</v>
      </c>
      <c r="C4614" t="s">
        <v>26989</v>
      </c>
      <c r="D4614" t="str">
        <f>VLOOKUP(B4614,'[1]more than 2 P orders'!A:B,2,FALSE)</f>
        <v>Y</v>
      </c>
      <c r="E4614" t="s">
        <v>23797</v>
      </c>
      <c r="F4614" t="s">
        <v>27004</v>
      </c>
      <c r="G4614" t="s">
        <v>27005</v>
      </c>
      <c r="H4614" t="s">
        <v>4043</v>
      </c>
      <c r="I4614">
        <v>2</v>
      </c>
      <c r="J4614">
        <v>24.6</v>
      </c>
      <c r="K4614">
        <v>21.1</v>
      </c>
      <c r="L4614">
        <v>27.1</v>
      </c>
      <c r="M4614">
        <v>28.133051999999999</v>
      </c>
      <c r="N4614">
        <v>6.298</v>
      </c>
    </row>
    <row r="4615" spans="1:14" x14ac:dyDescent="0.3">
      <c r="A4615">
        <v>58576</v>
      </c>
      <c r="B4615" t="s">
        <v>26988</v>
      </c>
      <c r="C4615" t="s">
        <v>26989</v>
      </c>
      <c r="D4615" t="str">
        <f>VLOOKUP(B4615,'[1]more than 2 P orders'!A:B,2,FALSE)</f>
        <v>Y</v>
      </c>
      <c r="E4615" t="s">
        <v>23797</v>
      </c>
      <c r="F4615" t="s">
        <v>27006</v>
      </c>
      <c r="G4615" t="s">
        <v>27007</v>
      </c>
      <c r="H4615" t="s">
        <v>20</v>
      </c>
      <c r="I4615">
        <v>2</v>
      </c>
      <c r="J4615">
        <v>33.700000000000003</v>
      </c>
      <c r="K4615">
        <v>19.100000000000001</v>
      </c>
      <c r="L4615">
        <v>17</v>
      </c>
      <c r="M4615">
        <v>21.884779999999999</v>
      </c>
      <c r="N4615">
        <v>5.8739999999999997</v>
      </c>
    </row>
    <row r="4616" spans="1:14" x14ac:dyDescent="0.3">
      <c r="A4616">
        <v>68969</v>
      </c>
      <c r="B4616" t="s">
        <v>26988</v>
      </c>
      <c r="C4616" t="s">
        <v>26989</v>
      </c>
      <c r="D4616" t="str">
        <f>VLOOKUP(B4616,'[1]more than 2 P orders'!A:B,2,FALSE)</f>
        <v>Y</v>
      </c>
      <c r="E4616" t="s">
        <v>23797</v>
      </c>
      <c r="F4616" t="s">
        <v>27008</v>
      </c>
      <c r="G4616" t="s">
        <v>27009</v>
      </c>
      <c r="H4616" t="s">
        <v>4043</v>
      </c>
      <c r="I4616">
        <v>1</v>
      </c>
      <c r="J4616">
        <v>24.6</v>
      </c>
      <c r="K4616">
        <v>21.1</v>
      </c>
      <c r="L4616">
        <v>27.1</v>
      </c>
      <c r="M4616">
        <v>14.066526</v>
      </c>
      <c r="N4616">
        <v>6.298</v>
      </c>
    </row>
    <row r="4617" spans="1:14" x14ac:dyDescent="0.3">
      <c r="A4617">
        <v>68968</v>
      </c>
      <c r="B4617" t="s">
        <v>26988</v>
      </c>
      <c r="C4617" t="s">
        <v>26989</v>
      </c>
      <c r="D4617" t="str">
        <f>VLOOKUP(B4617,'[1]more than 2 P orders'!A:B,2,FALSE)</f>
        <v>Y</v>
      </c>
      <c r="E4617" t="s">
        <v>23797</v>
      </c>
      <c r="F4617" t="s">
        <v>27010</v>
      </c>
      <c r="G4617" t="s">
        <v>27011</v>
      </c>
      <c r="H4617" t="s">
        <v>4043</v>
      </c>
      <c r="I4617">
        <v>2</v>
      </c>
      <c r="J4617">
        <v>24.6</v>
      </c>
      <c r="K4617">
        <v>21.1</v>
      </c>
      <c r="L4617">
        <v>27.1</v>
      </c>
      <c r="M4617">
        <v>28.133051999999999</v>
      </c>
      <c r="N4617">
        <v>6.298</v>
      </c>
    </row>
    <row r="4618" spans="1:14" x14ac:dyDescent="0.3">
      <c r="A4618">
        <v>12502</v>
      </c>
      <c r="B4618" t="s">
        <v>26988</v>
      </c>
      <c r="C4618" t="s">
        <v>26989</v>
      </c>
      <c r="D4618" t="str">
        <f>VLOOKUP(B4618,'[1]more than 2 P orders'!A:B,2,FALSE)</f>
        <v>Y</v>
      </c>
      <c r="E4618" t="s">
        <v>23797</v>
      </c>
      <c r="F4618" t="s">
        <v>27012</v>
      </c>
      <c r="G4618" t="s">
        <v>27013</v>
      </c>
      <c r="H4618" t="s">
        <v>5331</v>
      </c>
      <c r="I4618">
        <v>1</v>
      </c>
      <c r="J4618">
        <v>43.8</v>
      </c>
      <c r="K4618">
        <v>24.2</v>
      </c>
      <c r="L4618">
        <v>20.3</v>
      </c>
      <c r="M4618">
        <v>21.517187999999901</v>
      </c>
      <c r="N4618">
        <v>7.7709999999999999</v>
      </c>
    </row>
    <row r="4619" spans="1:14" x14ac:dyDescent="0.3">
      <c r="A4619">
        <v>57199</v>
      </c>
      <c r="B4619" t="s">
        <v>26988</v>
      </c>
      <c r="C4619" t="s">
        <v>26989</v>
      </c>
      <c r="D4619" t="str">
        <f>VLOOKUP(B4619,'[1]more than 2 P orders'!A:B,2,FALSE)</f>
        <v>Y</v>
      </c>
      <c r="E4619" t="s">
        <v>23797</v>
      </c>
      <c r="F4619" t="s">
        <v>27014</v>
      </c>
      <c r="G4619" t="s">
        <v>27015</v>
      </c>
      <c r="H4619" t="s">
        <v>3470</v>
      </c>
      <c r="I4619">
        <v>2</v>
      </c>
      <c r="J4619">
        <v>24.2</v>
      </c>
      <c r="K4619">
        <v>20.3</v>
      </c>
      <c r="L4619">
        <v>27.6</v>
      </c>
      <c r="M4619">
        <v>27.117552</v>
      </c>
      <c r="N4619">
        <v>6.8789999999999996</v>
      </c>
    </row>
    <row r="4620" spans="1:14" x14ac:dyDescent="0.3">
      <c r="A4620">
        <v>3148</v>
      </c>
      <c r="B4620" t="s">
        <v>26988</v>
      </c>
      <c r="C4620" t="s">
        <v>26989</v>
      </c>
      <c r="D4620" t="str">
        <f>VLOOKUP(B4620,'[1]more than 2 P orders'!A:B,2,FALSE)</f>
        <v>Y</v>
      </c>
      <c r="E4620" t="s">
        <v>23797</v>
      </c>
      <c r="F4620" t="s">
        <v>27016</v>
      </c>
      <c r="G4620" t="s">
        <v>27017</v>
      </c>
      <c r="H4620" t="s">
        <v>944</v>
      </c>
      <c r="I4620">
        <v>1</v>
      </c>
      <c r="J4620">
        <v>33.799999999999997</v>
      </c>
      <c r="K4620">
        <v>17.899999999999999</v>
      </c>
      <c r="L4620">
        <v>18.899999999999999</v>
      </c>
      <c r="M4620">
        <v>11.4348779999999</v>
      </c>
      <c r="N4620">
        <v>5.7</v>
      </c>
    </row>
    <row r="4621" spans="1:14" x14ac:dyDescent="0.3">
      <c r="A4621">
        <v>12501</v>
      </c>
      <c r="B4621" t="s">
        <v>26988</v>
      </c>
      <c r="C4621" t="s">
        <v>26989</v>
      </c>
      <c r="D4621" t="str">
        <f>VLOOKUP(B4621,'[1]more than 2 P orders'!A:B,2,FALSE)</f>
        <v>Y</v>
      </c>
      <c r="E4621" t="s">
        <v>23797</v>
      </c>
      <c r="F4621" t="s">
        <v>27018</v>
      </c>
      <c r="G4621" t="s">
        <v>27019</v>
      </c>
      <c r="H4621" t="s">
        <v>5331</v>
      </c>
      <c r="I4621">
        <v>1</v>
      </c>
      <c r="J4621">
        <v>43.8</v>
      </c>
      <c r="K4621">
        <v>24.2</v>
      </c>
      <c r="L4621">
        <v>20.3</v>
      </c>
      <c r="M4621">
        <v>21.517187999999901</v>
      </c>
      <c r="N4621">
        <v>7.7709999999999999</v>
      </c>
    </row>
    <row r="4622" spans="1:14" x14ac:dyDescent="0.3">
      <c r="A4622">
        <v>65511</v>
      </c>
      <c r="B4622" t="s">
        <v>26988</v>
      </c>
      <c r="C4622" t="s">
        <v>26989</v>
      </c>
      <c r="D4622" t="str">
        <f>VLOOKUP(B4622,'[1]more than 2 P orders'!A:B,2,FALSE)</f>
        <v>Y</v>
      </c>
      <c r="E4622" t="s">
        <v>23797</v>
      </c>
      <c r="F4622" t="s">
        <v>27020</v>
      </c>
      <c r="G4622" t="s">
        <v>27021</v>
      </c>
      <c r="H4622" t="s">
        <v>10961</v>
      </c>
      <c r="I4622">
        <v>2</v>
      </c>
      <c r="J4622">
        <v>27.5</v>
      </c>
      <c r="K4622">
        <v>15.8</v>
      </c>
      <c r="L4622">
        <v>21.9</v>
      </c>
      <c r="M4622">
        <v>19.031099999999999</v>
      </c>
      <c r="N4622">
        <v>5.54</v>
      </c>
    </row>
    <row r="4623" spans="1:14" x14ac:dyDescent="0.3">
      <c r="A4623">
        <v>58575</v>
      </c>
      <c r="B4623" t="s">
        <v>26988</v>
      </c>
      <c r="C4623" t="s">
        <v>26989</v>
      </c>
      <c r="D4623" t="str">
        <f>VLOOKUP(B4623,'[1]more than 2 P orders'!A:B,2,FALSE)</f>
        <v>Y</v>
      </c>
      <c r="E4623" t="s">
        <v>23797</v>
      </c>
      <c r="F4623" t="s">
        <v>27022</v>
      </c>
      <c r="G4623" t="s">
        <v>27023</v>
      </c>
      <c r="H4623" t="s">
        <v>20</v>
      </c>
      <c r="I4623">
        <v>1</v>
      </c>
      <c r="J4623">
        <v>33.700000000000003</v>
      </c>
      <c r="K4623">
        <v>19.100000000000001</v>
      </c>
      <c r="L4623">
        <v>17</v>
      </c>
      <c r="M4623">
        <v>10.94239</v>
      </c>
      <c r="N4623">
        <v>5.8739999999999997</v>
      </c>
    </row>
    <row r="4624" spans="1:14" x14ac:dyDescent="0.3">
      <c r="A4624">
        <v>16233</v>
      </c>
      <c r="B4624" t="s">
        <v>6776</v>
      </c>
      <c r="C4624" t="s">
        <v>6777</v>
      </c>
      <c r="D4624" t="str">
        <f>VLOOKUP(B4624,'[1]more than 2 P orders'!A:B,2,FALSE)</f>
        <v>Y</v>
      </c>
      <c r="E4624" t="s">
        <v>14</v>
      </c>
      <c r="F4624" t="s">
        <v>6778</v>
      </c>
      <c r="G4624" t="s">
        <v>6779</v>
      </c>
      <c r="H4624" t="s">
        <v>23</v>
      </c>
      <c r="I4624">
        <v>1</v>
      </c>
      <c r="J4624">
        <v>35.299999999999997</v>
      </c>
      <c r="K4624">
        <v>26.7</v>
      </c>
      <c r="L4624">
        <v>24.1</v>
      </c>
      <c r="M4624">
        <v>22.714490999999999</v>
      </c>
      <c r="N4624">
        <v>7.9829999999999997</v>
      </c>
    </row>
    <row r="4625" spans="1:14" x14ac:dyDescent="0.3">
      <c r="A4625">
        <v>18435</v>
      </c>
      <c r="B4625" t="s">
        <v>6776</v>
      </c>
      <c r="C4625" t="s">
        <v>6777</v>
      </c>
      <c r="D4625" t="str">
        <f>VLOOKUP(B4625,'[1]more than 2 P orders'!A:B,2,FALSE)</f>
        <v>Y</v>
      </c>
      <c r="E4625" t="s">
        <v>14</v>
      </c>
      <c r="F4625" t="s">
        <v>6780</v>
      </c>
      <c r="G4625" t="s">
        <v>6781</v>
      </c>
      <c r="H4625" t="s">
        <v>1751</v>
      </c>
      <c r="I4625">
        <v>1</v>
      </c>
      <c r="J4625">
        <v>36.5</v>
      </c>
      <c r="K4625">
        <v>20.2</v>
      </c>
      <c r="L4625">
        <v>25.4</v>
      </c>
      <c r="M4625">
        <v>18.727419999999999</v>
      </c>
      <c r="N4625">
        <v>5.4569999999999999</v>
      </c>
    </row>
    <row r="4626" spans="1:14" x14ac:dyDescent="0.3">
      <c r="A4626">
        <v>27166</v>
      </c>
      <c r="B4626" t="s">
        <v>6776</v>
      </c>
      <c r="C4626" t="s">
        <v>6777</v>
      </c>
      <c r="D4626" t="str">
        <f>VLOOKUP(B4626,'[1]more than 2 P orders'!A:B,2,FALSE)</f>
        <v>Y</v>
      </c>
      <c r="E4626" t="s">
        <v>14</v>
      </c>
      <c r="F4626" t="s">
        <v>6782</v>
      </c>
      <c r="G4626" t="s">
        <v>6783</v>
      </c>
      <c r="H4626" t="s">
        <v>959</v>
      </c>
      <c r="I4626">
        <v>1</v>
      </c>
      <c r="J4626">
        <v>31.2</v>
      </c>
      <c r="K4626">
        <v>26.7</v>
      </c>
      <c r="L4626">
        <v>19.100000000000001</v>
      </c>
      <c r="M4626">
        <v>15.911064</v>
      </c>
      <c r="N4626">
        <v>3.2959999999999998</v>
      </c>
    </row>
    <row r="4627" spans="1:14" x14ac:dyDescent="0.3">
      <c r="A4627">
        <v>29958</v>
      </c>
      <c r="B4627" t="s">
        <v>6776</v>
      </c>
      <c r="C4627" t="s">
        <v>6777</v>
      </c>
      <c r="D4627" t="str">
        <f>VLOOKUP(B4627,'[1]more than 2 P orders'!A:B,2,FALSE)</f>
        <v>Y</v>
      </c>
      <c r="E4627" t="s">
        <v>14</v>
      </c>
      <c r="F4627" t="s">
        <v>6784</v>
      </c>
      <c r="G4627" t="s">
        <v>6785</v>
      </c>
      <c r="H4627" t="s">
        <v>1141</v>
      </c>
      <c r="I4627">
        <v>1</v>
      </c>
      <c r="J4627">
        <v>29.3</v>
      </c>
      <c r="K4627">
        <v>13.3</v>
      </c>
      <c r="L4627">
        <v>24.7</v>
      </c>
      <c r="M4627">
        <v>9.6253430000000009</v>
      </c>
      <c r="N4627">
        <v>3.7839999999999998</v>
      </c>
    </row>
    <row r="4628" spans="1:14" x14ac:dyDescent="0.3">
      <c r="A4628">
        <v>17111</v>
      </c>
      <c r="B4628" t="s">
        <v>6776</v>
      </c>
      <c r="C4628" t="s">
        <v>6777</v>
      </c>
      <c r="D4628" t="str">
        <f>VLOOKUP(B4628,'[1]more than 2 P orders'!A:B,2,FALSE)</f>
        <v>Y</v>
      </c>
      <c r="E4628" t="s">
        <v>14</v>
      </c>
      <c r="F4628" t="s">
        <v>6786</v>
      </c>
      <c r="G4628" t="s">
        <v>6787</v>
      </c>
      <c r="H4628" t="s">
        <v>1312</v>
      </c>
      <c r="I4628">
        <v>2</v>
      </c>
      <c r="J4628">
        <v>36.5</v>
      </c>
      <c r="K4628">
        <v>20.2</v>
      </c>
      <c r="L4628">
        <v>25.4</v>
      </c>
      <c r="M4628">
        <v>37.454839999999997</v>
      </c>
      <c r="N4628">
        <v>5.47</v>
      </c>
    </row>
    <row r="4629" spans="1:14" x14ac:dyDescent="0.3">
      <c r="A4629">
        <v>34669</v>
      </c>
      <c r="B4629" t="s">
        <v>6776</v>
      </c>
      <c r="C4629" t="s">
        <v>6777</v>
      </c>
      <c r="D4629" t="str">
        <f>VLOOKUP(B4629,'[1]more than 2 P orders'!A:B,2,FALSE)</f>
        <v>Y</v>
      </c>
      <c r="E4629" t="s">
        <v>14</v>
      </c>
      <c r="F4629" t="s">
        <v>6788</v>
      </c>
      <c r="G4629" t="s">
        <v>6789</v>
      </c>
      <c r="H4629" t="s">
        <v>617</v>
      </c>
      <c r="I4629">
        <v>1</v>
      </c>
      <c r="J4629">
        <v>29.5</v>
      </c>
      <c r="K4629">
        <v>22.3</v>
      </c>
      <c r="L4629">
        <v>24.8</v>
      </c>
      <c r="M4629">
        <v>16.314679999999999</v>
      </c>
      <c r="N4629">
        <v>7.99</v>
      </c>
    </row>
    <row r="4630" spans="1:14" x14ac:dyDescent="0.3">
      <c r="A4630">
        <v>16232</v>
      </c>
      <c r="B4630" t="s">
        <v>6776</v>
      </c>
      <c r="C4630" t="s">
        <v>6777</v>
      </c>
      <c r="D4630" t="str">
        <f>VLOOKUP(B4630,'[1]more than 2 P orders'!A:B,2,FALSE)</f>
        <v>Y</v>
      </c>
      <c r="E4630" t="s">
        <v>14</v>
      </c>
      <c r="F4630" t="s">
        <v>6790</v>
      </c>
      <c r="G4630" t="s">
        <v>6791</v>
      </c>
      <c r="H4630" t="s">
        <v>23</v>
      </c>
      <c r="I4630">
        <v>2</v>
      </c>
      <c r="J4630">
        <v>35.299999999999997</v>
      </c>
      <c r="K4630">
        <v>26.7</v>
      </c>
      <c r="L4630">
        <v>24.1</v>
      </c>
      <c r="M4630">
        <v>45.428981999999998</v>
      </c>
      <c r="N4630">
        <v>7.9829999999999997</v>
      </c>
    </row>
    <row r="4631" spans="1:14" x14ac:dyDescent="0.3">
      <c r="A4631">
        <v>17110</v>
      </c>
      <c r="B4631" t="s">
        <v>6776</v>
      </c>
      <c r="C4631" t="s">
        <v>6777</v>
      </c>
      <c r="D4631" t="str">
        <f>VLOOKUP(B4631,'[1]more than 2 P orders'!A:B,2,FALSE)</f>
        <v>Y</v>
      </c>
      <c r="E4631" t="s">
        <v>14</v>
      </c>
      <c r="F4631" t="s">
        <v>6792</v>
      </c>
      <c r="G4631" t="s">
        <v>6793</v>
      </c>
      <c r="H4631" t="s">
        <v>1312</v>
      </c>
      <c r="I4631">
        <v>2</v>
      </c>
      <c r="J4631">
        <v>36.5</v>
      </c>
      <c r="K4631">
        <v>20.2</v>
      </c>
      <c r="L4631">
        <v>25.4</v>
      </c>
      <c r="M4631">
        <v>37.454839999999997</v>
      </c>
      <c r="N4631">
        <v>5.47</v>
      </c>
    </row>
    <row r="4632" spans="1:14" x14ac:dyDescent="0.3">
      <c r="A4632">
        <v>18434</v>
      </c>
      <c r="B4632" t="s">
        <v>6776</v>
      </c>
      <c r="C4632" t="s">
        <v>6777</v>
      </c>
      <c r="D4632" t="str">
        <f>VLOOKUP(B4632,'[1]more than 2 P orders'!A:B,2,FALSE)</f>
        <v>Y</v>
      </c>
      <c r="E4632" t="s">
        <v>14</v>
      </c>
      <c r="F4632" t="s">
        <v>6794</v>
      </c>
      <c r="G4632" t="s">
        <v>6795</v>
      </c>
      <c r="H4632" t="s">
        <v>1751</v>
      </c>
      <c r="I4632">
        <v>2</v>
      </c>
      <c r="J4632">
        <v>36.5</v>
      </c>
      <c r="K4632">
        <v>20.2</v>
      </c>
      <c r="L4632">
        <v>25.4</v>
      </c>
      <c r="M4632">
        <v>37.454839999999997</v>
      </c>
      <c r="N4632">
        <v>5.4569999999999999</v>
      </c>
    </row>
    <row r="4633" spans="1:14" x14ac:dyDescent="0.3">
      <c r="A4633">
        <v>17109</v>
      </c>
      <c r="B4633" t="s">
        <v>6776</v>
      </c>
      <c r="C4633" t="s">
        <v>6777</v>
      </c>
      <c r="D4633" t="str">
        <f>VLOOKUP(B4633,'[1]more than 2 P orders'!A:B,2,FALSE)</f>
        <v>Y</v>
      </c>
      <c r="E4633" t="s">
        <v>14</v>
      </c>
      <c r="F4633" t="s">
        <v>6796</v>
      </c>
      <c r="G4633" t="s">
        <v>6797</v>
      </c>
      <c r="H4633" t="s">
        <v>1312</v>
      </c>
      <c r="I4633">
        <v>2</v>
      </c>
      <c r="J4633">
        <v>36.5</v>
      </c>
      <c r="K4633">
        <v>20.2</v>
      </c>
      <c r="L4633">
        <v>25.4</v>
      </c>
      <c r="M4633">
        <v>37.454839999999997</v>
      </c>
      <c r="N4633">
        <v>5.47</v>
      </c>
    </row>
    <row r="4634" spans="1:14" x14ac:dyDescent="0.3">
      <c r="A4634">
        <v>64813</v>
      </c>
      <c r="B4634" t="s">
        <v>6798</v>
      </c>
      <c r="C4634" t="s">
        <v>6799</v>
      </c>
      <c r="D4634" t="e">
        <f>VLOOKUP(B4634,'[1]more than 2 P orders'!A:B,2,FALSE)</f>
        <v>#N/A</v>
      </c>
      <c r="E4634" t="s">
        <v>14</v>
      </c>
      <c r="F4634" t="s">
        <v>6800</v>
      </c>
      <c r="G4634" t="s">
        <v>6801</v>
      </c>
      <c r="H4634" t="s">
        <v>6802</v>
      </c>
      <c r="I4634">
        <v>2</v>
      </c>
      <c r="J4634">
        <v>30.6</v>
      </c>
      <c r="K4634">
        <v>15.8</v>
      </c>
      <c r="L4634">
        <v>27.7</v>
      </c>
      <c r="M4634">
        <v>26.784791999999999</v>
      </c>
      <c r="N4634">
        <v>6.2249999999999996</v>
      </c>
    </row>
    <row r="4635" spans="1:14" x14ac:dyDescent="0.3">
      <c r="A4635">
        <v>30688</v>
      </c>
      <c r="B4635" t="s">
        <v>6776</v>
      </c>
      <c r="C4635" t="s">
        <v>6777</v>
      </c>
      <c r="D4635" t="str">
        <f>VLOOKUP(B4635,'[1]more than 2 P orders'!A:B,2,FALSE)</f>
        <v>Y</v>
      </c>
      <c r="E4635" t="s">
        <v>14</v>
      </c>
      <c r="F4635" t="s">
        <v>6803</v>
      </c>
      <c r="G4635" t="s">
        <v>6804</v>
      </c>
      <c r="H4635" t="s">
        <v>46</v>
      </c>
      <c r="I4635">
        <v>2</v>
      </c>
      <c r="J4635">
        <v>27.4</v>
      </c>
      <c r="K4635">
        <v>16</v>
      </c>
      <c r="L4635">
        <v>22.8</v>
      </c>
      <c r="M4635">
        <v>19.991040000000002</v>
      </c>
      <c r="N4635">
        <v>5.5259999999999998</v>
      </c>
    </row>
    <row r="4636" spans="1:14" x14ac:dyDescent="0.3">
      <c r="A4636">
        <v>69338</v>
      </c>
      <c r="B4636" t="s">
        <v>6776</v>
      </c>
      <c r="C4636" t="s">
        <v>6777</v>
      </c>
      <c r="D4636" t="str">
        <f>VLOOKUP(B4636,'[1]more than 2 P orders'!A:B,2,FALSE)</f>
        <v>Y</v>
      </c>
      <c r="E4636" t="s">
        <v>14</v>
      </c>
      <c r="F4636" t="s">
        <v>6805</v>
      </c>
      <c r="G4636" t="s">
        <v>6806</v>
      </c>
      <c r="H4636" t="s">
        <v>1178</v>
      </c>
      <c r="I4636">
        <v>5</v>
      </c>
      <c r="J4636">
        <v>22.2</v>
      </c>
      <c r="K4636">
        <v>13.6</v>
      </c>
      <c r="L4636">
        <v>24.8</v>
      </c>
      <c r="M4636">
        <v>37.438079999999999</v>
      </c>
      <c r="N4636">
        <v>2.96</v>
      </c>
    </row>
    <row r="4637" spans="1:14" x14ac:dyDescent="0.3">
      <c r="A4637">
        <v>34668</v>
      </c>
      <c r="B4637" t="s">
        <v>6776</v>
      </c>
      <c r="C4637" t="s">
        <v>6777</v>
      </c>
      <c r="D4637" t="str">
        <f>VLOOKUP(B4637,'[1]more than 2 P orders'!A:B,2,FALSE)</f>
        <v>Y</v>
      </c>
      <c r="E4637" t="s">
        <v>14</v>
      </c>
      <c r="F4637" t="s">
        <v>6807</v>
      </c>
      <c r="G4637" t="s">
        <v>6808</v>
      </c>
      <c r="H4637" t="s">
        <v>617</v>
      </c>
      <c r="I4637">
        <v>2</v>
      </c>
      <c r="J4637">
        <v>29.5</v>
      </c>
      <c r="K4637">
        <v>22.3</v>
      </c>
      <c r="L4637">
        <v>24.8</v>
      </c>
      <c r="M4637">
        <v>32.629359999999998</v>
      </c>
      <c r="N4637">
        <v>7.99</v>
      </c>
    </row>
    <row r="4638" spans="1:14" x14ac:dyDescent="0.3">
      <c r="A4638">
        <v>31319</v>
      </c>
      <c r="B4638" t="s">
        <v>6776</v>
      </c>
      <c r="C4638" t="s">
        <v>6777</v>
      </c>
      <c r="D4638" t="str">
        <f>VLOOKUP(B4638,'[1]more than 2 P orders'!A:B,2,FALSE)</f>
        <v>Y</v>
      </c>
      <c r="E4638" t="s">
        <v>14</v>
      </c>
      <c r="F4638" t="s">
        <v>6809</v>
      </c>
      <c r="G4638" t="s">
        <v>6810</v>
      </c>
      <c r="H4638" t="s">
        <v>620</v>
      </c>
      <c r="I4638">
        <v>3</v>
      </c>
      <c r="J4638">
        <v>27.4</v>
      </c>
      <c r="K4638">
        <v>16</v>
      </c>
      <c r="L4638">
        <v>22.8</v>
      </c>
      <c r="M4638">
        <v>29.986560000000001</v>
      </c>
      <c r="N4638">
        <v>5.5259999999999998</v>
      </c>
    </row>
    <row r="4639" spans="1:14" x14ac:dyDescent="0.3">
      <c r="A4639">
        <v>45211</v>
      </c>
      <c r="B4639" t="s">
        <v>6776</v>
      </c>
      <c r="C4639" t="s">
        <v>6777</v>
      </c>
      <c r="D4639" t="str">
        <f>VLOOKUP(B4639,'[1]more than 2 P orders'!A:B,2,FALSE)</f>
        <v>Y</v>
      </c>
      <c r="E4639" t="s">
        <v>14</v>
      </c>
      <c r="F4639" t="s">
        <v>6811</v>
      </c>
      <c r="G4639" t="s">
        <v>6812</v>
      </c>
      <c r="H4639" t="s">
        <v>6813</v>
      </c>
      <c r="I4639">
        <v>1</v>
      </c>
      <c r="J4639">
        <v>27</v>
      </c>
      <c r="K4639">
        <v>13.4</v>
      </c>
      <c r="L4639">
        <v>13.9</v>
      </c>
      <c r="M4639">
        <v>5.02902</v>
      </c>
      <c r="N4639">
        <v>2.0550000000000002</v>
      </c>
    </row>
    <row r="4640" spans="1:14" x14ac:dyDescent="0.3">
      <c r="A4640">
        <v>30687</v>
      </c>
      <c r="B4640" t="s">
        <v>6776</v>
      </c>
      <c r="C4640" t="s">
        <v>6777</v>
      </c>
      <c r="D4640" t="str">
        <f>VLOOKUP(B4640,'[1]more than 2 P orders'!A:B,2,FALSE)</f>
        <v>Y</v>
      </c>
      <c r="E4640" t="s">
        <v>14</v>
      </c>
      <c r="F4640" t="s">
        <v>6814</v>
      </c>
      <c r="G4640" t="s">
        <v>6815</v>
      </c>
      <c r="H4640" t="s">
        <v>46</v>
      </c>
      <c r="I4640">
        <v>1</v>
      </c>
      <c r="J4640">
        <v>27.4</v>
      </c>
      <c r="K4640">
        <v>16</v>
      </c>
      <c r="L4640">
        <v>22.8</v>
      </c>
      <c r="M4640">
        <v>9.9955200000000008</v>
      </c>
      <c r="N4640">
        <v>5.5259999999999998</v>
      </c>
    </row>
    <row r="4641" spans="1:14" x14ac:dyDescent="0.3">
      <c r="A4641">
        <v>29957</v>
      </c>
      <c r="B4641" t="s">
        <v>6776</v>
      </c>
      <c r="C4641" t="s">
        <v>6777</v>
      </c>
      <c r="D4641" t="str">
        <f>VLOOKUP(B4641,'[1]more than 2 P orders'!A:B,2,FALSE)</f>
        <v>Y</v>
      </c>
      <c r="E4641" t="s">
        <v>14</v>
      </c>
      <c r="F4641" t="s">
        <v>6816</v>
      </c>
      <c r="G4641" t="s">
        <v>6817</v>
      </c>
      <c r="H4641" t="s">
        <v>1141</v>
      </c>
      <c r="I4641">
        <v>3</v>
      </c>
      <c r="J4641">
        <v>29.3</v>
      </c>
      <c r="K4641">
        <v>13.3</v>
      </c>
      <c r="L4641">
        <v>24.7</v>
      </c>
      <c r="M4641">
        <v>28.876028999999999</v>
      </c>
      <c r="N4641">
        <v>3.7839999999999998</v>
      </c>
    </row>
    <row r="4642" spans="1:14" x14ac:dyDescent="0.3">
      <c r="A4642">
        <v>67740</v>
      </c>
      <c r="B4642" t="s">
        <v>6798</v>
      </c>
      <c r="C4642" t="s">
        <v>6799</v>
      </c>
      <c r="D4642" t="e">
        <f>VLOOKUP(B4642,'[1]more than 2 P orders'!A:B,2,FALSE)</f>
        <v>#N/A</v>
      </c>
      <c r="E4642" t="s">
        <v>14</v>
      </c>
      <c r="F4642" t="s">
        <v>6818</v>
      </c>
      <c r="G4642" t="s">
        <v>6819</v>
      </c>
      <c r="H4642" t="s">
        <v>6820</v>
      </c>
      <c r="I4642">
        <v>1</v>
      </c>
      <c r="J4642">
        <v>32.200000000000003</v>
      </c>
      <c r="K4642">
        <v>23.5</v>
      </c>
      <c r="L4642">
        <v>24.3</v>
      </c>
      <c r="M4642">
        <v>18.387810000000002</v>
      </c>
      <c r="N4642">
        <v>5.766</v>
      </c>
    </row>
    <row r="4643" spans="1:14" x14ac:dyDescent="0.3">
      <c r="A4643">
        <v>59210</v>
      </c>
      <c r="B4643" t="s">
        <v>26988</v>
      </c>
      <c r="C4643" t="s">
        <v>27024</v>
      </c>
      <c r="D4643" t="str">
        <f>VLOOKUP(B4643,'[1]more than 2 P orders'!A:B,2,FALSE)</f>
        <v>Y</v>
      </c>
      <c r="E4643" t="s">
        <v>23797</v>
      </c>
      <c r="F4643" t="s">
        <v>27025</v>
      </c>
      <c r="G4643" t="s">
        <v>27026</v>
      </c>
      <c r="H4643" t="s">
        <v>51</v>
      </c>
      <c r="I4643">
        <v>1</v>
      </c>
      <c r="J4643">
        <v>33.700000000000003</v>
      </c>
      <c r="K4643">
        <v>19.100000000000001</v>
      </c>
      <c r="L4643">
        <v>17</v>
      </c>
      <c r="M4643">
        <v>10.94239</v>
      </c>
      <c r="N4643">
        <v>5.6680000000000001</v>
      </c>
    </row>
    <row r="4644" spans="1:14" x14ac:dyDescent="0.3">
      <c r="A4644">
        <v>59209</v>
      </c>
      <c r="B4644" t="s">
        <v>26988</v>
      </c>
      <c r="C4644" t="s">
        <v>27024</v>
      </c>
      <c r="D4644" t="str">
        <f>VLOOKUP(B4644,'[1]more than 2 P orders'!A:B,2,FALSE)</f>
        <v>Y</v>
      </c>
      <c r="E4644" t="s">
        <v>23797</v>
      </c>
      <c r="F4644" t="s">
        <v>27027</v>
      </c>
      <c r="G4644" t="s">
        <v>27028</v>
      </c>
      <c r="H4644" t="s">
        <v>51</v>
      </c>
      <c r="I4644">
        <v>2</v>
      </c>
      <c r="J4644">
        <v>33.700000000000003</v>
      </c>
      <c r="K4644">
        <v>19.100000000000001</v>
      </c>
      <c r="L4644">
        <v>17</v>
      </c>
      <c r="M4644">
        <v>21.884779999999999</v>
      </c>
      <c r="N4644">
        <v>5.6680000000000001</v>
      </c>
    </row>
    <row r="4645" spans="1:14" x14ac:dyDescent="0.3">
      <c r="A4645">
        <v>20930</v>
      </c>
      <c r="B4645" t="s">
        <v>26988</v>
      </c>
      <c r="C4645" t="s">
        <v>27024</v>
      </c>
      <c r="D4645" t="str">
        <f>VLOOKUP(B4645,'[1]more than 2 P orders'!A:B,2,FALSE)</f>
        <v>Y</v>
      </c>
      <c r="E4645" t="s">
        <v>23797</v>
      </c>
      <c r="F4645" t="s">
        <v>27029</v>
      </c>
      <c r="G4645" t="s">
        <v>27030</v>
      </c>
      <c r="H4645" t="s">
        <v>3307</v>
      </c>
      <c r="I4645">
        <v>1</v>
      </c>
      <c r="J4645">
        <v>41.9</v>
      </c>
      <c r="K4645">
        <v>36</v>
      </c>
      <c r="L4645">
        <v>35.4</v>
      </c>
      <c r="M4645">
        <v>53.3973599999999</v>
      </c>
      <c r="N4645">
        <v>5.4189999999999996</v>
      </c>
    </row>
    <row r="4646" spans="1:14" x14ac:dyDescent="0.3">
      <c r="A4646">
        <v>13856</v>
      </c>
      <c r="B4646" t="s">
        <v>26988</v>
      </c>
      <c r="C4646" t="s">
        <v>27024</v>
      </c>
      <c r="D4646" t="str">
        <f>VLOOKUP(B4646,'[1]more than 2 P orders'!A:B,2,FALSE)</f>
        <v>Y</v>
      </c>
      <c r="E4646" t="s">
        <v>23797</v>
      </c>
      <c r="F4646" t="s">
        <v>27031</v>
      </c>
      <c r="G4646" t="s">
        <v>27032</v>
      </c>
      <c r="H4646" t="s">
        <v>2732</v>
      </c>
      <c r="I4646">
        <v>2</v>
      </c>
      <c r="J4646">
        <v>35.700000000000003</v>
      </c>
      <c r="K4646">
        <v>20</v>
      </c>
      <c r="L4646">
        <v>20</v>
      </c>
      <c r="M4646">
        <v>28.56</v>
      </c>
      <c r="N4646">
        <v>6.6529999999999996</v>
      </c>
    </row>
    <row r="4647" spans="1:14" x14ac:dyDescent="0.3">
      <c r="A4647">
        <v>62283</v>
      </c>
      <c r="B4647" t="s">
        <v>26988</v>
      </c>
      <c r="C4647" t="s">
        <v>27024</v>
      </c>
      <c r="D4647" t="str">
        <f>VLOOKUP(B4647,'[1]more than 2 P orders'!A:B,2,FALSE)</f>
        <v>Y</v>
      </c>
      <c r="E4647" t="s">
        <v>23797</v>
      </c>
      <c r="F4647" t="s">
        <v>27033</v>
      </c>
      <c r="G4647" t="s">
        <v>27034</v>
      </c>
      <c r="H4647" t="s">
        <v>677</v>
      </c>
      <c r="I4647">
        <v>3</v>
      </c>
      <c r="J4647">
        <v>25.6</v>
      </c>
      <c r="K4647">
        <v>18.2</v>
      </c>
      <c r="L4647">
        <v>25.3</v>
      </c>
      <c r="M4647">
        <v>35.363327999999903</v>
      </c>
      <c r="N4647">
        <v>6.0709999999999997</v>
      </c>
    </row>
    <row r="4648" spans="1:14" x14ac:dyDescent="0.3">
      <c r="A4648">
        <v>59208</v>
      </c>
      <c r="B4648" t="s">
        <v>26988</v>
      </c>
      <c r="C4648" t="s">
        <v>27024</v>
      </c>
      <c r="D4648" t="str">
        <f>VLOOKUP(B4648,'[1]more than 2 P orders'!A:B,2,FALSE)</f>
        <v>Y</v>
      </c>
      <c r="E4648" t="s">
        <v>23797</v>
      </c>
      <c r="F4648" t="s">
        <v>27035</v>
      </c>
      <c r="G4648" t="s">
        <v>27036</v>
      </c>
      <c r="H4648" t="s">
        <v>51</v>
      </c>
      <c r="I4648">
        <v>1</v>
      </c>
      <c r="J4648">
        <v>33.700000000000003</v>
      </c>
      <c r="K4648">
        <v>19.100000000000001</v>
      </c>
      <c r="L4648">
        <v>17</v>
      </c>
      <c r="M4648">
        <v>10.94239</v>
      </c>
      <c r="N4648">
        <v>5.6680000000000001</v>
      </c>
    </row>
    <row r="4649" spans="1:14" x14ac:dyDescent="0.3">
      <c r="A4649">
        <v>3147</v>
      </c>
      <c r="B4649" t="s">
        <v>26988</v>
      </c>
      <c r="C4649" t="s">
        <v>27024</v>
      </c>
      <c r="D4649" t="str">
        <f>VLOOKUP(B4649,'[1]more than 2 P orders'!A:B,2,FALSE)</f>
        <v>Y</v>
      </c>
      <c r="E4649" t="s">
        <v>23797</v>
      </c>
      <c r="F4649" t="s">
        <v>27037</v>
      </c>
      <c r="G4649" t="s">
        <v>27038</v>
      </c>
      <c r="H4649" t="s">
        <v>944</v>
      </c>
      <c r="I4649">
        <v>1</v>
      </c>
      <c r="J4649">
        <v>33.799999999999997</v>
      </c>
      <c r="K4649">
        <v>17.899999999999999</v>
      </c>
      <c r="L4649">
        <v>18.899999999999999</v>
      </c>
      <c r="M4649">
        <v>11.4348779999999</v>
      </c>
      <c r="N4649">
        <v>5.7</v>
      </c>
    </row>
    <row r="4650" spans="1:14" x14ac:dyDescent="0.3">
      <c r="A4650">
        <v>20929</v>
      </c>
      <c r="B4650" t="s">
        <v>26988</v>
      </c>
      <c r="C4650" t="s">
        <v>27024</v>
      </c>
      <c r="D4650" t="str">
        <f>VLOOKUP(B4650,'[1]more than 2 P orders'!A:B,2,FALSE)</f>
        <v>Y</v>
      </c>
      <c r="E4650" t="s">
        <v>23797</v>
      </c>
      <c r="F4650" t="s">
        <v>27039</v>
      </c>
      <c r="G4650" t="s">
        <v>27040</v>
      </c>
      <c r="H4650" t="s">
        <v>3307</v>
      </c>
      <c r="I4650">
        <v>1</v>
      </c>
      <c r="J4650">
        <v>41.9</v>
      </c>
      <c r="K4650">
        <v>36</v>
      </c>
      <c r="L4650">
        <v>35.4</v>
      </c>
      <c r="M4650">
        <v>53.3973599999999</v>
      </c>
      <c r="N4650">
        <v>5.4189999999999996</v>
      </c>
    </row>
    <row r="4651" spans="1:14" x14ac:dyDescent="0.3">
      <c r="A4651">
        <v>65503</v>
      </c>
      <c r="B4651" t="s">
        <v>26988</v>
      </c>
      <c r="C4651" t="s">
        <v>27024</v>
      </c>
      <c r="D4651" t="str">
        <f>VLOOKUP(B4651,'[1]more than 2 P orders'!A:B,2,FALSE)</f>
        <v>Y</v>
      </c>
      <c r="E4651" t="s">
        <v>23797</v>
      </c>
      <c r="F4651" t="s">
        <v>27041</v>
      </c>
      <c r="G4651" t="s">
        <v>27042</v>
      </c>
      <c r="H4651" t="s">
        <v>10961</v>
      </c>
      <c r="I4651">
        <v>3</v>
      </c>
      <c r="J4651">
        <v>27.5</v>
      </c>
      <c r="K4651">
        <v>15.8</v>
      </c>
      <c r="L4651">
        <v>21.9</v>
      </c>
      <c r="M4651">
        <v>28.54665</v>
      </c>
      <c r="N4651">
        <v>5.54</v>
      </c>
    </row>
    <row r="4652" spans="1:14" x14ac:dyDescent="0.3">
      <c r="A4652">
        <v>59207</v>
      </c>
      <c r="B4652" t="s">
        <v>26988</v>
      </c>
      <c r="C4652" t="s">
        <v>27024</v>
      </c>
      <c r="D4652" t="str">
        <f>VLOOKUP(B4652,'[1]more than 2 P orders'!A:B,2,FALSE)</f>
        <v>Y</v>
      </c>
      <c r="E4652" t="s">
        <v>23797</v>
      </c>
      <c r="F4652" t="s">
        <v>27043</v>
      </c>
      <c r="G4652" t="s">
        <v>27044</v>
      </c>
      <c r="H4652" t="s">
        <v>51</v>
      </c>
      <c r="I4652">
        <v>1</v>
      </c>
      <c r="J4652">
        <v>33.700000000000003</v>
      </c>
      <c r="K4652">
        <v>19.100000000000001</v>
      </c>
      <c r="L4652">
        <v>17</v>
      </c>
      <c r="M4652">
        <v>10.94239</v>
      </c>
      <c r="N4652">
        <v>5.6680000000000001</v>
      </c>
    </row>
    <row r="4653" spans="1:14" x14ac:dyDescent="0.3">
      <c r="A4653">
        <v>21477</v>
      </c>
      <c r="B4653" t="s">
        <v>26988</v>
      </c>
      <c r="C4653" t="s">
        <v>27024</v>
      </c>
      <c r="D4653" t="str">
        <f>VLOOKUP(B4653,'[1]more than 2 P orders'!A:B,2,FALSE)</f>
        <v>Y</v>
      </c>
      <c r="E4653" t="s">
        <v>23797</v>
      </c>
      <c r="F4653" t="s">
        <v>27045</v>
      </c>
      <c r="G4653" t="s">
        <v>27046</v>
      </c>
      <c r="H4653" t="s">
        <v>4263</v>
      </c>
      <c r="I4653">
        <v>1</v>
      </c>
      <c r="J4653">
        <v>47.4</v>
      </c>
      <c r="K4653">
        <v>36.6</v>
      </c>
      <c r="L4653">
        <v>26.9</v>
      </c>
      <c r="M4653">
        <v>46.667195999999997</v>
      </c>
      <c r="N4653">
        <v>5.0439999999999996</v>
      </c>
    </row>
    <row r="4654" spans="1:14" x14ac:dyDescent="0.3">
      <c r="A4654">
        <v>55494</v>
      </c>
      <c r="B4654" t="s">
        <v>26988</v>
      </c>
      <c r="C4654" t="s">
        <v>27024</v>
      </c>
      <c r="D4654" t="str">
        <f>VLOOKUP(B4654,'[1]more than 2 P orders'!A:B,2,FALSE)</f>
        <v>Y</v>
      </c>
      <c r="E4654" t="s">
        <v>23797</v>
      </c>
      <c r="F4654" t="s">
        <v>27047</v>
      </c>
      <c r="G4654" t="s">
        <v>27048</v>
      </c>
      <c r="H4654" t="s">
        <v>1162</v>
      </c>
      <c r="I4654">
        <v>1</v>
      </c>
      <c r="J4654">
        <v>21.9</v>
      </c>
      <c r="K4654">
        <v>16.7</v>
      </c>
      <c r="L4654">
        <v>20.3</v>
      </c>
      <c r="M4654">
        <v>7.4243189999999997</v>
      </c>
      <c r="N4654">
        <v>4.5060000000000002</v>
      </c>
    </row>
    <row r="4655" spans="1:14" x14ac:dyDescent="0.3">
      <c r="A4655">
        <v>22162</v>
      </c>
      <c r="B4655" t="s">
        <v>26988</v>
      </c>
      <c r="C4655" t="s">
        <v>27024</v>
      </c>
      <c r="D4655" t="str">
        <f>VLOOKUP(B4655,'[1]more than 2 P orders'!A:B,2,FALSE)</f>
        <v>Y</v>
      </c>
      <c r="E4655" t="s">
        <v>23797</v>
      </c>
      <c r="F4655" t="s">
        <v>27049</v>
      </c>
      <c r="G4655" t="s">
        <v>27050</v>
      </c>
      <c r="H4655" t="s">
        <v>5700</v>
      </c>
      <c r="I4655">
        <v>1</v>
      </c>
      <c r="J4655">
        <v>50</v>
      </c>
      <c r="K4655">
        <v>37.200000000000003</v>
      </c>
      <c r="L4655">
        <v>22.6</v>
      </c>
      <c r="M4655">
        <v>42.036000000000001</v>
      </c>
      <c r="N4655">
        <v>4.5039999999999996</v>
      </c>
    </row>
    <row r="4656" spans="1:14" x14ac:dyDescent="0.3">
      <c r="A4656">
        <v>68967</v>
      </c>
      <c r="B4656" t="s">
        <v>26988</v>
      </c>
      <c r="C4656" t="s">
        <v>27024</v>
      </c>
      <c r="D4656" t="str">
        <f>VLOOKUP(B4656,'[1]more than 2 P orders'!A:B,2,FALSE)</f>
        <v>Y</v>
      </c>
      <c r="E4656" t="s">
        <v>23797</v>
      </c>
      <c r="F4656" t="s">
        <v>27051</v>
      </c>
      <c r="G4656" t="s">
        <v>27052</v>
      </c>
      <c r="H4656" t="s">
        <v>4043</v>
      </c>
      <c r="I4656">
        <v>1</v>
      </c>
      <c r="J4656">
        <v>24.6</v>
      </c>
      <c r="K4656">
        <v>21.1</v>
      </c>
      <c r="L4656">
        <v>27.1</v>
      </c>
      <c r="M4656">
        <v>14.066526</v>
      </c>
      <c r="N4656">
        <v>6.298</v>
      </c>
    </row>
    <row r="4657" spans="1:14" x14ac:dyDescent="0.3">
      <c r="A4657">
        <v>54012</v>
      </c>
      <c r="B4657" t="s">
        <v>6776</v>
      </c>
      <c r="C4657" t="s">
        <v>6821</v>
      </c>
      <c r="D4657" t="str">
        <f>VLOOKUP(B4657,'[1]more than 2 P orders'!A:B,2,FALSE)</f>
        <v>Y</v>
      </c>
      <c r="E4657" t="s">
        <v>14</v>
      </c>
      <c r="F4657" t="s">
        <v>6822</v>
      </c>
      <c r="G4657" t="s">
        <v>6823</v>
      </c>
      <c r="H4657" t="s">
        <v>5994</v>
      </c>
      <c r="I4657">
        <v>1</v>
      </c>
      <c r="J4657">
        <v>39</v>
      </c>
      <c r="K4657">
        <v>32</v>
      </c>
      <c r="L4657">
        <v>16</v>
      </c>
      <c r="M4657">
        <v>19.968</v>
      </c>
      <c r="N4657">
        <v>1.972</v>
      </c>
    </row>
    <row r="4658" spans="1:14" x14ac:dyDescent="0.3">
      <c r="A4658">
        <v>51987</v>
      </c>
      <c r="B4658" t="s">
        <v>6776</v>
      </c>
      <c r="C4658" t="s">
        <v>6821</v>
      </c>
      <c r="D4658" t="str">
        <f>VLOOKUP(B4658,'[1]more than 2 P orders'!A:B,2,FALSE)</f>
        <v>Y</v>
      </c>
      <c r="E4658" t="s">
        <v>14</v>
      </c>
      <c r="F4658" t="s">
        <v>6824</v>
      </c>
      <c r="G4658" t="s">
        <v>6825</v>
      </c>
      <c r="H4658" t="s">
        <v>1192</v>
      </c>
      <c r="I4658">
        <v>1</v>
      </c>
      <c r="J4658">
        <v>17.8</v>
      </c>
      <c r="K4658">
        <v>12.7</v>
      </c>
      <c r="L4658">
        <v>18.3</v>
      </c>
      <c r="M4658">
        <v>4.1368980000000004</v>
      </c>
      <c r="N4658">
        <v>1.268</v>
      </c>
    </row>
    <row r="4659" spans="1:14" x14ac:dyDescent="0.3">
      <c r="A4659">
        <v>16835</v>
      </c>
      <c r="B4659" t="s">
        <v>6776</v>
      </c>
      <c r="C4659" t="s">
        <v>6821</v>
      </c>
      <c r="D4659" t="str">
        <f>VLOOKUP(B4659,'[1]more than 2 P orders'!A:B,2,FALSE)</f>
        <v>Y</v>
      </c>
      <c r="E4659" t="s">
        <v>14</v>
      </c>
      <c r="F4659" t="s">
        <v>6826</v>
      </c>
      <c r="G4659" t="s">
        <v>6827</v>
      </c>
      <c r="H4659" t="s">
        <v>1231</v>
      </c>
      <c r="I4659">
        <v>2</v>
      </c>
      <c r="J4659">
        <v>28.3</v>
      </c>
      <c r="K4659">
        <v>21.2</v>
      </c>
      <c r="L4659">
        <v>14.1</v>
      </c>
      <c r="M4659">
        <v>16.918872</v>
      </c>
      <c r="N4659">
        <v>5.8680000000000003</v>
      </c>
    </row>
    <row r="4660" spans="1:14" x14ac:dyDescent="0.3">
      <c r="A4660">
        <v>40018</v>
      </c>
      <c r="B4660" t="s">
        <v>6776</v>
      </c>
      <c r="C4660" t="s">
        <v>6821</v>
      </c>
      <c r="D4660" t="str">
        <f>VLOOKUP(B4660,'[1]more than 2 P orders'!A:B,2,FALSE)</f>
        <v>Y</v>
      </c>
      <c r="E4660" t="s">
        <v>14</v>
      </c>
      <c r="F4660" t="s">
        <v>6828</v>
      </c>
      <c r="G4660" t="s">
        <v>6829</v>
      </c>
      <c r="H4660" t="s">
        <v>1608</v>
      </c>
      <c r="I4660">
        <v>1</v>
      </c>
      <c r="J4660">
        <v>48.3</v>
      </c>
      <c r="K4660">
        <v>36.9</v>
      </c>
      <c r="L4660">
        <v>23.4</v>
      </c>
      <c r="M4660">
        <v>41.705117999999899</v>
      </c>
      <c r="N4660">
        <v>3.68</v>
      </c>
    </row>
    <row r="4661" spans="1:14" x14ac:dyDescent="0.3">
      <c r="A4661">
        <v>67739</v>
      </c>
      <c r="B4661" t="s">
        <v>6798</v>
      </c>
      <c r="C4661" t="s">
        <v>6799</v>
      </c>
      <c r="D4661" t="e">
        <f>VLOOKUP(B4661,'[1]more than 2 P orders'!A:B,2,FALSE)</f>
        <v>#N/A</v>
      </c>
      <c r="E4661" t="s">
        <v>14</v>
      </c>
      <c r="F4661" t="s">
        <v>6830</v>
      </c>
      <c r="G4661" t="s">
        <v>6831</v>
      </c>
      <c r="H4661" t="s">
        <v>6820</v>
      </c>
      <c r="I4661">
        <v>2</v>
      </c>
      <c r="J4661">
        <v>32.200000000000003</v>
      </c>
      <c r="K4661">
        <v>23.5</v>
      </c>
      <c r="L4661">
        <v>24.3</v>
      </c>
      <c r="M4661">
        <v>36.775620000000004</v>
      </c>
      <c r="N4661">
        <v>5.766</v>
      </c>
    </row>
    <row r="4662" spans="1:14" x14ac:dyDescent="0.3">
      <c r="A4662">
        <v>22160</v>
      </c>
      <c r="B4662" t="s">
        <v>6832</v>
      </c>
      <c r="C4662" t="s">
        <v>6833</v>
      </c>
      <c r="D4662" t="e">
        <f>VLOOKUP(B4662,'[1]more than 2 P orders'!A:B,2,FALSE)</f>
        <v>#N/A</v>
      </c>
      <c r="E4662" t="s">
        <v>14</v>
      </c>
      <c r="F4662" t="s">
        <v>6834</v>
      </c>
      <c r="G4662" t="s">
        <v>6835</v>
      </c>
      <c r="H4662" t="s">
        <v>5700</v>
      </c>
      <c r="I4662">
        <v>1</v>
      </c>
      <c r="J4662">
        <v>50</v>
      </c>
      <c r="K4662">
        <v>37.200000000000003</v>
      </c>
      <c r="L4662">
        <v>22.6</v>
      </c>
      <c r="M4662">
        <v>42.036000000000001</v>
      </c>
      <c r="N4662">
        <v>4.5039999999999996</v>
      </c>
    </row>
    <row r="4663" spans="1:14" x14ac:dyDescent="0.3">
      <c r="A4663">
        <v>40017</v>
      </c>
      <c r="B4663" t="s">
        <v>6776</v>
      </c>
      <c r="C4663" t="s">
        <v>6821</v>
      </c>
      <c r="D4663" t="str">
        <f>VLOOKUP(B4663,'[1]more than 2 P orders'!A:B,2,FALSE)</f>
        <v>Y</v>
      </c>
      <c r="E4663" t="s">
        <v>14</v>
      </c>
      <c r="F4663" t="s">
        <v>6836</v>
      </c>
      <c r="G4663" t="s">
        <v>6837</v>
      </c>
      <c r="H4663" t="s">
        <v>1608</v>
      </c>
      <c r="I4663">
        <v>1</v>
      </c>
      <c r="J4663">
        <v>48.3</v>
      </c>
      <c r="K4663">
        <v>36.9</v>
      </c>
      <c r="L4663">
        <v>23.4</v>
      </c>
      <c r="M4663">
        <v>41.705117999999899</v>
      </c>
      <c r="N4663">
        <v>3.68</v>
      </c>
    </row>
    <row r="4664" spans="1:14" x14ac:dyDescent="0.3">
      <c r="A4664">
        <v>22159</v>
      </c>
      <c r="B4664" t="s">
        <v>6832</v>
      </c>
      <c r="C4664" t="s">
        <v>6833</v>
      </c>
      <c r="D4664" t="e">
        <f>VLOOKUP(B4664,'[1]more than 2 P orders'!A:B,2,FALSE)</f>
        <v>#N/A</v>
      </c>
      <c r="E4664" t="s">
        <v>14</v>
      </c>
      <c r="F4664" t="s">
        <v>6838</v>
      </c>
      <c r="G4664" t="s">
        <v>6839</v>
      </c>
      <c r="H4664" t="s">
        <v>5700</v>
      </c>
      <c r="I4664">
        <v>1</v>
      </c>
      <c r="J4664">
        <v>50</v>
      </c>
      <c r="K4664">
        <v>37.200000000000003</v>
      </c>
      <c r="L4664">
        <v>22.6</v>
      </c>
      <c r="M4664">
        <v>42.036000000000001</v>
      </c>
      <c r="N4664">
        <v>4.5039999999999996</v>
      </c>
    </row>
    <row r="4665" spans="1:14" x14ac:dyDescent="0.3">
      <c r="A4665">
        <v>22158</v>
      </c>
      <c r="B4665" t="s">
        <v>6832</v>
      </c>
      <c r="C4665" t="s">
        <v>6833</v>
      </c>
      <c r="D4665" t="e">
        <f>VLOOKUP(B4665,'[1]more than 2 P orders'!A:B,2,FALSE)</f>
        <v>#N/A</v>
      </c>
      <c r="E4665" t="s">
        <v>14</v>
      </c>
      <c r="F4665" t="s">
        <v>6840</v>
      </c>
      <c r="G4665" t="s">
        <v>6841</v>
      </c>
      <c r="H4665" t="s">
        <v>5700</v>
      </c>
      <c r="I4665">
        <v>1</v>
      </c>
      <c r="J4665">
        <v>50</v>
      </c>
      <c r="K4665">
        <v>37.200000000000003</v>
      </c>
      <c r="L4665">
        <v>22.6</v>
      </c>
      <c r="M4665">
        <v>42.036000000000001</v>
      </c>
      <c r="N4665">
        <v>4.5039999999999996</v>
      </c>
    </row>
    <row r="4666" spans="1:14" x14ac:dyDescent="0.3">
      <c r="A4666">
        <v>22157</v>
      </c>
      <c r="B4666" t="s">
        <v>6832</v>
      </c>
      <c r="C4666" t="s">
        <v>6833</v>
      </c>
      <c r="D4666" t="e">
        <f>VLOOKUP(B4666,'[1]more than 2 P orders'!A:B,2,FALSE)</f>
        <v>#N/A</v>
      </c>
      <c r="E4666" t="s">
        <v>14</v>
      </c>
      <c r="F4666" t="s">
        <v>6842</v>
      </c>
      <c r="G4666" t="s">
        <v>6843</v>
      </c>
      <c r="H4666" t="s">
        <v>5700</v>
      </c>
      <c r="I4666">
        <v>1</v>
      </c>
      <c r="J4666">
        <v>50</v>
      </c>
      <c r="K4666">
        <v>37.200000000000003</v>
      </c>
      <c r="L4666">
        <v>22.6</v>
      </c>
      <c r="M4666">
        <v>42.036000000000001</v>
      </c>
      <c r="N4666">
        <v>4.5039999999999996</v>
      </c>
    </row>
    <row r="4667" spans="1:14" x14ac:dyDescent="0.3">
      <c r="A4667">
        <v>22156</v>
      </c>
      <c r="B4667" t="s">
        <v>6832</v>
      </c>
      <c r="C4667" t="s">
        <v>6833</v>
      </c>
      <c r="D4667" t="e">
        <f>VLOOKUP(B4667,'[1]more than 2 P orders'!A:B,2,FALSE)</f>
        <v>#N/A</v>
      </c>
      <c r="E4667" t="s">
        <v>14</v>
      </c>
      <c r="F4667" t="s">
        <v>6844</v>
      </c>
      <c r="G4667" t="s">
        <v>6845</v>
      </c>
      <c r="H4667" t="s">
        <v>5700</v>
      </c>
      <c r="I4667">
        <v>1</v>
      </c>
      <c r="J4667">
        <v>50</v>
      </c>
      <c r="K4667">
        <v>37.200000000000003</v>
      </c>
      <c r="L4667">
        <v>22.6</v>
      </c>
      <c r="M4667">
        <v>42.036000000000001</v>
      </c>
      <c r="N4667">
        <v>4.5039999999999996</v>
      </c>
    </row>
    <row r="4668" spans="1:14" x14ac:dyDescent="0.3">
      <c r="A4668">
        <v>22155</v>
      </c>
      <c r="B4668" t="s">
        <v>6832</v>
      </c>
      <c r="C4668" t="s">
        <v>6833</v>
      </c>
      <c r="D4668" t="e">
        <f>VLOOKUP(B4668,'[1]more than 2 P orders'!A:B,2,FALSE)</f>
        <v>#N/A</v>
      </c>
      <c r="E4668" t="s">
        <v>14</v>
      </c>
      <c r="F4668" t="s">
        <v>6846</v>
      </c>
      <c r="G4668" t="s">
        <v>6847</v>
      </c>
      <c r="H4668" t="s">
        <v>5700</v>
      </c>
      <c r="I4668">
        <v>1</v>
      </c>
      <c r="J4668">
        <v>50</v>
      </c>
      <c r="K4668">
        <v>37.200000000000003</v>
      </c>
      <c r="L4668">
        <v>22.6</v>
      </c>
      <c r="M4668">
        <v>42.036000000000001</v>
      </c>
      <c r="N4668">
        <v>4.5039999999999996</v>
      </c>
    </row>
    <row r="4669" spans="1:14" x14ac:dyDescent="0.3">
      <c r="A4669">
        <v>22154</v>
      </c>
      <c r="B4669" t="s">
        <v>6832</v>
      </c>
      <c r="C4669" t="s">
        <v>6833</v>
      </c>
      <c r="D4669" t="e">
        <f>VLOOKUP(B4669,'[1]more than 2 P orders'!A:B,2,FALSE)</f>
        <v>#N/A</v>
      </c>
      <c r="E4669" t="s">
        <v>14</v>
      </c>
      <c r="F4669" t="s">
        <v>6848</v>
      </c>
      <c r="G4669" t="s">
        <v>6849</v>
      </c>
      <c r="H4669" t="s">
        <v>5700</v>
      </c>
      <c r="I4669">
        <v>1</v>
      </c>
      <c r="J4669">
        <v>50</v>
      </c>
      <c r="K4669">
        <v>37.200000000000003</v>
      </c>
      <c r="L4669">
        <v>22.6</v>
      </c>
      <c r="M4669">
        <v>42.036000000000001</v>
      </c>
      <c r="N4669">
        <v>4.5039999999999996</v>
      </c>
    </row>
    <row r="4670" spans="1:14" x14ac:dyDescent="0.3">
      <c r="A4670">
        <v>22153</v>
      </c>
      <c r="B4670" t="s">
        <v>6832</v>
      </c>
      <c r="C4670" t="s">
        <v>6833</v>
      </c>
      <c r="D4670" t="e">
        <f>VLOOKUP(B4670,'[1]more than 2 P orders'!A:B,2,FALSE)</f>
        <v>#N/A</v>
      </c>
      <c r="E4670" t="s">
        <v>14</v>
      </c>
      <c r="F4670" t="s">
        <v>6850</v>
      </c>
      <c r="G4670" t="s">
        <v>6851</v>
      </c>
      <c r="H4670" t="s">
        <v>5700</v>
      </c>
      <c r="I4670">
        <v>1</v>
      </c>
      <c r="J4670">
        <v>50</v>
      </c>
      <c r="K4670">
        <v>37.200000000000003</v>
      </c>
      <c r="L4670">
        <v>22.6</v>
      </c>
      <c r="M4670">
        <v>42.036000000000001</v>
      </c>
      <c r="N4670">
        <v>4.5039999999999996</v>
      </c>
    </row>
    <row r="4671" spans="1:14" x14ac:dyDescent="0.3">
      <c r="A4671">
        <v>22152</v>
      </c>
      <c r="B4671" t="s">
        <v>6832</v>
      </c>
      <c r="C4671" t="s">
        <v>6833</v>
      </c>
      <c r="D4671" t="e">
        <f>VLOOKUP(B4671,'[1]more than 2 P orders'!A:B,2,FALSE)</f>
        <v>#N/A</v>
      </c>
      <c r="E4671" t="s">
        <v>14</v>
      </c>
      <c r="F4671" t="s">
        <v>6852</v>
      </c>
      <c r="G4671" t="s">
        <v>6853</v>
      </c>
      <c r="H4671" t="s">
        <v>5700</v>
      </c>
      <c r="I4671">
        <v>1</v>
      </c>
      <c r="J4671">
        <v>50</v>
      </c>
      <c r="K4671">
        <v>37.200000000000003</v>
      </c>
      <c r="L4671">
        <v>22.6</v>
      </c>
      <c r="M4671">
        <v>42.036000000000001</v>
      </c>
      <c r="N4671">
        <v>4.5039999999999996</v>
      </c>
    </row>
    <row r="4672" spans="1:14" x14ac:dyDescent="0.3">
      <c r="A4672">
        <v>21476</v>
      </c>
      <c r="B4672" t="s">
        <v>26988</v>
      </c>
      <c r="C4672" t="s">
        <v>27053</v>
      </c>
      <c r="D4672" t="str">
        <f>VLOOKUP(B4672,'[1]more than 2 P orders'!A:B,2,FALSE)</f>
        <v>Y</v>
      </c>
      <c r="E4672" t="s">
        <v>23797</v>
      </c>
      <c r="F4672" t="s">
        <v>27054</v>
      </c>
      <c r="G4672" t="s">
        <v>27055</v>
      </c>
      <c r="H4672" t="s">
        <v>4263</v>
      </c>
      <c r="I4672">
        <v>1</v>
      </c>
      <c r="J4672">
        <v>47.4</v>
      </c>
      <c r="K4672">
        <v>36.6</v>
      </c>
      <c r="L4672">
        <v>26.9</v>
      </c>
      <c r="M4672">
        <v>46.667195999999997</v>
      </c>
      <c r="N4672">
        <v>5.0439999999999996</v>
      </c>
    </row>
    <row r="4673" spans="1:14" x14ac:dyDescent="0.3">
      <c r="A4673">
        <v>22151</v>
      </c>
      <c r="B4673" t="s">
        <v>26988</v>
      </c>
      <c r="C4673" t="s">
        <v>27053</v>
      </c>
      <c r="D4673" t="str">
        <f>VLOOKUP(B4673,'[1]more than 2 P orders'!A:B,2,FALSE)</f>
        <v>Y</v>
      </c>
      <c r="E4673" t="s">
        <v>23797</v>
      </c>
      <c r="F4673" t="s">
        <v>27056</v>
      </c>
      <c r="G4673" t="s">
        <v>27057</v>
      </c>
      <c r="H4673" t="s">
        <v>5700</v>
      </c>
      <c r="I4673">
        <v>1</v>
      </c>
      <c r="J4673">
        <v>50</v>
      </c>
      <c r="K4673">
        <v>37.200000000000003</v>
      </c>
      <c r="L4673">
        <v>22.6</v>
      </c>
      <c r="M4673">
        <v>42.036000000000001</v>
      </c>
      <c r="N4673">
        <v>4.5039999999999996</v>
      </c>
    </row>
    <row r="4674" spans="1:14" x14ac:dyDescent="0.3">
      <c r="A4674">
        <v>5349</v>
      </c>
      <c r="B4674" t="s">
        <v>26988</v>
      </c>
      <c r="C4674" t="s">
        <v>27053</v>
      </c>
      <c r="D4674" t="str">
        <f>VLOOKUP(B4674,'[1]more than 2 P orders'!A:B,2,FALSE)</f>
        <v>Y</v>
      </c>
      <c r="E4674" t="s">
        <v>23797</v>
      </c>
      <c r="F4674" t="s">
        <v>27058</v>
      </c>
      <c r="G4674" t="s">
        <v>27059</v>
      </c>
      <c r="H4674" t="s">
        <v>692</v>
      </c>
      <c r="I4674">
        <v>1</v>
      </c>
      <c r="J4674">
        <v>31.2</v>
      </c>
      <c r="K4674">
        <v>26.7</v>
      </c>
      <c r="L4674">
        <v>19.100000000000001</v>
      </c>
      <c r="M4674">
        <v>15.911064</v>
      </c>
      <c r="N4674">
        <v>3.2</v>
      </c>
    </row>
    <row r="4675" spans="1:14" x14ac:dyDescent="0.3">
      <c r="A4675">
        <v>21475</v>
      </c>
      <c r="B4675" t="s">
        <v>26988</v>
      </c>
      <c r="C4675" t="s">
        <v>27053</v>
      </c>
      <c r="D4675" t="str">
        <f>VLOOKUP(B4675,'[1]more than 2 P orders'!A:B,2,FALSE)</f>
        <v>Y</v>
      </c>
      <c r="E4675" t="s">
        <v>23797</v>
      </c>
      <c r="F4675" t="s">
        <v>27060</v>
      </c>
      <c r="G4675" t="s">
        <v>27061</v>
      </c>
      <c r="H4675" t="s">
        <v>4263</v>
      </c>
      <c r="I4675">
        <v>1</v>
      </c>
      <c r="J4675">
        <v>47.4</v>
      </c>
      <c r="K4675">
        <v>36.6</v>
      </c>
      <c r="L4675">
        <v>26.9</v>
      </c>
      <c r="M4675">
        <v>46.667195999999997</v>
      </c>
      <c r="N4675">
        <v>5.0439999999999996</v>
      </c>
    </row>
    <row r="4676" spans="1:14" x14ac:dyDescent="0.3">
      <c r="A4676">
        <v>65499</v>
      </c>
      <c r="B4676" t="s">
        <v>26988</v>
      </c>
      <c r="C4676" t="s">
        <v>27053</v>
      </c>
      <c r="D4676" t="str">
        <f>VLOOKUP(B4676,'[1]more than 2 P orders'!A:B,2,FALSE)</f>
        <v>Y</v>
      </c>
      <c r="E4676" t="s">
        <v>23797</v>
      </c>
      <c r="F4676" t="s">
        <v>27062</v>
      </c>
      <c r="G4676" t="s">
        <v>27063</v>
      </c>
      <c r="H4676" t="s">
        <v>10961</v>
      </c>
      <c r="I4676">
        <v>3</v>
      </c>
      <c r="J4676">
        <v>27.5</v>
      </c>
      <c r="K4676">
        <v>15.8</v>
      </c>
      <c r="L4676">
        <v>21.9</v>
      </c>
      <c r="M4676">
        <v>28.54665</v>
      </c>
      <c r="N4676">
        <v>5.54</v>
      </c>
    </row>
    <row r="4677" spans="1:14" x14ac:dyDescent="0.3">
      <c r="A4677">
        <v>5348</v>
      </c>
      <c r="B4677" t="s">
        <v>26988</v>
      </c>
      <c r="C4677" t="s">
        <v>27053</v>
      </c>
      <c r="D4677" t="str">
        <f>VLOOKUP(B4677,'[1]more than 2 P orders'!A:B,2,FALSE)</f>
        <v>Y</v>
      </c>
      <c r="E4677" t="s">
        <v>23797</v>
      </c>
      <c r="F4677" t="s">
        <v>27064</v>
      </c>
      <c r="G4677" t="s">
        <v>27065</v>
      </c>
      <c r="H4677" t="s">
        <v>692</v>
      </c>
      <c r="I4677">
        <v>2</v>
      </c>
      <c r="J4677">
        <v>31.2</v>
      </c>
      <c r="K4677">
        <v>26.7</v>
      </c>
      <c r="L4677">
        <v>19.100000000000001</v>
      </c>
      <c r="M4677">
        <v>31.822127999999999</v>
      </c>
      <c r="N4677">
        <v>3.2</v>
      </c>
    </row>
    <row r="4678" spans="1:14" x14ac:dyDescent="0.3">
      <c r="A4678">
        <v>49731</v>
      </c>
      <c r="B4678" t="s">
        <v>26988</v>
      </c>
      <c r="C4678" t="s">
        <v>27053</v>
      </c>
      <c r="D4678" t="str">
        <f>VLOOKUP(B4678,'[1]more than 2 P orders'!A:B,2,FALSE)</f>
        <v>Y</v>
      </c>
      <c r="E4678" t="s">
        <v>23797</v>
      </c>
      <c r="F4678" t="s">
        <v>27066</v>
      </c>
      <c r="G4678" t="s">
        <v>27067</v>
      </c>
      <c r="H4678" t="s">
        <v>6354</v>
      </c>
      <c r="I4678">
        <v>1</v>
      </c>
      <c r="J4678">
        <v>42</v>
      </c>
      <c r="K4678">
        <v>28</v>
      </c>
      <c r="L4678">
        <v>25.5</v>
      </c>
      <c r="M4678">
        <v>29.988</v>
      </c>
      <c r="N4678">
        <v>2.8879999999999999</v>
      </c>
    </row>
    <row r="4679" spans="1:14" x14ac:dyDescent="0.3">
      <c r="A4679">
        <v>22150</v>
      </c>
      <c r="B4679" t="s">
        <v>26988</v>
      </c>
      <c r="C4679" t="s">
        <v>27053</v>
      </c>
      <c r="D4679" t="str">
        <f>VLOOKUP(B4679,'[1]more than 2 P orders'!A:B,2,FALSE)</f>
        <v>Y</v>
      </c>
      <c r="E4679" t="s">
        <v>23797</v>
      </c>
      <c r="F4679" t="s">
        <v>27068</v>
      </c>
      <c r="G4679" t="s">
        <v>27069</v>
      </c>
      <c r="H4679" t="s">
        <v>5700</v>
      </c>
      <c r="I4679">
        <v>1</v>
      </c>
      <c r="J4679">
        <v>50</v>
      </c>
      <c r="K4679">
        <v>37.200000000000003</v>
      </c>
      <c r="L4679">
        <v>22.6</v>
      </c>
      <c r="M4679">
        <v>42.036000000000001</v>
      </c>
      <c r="N4679">
        <v>4.5039999999999996</v>
      </c>
    </row>
    <row r="4680" spans="1:14" x14ac:dyDescent="0.3">
      <c r="A4680">
        <v>5173</v>
      </c>
      <c r="B4680" t="s">
        <v>26988</v>
      </c>
      <c r="C4680" t="s">
        <v>27053</v>
      </c>
      <c r="D4680" t="str">
        <f>VLOOKUP(B4680,'[1]more than 2 P orders'!A:B,2,FALSE)</f>
        <v>Y</v>
      </c>
      <c r="E4680" t="s">
        <v>23797</v>
      </c>
      <c r="F4680" t="s">
        <v>27070</v>
      </c>
      <c r="G4680" t="s">
        <v>27071</v>
      </c>
      <c r="H4680" t="s">
        <v>840</v>
      </c>
      <c r="I4680">
        <v>1</v>
      </c>
      <c r="J4680">
        <v>31.2</v>
      </c>
      <c r="K4680">
        <v>26.7</v>
      </c>
      <c r="L4680">
        <v>19.100000000000001</v>
      </c>
      <c r="M4680">
        <v>15.911064</v>
      </c>
      <c r="N4680">
        <v>3.1</v>
      </c>
    </row>
    <row r="4681" spans="1:14" x14ac:dyDescent="0.3">
      <c r="A4681">
        <v>22149</v>
      </c>
      <c r="B4681" t="s">
        <v>26988</v>
      </c>
      <c r="C4681" t="s">
        <v>27053</v>
      </c>
      <c r="D4681" t="str">
        <f>VLOOKUP(B4681,'[1]more than 2 P orders'!A:B,2,FALSE)</f>
        <v>Y</v>
      </c>
      <c r="E4681" t="s">
        <v>23797</v>
      </c>
      <c r="F4681" t="s">
        <v>27072</v>
      </c>
      <c r="G4681" t="s">
        <v>27073</v>
      </c>
      <c r="H4681" t="s">
        <v>5700</v>
      </c>
      <c r="I4681">
        <v>1</v>
      </c>
      <c r="J4681">
        <v>50</v>
      </c>
      <c r="K4681">
        <v>37.200000000000003</v>
      </c>
      <c r="L4681">
        <v>22.6</v>
      </c>
      <c r="M4681">
        <v>42.036000000000001</v>
      </c>
      <c r="N4681">
        <v>4.5039999999999996</v>
      </c>
    </row>
    <row r="4682" spans="1:14" x14ac:dyDescent="0.3">
      <c r="A4682">
        <v>49730</v>
      </c>
      <c r="B4682" t="s">
        <v>26988</v>
      </c>
      <c r="C4682" t="s">
        <v>27053</v>
      </c>
      <c r="D4682" t="str">
        <f>VLOOKUP(B4682,'[1]more than 2 P orders'!A:B,2,FALSE)</f>
        <v>Y</v>
      </c>
      <c r="E4682" t="s">
        <v>23797</v>
      </c>
      <c r="F4682" t="s">
        <v>27074</v>
      </c>
      <c r="G4682" t="s">
        <v>27075</v>
      </c>
      <c r="H4682" t="s">
        <v>6354</v>
      </c>
      <c r="I4682">
        <v>1</v>
      </c>
      <c r="J4682">
        <v>42</v>
      </c>
      <c r="K4682">
        <v>28</v>
      </c>
      <c r="L4682">
        <v>25.5</v>
      </c>
      <c r="M4682">
        <v>29.988</v>
      </c>
      <c r="N4682">
        <v>2.8879999999999999</v>
      </c>
    </row>
    <row r="4683" spans="1:14" x14ac:dyDescent="0.3">
      <c r="A4683">
        <v>23831</v>
      </c>
      <c r="B4683" t="s">
        <v>26988</v>
      </c>
      <c r="C4683" t="s">
        <v>27053</v>
      </c>
      <c r="D4683" t="str">
        <f>VLOOKUP(B4683,'[1]more than 2 P orders'!A:B,2,FALSE)</f>
        <v>Y</v>
      </c>
      <c r="E4683" t="s">
        <v>23797</v>
      </c>
      <c r="F4683" t="s">
        <v>27076</v>
      </c>
      <c r="G4683" t="s">
        <v>27077</v>
      </c>
      <c r="H4683" t="s">
        <v>7739</v>
      </c>
      <c r="I4683">
        <v>2</v>
      </c>
      <c r="J4683">
        <v>31.8</v>
      </c>
      <c r="K4683">
        <v>19.2</v>
      </c>
      <c r="L4683">
        <v>26.8</v>
      </c>
      <c r="M4683">
        <v>32.726016000000001</v>
      </c>
      <c r="N4683">
        <v>1.4750000000000001</v>
      </c>
    </row>
    <row r="4684" spans="1:14" x14ac:dyDescent="0.3">
      <c r="A4684">
        <v>3473</v>
      </c>
      <c r="B4684" t="s">
        <v>26988</v>
      </c>
      <c r="C4684" t="s">
        <v>27053</v>
      </c>
      <c r="D4684" t="str">
        <f>VLOOKUP(B4684,'[1]more than 2 P orders'!A:B,2,FALSE)</f>
        <v>Y</v>
      </c>
      <c r="E4684" t="s">
        <v>23797</v>
      </c>
      <c r="F4684" t="s">
        <v>27078</v>
      </c>
      <c r="G4684" t="s">
        <v>27079</v>
      </c>
      <c r="H4684" t="s">
        <v>763</v>
      </c>
      <c r="I4684">
        <v>1</v>
      </c>
      <c r="J4684">
        <v>32.200000000000003</v>
      </c>
      <c r="K4684">
        <v>23.5</v>
      </c>
      <c r="L4684">
        <v>24.3</v>
      </c>
      <c r="M4684">
        <v>18.387810000000002</v>
      </c>
      <c r="N4684">
        <v>6.1680000000000001</v>
      </c>
    </row>
    <row r="4685" spans="1:14" x14ac:dyDescent="0.3">
      <c r="A4685">
        <v>3315</v>
      </c>
      <c r="B4685" t="s">
        <v>26988</v>
      </c>
      <c r="C4685" t="s">
        <v>27053</v>
      </c>
      <c r="D4685" t="str">
        <f>VLOOKUP(B4685,'[1]more than 2 P orders'!A:B,2,FALSE)</f>
        <v>Y</v>
      </c>
      <c r="E4685" t="s">
        <v>23797</v>
      </c>
      <c r="F4685" t="s">
        <v>27080</v>
      </c>
      <c r="G4685" t="s">
        <v>27081</v>
      </c>
      <c r="H4685" t="s">
        <v>1181</v>
      </c>
      <c r="I4685">
        <v>5</v>
      </c>
      <c r="J4685">
        <v>22.4</v>
      </c>
      <c r="K4685">
        <v>13.8</v>
      </c>
      <c r="L4685">
        <v>22.1</v>
      </c>
      <c r="M4685">
        <v>34.157760000000003</v>
      </c>
      <c r="N4685">
        <v>2</v>
      </c>
    </row>
    <row r="4686" spans="1:14" x14ac:dyDescent="0.3">
      <c r="A4686">
        <v>23830</v>
      </c>
      <c r="B4686" t="s">
        <v>26988</v>
      </c>
      <c r="C4686" t="s">
        <v>27053</v>
      </c>
      <c r="D4686" t="str">
        <f>VLOOKUP(B4686,'[1]more than 2 P orders'!A:B,2,FALSE)</f>
        <v>Y</v>
      </c>
      <c r="E4686" t="s">
        <v>23797</v>
      </c>
      <c r="F4686" t="s">
        <v>27082</v>
      </c>
      <c r="G4686" t="s">
        <v>27083</v>
      </c>
      <c r="H4686" t="s">
        <v>7739</v>
      </c>
      <c r="I4686">
        <v>1</v>
      </c>
      <c r="J4686">
        <v>31.8</v>
      </c>
      <c r="K4686">
        <v>19.2</v>
      </c>
      <c r="L4686">
        <v>26.8</v>
      </c>
      <c r="M4686">
        <v>16.363008000000001</v>
      </c>
      <c r="N4686">
        <v>1.4750000000000001</v>
      </c>
    </row>
    <row r="4687" spans="1:14" x14ac:dyDescent="0.3">
      <c r="A4687">
        <v>24613</v>
      </c>
      <c r="B4687" t="s">
        <v>26988</v>
      </c>
      <c r="C4687" t="s">
        <v>27053</v>
      </c>
      <c r="D4687" t="str">
        <f>VLOOKUP(B4687,'[1]more than 2 P orders'!A:B,2,FALSE)</f>
        <v>Y</v>
      </c>
      <c r="E4687" t="s">
        <v>23797</v>
      </c>
      <c r="F4687" t="s">
        <v>27084</v>
      </c>
      <c r="G4687" t="s">
        <v>27085</v>
      </c>
      <c r="H4687" t="s">
        <v>735</v>
      </c>
      <c r="I4687">
        <v>2</v>
      </c>
      <c r="J4687">
        <v>32.299999999999997</v>
      </c>
      <c r="K4687">
        <v>21</v>
      </c>
      <c r="L4687">
        <v>19.600000000000001</v>
      </c>
      <c r="M4687">
        <v>26.589359999999999</v>
      </c>
      <c r="N4687">
        <v>1.3420000000000001</v>
      </c>
    </row>
    <row r="4688" spans="1:14" x14ac:dyDescent="0.3">
      <c r="A4688">
        <v>24612</v>
      </c>
      <c r="B4688" t="s">
        <v>26988</v>
      </c>
      <c r="C4688" t="s">
        <v>27053</v>
      </c>
      <c r="D4688" t="str">
        <f>VLOOKUP(B4688,'[1]more than 2 P orders'!A:B,2,FALSE)</f>
        <v>Y</v>
      </c>
      <c r="E4688" t="s">
        <v>23797</v>
      </c>
      <c r="F4688" t="s">
        <v>27086</v>
      </c>
      <c r="G4688" t="s">
        <v>27087</v>
      </c>
      <c r="H4688" t="s">
        <v>735</v>
      </c>
      <c r="I4688">
        <v>2</v>
      </c>
      <c r="J4688">
        <v>32.299999999999997</v>
      </c>
      <c r="K4688">
        <v>21</v>
      </c>
      <c r="L4688">
        <v>19.600000000000001</v>
      </c>
      <c r="M4688">
        <v>26.589359999999999</v>
      </c>
      <c r="N4688">
        <v>1.3420000000000001</v>
      </c>
    </row>
    <row r="4689" spans="1:14" x14ac:dyDescent="0.3">
      <c r="A4689">
        <v>24611</v>
      </c>
      <c r="B4689" t="s">
        <v>26988</v>
      </c>
      <c r="C4689" t="s">
        <v>27053</v>
      </c>
      <c r="D4689" t="str">
        <f>VLOOKUP(B4689,'[1]more than 2 P orders'!A:B,2,FALSE)</f>
        <v>Y</v>
      </c>
      <c r="E4689" t="s">
        <v>23797</v>
      </c>
      <c r="F4689" t="s">
        <v>27088</v>
      </c>
      <c r="G4689" t="s">
        <v>27089</v>
      </c>
      <c r="H4689" t="s">
        <v>735</v>
      </c>
      <c r="I4689">
        <v>2</v>
      </c>
      <c r="J4689">
        <v>32.299999999999997</v>
      </c>
      <c r="K4689">
        <v>21</v>
      </c>
      <c r="L4689">
        <v>19.600000000000001</v>
      </c>
      <c r="M4689">
        <v>26.589359999999999</v>
      </c>
      <c r="N4689">
        <v>1.3420000000000001</v>
      </c>
    </row>
    <row r="4690" spans="1:14" x14ac:dyDescent="0.3">
      <c r="A4690">
        <v>5172</v>
      </c>
      <c r="B4690" t="s">
        <v>26988</v>
      </c>
      <c r="C4690" t="s">
        <v>27053</v>
      </c>
      <c r="D4690" t="str">
        <f>VLOOKUP(B4690,'[1]more than 2 P orders'!A:B,2,FALSE)</f>
        <v>Y</v>
      </c>
      <c r="E4690" t="s">
        <v>23797</v>
      </c>
      <c r="F4690" t="s">
        <v>27090</v>
      </c>
      <c r="G4690" t="s">
        <v>27091</v>
      </c>
      <c r="H4690" t="s">
        <v>840</v>
      </c>
      <c r="I4690">
        <v>1</v>
      </c>
      <c r="J4690">
        <v>31.2</v>
      </c>
      <c r="K4690">
        <v>26.7</v>
      </c>
      <c r="L4690">
        <v>19.100000000000001</v>
      </c>
      <c r="M4690">
        <v>15.911064</v>
      </c>
      <c r="N4690">
        <v>3.1</v>
      </c>
    </row>
    <row r="4691" spans="1:14" x14ac:dyDescent="0.3">
      <c r="A4691">
        <v>22148</v>
      </c>
      <c r="B4691" t="s">
        <v>6832</v>
      </c>
      <c r="C4691" t="s">
        <v>6833</v>
      </c>
      <c r="D4691" t="e">
        <f>VLOOKUP(B4691,'[1]more than 2 P orders'!A:B,2,FALSE)</f>
        <v>#N/A</v>
      </c>
      <c r="E4691" t="s">
        <v>14</v>
      </c>
      <c r="F4691" t="s">
        <v>6854</v>
      </c>
      <c r="G4691" t="s">
        <v>6855</v>
      </c>
      <c r="H4691" t="s">
        <v>5700</v>
      </c>
      <c r="I4691">
        <v>1</v>
      </c>
      <c r="J4691">
        <v>50</v>
      </c>
      <c r="K4691">
        <v>37.200000000000003</v>
      </c>
      <c r="L4691">
        <v>22.6</v>
      </c>
      <c r="M4691">
        <v>42.036000000000001</v>
      </c>
      <c r="N4691">
        <v>4.5039999999999996</v>
      </c>
    </row>
    <row r="4692" spans="1:14" x14ac:dyDescent="0.3">
      <c r="A4692">
        <v>22147</v>
      </c>
      <c r="B4692" t="s">
        <v>6832</v>
      </c>
      <c r="C4692" t="s">
        <v>6833</v>
      </c>
      <c r="D4692" t="e">
        <f>VLOOKUP(B4692,'[1]more than 2 P orders'!A:B,2,FALSE)</f>
        <v>#N/A</v>
      </c>
      <c r="E4692" t="s">
        <v>14</v>
      </c>
      <c r="F4692" t="s">
        <v>6856</v>
      </c>
      <c r="G4692" t="s">
        <v>6857</v>
      </c>
      <c r="H4692" t="s">
        <v>5700</v>
      </c>
      <c r="I4692">
        <v>1</v>
      </c>
      <c r="J4692">
        <v>50</v>
      </c>
      <c r="K4692">
        <v>37.200000000000003</v>
      </c>
      <c r="L4692">
        <v>22.6</v>
      </c>
      <c r="M4692">
        <v>42.036000000000001</v>
      </c>
      <c r="N4692">
        <v>4.5039999999999996</v>
      </c>
    </row>
    <row r="4693" spans="1:14" x14ac:dyDescent="0.3">
      <c r="A4693">
        <v>22146</v>
      </c>
      <c r="B4693" t="s">
        <v>6832</v>
      </c>
      <c r="C4693" t="s">
        <v>6833</v>
      </c>
      <c r="D4693" t="e">
        <f>VLOOKUP(B4693,'[1]more than 2 P orders'!A:B,2,FALSE)</f>
        <v>#N/A</v>
      </c>
      <c r="E4693" t="s">
        <v>14</v>
      </c>
      <c r="F4693" t="s">
        <v>6858</v>
      </c>
      <c r="G4693" t="s">
        <v>6859</v>
      </c>
      <c r="H4693" t="s">
        <v>5700</v>
      </c>
      <c r="I4693">
        <v>1</v>
      </c>
      <c r="J4693">
        <v>50</v>
      </c>
      <c r="K4693">
        <v>37.200000000000003</v>
      </c>
      <c r="L4693">
        <v>22.6</v>
      </c>
      <c r="M4693">
        <v>42.036000000000001</v>
      </c>
      <c r="N4693">
        <v>4.5039999999999996</v>
      </c>
    </row>
    <row r="4694" spans="1:14" x14ac:dyDescent="0.3">
      <c r="A4694">
        <v>10530</v>
      </c>
      <c r="B4694" t="s">
        <v>26988</v>
      </c>
      <c r="C4694" t="s">
        <v>27092</v>
      </c>
      <c r="D4694" t="str">
        <f>VLOOKUP(B4694,'[1]more than 2 P orders'!A:B,2,FALSE)</f>
        <v>Y</v>
      </c>
      <c r="E4694" t="s">
        <v>23797</v>
      </c>
      <c r="F4694" t="s">
        <v>27093</v>
      </c>
      <c r="G4694" t="s">
        <v>27094</v>
      </c>
      <c r="H4694" t="s">
        <v>3287</v>
      </c>
      <c r="I4694">
        <v>1</v>
      </c>
      <c r="J4694">
        <v>50.5</v>
      </c>
      <c r="K4694">
        <v>15.7</v>
      </c>
      <c r="L4694">
        <v>23.8</v>
      </c>
      <c r="M4694">
        <v>18.869829999999901</v>
      </c>
      <c r="N4694">
        <v>5.53</v>
      </c>
    </row>
    <row r="4695" spans="1:14" x14ac:dyDescent="0.3">
      <c r="A4695">
        <v>2912</v>
      </c>
      <c r="B4695" t="s">
        <v>26988</v>
      </c>
      <c r="C4695" t="s">
        <v>27092</v>
      </c>
      <c r="D4695" t="str">
        <f>VLOOKUP(B4695,'[1]more than 2 P orders'!A:B,2,FALSE)</f>
        <v>Y</v>
      </c>
      <c r="E4695" t="s">
        <v>23797</v>
      </c>
      <c r="F4695" t="s">
        <v>27095</v>
      </c>
      <c r="G4695" t="s">
        <v>27096</v>
      </c>
      <c r="H4695" t="s">
        <v>1382</v>
      </c>
      <c r="I4695">
        <v>2</v>
      </c>
      <c r="J4695">
        <v>26.4</v>
      </c>
      <c r="K4695">
        <v>15.1</v>
      </c>
      <c r="L4695">
        <v>15.1</v>
      </c>
      <c r="M4695">
        <v>12.038928</v>
      </c>
      <c r="N4695">
        <v>2.2999999999999998</v>
      </c>
    </row>
    <row r="4696" spans="1:14" x14ac:dyDescent="0.3">
      <c r="A4696">
        <v>10529</v>
      </c>
      <c r="B4696" t="s">
        <v>26988</v>
      </c>
      <c r="C4696" t="s">
        <v>27092</v>
      </c>
      <c r="D4696" t="str">
        <f>VLOOKUP(B4696,'[1]more than 2 P orders'!A:B,2,FALSE)</f>
        <v>Y</v>
      </c>
      <c r="E4696" t="s">
        <v>23797</v>
      </c>
      <c r="F4696" t="s">
        <v>27097</v>
      </c>
      <c r="G4696" t="s">
        <v>27098</v>
      </c>
      <c r="H4696" t="s">
        <v>3287</v>
      </c>
      <c r="I4696">
        <v>1</v>
      </c>
      <c r="J4696">
        <v>50.5</v>
      </c>
      <c r="K4696">
        <v>15.7</v>
      </c>
      <c r="L4696">
        <v>23.8</v>
      </c>
      <c r="M4696">
        <v>18.869829999999901</v>
      </c>
      <c r="N4696">
        <v>5.53</v>
      </c>
    </row>
    <row r="4697" spans="1:14" x14ac:dyDescent="0.3">
      <c r="A4697">
        <v>5564</v>
      </c>
      <c r="B4697" t="s">
        <v>26988</v>
      </c>
      <c r="C4697" t="s">
        <v>27092</v>
      </c>
      <c r="D4697" t="str">
        <f>VLOOKUP(B4697,'[1]more than 2 P orders'!A:B,2,FALSE)</f>
        <v>Y</v>
      </c>
      <c r="E4697" t="s">
        <v>23797</v>
      </c>
      <c r="F4697" t="s">
        <v>27099</v>
      </c>
      <c r="G4697" t="s">
        <v>27100</v>
      </c>
      <c r="H4697" t="s">
        <v>4889</v>
      </c>
      <c r="I4697">
        <v>1</v>
      </c>
      <c r="J4697">
        <v>36</v>
      </c>
      <c r="K4697">
        <v>22.5</v>
      </c>
      <c r="L4697">
        <v>22</v>
      </c>
      <c r="M4697">
        <v>17.82</v>
      </c>
      <c r="N4697">
        <v>4.9000000000000004</v>
      </c>
    </row>
    <row r="4698" spans="1:14" x14ac:dyDescent="0.3">
      <c r="A4698">
        <v>3472</v>
      </c>
      <c r="B4698" t="s">
        <v>26988</v>
      </c>
      <c r="C4698" t="s">
        <v>27092</v>
      </c>
      <c r="D4698" t="str">
        <f>VLOOKUP(B4698,'[1]more than 2 P orders'!A:B,2,FALSE)</f>
        <v>Y</v>
      </c>
      <c r="E4698" t="s">
        <v>23797</v>
      </c>
      <c r="F4698" t="s">
        <v>27101</v>
      </c>
      <c r="G4698" t="s">
        <v>27102</v>
      </c>
      <c r="H4698" t="s">
        <v>763</v>
      </c>
      <c r="I4698">
        <v>1</v>
      </c>
      <c r="J4698">
        <v>32.200000000000003</v>
      </c>
      <c r="K4698">
        <v>23.5</v>
      </c>
      <c r="L4698">
        <v>24.3</v>
      </c>
      <c r="M4698">
        <v>18.387810000000002</v>
      </c>
      <c r="N4698">
        <v>6.1680000000000001</v>
      </c>
    </row>
    <row r="4699" spans="1:14" x14ac:dyDescent="0.3">
      <c r="A4699">
        <v>21474</v>
      </c>
      <c r="B4699" t="s">
        <v>26988</v>
      </c>
      <c r="C4699" t="s">
        <v>27092</v>
      </c>
      <c r="D4699" t="str">
        <f>VLOOKUP(B4699,'[1]more than 2 P orders'!A:B,2,FALSE)</f>
        <v>Y</v>
      </c>
      <c r="E4699" t="s">
        <v>23797</v>
      </c>
      <c r="F4699" t="s">
        <v>27103</v>
      </c>
      <c r="G4699" t="s">
        <v>27104</v>
      </c>
      <c r="H4699" t="s">
        <v>4263</v>
      </c>
      <c r="I4699">
        <v>1</v>
      </c>
      <c r="J4699">
        <v>47.4</v>
      </c>
      <c r="K4699">
        <v>36.6</v>
      </c>
      <c r="L4699">
        <v>26.9</v>
      </c>
      <c r="M4699">
        <v>46.667195999999997</v>
      </c>
      <c r="N4699">
        <v>5.0439999999999996</v>
      </c>
    </row>
    <row r="4700" spans="1:14" x14ac:dyDescent="0.3">
      <c r="A4700">
        <v>21473</v>
      </c>
      <c r="B4700" t="s">
        <v>26988</v>
      </c>
      <c r="C4700" t="s">
        <v>27092</v>
      </c>
      <c r="D4700" t="str">
        <f>VLOOKUP(B4700,'[1]more than 2 P orders'!A:B,2,FALSE)</f>
        <v>Y</v>
      </c>
      <c r="E4700" t="s">
        <v>23797</v>
      </c>
      <c r="F4700" t="s">
        <v>27105</v>
      </c>
      <c r="G4700" t="s">
        <v>27106</v>
      </c>
      <c r="H4700" t="s">
        <v>4263</v>
      </c>
      <c r="I4700">
        <v>1</v>
      </c>
      <c r="J4700">
        <v>47.4</v>
      </c>
      <c r="K4700">
        <v>36.6</v>
      </c>
      <c r="L4700">
        <v>26.9</v>
      </c>
      <c r="M4700">
        <v>46.667195999999997</v>
      </c>
      <c r="N4700">
        <v>5.0439999999999996</v>
      </c>
    </row>
    <row r="4701" spans="1:14" x14ac:dyDescent="0.3">
      <c r="A4701">
        <v>10528</v>
      </c>
      <c r="B4701" t="s">
        <v>26988</v>
      </c>
      <c r="C4701" t="s">
        <v>27092</v>
      </c>
      <c r="D4701" t="str">
        <f>VLOOKUP(B4701,'[1]more than 2 P orders'!A:B,2,FALSE)</f>
        <v>Y</v>
      </c>
      <c r="E4701" t="s">
        <v>23797</v>
      </c>
      <c r="F4701" t="s">
        <v>27107</v>
      </c>
      <c r="G4701" t="s">
        <v>27108</v>
      </c>
      <c r="H4701" t="s">
        <v>3287</v>
      </c>
      <c r="I4701">
        <v>1</v>
      </c>
      <c r="J4701">
        <v>50.5</v>
      </c>
      <c r="K4701">
        <v>15.7</v>
      </c>
      <c r="L4701">
        <v>23.8</v>
      </c>
      <c r="M4701">
        <v>18.869829999999901</v>
      </c>
      <c r="N4701">
        <v>5.53</v>
      </c>
    </row>
    <row r="4702" spans="1:14" x14ac:dyDescent="0.3">
      <c r="A4702">
        <v>5787</v>
      </c>
      <c r="B4702" t="s">
        <v>26988</v>
      </c>
      <c r="C4702" t="s">
        <v>27092</v>
      </c>
      <c r="D4702" t="str">
        <f>VLOOKUP(B4702,'[1]more than 2 P orders'!A:B,2,FALSE)</f>
        <v>Y</v>
      </c>
      <c r="E4702" t="s">
        <v>23797</v>
      </c>
      <c r="F4702" t="s">
        <v>27109</v>
      </c>
      <c r="G4702" t="s">
        <v>27110</v>
      </c>
      <c r="H4702" t="s">
        <v>6189</v>
      </c>
      <c r="I4702">
        <v>3</v>
      </c>
      <c r="J4702">
        <v>24.6</v>
      </c>
      <c r="K4702">
        <v>16.5</v>
      </c>
      <c r="L4702">
        <v>18.8</v>
      </c>
      <c r="M4702">
        <v>22.892759999999999</v>
      </c>
      <c r="N4702">
        <v>2.6309999999999998</v>
      </c>
    </row>
    <row r="4703" spans="1:14" x14ac:dyDescent="0.3">
      <c r="A4703">
        <v>3000</v>
      </c>
      <c r="B4703" t="s">
        <v>26988</v>
      </c>
      <c r="C4703" t="s">
        <v>27092</v>
      </c>
      <c r="D4703" t="str">
        <f>VLOOKUP(B4703,'[1]more than 2 P orders'!A:B,2,FALSE)</f>
        <v>Y</v>
      </c>
      <c r="E4703" t="s">
        <v>23797</v>
      </c>
      <c r="F4703" t="s">
        <v>27111</v>
      </c>
      <c r="G4703" t="s">
        <v>27112</v>
      </c>
      <c r="H4703" t="s">
        <v>3707</v>
      </c>
      <c r="I4703">
        <v>2</v>
      </c>
      <c r="J4703">
        <v>29.7</v>
      </c>
      <c r="K4703">
        <v>20.6</v>
      </c>
      <c r="L4703">
        <v>22.1</v>
      </c>
      <c r="M4703">
        <v>27.042444</v>
      </c>
      <c r="N4703">
        <v>4</v>
      </c>
    </row>
    <row r="4704" spans="1:14" x14ac:dyDescent="0.3">
      <c r="A4704">
        <v>59906</v>
      </c>
      <c r="B4704" t="s">
        <v>26988</v>
      </c>
      <c r="C4704" t="s">
        <v>27092</v>
      </c>
      <c r="D4704" t="str">
        <f>VLOOKUP(B4704,'[1]more than 2 P orders'!A:B,2,FALSE)</f>
        <v>Y</v>
      </c>
      <c r="E4704" t="s">
        <v>23797</v>
      </c>
      <c r="F4704" t="s">
        <v>27113</v>
      </c>
      <c r="G4704" t="s">
        <v>27114</v>
      </c>
      <c r="H4704" t="s">
        <v>1172</v>
      </c>
      <c r="I4704">
        <v>4</v>
      </c>
      <c r="J4704">
        <v>20.7</v>
      </c>
      <c r="K4704">
        <v>15.6</v>
      </c>
      <c r="L4704">
        <v>16.5</v>
      </c>
      <c r="M4704">
        <v>21.312719999999999</v>
      </c>
      <c r="N4704">
        <v>3.1219999999999999</v>
      </c>
    </row>
    <row r="4705" spans="1:14" x14ac:dyDescent="0.3">
      <c r="A4705">
        <v>10527</v>
      </c>
      <c r="B4705" t="s">
        <v>26988</v>
      </c>
      <c r="C4705" t="s">
        <v>27092</v>
      </c>
      <c r="D4705" t="str">
        <f>VLOOKUP(B4705,'[1]more than 2 P orders'!A:B,2,FALSE)</f>
        <v>Y</v>
      </c>
      <c r="E4705" t="s">
        <v>23797</v>
      </c>
      <c r="F4705" t="s">
        <v>27115</v>
      </c>
      <c r="G4705" t="s">
        <v>27116</v>
      </c>
      <c r="H4705" t="s">
        <v>3287</v>
      </c>
      <c r="I4705">
        <v>1</v>
      </c>
      <c r="J4705">
        <v>50.5</v>
      </c>
      <c r="K4705">
        <v>15.7</v>
      </c>
      <c r="L4705">
        <v>23.8</v>
      </c>
      <c r="M4705">
        <v>18.869829999999901</v>
      </c>
      <c r="N4705">
        <v>5.53</v>
      </c>
    </row>
    <row r="4706" spans="1:14" x14ac:dyDescent="0.3">
      <c r="A4706">
        <v>21472</v>
      </c>
      <c r="B4706" t="s">
        <v>26988</v>
      </c>
      <c r="C4706" t="s">
        <v>27092</v>
      </c>
      <c r="D4706" t="str">
        <f>VLOOKUP(B4706,'[1]more than 2 P orders'!A:B,2,FALSE)</f>
        <v>Y</v>
      </c>
      <c r="E4706" t="s">
        <v>23797</v>
      </c>
      <c r="F4706" t="s">
        <v>27117</v>
      </c>
      <c r="G4706" t="s">
        <v>27118</v>
      </c>
      <c r="H4706" t="s">
        <v>4263</v>
      </c>
      <c r="I4706">
        <v>1</v>
      </c>
      <c r="J4706">
        <v>47.4</v>
      </c>
      <c r="K4706">
        <v>36.6</v>
      </c>
      <c r="L4706">
        <v>26.9</v>
      </c>
      <c r="M4706">
        <v>46.667195999999997</v>
      </c>
      <c r="N4706">
        <v>5.0439999999999996</v>
      </c>
    </row>
    <row r="4707" spans="1:14" x14ac:dyDescent="0.3">
      <c r="A4707">
        <v>5786</v>
      </c>
      <c r="B4707" t="s">
        <v>26988</v>
      </c>
      <c r="C4707" t="s">
        <v>27092</v>
      </c>
      <c r="D4707" t="str">
        <f>VLOOKUP(B4707,'[1]more than 2 P orders'!A:B,2,FALSE)</f>
        <v>Y</v>
      </c>
      <c r="E4707" t="s">
        <v>23797</v>
      </c>
      <c r="F4707" t="s">
        <v>27119</v>
      </c>
      <c r="G4707" t="s">
        <v>27120</v>
      </c>
      <c r="H4707" t="s">
        <v>6189</v>
      </c>
      <c r="I4707">
        <v>2</v>
      </c>
      <c r="J4707">
        <v>24.6</v>
      </c>
      <c r="K4707">
        <v>16.5</v>
      </c>
      <c r="L4707">
        <v>18.8</v>
      </c>
      <c r="M4707">
        <v>15.261839999999999</v>
      </c>
      <c r="N4707">
        <v>2.6309999999999998</v>
      </c>
    </row>
    <row r="4708" spans="1:14" x14ac:dyDescent="0.3">
      <c r="A4708">
        <v>68966</v>
      </c>
      <c r="B4708" t="s">
        <v>6860</v>
      </c>
      <c r="C4708" t="s">
        <v>6861</v>
      </c>
      <c r="D4708" t="e">
        <f>VLOOKUP(B4708,'[1]more than 2 P orders'!A:B,2,FALSE)</f>
        <v>#N/A</v>
      </c>
      <c r="E4708" t="s">
        <v>14</v>
      </c>
      <c r="F4708" t="s">
        <v>6862</v>
      </c>
      <c r="G4708" t="s">
        <v>6863</v>
      </c>
      <c r="H4708" t="s">
        <v>4043</v>
      </c>
      <c r="I4708">
        <v>2</v>
      </c>
      <c r="J4708">
        <v>24.6</v>
      </c>
      <c r="K4708">
        <v>21.1</v>
      </c>
      <c r="L4708">
        <v>27.1</v>
      </c>
      <c r="M4708">
        <v>28.133051999999999</v>
      </c>
      <c r="N4708">
        <v>6.298</v>
      </c>
    </row>
    <row r="4709" spans="1:14" x14ac:dyDescent="0.3">
      <c r="A4709">
        <v>35913</v>
      </c>
      <c r="B4709" t="s">
        <v>6864</v>
      </c>
      <c r="C4709" t="s">
        <v>6865</v>
      </c>
      <c r="D4709" t="e">
        <f>VLOOKUP(B4709,'[1]more than 2 P orders'!A:B,2,FALSE)</f>
        <v>#N/A</v>
      </c>
      <c r="E4709" t="s">
        <v>14</v>
      </c>
      <c r="F4709" t="s">
        <v>6866</v>
      </c>
      <c r="G4709" t="s">
        <v>6867</v>
      </c>
      <c r="H4709" t="s">
        <v>2978</v>
      </c>
      <c r="I4709">
        <v>1</v>
      </c>
      <c r="J4709">
        <v>45.4</v>
      </c>
      <c r="K4709">
        <v>28.4</v>
      </c>
      <c r="L4709">
        <v>28.8</v>
      </c>
      <c r="M4709">
        <v>37.133567999999997</v>
      </c>
      <c r="N4709">
        <v>4.1369999999999996</v>
      </c>
    </row>
    <row r="4710" spans="1:14" x14ac:dyDescent="0.3">
      <c r="A4710">
        <v>35912</v>
      </c>
      <c r="B4710" t="s">
        <v>6864</v>
      </c>
      <c r="C4710" t="s">
        <v>6865</v>
      </c>
      <c r="D4710" t="e">
        <f>VLOOKUP(B4710,'[1]more than 2 P orders'!A:B,2,FALSE)</f>
        <v>#N/A</v>
      </c>
      <c r="E4710" t="s">
        <v>14</v>
      </c>
      <c r="F4710" t="s">
        <v>6868</v>
      </c>
      <c r="G4710" t="s">
        <v>6869</v>
      </c>
      <c r="H4710" t="s">
        <v>2978</v>
      </c>
      <c r="I4710">
        <v>1</v>
      </c>
      <c r="J4710">
        <v>45.4</v>
      </c>
      <c r="K4710">
        <v>28.4</v>
      </c>
      <c r="L4710">
        <v>28.8</v>
      </c>
      <c r="M4710">
        <v>37.133567999999997</v>
      </c>
      <c r="N4710">
        <v>4.1369999999999996</v>
      </c>
    </row>
    <row r="4711" spans="1:14" x14ac:dyDescent="0.3">
      <c r="A4711">
        <v>35911</v>
      </c>
      <c r="B4711" t="s">
        <v>6864</v>
      </c>
      <c r="C4711" t="s">
        <v>6865</v>
      </c>
      <c r="D4711" t="e">
        <f>VLOOKUP(B4711,'[1]more than 2 P orders'!A:B,2,FALSE)</f>
        <v>#N/A</v>
      </c>
      <c r="E4711" t="s">
        <v>14</v>
      </c>
      <c r="F4711" t="s">
        <v>6870</v>
      </c>
      <c r="G4711" t="s">
        <v>6871</v>
      </c>
      <c r="H4711" t="s">
        <v>2978</v>
      </c>
      <c r="I4711">
        <v>1</v>
      </c>
      <c r="J4711">
        <v>45.4</v>
      </c>
      <c r="K4711">
        <v>28.4</v>
      </c>
      <c r="L4711">
        <v>28.8</v>
      </c>
      <c r="M4711">
        <v>37.133567999999997</v>
      </c>
      <c r="N4711">
        <v>4.1369999999999996</v>
      </c>
    </row>
    <row r="4712" spans="1:14" x14ac:dyDescent="0.3">
      <c r="A4712">
        <v>35910</v>
      </c>
      <c r="B4712" t="s">
        <v>6864</v>
      </c>
      <c r="C4712" t="s">
        <v>6865</v>
      </c>
      <c r="D4712" t="e">
        <f>VLOOKUP(B4712,'[1]more than 2 P orders'!A:B,2,FALSE)</f>
        <v>#N/A</v>
      </c>
      <c r="E4712" t="s">
        <v>14</v>
      </c>
      <c r="F4712" t="s">
        <v>6872</v>
      </c>
      <c r="G4712" t="s">
        <v>6873</v>
      </c>
      <c r="H4712" t="s">
        <v>2978</v>
      </c>
      <c r="I4712">
        <v>1</v>
      </c>
      <c r="J4712">
        <v>45.4</v>
      </c>
      <c r="K4712">
        <v>28.4</v>
      </c>
      <c r="L4712">
        <v>28.8</v>
      </c>
      <c r="M4712">
        <v>37.133567999999997</v>
      </c>
      <c r="N4712">
        <v>4.1369999999999996</v>
      </c>
    </row>
    <row r="4713" spans="1:14" x14ac:dyDescent="0.3">
      <c r="A4713">
        <v>35909</v>
      </c>
      <c r="B4713" t="s">
        <v>6864</v>
      </c>
      <c r="C4713" t="s">
        <v>6865</v>
      </c>
      <c r="D4713" t="e">
        <f>VLOOKUP(B4713,'[1]more than 2 P orders'!A:B,2,FALSE)</f>
        <v>#N/A</v>
      </c>
      <c r="E4713" t="s">
        <v>14</v>
      </c>
      <c r="F4713" t="s">
        <v>6874</v>
      </c>
      <c r="G4713" t="s">
        <v>6875</v>
      </c>
      <c r="H4713" t="s">
        <v>2978</v>
      </c>
      <c r="I4713">
        <v>1</v>
      </c>
      <c r="J4713">
        <v>45.4</v>
      </c>
      <c r="K4713">
        <v>28.4</v>
      </c>
      <c r="L4713">
        <v>28.8</v>
      </c>
      <c r="M4713">
        <v>37.133567999999997</v>
      </c>
      <c r="N4713">
        <v>4.1369999999999996</v>
      </c>
    </row>
    <row r="4714" spans="1:14" x14ac:dyDescent="0.3">
      <c r="A4714">
        <v>35908</v>
      </c>
      <c r="B4714" t="s">
        <v>6864</v>
      </c>
      <c r="C4714" t="s">
        <v>6865</v>
      </c>
      <c r="D4714" t="e">
        <f>VLOOKUP(B4714,'[1]more than 2 P orders'!A:B,2,FALSE)</f>
        <v>#N/A</v>
      </c>
      <c r="E4714" t="s">
        <v>14</v>
      </c>
      <c r="F4714" t="s">
        <v>6876</v>
      </c>
      <c r="G4714" t="s">
        <v>6877</v>
      </c>
      <c r="H4714" t="s">
        <v>2978</v>
      </c>
      <c r="I4714">
        <v>1</v>
      </c>
      <c r="J4714">
        <v>45.4</v>
      </c>
      <c r="K4714">
        <v>28.4</v>
      </c>
      <c r="L4714">
        <v>28.8</v>
      </c>
      <c r="M4714">
        <v>37.133567999999997</v>
      </c>
      <c r="N4714">
        <v>4.1369999999999996</v>
      </c>
    </row>
    <row r="4715" spans="1:14" x14ac:dyDescent="0.3">
      <c r="A4715">
        <v>35907</v>
      </c>
      <c r="B4715" t="s">
        <v>6864</v>
      </c>
      <c r="C4715" t="s">
        <v>6865</v>
      </c>
      <c r="D4715" t="e">
        <f>VLOOKUP(B4715,'[1]more than 2 P orders'!A:B,2,FALSE)</f>
        <v>#N/A</v>
      </c>
      <c r="E4715" t="s">
        <v>14</v>
      </c>
      <c r="F4715" t="s">
        <v>6878</v>
      </c>
      <c r="G4715" t="s">
        <v>6879</v>
      </c>
      <c r="H4715" t="s">
        <v>2978</v>
      </c>
      <c r="I4715">
        <v>1</v>
      </c>
      <c r="J4715">
        <v>45.4</v>
      </c>
      <c r="K4715">
        <v>28.4</v>
      </c>
      <c r="L4715">
        <v>28.8</v>
      </c>
      <c r="M4715">
        <v>37.133567999999997</v>
      </c>
      <c r="N4715">
        <v>4.1369999999999996</v>
      </c>
    </row>
    <row r="4716" spans="1:14" x14ac:dyDescent="0.3">
      <c r="A4716">
        <v>35906</v>
      </c>
      <c r="B4716" t="s">
        <v>6864</v>
      </c>
      <c r="C4716" t="s">
        <v>6865</v>
      </c>
      <c r="D4716" t="e">
        <f>VLOOKUP(B4716,'[1]more than 2 P orders'!A:B,2,FALSE)</f>
        <v>#N/A</v>
      </c>
      <c r="E4716" t="s">
        <v>14</v>
      </c>
      <c r="F4716" t="s">
        <v>6880</v>
      </c>
      <c r="G4716" t="s">
        <v>6881</v>
      </c>
      <c r="H4716" t="s">
        <v>2978</v>
      </c>
      <c r="I4716">
        <v>1</v>
      </c>
      <c r="J4716">
        <v>45.4</v>
      </c>
      <c r="K4716">
        <v>28.4</v>
      </c>
      <c r="L4716">
        <v>28.8</v>
      </c>
      <c r="M4716">
        <v>37.133567999999997</v>
      </c>
      <c r="N4716">
        <v>4.1369999999999996</v>
      </c>
    </row>
    <row r="4717" spans="1:14" x14ac:dyDescent="0.3">
      <c r="A4717">
        <v>35905</v>
      </c>
      <c r="B4717" t="s">
        <v>6864</v>
      </c>
      <c r="C4717" t="s">
        <v>6865</v>
      </c>
      <c r="D4717" t="e">
        <f>VLOOKUP(B4717,'[1]more than 2 P orders'!A:B,2,FALSE)</f>
        <v>#N/A</v>
      </c>
      <c r="E4717" t="s">
        <v>14</v>
      </c>
      <c r="F4717" t="s">
        <v>6882</v>
      </c>
      <c r="G4717" t="s">
        <v>6883</v>
      </c>
      <c r="H4717" t="s">
        <v>2978</v>
      </c>
      <c r="I4717">
        <v>1</v>
      </c>
      <c r="J4717">
        <v>45.4</v>
      </c>
      <c r="K4717">
        <v>28.4</v>
      </c>
      <c r="L4717">
        <v>28.8</v>
      </c>
      <c r="M4717">
        <v>37.133567999999997</v>
      </c>
      <c r="N4717">
        <v>4.1369999999999996</v>
      </c>
    </row>
    <row r="4718" spans="1:14" x14ac:dyDescent="0.3">
      <c r="A4718">
        <v>35904</v>
      </c>
      <c r="B4718" t="s">
        <v>6864</v>
      </c>
      <c r="C4718" t="s">
        <v>6865</v>
      </c>
      <c r="D4718" t="e">
        <f>VLOOKUP(B4718,'[1]more than 2 P orders'!A:B,2,FALSE)</f>
        <v>#N/A</v>
      </c>
      <c r="E4718" t="s">
        <v>14</v>
      </c>
      <c r="F4718" t="s">
        <v>6884</v>
      </c>
      <c r="G4718" t="s">
        <v>6885</v>
      </c>
      <c r="H4718" t="s">
        <v>2978</v>
      </c>
      <c r="I4718">
        <v>1</v>
      </c>
      <c r="J4718">
        <v>45.4</v>
      </c>
      <c r="K4718">
        <v>28.4</v>
      </c>
      <c r="L4718">
        <v>28.8</v>
      </c>
      <c r="M4718">
        <v>37.133567999999997</v>
      </c>
      <c r="N4718">
        <v>4.1369999999999996</v>
      </c>
    </row>
    <row r="4719" spans="1:14" x14ac:dyDescent="0.3">
      <c r="A4719">
        <v>35903</v>
      </c>
      <c r="B4719" t="s">
        <v>6864</v>
      </c>
      <c r="C4719" t="s">
        <v>6865</v>
      </c>
      <c r="D4719" t="e">
        <f>VLOOKUP(B4719,'[1]more than 2 P orders'!A:B,2,FALSE)</f>
        <v>#N/A</v>
      </c>
      <c r="E4719" t="s">
        <v>14</v>
      </c>
      <c r="F4719" t="s">
        <v>6886</v>
      </c>
      <c r="G4719" t="s">
        <v>6887</v>
      </c>
      <c r="H4719" t="s">
        <v>2978</v>
      </c>
      <c r="I4719">
        <v>1</v>
      </c>
      <c r="J4719">
        <v>45.4</v>
      </c>
      <c r="K4719">
        <v>28.4</v>
      </c>
      <c r="L4719">
        <v>28.8</v>
      </c>
      <c r="M4719">
        <v>37.133567999999997</v>
      </c>
      <c r="N4719">
        <v>4.1369999999999996</v>
      </c>
    </row>
    <row r="4720" spans="1:14" x14ac:dyDescent="0.3">
      <c r="A4720">
        <v>50370</v>
      </c>
      <c r="B4720" t="s">
        <v>6888</v>
      </c>
      <c r="C4720" t="s">
        <v>6889</v>
      </c>
      <c r="D4720" t="e">
        <f>VLOOKUP(B4720,'[1]more than 2 P orders'!A:B,2,FALSE)</f>
        <v>#N/A</v>
      </c>
      <c r="E4720" t="s">
        <v>14</v>
      </c>
      <c r="F4720" t="s">
        <v>6890</v>
      </c>
      <c r="G4720" t="s">
        <v>6891</v>
      </c>
      <c r="H4720" t="s">
        <v>1012</v>
      </c>
      <c r="I4720">
        <v>4</v>
      </c>
      <c r="J4720">
        <v>17.399999999999999</v>
      </c>
      <c r="K4720">
        <v>16.7</v>
      </c>
      <c r="L4720">
        <v>17.899999999999999</v>
      </c>
      <c r="M4720">
        <v>20.805527999999999</v>
      </c>
      <c r="N4720">
        <v>1.516</v>
      </c>
    </row>
    <row r="4721" spans="1:14" x14ac:dyDescent="0.3">
      <c r="A4721">
        <v>9629</v>
      </c>
      <c r="B4721" t="s">
        <v>6888</v>
      </c>
      <c r="C4721" t="s">
        <v>6889</v>
      </c>
      <c r="D4721" t="e">
        <f>VLOOKUP(B4721,'[1]more than 2 P orders'!A:B,2,FALSE)</f>
        <v>#N/A</v>
      </c>
      <c r="E4721" t="s">
        <v>14</v>
      </c>
      <c r="F4721" t="s">
        <v>6892</v>
      </c>
      <c r="G4721" t="s">
        <v>6893</v>
      </c>
      <c r="H4721" t="s">
        <v>6894</v>
      </c>
      <c r="I4721">
        <v>3</v>
      </c>
      <c r="J4721">
        <v>35.299999999999997</v>
      </c>
      <c r="K4721">
        <v>18.2</v>
      </c>
      <c r="L4721">
        <v>12.9</v>
      </c>
      <c r="M4721">
        <v>24.863201999999902</v>
      </c>
      <c r="N4721">
        <v>3.6960000000000002</v>
      </c>
    </row>
    <row r="4722" spans="1:14" x14ac:dyDescent="0.3">
      <c r="A4722">
        <v>35902</v>
      </c>
      <c r="B4722" t="s">
        <v>6864</v>
      </c>
      <c r="C4722" t="s">
        <v>6865</v>
      </c>
      <c r="D4722" t="e">
        <f>VLOOKUP(B4722,'[1]more than 2 P orders'!A:B,2,FALSE)</f>
        <v>#N/A</v>
      </c>
      <c r="E4722" t="s">
        <v>14</v>
      </c>
      <c r="F4722" t="s">
        <v>6895</v>
      </c>
      <c r="G4722" t="s">
        <v>6896</v>
      </c>
      <c r="H4722" t="s">
        <v>2978</v>
      </c>
      <c r="I4722">
        <v>1</v>
      </c>
      <c r="J4722">
        <v>45.4</v>
      </c>
      <c r="K4722">
        <v>28.4</v>
      </c>
      <c r="L4722">
        <v>28.8</v>
      </c>
      <c r="M4722">
        <v>37.133567999999997</v>
      </c>
      <c r="N4722">
        <v>4.1369999999999996</v>
      </c>
    </row>
    <row r="4723" spans="1:14" x14ac:dyDescent="0.3">
      <c r="A4723">
        <v>60175</v>
      </c>
      <c r="B4723" t="s">
        <v>6888</v>
      </c>
      <c r="C4723" t="s">
        <v>6889</v>
      </c>
      <c r="D4723" t="e">
        <f>VLOOKUP(B4723,'[1]more than 2 P orders'!A:B,2,FALSE)</f>
        <v>#N/A</v>
      </c>
      <c r="E4723" t="s">
        <v>14</v>
      </c>
      <c r="F4723" t="s">
        <v>6897</v>
      </c>
      <c r="G4723" t="s">
        <v>6898</v>
      </c>
      <c r="H4723" t="s">
        <v>6899</v>
      </c>
      <c r="I4723">
        <v>3</v>
      </c>
      <c r="J4723">
        <v>31.5</v>
      </c>
      <c r="K4723">
        <v>13.7</v>
      </c>
      <c r="L4723">
        <v>22.7</v>
      </c>
      <c r="M4723">
        <v>29.388554999999901</v>
      </c>
      <c r="N4723">
        <v>5.4820000000000002</v>
      </c>
    </row>
    <row r="4724" spans="1:14" x14ac:dyDescent="0.3">
      <c r="A4724">
        <v>50369</v>
      </c>
      <c r="B4724" t="s">
        <v>6888</v>
      </c>
      <c r="C4724" t="s">
        <v>6889</v>
      </c>
      <c r="D4724" t="e">
        <f>VLOOKUP(B4724,'[1]more than 2 P orders'!A:B,2,FALSE)</f>
        <v>#N/A</v>
      </c>
      <c r="E4724" t="s">
        <v>14</v>
      </c>
      <c r="F4724" t="s">
        <v>6900</v>
      </c>
      <c r="G4724" t="s">
        <v>6901</v>
      </c>
      <c r="H4724" t="s">
        <v>1012</v>
      </c>
      <c r="I4724">
        <v>6</v>
      </c>
      <c r="J4724">
        <v>17.399999999999999</v>
      </c>
      <c r="K4724">
        <v>16.7</v>
      </c>
      <c r="L4724">
        <v>17.899999999999999</v>
      </c>
      <c r="M4724">
        <v>31.208292</v>
      </c>
      <c r="N4724">
        <v>1.516</v>
      </c>
    </row>
    <row r="4725" spans="1:14" x14ac:dyDescent="0.3">
      <c r="A4725">
        <v>50276</v>
      </c>
      <c r="B4725" t="s">
        <v>6888</v>
      </c>
      <c r="C4725" t="s">
        <v>6889</v>
      </c>
      <c r="D4725" t="e">
        <f>VLOOKUP(B4725,'[1]more than 2 P orders'!A:B,2,FALSE)</f>
        <v>#N/A</v>
      </c>
      <c r="E4725" t="s">
        <v>14</v>
      </c>
      <c r="F4725" t="s">
        <v>6902</v>
      </c>
      <c r="G4725" t="s">
        <v>6903</v>
      </c>
      <c r="H4725" t="s">
        <v>1649</v>
      </c>
      <c r="I4725">
        <v>4</v>
      </c>
      <c r="J4725">
        <v>17.399999999999999</v>
      </c>
      <c r="K4725">
        <v>16.7</v>
      </c>
      <c r="L4725">
        <v>17.899999999999999</v>
      </c>
      <c r="M4725">
        <v>20.805527999999999</v>
      </c>
      <c r="N4725">
        <v>1.516</v>
      </c>
    </row>
    <row r="4726" spans="1:14" x14ac:dyDescent="0.3">
      <c r="A4726">
        <v>3471</v>
      </c>
      <c r="B4726" t="s">
        <v>26988</v>
      </c>
      <c r="C4726" t="s">
        <v>27121</v>
      </c>
      <c r="D4726" t="str">
        <f>VLOOKUP(B4726,'[1]more than 2 P orders'!A:B,2,FALSE)</f>
        <v>Y</v>
      </c>
      <c r="E4726" t="s">
        <v>23797</v>
      </c>
      <c r="F4726" t="s">
        <v>27122</v>
      </c>
      <c r="G4726" t="s">
        <v>27123</v>
      </c>
      <c r="H4726" t="s">
        <v>763</v>
      </c>
      <c r="I4726">
        <v>1</v>
      </c>
      <c r="J4726">
        <v>32.200000000000003</v>
      </c>
      <c r="K4726">
        <v>23.5</v>
      </c>
      <c r="L4726">
        <v>24.3</v>
      </c>
      <c r="M4726">
        <v>18.387810000000002</v>
      </c>
      <c r="N4726">
        <v>6.1680000000000001</v>
      </c>
    </row>
    <row r="4727" spans="1:14" x14ac:dyDescent="0.3">
      <c r="A4727">
        <v>21471</v>
      </c>
      <c r="B4727" t="s">
        <v>26988</v>
      </c>
      <c r="C4727" t="s">
        <v>27121</v>
      </c>
      <c r="D4727" t="str">
        <f>VLOOKUP(B4727,'[1]more than 2 P orders'!A:B,2,FALSE)</f>
        <v>Y</v>
      </c>
      <c r="E4727" t="s">
        <v>23797</v>
      </c>
      <c r="F4727" t="s">
        <v>27124</v>
      </c>
      <c r="G4727" t="s">
        <v>27125</v>
      </c>
      <c r="H4727" t="s">
        <v>4263</v>
      </c>
      <c r="I4727">
        <v>1</v>
      </c>
      <c r="J4727">
        <v>47.4</v>
      </c>
      <c r="K4727">
        <v>36.6</v>
      </c>
      <c r="L4727">
        <v>26.9</v>
      </c>
      <c r="M4727">
        <v>46.667195999999997</v>
      </c>
      <c r="N4727">
        <v>5.0439999999999996</v>
      </c>
    </row>
    <row r="4728" spans="1:14" x14ac:dyDescent="0.3">
      <c r="A4728">
        <v>25913</v>
      </c>
      <c r="B4728" t="s">
        <v>26988</v>
      </c>
      <c r="C4728" t="s">
        <v>27121</v>
      </c>
      <c r="D4728" t="str">
        <f>VLOOKUP(B4728,'[1]more than 2 P orders'!A:B,2,FALSE)</f>
        <v>Y</v>
      </c>
      <c r="E4728" t="s">
        <v>23797</v>
      </c>
      <c r="F4728" t="s">
        <v>27126</v>
      </c>
      <c r="G4728" t="s">
        <v>27127</v>
      </c>
      <c r="H4728" t="s">
        <v>480</v>
      </c>
      <c r="I4728">
        <v>2</v>
      </c>
      <c r="J4728">
        <v>34.4</v>
      </c>
      <c r="K4728">
        <v>33.200000000000003</v>
      </c>
      <c r="L4728">
        <v>22.2</v>
      </c>
      <c r="M4728">
        <v>50.708351999999998</v>
      </c>
      <c r="N4728">
        <v>2.234</v>
      </c>
    </row>
    <row r="4729" spans="1:14" x14ac:dyDescent="0.3">
      <c r="A4729">
        <v>2999</v>
      </c>
      <c r="B4729" t="s">
        <v>26988</v>
      </c>
      <c r="C4729" t="s">
        <v>27121</v>
      </c>
      <c r="D4729" t="str">
        <f>VLOOKUP(B4729,'[1]more than 2 P orders'!A:B,2,FALSE)</f>
        <v>Y</v>
      </c>
      <c r="E4729" t="s">
        <v>23797</v>
      </c>
      <c r="F4729" t="s">
        <v>27128</v>
      </c>
      <c r="G4729" t="s">
        <v>27129</v>
      </c>
      <c r="H4729" t="s">
        <v>3707</v>
      </c>
      <c r="I4729">
        <v>1</v>
      </c>
      <c r="J4729">
        <v>29.7</v>
      </c>
      <c r="K4729">
        <v>20.6</v>
      </c>
      <c r="L4729">
        <v>22.1</v>
      </c>
      <c r="M4729">
        <v>13.521222</v>
      </c>
      <c r="N4729">
        <v>4</v>
      </c>
    </row>
    <row r="4730" spans="1:14" x14ac:dyDescent="0.3">
      <c r="A4730">
        <v>21470</v>
      </c>
      <c r="B4730" t="s">
        <v>26988</v>
      </c>
      <c r="C4730" t="s">
        <v>27121</v>
      </c>
      <c r="D4730" t="str">
        <f>VLOOKUP(B4730,'[1]more than 2 P orders'!A:B,2,FALSE)</f>
        <v>Y</v>
      </c>
      <c r="E4730" t="s">
        <v>23797</v>
      </c>
      <c r="F4730" t="s">
        <v>27130</v>
      </c>
      <c r="G4730" t="s">
        <v>27131</v>
      </c>
      <c r="H4730" t="s">
        <v>4263</v>
      </c>
      <c r="I4730">
        <v>1</v>
      </c>
      <c r="J4730">
        <v>47.4</v>
      </c>
      <c r="K4730">
        <v>36.6</v>
      </c>
      <c r="L4730">
        <v>26.9</v>
      </c>
      <c r="M4730">
        <v>46.667195999999997</v>
      </c>
      <c r="N4730">
        <v>5.0439999999999996</v>
      </c>
    </row>
    <row r="4731" spans="1:14" x14ac:dyDescent="0.3">
      <c r="A4731">
        <v>9628</v>
      </c>
      <c r="B4731" t="s">
        <v>6888</v>
      </c>
      <c r="C4731" t="s">
        <v>6889</v>
      </c>
      <c r="D4731" t="e">
        <f>VLOOKUP(B4731,'[1]more than 2 P orders'!A:B,2,FALSE)</f>
        <v>#N/A</v>
      </c>
      <c r="E4731" t="s">
        <v>14</v>
      </c>
      <c r="F4731" t="s">
        <v>6904</v>
      </c>
      <c r="G4731" t="s">
        <v>6905</v>
      </c>
      <c r="H4731" t="s">
        <v>6894</v>
      </c>
      <c r="I4731">
        <v>2</v>
      </c>
      <c r="J4731">
        <v>35.299999999999997</v>
      </c>
      <c r="K4731">
        <v>18.2</v>
      </c>
      <c r="L4731">
        <v>12.9</v>
      </c>
      <c r="M4731">
        <v>16.575467999999901</v>
      </c>
      <c r="N4731">
        <v>3.6960000000000002</v>
      </c>
    </row>
    <row r="4732" spans="1:14" x14ac:dyDescent="0.3">
      <c r="A4732">
        <v>35901</v>
      </c>
      <c r="B4732" t="s">
        <v>6864</v>
      </c>
      <c r="C4732" t="s">
        <v>6865</v>
      </c>
      <c r="D4732" t="e">
        <f>VLOOKUP(B4732,'[1]more than 2 P orders'!A:B,2,FALSE)</f>
        <v>#N/A</v>
      </c>
      <c r="E4732" t="s">
        <v>14</v>
      </c>
      <c r="F4732" t="s">
        <v>6906</v>
      </c>
      <c r="G4732" t="s">
        <v>6907</v>
      </c>
      <c r="H4732" t="s">
        <v>2978</v>
      </c>
      <c r="I4732">
        <v>1</v>
      </c>
      <c r="J4732">
        <v>45.4</v>
      </c>
      <c r="K4732">
        <v>28.4</v>
      </c>
      <c r="L4732">
        <v>28.8</v>
      </c>
      <c r="M4732">
        <v>37.133567999999997</v>
      </c>
      <c r="N4732">
        <v>4.1369999999999996</v>
      </c>
    </row>
    <row r="4733" spans="1:14" x14ac:dyDescent="0.3">
      <c r="A4733">
        <v>50275</v>
      </c>
      <c r="B4733" t="s">
        <v>6888</v>
      </c>
      <c r="C4733" t="s">
        <v>6889</v>
      </c>
      <c r="D4733" t="e">
        <f>VLOOKUP(B4733,'[1]more than 2 P orders'!A:B,2,FALSE)</f>
        <v>#N/A</v>
      </c>
      <c r="E4733" t="s">
        <v>14</v>
      </c>
      <c r="F4733" t="s">
        <v>6908</v>
      </c>
      <c r="G4733" t="s">
        <v>6909</v>
      </c>
      <c r="H4733" t="s">
        <v>1649</v>
      </c>
      <c r="I4733">
        <v>5</v>
      </c>
      <c r="J4733">
        <v>17.399999999999999</v>
      </c>
      <c r="K4733">
        <v>16.7</v>
      </c>
      <c r="L4733">
        <v>17.899999999999999</v>
      </c>
      <c r="M4733">
        <v>26.006909999999898</v>
      </c>
      <c r="N4733">
        <v>1.516</v>
      </c>
    </row>
    <row r="4734" spans="1:14" x14ac:dyDescent="0.3">
      <c r="A4734">
        <v>50274</v>
      </c>
      <c r="B4734" t="s">
        <v>6888</v>
      </c>
      <c r="C4734" t="s">
        <v>6889</v>
      </c>
      <c r="D4734" t="e">
        <f>VLOOKUP(B4734,'[1]more than 2 P orders'!A:B,2,FALSE)</f>
        <v>#N/A</v>
      </c>
      <c r="E4734" t="s">
        <v>14</v>
      </c>
      <c r="F4734" t="s">
        <v>6910</v>
      </c>
      <c r="G4734" t="s">
        <v>6911</v>
      </c>
      <c r="H4734" t="s">
        <v>1649</v>
      </c>
      <c r="I4734">
        <v>1</v>
      </c>
      <c r="J4734">
        <v>17.399999999999999</v>
      </c>
      <c r="K4734">
        <v>16.7</v>
      </c>
      <c r="L4734">
        <v>17.899999999999999</v>
      </c>
      <c r="M4734">
        <v>5.2013819999999997</v>
      </c>
      <c r="N4734">
        <v>1.516</v>
      </c>
    </row>
    <row r="4735" spans="1:14" x14ac:dyDescent="0.3">
      <c r="A4735">
        <v>5785</v>
      </c>
      <c r="B4735" t="s">
        <v>26988</v>
      </c>
      <c r="C4735" t="s">
        <v>27121</v>
      </c>
      <c r="D4735" t="str">
        <f>VLOOKUP(B4735,'[1]more than 2 P orders'!A:B,2,FALSE)</f>
        <v>Y</v>
      </c>
      <c r="E4735" t="s">
        <v>23797</v>
      </c>
      <c r="F4735" t="s">
        <v>27132</v>
      </c>
      <c r="G4735" t="s">
        <v>27133</v>
      </c>
      <c r="H4735" t="s">
        <v>6189</v>
      </c>
      <c r="I4735">
        <v>1</v>
      </c>
      <c r="J4735">
        <v>24.6</v>
      </c>
      <c r="K4735">
        <v>16.5</v>
      </c>
      <c r="L4735">
        <v>18.8</v>
      </c>
      <c r="M4735">
        <v>7.6309199999999997</v>
      </c>
      <c r="N4735">
        <v>2.6309999999999998</v>
      </c>
    </row>
    <row r="4736" spans="1:14" x14ac:dyDescent="0.3">
      <c r="A4736">
        <v>6370</v>
      </c>
      <c r="B4736" t="s">
        <v>6912</v>
      </c>
      <c r="C4736" t="s">
        <v>6913</v>
      </c>
      <c r="D4736" t="e">
        <f>VLOOKUP(B4736,'[1]more than 2 P orders'!A:B,2,FALSE)</f>
        <v>#N/A</v>
      </c>
      <c r="E4736" t="s">
        <v>14</v>
      </c>
      <c r="F4736" t="s">
        <v>6914</v>
      </c>
      <c r="G4736" t="s">
        <v>6915</v>
      </c>
      <c r="H4736" t="s">
        <v>96</v>
      </c>
      <c r="I4736">
        <v>2</v>
      </c>
      <c r="J4736">
        <v>32.4</v>
      </c>
      <c r="K4736">
        <v>24.5</v>
      </c>
      <c r="L4736">
        <v>29.8</v>
      </c>
      <c r="M4736">
        <v>47.310479999999998</v>
      </c>
      <c r="N4736">
        <v>5.0010000000000003</v>
      </c>
    </row>
    <row r="4737" spans="1:14" x14ac:dyDescent="0.3">
      <c r="A4737">
        <v>47488</v>
      </c>
      <c r="B4737" t="s">
        <v>6916</v>
      </c>
      <c r="C4737" t="s">
        <v>6917</v>
      </c>
      <c r="D4737" t="e">
        <f>VLOOKUP(B4737,'[1]more than 2 P orders'!A:B,2,FALSE)</f>
        <v>#N/A</v>
      </c>
      <c r="E4737" t="s">
        <v>14</v>
      </c>
      <c r="F4737" t="s">
        <v>6918</v>
      </c>
      <c r="G4737" t="s">
        <v>6919</v>
      </c>
      <c r="H4737" t="s">
        <v>3970</v>
      </c>
      <c r="I4737">
        <v>2</v>
      </c>
      <c r="J4737">
        <v>29.1</v>
      </c>
      <c r="K4737">
        <v>21.9</v>
      </c>
      <c r="L4737">
        <v>24</v>
      </c>
      <c r="M4737">
        <v>30.589919999999999</v>
      </c>
      <c r="N4737">
        <v>7.6360000000000001</v>
      </c>
    </row>
    <row r="4738" spans="1:14" x14ac:dyDescent="0.3">
      <c r="A4738">
        <v>6369</v>
      </c>
      <c r="B4738" t="s">
        <v>6912</v>
      </c>
      <c r="C4738" t="s">
        <v>6913</v>
      </c>
      <c r="D4738" t="e">
        <f>VLOOKUP(B4738,'[1]more than 2 P orders'!A:B,2,FALSE)</f>
        <v>#N/A</v>
      </c>
      <c r="E4738" t="s">
        <v>14</v>
      </c>
      <c r="F4738" t="s">
        <v>6920</v>
      </c>
      <c r="G4738" t="s">
        <v>6921</v>
      </c>
      <c r="H4738" t="s">
        <v>96</v>
      </c>
      <c r="I4738">
        <v>1</v>
      </c>
      <c r="J4738">
        <v>32.4</v>
      </c>
      <c r="K4738">
        <v>24.5</v>
      </c>
      <c r="L4738">
        <v>29.8</v>
      </c>
      <c r="M4738">
        <v>23.655239999999999</v>
      </c>
      <c r="N4738">
        <v>5.0010000000000003</v>
      </c>
    </row>
    <row r="4739" spans="1:14" x14ac:dyDescent="0.3">
      <c r="A4739">
        <v>6368</v>
      </c>
      <c r="B4739" t="s">
        <v>6912</v>
      </c>
      <c r="C4739" t="s">
        <v>6913</v>
      </c>
      <c r="D4739" t="e">
        <f>VLOOKUP(B4739,'[1]more than 2 P orders'!A:B,2,FALSE)</f>
        <v>#N/A</v>
      </c>
      <c r="E4739" t="s">
        <v>14</v>
      </c>
      <c r="F4739" t="s">
        <v>6922</v>
      </c>
      <c r="G4739" t="s">
        <v>6923</v>
      </c>
      <c r="H4739" t="s">
        <v>96</v>
      </c>
      <c r="I4739">
        <v>2</v>
      </c>
      <c r="J4739">
        <v>32.4</v>
      </c>
      <c r="K4739">
        <v>24.5</v>
      </c>
      <c r="L4739">
        <v>29.8</v>
      </c>
      <c r="M4739">
        <v>47.310479999999998</v>
      </c>
      <c r="N4739">
        <v>5.0010000000000003</v>
      </c>
    </row>
    <row r="4740" spans="1:14" x14ac:dyDescent="0.3">
      <c r="A4740">
        <v>6274</v>
      </c>
      <c r="B4740" t="s">
        <v>6912</v>
      </c>
      <c r="C4740" t="s">
        <v>6913</v>
      </c>
      <c r="D4740" t="e">
        <f>VLOOKUP(B4740,'[1]more than 2 P orders'!A:B,2,FALSE)</f>
        <v>#N/A</v>
      </c>
      <c r="E4740" t="s">
        <v>14</v>
      </c>
      <c r="F4740" t="s">
        <v>6924</v>
      </c>
      <c r="G4740" t="s">
        <v>6925</v>
      </c>
      <c r="H4740" t="s">
        <v>75</v>
      </c>
      <c r="I4740">
        <v>2</v>
      </c>
      <c r="J4740">
        <v>32.4</v>
      </c>
      <c r="K4740">
        <v>24.5</v>
      </c>
      <c r="L4740">
        <v>29.8</v>
      </c>
      <c r="M4740">
        <v>47.310479999999998</v>
      </c>
      <c r="N4740">
        <v>5.0010000000000003</v>
      </c>
    </row>
    <row r="4741" spans="1:14" x14ac:dyDescent="0.3">
      <c r="A4741">
        <v>6273</v>
      </c>
      <c r="B4741" t="s">
        <v>6912</v>
      </c>
      <c r="C4741" t="s">
        <v>6913</v>
      </c>
      <c r="D4741" t="e">
        <f>VLOOKUP(B4741,'[1]more than 2 P orders'!A:B,2,FALSE)</f>
        <v>#N/A</v>
      </c>
      <c r="E4741" t="s">
        <v>14</v>
      </c>
      <c r="F4741" t="s">
        <v>6926</v>
      </c>
      <c r="G4741" t="s">
        <v>6927</v>
      </c>
      <c r="H4741" t="s">
        <v>75</v>
      </c>
      <c r="I4741">
        <v>2</v>
      </c>
      <c r="J4741">
        <v>32.4</v>
      </c>
      <c r="K4741">
        <v>24.5</v>
      </c>
      <c r="L4741">
        <v>29.8</v>
      </c>
      <c r="M4741">
        <v>47.310479999999998</v>
      </c>
      <c r="N4741">
        <v>5.0010000000000003</v>
      </c>
    </row>
    <row r="4742" spans="1:14" x14ac:dyDescent="0.3">
      <c r="A4742">
        <v>47285</v>
      </c>
      <c r="B4742" t="s">
        <v>6916</v>
      </c>
      <c r="C4742" t="s">
        <v>6917</v>
      </c>
      <c r="D4742" t="e">
        <f>VLOOKUP(B4742,'[1]more than 2 P orders'!A:B,2,FALSE)</f>
        <v>#N/A</v>
      </c>
      <c r="E4742" t="s">
        <v>14</v>
      </c>
      <c r="F4742" t="s">
        <v>6928</v>
      </c>
      <c r="G4742" t="s">
        <v>6929</v>
      </c>
      <c r="H4742" t="s">
        <v>1861</v>
      </c>
      <c r="I4742">
        <v>1</v>
      </c>
      <c r="J4742">
        <v>29.1</v>
      </c>
      <c r="K4742">
        <v>21.9</v>
      </c>
      <c r="L4742">
        <v>24</v>
      </c>
      <c r="M4742">
        <v>15.29496</v>
      </c>
      <c r="N4742">
        <v>7.72</v>
      </c>
    </row>
    <row r="4743" spans="1:14" x14ac:dyDescent="0.3">
      <c r="A4743">
        <v>47487</v>
      </c>
      <c r="B4743" t="s">
        <v>6916</v>
      </c>
      <c r="C4743" t="s">
        <v>6917</v>
      </c>
      <c r="D4743" t="e">
        <f>VLOOKUP(B4743,'[1]more than 2 P orders'!A:B,2,FALSE)</f>
        <v>#N/A</v>
      </c>
      <c r="E4743" t="s">
        <v>14</v>
      </c>
      <c r="F4743" t="s">
        <v>6930</v>
      </c>
      <c r="G4743" t="s">
        <v>6931</v>
      </c>
      <c r="H4743" t="s">
        <v>3970</v>
      </c>
      <c r="I4743">
        <v>2</v>
      </c>
      <c r="J4743">
        <v>29.1</v>
      </c>
      <c r="K4743">
        <v>21.9</v>
      </c>
      <c r="L4743">
        <v>24</v>
      </c>
      <c r="M4743">
        <v>30.589919999999999</v>
      </c>
      <c r="N4743">
        <v>7.6360000000000001</v>
      </c>
    </row>
    <row r="4744" spans="1:14" x14ac:dyDescent="0.3">
      <c r="A4744">
        <v>47284</v>
      </c>
      <c r="B4744" t="s">
        <v>6916</v>
      </c>
      <c r="C4744" t="s">
        <v>6917</v>
      </c>
      <c r="D4744" t="e">
        <f>VLOOKUP(B4744,'[1]more than 2 P orders'!A:B,2,FALSE)</f>
        <v>#N/A</v>
      </c>
      <c r="E4744" t="s">
        <v>14</v>
      </c>
      <c r="F4744" t="s">
        <v>6932</v>
      </c>
      <c r="G4744" t="s">
        <v>6933</v>
      </c>
      <c r="H4744" t="s">
        <v>1861</v>
      </c>
      <c r="I4744">
        <v>2</v>
      </c>
      <c r="J4744">
        <v>29.1</v>
      </c>
      <c r="K4744">
        <v>21.9</v>
      </c>
      <c r="L4744">
        <v>24</v>
      </c>
      <c r="M4744">
        <v>30.589919999999999</v>
      </c>
      <c r="N4744">
        <v>7.72</v>
      </c>
    </row>
    <row r="4745" spans="1:14" x14ac:dyDescent="0.3">
      <c r="A4745">
        <v>6367</v>
      </c>
      <c r="B4745" t="s">
        <v>6912</v>
      </c>
      <c r="C4745" t="s">
        <v>6913</v>
      </c>
      <c r="D4745" t="e">
        <f>VLOOKUP(B4745,'[1]more than 2 P orders'!A:B,2,FALSE)</f>
        <v>#N/A</v>
      </c>
      <c r="E4745" t="s">
        <v>14</v>
      </c>
      <c r="F4745" t="s">
        <v>6934</v>
      </c>
      <c r="G4745" t="s">
        <v>6935</v>
      </c>
      <c r="H4745" t="s">
        <v>96</v>
      </c>
      <c r="I4745">
        <v>2</v>
      </c>
      <c r="J4745">
        <v>32.4</v>
      </c>
      <c r="K4745">
        <v>24.5</v>
      </c>
      <c r="L4745">
        <v>29.8</v>
      </c>
      <c r="M4745">
        <v>47.310479999999998</v>
      </c>
      <c r="N4745">
        <v>5.0010000000000003</v>
      </c>
    </row>
    <row r="4746" spans="1:14" x14ac:dyDescent="0.3">
      <c r="A4746">
        <v>47486</v>
      </c>
      <c r="B4746" t="s">
        <v>6916</v>
      </c>
      <c r="C4746" t="s">
        <v>6917</v>
      </c>
      <c r="D4746" t="e">
        <f>VLOOKUP(B4746,'[1]more than 2 P orders'!A:B,2,FALSE)</f>
        <v>#N/A</v>
      </c>
      <c r="E4746" t="s">
        <v>14</v>
      </c>
      <c r="F4746" t="s">
        <v>6936</v>
      </c>
      <c r="G4746" t="s">
        <v>6937</v>
      </c>
      <c r="H4746" t="s">
        <v>3970</v>
      </c>
      <c r="I4746">
        <v>2</v>
      </c>
      <c r="J4746">
        <v>29.1</v>
      </c>
      <c r="K4746">
        <v>21.9</v>
      </c>
      <c r="L4746">
        <v>24</v>
      </c>
      <c r="M4746">
        <v>30.589919999999999</v>
      </c>
      <c r="N4746">
        <v>7.6360000000000001</v>
      </c>
    </row>
    <row r="4747" spans="1:14" x14ac:dyDescent="0.3">
      <c r="A4747">
        <v>47596</v>
      </c>
      <c r="B4747" t="s">
        <v>6916</v>
      </c>
      <c r="C4747" t="s">
        <v>6917</v>
      </c>
      <c r="D4747" t="e">
        <f>VLOOKUP(B4747,'[1]more than 2 P orders'!A:B,2,FALSE)</f>
        <v>#N/A</v>
      </c>
      <c r="E4747" t="s">
        <v>14</v>
      </c>
      <c r="F4747" t="s">
        <v>6938</v>
      </c>
      <c r="G4747" t="s">
        <v>6939</v>
      </c>
      <c r="H4747" t="s">
        <v>766</v>
      </c>
      <c r="I4747">
        <v>2</v>
      </c>
      <c r="J4747">
        <v>29.1</v>
      </c>
      <c r="K4747">
        <v>21.9</v>
      </c>
      <c r="L4747">
        <v>24</v>
      </c>
      <c r="M4747">
        <v>30.589919999999999</v>
      </c>
      <c r="N4747">
        <v>7.72</v>
      </c>
    </row>
    <row r="4748" spans="1:14" x14ac:dyDescent="0.3">
      <c r="A4748">
        <v>6366</v>
      </c>
      <c r="B4748" t="s">
        <v>6912</v>
      </c>
      <c r="C4748" t="s">
        <v>6913</v>
      </c>
      <c r="D4748" t="e">
        <f>VLOOKUP(B4748,'[1]more than 2 P orders'!A:B,2,FALSE)</f>
        <v>#N/A</v>
      </c>
      <c r="E4748" t="s">
        <v>14</v>
      </c>
      <c r="F4748" t="s">
        <v>6940</v>
      </c>
      <c r="G4748" t="s">
        <v>6941</v>
      </c>
      <c r="H4748" t="s">
        <v>96</v>
      </c>
      <c r="I4748">
        <v>2</v>
      </c>
      <c r="J4748">
        <v>32.4</v>
      </c>
      <c r="K4748">
        <v>24.5</v>
      </c>
      <c r="L4748">
        <v>29.8</v>
      </c>
      <c r="M4748">
        <v>47.310479999999998</v>
      </c>
      <c r="N4748">
        <v>5.0010000000000003</v>
      </c>
    </row>
    <row r="4749" spans="1:14" x14ac:dyDescent="0.3">
      <c r="A4749">
        <v>47595</v>
      </c>
      <c r="B4749" t="s">
        <v>6916</v>
      </c>
      <c r="C4749" t="s">
        <v>6917</v>
      </c>
      <c r="D4749" t="e">
        <f>VLOOKUP(B4749,'[1]more than 2 P orders'!A:B,2,FALSE)</f>
        <v>#N/A</v>
      </c>
      <c r="E4749" t="s">
        <v>14</v>
      </c>
      <c r="F4749" t="s">
        <v>6942</v>
      </c>
      <c r="G4749" t="s">
        <v>6943</v>
      </c>
      <c r="H4749" t="s">
        <v>766</v>
      </c>
      <c r="I4749">
        <v>2</v>
      </c>
      <c r="J4749">
        <v>29.1</v>
      </c>
      <c r="K4749">
        <v>21.9</v>
      </c>
      <c r="L4749">
        <v>24</v>
      </c>
      <c r="M4749">
        <v>30.589919999999999</v>
      </c>
      <c r="N4749">
        <v>7.72</v>
      </c>
    </row>
    <row r="4750" spans="1:14" x14ac:dyDescent="0.3">
      <c r="A4750">
        <v>47594</v>
      </c>
      <c r="B4750" t="s">
        <v>6916</v>
      </c>
      <c r="C4750" t="s">
        <v>6917</v>
      </c>
      <c r="D4750" t="e">
        <f>VLOOKUP(B4750,'[1]more than 2 P orders'!A:B,2,FALSE)</f>
        <v>#N/A</v>
      </c>
      <c r="E4750" t="s">
        <v>14</v>
      </c>
      <c r="F4750" t="s">
        <v>6944</v>
      </c>
      <c r="G4750" t="s">
        <v>6945</v>
      </c>
      <c r="H4750" t="s">
        <v>766</v>
      </c>
      <c r="I4750">
        <v>1</v>
      </c>
      <c r="J4750">
        <v>29.1</v>
      </c>
      <c r="K4750">
        <v>21.9</v>
      </c>
      <c r="L4750">
        <v>24</v>
      </c>
      <c r="M4750">
        <v>15.29496</v>
      </c>
      <c r="N4750">
        <v>7.72</v>
      </c>
    </row>
    <row r="4751" spans="1:14" x14ac:dyDescent="0.3">
      <c r="A4751">
        <v>6272</v>
      </c>
      <c r="B4751" t="s">
        <v>6912</v>
      </c>
      <c r="C4751" t="s">
        <v>6913</v>
      </c>
      <c r="D4751" t="e">
        <f>VLOOKUP(B4751,'[1]more than 2 P orders'!A:B,2,FALSE)</f>
        <v>#N/A</v>
      </c>
      <c r="E4751" t="s">
        <v>14</v>
      </c>
      <c r="F4751" t="s">
        <v>6946</v>
      </c>
      <c r="G4751" t="s">
        <v>6947</v>
      </c>
      <c r="H4751" t="s">
        <v>75</v>
      </c>
      <c r="I4751">
        <v>2</v>
      </c>
      <c r="J4751">
        <v>32.4</v>
      </c>
      <c r="K4751">
        <v>24.5</v>
      </c>
      <c r="L4751">
        <v>29.8</v>
      </c>
      <c r="M4751">
        <v>47.310479999999998</v>
      </c>
      <c r="N4751">
        <v>5.0010000000000003</v>
      </c>
    </row>
    <row r="4752" spans="1:14" x14ac:dyDescent="0.3">
      <c r="A4752">
        <v>6271</v>
      </c>
      <c r="B4752" t="s">
        <v>6912</v>
      </c>
      <c r="C4752" t="s">
        <v>6913</v>
      </c>
      <c r="D4752" t="e">
        <f>VLOOKUP(B4752,'[1]more than 2 P orders'!A:B,2,FALSE)</f>
        <v>#N/A</v>
      </c>
      <c r="E4752" t="s">
        <v>14</v>
      </c>
      <c r="F4752" t="s">
        <v>6948</v>
      </c>
      <c r="G4752" t="s">
        <v>6949</v>
      </c>
      <c r="H4752" t="s">
        <v>75</v>
      </c>
      <c r="I4752">
        <v>2</v>
      </c>
      <c r="J4752">
        <v>32.4</v>
      </c>
      <c r="K4752">
        <v>24.5</v>
      </c>
      <c r="L4752">
        <v>29.8</v>
      </c>
      <c r="M4752">
        <v>47.310479999999998</v>
      </c>
      <c r="N4752">
        <v>5.0010000000000003</v>
      </c>
    </row>
    <row r="4753" spans="1:14" x14ac:dyDescent="0.3">
      <c r="A4753">
        <v>47485</v>
      </c>
      <c r="B4753" t="s">
        <v>6916</v>
      </c>
      <c r="C4753" t="s">
        <v>6917</v>
      </c>
      <c r="D4753" t="e">
        <f>VLOOKUP(B4753,'[1]more than 2 P orders'!A:B,2,FALSE)</f>
        <v>#N/A</v>
      </c>
      <c r="E4753" t="s">
        <v>14</v>
      </c>
      <c r="F4753" t="s">
        <v>6950</v>
      </c>
      <c r="G4753" t="s">
        <v>6951</v>
      </c>
      <c r="H4753" t="s">
        <v>3970</v>
      </c>
      <c r="I4753">
        <v>1</v>
      </c>
      <c r="J4753">
        <v>29.1</v>
      </c>
      <c r="K4753">
        <v>21.9</v>
      </c>
      <c r="L4753">
        <v>24</v>
      </c>
      <c r="M4753">
        <v>15.29496</v>
      </c>
      <c r="N4753">
        <v>7.6360000000000001</v>
      </c>
    </row>
    <row r="4754" spans="1:14" x14ac:dyDescent="0.3">
      <c r="A4754">
        <v>6270</v>
      </c>
      <c r="B4754" t="s">
        <v>6912</v>
      </c>
      <c r="C4754" t="s">
        <v>6913</v>
      </c>
      <c r="D4754" t="e">
        <f>VLOOKUP(B4754,'[1]more than 2 P orders'!A:B,2,FALSE)</f>
        <v>#N/A</v>
      </c>
      <c r="E4754" t="s">
        <v>14</v>
      </c>
      <c r="F4754" t="s">
        <v>6952</v>
      </c>
      <c r="G4754" t="s">
        <v>6953</v>
      </c>
      <c r="H4754" t="s">
        <v>75</v>
      </c>
      <c r="I4754">
        <v>2</v>
      </c>
      <c r="J4754">
        <v>32.4</v>
      </c>
      <c r="K4754">
        <v>24.5</v>
      </c>
      <c r="L4754">
        <v>29.8</v>
      </c>
      <c r="M4754">
        <v>47.310479999999998</v>
      </c>
      <c r="N4754">
        <v>5.0010000000000003</v>
      </c>
    </row>
    <row r="4755" spans="1:14" x14ac:dyDescent="0.3">
      <c r="A4755">
        <v>6365</v>
      </c>
      <c r="B4755" t="s">
        <v>6912</v>
      </c>
      <c r="C4755" t="s">
        <v>6913</v>
      </c>
      <c r="D4755" t="e">
        <f>VLOOKUP(B4755,'[1]more than 2 P orders'!A:B,2,FALSE)</f>
        <v>#N/A</v>
      </c>
      <c r="E4755" t="s">
        <v>14</v>
      </c>
      <c r="F4755" t="s">
        <v>6954</v>
      </c>
      <c r="G4755" t="s">
        <v>6955</v>
      </c>
      <c r="H4755" t="s">
        <v>96</v>
      </c>
      <c r="I4755">
        <v>2</v>
      </c>
      <c r="J4755">
        <v>32.4</v>
      </c>
      <c r="K4755">
        <v>24.5</v>
      </c>
      <c r="L4755">
        <v>29.8</v>
      </c>
      <c r="M4755">
        <v>47.310479999999998</v>
      </c>
      <c r="N4755">
        <v>5.0010000000000003</v>
      </c>
    </row>
    <row r="4756" spans="1:14" x14ac:dyDescent="0.3">
      <c r="A4756">
        <v>6269</v>
      </c>
      <c r="B4756" t="s">
        <v>6912</v>
      </c>
      <c r="C4756" t="s">
        <v>6913</v>
      </c>
      <c r="D4756" t="e">
        <f>VLOOKUP(B4756,'[1]more than 2 P orders'!A:B,2,FALSE)</f>
        <v>#N/A</v>
      </c>
      <c r="E4756" t="s">
        <v>14</v>
      </c>
      <c r="F4756" t="s">
        <v>6956</v>
      </c>
      <c r="G4756" t="s">
        <v>6957</v>
      </c>
      <c r="H4756" t="s">
        <v>75</v>
      </c>
      <c r="I4756">
        <v>2</v>
      </c>
      <c r="J4756">
        <v>32.4</v>
      </c>
      <c r="K4756">
        <v>24.5</v>
      </c>
      <c r="L4756">
        <v>29.8</v>
      </c>
      <c r="M4756">
        <v>47.310479999999998</v>
      </c>
      <c r="N4756">
        <v>5.0010000000000003</v>
      </c>
    </row>
    <row r="4757" spans="1:14" x14ac:dyDescent="0.3">
      <c r="A4757">
        <v>47283</v>
      </c>
      <c r="B4757" t="s">
        <v>6916</v>
      </c>
      <c r="C4757" t="s">
        <v>6917</v>
      </c>
      <c r="D4757" t="e">
        <f>VLOOKUP(B4757,'[1]more than 2 P orders'!A:B,2,FALSE)</f>
        <v>#N/A</v>
      </c>
      <c r="E4757" t="s">
        <v>14</v>
      </c>
      <c r="F4757" t="s">
        <v>6958</v>
      </c>
      <c r="G4757" t="s">
        <v>6959</v>
      </c>
      <c r="H4757" t="s">
        <v>1861</v>
      </c>
      <c r="I4757">
        <v>1</v>
      </c>
      <c r="J4757">
        <v>29.1</v>
      </c>
      <c r="K4757">
        <v>21.9</v>
      </c>
      <c r="L4757">
        <v>24</v>
      </c>
      <c r="M4757">
        <v>15.29496</v>
      </c>
      <c r="N4757">
        <v>7.72</v>
      </c>
    </row>
    <row r="4758" spans="1:14" x14ac:dyDescent="0.3">
      <c r="A4758">
        <v>6364</v>
      </c>
      <c r="B4758" t="s">
        <v>6912</v>
      </c>
      <c r="C4758" t="s">
        <v>6913</v>
      </c>
      <c r="D4758" t="e">
        <f>VLOOKUP(B4758,'[1]more than 2 P orders'!A:B,2,FALSE)</f>
        <v>#N/A</v>
      </c>
      <c r="E4758" t="s">
        <v>14</v>
      </c>
      <c r="F4758" t="s">
        <v>6960</v>
      </c>
      <c r="G4758" t="s">
        <v>6961</v>
      </c>
      <c r="H4758" t="s">
        <v>96</v>
      </c>
      <c r="I4758">
        <v>2</v>
      </c>
      <c r="J4758">
        <v>32.4</v>
      </c>
      <c r="K4758">
        <v>24.5</v>
      </c>
      <c r="L4758">
        <v>29.8</v>
      </c>
      <c r="M4758">
        <v>47.310479999999998</v>
      </c>
      <c r="N4758">
        <v>5.0010000000000003</v>
      </c>
    </row>
    <row r="4759" spans="1:14" x14ac:dyDescent="0.3">
      <c r="A4759">
        <v>47282</v>
      </c>
      <c r="B4759" t="s">
        <v>6916</v>
      </c>
      <c r="C4759" t="s">
        <v>6917</v>
      </c>
      <c r="D4759" t="e">
        <f>VLOOKUP(B4759,'[1]more than 2 P orders'!A:B,2,FALSE)</f>
        <v>#N/A</v>
      </c>
      <c r="E4759" t="s">
        <v>14</v>
      </c>
      <c r="F4759" t="s">
        <v>6962</v>
      </c>
      <c r="G4759" t="s">
        <v>6963</v>
      </c>
      <c r="H4759" t="s">
        <v>1861</v>
      </c>
      <c r="I4759">
        <v>2</v>
      </c>
      <c r="J4759">
        <v>29.1</v>
      </c>
      <c r="K4759">
        <v>21.9</v>
      </c>
      <c r="L4759">
        <v>24</v>
      </c>
      <c r="M4759">
        <v>30.589919999999999</v>
      </c>
      <c r="N4759">
        <v>7.72</v>
      </c>
    </row>
    <row r="4760" spans="1:14" x14ac:dyDescent="0.3">
      <c r="A4760">
        <v>47593</v>
      </c>
      <c r="B4760" t="s">
        <v>6916</v>
      </c>
      <c r="C4760" t="s">
        <v>6917</v>
      </c>
      <c r="D4760" t="e">
        <f>VLOOKUP(B4760,'[1]more than 2 P orders'!A:B,2,FALSE)</f>
        <v>#N/A</v>
      </c>
      <c r="E4760" t="s">
        <v>14</v>
      </c>
      <c r="F4760" t="s">
        <v>6964</v>
      </c>
      <c r="G4760" t="s">
        <v>6965</v>
      </c>
      <c r="H4760" t="s">
        <v>766</v>
      </c>
      <c r="I4760">
        <v>2</v>
      </c>
      <c r="J4760">
        <v>29.1</v>
      </c>
      <c r="K4760">
        <v>21.9</v>
      </c>
      <c r="L4760">
        <v>24</v>
      </c>
      <c r="M4760">
        <v>30.589919999999999</v>
      </c>
      <c r="N4760">
        <v>7.72</v>
      </c>
    </row>
    <row r="4761" spans="1:14" x14ac:dyDescent="0.3">
      <c r="A4761">
        <v>6268</v>
      </c>
      <c r="B4761" t="s">
        <v>6912</v>
      </c>
      <c r="C4761" t="s">
        <v>6913</v>
      </c>
      <c r="D4761" t="e">
        <f>VLOOKUP(B4761,'[1]more than 2 P orders'!A:B,2,FALSE)</f>
        <v>#N/A</v>
      </c>
      <c r="E4761" t="s">
        <v>14</v>
      </c>
      <c r="F4761" t="s">
        <v>6966</v>
      </c>
      <c r="G4761" t="s">
        <v>6967</v>
      </c>
      <c r="H4761" t="s">
        <v>75</v>
      </c>
      <c r="I4761">
        <v>2</v>
      </c>
      <c r="J4761">
        <v>32.4</v>
      </c>
      <c r="K4761">
        <v>24.5</v>
      </c>
      <c r="L4761">
        <v>29.8</v>
      </c>
      <c r="M4761">
        <v>47.310479999999998</v>
      </c>
      <c r="N4761">
        <v>5.0010000000000003</v>
      </c>
    </row>
    <row r="4762" spans="1:14" x14ac:dyDescent="0.3">
      <c r="A4762">
        <v>6267</v>
      </c>
      <c r="B4762" t="s">
        <v>6912</v>
      </c>
      <c r="C4762" t="s">
        <v>6913</v>
      </c>
      <c r="D4762" t="e">
        <f>VLOOKUP(B4762,'[1]more than 2 P orders'!A:B,2,FALSE)</f>
        <v>#N/A</v>
      </c>
      <c r="E4762" t="s">
        <v>14</v>
      </c>
      <c r="F4762" t="s">
        <v>6968</v>
      </c>
      <c r="G4762" t="s">
        <v>6969</v>
      </c>
      <c r="H4762" t="s">
        <v>75</v>
      </c>
      <c r="I4762">
        <v>1</v>
      </c>
      <c r="J4762">
        <v>32.4</v>
      </c>
      <c r="K4762">
        <v>24.5</v>
      </c>
      <c r="L4762">
        <v>29.8</v>
      </c>
      <c r="M4762">
        <v>23.655239999999999</v>
      </c>
      <c r="N4762">
        <v>5.0010000000000003</v>
      </c>
    </row>
    <row r="4763" spans="1:14" x14ac:dyDescent="0.3">
      <c r="A4763">
        <v>6363</v>
      </c>
      <c r="B4763" t="s">
        <v>6912</v>
      </c>
      <c r="C4763" t="s">
        <v>6913</v>
      </c>
      <c r="D4763" t="e">
        <f>VLOOKUP(B4763,'[1]more than 2 P orders'!A:B,2,FALSE)</f>
        <v>#N/A</v>
      </c>
      <c r="E4763" t="s">
        <v>14</v>
      </c>
      <c r="F4763" t="s">
        <v>6970</v>
      </c>
      <c r="G4763" t="s">
        <v>6971</v>
      </c>
      <c r="H4763" t="s">
        <v>96</v>
      </c>
      <c r="I4763">
        <v>2</v>
      </c>
      <c r="J4763">
        <v>32.4</v>
      </c>
      <c r="K4763">
        <v>24.5</v>
      </c>
      <c r="L4763">
        <v>29.8</v>
      </c>
      <c r="M4763">
        <v>47.310479999999998</v>
      </c>
      <c r="N4763">
        <v>5.0010000000000003</v>
      </c>
    </row>
    <row r="4764" spans="1:14" x14ac:dyDescent="0.3">
      <c r="A4764">
        <v>6266</v>
      </c>
      <c r="B4764" t="s">
        <v>6912</v>
      </c>
      <c r="C4764" t="s">
        <v>6913</v>
      </c>
      <c r="D4764" t="e">
        <f>VLOOKUP(B4764,'[1]more than 2 P orders'!A:B,2,FALSE)</f>
        <v>#N/A</v>
      </c>
      <c r="E4764" t="s">
        <v>14</v>
      </c>
      <c r="F4764" t="s">
        <v>6972</v>
      </c>
      <c r="G4764" t="s">
        <v>6973</v>
      </c>
      <c r="H4764" t="s">
        <v>75</v>
      </c>
      <c r="I4764">
        <v>1</v>
      </c>
      <c r="J4764">
        <v>32.4</v>
      </c>
      <c r="K4764">
        <v>24.5</v>
      </c>
      <c r="L4764">
        <v>29.8</v>
      </c>
      <c r="M4764">
        <v>23.655239999999999</v>
      </c>
      <c r="N4764">
        <v>5.0010000000000003</v>
      </c>
    </row>
    <row r="4765" spans="1:14" x14ac:dyDescent="0.3">
      <c r="A4765">
        <v>47281</v>
      </c>
      <c r="B4765" t="s">
        <v>6916</v>
      </c>
      <c r="C4765" t="s">
        <v>6917</v>
      </c>
      <c r="D4765" t="e">
        <f>VLOOKUP(B4765,'[1]more than 2 P orders'!A:B,2,FALSE)</f>
        <v>#N/A</v>
      </c>
      <c r="E4765" t="s">
        <v>14</v>
      </c>
      <c r="F4765" t="s">
        <v>6974</v>
      </c>
      <c r="G4765" t="s">
        <v>6975</v>
      </c>
      <c r="H4765" t="s">
        <v>1861</v>
      </c>
      <c r="I4765">
        <v>2</v>
      </c>
      <c r="J4765">
        <v>29.1</v>
      </c>
      <c r="K4765">
        <v>21.9</v>
      </c>
      <c r="L4765">
        <v>24</v>
      </c>
      <c r="M4765">
        <v>30.589919999999999</v>
      </c>
      <c r="N4765">
        <v>7.72</v>
      </c>
    </row>
    <row r="4766" spans="1:14" x14ac:dyDescent="0.3">
      <c r="A4766">
        <v>6265</v>
      </c>
      <c r="B4766" t="s">
        <v>6912</v>
      </c>
      <c r="C4766" t="s">
        <v>6913</v>
      </c>
      <c r="D4766" t="e">
        <f>VLOOKUP(B4766,'[1]more than 2 P orders'!A:B,2,FALSE)</f>
        <v>#N/A</v>
      </c>
      <c r="E4766" t="s">
        <v>14</v>
      </c>
      <c r="F4766" t="s">
        <v>6976</v>
      </c>
      <c r="G4766" t="s">
        <v>6977</v>
      </c>
      <c r="H4766" t="s">
        <v>75</v>
      </c>
      <c r="I4766">
        <v>2</v>
      </c>
      <c r="J4766">
        <v>32.4</v>
      </c>
      <c r="K4766">
        <v>24.5</v>
      </c>
      <c r="L4766">
        <v>29.8</v>
      </c>
      <c r="M4766">
        <v>47.310479999999998</v>
      </c>
      <c r="N4766">
        <v>5.0010000000000003</v>
      </c>
    </row>
    <row r="4767" spans="1:14" x14ac:dyDescent="0.3">
      <c r="A4767">
        <v>56382</v>
      </c>
      <c r="B4767" t="s">
        <v>27134</v>
      </c>
      <c r="C4767" t="s">
        <v>27135</v>
      </c>
      <c r="D4767" t="e">
        <f>VLOOKUP(B4767,'[1]more than 2 P orders'!A:B,2,FALSE)</f>
        <v>#N/A</v>
      </c>
      <c r="E4767" t="s">
        <v>23797</v>
      </c>
      <c r="F4767" t="s">
        <v>27136</v>
      </c>
      <c r="G4767" t="s">
        <v>27137</v>
      </c>
      <c r="H4767" t="s">
        <v>759</v>
      </c>
      <c r="I4767">
        <v>2</v>
      </c>
      <c r="J4767">
        <v>24.2</v>
      </c>
      <c r="K4767">
        <v>20.3</v>
      </c>
      <c r="L4767">
        <v>27.6</v>
      </c>
      <c r="M4767">
        <v>27.117552</v>
      </c>
      <c r="N4767">
        <v>6.8789999999999996</v>
      </c>
    </row>
    <row r="4768" spans="1:14" x14ac:dyDescent="0.3">
      <c r="A4768">
        <v>40866</v>
      </c>
      <c r="B4768" t="s">
        <v>27134</v>
      </c>
      <c r="C4768" t="s">
        <v>27135</v>
      </c>
      <c r="D4768" t="e">
        <f>VLOOKUP(B4768,'[1]more than 2 P orders'!A:B,2,FALSE)</f>
        <v>#N/A</v>
      </c>
      <c r="E4768" t="s">
        <v>23797</v>
      </c>
      <c r="F4768" t="s">
        <v>27138</v>
      </c>
      <c r="G4768" t="s">
        <v>27139</v>
      </c>
      <c r="H4768" t="s">
        <v>2791</v>
      </c>
      <c r="I4768">
        <v>2</v>
      </c>
      <c r="J4768">
        <v>21.6</v>
      </c>
      <c r="K4768">
        <v>16.8</v>
      </c>
      <c r="L4768">
        <v>19.100000000000001</v>
      </c>
      <c r="M4768">
        <v>13.862016000000001</v>
      </c>
      <c r="N4768">
        <v>3.3410000000000002</v>
      </c>
    </row>
    <row r="4769" spans="1:14" x14ac:dyDescent="0.3">
      <c r="A4769">
        <v>40867</v>
      </c>
      <c r="B4769" t="s">
        <v>27134</v>
      </c>
      <c r="C4769" t="s">
        <v>27135</v>
      </c>
      <c r="D4769" t="e">
        <f>VLOOKUP(B4769,'[1]more than 2 P orders'!A:B,2,FALSE)</f>
        <v>#N/A</v>
      </c>
      <c r="E4769" t="s">
        <v>23797</v>
      </c>
      <c r="F4769" t="s">
        <v>27138</v>
      </c>
      <c r="G4769" t="s">
        <v>27139</v>
      </c>
      <c r="H4769" t="s">
        <v>2791</v>
      </c>
      <c r="I4769">
        <v>1</v>
      </c>
      <c r="J4769">
        <v>21.6</v>
      </c>
      <c r="K4769">
        <v>16.8</v>
      </c>
      <c r="L4769">
        <v>19.100000000000001</v>
      </c>
      <c r="M4769">
        <v>6.9310080000000003</v>
      </c>
      <c r="N4769">
        <v>3.3410000000000002</v>
      </c>
    </row>
    <row r="4770" spans="1:14" x14ac:dyDescent="0.3">
      <c r="A4770">
        <v>51222</v>
      </c>
      <c r="B4770" t="s">
        <v>27134</v>
      </c>
      <c r="C4770" t="s">
        <v>27135</v>
      </c>
      <c r="D4770" t="e">
        <f>VLOOKUP(B4770,'[1]more than 2 P orders'!A:B,2,FALSE)</f>
        <v>#N/A</v>
      </c>
      <c r="E4770" t="s">
        <v>23797</v>
      </c>
      <c r="F4770" t="s">
        <v>27140</v>
      </c>
      <c r="G4770" t="s">
        <v>27141</v>
      </c>
      <c r="H4770" t="s">
        <v>6112</v>
      </c>
      <c r="I4770">
        <v>2</v>
      </c>
      <c r="J4770">
        <v>20.2</v>
      </c>
      <c r="K4770">
        <v>19.100000000000001</v>
      </c>
      <c r="L4770">
        <v>24.1</v>
      </c>
      <c r="M4770">
        <v>18.596523999999999</v>
      </c>
      <c r="N4770">
        <v>3.7280000000000002</v>
      </c>
    </row>
    <row r="4771" spans="1:14" x14ac:dyDescent="0.3">
      <c r="A4771">
        <v>51221</v>
      </c>
      <c r="B4771" t="s">
        <v>27134</v>
      </c>
      <c r="C4771" t="s">
        <v>27135</v>
      </c>
      <c r="D4771" t="e">
        <f>VLOOKUP(B4771,'[1]more than 2 P orders'!A:B,2,FALSE)</f>
        <v>#N/A</v>
      </c>
      <c r="E4771" t="s">
        <v>23797</v>
      </c>
      <c r="F4771" t="s">
        <v>27142</v>
      </c>
      <c r="G4771" t="s">
        <v>27143</v>
      </c>
      <c r="H4771" t="s">
        <v>6112</v>
      </c>
      <c r="I4771">
        <v>1</v>
      </c>
      <c r="J4771">
        <v>20.2</v>
      </c>
      <c r="K4771">
        <v>19.100000000000001</v>
      </c>
      <c r="L4771">
        <v>24.1</v>
      </c>
      <c r="M4771">
        <v>9.2982619999999994</v>
      </c>
      <c r="N4771">
        <v>3.7280000000000002</v>
      </c>
    </row>
    <row r="4772" spans="1:14" x14ac:dyDescent="0.3">
      <c r="A4772">
        <v>56381</v>
      </c>
      <c r="B4772" t="s">
        <v>27134</v>
      </c>
      <c r="C4772" t="s">
        <v>27135</v>
      </c>
      <c r="D4772" t="e">
        <f>VLOOKUP(B4772,'[1]more than 2 P orders'!A:B,2,FALSE)</f>
        <v>#N/A</v>
      </c>
      <c r="E4772" t="s">
        <v>23797</v>
      </c>
      <c r="F4772" t="s">
        <v>27144</v>
      </c>
      <c r="G4772" t="s">
        <v>27145</v>
      </c>
      <c r="H4772" t="s">
        <v>759</v>
      </c>
      <c r="I4772">
        <v>2</v>
      </c>
      <c r="J4772">
        <v>24.2</v>
      </c>
      <c r="K4772">
        <v>20.3</v>
      </c>
      <c r="L4772">
        <v>27.6</v>
      </c>
      <c r="M4772">
        <v>27.117552</v>
      </c>
      <c r="N4772">
        <v>6.8789999999999996</v>
      </c>
    </row>
    <row r="4773" spans="1:14" x14ac:dyDescent="0.3">
      <c r="A4773">
        <v>51220</v>
      </c>
      <c r="B4773" t="s">
        <v>27134</v>
      </c>
      <c r="C4773" t="s">
        <v>27135</v>
      </c>
      <c r="D4773" t="e">
        <f>VLOOKUP(B4773,'[1]more than 2 P orders'!A:B,2,FALSE)</f>
        <v>#N/A</v>
      </c>
      <c r="E4773" t="s">
        <v>23797</v>
      </c>
      <c r="F4773" t="s">
        <v>27146</v>
      </c>
      <c r="G4773" t="s">
        <v>27147</v>
      </c>
      <c r="H4773" t="s">
        <v>6112</v>
      </c>
      <c r="I4773">
        <v>3</v>
      </c>
      <c r="J4773">
        <v>20.2</v>
      </c>
      <c r="K4773">
        <v>19.100000000000001</v>
      </c>
      <c r="L4773">
        <v>24.1</v>
      </c>
      <c r="M4773">
        <v>27.894786</v>
      </c>
      <c r="N4773">
        <v>3.7280000000000002</v>
      </c>
    </row>
    <row r="4774" spans="1:14" x14ac:dyDescent="0.3">
      <c r="A4774">
        <v>40865</v>
      </c>
      <c r="B4774" t="s">
        <v>27134</v>
      </c>
      <c r="C4774" t="s">
        <v>27135</v>
      </c>
      <c r="D4774" t="e">
        <f>VLOOKUP(B4774,'[1]more than 2 P orders'!A:B,2,FALSE)</f>
        <v>#N/A</v>
      </c>
      <c r="E4774" t="s">
        <v>23797</v>
      </c>
      <c r="F4774" t="s">
        <v>27148</v>
      </c>
      <c r="G4774" t="s">
        <v>27149</v>
      </c>
      <c r="H4774" t="s">
        <v>2791</v>
      </c>
      <c r="I4774">
        <v>2</v>
      </c>
      <c r="J4774">
        <v>21.6</v>
      </c>
      <c r="K4774">
        <v>16.8</v>
      </c>
      <c r="L4774">
        <v>19.100000000000001</v>
      </c>
      <c r="M4774">
        <v>13.862016000000001</v>
      </c>
      <c r="N4774">
        <v>3.3410000000000002</v>
      </c>
    </row>
    <row r="4775" spans="1:14" x14ac:dyDescent="0.3">
      <c r="A4775">
        <v>51219</v>
      </c>
      <c r="B4775" t="s">
        <v>27134</v>
      </c>
      <c r="C4775" t="s">
        <v>27135</v>
      </c>
      <c r="D4775" t="e">
        <f>VLOOKUP(B4775,'[1]more than 2 P orders'!A:B,2,FALSE)</f>
        <v>#N/A</v>
      </c>
      <c r="E4775" t="s">
        <v>23797</v>
      </c>
      <c r="F4775" t="s">
        <v>27150</v>
      </c>
      <c r="G4775" t="s">
        <v>27151</v>
      </c>
      <c r="H4775" t="s">
        <v>6112</v>
      </c>
      <c r="I4775">
        <v>3</v>
      </c>
      <c r="J4775">
        <v>20.2</v>
      </c>
      <c r="K4775">
        <v>19.100000000000001</v>
      </c>
      <c r="L4775">
        <v>24.1</v>
      </c>
      <c r="M4775">
        <v>27.894786</v>
      </c>
      <c r="N4775">
        <v>3.7280000000000002</v>
      </c>
    </row>
    <row r="4776" spans="1:14" x14ac:dyDescent="0.3">
      <c r="A4776">
        <v>56380</v>
      </c>
      <c r="B4776" t="s">
        <v>27134</v>
      </c>
      <c r="C4776" t="s">
        <v>27135</v>
      </c>
      <c r="D4776" t="e">
        <f>VLOOKUP(B4776,'[1]more than 2 P orders'!A:B,2,FALSE)</f>
        <v>#N/A</v>
      </c>
      <c r="E4776" t="s">
        <v>23797</v>
      </c>
      <c r="F4776" t="s">
        <v>27152</v>
      </c>
      <c r="G4776" t="s">
        <v>27153</v>
      </c>
      <c r="H4776" t="s">
        <v>759</v>
      </c>
      <c r="I4776">
        <v>2</v>
      </c>
      <c r="J4776">
        <v>24.2</v>
      </c>
      <c r="K4776">
        <v>20.3</v>
      </c>
      <c r="L4776">
        <v>27.6</v>
      </c>
      <c r="M4776">
        <v>27.117552</v>
      </c>
      <c r="N4776">
        <v>6.8789999999999996</v>
      </c>
    </row>
    <row r="4777" spans="1:14" x14ac:dyDescent="0.3">
      <c r="A4777">
        <v>56379</v>
      </c>
      <c r="B4777" t="s">
        <v>27134</v>
      </c>
      <c r="C4777" t="s">
        <v>27135</v>
      </c>
      <c r="D4777" t="e">
        <f>VLOOKUP(B4777,'[1]more than 2 P orders'!A:B,2,FALSE)</f>
        <v>#N/A</v>
      </c>
      <c r="E4777" t="s">
        <v>23797</v>
      </c>
      <c r="F4777" t="s">
        <v>27154</v>
      </c>
      <c r="G4777" t="s">
        <v>27155</v>
      </c>
      <c r="H4777" t="s">
        <v>759</v>
      </c>
      <c r="I4777">
        <v>2</v>
      </c>
      <c r="J4777">
        <v>24.2</v>
      </c>
      <c r="K4777">
        <v>20.3</v>
      </c>
      <c r="L4777">
        <v>27.6</v>
      </c>
      <c r="M4777">
        <v>27.117552</v>
      </c>
      <c r="N4777">
        <v>6.8789999999999996</v>
      </c>
    </row>
    <row r="4778" spans="1:14" x14ac:dyDescent="0.3">
      <c r="A4778">
        <v>51218</v>
      </c>
      <c r="B4778" t="s">
        <v>27134</v>
      </c>
      <c r="C4778" t="s">
        <v>27135</v>
      </c>
      <c r="D4778" t="e">
        <f>VLOOKUP(B4778,'[1]more than 2 P orders'!A:B,2,FALSE)</f>
        <v>#N/A</v>
      </c>
      <c r="E4778" t="s">
        <v>23797</v>
      </c>
      <c r="F4778" t="s">
        <v>27156</v>
      </c>
      <c r="G4778" t="s">
        <v>27157</v>
      </c>
      <c r="H4778" t="s">
        <v>6112</v>
      </c>
      <c r="I4778">
        <v>3</v>
      </c>
      <c r="J4778">
        <v>20.2</v>
      </c>
      <c r="K4778">
        <v>19.100000000000001</v>
      </c>
      <c r="L4778">
        <v>24.1</v>
      </c>
      <c r="M4778">
        <v>27.894786</v>
      </c>
      <c r="N4778">
        <v>3.7280000000000002</v>
      </c>
    </row>
    <row r="4779" spans="1:14" x14ac:dyDescent="0.3">
      <c r="A4779">
        <v>56378</v>
      </c>
      <c r="B4779" t="s">
        <v>27134</v>
      </c>
      <c r="C4779" t="s">
        <v>27135</v>
      </c>
      <c r="D4779" t="e">
        <f>VLOOKUP(B4779,'[1]more than 2 P orders'!A:B,2,FALSE)</f>
        <v>#N/A</v>
      </c>
      <c r="E4779" t="s">
        <v>23797</v>
      </c>
      <c r="F4779" t="s">
        <v>27158</v>
      </c>
      <c r="G4779" t="s">
        <v>27159</v>
      </c>
      <c r="H4779" t="s">
        <v>759</v>
      </c>
      <c r="I4779">
        <v>2</v>
      </c>
      <c r="J4779">
        <v>24.2</v>
      </c>
      <c r="K4779">
        <v>20.3</v>
      </c>
      <c r="L4779">
        <v>27.6</v>
      </c>
      <c r="M4779">
        <v>27.117552</v>
      </c>
      <c r="N4779">
        <v>6.8789999999999996</v>
      </c>
    </row>
    <row r="4780" spans="1:14" x14ac:dyDescent="0.3">
      <c r="A4780">
        <v>40864</v>
      </c>
      <c r="B4780" t="s">
        <v>27134</v>
      </c>
      <c r="C4780" t="s">
        <v>27135</v>
      </c>
      <c r="D4780" t="e">
        <f>VLOOKUP(B4780,'[1]more than 2 P orders'!A:B,2,FALSE)</f>
        <v>#N/A</v>
      </c>
      <c r="E4780" t="s">
        <v>23797</v>
      </c>
      <c r="F4780" t="s">
        <v>27160</v>
      </c>
      <c r="G4780" t="s">
        <v>27161</v>
      </c>
      <c r="H4780" t="s">
        <v>2791</v>
      </c>
      <c r="I4780">
        <v>3</v>
      </c>
      <c r="J4780">
        <v>21.6</v>
      </c>
      <c r="K4780">
        <v>16.8</v>
      </c>
      <c r="L4780">
        <v>19.100000000000001</v>
      </c>
      <c r="M4780">
        <v>20.793023999999999</v>
      </c>
      <c r="N4780">
        <v>3.3410000000000002</v>
      </c>
    </row>
    <row r="4781" spans="1:14" x14ac:dyDescent="0.3">
      <c r="A4781">
        <v>40863</v>
      </c>
      <c r="B4781" t="s">
        <v>27134</v>
      </c>
      <c r="C4781" t="s">
        <v>27135</v>
      </c>
      <c r="D4781" t="e">
        <f>VLOOKUP(B4781,'[1]more than 2 P orders'!A:B,2,FALSE)</f>
        <v>#N/A</v>
      </c>
      <c r="E4781" t="s">
        <v>23797</v>
      </c>
      <c r="F4781" t="s">
        <v>27162</v>
      </c>
      <c r="G4781" t="s">
        <v>27163</v>
      </c>
      <c r="H4781" t="s">
        <v>2791</v>
      </c>
      <c r="I4781">
        <v>3</v>
      </c>
      <c r="J4781">
        <v>21.6</v>
      </c>
      <c r="K4781">
        <v>16.8</v>
      </c>
      <c r="L4781">
        <v>19.100000000000001</v>
      </c>
      <c r="M4781">
        <v>20.793023999999999</v>
      </c>
      <c r="N4781">
        <v>3.3410000000000002</v>
      </c>
    </row>
    <row r="4782" spans="1:14" x14ac:dyDescent="0.3">
      <c r="A4782">
        <v>6362</v>
      </c>
      <c r="B4782" t="s">
        <v>6912</v>
      </c>
      <c r="C4782" t="s">
        <v>6913</v>
      </c>
      <c r="D4782" t="e">
        <f>VLOOKUP(B4782,'[1]more than 2 P orders'!A:B,2,FALSE)</f>
        <v>#N/A</v>
      </c>
      <c r="E4782" t="s">
        <v>14</v>
      </c>
      <c r="F4782" t="s">
        <v>6978</v>
      </c>
      <c r="G4782" t="s">
        <v>6979</v>
      </c>
      <c r="H4782" t="s">
        <v>96</v>
      </c>
      <c r="I4782">
        <v>2</v>
      </c>
      <c r="J4782">
        <v>32.4</v>
      </c>
      <c r="K4782">
        <v>24.5</v>
      </c>
      <c r="L4782">
        <v>29.8</v>
      </c>
      <c r="M4782">
        <v>47.310479999999998</v>
      </c>
      <c r="N4782">
        <v>5.0010000000000003</v>
      </c>
    </row>
    <row r="4783" spans="1:14" x14ac:dyDescent="0.3">
      <c r="A4783">
        <v>47591</v>
      </c>
      <c r="B4783" t="s">
        <v>6916</v>
      </c>
      <c r="C4783" t="s">
        <v>6917</v>
      </c>
      <c r="D4783" t="e">
        <f>VLOOKUP(B4783,'[1]more than 2 P orders'!A:B,2,FALSE)</f>
        <v>#N/A</v>
      </c>
      <c r="E4783" t="s">
        <v>14</v>
      </c>
      <c r="F4783" t="s">
        <v>6980</v>
      </c>
      <c r="G4783" t="s">
        <v>6981</v>
      </c>
      <c r="H4783" t="s">
        <v>766</v>
      </c>
      <c r="I4783">
        <v>2</v>
      </c>
      <c r="J4783">
        <v>29.1</v>
      </c>
      <c r="K4783">
        <v>21.9</v>
      </c>
      <c r="L4783">
        <v>24</v>
      </c>
      <c r="M4783">
        <v>30.589919999999999</v>
      </c>
      <c r="N4783">
        <v>7.72</v>
      </c>
    </row>
    <row r="4784" spans="1:14" x14ac:dyDescent="0.3">
      <c r="A4784">
        <v>47484</v>
      </c>
      <c r="B4784" t="s">
        <v>6916</v>
      </c>
      <c r="C4784" t="s">
        <v>6917</v>
      </c>
      <c r="D4784" t="e">
        <f>VLOOKUP(B4784,'[1]more than 2 P orders'!A:B,2,FALSE)</f>
        <v>#N/A</v>
      </c>
      <c r="E4784" t="s">
        <v>14</v>
      </c>
      <c r="F4784" t="s">
        <v>6982</v>
      </c>
      <c r="G4784" t="s">
        <v>6983</v>
      </c>
      <c r="H4784" t="s">
        <v>3970</v>
      </c>
      <c r="I4784">
        <v>2</v>
      </c>
      <c r="J4784">
        <v>29.1</v>
      </c>
      <c r="K4784">
        <v>21.9</v>
      </c>
      <c r="L4784">
        <v>24</v>
      </c>
      <c r="M4784">
        <v>30.589919999999999</v>
      </c>
      <c r="N4784">
        <v>7.6360000000000001</v>
      </c>
    </row>
    <row r="4785" spans="1:14" x14ac:dyDescent="0.3">
      <c r="A4785">
        <v>13596</v>
      </c>
      <c r="B4785" t="s">
        <v>6984</v>
      </c>
      <c r="C4785" t="s">
        <v>6985</v>
      </c>
      <c r="D4785" t="str">
        <f>VLOOKUP(B4785,'[1]more than 2 P orders'!A:B,2,FALSE)</f>
        <v>Y</v>
      </c>
      <c r="E4785" t="s">
        <v>14</v>
      </c>
      <c r="F4785" t="s">
        <v>6986</v>
      </c>
      <c r="G4785" t="s">
        <v>6987</v>
      </c>
      <c r="H4785" t="s">
        <v>2746</v>
      </c>
      <c r="I4785">
        <v>2</v>
      </c>
      <c r="J4785">
        <v>35.700000000000003</v>
      </c>
      <c r="K4785">
        <v>20</v>
      </c>
      <c r="L4785">
        <v>20</v>
      </c>
      <c r="M4785">
        <v>28.56</v>
      </c>
      <c r="N4785">
        <v>6.6529999999999996</v>
      </c>
    </row>
    <row r="4786" spans="1:14" x14ac:dyDescent="0.3">
      <c r="A4786">
        <v>52122</v>
      </c>
      <c r="B4786" t="s">
        <v>6984</v>
      </c>
      <c r="C4786" t="s">
        <v>6985</v>
      </c>
      <c r="D4786" t="str">
        <f>VLOOKUP(B4786,'[1]more than 2 P orders'!A:B,2,FALSE)</f>
        <v>Y</v>
      </c>
      <c r="E4786" t="s">
        <v>14</v>
      </c>
      <c r="F4786" t="s">
        <v>6988</v>
      </c>
      <c r="G4786" t="s">
        <v>6989</v>
      </c>
      <c r="H4786" t="s">
        <v>3965</v>
      </c>
      <c r="I4786">
        <v>3</v>
      </c>
      <c r="J4786">
        <v>36.200000000000003</v>
      </c>
      <c r="K4786">
        <v>14.7</v>
      </c>
      <c r="L4786">
        <v>27.3</v>
      </c>
      <c r="M4786">
        <v>43.582265999999997</v>
      </c>
      <c r="N4786">
        <v>7.08</v>
      </c>
    </row>
    <row r="4787" spans="1:14" x14ac:dyDescent="0.3">
      <c r="A4787">
        <v>6261</v>
      </c>
      <c r="B4787" t="s">
        <v>6990</v>
      </c>
      <c r="C4787" t="s">
        <v>6991</v>
      </c>
      <c r="D4787" t="e">
        <f>VLOOKUP(B4787,'[1]more than 2 P orders'!A:B,2,FALSE)</f>
        <v>#N/A</v>
      </c>
      <c r="E4787" t="s">
        <v>14</v>
      </c>
      <c r="F4787" t="s">
        <v>6992</v>
      </c>
      <c r="G4787" t="s">
        <v>6993</v>
      </c>
      <c r="H4787" t="s">
        <v>75</v>
      </c>
      <c r="I4787">
        <v>2</v>
      </c>
      <c r="J4787">
        <v>32.4</v>
      </c>
      <c r="K4787">
        <v>24.5</v>
      </c>
      <c r="L4787">
        <v>29.8</v>
      </c>
      <c r="M4787">
        <v>47.310479999999998</v>
      </c>
      <c r="N4787">
        <v>5.0010000000000003</v>
      </c>
    </row>
    <row r="4788" spans="1:14" x14ac:dyDescent="0.3">
      <c r="A4788">
        <v>9984</v>
      </c>
      <c r="B4788" t="s">
        <v>6984</v>
      </c>
      <c r="C4788" t="s">
        <v>6985</v>
      </c>
      <c r="D4788" t="str">
        <f>VLOOKUP(B4788,'[1]more than 2 P orders'!A:B,2,FALSE)</f>
        <v>Y</v>
      </c>
      <c r="E4788" t="s">
        <v>14</v>
      </c>
      <c r="F4788" t="s">
        <v>6994</v>
      </c>
      <c r="G4788" t="s">
        <v>6995</v>
      </c>
      <c r="H4788" t="s">
        <v>3580</v>
      </c>
      <c r="I4788">
        <v>1</v>
      </c>
      <c r="J4788">
        <v>26.7</v>
      </c>
      <c r="K4788">
        <v>20.2</v>
      </c>
      <c r="L4788">
        <v>24</v>
      </c>
      <c r="M4788">
        <v>12.944159999999901</v>
      </c>
      <c r="N4788">
        <v>7.4</v>
      </c>
    </row>
    <row r="4789" spans="1:14" x14ac:dyDescent="0.3">
      <c r="A4789">
        <v>13595</v>
      </c>
      <c r="B4789" t="s">
        <v>6984</v>
      </c>
      <c r="C4789" t="s">
        <v>6985</v>
      </c>
      <c r="D4789" t="str">
        <f>VLOOKUP(B4789,'[1]more than 2 P orders'!A:B,2,FALSE)</f>
        <v>Y</v>
      </c>
      <c r="E4789" t="s">
        <v>14</v>
      </c>
      <c r="F4789" t="s">
        <v>6996</v>
      </c>
      <c r="G4789" t="s">
        <v>6997</v>
      </c>
      <c r="H4789" t="s">
        <v>2746</v>
      </c>
      <c r="I4789">
        <v>2</v>
      </c>
      <c r="J4789">
        <v>35.700000000000003</v>
      </c>
      <c r="K4789">
        <v>20</v>
      </c>
      <c r="L4789">
        <v>20</v>
      </c>
      <c r="M4789">
        <v>28.56</v>
      </c>
      <c r="N4789">
        <v>6.6529999999999996</v>
      </c>
    </row>
    <row r="4790" spans="1:14" x14ac:dyDescent="0.3">
      <c r="A4790">
        <v>52121</v>
      </c>
      <c r="B4790" t="s">
        <v>6984</v>
      </c>
      <c r="C4790" t="s">
        <v>6985</v>
      </c>
      <c r="D4790" t="str">
        <f>VLOOKUP(B4790,'[1]more than 2 P orders'!A:B,2,FALSE)</f>
        <v>Y</v>
      </c>
      <c r="E4790" t="s">
        <v>14</v>
      </c>
      <c r="F4790" t="s">
        <v>6998</v>
      </c>
      <c r="G4790" t="s">
        <v>6999</v>
      </c>
      <c r="H4790" t="s">
        <v>3965</v>
      </c>
      <c r="I4790">
        <v>2</v>
      </c>
      <c r="J4790">
        <v>36.200000000000003</v>
      </c>
      <c r="K4790">
        <v>14.7</v>
      </c>
      <c r="L4790">
        <v>27.3</v>
      </c>
      <c r="M4790">
        <v>29.054843999999999</v>
      </c>
      <c r="N4790">
        <v>7.08</v>
      </c>
    </row>
    <row r="4791" spans="1:14" x14ac:dyDescent="0.3">
      <c r="A4791">
        <v>6260</v>
      </c>
      <c r="B4791" t="s">
        <v>6990</v>
      </c>
      <c r="C4791" t="s">
        <v>6991</v>
      </c>
      <c r="D4791" t="e">
        <f>VLOOKUP(B4791,'[1]more than 2 P orders'!A:B,2,FALSE)</f>
        <v>#N/A</v>
      </c>
      <c r="E4791" t="s">
        <v>14</v>
      </c>
      <c r="F4791" t="s">
        <v>7000</v>
      </c>
      <c r="G4791" t="s">
        <v>7001</v>
      </c>
      <c r="H4791" t="s">
        <v>75</v>
      </c>
      <c r="I4791">
        <v>2</v>
      </c>
      <c r="J4791">
        <v>32.4</v>
      </c>
      <c r="K4791">
        <v>24.5</v>
      </c>
      <c r="L4791">
        <v>29.8</v>
      </c>
      <c r="M4791">
        <v>47.310479999999998</v>
      </c>
      <c r="N4791">
        <v>5.0010000000000003</v>
      </c>
    </row>
    <row r="4792" spans="1:14" x14ac:dyDescent="0.3">
      <c r="A4792">
        <v>6259</v>
      </c>
      <c r="B4792" t="s">
        <v>6990</v>
      </c>
      <c r="C4792" t="s">
        <v>6991</v>
      </c>
      <c r="D4792" t="e">
        <f>VLOOKUP(B4792,'[1]more than 2 P orders'!A:B,2,FALSE)</f>
        <v>#N/A</v>
      </c>
      <c r="E4792" t="s">
        <v>14</v>
      </c>
      <c r="F4792" t="s">
        <v>7002</v>
      </c>
      <c r="G4792" t="s">
        <v>7003</v>
      </c>
      <c r="H4792" t="s">
        <v>75</v>
      </c>
      <c r="I4792">
        <v>2</v>
      </c>
      <c r="J4792">
        <v>32.4</v>
      </c>
      <c r="K4792">
        <v>24.5</v>
      </c>
      <c r="L4792">
        <v>29.8</v>
      </c>
      <c r="M4792">
        <v>47.310479999999998</v>
      </c>
      <c r="N4792">
        <v>5.0010000000000003</v>
      </c>
    </row>
    <row r="4793" spans="1:14" x14ac:dyDescent="0.3">
      <c r="A4793">
        <v>13594</v>
      </c>
      <c r="B4793" t="s">
        <v>6984</v>
      </c>
      <c r="C4793" t="s">
        <v>6985</v>
      </c>
      <c r="D4793" t="str">
        <f>VLOOKUP(B4793,'[1]more than 2 P orders'!A:B,2,FALSE)</f>
        <v>Y</v>
      </c>
      <c r="E4793" t="s">
        <v>14</v>
      </c>
      <c r="F4793" t="s">
        <v>7004</v>
      </c>
      <c r="G4793" t="s">
        <v>7005</v>
      </c>
      <c r="H4793" t="s">
        <v>2746</v>
      </c>
      <c r="I4793">
        <v>2</v>
      </c>
      <c r="J4793">
        <v>35.700000000000003</v>
      </c>
      <c r="K4793">
        <v>20</v>
      </c>
      <c r="L4793">
        <v>20</v>
      </c>
      <c r="M4793">
        <v>28.56</v>
      </c>
      <c r="N4793">
        <v>6.6529999999999996</v>
      </c>
    </row>
    <row r="4794" spans="1:14" x14ac:dyDescent="0.3">
      <c r="A4794">
        <v>6258</v>
      </c>
      <c r="B4794" t="s">
        <v>6990</v>
      </c>
      <c r="C4794" t="s">
        <v>6991</v>
      </c>
      <c r="D4794" t="e">
        <f>VLOOKUP(B4794,'[1]more than 2 P orders'!A:B,2,FALSE)</f>
        <v>#N/A</v>
      </c>
      <c r="E4794" t="s">
        <v>14</v>
      </c>
      <c r="F4794" t="s">
        <v>7006</v>
      </c>
      <c r="G4794" t="s">
        <v>7007</v>
      </c>
      <c r="H4794" t="s">
        <v>75</v>
      </c>
      <c r="I4794">
        <v>2</v>
      </c>
      <c r="J4794">
        <v>32.4</v>
      </c>
      <c r="K4794">
        <v>24.5</v>
      </c>
      <c r="L4794">
        <v>29.8</v>
      </c>
      <c r="M4794">
        <v>47.310479999999998</v>
      </c>
      <c r="N4794">
        <v>5.0010000000000003</v>
      </c>
    </row>
    <row r="4795" spans="1:14" x14ac:dyDescent="0.3">
      <c r="A4795">
        <v>13593</v>
      </c>
      <c r="B4795" t="s">
        <v>6984</v>
      </c>
      <c r="C4795" t="s">
        <v>6985</v>
      </c>
      <c r="D4795" t="str">
        <f>VLOOKUP(B4795,'[1]more than 2 P orders'!A:B,2,FALSE)</f>
        <v>Y</v>
      </c>
      <c r="E4795" t="s">
        <v>14</v>
      </c>
      <c r="F4795" t="s">
        <v>7008</v>
      </c>
      <c r="G4795" t="s">
        <v>7009</v>
      </c>
      <c r="H4795" t="s">
        <v>2746</v>
      </c>
      <c r="I4795">
        <v>2</v>
      </c>
      <c r="J4795">
        <v>35.700000000000003</v>
      </c>
      <c r="K4795">
        <v>20</v>
      </c>
      <c r="L4795">
        <v>20</v>
      </c>
      <c r="M4795">
        <v>28.56</v>
      </c>
      <c r="N4795">
        <v>6.6529999999999996</v>
      </c>
    </row>
    <row r="4796" spans="1:14" x14ac:dyDescent="0.3">
      <c r="A4796">
        <v>13592</v>
      </c>
      <c r="B4796" t="s">
        <v>6984</v>
      </c>
      <c r="C4796" t="s">
        <v>6985</v>
      </c>
      <c r="D4796" t="str">
        <f>VLOOKUP(B4796,'[1]more than 2 P orders'!A:B,2,FALSE)</f>
        <v>Y</v>
      </c>
      <c r="E4796" t="s">
        <v>14</v>
      </c>
      <c r="F4796" t="s">
        <v>7010</v>
      </c>
      <c r="G4796" t="s">
        <v>7011</v>
      </c>
      <c r="H4796" t="s">
        <v>2746</v>
      </c>
      <c r="I4796">
        <v>2</v>
      </c>
      <c r="J4796">
        <v>35.700000000000003</v>
      </c>
      <c r="K4796">
        <v>20</v>
      </c>
      <c r="L4796">
        <v>20</v>
      </c>
      <c r="M4796">
        <v>28.56</v>
      </c>
      <c r="N4796">
        <v>6.6529999999999996</v>
      </c>
    </row>
    <row r="4797" spans="1:14" x14ac:dyDescent="0.3">
      <c r="A4797">
        <v>14270</v>
      </c>
      <c r="B4797" t="s">
        <v>6984</v>
      </c>
      <c r="C4797" t="s">
        <v>6985</v>
      </c>
      <c r="D4797" t="str">
        <f>VLOOKUP(B4797,'[1]more than 2 P orders'!A:B,2,FALSE)</f>
        <v>Y</v>
      </c>
      <c r="E4797" t="s">
        <v>14</v>
      </c>
      <c r="F4797" t="s">
        <v>7012</v>
      </c>
      <c r="G4797" t="s">
        <v>7013</v>
      </c>
      <c r="H4797" t="s">
        <v>2725</v>
      </c>
      <c r="I4797">
        <v>2</v>
      </c>
      <c r="J4797">
        <v>35.700000000000003</v>
      </c>
      <c r="K4797">
        <v>20</v>
      </c>
      <c r="L4797">
        <v>20</v>
      </c>
      <c r="M4797">
        <v>28.56</v>
      </c>
      <c r="N4797">
        <v>6.6529999999999996</v>
      </c>
    </row>
    <row r="4798" spans="1:14" x14ac:dyDescent="0.3">
      <c r="A4798">
        <v>6257</v>
      </c>
      <c r="B4798" t="s">
        <v>6990</v>
      </c>
      <c r="C4798" t="s">
        <v>6991</v>
      </c>
      <c r="D4798" t="e">
        <f>VLOOKUP(B4798,'[1]more than 2 P orders'!A:B,2,FALSE)</f>
        <v>#N/A</v>
      </c>
      <c r="E4798" t="s">
        <v>14</v>
      </c>
      <c r="F4798" t="s">
        <v>7014</v>
      </c>
      <c r="G4798" t="s">
        <v>7015</v>
      </c>
      <c r="H4798" t="s">
        <v>75</v>
      </c>
      <c r="I4798">
        <v>1</v>
      </c>
      <c r="J4798">
        <v>32.4</v>
      </c>
      <c r="K4798">
        <v>24.5</v>
      </c>
      <c r="L4798">
        <v>29.8</v>
      </c>
      <c r="M4798">
        <v>23.655239999999999</v>
      </c>
      <c r="N4798">
        <v>5.0010000000000003</v>
      </c>
    </row>
    <row r="4799" spans="1:14" x14ac:dyDescent="0.3">
      <c r="A4799">
        <v>14269</v>
      </c>
      <c r="B4799" t="s">
        <v>6984</v>
      </c>
      <c r="C4799" t="s">
        <v>6985</v>
      </c>
      <c r="D4799" t="str">
        <f>VLOOKUP(B4799,'[1]more than 2 P orders'!A:B,2,FALSE)</f>
        <v>Y</v>
      </c>
      <c r="E4799" t="s">
        <v>14</v>
      </c>
      <c r="F4799" t="s">
        <v>7016</v>
      </c>
      <c r="G4799" t="s">
        <v>7017</v>
      </c>
      <c r="H4799" t="s">
        <v>2725</v>
      </c>
      <c r="I4799">
        <v>2</v>
      </c>
      <c r="J4799">
        <v>35.700000000000003</v>
      </c>
      <c r="K4799">
        <v>20</v>
      </c>
      <c r="L4799">
        <v>20</v>
      </c>
      <c r="M4799">
        <v>28.56</v>
      </c>
      <c r="N4799">
        <v>6.6529999999999996</v>
      </c>
    </row>
    <row r="4800" spans="1:14" x14ac:dyDescent="0.3">
      <c r="A4800">
        <v>13591</v>
      </c>
      <c r="B4800" t="s">
        <v>6984</v>
      </c>
      <c r="C4800" t="s">
        <v>6985</v>
      </c>
      <c r="D4800" t="str">
        <f>VLOOKUP(B4800,'[1]more than 2 P orders'!A:B,2,FALSE)</f>
        <v>Y</v>
      </c>
      <c r="E4800" t="s">
        <v>14</v>
      </c>
      <c r="F4800" t="s">
        <v>7018</v>
      </c>
      <c r="G4800" t="s">
        <v>7019</v>
      </c>
      <c r="H4800" t="s">
        <v>2746</v>
      </c>
      <c r="I4800">
        <v>2</v>
      </c>
      <c r="J4800">
        <v>35.700000000000003</v>
      </c>
      <c r="K4800">
        <v>20</v>
      </c>
      <c r="L4800">
        <v>20</v>
      </c>
      <c r="M4800">
        <v>28.56</v>
      </c>
      <c r="N4800">
        <v>6.6529999999999996</v>
      </c>
    </row>
    <row r="4801" spans="1:14" x14ac:dyDescent="0.3">
      <c r="A4801">
        <v>9983</v>
      </c>
      <c r="B4801" t="s">
        <v>6984</v>
      </c>
      <c r="C4801" t="s">
        <v>6985</v>
      </c>
      <c r="D4801" t="str">
        <f>VLOOKUP(B4801,'[1]more than 2 P orders'!A:B,2,FALSE)</f>
        <v>Y</v>
      </c>
      <c r="E4801" t="s">
        <v>14</v>
      </c>
      <c r="F4801" t="s">
        <v>7020</v>
      </c>
      <c r="G4801" t="s">
        <v>7021</v>
      </c>
      <c r="H4801" t="s">
        <v>3580</v>
      </c>
      <c r="I4801">
        <v>1</v>
      </c>
      <c r="J4801">
        <v>26.7</v>
      </c>
      <c r="K4801">
        <v>20.2</v>
      </c>
      <c r="L4801">
        <v>24</v>
      </c>
      <c r="M4801">
        <v>12.944159999999901</v>
      </c>
      <c r="N4801">
        <v>7.4</v>
      </c>
    </row>
    <row r="4802" spans="1:14" x14ac:dyDescent="0.3">
      <c r="A4802">
        <v>13991</v>
      </c>
      <c r="B4802" t="s">
        <v>6984</v>
      </c>
      <c r="C4802" t="s">
        <v>6985</v>
      </c>
      <c r="D4802" t="str">
        <f>VLOOKUP(B4802,'[1]more than 2 P orders'!A:B,2,FALSE)</f>
        <v>Y</v>
      </c>
      <c r="E4802" t="s">
        <v>14</v>
      </c>
      <c r="F4802" t="s">
        <v>7022</v>
      </c>
      <c r="G4802" t="s">
        <v>7023</v>
      </c>
      <c r="H4802" t="s">
        <v>353</v>
      </c>
      <c r="I4802">
        <v>2</v>
      </c>
      <c r="J4802">
        <v>32.9</v>
      </c>
      <c r="K4802">
        <v>26.7</v>
      </c>
      <c r="L4802">
        <v>18</v>
      </c>
      <c r="M4802">
        <v>31.623480000000001</v>
      </c>
      <c r="N4802">
        <v>7.0579999999999998</v>
      </c>
    </row>
    <row r="4803" spans="1:14" x14ac:dyDescent="0.3">
      <c r="A4803">
        <v>14267</v>
      </c>
      <c r="B4803" t="s">
        <v>6984</v>
      </c>
      <c r="C4803" t="s">
        <v>6985</v>
      </c>
      <c r="D4803" t="str">
        <f>VLOOKUP(B4803,'[1]more than 2 P orders'!A:B,2,FALSE)</f>
        <v>Y</v>
      </c>
      <c r="E4803" t="s">
        <v>14</v>
      </c>
      <c r="F4803" t="s">
        <v>7024</v>
      </c>
      <c r="G4803" t="s">
        <v>7025</v>
      </c>
      <c r="H4803" t="s">
        <v>2725</v>
      </c>
      <c r="I4803">
        <v>1</v>
      </c>
      <c r="J4803">
        <v>35.700000000000003</v>
      </c>
      <c r="K4803">
        <v>20</v>
      </c>
      <c r="L4803">
        <v>20</v>
      </c>
      <c r="M4803">
        <v>14.28</v>
      </c>
      <c r="N4803">
        <v>6.6529999999999996</v>
      </c>
    </row>
    <row r="4804" spans="1:14" x14ac:dyDescent="0.3">
      <c r="A4804">
        <v>13590</v>
      </c>
      <c r="B4804" t="s">
        <v>6984</v>
      </c>
      <c r="C4804" t="s">
        <v>6985</v>
      </c>
      <c r="D4804" t="str">
        <f>VLOOKUP(B4804,'[1]more than 2 P orders'!A:B,2,FALSE)</f>
        <v>Y</v>
      </c>
      <c r="E4804" t="s">
        <v>14</v>
      </c>
      <c r="F4804" t="s">
        <v>7026</v>
      </c>
      <c r="G4804" t="s">
        <v>7027</v>
      </c>
      <c r="H4804" t="s">
        <v>2746</v>
      </c>
      <c r="I4804">
        <v>2</v>
      </c>
      <c r="J4804">
        <v>35.700000000000003</v>
      </c>
      <c r="K4804">
        <v>20</v>
      </c>
      <c r="L4804">
        <v>20</v>
      </c>
      <c r="M4804">
        <v>28.56</v>
      </c>
      <c r="N4804">
        <v>6.6529999999999996</v>
      </c>
    </row>
    <row r="4805" spans="1:14" x14ac:dyDescent="0.3">
      <c r="A4805">
        <v>13277</v>
      </c>
      <c r="B4805" t="s">
        <v>6984</v>
      </c>
      <c r="C4805" t="s">
        <v>6985</v>
      </c>
      <c r="D4805" t="str">
        <f>VLOOKUP(B4805,'[1]more than 2 P orders'!A:B,2,FALSE)</f>
        <v>Y</v>
      </c>
      <c r="E4805" t="s">
        <v>14</v>
      </c>
      <c r="F4805" t="s">
        <v>7028</v>
      </c>
      <c r="G4805" t="s">
        <v>7029</v>
      </c>
      <c r="H4805" t="s">
        <v>1701</v>
      </c>
      <c r="I4805">
        <v>1</v>
      </c>
      <c r="J4805">
        <v>32.9</v>
      </c>
      <c r="K4805">
        <v>26.7</v>
      </c>
      <c r="L4805">
        <v>18</v>
      </c>
      <c r="M4805">
        <v>15.81174</v>
      </c>
      <c r="N4805">
        <v>7.07</v>
      </c>
    </row>
    <row r="4806" spans="1:14" x14ac:dyDescent="0.3">
      <c r="A4806">
        <v>13990</v>
      </c>
      <c r="B4806" t="s">
        <v>6984</v>
      </c>
      <c r="C4806" t="s">
        <v>6985</v>
      </c>
      <c r="D4806" t="str">
        <f>VLOOKUP(B4806,'[1]more than 2 P orders'!A:B,2,FALSE)</f>
        <v>Y</v>
      </c>
      <c r="E4806" t="s">
        <v>14</v>
      </c>
      <c r="F4806" t="s">
        <v>7030</v>
      </c>
      <c r="G4806" t="s">
        <v>7031</v>
      </c>
      <c r="H4806" t="s">
        <v>353</v>
      </c>
      <c r="I4806">
        <v>2</v>
      </c>
      <c r="J4806">
        <v>32.9</v>
      </c>
      <c r="K4806">
        <v>26.7</v>
      </c>
      <c r="L4806">
        <v>18</v>
      </c>
      <c r="M4806">
        <v>31.623480000000001</v>
      </c>
      <c r="N4806">
        <v>7.0579999999999998</v>
      </c>
    </row>
    <row r="4807" spans="1:14" x14ac:dyDescent="0.3">
      <c r="A4807">
        <v>13276</v>
      </c>
      <c r="B4807" t="s">
        <v>6984</v>
      </c>
      <c r="C4807" t="s">
        <v>6985</v>
      </c>
      <c r="D4807" t="str">
        <f>VLOOKUP(B4807,'[1]more than 2 P orders'!A:B,2,FALSE)</f>
        <v>Y</v>
      </c>
      <c r="E4807" t="s">
        <v>14</v>
      </c>
      <c r="F4807" t="s">
        <v>7032</v>
      </c>
      <c r="G4807" t="s">
        <v>7033</v>
      </c>
      <c r="H4807" t="s">
        <v>1701</v>
      </c>
      <c r="I4807">
        <v>2</v>
      </c>
      <c r="J4807">
        <v>32.9</v>
      </c>
      <c r="K4807">
        <v>26.7</v>
      </c>
      <c r="L4807">
        <v>18</v>
      </c>
      <c r="M4807">
        <v>31.623480000000001</v>
      </c>
      <c r="N4807">
        <v>7.07</v>
      </c>
    </row>
    <row r="4808" spans="1:14" x14ac:dyDescent="0.3">
      <c r="A4808">
        <v>42366</v>
      </c>
      <c r="B4808" t="s">
        <v>27164</v>
      </c>
      <c r="C4808" t="s">
        <v>27165</v>
      </c>
      <c r="D4808" t="str">
        <f>VLOOKUP(B4808,'[1]more than 2 P orders'!A:B,2,FALSE)</f>
        <v>Y</v>
      </c>
      <c r="E4808" t="s">
        <v>23797</v>
      </c>
      <c r="F4808" t="s">
        <v>27166</v>
      </c>
      <c r="G4808" t="s">
        <v>27167</v>
      </c>
      <c r="H4808" t="s">
        <v>14846</v>
      </c>
      <c r="I4808">
        <v>2</v>
      </c>
      <c r="J4808">
        <v>32.5</v>
      </c>
      <c r="K4808">
        <v>29.5</v>
      </c>
      <c r="L4808">
        <v>24</v>
      </c>
      <c r="M4808">
        <v>46.02</v>
      </c>
      <c r="N4808">
        <v>2.0819999999999999</v>
      </c>
    </row>
    <row r="4809" spans="1:14" x14ac:dyDescent="0.3">
      <c r="A4809">
        <v>6822</v>
      </c>
      <c r="B4809" t="s">
        <v>27164</v>
      </c>
      <c r="C4809" t="s">
        <v>27165</v>
      </c>
      <c r="D4809" t="str">
        <f>VLOOKUP(B4809,'[1]more than 2 P orders'!A:B,2,FALSE)</f>
        <v>Y</v>
      </c>
      <c r="E4809" t="s">
        <v>23797</v>
      </c>
      <c r="F4809" t="s">
        <v>27168</v>
      </c>
      <c r="G4809" t="s">
        <v>27169</v>
      </c>
      <c r="H4809" t="s">
        <v>3333</v>
      </c>
      <c r="I4809">
        <v>1</v>
      </c>
      <c r="J4809">
        <v>45.5</v>
      </c>
      <c r="K4809">
        <v>32</v>
      </c>
      <c r="L4809">
        <v>22.5</v>
      </c>
      <c r="M4809">
        <v>32.76</v>
      </c>
      <c r="N4809">
        <v>3.0927799999999999</v>
      </c>
    </row>
    <row r="4810" spans="1:14" x14ac:dyDescent="0.3">
      <c r="A4810">
        <v>6821</v>
      </c>
      <c r="B4810" t="s">
        <v>27164</v>
      </c>
      <c r="C4810" t="s">
        <v>27165</v>
      </c>
      <c r="D4810" t="str">
        <f>VLOOKUP(B4810,'[1]more than 2 P orders'!A:B,2,FALSE)</f>
        <v>Y</v>
      </c>
      <c r="E4810" t="s">
        <v>23797</v>
      </c>
      <c r="F4810" t="s">
        <v>27170</v>
      </c>
      <c r="G4810" t="s">
        <v>27171</v>
      </c>
      <c r="H4810" t="s">
        <v>3333</v>
      </c>
      <c r="I4810">
        <v>1</v>
      </c>
      <c r="J4810">
        <v>45.5</v>
      </c>
      <c r="K4810">
        <v>32</v>
      </c>
      <c r="L4810">
        <v>22.5</v>
      </c>
      <c r="M4810">
        <v>32.76</v>
      </c>
      <c r="N4810">
        <v>3.0927799999999999</v>
      </c>
    </row>
    <row r="4811" spans="1:14" x14ac:dyDescent="0.3">
      <c r="A4811">
        <v>6361</v>
      </c>
      <c r="B4811" t="s">
        <v>27164</v>
      </c>
      <c r="C4811" t="s">
        <v>27165</v>
      </c>
      <c r="D4811" t="str">
        <f>VLOOKUP(B4811,'[1]more than 2 P orders'!A:B,2,FALSE)</f>
        <v>Y</v>
      </c>
      <c r="E4811" t="s">
        <v>23797</v>
      </c>
      <c r="F4811" t="s">
        <v>27172</v>
      </c>
      <c r="G4811" t="s">
        <v>27173</v>
      </c>
      <c r="H4811" t="s">
        <v>96</v>
      </c>
      <c r="I4811">
        <v>2</v>
      </c>
      <c r="J4811">
        <v>32.4</v>
      </c>
      <c r="K4811">
        <v>24.5</v>
      </c>
      <c r="L4811">
        <v>29.8</v>
      </c>
      <c r="M4811">
        <v>47.310479999999998</v>
      </c>
      <c r="N4811">
        <v>5.0010000000000003</v>
      </c>
    </row>
    <row r="4812" spans="1:14" x14ac:dyDescent="0.3">
      <c r="A4812">
        <v>42365</v>
      </c>
      <c r="B4812" t="s">
        <v>27164</v>
      </c>
      <c r="C4812" t="s">
        <v>27165</v>
      </c>
      <c r="D4812" t="str">
        <f>VLOOKUP(B4812,'[1]more than 2 P orders'!A:B,2,FALSE)</f>
        <v>Y</v>
      </c>
      <c r="E4812" t="s">
        <v>23797</v>
      </c>
      <c r="F4812" t="s">
        <v>27174</v>
      </c>
      <c r="G4812" t="s">
        <v>27175</v>
      </c>
      <c r="H4812" t="s">
        <v>14846</v>
      </c>
      <c r="I4812">
        <v>2</v>
      </c>
      <c r="J4812">
        <v>32.5</v>
      </c>
      <c r="K4812">
        <v>29.5</v>
      </c>
      <c r="L4812">
        <v>24</v>
      </c>
      <c r="M4812">
        <v>46.02</v>
      </c>
      <c r="N4812">
        <v>2.0819999999999999</v>
      </c>
    </row>
    <row r="4813" spans="1:14" x14ac:dyDescent="0.3">
      <c r="A4813">
        <v>6820</v>
      </c>
      <c r="B4813" t="s">
        <v>27164</v>
      </c>
      <c r="C4813" t="s">
        <v>27165</v>
      </c>
      <c r="D4813" t="str">
        <f>VLOOKUP(B4813,'[1]more than 2 P orders'!A:B,2,FALSE)</f>
        <v>Y</v>
      </c>
      <c r="E4813" t="s">
        <v>23797</v>
      </c>
      <c r="F4813" t="s">
        <v>27176</v>
      </c>
      <c r="G4813" t="s">
        <v>27177</v>
      </c>
      <c r="H4813" t="s">
        <v>3333</v>
      </c>
      <c r="I4813">
        <v>1</v>
      </c>
      <c r="J4813">
        <v>45.5</v>
      </c>
      <c r="K4813">
        <v>32</v>
      </c>
      <c r="L4813">
        <v>22.5</v>
      </c>
      <c r="M4813">
        <v>32.76</v>
      </c>
      <c r="N4813">
        <v>3.0927799999999999</v>
      </c>
    </row>
    <row r="4814" spans="1:14" x14ac:dyDescent="0.3">
      <c r="A4814">
        <v>70827</v>
      </c>
      <c r="B4814" t="s">
        <v>27164</v>
      </c>
      <c r="C4814" t="s">
        <v>27165</v>
      </c>
      <c r="D4814" t="str">
        <f>VLOOKUP(B4814,'[1]more than 2 P orders'!A:B,2,FALSE)</f>
        <v>Y</v>
      </c>
      <c r="E4814" t="s">
        <v>23797</v>
      </c>
      <c r="F4814" t="s">
        <v>27178</v>
      </c>
      <c r="G4814" t="s">
        <v>27179</v>
      </c>
      <c r="H4814" t="s">
        <v>3049</v>
      </c>
      <c r="I4814">
        <v>2</v>
      </c>
      <c r="J4814">
        <v>37.4</v>
      </c>
      <c r="K4814">
        <v>16.600000000000001</v>
      </c>
      <c r="L4814">
        <v>18.2</v>
      </c>
      <c r="M4814">
        <v>22.598576000000001</v>
      </c>
      <c r="N4814">
        <v>5.7939999999999996</v>
      </c>
    </row>
    <row r="4815" spans="1:14" x14ac:dyDescent="0.3">
      <c r="A4815">
        <v>6819</v>
      </c>
      <c r="B4815" t="s">
        <v>27164</v>
      </c>
      <c r="C4815" t="s">
        <v>27165</v>
      </c>
      <c r="D4815" t="str">
        <f>VLOOKUP(B4815,'[1]more than 2 P orders'!A:B,2,FALSE)</f>
        <v>Y</v>
      </c>
      <c r="E4815" t="s">
        <v>23797</v>
      </c>
      <c r="F4815" t="s">
        <v>27180</v>
      </c>
      <c r="G4815" t="s">
        <v>27181</v>
      </c>
      <c r="H4815" t="s">
        <v>3333</v>
      </c>
      <c r="I4815">
        <v>1</v>
      </c>
      <c r="J4815">
        <v>45.5</v>
      </c>
      <c r="K4815">
        <v>32</v>
      </c>
      <c r="L4815">
        <v>22.5</v>
      </c>
      <c r="M4815">
        <v>32.76</v>
      </c>
      <c r="N4815">
        <v>3.0927799999999999</v>
      </c>
    </row>
    <row r="4816" spans="1:14" x14ac:dyDescent="0.3">
      <c r="A4816">
        <v>6818</v>
      </c>
      <c r="B4816" t="s">
        <v>27164</v>
      </c>
      <c r="C4816" t="s">
        <v>27165</v>
      </c>
      <c r="D4816" t="str">
        <f>VLOOKUP(B4816,'[1]more than 2 P orders'!A:B,2,FALSE)</f>
        <v>Y</v>
      </c>
      <c r="E4816" t="s">
        <v>23797</v>
      </c>
      <c r="F4816" t="s">
        <v>27182</v>
      </c>
      <c r="G4816" t="s">
        <v>27183</v>
      </c>
      <c r="H4816" t="s">
        <v>3333</v>
      </c>
      <c r="I4816">
        <v>1</v>
      </c>
      <c r="J4816">
        <v>45.5</v>
      </c>
      <c r="K4816">
        <v>32</v>
      </c>
      <c r="L4816">
        <v>22.5</v>
      </c>
      <c r="M4816">
        <v>32.76</v>
      </c>
      <c r="N4816">
        <v>3.0927799999999999</v>
      </c>
    </row>
    <row r="4817" spans="1:14" x14ac:dyDescent="0.3">
      <c r="A4817">
        <v>68720</v>
      </c>
      <c r="B4817" t="s">
        <v>27164</v>
      </c>
      <c r="C4817" t="s">
        <v>27165</v>
      </c>
      <c r="D4817" t="str">
        <f>VLOOKUP(B4817,'[1]more than 2 P orders'!A:B,2,FALSE)</f>
        <v>Y</v>
      </c>
      <c r="E4817" t="s">
        <v>23797</v>
      </c>
      <c r="F4817" t="s">
        <v>27184</v>
      </c>
      <c r="G4817" t="s">
        <v>27185</v>
      </c>
      <c r="H4817" t="s">
        <v>1835</v>
      </c>
      <c r="I4817">
        <v>2</v>
      </c>
      <c r="J4817">
        <v>24.6</v>
      </c>
      <c r="K4817">
        <v>21.1</v>
      </c>
      <c r="L4817">
        <v>27.1</v>
      </c>
      <c r="M4817">
        <v>28.133051999999999</v>
      </c>
      <c r="N4817">
        <v>6.3120000000000003</v>
      </c>
    </row>
    <row r="4818" spans="1:14" x14ac:dyDescent="0.3">
      <c r="A4818">
        <v>70826</v>
      </c>
      <c r="B4818" t="s">
        <v>27164</v>
      </c>
      <c r="C4818" t="s">
        <v>27165</v>
      </c>
      <c r="D4818" t="str">
        <f>VLOOKUP(B4818,'[1]more than 2 P orders'!A:B,2,FALSE)</f>
        <v>Y</v>
      </c>
      <c r="E4818" t="s">
        <v>23797</v>
      </c>
      <c r="F4818" t="s">
        <v>27186</v>
      </c>
      <c r="G4818" t="s">
        <v>27187</v>
      </c>
      <c r="H4818" t="s">
        <v>3049</v>
      </c>
      <c r="I4818">
        <v>2</v>
      </c>
      <c r="J4818">
        <v>37.4</v>
      </c>
      <c r="K4818">
        <v>16.600000000000001</v>
      </c>
      <c r="L4818">
        <v>18.2</v>
      </c>
      <c r="M4818">
        <v>22.598576000000001</v>
      </c>
      <c r="N4818">
        <v>5.7939999999999996</v>
      </c>
    </row>
    <row r="4819" spans="1:14" x14ac:dyDescent="0.3">
      <c r="A4819">
        <v>6360</v>
      </c>
      <c r="B4819" t="s">
        <v>27164</v>
      </c>
      <c r="C4819" t="s">
        <v>27165</v>
      </c>
      <c r="D4819" t="str">
        <f>VLOOKUP(B4819,'[1]more than 2 P orders'!A:B,2,FALSE)</f>
        <v>Y</v>
      </c>
      <c r="E4819" t="s">
        <v>23797</v>
      </c>
      <c r="F4819" t="s">
        <v>27188</v>
      </c>
      <c r="G4819" t="s">
        <v>27189</v>
      </c>
      <c r="H4819" t="s">
        <v>96</v>
      </c>
      <c r="I4819">
        <v>2</v>
      </c>
      <c r="J4819">
        <v>32.4</v>
      </c>
      <c r="K4819">
        <v>24.5</v>
      </c>
      <c r="L4819">
        <v>29.8</v>
      </c>
      <c r="M4819">
        <v>47.310479999999998</v>
      </c>
      <c r="N4819">
        <v>5.0010000000000003</v>
      </c>
    </row>
    <row r="4820" spans="1:14" x14ac:dyDescent="0.3">
      <c r="A4820">
        <v>68719</v>
      </c>
      <c r="B4820" t="s">
        <v>27164</v>
      </c>
      <c r="C4820" t="s">
        <v>27165</v>
      </c>
      <c r="D4820" t="str">
        <f>VLOOKUP(B4820,'[1]more than 2 P orders'!A:B,2,FALSE)</f>
        <v>Y</v>
      </c>
      <c r="E4820" t="s">
        <v>23797</v>
      </c>
      <c r="F4820" t="s">
        <v>27190</v>
      </c>
      <c r="G4820" t="s">
        <v>27191</v>
      </c>
      <c r="H4820" t="s">
        <v>1835</v>
      </c>
      <c r="I4820">
        <v>2</v>
      </c>
      <c r="J4820">
        <v>24.6</v>
      </c>
      <c r="K4820">
        <v>21.1</v>
      </c>
      <c r="L4820">
        <v>27.1</v>
      </c>
      <c r="M4820">
        <v>28.133051999999999</v>
      </c>
      <c r="N4820">
        <v>6.3120000000000003</v>
      </c>
    </row>
    <row r="4821" spans="1:14" x14ac:dyDescent="0.3">
      <c r="A4821">
        <v>6359</v>
      </c>
      <c r="B4821" t="s">
        <v>27164</v>
      </c>
      <c r="C4821" t="s">
        <v>27165</v>
      </c>
      <c r="D4821" t="str">
        <f>VLOOKUP(B4821,'[1]more than 2 P orders'!A:B,2,FALSE)</f>
        <v>Y</v>
      </c>
      <c r="E4821" t="s">
        <v>23797</v>
      </c>
      <c r="F4821" t="s">
        <v>27192</v>
      </c>
      <c r="G4821" t="s">
        <v>27193</v>
      </c>
      <c r="H4821" t="s">
        <v>96</v>
      </c>
      <c r="I4821">
        <v>1</v>
      </c>
      <c r="J4821">
        <v>32.4</v>
      </c>
      <c r="K4821">
        <v>24.5</v>
      </c>
      <c r="L4821">
        <v>29.8</v>
      </c>
      <c r="M4821">
        <v>23.655239999999999</v>
      </c>
      <c r="N4821">
        <v>5.0010000000000003</v>
      </c>
    </row>
    <row r="4822" spans="1:14" x14ac:dyDescent="0.3">
      <c r="A4822">
        <v>6817</v>
      </c>
      <c r="B4822" t="s">
        <v>27164</v>
      </c>
      <c r="C4822" t="s">
        <v>27165</v>
      </c>
      <c r="D4822" t="str">
        <f>VLOOKUP(B4822,'[1]more than 2 P orders'!A:B,2,FALSE)</f>
        <v>Y</v>
      </c>
      <c r="E4822" t="s">
        <v>23797</v>
      </c>
      <c r="F4822" t="s">
        <v>27194</v>
      </c>
      <c r="G4822" t="s">
        <v>27195</v>
      </c>
      <c r="H4822" t="s">
        <v>3333</v>
      </c>
      <c r="I4822">
        <v>1</v>
      </c>
      <c r="J4822">
        <v>45.5</v>
      </c>
      <c r="K4822">
        <v>32</v>
      </c>
      <c r="L4822">
        <v>22.5</v>
      </c>
      <c r="M4822">
        <v>32.76</v>
      </c>
      <c r="N4822">
        <v>3.0927799999999999</v>
      </c>
    </row>
    <row r="4823" spans="1:14" x14ac:dyDescent="0.3">
      <c r="A4823">
        <v>68718</v>
      </c>
      <c r="B4823" t="s">
        <v>27164</v>
      </c>
      <c r="C4823" t="s">
        <v>27165</v>
      </c>
      <c r="D4823" t="str">
        <f>VLOOKUP(B4823,'[1]more than 2 P orders'!A:B,2,FALSE)</f>
        <v>Y</v>
      </c>
      <c r="E4823" t="s">
        <v>23797</v>
      </c>
      <c r="F4823" t="s">
        <v>27196</v>
      </c>
      <c r="G4823" t="s">
        <v>27197</v>
      </c>
      <c r="H4823" t="s">
        <v>1835</v>
      </c>
      <c r="I4823">
        <v>2</v>
      </c>
      <c r="J4823">
        <v>24.6</v>
      </c>
      <c r="K4823">
        <v>21.1</v>
      </c>
      <c r="L4823">
        <v>27.1</v>
      </c>
      <c r="M4823">
        <v>28.133051999999999</v>
      </c>
      <c r="N4823">
        <v>6.3120000000000003</v>
      </c>
    </row>
    <row r="4824" spans="1:14" x14ac:dyDescent="0.3">
      <c r="A4824">
        <v>6816</v>
      </c>
      <c r="B4824" t="s">
        <v>27164</v>
      </c>
      <c r="C4824" t="s">
        <v>27165</v>
      </c>
      <c r="D4824" t="str">
        <f>VLOOKUP(B4824,'[1]more than 2 P orders'!A:B,2,FALSE)</f>
        <v>Y</v>
      </c>
      <c r="E4824" t="s">
        <v>23797</v>
      </c>
      <c r="F4824" t="s">
        <v>27198</v>
      </c>
      <c r="G4824" t="s">
        <v>27199</v>
      </c>
      <c r="H4824" t="s">
        <v>3333</v>
      </c>
      <c r="I4824">
        <v>1</v>
      </c>
      <c r="J4824">
        <v>45.5</v>
      </c>
      <c r="K4824">
        <v>32</v>
      </c>
      <c r="L4824">
        <v>22.5</v>
      </c>
      <c r="M4824">
        <v>32.76</v>
      </c>
      <c r="N4824">
        <v>3.0927799999999999</v>
      </c>
    </row>
    <row r="4825" spans="1:14" x14ac:dyDescent="0.3">
      <c r="A4825">
        <v>42364</v>
      </c>
      <c r="B4825" t="s">
        <v>27164</v>
      </c>
      <c r="C4825" t="s">
        <v>27165</v>
      </c>
      <c r="D4825" t="str">
        <f>VLOOKUP(B4825,'[1]more than 2 P orders'!A:B,2,FALSE)</f>
        <v>Y</v>
      </c>
      <c r="E4825" t="s">
        <v>23797</v>
      </c>
      <c r="F4825" t="s">
        <v>27200</v>
      </c>
      <c r="G4825" t="s">
        <v>27201</v>
      </c>
      <c r="H4825" t="s">
        <v>14846</v>
      </c>
      <c r="I4825">
        <v>2</v>
      </c>
      <c r="J4825">
        <v>32.5</v>
      </c>
      <c r="K4825">
        <v>29.5</v>
      </c>
      <c r="L4825">
        <v>24</v>
      </c>
      <c r="M4825">
        <v>46.02</v>
      </c>
      <c r="N4825">
        <v>2.0819999999999999</v>
      </c>
    </row>
    <row r="4826" spans="1:14" x14ac:dyDescent="0.3">
      <c r="A4826">
        <v>68717</v>
      </c>
      <c r="B4826" t="s">
        <v>27164</v>
      </c>
      <c r="C4826" t="s">
        <v>27165</v>
      </c>
      <c r="D4826" t="str">
        <f>VLOOKUP(B4826,'[1]more than 2 P orders'!A:B,2,FALSE)</f>
        <v>Y</v>
      </c>
      <c r="E4826" t="s">
        <v>23797</v>
      </c>
      <c r="F4826" t="s">
        <v>27202</v>
      </c>
      <c r="G4826" t="s">
        <v>27203</v>
      </c>
      <c r="H4826" t="s">
        <v>1835</v>
      </c>
      <c r="I4826">
        <v>2</v>
      </c>
      <c r="J4826">
        <v>24.6</v>
      </c>
      <c r="K4826">
        <v>21.1</v>
      </c>
      <c r="L4826">
        <v>27.1</v>
      </c>
      <c r="M4826">
        <v>28.133051999999999</v>
      </c>
      <c r="N4826">
        <v>6.3120000000000003</v>
      </c>
    </row>
    <row r="4827" spans="1:14" x14ac:dyDescent="0.3">
      <c r="A4827">
        <v>13987</v>
      </c>
      <c r="B4827" t="s">
        <v>6984</v>
      </c>
      <c r="C4827" t="s">
        <v>7034</v>
      </c>
      <c r="D4827" t="str">
        <f>VLOOKUP(B4827,'[1]more than 2 P orders'!A:B,2,FALSE)</f>
        <v>Y</v>
      </c>
      <c r="E4827" t="s">
        <v>14</v>
      </c>
      <c r="F4827" t="s">
        <v>7035</v>
      </c>
      <c r="G4827" t="s">
        <v>7036</v>
      </c>
      <c r="H4827" t="s">
        <v>353</v>
      </c>
      <c r="I4827">
        <v>2</v>
      </c>
      <c r="J4827">
        <v>32.9</v>
      </c>
      <c r="K4827">
        <v>26.7</v>
      </c>
      <c r="L4827">
        <v>18</v>
      </c>
      <c r="M4827">
        <v>31.623480000000001</v>
      </c>
      <c r="N4827">
        <v>7.0579999999999998</v>
      </c>
    </row>
    <row r="4828" spans="1:14" x14ac:dyDescent="0.3">
      <c r="A4828">
        <v>13275</v>
      </c>
      <c r="B4828" t="s">
        <v>6984</v>
      </c>
      <c r="C4828" t="s">
        <v>7034</v>
      </c>
      <c r="D4828" t="str">
        <f>VLOOKUP(B4828,'[1]more than 2 P orders'!A:B,2,FALSE)</f>
        <v>Y</v>
      </c>
      <c r="E4828" t="s">
        <v>14</v>
      </c>
      <c r="F4828" t="s">
        <v>7037</v>
      </c>
      <c r="G4828" t="s">
        <v>7038</v>
      </c>
      <c r="H4828" t="s">
        <v>1701</v>
      </c>
      <c r="I4828">
        <v>2</v>
      </c>
      <c r="J4828">
        <v>32.9</v>
      </c>
      <c r="K4828">
        <v>26.7</v>
      </c>
      <c r="L4828">
        <v>18</v>
      </c>
      <c r="M4828">
        <v>31.623480000000001</v>
      </c>
      <c r="N4828">
        <v>7.07</v>
      </c>
    </row>
    <row r="4829" spans="1:14" x14ac:dyDescent="0.3">
      <c r="A4829">
        <v>14266</v>
      </c>
      <c r="B4829" t="s">
        <v>6984</v>
      </c>
      <c r="C4829" t="s">
        <v>7034</v>
      </c>
      <c r="D4829" t="str">
        <f>VLOOKUP(B4829,'[1]more than 2 P orders'!A:B,2,FALSE)</f>
        <v>Y</v>
      </c>
      <c r="E4829" t="s">
        <v>14</v>
      </c>
      <c r="F4829" t="s">
        <v>7039</v>
      </c>
      <c r="G4829" t="s">
        <v>7040</v>
      </c>
      <c r="H4829" t="s">
        <v>2725</v>
      </c>
      <c r="I4829">
        <v>2</v>
      </c>
      <c r="J4829">
        <v>35.700000000000003</v>
      </c>
      <c r="K4829">
        <v>20</v>
      </c>
      <c r="L4829">
        <v>20</v>
      </c>
      <c r="M4829">
        <v>28.56</v>
      </c>
      <c r="N4829">
        <v>6.6529999999999996</v>
      </c>
    </row>
    <row r="4830" spans="1:14" x14ac:dyDescent="0.3">
      <c r="A4830">
        <v>6256</v>
      </c>
      <c r="B4830" t="s">
        <v>6990</v>
      </c>
      <c r="C4830" t="s">
        <v>6991</v>
      </c>
      <c r="D4830" t="e">
        <f>VLOOKUP(B4830,'[1]more than 2 P orders'!A:B,2,FALSE)</f>
        <v>#N/A</v>
      </c>
      <c r="E4830" t="s">
        <v>14</v>
      </c>
      <c r="F4830" t="s">
        <v>7041</v>
      </c>
      <c r="G4830" t="s">
        <v>7042</v>
      </c>
      <c r="H4830" t="s">
        <v>75</v>
      </c>
      <c r="I4830">
        <v>2</v>
      </c>
      <c r="J4830">
        <v>32.4</v>
      </c>
      <c r="K4830">
        <v>24.5</v>
      </c>
      <c r="L4830">
        <v>29.8</v>
      </c>
      <c r="M4830">
        <v>47.310479999999998</v>
      </c>
      <c r="N4830">
        <v>5.0010000000000003</v>
      </c>
    </row>
    <row r="4831" spans="1:14" x14ac:dyDescent="0.3">
      <c r="A4831">
        <v>13589</v>
      </c>
      <c r="B4831" t="s">
        <v>6984</v>
      </c>
      <c r="C4831" t="s">
        <v>7034</v>
      </c>
      <c r="D4831" t="str">
        <f>VLOOKUP(B4831,'[1]more than 2 P orders'!A:B,2,FALSE)</f>
        <v>Y</v>
      </c>
      <c r="E4831" t="s">
        <v>14</v>
      </c>
      <c r="F4831" t="s">
        <v>7043</v>
      </c>
      <c r="G4831" t="s">
        <v>7044</v>
      </c>
      <c r="H4831" t="s">
        <v>2746</v>
      </c>
      <c r="I4831">
        <v>1</v>
      </c>
      <c r="J4831">
        <v>35.700000000000003</v>
      </c>
      <c r="K4831">
        <v>20</v>
      </c>
      <c r="L4831">
        <v>20</v>
      </c>
      <c r="M4831">
        <v>14.28</v>
      </c>
      <c r="N4831">
        <v>6.6529999999999996</v>
      </c>
    </row>
    <row r="4832" spans="1:14" x14ac:dyDescent="0.3">
      <c r="A4832">
        <v>12697</v>
      </c>
      <c r="B4832" t="s">
        <v>6984</v>
      </c>
      <c r="C4832" t="s">
        <v>7034</v>
      </c>
      <c r="D4832" t="str">
        <f>VLOOKUP(B4832,'[1]more than 2 P orders'!A:B,2,FALSE)</f>
        <v>Y</v>
      </c>
      <c r="E4832" t="s">
        <v>14</v>
      </c>
      <c r="F4832" t="s">
        <v>7045</v>
      </c>
      <c r="G4832" t="s">
        <v>7046</v>
      </c>
      <c r="H4832" t="s">
        <v>3252</v>
      </c>
      <c r="I4832">
        <v>1</v>
      </c>
      <c r="J4832">
        <v>46.1</v>
      </c>
      <c r="K4832">
        <v>22.3</v>
      </c>
      <c r="L4832">
        <v>20.3</v>
      </c>
      <c r="M4832">
        <v>20.869008999999998</v>
      </c>
      <c r="N4832">
        <v>7.8789999999999996</v>
      </c>
    </row>
    <row r="4833" spans="1:14" x14ac:dyDescent="0.3">
      <c r="A4833">
        <v>14265</v>
      </c>
      <c r="B4833" t="s">
        <v>6984</v>
      </c>
      <c r="C4833" t="s">
        <v>7034</v>
      </c>
      <c r="D4833" t="str">
        <f>VLOOKUP(B4833,'[1]more than 2 P orders'!A:B,2,FALSE)</f>
        <v>Y</v>
      </c>
      <c r="E4833" t="s">
        <v>14</v>
      </c>
      <c r="F4833" t="s">
        <v>7047</v>
      </c>
      <c r="G4833" t="s">
        <v>7048</v>
      </c>
      <c r="H4833" t="s">
        <v>2725</v>
      </c>
      <c r="I4833">
        <v>2</v>
      </c>
      <c r="J4833">
        <v>35.700000000000003</v>
      </c>
      <c r="K4833">
        <v>20</v>
      </c>
      <c r="L4833">
        <v>20</v>
      </c>
      <c r="M4833">
        <v>28.56</v>
      </c>
      <c r="N4833">
        <v>6.6529999999999996</v>
      </c>
    </row>
    <row r="4834" spans="1:14" x14ac:dyDescent="0.3">
      <c r="A4834">
        <v>13588</v>
      </c>
      <c r="B4834" t="s">
        <v>6984</v>
      </c>
      <c r="C4834" t="s">
        <v>7034</v>
      </c>
      <c r="D4834" t="str">
        <f>VLOOKUP(B4834,'[1]more than 2 P orders'!A:B,2,FALSE)</f>
        <v>Y</v>
      </c>
      <c r="E4834" t="s">
        <v>14</v>
      </c>
      <c r="F4834" t="s">
        <v>7049</v>
      </c>
      <c r="G4834" t="s">
        <v>7050</v>
      </c>
      <c r="H4834" t="s">
        <v>2746</v>
      </c>
      <c r="I4834">
        <v>2</v>
      </c>
      <c r="J4834">
        <v>35.700000000000003</v>
      </c>
      <c r="K4834">
        <v>20</v>
      </c>
      <c r="L4834">
        <v>20</v>
      </c>
      <c r="M4834">
        <v>28.56</v>
      </c>
      <c r="N4834">
        <v>6.6529999999999996</v>
      </c>
    </row>
    <row r="4835" spans="1:14" x14ac:dyDescent="0.3">
      <c r="A4835">
        <v>13986</v>
      </c>
      <c r="B4835" t="s">
        <v>6984</v>
      </c>
      <c r="C4835" t="s">
        <v>7034</v>
      </c>
      <c r="D4835" t="str">
        <f>VLOOKUP(B4835,'[1]more than 2 P orders'!A:B,2,FALSE)</f>
        <v>Y</v>
      </c>
      <c r="E4835" t="s">
        <v>14</v>
      </c>
      <c r="F4835" t="s">
        <v>7051</v>
      </c>
      <c r="G4835" t="s">
        <v>7052</v>
      </c>
      <c r="H4835" t="s">
        <v>353</v>
      </c>
      <c r="I4835">
        <v>2</v>
      </c>
      <c r="J4835">
        <v>32.9</v>
      </c>
      <c r="K4835">
        <v>26.7</v>
      </c>
      <c r="L4835">
        <v>18</v>
      </c>
      <c r="M4835">
        <v>31.623480000000001</v>
      </c>
      <c r="N4835">
        <v>7.0579999999999998</v>
      </c>
    </row>
    <row r="4836" spans="1:14" x14ac:dyDescent="0.3">
      <c r="A4836">
        <v>13274</v>
      </c>
      <c r="B4836" t="s">
        <v>6984</v>
      </c>
      <c r="C4836" t="s">
        <v>7034</v>
      </c>
      <c r="D4836" t="str">
        <f>VLOOKUP(B4836,'[1]more than 2 P orders'!A:B,2,FALSE)</f>
        <v>Y</v>
      </c>
      <c r="E4836" t="s">
        <v>14</v>
      </c>
      <c r="F4836" t="s">
        <v>7053</v>
      </c>
      <c r="G4836" t="s">
        <v>7054</v>
      </c>
      <c r="H4836" t="s">
        <v>1701</v>
      </c>
      <c r="I4836">
        <v>2</v>
      </c>
      <c r="J4836">
        <v>32.9</v>
      </c>
      <c r="K4836">
        <v>26.7</v>
      </c>
      <c r="L4836">
        <v>18</v>
      </c>
      <c r="M4836">
        <v>31.623480000000001</v>
      </c>
      <c r="N4836">
        <v>7.07</v>
      </c>
    </row>
    <row r="4837" spans="1:14" x14ac:dyDescent="0.3">
      <c r="A4837">
        <v>13985</v>
      </c>
      <c r="B4837" t="s">
        <v>6984</v>
      </c>
      <c r="C4837" t="s">
        <v>7034</v>
      </c>
      <c r="D4837" t="str">
        <f>VLOOKUP(B4837,'[1]more than 2 P orders'!A:B,2,FALSE)</f>
        <v>Y</v>
      </c>
      <c r="E4837" t="s">
        <v>14</v>
      </c>
      <c r="F4837" t="s">
        <v>7055</v>
      </c>
      <c r="G4837" t="s">
        <v>7056</v>
      </c>
      <c r="H4837" t="s">
        <v>353</v>
      </c>
      <c r="I4837">
        <v>2</v>
      </c>
      <c r="J4837">
        <v>32.9</v>
      </c>
      <c r="K4837">
        <v>26.7</v>
      </c>
      <c r="L4837">
        <v>18</v>
      </c>
      <c r="M4837">
        <v>31.623480000000001</v>
      </c>
      <c r="N4837">
        <v>7.0579999999999998</v>
      </c>
    </row>
    <row r="4838" spans="1:14" x14ac:dyDescent="0.3">
      <c r="A4838">
        <v>13984</v>
      </c>
      <c r="B4838" t="s">
        <v>6984</v>
      </c>
      <c r="C4838" t="s">
        <v>7034</v>
      </c>
      <c r="D4838" t="str">
        <f>VLOOKUP(B4838,'[1]more than 2 P orders'!A:B,2,FALSE)</f>
        <v>Y</v>
      </c>
      <c r="E4838" t="s">
        <v>14</v>
      </c>
      <c r="F4838" t="s">
        <v>7057</v>
      </c>
      <c r="G4838" t="s">
        <v>7058</v>
      </c>
      <c r="H4838" t="s">
        <v>353</v>
      </c>
      <c r="I4838">
        <v>2</v>
      </c>
      <c r="J4838">
        <v>32.9</v>
      </c>
      <c r="K4838">
        <v>26.7</v>
      </c>
      <c r="L4838">
        <v>18</v>
      </c>
      <c r="M4838">
        <v>31.623480000000001</v>
      </c>
      <c r="N4838">
        <v>7.0579999999999998</v>
      </c>
    </row>
    <row r="4839" spans="1:14" x14ac:dyDescent="0.3">
      <c r="A4839">
        <v>13273</v>
      </c>
      <c r="B4839" t="s">
        <v>6984</v>
      </c>
      <c r="C4839" t="s">
        <v>7034</v>
      </c>
      <c r="D4839" t="str">
        <f>VLOOKUP(B4839,'[1]more than 2 P orders'!A:B,2,FALSE)</f>
        <v>Y</v>
      </c>
      <c r="E4839" t="s">
        <v>14</v>
      </c>
      <c r="F4839" t="s">
        <v>7059</v>
      </c>
      <c r="G4839" t="s">
        <v>7060</v>
      </c>
      <c r="H4839" t="s">
        <v>1701</v>
      </c>
      <c r="I4839">
        <v>2</v>
      </c>
      <c r="J4839">
        <v>32.9</v>
      </c>
      <c r="K4839">
        <v>26.7</v>
      </c>
      <c r="L4839">
        <v>18</v>
      </c>
      <c r="M4839">
        <v>31.623480000000001</v>
      </c>
      <c r="N4839">
        <v>7.07</v>
      </c>
    </row>
    <row r="4840" spans="1:14" x14ac:dyDescent="0.3">
      <c r="A4840">
        <v>13272</v>
      </c>
      <c r="B4840" t="s">
        <v>6984</v>
      </c>
      <c r="C4840" t="s">
        <v>7034</v>
      </c>
      <c r="D4840" t="str">
        <f>VLOOKUP(B4840,'[1]more than 2 P orders'!A:B,2,FALSE)</f>
        <v>Y</v>
      </c>
      <c r="E4840" t="s">
        <v>14</v>
      </c>
      <c r="F4840" t="s">
        <v>7061</v>
      </c>
      <c r="G4840" t="s">
        <v>7062</v>
      </c>
      <c r="H4840" t="s">
        <v>1701</v>
      </c>
      <c r="I4840">
        <v>2</v>
      </c>
      <c r="J4840">
        <v>32.9</v>
      </c>
      <c r="K4840">
        <v>26.7</v>
      </c>
      <c r="L4840">
        <v>18</v>
      </c>
      <c r="M4840">
        <v>31.623480000000001</v>
      </c>
      <c r="N4840">
        <v>7.07</v>
      </c>
    </row>
    <row r="4841" spans="1:14" x14ac:dyDescent="0.3">
      <c r="A4841">
        <v>6255</v>
      </c>
      <c r="B4841" t="s">
        <v>6990</v>
      </c>
      <c r="C4841" t="s">
        <v>6991</v>
      </c>
      <c r="D4841" t="e">
        <f>VLOOKUP(B4841,'[1]more than 2 P orders'!A:B,2,FALSE)</f>
        <v>#N/A</v>
      </c>
      <c r="E4841" t="s">
        <v>14</v>
      </c>
      <c r="F4841" t="s">
        <v>7063</v>
      </c>
      <c r="G4841" t="s">
        <v>7064</v>
      </c>
      <c r="H4841" t="s">
        <v>75</v>
      </c>
      <c r="I4841">
        <v>2</v>
      </c>
      <c r="J4841">
        <v>32.4</v>
      </c>
      <c r="K4841">
        <v>24.5</v>
      </c>
      <c r="L4841">
        <v>29.8</v>
      </c>
      <c r="M4841">
        <v>47.310479999999998</v>
      </c>
      <c r="N4841">
        <v>5.0010000000000003</v>
      </c>
    </row>
    <row r="4842" spans="1:14" x14ac:dyDescent="0.3">
      <c r="A4842">
        <v>13983</v>
      </c>
      <c r="B4842" t="s">
        <v>6984</v>
      </c>
      <c r="C4842" t="s">
        <v>7034</v>
      </c>
      <c r="D4842" t="str">
        <f>VLOOKUP(B4842,'[1]more than 2 P orders'!A:B,2,FALSE)</f>
        <v>Y</v>
      </c>
      <c r="E4842" t="s">
        <v>14</v>
      </c>
      <c r="F4842" t="s">
        <v>7065</v>
      </c>
      <c r="G4842" t="s">
        <v>7066</v>
      </c>
      <c r="H4842" t="s">
        <v>353</v>
      </c>
      <c r="I4842">
        <v>2</v>
      </c>
      <c r="J4842">
        <v>32.9</v>
      </c>
      <c r="K4842">
        <v>26.7</v>
      </c>
      <c r="L4842">
        <v>18</v>
      </c>
      <c r="M4842">
        <v>31.623480000000001</v>
      </c>
      <c r="N4842">
        <v>7.0579999999999998</v>
      </c>
    </row>
    <row r="4843" spans="1:14" x14ac:dyDescent="0.3">
      <c r="A4843">
        <v>10251</v>
      </c>
      <c r="B4843" t="s">
        <v>6984</v>
      </c>
      <c r="C4843" t="s">
        <v>7034</v>
      </c>
      <c r="D4843" t="str">
        <f>VLOOKUP(B4843,'[1]more than 2 P orders'!A:B,2,FALSE)</f>
        <v>Y</v>
      </c>
      <c r="E4843" t="s">
        <v>14</v>
      </c>
      <c r="F4843" t="s">
        <v>7067</v>
      </c>
      <c r="G4843" t="s">
        <v>7068</v>
      </c>
      <c r="H4843" t="s">
        <v>7069</v>
      </c>
      <c r="I4843">
        <v>2</v>
      </c>
      <c r="J4843">
        <v>26.7</v>
      </c>
      <c r="K4843">
        <v>20.2</v>
      </c>
      <c r="L4843">
        <v>24</v>
      </c>
      <c r="M4843">
        <v>25.888319999999901</v>
      </c>
      <c r="N4843">
        <v>7.4</v>
      </c>
    </row>
    <row r="4844" spans="1:14" x14ac:dyDescent="0.3">
      <c r="A4844">
        <v>14264</v>
      </c>
      <c r="B4844" t="s">
        <v>6984</v>
      </c>
      <c r="C4844" t="s">
        <v>7034</v>
      </c>
      <c r="D4844" t="str">
        <f>VLOOKUP(B4844,'[1]more than 2 P orders'!A:B,2,FALSE)</f>
        <v>Y</v>
      </c>
      <c r="E4844" t="s">
        <v>14</v>
      </c>
      <c r="F4844" t="s">
        <v>7070</v>
      </c>
      <c r="G4844" t="s">
        <v>7071</v>
      </c>
      <c r="H4844" t="s">
        <v>2725</v>
      </c>
      <c r="I4844">
        <v>2</v>
      </c>
      <c r="J4844">
        <v>35.700000000000003</v>
      </c>
      <c r="K4844">
        <v>20</v>
      </c>
      <c r="L4844">
        <v>20</v>
      </c>
      <c r="M4844">
        <v>28.56</v>
      </c>
      <c r="N4844">
        <v>6.6529999999999996</v>
      </c>
    </row>
    <row r="4845" spans="1:14" x14ac:dyDescent="0.3">
      <c r="A4845">
        <v>14263</v>
      </c>
      <c r="B4845" t="s">
        <v>6984</v>
      </c>
      <c r="C4845" t="s">
        <v>7034</v>
      </c>
      <c r="D4845" t="str">
        <f>VLOOKUP(B4845,'[1]more than 2 P orders'!A:B,2,FALSE)</f>
        <v>Y</v>
      </c>
      <c r="E4845" t="s">
        <v>14</v>
      </c>
      <c r="F4845" t="s">
        <v>7072</v>
      </c>
      <c r="G4845" t="s">
        <v>7073</v>
      </c>
      <c r="H4845" t="s">
        <v>2725</v>
      </c>
      <c r="I4845">
        <v>2</v>
      </c>
      <c r="J4845">
        <v>35.700000000000003</v>
      </c>
      <c r="K4845">
        <v>20</v>
      </c>
      <c r="L4845">
        <v>20</v>
      </c>
      <c r="M4845">
        <v>28.56</v>
      </c>
      <c r="N4845">
        <v>6.6529999999999996</v>
      </c>
    </row>
    <row r="4846" spans="1:14" x14ac:dyDescent="0.3">
      <c r="A4846">
        <v>6815</v>
      </c>
      <c r="B4846" t="s">
        <v>27164</v>
      </c>
      <c r="C4846" t="s">
        <v>27204</v>
      </c>
      <c r="D4846" t="str">
        <f>VLOOKUP(B4846,'[1]more than 2 P orders'!A:B,2,FALSE)</f>
        <v>Y</v>
      </c>
      <c r="E4846" t="s">
        <v>23797</v>
      </c>
      <c r="F4846" t="s">
        <v>27205</v>
      </c>
      <c r="G4846" t="s">
        <v>27206</v>
      </c>
      <c r="H4846" t="s">
        <v>3333</v>
      </c>
      <c r="I4846">
        <v>1</v>
      </c>
      <c r="J4846">
        <v>45.5</v>
      </c>
      <c r="K4846">
        <v>32</v>
      </c>
      <c r="L4846">
        <v>22.5</v>
      </c>
      <c r="M4846">
        <v>32.76</v>
      </c>
      <c r="N4846">
        <v>3.0927799999999999</v>
      </c>
    </row>
    <row r="4847" spans="1:14" x14ac:dyDescent="0.3">
      <c r="A4847">
        <v>70825</v>
      </c>
      <c r="B4847" t="s">
        <v>27164</v>
      </c>
      <c r="C4847" t="s">
        <v>27204</v>
      </c>
      <c r="D4847" t="str">
        <f>VLOOKUP(B4847,'[1]more than 2 P orders'!A:B,2,FALSE)</f>
        <v>Y</v>
      </c>
      <c r="E4847" t="s">
        <v>23797</v>
      </c>
      <c r="F4847" t="s">
        <v>27207</v>
      </c>
      <c r="G4847" t="s">
        <v>27208</v>
      </c>
      <c r="H4847" t="s">
        <v>3049</v>
      </c>
      <c r="I4847">
        <v>2</v>
      </c>
      <c r="J4847">
        <v>37.4</v>
      </c>
      <c r="K4847">
        <v>16.600000000000001</v>
      </c>
      <c r="L4847">
        <v>18.2</v>
      </c>
      <c r="M4847">
        <v>22.598576000000001</v>
      </c>
      <c r="N4847">
        <v>5.7939999999999996</v>
      </c>
    </row>
    <row r="4848" spans="1:14" x14ac:dyDescent="0.3">
      <c r="A4848">
        <v>6814</v>
      </c>
      <c r="B4848" t="s">
        <v>27164</v>
      </c>
      <c r="C4848" t="s">
        <v>27204</v>
      </c>
      <c r="D4848" t="str">
        <f>VLOOKUP(B4848,'[1]more than 2 P orders'!A:B,2,FALSE)</f>
        <v>Y</v>
      </c>
      <c r="E4848" t="s">
        <v>23797</v>
      </c>
      <c r="F4848" t="s">
        <v>27209</v>
      </c>
      <c r="G4848" t="s">
        <v>27210</v>
      </c>
      <c r="H4848" t="s">
        <v>3333</v>
      </c>
      <c r="I4848">
        <v>1</v>
      </c>
      <c r="J4848">
        <v>45.5</v>
      </c>
      <c r="K4848">
        <v>32</v>
      </c>
      <c r="L4848">
        <v>22.5</v>
      </c>
      <c r="M4848">
        <v>32.76</v>
      </c>
      <c r="N4848">
        <v>3.0927799999999999</v>
      </c>
    </row>
    <row r="4849" spans="1:14" x14ac:dyDescent="0.3">
      <c r="A4849">
        <v>6813</v>
      </c>
      <c r="B4849" t="s">
        <v>27164</v>
      </c>
      <c r="C4849" t="s">
        <v>27204</v>
      </c>
      <c r="D4849" t="str">
        <f>VLOOKUP(B4849,'[1]more than 2 P orders'!A:B,2,FALSE)</f>
        <v>Y</v>
      </c>
      <c r="E4849" t="s">
        <v>23797</v>
      </c>
      <c r="F4849" t="s">
        <v>27211</v>
      </c>
      <c r="G4849" t="s">
        <v>27212</v>
      </c>
      <c r="H4849" t="s">
        <v>3333</v>
      </c>
      <c r="I4849">
        <v>1</v>
      </c>
      <c r="J4849">
        <v>45.5</v>
      </c>
      <c r="K4849">
        <v>32</v>
      </c>
      <c r="L4849">
        <v>22.5</v>
      </c>
      <c r="M4849">
        <v>32.76</v>
      </c>
      <c r="N4849">
        <v>3.0927799999999999</v>
      </c>
    </row>
    <row r="4850" spans="1:14" x14ac:dyDescent="0.3">
      <c r="A4850">
        <v>42363</v>
      </c>
      <c r="B4850" t="s">
        <v>27164</v>
      </c>
      <c r="C4850" t="s">
        <v>27204</v>
      </c>
      <c r="D4850" t="str">
        <f>VLOOKUP(B4850,'[1]more than 2 P orders'!A:B,2,FALSE)</f>
        <v>Y</v>
      </c>
      <c r="E4850" t="s">
        <v>23797</v>
      </c>
      <c r="F4850" t="s">
        <v>27213</v>
      </c>
      <c r="G4850" t="s">
        <v>27214</v>
      </c>
      <c r="H4850" t="s">
        <v>14846</v>
      </c>
      <c r="I4850">
        <v>2</v>
      </c>
      <c r="J4850">
        <v>32.5</v>
      </c>
      <c r="K4850">
        <v>29.5</v>
      </c>
      <c r="L4850">
        <v>24</v>
      </c>
      <c r="M4850">
        <v>46.02</v>
      </c>
      <c r="N4850">
        <v>2.0819999999999999</v>
      </c>
    </row>
    <row r="4851" spans="1:14" x14ac:dyDescent="0.3">
      <c r="A4851">
        <v>42362</v>
      </c>
      <c r="B4851" t="s">
        <v>27164</v>
      </c>
      <c r="C4851" t="s">
        <v>27204</v>
      </c>
      <c r="D4851" t="str">
        <f>VLOOKUP(B4851,'[1]more than 2 P orders'!A:B,2,FALSE)</f>
        <v>Y</v>
      </c>
      <c r="E4851" t="s">
        <v>23797</v>
      </c>
      <c r="F4851" t="s">
        <v>27215</v>
      </c>
      <c r="G4851" t="s">
        <v>27216</v>
      </c>
      <c r="H4851" t="s">
        <v>14846</v>
      </c>
      <c r="I4851">
        <v>2</v>
      </c>
      <c r="J4851">
        <v>32.5</v>
      </c>
      <c r="K4851">
        <v>29.5</v>
      </c>
      <c r="L4851">
        <v>24</v>
      </c>
      <c r="M4851">
        <v>46.02</v>
      </c>
      <c r="N4851">
        <v>2.0819999999999999</v>
      </c>
    </row>
    <row r="4852" spans="1:14" x14ac:dyDescent="0.3">
      <c r="A4852">
        <v>70824</v>
      </c>
      <c r="B4852" t="s">
        <v>27164</v>
      </c>
      <c r="C4852" t="s">
        <v>27204</v>
      </c>
      <c r="D4852" t="str">
        <f>VLOOKUP(B4852,'[1]more than 2 P orders'!A:B,2,FALSE)</f>
        <v>Y</v>
      </c>
      <c r="E4852" t="s">
        <v>23797</v>
      </c>
      <c r="F4852" t="s">
        <v>27217</v>
      </c>
      <c r="G4852" t="s">
        <v>27218</v>
      </c>
      <c r="H4852" t="s">
        <v>3049</v>
      </c>
      <c r="I4852">
        <v>2</v>
      </c>
      <c r="J4852">
        <v>37.4</v>
      </c>
      <c r="K4852">
        <v>16.600000000000001</v>
      </c>
      <c r="L4852">
        <v>18.2</v>
      </c>
      <c r="M4852">
        <v>22.598576000000001</v>
      </c>
      <c r="N4852">
        <v>5.7939999999999996</v>
      </c>
    </row>
    <row r="4853" spans="1:14" x14ac:dyDescent="0.3">
      <c r="A4853">
        <v>42361</v>
      </c>
      <c r="B4853" t="s">
        <v>27164</v>
      </c>
      <c r="C4853" t="s">
        <v>27204</v>
      </c>
      <c r="D4853" t="str">
        <f>VLOOKUP(B4853,'[1]more than 2 P orders'!A:B,2,FALSE)</f>
        <v>Y</v>
      </c>
      <c r="E4853" t="s">
        <v>23797</v>
      </c>
      <c r="F4853" t="s">
        <v>27219</v>
      </c>
      <c r="G4853" t="s">
        <v>27220</v>
      </c>
      <c r="H4853" t="s">
        <v>14846</v>
      </c>
      <c r="I4853">
        <v>2</v>
      </c>
      <c r="J4853">
        <v>32.5</v>
      </c>
      <c r="K4853">
        <v>29.5</v>
      </c>
      <c r="L4853">
        <v>24</v>
      </c>
      <c r="M4853">
        <v>46.02</v>
      </c>
      <c r="N4853">
        <v>2.0819999999999999</v>
      </c>
    </row>
    <row r="4854" spans="1:14" x14ac:dyDescent="0.3">
      <c r="A4854">
        <v>70823</v>
      </c>
      <c r="B4854" t="s">
        <v>27164</v>
      </c>
      <c r="C4854" t="s">
        <v>27204</v>
      </c>
      <c r="D4854" t="str">
        <f>VLOOKUP(B4854,'[1]more than 2 P orders'!A:B,2,FALSE)</f>
        <v>Y</v>
      </c>
      <c r="E4854" t="s">
        <v>23797</v>
      </c>
      <c r="F4854" t="s">
        <v>27221</v>
      </c>
      <c r="G4854" t="s">
        <v>27222</v>
      </c>
      <c r="H4854" t="s">
        <v>3049</v>
      </c>
      <c r="I4854">
        <v>2</v>
      </c>
      <c r="J4854">
        <v>37.4</v>
      </c>
      <c r="K4854">
        <v>16.600000000000001</v>
      </c>
      <c r="L4854">
        <v>18.2</v>
      </c>
      <c r="M4854">
        <v>22.598576000000001</v>
      </c>
      <c r="N4854">
        <v>5.7939999999999996</v>
      </c>
    </row>
    <row r="4855" spans="1:14" x14ac:dyDescent="0.3">
      <c r="A4855">
        <v>70822</v>
      </c>
      <c r="B4855" t="s">
        <v>27164</v>
      </c>
      <c r="C4855" t="s">
        <v>27204</v>
      </c>
      <c r="D4855" t="str">
        <f>VLOOKUP(B4855,'[1]more than 2 P orders'!A:B,2,FALSE)</f>
        <v>Y</v>
      </c>
      <c r="E4855" t="s">
        <v>23797</v>
      </c>
      <c r="F4855" t="s">
        <v>27223</v>
      </c>
      <c r="G4855" t="s">
        <v>27224</v>
      </c>
      <c r="H4855" t="s">
        <v>3049</v>
      </c>
      <c r="I4855">
        <v>2</v>
      </c>
      <c r="J4855">
        <v>37.4</v>
      </c>
      <c r="K4855">
        <v>16.600000000000001</v>
      </c>
      <c r="L4855">
        <v>18.2</v>
      </c>
      <c r="M4855">
        <v>22.598576000000001</v>
      </c>
      <c r="N4855">
        <v>5.7939999999999996</v>
      </c>
    </row>
    <row r="4856" spans="1:14" x14ac:dyDescent="0.3">
      <c r="A4856">
        <v>6812</v>
      </c>
      <c r="B4856" t="s">
        <v>27164</v>
      </c>
      <c r="C4856" t="s">
        <v>27204</v>
      </c>
      <c r="D4856" t="str">
        <f>VLOOKUP(B4856,'[1]more than 2 P orders'!A:B,2,FALSE)</f>
        <v>Y</v>
      </c>
      <c r="E4856" t="s">
        <v>23797</v>
      </c>
      <c r="F4856" t="s">
        <v>27225</v>
      </c>
      <c r="G4856" t="s">
        <v>27226</v>
      </c>
      <c r="H4856" t="s">
        <v>3333</v>
      </c>
      <c r="I4856">
        <v>1</v>
      </c>
      <c r="J4856">
        <v>45.5</v>
      </c>
      <c r="K4856">
        <v>32</v>
      </c>
      <c r="L4856">
        <v>22.5</v>
      </c>
      <c r="M4856">
        <v>32.76</v>
      </c>
      <c r="N4856">
        <v>3.0927799999999999</v>
      </c>
    </row>
    <row r="4857" spans="1:14" x14ac:dyDescent="0.3">
      <c r="A4857">
        <v>70821</v>
      </c>
      <c r="B4857" t="s">
        <v>27164</v>
      </c>
      <c r="C4857" t="s">
        <v>27204</v>
      </c>
      <c r="D4857" t="str">
        <f>VLOOKUP(B4857,'[1]more than 2 P orders'!A:B,2,FALSE)</f>
        <v>Y</v>
      </c>
      <c r="E4857" t="s">
        <v>23797</v>
      </c>
      <c r="F4857" t="s">
        <v>27227</v>
      </c>
      <c r="G4857" t="s">
        <v>27228</v>
      </c>
      <c r="H4857" t="s">
        <v>3049</v>
      </c>
      <c r="I4857">
        <v>2</v>
      </c>
      <c r="J4857">
        <v>37.4</v>
      </c>
      <c r="K4857">
        <v>16.600000000000001</v>
      </c>
      <c r="L4857">
        <v>18.2</v>
      </c>
      <c r="M4857">
        <v>22.598576000000001</v>
      </c>
      <c r="N4857">
        <v>5.7939999999999996</v>
      </c>
    </row>
    <row r="4858" spans="1:14" x14ac:dyDescent="0.3">
      <c r="A4858">
        <v>68716</v>
      </c>
      <c r="B4858" t="s">
        <v>27164</v>
      </c>
      <c r="C4858" t="s">
        <v>27204</v>
      </c>
      <c r="D4858" t="str">
        <f>VLOOKUP(B4858,'[1]more than 2 P orders'!A:B,2,FALSE)</f>
        <v>Y</v>
      </c>
      <c r="E4858" t="s">
        <v>23797</v>
      </c>
      <c r="F4858" t="s">
        <v>27229</v>
      </c>
      <c r="G4858" t="s">
        <v>27230</v>
      </c>
      <c r="H4858" t="s">
        <v>1835</v>
      </c>
      <c r="I4858">
        <v>2</v>
      </c>
      <c r="J4858">
        <v>24.6</v>
      </c>
      <c r="K4858">
        <v>21.1</v>
      </c>
      <c r="L4858">
        <v>27.1</v>
      </c>
      <c r="M4858">
        <v>28.133051999999999</v>
      </c>
      <c r="N4858">
        <v>6.3120000000000003</v>
      </c>
    </row>
    <row r="4859" spans="1:14" x14ac:dyDescent="0.3">
      <c r="A4859">
        <v>6811</v>
      </c>
      <c r="B4859" t="s">
        <v>27164</v>
      </c>
      <c r="C4859" t="s">
        <v>27204</v>
      </c>
      <c r="D4859" t="str">
        <f>VLOOKUP(B4859,'[1]more than 2 P orders'!A:B,2,FALSE)</f>
        <v>Y</v>
      </c>
      <c r="E4859" t="s">
        <v>23797</v>
      </c>
      <c r="F4859" t="s">
        <v>27231</v>
      </c>
      <c r="G4859" t="s">
        <v>27232</v>
      </c>
      <c r="H4859" t="s">
        <v>3333</v>
      </c>
      <c r="I4859">
        <v>1</v>
      </c>
      <c r="J4859">
        <v>45.5</v>
      </c>
      <c r="K4859">
        <v>32</v>
      </c>
      <c r="L4859">
        <v>22.5</v>
      </c>
      <c r="M4859">
        <v>32.76</v>
      </c>
      <c r="N4859">
        <v>3.0927799999999999</v>
      </c>
    </row>
    <row r="4860" spans="1:14" x14ac:dyDescent="0.3">
      <c r="A4860">
        <v>6810</v>
      </c>
      <c r="B4860" t="s">
        <v>27164</v>
      </c>
      <c r="C4860" t="s">
        <v>27204</v>
      </c>
      <c r="D4860" t="str">
        <f>VLOOKUP(B4860,'[1]more than 2 P orders'!A:B,2,FALSE)</f>
        <v>Y</v>
      </c>
      <c r="E4860" t="s">
        <v>23797</v>
      </c>
      <c r="F4860" t="s">
        <v>27233</v>
      </c>
      <c r="G4860" t="s">
        <v>27234</v>
      </c>
      <c r="H4860" t="s">
        <v>3333</v>
      </c>
      <c r="I4860">
        <v>1</v>
      </c>
      <c r="J4860">
        <v>45.5</v>
      </c>
      <c r="K4860">
        <v>32</v>
      </c>
      <c r="L4860">
        <v>22.5</v>
      </c>
      <c r="M4860">
        <v>32.76</v>
      </c>
      <c r="N4860">
        <v>3.0927799999999999</v>
      </c>
    </row>
    <row r="4861" spans="1:14" x14ac:dyDescent="0.3">
      <c r="A4861">
        <v>14262</v>
      </c>
      <c r="B4861" t="s">
        <v>6984</v>
      </c>
      <c r="C4861" t="s">
        <v>7074</v>
      </c>
      <c r="D4861" t="str">
        <f>VLOOKUP(B4861,'[1]more than 2 P orders'!A:B,2,FALSE)</f>
        <v>Y</v>
      </c>
      <c r="E4861" t="s">
        <v>14</v>
      </c>
      <c r="F4861" t="s">
        <v>7075</v>
      </c>
      <c r="G4861" t="s">
        <v>7076</v>
      </c>
      <c r="H4861" t="s">
        <v>2725</v>
      </c>
      <c r="I4861">
        <v>2</v>
      </c>
      <c r="J4861">
        <v>35.700000000000003</v>
      </c>
      <c r="K4861">
        <v>20</v>
      </c>
      <c r="L4861">
        <v>20</v>
      </c>
      <c r="M4861">
        <v>28.56</v>
      </c>
      <c r="N4861">
        <v>6.6529999999999996</v>
      </c>
    </row>
    <row r="4862" spans="1:14" x14ac:dyDescent="0.3">
      <c r="A4862">
        <v>13587</v>
      </c>
      <c r="B4862" t="s">
        <v>6984</v>
      </c>
      <c r="C4862" t="s">
        <v>7074</v>
      </c>
      <c r="D4862" t="str">
        <f>VLOOKUP(B4862,'[1]more than 2 P orders'!A:B,2,FALSE)</f>
        <v>Y</v>
      </c>
      <c r="E4862" t="s">
        <v>14</v>
      </c>
      <c r="F4862" t="s">
        <v>7077</v>
      </c>
      <c r="G4862" t="s">
        <v>7078</v>
      </c>
      <c r="H4862" t="s">
        <v>2746</v>
      </c>
      <c r="I4862">
        <v>2</v>
      </c>
      <c r="J4862">
        <v>35.700000000000003</v>
      </c>
      <c r="K4862">
        <v>20</v>
      </c>
      <c r="L4862">
        <v>20</v>
      </c>
      <c r="M4862">
        <v>28.56</v>
      </c>
      <c r="N4862">
        <v>6.6529999999999996</v>
      </c>
    </row>
    <row r="4863" spans="1:14" x14ac:dyDescent="0.3">
      <c r="A4863">
        <v>13982</v>
      </c>
      <c r="B4863" t="s">
        <v>6984</v>
      </c>
      <c r="C4863" t="s">
        <v>7074</v>
      </c>
      <c r="D4863" t="str">
        <f>VLOOKUP(B4863,'[1]more than 2 P orders'!A:B,2,FALSE)</f>
        <v>Y</v>
      </c>
      <c r="E4863" t="s">
        <v>14</v>
      </c>
      <c r="F4863" t="s">
        <v>7079</v>
      </c>
      <c r="G4863" t="s">
        <v>7080</v>
      </c>
      <c r="H4863" t="s">
        <v>353</v>
      </c>
      <c r="I4863">
        <v>2</v>
      </c>
      <c r="J4863">
        <v>32.9</v>
      </c>
      <c r="K4863">
        <v>26.7</v>
      </c>
      <c r="L4863">
        <v>18</v>
      </c>
      <c r="M4863">
        <v>31.623480000000001</v>
      </c>
      <c r="N4863">
        <v>7.0579999999999998</v>
      </c>
    </row>
    <row r="4864" spans="1:14" x14ac:dyDescent="0.3">
      <c r="A4864">
        <v>13981</v>
      </c>
      <c r="B4864" t="s">
        <v>6984</v>
      </c>
      <c r="C4864" t="s">
        <v>7074</v>
      </c>
      <c r="D4864" t="str">
        <f>VLOOKUP(B4864,'[1]more than 2 P orders'!A:B,2,FALSE)</f>
        <v>Y</v>
      </c>
      <c r="E4864" t="s">
        <v>14</v>
      </c>
      <c r="F4864" t="s">
        <v>7081</v>
      </c>
      <c r="G4864" t="s">
        <v>7082</v>
      </c>
      <c r="H4864" t="s">
        <v>353</v>
      </c>
      <c r="I4864">
        <v>2</v>
      </c>
      <c r="J4864">
        <v>32.9</v>
      </c>
      <c r="K4864">
        <v>26.7</v>
      </c>
      <c r="L4864">
        <v>18</v>
      </c>
      <c r="M4864">
        <v>31.623480000000001</v>
      </c>
      <c r="N4864">
        <v>7.0579999999999998</v>
      </c>
    </row>
    <row r="4865" spans="1:14" x14ac:dyDescent="0.3">
      <c r="A4865">
        <v>13586</v>
      </c>
      <c r="B4865" t="s">
        <v>6984</v>
      </c>
      <c r="C4865" t="s">
        <v>7074</v>
      </c>
      <c r="D4865" t="str">
        <f>VLOOKUP(B4865,'[1]more than 2 P orders'!A:B,2,FALSE)</f>
        <v>Y</v>
      </c>
      <c r="E4865" t="s">
        <v>14</v>
      </c>
      <c r="F4865" t="s">
        <v>7083</v>
      </c>
      <c r="G4865" t="s">
        <v>7084</v>
      </c>
      <c r="H4865" t="s">
        <v>2746</v>
      </c>
      <c r="I4865">
        <v>2</v>
      </c>
      <c r="J4865">
        <v>35.700000000000003</v>
      </c>
      <c r="K4865">
        <v>20</v>
      </c>
      <c r="L4865">
        <v>20</v>
      </c>
      <c r="M4865">
        <v>28.56</v>
      </c>
      <c r="N4865">
        <v>6.6529999999999996</v>
      </c>
    </row>
    <row r="4866" spans="1:14" x14ac:dyDescent="0.3">
      <c r="A4866">
        <v>14261</v>
      </c>
      <c r="B4866" t="s">
        <v>6984</v>
      </c>
      <c r="C4866" t="s">
        <v>7074</v>
      </c>
      <c r="D4866" t="str">
        <f>VLOOKUP(B4866,'[1]more than 2 P orders'!A:B,2,FALSE)</f>
        <v>Y</v>
      </c>
      <c r="E4866" t="s">
        <v>14</v>
      </c>
      <c r="F4866" t="s">
        <v>7085</v>
      </c>
      <c r="G4866" t="s">
        <v>7086</v>
      </c>
      <c r="H4866" t="s">
        <v>2725</v>
      </c>
      <c r="I4866">
        <v>2</v>
      </c>
      <c r="J4866">
        <v>35.700000000000003</v>
      </c>
      <c r="K4866">
        <v>20</v>
      </c>
      <c r="L4866">
        <v>20</v>
      </c>
      <c r="M4866">
        <v>28.56</v>
      </c>
      <c r="N4866">
        <v>6.6529999999999996</v>
      </c>
    </row>
    <row r="4867" spans="1:14" x14ac:dyDescent="0.3">
      <c r="A4867">
        <v>13980</v>
      </c>
      <c r="B4867" t="s">
        <v>6984</v>
      </c>
      <c r="C4867" t="s">
        <v>7074</v>
      </c>
      <c r="D4867" t="str">
        <f>VLOOKUP(B4867,'[1]more than 2 P orders'!A:B,2,FALSE)</f>
        <v>Y</v>
      </c>
      <c r="E4867" t="s">
        <v>14</v>
      </c>
      <c r="F4867" t="s">
        <v>7087</v>
      </c>
      <c r="G4867" t="s">
        <v>7088</v>
      </c>
      <c r="H4867" t="s">
        <v>353</v>
      </c>
      <c r="I4867">
        <v>2</v>
      </c>
      <c r="J4867">
        <v>32.9</v>
      </c>
      <c r="K4867">
        <v>26.7</v>
      </c>
      <c r="L4867">
        <v>18</v>
      </c>
      <c r="M4867">
        <v>31.623480000000001</v>
      </c>
      <c r="N4867">
        <v>7.0579999999999998</v>
      </c>
    </row>
    <row r="4868" spans="1:14" x14ac:dyDescent="0.3">
      <c r="A4868">
        <v>13271</v>
      </c>
      <c r="B4868" t="s">
        <v>6984</v>
      </c>
      <c r="C4868" t="s">
        <v>7074</v>
      </c>
      <c r="D4868" t="str">
        <f>VLOOKUP(B4868,'[1]more than 2 P orders'!A:B,2,FALSE)</f>
        <v>Y</v>
      </c>
      <c r="E4868" t="s">
        <v>14</v>
      </c>
      <c r="F4868" t="s">
        <v>7089</v>
      </c>
      <c r="G4868" t="s">
        <v>7090</v>
      </c>
      <c r="H4868" t="s">
        <v>1701</v>
      </c>
      <c r="I4868">
        <v>2</v>
      </c>
      <c r="J4868">
        <v>32.9</v>
      </c>
      <c r="K4868">
        <v>26.7</v>
      </c>
      <c r="L4868">
        <v>18</v>
      </c>
      <c r="M4868">
        <v>31.623480000000001</v>
      </c>
      <c r="N4868">
        <v>7.07</v>
      </c>
    </row>
    <row r="4869" spans="1:14" x14ac:dyDescent="0.3">
      <c r="A4869">
        <v>13270</v>
      </c>
      <c r="B4869" t="s">
        <v>6984</v>
      </c>
      <c r="C4869" t="s">
        <v>7074</v>
      </c>
      <c r="D4869" t="str">
        <f>VLOOKUP(B4869,'[1]more than 2 P orders'!A:B,2,FALSE)</f>
        <v>Y</v>
      </c>
      <c r="E4869" t="s">
        <v>14</v>
      </c>
      <c r="F4869" t="s">
        <v>7091</v>
      </c>
      <c r="G4869" t="s">
        <v>7092</v>
      </c>
      <c r="H4869" t="s">
        <v>1701</v>
      </c>
      <c r="I4869">
        <v>2</v>
      </c>
      <c r="J4869">
        <v>32.9</v>
      </c>
      <c r="K4869">
        <v>26.7</v>
      </c>
      <c r="L4869">
        <v>18</v>
      </c>
      <c r="M4869">
        <v>31.623480000000001</v>
      </c>
      <c r="N4869">
        <v>7.07</v>
      </c>
    </row>
    <row r="4870" spans="1:14" x14ac:dyDescent="0.3">
      <c r="A4870">
        <v>14260</v>
      </c>
      <c r="B4870" t="s">
        <v>6984</v>
      </c>
      <c r="C4870" t="s">
        <v>7074</v>
      </c>
      <c r="D4870" t="str">
        <f>VLOOKUP(B4870,'[1]more than 2 P orders'!A:B,2,FALSE)</f>
        <v>Y</v>
      </c>
      <c r="E4870" t="s">
        <v>14</v>
      </c>
      <c r="F4870" t="s">
        <v>7093</v>
      </c>
      <c r="G4870" t="s">
        <v>7094</v>
      </c>
      <c r="H4870" t="s">
        <v>2725</v>
      </c>
      <c r="I4870">
        <v>2</v>
      </c>
      <c r="J4870">
        <v>35.700000000000003</v>
      </c>
      <c r="K4870">
        <v>20</v>
      </c>
      <c r="L4870">
        <v>20</v>
      </c>
      <c r="M4870">
        <v>28.56</v>
      </c>
      <c r="N4870">
        <v>6.6529999999999996</v>
      </c>
    </row>
    <row r="4871" spans="1:14" x14ac:dyDescent="0.3">
      <c r="A4871">
        <v>13585</v>
      </c>
      <c r="B4871" t="s">
        <v>6984</v>
      </c>
      <c r="C4871" t="s">
        <v>7074</v>
      </c>
      <c r="D4871" t="str">
        <f>VLOOKUP(B4871,'[1]more than 2 P orders'!A:B,2,FALSE)</f>
        <v>Y</v>
      </c>
      <c r="E4871" t="s">
        <v>14</v>
      </c>
      <c r="F4871" t="s">
        <v>7095</v>
      </c>
      <c r="G4871" t="s">
        <v>7096</v>
      </c>
      <c r="H4871" t="s">
        <v>2746</v>
      </c>
      <c r="I4871">
        <v>1</v>
      </c>
      <c r="J4871">
        <v>35.700000000000003</v>
      </c>
      <c r="K4871">
        <v>20</v>
      </c>
      <c r="L4871">
        <v>20</v>
      </c>
      <c r="M4871">
        <v>14.28</v>
      </c>
      <c r="N4871">
        <v>6.6529999999999996</v>
      </c>
    </row>
    <row r="4872" spans="1:14" x14ac:dyDescent="0.3">
      <c r="A4872">
        <v>13979</v>
      </c>
      <c r="B4872" t="s">
        <v>6984</v>
      </c>
      <c r="C4872" t="s">
        <v>7074</v>
      </c>
      <c r="D4872" t="str">
        <f>VLOOKUP(B4872,'[1]more than 2 P orders'!A:B,2,FALSE)</f>
        <v>Y</v>
      </c>
      <c r="E4872" t="s">
        <v>14</v>
      </c>
      <c r="F4872" t="s">
        <v>7097</v>
      </c>
      <c r="G4872" t="s">
        <v>7098</v>
      </c>
      <c r="H4872" t="s">
        <v>353</v>
      </c>
      <c r="I4872">
        <v>2</v>
      </c>
      <c r="J4872">
        <v>32.9</v>
      </c>
      <c r="K4872">
        <v>26.7</v>
      </c>
      <c r="L4872">
        <v>18</v>
      </c>
      <c r="M4872">
        <v>31.623480000000001</v>
      </c>
      <c r="N4872">
        <v>7.0579999999999998</v>
      </c>
    </row>
    <row r="4873" spans="1:14" x14ac:dyDescent="0.3">
      <c r="A4873">
        <v>13978</v>
      </c>
      <c r="B4873" t="s">
        <v>6984</v>
      </c>
      <c r="C4873" t="s">
        <v>7074</v>
      </c>
      <c r="D4873" t="str">
        <f>VLOOKUP(B4873,'[1]more than 2 P orders'!A:B,2,FALSE)</f>
        <v>Y</v>
      </c>
      <c r="E4873" t="s">
        <v>14</v>
      </c>
      <c r="F4873" t="s">
        <v>7099</v>
      </c>
      <c r="G4873" t="s">
        <v>7100</v>
      </c>
      <c r="H4873" t="s">
        <v>353</v>
      </c>
      <c r="I4873">
        <v>2</v>
      </c>
      <c r="J4873">
        <v>32.9</v>
      </c>
      <c r="K4873">
        <v>26.7</v>
      </c>
      <c r="L4873">
        <v>18</v>
      </c>
      <c r="M4873">
        <v>31.623480000000001</v>
      </c>
      <c r="N4873">
        <v>7.0579999999999998</v>
      </c>
    </row>
    <row r="4874" spans="1:14" x14ac:dyDescent="0.3">
      <c r="A4874">
        <v>6254</v>
      </c>
      <c r="B4874" t="s">
        <v>6990</v>
      </c>
      <c r="C4874" t="s">
        <v>6991</v>
      </c>
      <c r="D4874" t="e">
        <f>VLOOKUP(B4874,'[1]more than 2 P orders'!A:B,2,FALSE)</f>
        <v>#N/A</v>
      </c>
      <c r="E4874" t="s">
        <v>14</v>
      </c>
      <c r="F4874" t="s">
        <v>7101</v>
      </c>
      <c r="G4874" t="s">
        <v>7102</v>
      </c>
      <c r="H4874" t="s">
        <v>75</v>
      </c>
      <c r="I4874">
        <v>2</v>
      </c>
      <c r="J4874">
        <v>32.4</v>
      </c>
      <c r="K4874">
        <v>24.5</v>
      </c>
      <c r="L4874">
        <v>29.8</v>
      </c>
      <c r="M4874">
        <v>47.310479999999998</v>
      </c>
      <c r="N4874">
        <v>5.0010000000000003</v>
      </c>
    </row>
    <row r="4875" spans="1:14" x14ac:dyDescent="0.3">
      <c r="A4875">
        <v>13269</v>
      </c>
      <c r="B4875" t="s">
        <v>6984</v>
      </c>
      <c r="C4875" t="s">
        <v>7074</v>
      </c>
      <c r="D4875" t="str">
        <f>VLOOKUP(B4875,'[1]more than 2 P orders'!A:B,2,FALSE)</f>
        <v>Y</v>
      </c>
      <c r="E4875" t="s">
        <v>14</v>
      </c>
      <c r="F4875" t="s">
        <v>7103</v>
      </c>
      <c r="G4875" t="s">
        <v>7104</v>
      </c>
      <c r="H4875" t="s">
        <v>1701</v>
      </c>
      <c r="I4875">
        <v>2</v>
      </c>
      <c r="J4875">
        <v>32.9</v>
      </c>
      <c r="K4875">
        <v>26.7</v>
      </c>
      <c r="L4875">
        <v>18</v>
      </c>
      <c r="M4875">
        <v>31.623480000000001</v>
      </c>
      <c r="N4875">
        <v>7.07</v>
      </c>
    </row>
    <row r="4876" spans="1:14" x14ac:dyDescent="0.3">
      <c r="A4876">
        <v>13977</v>
      </c>
      <c r="B4876" t="s">
        <v>6984</v>
      </c>
      <c r="C4876" t="s">
        <v>7074</v>
      </c>
      <c r="D4876" t="str">
        <f>VLOOKUP(B4876,'[1]more than 2 P orders'!A:B,2,FALSE)</f>
        <v>Y</v>
      </c>
      <c r="E4876" t="s">
        <v>14</v>
      </c>
      <c r="F4876" t="s">
        <v>7105</v>
      </c>
      <c r="G4876" t="s">
        <v>7106</v>
      </c>
      <c r="H4876" t="s">
        <v>353</v>
      </c>
      <c r="I4876">
        <v>2</v>
      </c>
      <c r="J4876">
        <v>32.9</v>
      </c>
      <c r="K4876">
        <v>26.7</v>
      </c>
      <c r="L4876">
        <v>18</v>
      </c>
      <c r="M4876">
        <v>31.623480000000001</v>
      </c>
      <c r="N4876">
        <v>7.0579999999999998</v>
      </c>
    </row>
    <row r="4877" spans="1:14" x14ac:dyDescent="0.3">
      <c r="A4877">
        <v>68715</v>
      </c>
      <c r="B4877" t="s">
        <v>27164</v>
      </c>
      <c r="C4877" t="s">
        <v>27235</v>
      </c>
      <c r="D4877" t="str">
        <f>VLOOKUP(B4877,'[1]more than 2 P orders'!A:B,2,FALSE)</f>
        <v>Y</v>
      </c>
      <c r="E4877" t="s">
        <v>23797</v>
      </c>
      <c r="F4877" t="s">
        <v>27236</v>
      </c>
      <c r="G4877" t="s">
        <v>27237</v>
      </c>
      <c r="H4877" t="s">
        <v>1835</v>
      </c>
      <c r="I4877">
        <v>2</v>
      </c>
      <c r="J4877">
        <v>24.6</v>
      </c>
      <c r="K4877">
        <v>21.1</v>
      </c>
      <c r="L4877">
        <v>27.1</v>
      </c>
      <c r="M4877">
        <v>28.133051999999999</v>
      </c>
      <c r="N4877">
        <v>6.3120000000000003</v>
      </c>
    </row>
    <row r="4878" spans="1:14" x14ac:dyDescent="0.3">
      <c r="A4878">
        <v>6358</v>
      </c>
      <c r="B4878" t="s">
        <v>27164</v>
      </c>
      <c r="C4878" t="s">
        <v>27235</v>
      </c>
      <c r="D4878" t="str">
        <f>VLOOKUP(B4878,'[1]more than 2 P orders'!A:B,2,FALSE)</f>
        <v>Y</v>
      </c>
      <c r="E4878" t="s">
        <v>23797</v>
      </c>
      <c r="F4878" t="s">
        <v>27238</v>
      </c>
      <c r="G4878" t="s">
        <v>27239</v>
      </c>
      <c r="H4878" t="s">
        <v>96</v>
      </c>
      <c r="I4878">
        <v>2</v>
      </c>
      <c r="J4878">
        <v>32.4</v>
      </c>
      <c r="K4878">
        <v>24.5</v>
      </c>
      <c r="L4878">
        <v>29.8</v>
      </c>
      <c r="M4878">
        <v>47.310479999999998</v>
      </c>
      <c r="N4878">
        <v>5.0010000000000003</v>
      </c>
    </row>
    <row r="4879" spans="1:14" x14ac:dyDescent="0.3">
      <c r="A4879">
        <v>6809</v>
      </c>
      <c r="B4879" t="s">
        <v>27164</v>
      </c>
      <c r="C4879" t="s">
        <v>27235</v>
      </c>
      <c r="D4879" t="str">
        <f>VLOOKUP(B4879,'[1]more than 2 P orders'!A:B,2,FALSE)</f>
        <v>Y</v>
      </c>
      <c r="E4879" t="s">
        <v>23797</v>
      </c>
      <c r="F4879" t="s">
        <v>27240</v>
      </c>
      <c r="G4879" t="s">
        <v>27241</v>
      </c>
      <c r="H4879" t="s">
        <v>3333</v>
      </c>
      <c r="I4879">
        <v>1</v>
      </c>
      <c r="J4879">
        <v>45.5</v>
      </c>
      <c r="K4879">
        <v>32</v>
      </c>
      <c r="L4879">
        <v>22.5</v>
      </c>
      <c r="M4879">
        <v>32.76</v>
      </c>
      <c r="N4879">
        <v>3.0927799999999999</v>
      </c>
    </row>
    <row r="4880" spans="1:14" x14ac:dyDescent="0.3">
      <c r="A4880">
        <v>6357</v>
      </c>
      <c r="B4880" t="s">
        <v>27164</v>
      </c>
      <c r="C4880" t="s">
        <v>27235</v>
      </c>
      <c r="D4880" t="str">
        <f>VLOOKUP(B4880,'[1]more than 2 P orders'!A:B,2,FALSE)</f>
        <v>Y</v>
      </c>
      <c r="E4880" t="s">
        <v>23797</v>
      </c>
      <c r="F4880" t="s">
        <v>27242</v>
      </c>
      <c r="G4880" t="s">
        <v>27243</v>
      </c>
      <c r="H4880" t="s">
        <v>96</v>
      </c>
      <c r="I4880">
        <v>1</v>
      </c>
      <c r="J4880">
        <v>32.4</v>
      </c>
      <c r="K4880">
        <v>24.5</v>
      </c>
      <c r="L4880">
        <v>29.8</v>
      </c>
      <c r="M4880">
        <v>23.655239999999999</v>
      </c>
      <c r="N4880">
        <v>5.0010000000000003</v>
      </c>
    </row>
    <row r="4881" spans="1:14" x14ac:dyDescent="0.3">
      <c r="A4881">
        <v>6356</v>
      </c>
      <c r="B4881" t="s">
        <v>27164</v>
      </c>
      <c r="C4881" t="s">
        <v>27235</v>
      </c>
      <c r="D4881" t="str">
        <f>VLOOKUP(B4881,'[1]more than 2 P orders'!A:B,2,FALSE)</f>
        <v>Y</v>
      </c>
      <c r="E4881" t="s">
        <v>23797</v>
      </c>
      <c r="F4881" t="s">
        <v>27244</v>
      </c>
      <c r="G4881" t="s">
        <v>27245</v>
      </c>
      <c r="H4881" t="s">
        <v>96</v>
      </c>
      <c r="I4881">
        <v>2</v>
      </c>
      <c r="J4881">
        <v>32.4</v>
      </c>
      <c r="K4881">
        <v>24.5</v>
      </c>
      <c r="L4881">
        <v>29.8</v>
      </c>
      <c r="M4881">
        <v>47.310479999999998</v>
      </c>
      <c r="N4881">
        <v>5.0010000000000003</v>
      </c>
    </row>
    <row r="4882" spans="1:14" x14ac:dyDescent="0.3">
      <c r="A4882">
        <v>6355</v>
      </c>
      <c r="B4882" t="s">
        <v>27164</v>
      </c>
      <c r="C4882" t="s">
        <v>27235</v>
      </c>
      <c r="D4882" t="str">
        <f>VLOOKUP(B4882,'[1]more than 2 P orders'!A:B,2,FALSE)</f>
        <v>Y</v>
      </c>
      <c r="E4882" t="s">
        <v>23797</v>
      </c>
      <c r="F4882" t="s">
        <v>27246</v>
      </c>
      <c r="G4882" t="s">
        <v>27247</v>
      </c>
      <c r="H4882" t="s">
        <v>96</v>
      </c>
      <c r="I4882">
        <v>2</v>
      </c>
      <c r="J4882">
        <v>32.4</v>
      </c>
      <c r="K4882">
        <v>24.5</v>
      </c>
      <c r="L4882">
        <v>29.8</v>
      </c>
      <c r="M4882">
        <v>47.310479999999998</v>
      </c>
      <c r="N4882">
        <v>5.0010000000000003</v>
      </c>
    </row>
    <row r="4883" spans="1:14" x14ac:dyDescent="0.3">
      <c r="A4883">
        <v>9523</v>
      </c>
      <c r="B4883" t="s">
        <v>6984</v>
      </c>
      <c r="C4883" t="s">
        <v>7107</v>
      </c>
      <c r="D4883" t="str">
        <f>VLOOKUP(B4883,'[1]more than 2 P orders'!A:B,2,FALSE)</f>
        <v>Y</v>
      </c>
      <c r="E4883" t="s">
        <v>14</v>
      </c>
      <c r="F4883" t="s">
        <v>7108</v>
      </c>
      <c r="G4883" t="s">
        <v>7109</v>
      </c>
      <c r="H4883" t="s">
        <v>2403</v>
      </c>
      <c r="I4883">
        <v>1</v>
      </c>
      <c r="J4883">
        <v>32.200000000000003</v>
      </c>
      <c r="K4883">
        <v>23.5</v>
      </c>
      <c r="L4883">
        <v>24.3</v>
      </c>
      <c r="M4883">
        <v>18.387810000000002</v>
      </c>
      <c r="N4883">
        <v>6.3</v>
      </c>
    </row>
    <row r="4884" spans="1:14" x14ac:dyDescent="0.3">
      <c r="A4884">
        <v>9522</v>
      </c>
      <c r="B4884" t="s">
        <v>6984</v>
      </c>
      <c r="C4884" t="s">
        <v>7107</v>
      </c>
      <c r="D4884" t="str">
        <f>VLOOKUP(B4884,'[1]more than 2 P orders'!A:B,2,FALSE)</f>
        <v>Y</v>
      </c>
      <c r="E4884" t="s">
        <v>14</v>
      </c>
      <c r="F4884" t="s">
        <v>7110</v>
      </c>
      <c r="G4884" t="s">
        <v>7111</v>
      </c>
      <c r="H4884" t="s">
        <v>2403</v>
      </c>
      <c r="I4884">
        <v>2</v>
      </c>
      <c r="J4884">
        <v>32.200000000000003</v>
      </c>
      <c r="K4884">
        <v>23.5</v>
      </c>
      <c r="L4884">
        <v>24.3</v>
      </c>
      <c r="M4884">
        <v>36.775620000000004</v>
      </c>
      <c r="N4884">
        <v>6.3</v>
      </c>
    </row>
    <row r="4885" spans="1:14" x14ac:dyDescent="0.3">
      <c r="A4885">
        <v>9521</v>
      </c>
      <c r="B4885" t="s">
        <v>6984</v>
      </c>
      <c r="C4885" t="s">
        <v>7107</v>
      </c>
      <c r="D4885" t="str">
        <f>VLOOKUP(B4885,'[1]more than 2 P orders'!A:B,2,FALSE)</f>
        <v>Y</v>
      </c>
      <c r="E4885" t="s">
        <v>14</v>
      </c>
      <c r="F4885" t="s">
        <v>7112</v>
      </c>
      <c r="G4885" t="s">
        <v>7113</v>
      </c>
      <c r="H4885" t="s">
        <v>2403</v>
      </c>
      <c r="I4885">
        <v>2</v>
      </c>
      <c r="J4885">
        <v>32.200000000000003</v>
      </c>
      <c r="K4885">
        <v>23.5</v>
      </c>
      <c r="L4885">
        <v>24.3</v>
      </c>
      <c r="M4885">
        <v>36.775620000000004</v>
      </c>
      <c r="N4885">
        <v>6.3</v>
      </c>
    </row>
    <row r="4886" spans="1:14" x14ac:dyDescent="0.3">
      <c r="A4886">
        <v>9520</v>
      </c>
      <c r="B4886" t="s">
        <v>6984</v>
      </c>
      <c r="C4886" t="s">
        <v>7107</v>
      </c>
      <c r="D4886" t="str">
        <f>VLOOKUP(B4886,'[1]more than 2 P orders'!A:B,2,FALSE)</f>
        <v>Y</v>
      </c>
      <c r="E4886" t="s">
        <v>14</v>
      </c>
      <c r="F4886" t="s">
        <v>7114</v>
      </c>
      <c r="G4886" t="s">
        <v>7115</v>
      </c>
      <c r="H4886" t="s">
        <v>2403</v>
      </c>
      <c r="I4886">
        <v>2</v>
      </c>
      <c r="J4886">
        <v>32.200000000000003</v>
      </c>
      <c r="K4886">
        <v>23.5</v>
      </c>
      <c r="L4886">
        <v>24.3</v>
      </c>
      <c r="M4886">
        <v>36.775620000000004</v>
      </c>
      <c r="N4886">
        <v>6.3</v>
      </c>
    </row>
    <row r="4887" spans="1:14" x14ac:dyDescent="0.3">
      <c r="A4887">
        <v>59198</v>
      </c>
      <c r="B4887" t="s">
        <v>6984</v>
      </c>
      <c r="C4887" t="s">
        <v>7107</v>
      </c>
      <c r="D4887" t="str">
        <f>VLOOKUP(B4887,'[1]more than 2 P orders'!A:B,2,FALSE)</f>
        <v>Y</v>
      </c>
      <c r="E4887" t="s">
        <v>14</v>
      </c>
      <c r="F4887" t="s">
        <v>7116</v>
      </c>
      <c r="G4887" t="s">
        <v>7117</v>
      </c>
      <c r="H4887" t="s">
        <v>51</v>
      </c>
      <c r="I4887">
        <v>2</v>
      </c>
      <c r="J4887">
        <v>33.700000000000003</v>
      </c>
      <c r="K4887">
        <v>19.100000000000001</v>
      </c>
      <c r="L4887">
        <v>17</v>
      </c>
      <c r="M4887">
        <v>21.884779999999999</v>
      </c>
      <c r="N4887">
        <v>5.6680000000000001</v>
      </c>
    </row>
    <row r="4888" spans="1:14" x14ac:dyDescent="0.3">
      <c r="A4888">
        <v>13976</v>
      </c>
      <c r="B4888" t="s">
        <v>6984</v>
      </c>
      <c r="C4888" t="s">
        <v>7107</v>
      </c>
      <c r="D4888" t="str">
        <f>VLOOKUP(B4888,'[1]more than 2 P orders'!A:B,2,FALSE)</f>
        <v>Y</v>
      </c>
      <c r="E4888" t="s">
        <v>14</v>
      </c>
      <c r="F4888" t="s">
        <v>7118</v>
      </c>
      <c r="G4888" t="s">
        <v>7119</v>
      </c>
      <c r="H4888" t="s">
        <v>353</v>
      </c>
      <c r="I4888">
        <v>2</v>
      </c>
      <c r="J4888">
        <v>32.9</v>
      </c>
      <c r="K4888">
        <v>26.7</v>
      </c>
      <c r="L4888">
        <v>18</v>
      </c>
      <c r="M4888">
        <v>31.623480000000001</v>
      </c>
      <c r="N4888">
        <v>7.0579999999999998</v>
      </c>
    </row>
    <row r="4889" spans="1:14" x14ac:dyDescent="0.3">
      <c r="A4889">
        <v>13975</v>
      </c>
      <c r="B4889" t="s">
        <v>6984</v>
      </c>
      <c r="C4889" t="s">
        <v>7107</v>
      </c>
      <c r="D4889" t="str">
        <f>VLOOKUP(B4889,'[1]more than 2 P orders'!A:B,2,FALSE)</f>
        <v>Y</v>
      </c>
      <c r="E4889" t="s">
        <v>14</v>
      </c>
      <c r="F4889" t="s">
        <v>7120</v>
      </c>
      <c r="G4889" t="s">
        <v>7121</v>
      </c>
      <c r="H4889" t="s">
        <v>353</v>
      </c>
      <c r="I4889">
        <v>2</v>
      </c>
      <c r="J4889">
        <v>32.9</v>
      </c>
      <c r="K4889">
        <v>26.7</v>
      </c>
      <c r="L4889">
        <v>18</v>
      </c>
      <c r="M4889">
        <v>31.623480000000001</v>
      </c>
      <c r="N4889">
        <v>7.0579999999999998</v>
      </c>
    </row>
    <row r="4890" spans="1:14" x14ac:dyDescent="0.3">
      <c r="A4890">
        <v>9519</v>
      </c>
      <c r="B4890" t="s">
        <v>6984</v>
      </c>
      <c r="C4890" t="s">
        <v>7107</v>
      </c>
      <c r="D4890" t="str">
        <f>VLOOKUP(B4890,'[1]more than 2 P orders'!A:B,2,FALSE)</f>
        <v>Y</v>
      </c>
      <c r="E4890" t="s">
        <v>14</v>
      </c>
      <c r="F4890" t="s">
        <v>7122</v>
      </c>
      <c r="G4890" t="s">
        <v>7123</v>
      </c>
      <c r="H4890" t="s">
        <v>2403</v>
      </c>
      <c r="I4890">
        <v>2</v>
      </c>
      <c r="J4890">
        <v>32.200000000000003</v>
      </c>
      <c r="K4890">
        <v>23.5</v>
      </c>
      <c r="L4890">
        <v>24.3</v>
      </c>
      <c r="M4890">
        <v>36.775620000000004</v>
      </c>
      <c r="N4890">
        <v>6.3</v>
      </c>
    </row>
    <row r="4891" spans="1:14" x14ac:dyDescent="0.3">
      <c r="A4891">
        <v>66220</v>
      </c>
      <c r="B4891" t="s">
        <v>6984</v>
      </c>
      <c r="C4891" t="s">
        <v>7107</v>
      </c>
      <c r="D4891" t="str">
        <f>VLOOKUP(B4891,'[1]more than 2 P orders'!A:B,2,FALSE)</f>
        <v>Y</v>
      </c>
      <c r="E4891" t="s">
        <v>14</v>
      </c>
      <c r="F4891" t="s">
        <v>7124</v>
      </c>
      <c r="G4891" t="s">
        <v>7125</v>
      </c>
      <c r="H4891" t="s">
        <v>695</v>
      </c>
      <c r="I4891">
        <v>1</v>
      </c>
      <c r="J4891">
        <v>36.5</v>
      </c>
      <c r="K4891">
        <v>20.2</v>
      </c>
      <c r="L4891">
        <v>25.4</v>
      </c>
      <c r="M4891">
        <v>18.727419999999999</v>
      </c>
      <c r="N4891">
        <v>5.4039999999999999</v>
      </c>
    </row>
    <row r="4892" spans="1:14" x14ac:dyDescent="0.3">
      <c r="A4892">
        <v>2617</v>
      </c>
      <c r="B4892" t="s">
        <v>6984</v>
      </c>
      <c r="C4892" t="s">
        <v>7107</v>
      </c>
      <c r="D4892" t="str">
        <f>VLOOKUP(B4892,'[1]more than 2 P orders'!A:B,2,FALSE)</f>
        <v>Y</v>
      </c>
      <c r="E4892" t="s">
        <v>14</v>
      </c>
      <c r="F4892" t="s">
        <v>7126</v>
      </c>
      <c r="G4892" t="s">
        <v>7127</v>
      </c>
      <c r="H4892" t="s">
        <v>7128</v>
      </c>
      <c r="I4892">
        <v>2</v>
      </c>
      <c r="J4892">
        <v>27.1</v>
      </c>
      <c r="K4892">
        <v>20.399999999999999</v>
      </c>
      <c r="L4892">
        <v>18.7</v>
      </c>
      <c r="M4892">
        <v>20.676216</v>
      </c>
      <c r="N4892">
        <v>5.2</v>
      </c>
    </row>
    <row r="4893" spans="1:14" x14ac:dyDescent="0.3">
      <c r="A4893">
        <v>9518</v>
      </c>
      <c r="B4893" t="s">
        <v>6984</v>
      </c>
      <c r="C4893" t="s">
        <v>7107</v>
      </c>
      <c r="D4893" t="str">
        <f>VLOOKUP(B4893,'[1]more than 2 P orders'!A:B,2,FALSE)</f>
        <v>Y</v>
      </c>
      <c r="E4893" t="s">
        <v>14</v>
      </c>
      <c r="F4893" t="s">
        <v>7129</v>
      </c>
      <c r="G4893" t="s">
        <v>7130</v>
      </c>
      <c r="H4893" t="s">
        <v>2403</v>
      </c>
      <c r="I4893">
        <v>2</v>
      </c>
      <c r="J4893">
        <v>32.200000000000003</v>
      </c>
      <c r="K4893">
        <v>23.5</v>
      </c>
      <c r="L4893">
        <v>24.3</v>
      </c>
      <c r="M4893">
        <v>36.775620000000004</v>
      </c>
      <c r="N4893">
        <v>6.3</v>
      </c>
    </row>
    <row r="4894" spans="1:14" x14ac:dyDescent="0.3">
      <c r="A4894">
        <v>59197</v>
      </c>
      <c r="B4894" t="s">
        <v>6984</v>
      </c>
      <c r="C4894" t="s">
        <v>7107</v>
      </c>
      <c r="D4894" t="str">
        <f>VLOOKUP(B4894,'[1]more than 2 P orders'!A:B,2,FALSE)</f>
        <v>Y</v>
      </c>
      <c r="E4894" t="s">
        <v>14</v>
      </c>
      <c r="F4894" t="s">
        <v>7131</v>
      </c>
      <c r="G4894" t="s">
        <v>7132</v>
      </c>
      <c r="H4894" t="s">
        <v>51</v>
      </c>
      <c r="I4894">
        <v>2</v>
      </c>
      <c r="J4894">
        <v>33.700000000000003</v>
      </c>
      <c r="K4894">
        <v>19.100000000000001</v>
      </c>
      <c r="L4894">
        <v>17</v>
      </c>
      <c r="M4894">
        <v>21.884779999999999</v>
      </c>
      <c r="N4894">
        <v>5.6680000000000001</v>
      </c>
    </row>
    <row r="4895" spans="1:14" x14ac:dyDescent="0.3">
      <c r="A4895">
        <v>66219</v>
      </c>
      <c r="B4895" t="s">
        <v>6984</v>
      </c>
      <c r="C4895" t="s">
        <v>7107</v>
      </c>
      <c r="D4895" t="str">
        <f>VLOOKUP(B4895,'[1]more than 2 P orders'!A:B,2,FALSE)</f>
        <v>Y</v>
      </c>
      <c r="E4895" t="s">
        <v>14</v>
      </c>
      <c r="F4895" t="s">
        <v>7133</v>
      </c>
      <c r="G4895" t="s">
        <v>7134</v>
      </c>
      <c r="H4895" t="s">
        <v>695</v>
      </c>
      <c r="I4895">
        <v>2</v>
      </c>
      <c r="J4895">
        <v>36.5</v>
      </c>
      <c r="K4895">
        <v>20.2</v>
      </c>
      <c r="L4895">
        <v>25.4</v>
      </c>
      <c r="M4895">
        <v>37.454839999999997</v>
      </c>
      <c r="N4895">
        <v>5.4039999999999999</v>
      </c>
    </row>
    <row r="4896" spans="1:14" x14ac:dyDescent="0.3">
      <c r="A4896">
        <v>9517</v>
      </c>
      <c r="B4896" t="s">
        <v>6984</v>
      </c>
      <c r="C4896" t="s">
        <v>7107</v>
      </c>
      <c r="D4896" t="str">
        <f>VLOOKUP(B4896,'[1]more than 2 P orders'!A:B,2,FALSE)</f>
        <v>Y</v>
      </c>
      <c r="E4896" t="s">
        <v>14</v>
      </c>
      <c r="F4896" t="s">
        <v>7135</v>
      </c>
      <c r="G4896" t="s">
        <v>7136</v>
      </c>
      <c r="H4896" t="s">
        <v>2403</v>
      </c>
      <c r="I4896">
        <v>2</v>
      </c>
      <c r="J4896">
        <v>32.200000000000003</v>
      </c>
      <c r="K4896">
        <v>23.5</v>
      </c>
      <c r="L4896">
        <v>24.3</v>
      </c>
      <c r="M4896">
        <v>36.775620000000004</v>
      </c>
      <c r="N4896">
        <v>6.3</v>
      </c>
    </row>
    <row r="4897" spans="1:14" x14ac:dyDescent="0.3">
      <c r="A4897">
        <v>59196</v>
      </c>
      <c r="B4897" t="s">
        <v>6984</v>
      </c>
      <c r="C4897" t="s">
        <v>7107</v>
      </c>
      <c r="D4897" t="str">
        <f>VLOOKUP(B4897,'[1]more than 2 P orders'!A:B,2,FALSE)</f>
        <v>Y</v>
      </c>
      <c r="E4897" t="s">
        <v>14</v>
      </c>
      <c r="F4897" t="s">
        <v>7137</v>
      </c>
      <c r="G4897" t="s">
        <v>7138</v>
      </c>
      <c r="H4897" t="s">
        <v>51</v>
      </c>
      <c r="I4897">
        <v>2</v>
      </c>
      <c r="J4897">
        <v>33.700000000000003</v>
      </c>
      <c r="K4897">
        <v>19.100000000000001</v>
      </c>
      <c r="L4897">
        <v>17</v>
      </c>
      <c r="M4897">
        <v>21.884779999999999</v>
      </c>
      <c r="N4897">
        <v>5.6680000000000001</v>
      </c>
    </row>
    <row r="4898" spans="1:14" x14ac:dyDescent="0.3">
      <c r="A4898">
        <v>66218</v>
      </c>
      <c r="B4898" t="s">
        <v>6984</v>
      </c>
      <c r="C4898" t="s">
        <v>7107</v>
      </c>
      <c r="D4898" t="str">
        <f>VLOOKUP(B4898,'[1]more than 2 P orders'!A:B,2,FALSE)</f>
        <v>Y</v>
      </c>
      <c r="E4898" t="s">
        <v>14</v>
      </c>
      <c r="F4898" t="s">
        <v>7139</v>
      </c>
      <c r="G4898" t="s">
        <v>7140</v>
      </c>
      <c r="H4898" t="s">
        <v>695</v>
      </c>
      <c r="I4898">
        <v>1</v>
      </c>
      <c r="J4898">
        <v>36.5</v>
      </c>
      <c r="K4898">
        <v>20.2</v>
      </c>
      <c r="L4898">
        <v>25.4</v>
      </c>
      <c r="M4898">
        <v>18.727419999999999</v>
      </c>
      <c r="N4898">
        <v>5.4039999999999999</v>
      </c>
    </row>
    <row r="4899" spans="1:14" x14ac:dyDescent="0.3">
      <c r="A4899">
        <v>2616</v>
      </c>
      <c r="B4899" t="s">
        <v>6984</v>
      </c>
      <c r="C4899" t="s">
        <v>7107</v>
      </c>
      <c r="D4899" t="str">
        <f>VLOOKUP(B4899,'[1]more than 2 P orders'!A:B,2,FALSE)</f>
        <v>Y</v>
      </c>
      <c r="E4899" t="s">
        <v>14</v>
      </c>
      <c r="F4899" t="s">
        <v>7141</v>
      </c>
      <c r="G4899" t="s">
        <v>7142</v>
      </c>
      <c r="H4899" t="s">
        <v>7128</v>
      </c>
      <c r="I4899">
        <v>2</v>
      </c>
      <c r="J4899">
        <v>27.1</v>
      </c>
      <c r="K4899">
        <v>20.399999999999999</v>
      </c>
      <c r="L4899">
        <v>18.7</v>
      </c>
      <c r="M4899">
        <v>20.676216</v>
      </c>
      <c r="N4899">
        <v>5.2</v>
      </c>
    </row>
    <row r="4900" spans="1:14" x14ac:dyDescent="0.3">
      <c r="A4900">
        <v>66217</v>
      </c>
      <c r="B4900" t="s">
        <v>6984</v>
      </c>
      <c r="C4900" t="s">
        <v>7107</v>
      </c>
      <c r="D4900" t="str">
        <f>VLOOKUP(B4900,'[1]more than 2 P orders'!A:B,2,FALSE)</f>
        <v>Y</v>
      </c>
      <c r="E4900" t="s">
        <v>14</v>
      </c>
      <c r="F4900" t="s">
        <v>7143</v>
      </c>
      <c r="G4900" t="s">
        <v>7144</v>
      </c>
      <c r="H4900" t="s">
        <v>695</v>
      </c>
      <c r="I4900">
        <v>2</v>
      </c>
      <c r="J4900">
        <v>36.5</v>
      </c>
      <c r="K4900">
        <v>20.2</v>
      </c>
      <c r="L4900">
        <v>25.4</v>
      </c>
      <c r="M4900">
        <v>37.454839999999997</v>
      </c>
      <c r="N4900">
        <v>5.4039999999999999</v>
      </c>
    </row>
    <row r="4901" spans="1:14" x14ac:dyDescent="0.3">
      <c r="A4901">
        <v>2615</v>
      </c>
      <c r="B4901" t="s">
        <v>6984</v>
      </c>
      <c r="C4901" t="s">
        <v>7107</v>
      </c>
      <c r="D4901" t="str">
        <f>VLOOKUP(B4901,'[1]more than 2 P orders'!A:B,2,FALSE)</f>
        <v>Y</v>
      </c>
      <c r="E4901" t="s">
        <v>14</v>
      </c>
      <c r="F4901" t="s">
        <v>7145</v>
      </c>
      <c r="G4901" t="s">
        <v>7146</v>
      </c>
      <c r="H4901" t="s">
        <v>7128</v>
      </c>
      <c r="I4901">
        <v>2</v>
      </c>
      <c r="J4901">
        <v>27.1</v>
      </c>
      <c r="K4901">
        <v>20.399999999999999</v>
      </c>
      <c r="L4901">
        <v>18.7</v>
      </c>
      <c r="M4901">
        <v>20.676216</v>
      </c>
      <c r="N4901">
        <v>5.2</v>
      </c>
    </row>
    <row r="4902" spans="1:14" x14ac:dyDescent="0.3">
      <c r="A4902">
        <v>25912</v>
      </c>
      <c r="B4902" t="s">
        <v>6984</v>
      </c>
      <c r="C4902" t="s">
        <v>7107</v>
      </c>
      <c r="D4902" t="str">
        <f>VLOOKUP(B4902,'[1]more than 2 P orders'!A:B,2,FALSE)</f>
        <v>Y</v>
      </c>
      <c r="E4902" t="s">
        <v>14</v>
      </c>
      <c r="F4902" t="s">
        <v>7147</v>
      </c>
      <c r="G4902" t="s">
        <v>7148</v>
      </c>
      <c r="H4902" t="s">
        <v>480</v>
      </c>
      <c r="I4902">
        <v>2</v>
      </c>
      <c r="J4902">
        <v>34.4</v>
      </c>
      <c r="K4902">
        <v>33.200000000000003</v>
      </c>
      <c r="L4902">
        <v>22.2</v>
      </c>
      <c r="M4902">
        <v>50.708351999999998</v>
      </c>
      <c r="N4902">
        <v>2.234</v>
      </c>
    </row>
    <row r="4903" spans="1:14" x14ac:dyDescent="0.3">
      <c r="A4903">
        <v>66216</v>
      </c>
      <c r="B4903" t="s">
        <v>6984</v>
      </c>
      <c r="C4903" t="s">
        <v>7107</v>
      </c>
      <c r="D4903" t="str">
        <f>VLOOKUP(B4903,'[1]more than 2 P orders'!A:B,2,FALSE)</f>
        <v>Y</v>
      </c>
      <c r="E4903" t="s">
        <v>14</v>
      </c>
      <c r="F4903" t="s">
        <v>7149</v>
      </c>
      <c r="G4903" t="s">
        <v>7150</v>
      </c>
      <c r="H4903" t="s">
        <v>695</v>
      </c>
      <c r="I4903">
        <v>2</v>
      </c>
      <c r="J4903">
        <v>36.5</v>
      </c>
      <c r="K4903">
        <v>20.2</v>
      </c>
      <c r="L4903">
        <v>25.4</v>
      </c>
      <c r="M4903">
        <v>37.454839999999997</v>
      </c>
      <c r="N4903">
        <v>5.4039999999999999</v>
      </c>
    </row>
    <row r="4904" spans="1:14" x14ac:dyDescent="0.3">
      <c r="A4904">
        <v>66215</v>
      </c>
      <c r="B4904" t="s">
        <v>6984</v>
      </c>
      <c r="C4904" t="s">
        <v>7151</v>
      </c>
      <c r="D4904" t="str">
        <f>VLOOKUP(B4904,'[1]more than 2 P orders'!A:B,2,FALSE)</f>
        <v>Y</v>
      </c>
      <c r="E4904" t="s">
        <v>14</v>
      </c>
      <c r="F4904" t="s">
        <v>7152</v>
      </c>
      <c r="G4904" t="s">
        <v>7153</v>
      </c>
      <c r="H4904" t="s">
        <v>695</v>
      </c>
      <c r="I4904">
        <v>2</v>
      </c>
      <c r="J4904">
        <v>36.5</v>
      </c>
      <c r="K4904">
        <v>20.2</v>
      </c>
      <c r="L4904">
        <v>25.4</v>
      </c>
      <c r="M4904">
        <v>37.454839999999997</v>
      </c>
      <c r="N4904">
        <v>5.4039999999999999</v>
      </c>
    </row>
    <row r="4905" spans="1:14" x14ac:dyDescent="0.3">
      <c r="A4905">
        <v>2614</v>
      </c>
      <c r="B4905" t="s">
        <v>6984</v>
      </c>
      <c r="C4905" t="s">
        <v>7151</v>
      </c>
      <c r="D4905" t="str">
        <f>VLOOKUP(B4905,'[1]more than 2 P orders'!A:B,2,FALSE)</f>
        <v>Y</v>
      </c>
      <c r="E4905" t="s">
        <v>14</v>
      </c>
      <c r="F4905" t="s">
        <v>7154</v>
      </c>
      <c r="G4905" t="s">
        <v>7155</v>
      </c>
      <c r="H4905" t="s">
        <v>7128</v>
      </c>
      <c r="I4905">
        <v>2</v>
      </c>
      <c r="J4905">
        <v>27.1</v>
      </c>
      <c r="K4905">
        <v>20.399999999999999</v>
      </c>
      <c r="L4905">
        <v>18.7</v>
      </c>
      <c r="M4905">
        <v>20.676216</v>
      </c>
      <c r="N4905">
        <v>5.2</v>
      </c>
    </row>
    <row r="4906" spans="1:14" x14ac:dyDescent="0.3">
      <c r="A4906">
        <v>59195</v>
      </c>
      <c r="B4906" t="s">
        <v>6984</v>
      </c>
      <c r="C4906" t="s">
        <v>7151</v>
      </c>
      <c r="D4906" t="str">
        <f>VLOOKUP(B4906,'[1]more than 2 P orders'!A:B,2,FALSE)</f>
        <v>Y</v>
      </c>
      <c r="E4906" t="s">
        <v>14</v>
      </c>
      <c r="F4906" t="s">
        <v>7156</v>
      </c>
      <c r="G4906" t="s">
        <v>7157</v>
      </c>
      <c r="H4906" t="s">
        <v>51</v>
      </c>
      <c r="I4906">
        <v>2</v>
      </c>
      <c r="J4906">
        <v>33.700000000000003</v>
      </c>
      <c r="K4906">
        <v>19.100000000000001</v>
      </c>
      <c r="L4906">
        <v>17</v>
      </c>
      <c r="M4906">
        <v>21.884779999999999</v>
      </c>
      <c r="N4906">
        <v>5.6680000000000001</v>
      </c>
    </row>
    <row r="4907" spans="1:14" x14ac:dyDescent="0.3">
      <c r="A4907">
        <v>25911</v>
      </c>
      <c r="B4907" t="s">
        <v>6984</v>
      </c>
      <c r="C4907" t="s">
        <v>7151</v>
      </c>
      <c r="D4907" t="str">
        <f>VLOOKUP(B4907,'[1]more than 2 P orders'!A:B,2,FALSE)</f>
        <v>Y</v>
      </c>
      <c r="E4907" t="s">
        <v>14</v>
      </c>
      <c r="F4907" t="s">
        <v>7158</v>
      </c>
      <c r="G4907" t="s">
        <v>7159</v>
      </c>
      <c r="H4907" t="s">
        <v>480</v>
      </c>
      <c r="I4907">
        <v>2</v>
      </c>
      <c r="J4907">
        <v>34.4</v>
      </c>
      <c r="K4907">
        <v>33.200000000000003</v>
      </c>
      <c r="L4907">
        <v>22.2</v>
      </c>
      <c r="M4907">
        <v>50.708351999999998</v>
      </c>
      <c r="N4907">
        <v>2.234</v>
      </c>
    </row>
    <row r="4908" spans="1:14" x14ac:dyDescent="0.3">
      <c r="A4908">
        <v>66214</v>
      </c>
      <c r="B4908" t="s">
        <v>6984</v>
      </c>
      <c r="C4908" t="s">
        <v>7151</v>
      </c>
      <c r="D4908" t="str">
        <f>VLOOKUP(B4908,'[1]more than 2 P orders'!A:B,2,FALSE)</f>
        <v>Y</v>
      </c>
      <c r="E4908" t="s">
        <v>14</v>
      </c>
      <c r="F4908" t="s">
        <v>7160</v>
      </c>
      <c r="G4908" t="s">
        <v>7161</v>
      </c>
      <c r="H4908" t="s">
        <v>695</v>
      </c>
      <c r="I4908">
        <v>2</v>
      </c>
      <c r="J4908">
        <v>36.5</v>
      </c>
      <c r="K4908">
        <v>20.2</v>
      </c>
      <c r="L4908">
        <v>25.4</v>
      </c>
      <c r="M4908">
        <v>37.454839999999997</v>
      </c>
      <c r="N4908">
        <v>5.4039999999999999</v>
      </c>
    </row>
    <row r="4909" spans="1:14" x14ac:dyDescent="0.3">
      <c r="A4909">
        <v>54988</v>
      </c>
      <c r="B4909" t="s">
        <v>6984</v>
      </c>
      <c r="C4909" t="s">
        <v>7151</v>
      </c>
      <c r="D4909" t="str">
        <f>VLOOKUP(B4909,'[1]more than 2 P orders'!A:B,2,FALSE)</f>
        <v>Y</v>
      </c>
      <c r="E4909" t="s">
        <v>14</v>
      </c>
      <c r="F4909" t="s">
        <v>7162</v>
      </c>
      <c r="G4909" t="s">
        <v>7163</v>
      </c>
      <c r="H4909" t="s">
        <v>5004</v>
      </c>
      <c r="I4909">
        <v>1</v>
      </c>
      <c r="J4909">
        <v>34.700000000000003</v>
      </c>
      <c r="K4909">
        <v>24.3</v>
      </c>
      <c r="L4909">
        <v>23.1</v>
      </c>
      <c r="M4909">
        <v>19.478151</v>
      </c>
      <c r="N4909">
        <v>1.629</v>
      </c>
    </row>
    <row r="4910" spans="1:14" x14ac:dyDescent="0.3">
      <c r="A4910">
        <v>66213</v>
      </c>
      <c r="B4910" t="s">
        <v>6984</v>
      </c>
      <c r="C4910" t="s">
        <v>7151</v>
      </c>
      <c r="D4910" t="str">
        <f>VLOOKUP(B4910,'[1]more than 2 P orders'!A:B,2,FALSE)</f>
        <v>Y</v>
      </c>
      <c r="E4910" t="s">
        <v>14</v>
      </c>
      <c r="F4910" t="s">
        <v>7164</v>
      </c>
      <c r="G4910" t="s">
        <v>7165</v>
      </c>
      <c r="H4910" t="s">
        <v>695</v>
      </c>
      <c r="I4910">
        <v>1</v>
      </c>
      <c r="J4910">
        <v>36.5</v>
      </c>
      <c r="K4910">
        <v>20.2</v>
      </c>
      <c r="L4910">
        <v>25.4</v>
      </c>
      <c r="M4910">
        <v>18.727419999999999</v>
      </c>
      <c r="N4910">
        <v>5.4039999999999999</v>
      </c>
    </row>
    <row r="4911" spans="1:14" x14ac:dyDescent="0.3">
      <c r="A4911">
        <v>11726</v>
      </c>
      <c r="B4911" t="s">
        <v>6984</v>
      </c>
      <c r="C4911" t="s">
        <v>7151</v>
      </c>
      <c r="D4911" t="str">
        <f>VLOOKUP(B4911,'[1]more than 2 P orders'!A:B,2,FALSE)</f>
        <v>Y</v>
      </c>
      <c r="E4911" t="s">
        <v>14</v>
      </c>
      <c r="F4911" t="s">
        <v>7166</v>
      </c>
      <c r="G4911" t="s">
        <v>7167</v>
      </c>
      <c r="H4911" t="s">
        <v>7168</v>
      </c>
      <c r="I4911">
        <v>1</v>
      </c>
      <c r="J4911">
        <v>34.700000000000003</v>
      </c>
      <c r="K4911">
        <v>24.3</v>
      </c>
      <c r="L4911">
        <v>23.1</v>
      </c>
      <c r="M4911">
        <v>19.478151</v>
      </c>
      <c r="N4911">
        <v>1.4870000000000001</v>
      </c>
    </row>
    <row r="4912" spans="1:14" x14ac:dyDescent="0.3">
      <c r="A4912">
        <v>40641</v>
      </c>
      <c r="B4912" t="s">
        <v>6984</v>
      </c>
      <c r="C4912" t="s">
        <v>7151</v>
      </c>
      <c r="D4912" t="str">
        <f>VLOOKUP(B4912,'[1]more than 2 P orders'!A:B,2,FALSE)</f>
        <v>Y</v>
      </c>
      <c r="E4912" t="s">
        <v>14</v>
      </c>
      <c r="F4912" t="s">
        <v>7169</v>
      </c>
      <c r="G4912" t="s">
        <v>7170</v>
      </c>
      <c r="H4912" t="s">
        <v>1601</v>
      </c>
      <c r="I4912">
        <v>1</v>
      </c>
      <c r="J4912">
        <v>48.3</v>
      </c>
      <c r="K4912">
        <v>36.9</v>
      </c>
      <c r="L4912">
        <v>23.4</v>
      </c>
      <c r="M4912">
        <v>41.705117999999899</v>
      </c>
      <c r="N4912">
        <v>3.6829999999999998</v>
      </c>
    </row>
    <row r="4913" spans="1:14" x14ac:dyDescent="0.3">
      <c r="A4913">
        <v>65631</v>
      </c>
      <c r="B4913" t="s">
        <v>6984</v>
      </c>
      <c r="C4913" t="s">
        <v>7151</v>
      </c>
      <c r="D4913" t="str">
        <f>VLOOKUP(B4913,'[1]more than 2 P orders'!A:B,2,FALSE)</f>
        <v>Y</v>
      </c>
      <c r="E4913" t="s">
        <v>14</v>
      </c>
      <c r="F4913" t="s">
        <v>7171</v>
      </c>
      <c r="G4913" t="s">
        <v>7172</v>
      </c>
      <c r="H4913" t="s">
        <v>1213</v>
      </c>
      <c r="I4913">
        <v>1</v>
      </c>
      <c r="J4913">
        <v>34.200000000000003</v>
      </c>
      <c r="K4913">
        <v>30.2</v>
      </c>
      <c r="L4913">
        <v>21</v>
      </c>
      <c r="M4913">
        <v>21.689640000000001</v>
      </c>
      <c r="N4913">
        <v>1.694</v>
      </c>
    </row>
    <row r="4914" spans="1:14" x14ac:dyDescent="0.3">
      <c r="A4914">
        <v>25910</v>
      </c>
      <c r="B4914" t="s">
        <v>6984</v>
      </c>
      <c r="C4914" t="s">
        <v>7151</v>
      </c>
      <c r="D4914" t="str">
        <f>VLOOKUP(B4914,'[1]more than 2 P orders'!A:B,2,FALSE)</f>
        <v>Y</v>
      </c>
      <c r="E4914" t="s">
        <v>14</v>
      </c>
      <c r="F4914" t="s">
        <v>7173</v>
      </c>
      <c r="G4914" t="s">
        <v>7174</v>
      </c>
      <c r="H4914" t="s">
        <v>480</v>
      </c>
      <c r="I4914">
        <v>1</v>
      </c>
      <c r="J4914">
        <v>34.4</v>
      </c>
      <c r="K4914">
        <v>33.200000000000003</v>
      </c>
      <c r="L4914">
        <v>22.2</v>
      </c>
      <c r="M4914">
        <v>25.354175999999999</v>
      </c>
      <c r="N4914">
        <v>2.234</v>
      </c>
    </row>
    <row r="4915" spans="1:14" x14ac:dyDescent="0.3">
      <c r="A4915">
        <v>59194</v>
      </c>
      <c r="B4915" t="s">
        <v>6984</v>
      </c>
      <c r="C4915" t="s">
        <v>7151</v>
      </c>
      <c r="D4915" t="str">
        <f>VLOOKUP(B4915,'[1]more than 2 P orders'!A:B,2,FALSE)</f>
        <v>Y</v>
      </c>
      <c r="E4915" t="s">
        <v>14</v>
      </c>
      <c r="F4915" t="s">
        <v>7175</v>
      </c>
      <c r="G4915" t="s">
        <v>7176</v>
      </c>
      <c r="H4915" t="s">
        <v>51</v>
      </c>
      <c r="I4915">
        <v>2</v>
      </c>
      <c r="J4915">
        <v>33.700000000000003</v>
      </c>
      <c r="K4915">
        <v>19.100000000000001</v>
      </c>
      <c r="L4915">
        <v>17</v>
      </c>
      <c r="M4915">
        <v>21.884779999999999</v>
      </c>
      <c r="N4915">
        <v>5.6680000000000001</v>
      </c>
    </row>
    <row r="4916" spans="1:14" x14ac:dyDescent="0.3">
      <c r="A4916">
        <v>9516</v>
      </c>
      <c r="B4916" t="s">
        <v>6984</v>
      </c>
      <c r="C4916" t="s">
        <v>7151</v>
      </c>
      <c r="D4916" t="str">
        <f>VLOOKUP(B4916,'[1]more than 2 P orders'!A:B,2,FALSE)</f>
        <v>Y</v>
      </c>
      <c r="E4916" t="s">
        <v>14</v>
      </c>
      <c r="F4916" t="s">
        <v>7177</v>
      </c>
      <c r="G4916" t="s">
        <v>7178</v>
      </c>
      <c r="H4916" t="s">
        <v>2403</v>
      </c>
      <c r="I4916">
        <v>1</v>
      </c>
      <c r="J4916">
        <v>32.200000000000003</v>
      </c>
      <c r="K4916">
        <v>23.5</v>
      </c>
      <c r="L4916">
        <v>24.3</v>
      </c>
      <c r="M4916">
        <v>18.387810000000002</v>
      </c>
      <c r="N4916">
        <v>6.3</v>
      </c>
    </row>
    <row r="4917" spans="1:14" x14ac:dyDescent="0.3">
      <c r="A4917">
        <v>2613</v>
      </c>
      <c r="B4917" t="s">
        <v>6984</v>
      </c>
      <c r="C4917" t="s">
        <v>7151</v>
      </c>
      <c r="D4917" t="str">
        <f>VLOOKUP(B4917,'[1]more than 2 P orders'!A:B,2,FALSE)</f>
        <v>Y</v>
      </c>
      <c r="E4917" t="s">
        <v>14</v>
      </c>
      <c r="F4917" t="s">
        <v>7179</v>
      </c>
      <c r="G4917" t="s">
        <v>7180</v>
      </c>
      <c r="H4917" t="s">
        <v>7128</v>
      </c>
      <c r="I4917">
        <v>2</v>
      </c>
      <c r="J4917">
        <v>27.1</v>
      </c>
      <c r="K4917">
        <v>20.399999999999999</v>
      </c>
      <c r="L4917">
        <v>18.7</v>
      </c>
      <c r="M4917">
        <v>20.676216</v>
      </c>
      <c r="N4917">
        <v>5.2</v>
      </c>
    </row>
    <row r="4918" spans="1:14" x14ac:dyDescent="0.3">
      <c r="A4918">
        <v>37412</v>
      </c>
      <c r="B4918" t="s">
        <v>7181</v>
      </c>
      <c r="C4918" t="s">
        <v>7182</v>
      </c>
      <c r="D4918" t="e">
        <f>VLOOKUP(B4918,'[1]more than 2 P orders'!A:B,2,FALSE)</f>
        <v>#N/A</v>
      </c>
      <c r="E4918" t="s">
        <v>14</v>
      </c>
      <c r="F4918" t="s">
        <v>7183</v>
      </c>
      <c r="G4918" t="s">
        <v>7184</v>
      </c>
      <c r="H4918" t="s">
        <v>78</v>
      </c>
      <c r="I4918">
        <v>3</v>
      </c>
      <c r="J4918">
        <v>28.6</v>
      </c>
      <c r="K4918">
        <v>17</v>
      </c>
      <c r="L4918">
        <v>21.7</v>
      </c>
      <c r="M4918">
        <v>31.651620000000001</v>
      </c>
      <c r="N4918">
        <v>5.7910000000000004</v>
      </c>
    </row>
    <row r="4919" spans="1:14" x14ac:dyDescent="0.3">
      <c r="A4919">
        <v>37411</v>
      </c>
      <c r="B4919" t="s">
        <v>7181</v>
      </c>
      <c r="C4919" t="s">
        <v>7182</v>
      </c>
      <c r="D4919" t="e">
        <f>VLOOKUP(B4919,'[1]more than 2 P orders'!A:B,2,FALSE)</f>
        <v>#N/A</v>
      </c>
      <c r="E4919" t="s">
        <v>14</v>
      </c>
      <c r="F4919" t="s">
        <v>7185</v>
      </c>
      <c r="G4919" t="s">
        <v>7186</v>
      </c>
      <c r="H4919" t="s">
        <v>78</v>
      </c>
      <c r="I4919">
        <v>3</v>
      </c>
      <c r="J4919">
        <v>28.6</v>
      </c>
      <c r="K4919">
        <v>17</v>
      </c>
      <c r="L4919">
        <v>21.7</v>
      </c>
      <c r="M4919">
        <v>31.651620000000001</v>
      </c>
      <c r="N4919">
        <v>5.7910000000000004</v>
      </c>
    </row>
    <row r="4920" spans="1:14" x14ac:dyDescent="0.3">
      <c r="A4920">
        <v>37410</v>
      </c>
      <c r="B4920" t="s">
        <v>7181</v>
      </c>
      <c r="C4920" t="s">
        <v>7182</v>
      </c>
      <c r="D4920" t="e">
        <f>VLOOKUP(B4920,'[1]more than 2 P orders'!A:B,2,FALSE)</f>
        <v>#N/A</v>
      </c>
      <c r="E4920" t="s">
        <v>14</v>
      </c>
      <c r="F4920" t="s">
        <v>7187</v>
      </c>
      <c r="G4920" t="s">
        <v>7188</v>
      </c>
      <c r="H4920" t="s">
        <v>78</v>
      </c>
      <c r="I4920">
        <v>2</v>
      </c>
      <c r="J4920">
        <v>28.6</v>
      </c>
      <c r="K4920">
        <v>17</v>
      </c>
      <c r="L4920">
        <v>21.7</v>
      </c>
      <c r="M4920">
        <v>21.10108</v>
      </c>
      <c r="N4920">
        <v>5.7910000000000004</v>
      </c>
    </row>
    <row r="4921" spans="1:14" x14ac:dyDescent="0.3">
      <c r="A4921">
        <v>45472</v>
      </c>
      <c r="B4921" t="s">
        <v>27248</v>
      </c>
      <c r="C4921" t="s">
        <v>27249</v>
      </c>
      <c r="D4921" t="e">
        <f>VLOOKUP(B4921,'[1]more than 2 P orders'!A:B,2,FALSE)</f>
        <v>#N/A</v>
      </c>
      <c r="E4921" t="s">
        <v>23797</v>
      </c>
      <c r="F4921" t="s">
        <v>27250</v>
      </c>
      <c r="G4921" t="s">
        <v>27251</v>
      </c>
      <c r="H4921" t="s">
        <v>1854</v>
      </c>
      <c r="I4921">
        <v>1</v>
      </c>
      <c r="J4921">
        <v>49.4</v>
      </c>
      <c r="K4921">
        <v>28.8</v>
      </c>
      <c r="L4921">
        <v>36.4</v>
      </c>
      <c r="M4921">
        <v>51.787008</v>
      </c>
      <c r="N4921">
        <v>6.117</v>
      </c>
    </row>
    <row r="4922" spans="1:14" x14ac:dyDescent="0.3">
      <c r="A4922">
        <v>37409</v>
      </c>
      <c r="B4922" t="s">
        <v>7181</v>
      </c>
      <c r="C4922" t="s">
        <v>7182</v>
      </c>
      <c r="D4922" t="e">
        <f>VLOOKUP(B4922,'[1]more than 2 P orders'!A:B,2,FALSE)</f>
        <v>#N/A</v>
      </c>
      <c r="E4922" t="s">
        <v>14</v>
      </c>
      <c r="F4922" t="s">
        <v>7189</v>
      </c>
      <c r="G4922" t="s">
        <v>7190</v>
      </c>
      <c r="H4922" t="s">
        <v>78</v>
      </c>
      <c r="I4922">
        <v>3</v>
      </c>
      <c r="J4922">
        <v>28.6</v>
      </c>
      <c r="K4922">
        <v>17</v>
      </c>
      <c r="L4922">
        <v>21.7</v>
      </c>
      <c r="M4922">
        <v>31.651620000000001</v>
      </c>
      <c r="N4922">
        <v>5.7910000000000004</v>
      </c>
    </row>
    <row r="4923" spans="1:14" x14ac:dyDescent="0.3">
      <c r="A4923">
        <v>45471</v>
      </c>
      <c r="B4923" t="s">
        <v>27248</v>
      </c>
      <c r="C4923" t="s">
        <v>27249</v>
      </c>
      <c r="D4923" t="e">
        <f>VLOOKUP(B4923,'[1]more than 2 P orders'!A:B,2,FALSE)</f>
        <v>#N/A</v>
      </c>
      <c r="E4923" t="s">
        <v>23797</v>
      </c>
      <c r="F4923" t="s">
        <v>27252</v>
      </c>
      <c r="G4923" t="s">
        <v>27253</v>
      </c>
      <c r="H4923" t="s">
        <v>1854</v>
      </c>
      <c r="I4923">
        <v>1</v>
      </c>
      <c r="J4923">
        <v>49.4</v>
      </c>
      <c r="K4923">
        <v>28.8</v>
      </c>
      <c r="L4923">
        <v>36.4</v>
      </c>
      <c r="M4923">
        <v>51.787008</v>
      </c>
      <c r="N4923">
        <v>6.117</v>
      </c>
    </row>
    <row r="4924" spans="1:14" x14ac:dyDescent="0.3">
      <c r="A4924">
        <v>46098</v>
      </c>
      <c r="B4924" t="s">
        <v>27248</v>
      </c>
      <c r="C4924" t="s">
        <v>27249</v>
      </c>
      <c r="D4924" t="e">
        <f>VLOOKUP(B4924,'[1]more than 2 P orders'!A:B,2,FALSE)</f>
        <v>#N/A</v>
      </c>
      <c r="E4924" t="s">
        <v>23797</v>
      </c>
      <c r="F4924" t="s">
        <v>27254</v>
      </c>
      <c r="G4924" t="s">
        <v>27255</v>
      </c>
      <c r="H4924" t="s">
        <v>863</v>
      </c>
      <c r="I4924">
        <v>1</v>
      </c>
      <c r="J4924">
        <v>48.9</v>
      </c>
      <c r="K4924">
        <v>31.2</v>
      </c>
      <c r="L4924">
        <v>29</v>
      </c>
      <c r="M4924">
        <v>44.244719999999901</v>
      </c>
      <c r="N4924">
        <v>4.476</v>
      </c>
    </row>
    <row r="4925" spans="1:14" x14ac:dyDescent="0.3">
      <c r="A4925">
        <v>45470</v>
      </c>
      <c r="B4925" t="s">
        <v>27248</v>
      </c>
      <c r="C4925" t="s">
        <v>27249</v>
      </c>
      <c r="D4925" t="e">
        <f>VLOOKUP(B4925,'[1]more than 2 P orders'!A:B,2,FALSE)</f>
        <v>#N/A</v>
      </c>
      <c r="E4925" t="s">
        <v>23797</v>
      </c>
      <c r="F4925" t="s">
        <v>27256</v>
      </c>
      <c r="G4925" t="s">
        <v>27257</v>
      </c>
      <c r="H4925" t="s">
        <v>1854</v>
      </c>
      <c r="I4925">
        <v>1</v>
      </c>
      <c r="J4925">
        <v>49.4</v>
      </c>
      <c r="K4925">
        <v>28.8</v>
      </c>
      <c r="L4925">
        <v>36.4</v>
      </c>
      <c r="M4925">
        <v>51.787008</v>
      </c>
      <c r="N4925">
        <v>6.117</v>
      </c>
    </row>
    <row r="4926" spans="1:14" x14ac:dyDescent="0.3">
      <c r="A4926">
        <v>45469</v>
      </c>
      <c r="B4926" t="s">
        <v>27248</v>
      </c>
      <c r="C4926" t="s">
        <v>27249</v>
      </c>
      <c r="D4926" t="e">
        <f>VLOOKUP(B4926,'[1]more than 2 P orders'!A:B,2,FALSE)</f>
        <v>#N/A</v>
      </c>
      <c r="E4926" t="s">
        <v>23797</v>
      </c>
      <c r="F4926" t="s">
        <v>27258</v>
      </c>
      <c r="G4926" t="s">
        <v>27259</v>
      </c>
      <c r="H4926" t="s">
        <v>1854</v>
      </c>
      <c r="I4926">
        <v>1</v>
      </c>
      <c r="J4926">
        <v>49.4</v>
      </c>
      <c r="K4926">
        <v>28.8</v>
      </c>
      <c r="L4926">
        <v>36.4</v>
      </c>
      <c r="M4926">
        <v>51.787008</v>
      </c>
      <c r="N4926">
        <v>6.117</v>
      </c>
    </row>
    <row r="4927" spans="1:14" x14ac:dyDescent="0.3">
      <c r="A4927">
        <v>45468</v>
      </c>
      <c r="B4927" t="s">
        <v>27248</v>
      </c>
      <c r="C4927" t="s">
        <v>27249</v>
      </c>
      <c r="D4927" t="e">
        <f>VLOOKUP(B4927,'[1]more than 2 P orders'!A:B,2,FALSE)</f>
        <v>#N/A</v>
      </c>
      <c r="E4927" t="s">
        <v>23797</v>
      </c>
      <c r="F4927" t="s">
        <v>27260</v>
      </c>
      <c r="G4927" t="s">
        <v>27261</v>
      </c>
      <c r="H4927" t="s">
        <v>1854</v>
      </c>
      <c r="I4927">
        <v>1</v>
      </c>
      <c r="J4927">
        <v>49.4</v>
      </c>
      <c r="K4927">
        <v>28.8</v>
      </c>
      <c r="L4927">
        <v>36.4</v>
      </c>
      <c r="M4927">
        <v>51.787008</v>
      </c>
      <c r="N4927">
        <v>6.117</v>
      </c>
    </row>
    <row r="4928" spans="1:14" x14ac:dyDescent="0.3">
      <c r="A4928">
        <v>46097</v>
      </c>
      <c r="B4928" t="s">
        <v>27248</v>
      </c>
      <c r="C4928" t="s">
        <v>27249</v>
      </c>
      <c r="D4928" t="e">
        <f>VLOOKUP(B4928,'[1]more than 2 P orders'!A:B,2,FALSE)</f>
        <v>#N/A</v>
      </c>
      <c r="E4928" t="s">
        <v>23797</v>
      </c>
      <c r="F4928" t="s">
        <v>27262</v>
      </c>
      <c r="G4928" t="s">
        <v>27263</v>
      </c>
      <c r="H4928" t="s">
        <v>863</v>
      </c>
      <c r="I4928">
        <v>1</v>
      </c>
      <c r="J4928">
        <v>48.9</v>
      </c>
      <c r="K4928">
        <v>31.2</v>
      </c>
      <c r="L4928">
        <v>29</v>
      </c>
      <c r="M4928">
        <v>44.244719999999901</v>
      </c>
      <c r="N4928">
        <v>4.476</v>
      </c>
    </row>
    <row r="4929" spans="1:14" x14ac:dyDescent="0.3">
      <c r="A4929">
        <v>37408</v>
      </c>
      <c r="B4929" t="s">
        <v>7181</v>
      </c>
      <c r="C4929" t="s">
        <v>7182</v>
      </c>
      <c r="D4929" t="e">
        <f>VLOOKUP(B4929,'[1]more than 2 P orders'!A:B,2,FALSE)</f>
        <v>#N/A</v>
      </c>
      <c r="E4929" t="s">
        <v>14</v>
      </c>
      <c r="F4929" t="s">
        <v>7191</v>
      </c>
      <c r="G4929" t="s">
        <v>7192</v>
      </c>
      <c r="H4929" t="s">
        <v>78</v>
      </c>
      <c r="I4929">
        <v>3</v>
      </c>
      <c r="J4929">
        <v>28.6</v>
      </c>
      <c r="K4929">
        <v>17</v>
      </c>
      <c r="L4929">
        <v>21.7</v>
      </c>
      <c r="M4929">
        <v>31.651620000000001</v>
      </c>
      <c r="N4929">
        <v>5.7910000000000004</v>
      </c>
    </row>
    <row r="4930" spans="1:14" x14ac:dyDescent="0.3">
      <c r="A4930">
        <v>46096</v>
      </c>
      <c r="B4930" t="s">
        <v>27248</v>
      </c>
      <c r="C4930" t="s">
        <v>27249</v>
      </c>
      <c r="D4930" t="e">
        <f>VLOOKUP(B4930,'[1]more than 2 P orders'!A:B,2,FALSE)</f>
        <v>#N/A</v>
      </c>
      <c r="E4930" t="s">
        <v>23797</v>
      </c>
      <c r="F4930" t="s">
        <v>27264</v>
      </c>
      <c r="G4930" t="s">
        <v>27265</v>
      </c>
      <c r="H4930" t="s">
        <v>863</v>
      </c>
      <c r="I4930">
        <v>1</v>
      </c>
      <c r="J4930">
        <v>48.9</v>
      </c>
      <c r="K4930">
        <v>31.2</v>
      </c>
      <c r="L4930">
        <v>29</v>
      </c>
      <c r="M4930">
        <v>44.244719999999901</v>
      </c>
      <c r="N4930">
        <v>4.476</v>
      </c>
    </row>
    <row r="4931" spans="1:14" x14ac:dyDescent="0.3">
      <c r="A4931">
        <v>45467</v>
      </c>
      <c r="B4931" t="s">
        <v>27248</v>
      </c>
      <c r="C4931" t="s">
        <v>27249</v>
      </c>
      <c r="D4931" t="e">
        <f>VLOOKUP(B4931,'[1]more than 2 P orders'!A:B,2,FALSE)</f>
        <v>#N/A</v>
      </c>
      <c r="E4931" t="s">
        <v>23797</v>
      </c>
      <c r="F4931" t="s">
        <v>27266</v>
      </c>
      <c r="G4931" t="s">
        <v>27267</v>
      </c>
      <c r="H4931" t="s">
        <v>1854</v>
      </c>
      <c r="I4931">
        <v>1</v>
      </c>
      <c r="J4931">
        <v>49.4</v>
      </c>
      <c r="K4931">
        <v>28.8</v>
      </c>
      <c r="L4931">
        <v>36.4</v>
      </c>
      <c r="M4931">
        <v>51.787008</v>
      </c>
      <c r="N4931">
        <v>6.117</v>
      </c>
    </row>
    <row r="4932" spans="1:14" x14ac:dyDescent="0.3">
      <c r="A4932">
        <v>41479</v>
      </c>
      <c r="B4932" t="s">
        <v>27268</v>
      </c>
      <c r="C4932" t="s">
        <v>27269</v>
      </c>
      <c r="D4932" t="e">
        <f>VLOOKUP(B4932,'[1]more than 2 P orders'!A:B,2,FALSE)</f>
        <v>#N/A</v>
      </c>
      <c r="E4932" t="s">
        <v>23797</v>
      </c>
      <c r="F4932" t="s">
        <v>27270</v>
      </c>
      <c r="G4932" t="s">
        <v>27271</v>
      </c>
      <c r="H4932" t="s">
        <v>979</v>
      </c>
      <c r="I4932">
        <v>1</v>
      </c>
      <c r="J4932">
        <v>53.4</v>
      </c>
      <c r="K4932">
        <v>21.9</v>
      </c>
      <c r="L4932">
        <v>20</v>
      </c>
      <c r="M4932">
        <v>23.389199999999899</v>
      </c>
      <c r="N4932">
        <v>1.9339999999999999</v>
      </c>
    </row>
    <row r="4933" spans="1:14" x14ac:dyDescent="0.3">
      <c r="A4933">
        <v>41478</v>
      </c>
      <c r="B4933" t="s">
        <v>27268</v>
      </c>
      <c r="C4933" t="s">
        <v>27269</v>
      </c>
      <c r="D4933" t="e">
        <f>VLOOKUP(B4933,'[1]more than 2 P orders'!A:B,2,FALSE)</f>
        <v>#N/A</v>
      </c>
      <c r="E4933" t="s">
        <v>23797</v>
      </c>
      <c r="F4933" t="s">
        <v>27272</v>
      </c>
      <c r="G4933" t="s">
        <v>27273</v>
      </c>
      <c r="H4933" t="s">
        <v>979</v>
      </c>
      <c r="I4933">
        <v>1</v>
      </c>
      <c r="J4933">
        <v>53.4</v>
      </c>
      <c r="K4933">
        <v>21.9</v>
      </c>
      <c r="L4933">
        <v>20</v>
      </c>
      <c r="M4933">
        <v>23.389199999999899</v>
      </c>
      <c r="N4933">
        <v>1.9339999999999999</v>
      </c>
    </row>
    <row r="4934" spans="1:14" x14ac:dyDescent="0.3">
      <c r="A4934">
        <v>41477</v>
      </c>
      <c r="B4934" t="s">
        <v>27268</v>
      </c>
      <c r="C4934" t="s">
        <v>27269</v>
      </c>
      <c r="D4934" t="e">
        <f>VLOOKUP(B4934,'[1]more than 2 P orders'!A:B,2,FALSE)</f>
        <v>#N/A</v>
      </c>
      <c r="E4934" t="s">
        <v>23797</v>
      </c>
      <c r="F4934" t="s">
        <v>27274</v>
      </c>
      <c r="G4934" t="s">
        <v>27275</v>
      </c>
      <c r="H4934" t="s">
        <v>979</v>
      </c>
      <c r="I4934">
        <v>1</v>
      </c>
      <c r="J4934">
        <v>53.4</v>
      </c>
      <c r="K4934">
        <v>21.9</v>
      </c>
      <c r="L4934">
        <v>20</v>
      </c>
      <c r="M4934">
        <v>23.389199999999899</v>
      </c>
      <c r="N4934">
        <v>1.9339999999999999</v>
      </c>
    </row>
    <row r="4935" spans="1:14" x14ac:dyDescent="0.3">
      <c r="A4935">
        <v>41476</v>
      </c>
      <c r="B4935" t="s">
        <v>27268</v>
      </c>
      <c r="C4935" t="s">
        <v>27269</v>
      </c>
      <c r="D4935" t="e">
        <f>VLOOKUP(B4935,'[1]more than 2 P orders'!A:B,2,FALSE)</f>
        <v>#N/A</v>
      </c>
      <c r="E4935" t="s">
        <v>23797</v>
      </c>
      <c r="F4935" t="s">
        <v>27276</v>
      </c>
      <c r="G4935" t="s">
        <v>27277</v>
      </c>
      <c r="H4935" t="s">
        <v>979</v>
      </c>
      <c r="I4935">
        <v>1</v>
      </c>
      <c r="J4935">
        <v>53.4</v>
      </c>
      <c r="K4935">
        <v>21.9</v>
      </c>
      <c r="L4935">
        <v>20</v>
      </c>
      <c r="M4935">
        <v>23.389199999999899</v>
      </c>
      <c r="N4935">
        <v>1.9339999999999999</v>
      </c>
    </row>
    <row r="4936" spans="1:14" x14ac:dyDescent="0.3">
      <c r="A4936">
        <v>41475</v>
      </c>
      <c r="B4936" t="s">
        <v>27268</v>
      </c>
      <c r="C4936" t="s">
        <v>27269</v>
      </c>
      <c r="D4936" t="e">
        <f>VLOOKUP(B4936,'[1]more than 2 P orders'!A:B,2,FALSE)</f>
        <v>#N/A</v>
      </c>
      <c r="E4936" t="s">
        <v>23797</v>
      </c>
      <c r="F4936" t="s">
        <v>27278</v>
      </c>
      <c r="G4936" t="s">
        <v>27279</v>
      </c>
      <c r="H4936" t="s">
        <v>979</v>
      </c>
      <c r="I4936">
        <v>1</v>
      </c>
      <c r="J4936">
        <v>53.4</v>
      </c>
      <c r="K4936">
        <v>21.9</v>
      </c>
      <c r="L4936">
        <v>20</v>
      </c>
      <c r="M4936">
        <v>23.389199999999899</v>
      </c>
      <c r="N4936">
        <v>1.9339999999999999</v>
      </c>
    </row>
    <row r="4937" spans="1:14" x14ac:dyDescent="0.3">
      <c r="A4937">
        <v>41474</v>
      </c>
      <c r="B4937" t="s">
        <v>27268</v>
      </c>
      <c r="C4937" t="s">
        <v>27269</v>
      </c>
      <c r="D4937" t="e">
        <f>VLOOKUP(B4937,'[1]more than 2 P orders'!A:B,2,FALSE)</f>
        <v>#N/A</v>
      </c>
      <c r="E4937" t="s">
        <v>23797</v>
      </c>
      <c r="F4937" t="s">
        <v>27280</v>
      </c>
      <c r="G4937" t="s">
        <v>27281</v>
      </c>
      <c r="H4937" t="s">
        <v>979</v>
      </c>
      <c r="I4937">
        <v>1</v>
      </c>
      <c r="J4937">
        <v>53.4</v>
      </c>
      <c r="K4937">
        <v>21.9</v>
      </c>
      <c r="L4937">
        <v>20</v>
      </c>
      <c r="M4937">
        <v>23.389199999999899</v>
      </c>
      <c r="N4937">
        <v>1.9339999999999999</v>
      </c>
    </row>
    <row r="4938" spans="1:14" x14ac:dyDescent="0.3">
      <c r="A4938">
        <v>41473</v>
      </c>
      <c r="B4938" t="s">
        <v>27268</v>
      </c>
      <c r="C4938" t="s">
        <v>27269</v>
      </c>
      <c r="D4938" t="e">
        <f>VLOOKUP(B4938,'[1]more than 2 P orders'!A:B,2,FALSE)</f>
        <v>#N/A</v>
      </c>
      <c r="E4938" t="s">
        <v>23797</v>
      </c>
      <c r="F4938" t="s">
        <v>27282</v>
      </c>
      <c r="G4938" t="s">
        <v>27283</v>
      </c>
      <c r="H4938" t="s">
        <v>979</v>
      </c>
      <c r="I4938">
        <v>1</v>
      </c>
      <c r="J4938">
        <v>53.4</v>
      </c>
      <c r="K4938">
        <v>21.9</v>
      </c>
      <c r="L4938">
        <v>20</v>
      </c>
      <c r="M4938">
        <v>23.389199999999899</v>
      </c>
      <c r="N4938">
        <v>1.9339999999999999</v>
      </c>
    </row>
    <row r="4939" spans="1:14" x14ac:dyDescent="0.3">
      <c r="A4939">
        <v>41472</v>
      </c>
      <c r="B4939" t="s">
        <v>27268</v>
      </c>
      <c r="C4939" t="s">
        <v>27269</v>
      </c>
      <c r="D4939" t="e">
        <f>VLOOKUP(B4939,'[1]more than 2 P orders'!A:B,2,FALSE)</f>
        <v>#N/A</v>
      </c>
      <c r="E4939" t="s">
        <v>23797</v>
      </c>
      <c r="F4939" t="s">
        <v>27284</v>
      </c>
      <c r="G4939" t="s">
        <v>27285</v>
      </c>
      <c r="H4939" t="s">
        <v>979</v>
      </c>
      <c r="I4939">
        <v>1</v>
      </c>
      <c r="J4939">
        <v>53.4</v>
      </c>
      <c r="K4939">
        <v>21.9</v>
      </c>
      <c r="L4939">
        <v>20</v>
      </c>
      <c r="M4939">
        <v>23.389199999999899</v>
      </c>
      <c r="N4939">
        <v>1.9339999999999999</v>
      </c>
    </row>
    <row r="4940" spans="1:14" x14ac:dyDescent="0.3">
      <c r="A4940">
        <v>41471</v>
      </c>
      <c r="B4940" t="s">
        <v>27268</v>
      </c>
      <c r="C4940" t="s">
        <v>27269</v>
      </c>
      <c r="D4940" t="e">
        <f>VLOOKUP(B4940,'[1]more than 2 P orders'!A:B,2,FALSE)</f>
        <v>#N/A</v>
      </c>
      <c r="E4940" t="s">
        <v>23797</v>
      </c>
      <c r="F4940" t="s">
        <v>27286</v>
      </c>
      <c r="G4940" t="s">
        <v>27287</v>
      </c>
      <c r="H4940" t="s">
        <v>979</v>
      </c>
      <c r="I4940">
        <v>1</v>
      </c>
      <c r="J4940">
        <v>53.4</v>
      </c>
      <c r="K4940">
        <v>21.9</v>
      </c>
      <c r="L4940">
        <v>20</v>
      </c>
      <c r="M4940">
        <v>23.389199999999899</v>
      </c>
      <c r="N4940">
        <v>1.9339999999999999</v>
      </c>
    </row>
    <row r="4941" spans="1:14" x14ac:dyDescent="0.3">
      <c r="A4941">
        <v>49835</v>
      </c>
      <c r="B4941" t="s">
        <v>7193</v>
      </c>
      <c r="C4941" t="s">
        <v>7194</v>
      </c>
      <c r="D4941" t="str">
        <f>VLOOKUP(B4941,'[1]more than 2 P orders'!A:B,2,FALSE)</f>
        <v>Y</v>
      </c>
      <c r="E4941" t="s">
        <v>14</v>
      </c>
      <c r="F4941" t="s">
        <v>7195</v>
      </c>
      <c r="G4941" t="s">
        <v>7196</v>
      </c>
      <c r="H4941" t="s">
        <v>7197</v>
      </c>
      <c r="I4941">
        <v>1</v>
      </c>
      <c r="J4941">
        <v>40</v>
      </c>
      <c r="K4941">
        <v>32</v>
      </c>
      <c r="L4941">
        <v>16</v>
      </c>
      <c r="M4941">
        <v>20.48</v>
      </c>
      <c r="N4941">
        <v>1.9850000000000001</v>
      </c>
    </row>
    <row r="4942" spans="1:14" x14ac:dyDescent="0.3">
      <c r="A4942">
        <v>49834</v>
      </c>
      <c r="B4942" t="s">
        <v>7193</v>
      </c>
      <c r="C4942" t="s">
        <v>7194</v>
      </c>
      <c r="D4942" t="str">
        <f>VLOOKUP(B4942,'[1]more than 2 P orders'!A:B,2,FALSE)</f>
        <v>Y</v>
      </c>
      <c r="E4942" t="s">
        <v>14</v>
      </c>
      <c r="F4942" t="s">
        <v>7198</v>
      </c>
      <c r="G4942" t="s">
        <v>7199</v>
      </c>
      <c r="H4942" t="s">
        <v>7197</v>
      </c>
      <c r="I4942">
        <v>1</v>
      </c>
      <c r="J4942">
        <v>40</v>
      </c>
      <c r="K4942">
        <v>32</v>
      </c>
      <c r="L4942">
        <v>16</v>
      </c>
      <c r="M4942">
        <v>20.48</v>
      </c>
      <c r="N4942">
        <v>1.9850000000000001</v>
      </c>
    </row>
    <row r="4943" spans="1:14" x14ac:dyDescent="0.3">
      <c r="A4943">
        <v>49833</v>
      </c>
      <c r="B4943" t="s">
        <v>7193</v>
      </c>
      <c r="C4943" t="s">
        <v>7194</v>
      </c>
      <c r="D4943" t="str">
        <f>VLOOKUP(B4943,'[1]more than 2 P orders'!A:B,2,FALSE)</f>
        <v>Y</v>
      </c>
      <c r="E4943" t="s">
        <v>14</v>
      </c>
      <c r="F4943" t="s">
        <v>7200</v>
      </c>
      <c r="G4943" t="s">
        <v>7201</v>
      </c>
      <c r="H4943" t="s">
        <v>7197</v>
      </c>
      <c r="I4943">
        <v>2</v>
      </c>
      <c r="J4943">
        <v>40</v>
      </c>
      <c r="K4943">
        <v>32</v>
      </c>
      <c r="L4943">
        <v>16</v>
      </c>
      <c r="M4943">
        <v>40.96</v>
      </c>
      <c r="N4943">
        <v>1.9850000000000001</v>
      </c>
    </row>
    <row r="4944" spans="1:14" x14ac:dyDescent="0.3">
      <c r="A4944">
        <v>49832</v>
      </c>
      <c r="B4944" t="s">
        <v>7193</v>
      </c>
      <c r="C4944" t="s">
        <v>7194</v>
      </c>
      <c r="D4944" t="str">
        <f>VLOOKUP(B4944,'[1]more than 2 P orders'!A:B,2,FALSE)</f>
        <v>Y</v>
      </c>
      <c r="E4944" t="s">
        <v>14</v>
      </c>
      <c r="F4944" t="s">
        <v>7202</v>
      </c>
      <c r="G4944" t="s">
        <v>7203</v>
      </c>
      <c r="H4944" t="s">
        <v>7197</v>
      </c>
      <c r="I4944">
        <v>2</v>
      </c>
      <c r="J4944">
        <v>40</v>
      </c>
      <c r="K4944">
        <v>32</v>
      </c>
      <c r="L4944">
        <v>16</v>
      </c>
      <c r="M4944">
        <v>40.96</v>
      </c>
      <c r="N4944">
        <v>1.9850000000000001</v>
      </c>
    </row>
    <row r="4945" spans="1:14" x14ac:dyDescent="0.3">
      <c r="A4945">
        <v>49831</v>
      </c>
      <c r="B4945" t="s">
        <v>7193</v>
      </c>
      <c r="C4945" t="s">
        <v>7194</v>
      </c>
      <c r="D4945" t="str">
        <f>VLOOKUP(B4945,'[1]more than 2 P orders'!A:B,2,FALSE)</f>
        <v>Y</v>
      </c>
      <c r="E4945" t="s">
        <v>14</v>
      </c>
      <c r="F4945" t="s">
        <v>7204</v>
      </c>
      <c r="G4945" t="s">
        <v>7205</v>
      </c>
      <c r="H4945" t="s">
        <v>7197</v>
      </c>
      <c r="I4945">
        <v>2</v>
      </c>
      <c r="J4945">
        <v>40</v>
      </c>
      <c r="K4945">
        <v>32</v>
      </c>
      <c r="L4945">
        <v>16</v>
      </c>
      <c r="M4945">
        <v>40.96</v>
      </c>
      <c r="N4945">
        <v>1.9850000000000001</v>
      </c>
    </row>
    <row r="4946" spans="1:14" x14ac:dyDescent="0.3">
      <c r="A4946">
        <v>26051</v>
      </c>
      <c r="B4946" t="s">
        <v>7193</v>
      </c>
      <c r="C4946" t="s">
        <v>7194</v>
      </c>
      <c r="D4946" t="str">
        <f>VLOOKUP(B4946,'[1]more than 2 P orders'!A:B,2,FALSE)</f>
        <v>Y</v>
      </c>
      <c r="E4946" t="s">
        <v>14</v>
      </c>
      <c r="F4946" t="s">
        <v>7206</v>
      </c>
      <c r="G4946" t="s">
        <v>7207</v>
      </c>
      <c r="H4946" t="s">
        <v>2250</v>
      </c>
      <c r="I4946">
        <v>2</v>
      </c>
      <c r="J4946">
        <v>51.2</v>
      </c>
      <c r="K4946">
        <v>18.2</v>
      </c>
      <c r="L4946">
        <v>24.6</v>
      </c>
      <c r="M4946">
        <v>45.846527999999999</v>
      </c>
      <c r="N4946">
        <v>1.7330000000000001</v>
      </c>
    </row>
    <row r="4947" spans="1:14" x14ac:dyDescent="0.3">
      <c r="A4947">
        <v>49830</v>
      </c>
      <c r="B4947" t="s">
        <v>7193</v>
      </c>
      <c r="C4947" t="s">
        <v>7194</v>
      </c>
      <c r="D4947" t="str">
        <f>VLOOKUP(B4947,'[1]more than 2 P orders'!A:B,2,FALSE)</f>
        <v>Y</v>
      </c>
      <c r="E4947" t="s">
        <v>14</v>
      </c>
      <c r="F4947" t="s">
        <v>7208</v>
      </c>
      <c r="G4947" t="s">
        <v>7209</v>
      </c>
      <c r="H4947" t="s">
        <v>7197</v>
      </c>
      <c r="I4947">
        <v>2</v>
      </c>
      <c r="J4947">
        <v>40</v>
      </c>
      <c r="K4947">
        <v>32</v>
      </c>
      <c r="L4947">
        <v>16</v>
      </c>
      <c r="M4947">
        <v>40.96</v>
      </c>
      <c r="N4947">
        <v>1.9850000000000001</v>
      </c>
    </row>
    <row r="4948" spans="1:14" x14ac:dyDescent="0.3">
      <c r="A4948">
        <v>26050</v>
      </c>
      <c r="B4948" t="s">
        <v>7193</v>
      </c>
      <c r="C4948" t="s">
        <v>7194</v>
      </c>
      <c r="D4948" t="str">
        <f>VLOOKUP(B4948,'[1]more than 2 P orders'!A:B,2,FALSE)</f>
        <v>Y</v>
      </c>
      <c r="E4948" t="s">
        <v>14</v>
      </c>
      <c r="F4948" t="s">
        <v>7210</v>
      </c>
      <c r="G4948" t="s">
        <v>7211</v>
      </c>
      <c r="H4948" t="s">
        <v>2250</v>
      </c>
      <c r="I4948">
        <v>2</v>
      </c>
      <c r="J4948">
        <v>51.2</v>
      </c>
      <c r="K4948">
        <v>18.2</v>
      </c>
      <c r="L4948">
        <v>24.6</v>
      </c>
      <c r="M4948">
        <v>45.846527999999999</v>
      </c>
      <c r="N4948">
        <v>1.7330000000000001</v>
      </c>
    </row>
    <row r="4949" spans="1:14" x14ac:dyDescent="0.3">
      <c r="A4949">
        <v>17841</v>
      </c>
      <c r="B4949" t="s">
        <v>27288</v>
      </c>
      <c r="C4949" t="s">
        <v>27289</v>
      </c>
      <c r="D4949" t="e">
        <f>VLOOKUP(B4949,'[1]more than 2 P orders'!A:B,2,FALSE)</f>
        <v>#N/A</v>
      </c>
      <c r="E4949" t="s">
        <v>23797</v>
      </c>
      <c r="F4949" t="s">
        <v>27290</v>
      </c>
      <c r="G4949" t="s">
        <v>27291</v>
      </c>
      <c r="H4949" t="s">
        <v>8972</v>
      </c>
      <c r="I4949">
        <v>2</v>
      </c>
      <c r="J4949">
        <v>45</v>
      </c>
      <c r="K4949">
        <v>25.9</v>
      </c>
      <c r="L4949">
        <v>13.5</v>
      </c>
      <c r="M4949">
        <v>31.468499999999999</v>
      </c>
      <c r="N4949">
        <v>1.028</v>
      </c>
    </row>
    <row r="4950" spans="1:14" x14ac:dyDescent="0.3">
      <c r="A4950">
        <v>17840</v>
      </c>
      <c r="B4950" t="s">
        <v>27288</v>
      </c>
      <c r="C4950" t="s">
        <v>27289</v>
      </c>
      <c r="D4950" t="e">
        <f>VLOOKUP(B4950,'[1]more than 2 P orders'!A:B,2,FALSE)</f>
        <v>#N/A</v>
      </c>
      <c r="E4950" t="s">
        <v>23797</v>
      </c>
      <c r="F4950" t="s">
        <v>27292</v>
      </c>
      <c r="G4950" t="s">
        <v>27293</v>
      </c>
      <c r="H4950" t="s">
        <v>8972</v>
      </c>
      <c r="I4950">
        <v>1</v>
      </c>
      <c r="J4950">
        <v>45</v>
      </c>
      <c r="K4950">
        <v>25.9</v>
      </c>
      <c r="L4950">
        <v>13.5</v>
      </c>
      <c r="M4950">
        <v>15.734249999999999</v>
      </c>
      <c r="N4950">
        <v>1.028</v>
      </c>
    </row>
    <row r="4951" spans="1:14" x14ac:dyDescent="0.3">
      <c r="A4951">
        <v>41470</v>
      </c>
      <c r="B4951" t="s">
        <v>27268</v>
      </c>
      <c r="C4951" t="s">
        <v>27269</v>
      </c>
      <c r="D4951" t="e">
        <f>VLOOKUP(B4951,'[1]more than 2 P orders'!A:B,2,FALSE)</f>
        <v>#N/A</v>
      </c>
      <c r="E4951" t="s">
        <v>23797</v>
      </c>
      <c r="F4951" t="s">
        <v>27294</v>
      </c>
      <c r="G4951" t="s">
        <v>27295</v>
      </c>
      <c r="H4951" t="s">
        <v>979</v>
      </c>
      <c r="I4951">
        <v>1</v>
      </c>
      <c r="J4951">
        <v>53.4</v>
      </c>
      <c r="K4951">
        <v>21.9</v>
      </c>
      <c r="L4951">
        <v>20</v>
      </c>
      <c r="M4951">
        <v>23.389199999999899</v>
      </c>
      <c r="N4951">
        <v>1.9339999999999999</v>
      </c>
    </row>
    <row r="4952" spans="1:14" x14ac:dyDescent="0.3">
      <c r="A4952">
        <v>41469</v>
      </c>
      <c r="B4952" t="s">
        <v>27268</v>
      </c>
      <c r="C4952" t="s">
        <v>27269</v>
      </c>
      <c r="D4952" t="e">
        <f>VLOOKUP(B4952,'[1]more than 2 P orders'!A:B,2,FALSE)</f>
        <v>#N/A</v>
      </c>
      <c r="E4952" t="s">
        <v>23797</v>
      </c>
      <c r="F4952" t="s">
        <v>27296</v>
      </c>
      <c r="G4952" t="s">
        <v>27297</v>
      </c>
      <c r="H4952" t="s">
        <v>979</v>
      </c>
      <c r="I4952">
        <v>1</v>
      </c>
      <c r="J4952">
        <v>53.4</v>
      </c>
      <c r="K4952">
        <v>21.9</v>
      </c>
      <c r="L4952">
        <v>20</v>
      </c>
      <c r="M4952">
        <v>23.389199999999899</v>
      </c>
      <c r="N4952">
        <v>1.9339999999999999</v>
      </c>
    </row>
    <row r="4953" spans="1:14" x14ac:dyDescent="0.3">
      <c r="A4953">
        <v>40393</v>
      </c>
      <c r="B4953" t="s">
        <v>27288</v>
      </c>
      <c r="C4953" t="s">
        <v>27289</v>
      </c>
      <c r="D4953" t="e">
        <f>VLOOKUP(B4953,'[1]more than 2 P orders'!A:B,2,FALSE)</f>
        <v>#N/A</v>
      </c>
      <c r="E4953" t="s">
        <v>23797</v>
      </c>
      <c r="F4953" t="s">
        <v>27298</v>
      </c>
      <c r="G4953" t="s">
        <v>27299</v>
      </c>
      <c r="H4953" t="s">
        <v>1633</v>
      </c>
      <c r="I4953">
        <v>2</v>
      </c>
      <c r="J4953">
        <v>41.9</v>
      </c>
      <c r="K4953">
        <v>33.299999999999997</v>
      </c>
      <c r="L4953">
        <v>18.100000000000001</v>
      </c>
      <c r="M4953">
        <v>50.508773999999903</v>
      </c>
      <c r="N4953">
        <v>2.4849999999999999</v>
      </c>
    </row>
    <row r="4954" spans="1:14" x14ac:dyDescent="0.3">
      <c r="A4954">
        <v>40392</v>
      </c>
      <c r="B4954" t="s">
        <v>27288</v>
      </c>
      <c r="C4954" t="s">
        <v>27289</v>
      </c>
      <c r="D4954" t="e">
        <f>VLOOKUP(B4954,'[1]more than 2 P orders'!A:B,2,FALSE)</f>
        <v>#N/A</v>
      </c>
      <c r="E4954" t="s">
        <v>23797</v>
      </c>
      <c r="F4954" t="s">
        <v>27300</v>
      </c>
      <c r="G4954" t="s">
        <v>27301</v>
      </c>
      <c r="H4954" t="s">
        <v>1633</v>
      </c>
      <c r="I4954">
        <v>2</v>
      </c>
      <c r="J4954">
        <v>41.9</v>
      </c>
      <c r="K4954">
        <v>33.299999999999997</v>
      </c>
      <c r="L4954">
        <v>18.100000000000001</v>
      </c>
      <c r="M4954">
        <v>50.508773999999903</v>
      </c>
      <c r="N4954">
        <v>2.4849999999999999</v>
      </c>
    </row>
    <row r="4955" spans="1:14" x14ac:dyDescent="0.3">
      <c r="A4955">
        <v>40391</v>
      </c>
      <c r="B4955" t="s">
        <v>27288</v>
      </c>
      <c r="C4955" t="s">
        <v>27289</v>
      </c>
      <c r="D4955" t="e">
        <f>VLOOKUP(B4955,'[1]more than 2 P orders'!A:B,2,FALSE)</f>
        <v>#N/A</v>
      </c>
      <c r="E4955" t="s">
        <v>23797</v>
      </c>
      <c r="F4955" t="s">
        <v>27302</v>
      </c>
      <c r="G4955" t="s">
        <v>27303</v>
      </c>
      <c r="H4955" t="s">
        <v>1633</v>
      </c>
      <c r="I4955">
        <v>1</v>
      </c>
      <c r="J4955">
        <v>41.9</v>
      </c>
      <c r="K4955">
        <v>33.299999999999997</v>
      </c>
      <c r="L4955">
        <v>18.100000000000001</v>
      </c>
      <c r="M4955">
        <v>25.254386999999902</v>
      </c>
      <c r="N4955">
        <v>2.4849999999999999</v>
      </c>
    </row>
    <row r="4956" spans="1:14" x14ac:dyDescent="0.3">
      <c r="A4956">
        <v>49829</v>
      </c>
      <c r="B4956" t="s">
        <v>7193</v>
      </c>
      <c r="C4956" t="s">
        <v>7194</v>
      </c>
      <c r="D4956" t="str">
        <f>VLOOKUP(B4956,'[1]more than 2 P orders'!A:B,2,FALSE)</f>
        <v>Y</v>
      </c>
      <c r="E4956" t="s">
        <v>14</v>
      </c>
      <c r="F4956" t="s">
        <v>7212</v>
      </c>
      <c r="G4956" t="s">
        <v>7213</v>
      </c>
      <c r="H4956" t="s">
        <v>7197</v>
      </c>
      <c r="I4956">
        <v>2</v>
      </c>
      <c r="J4956">
        <v>40</v>
      </c>
      <c r="K4956">
        <v>32</v>
      </c>
      <c r="L4956">
        <v>16</v>
      </c>
      <c r="M4956">
        <v>40.96</v>
      </c>
      <c r="N4956">
        <v>1.9850000000000001</v>
      </c>
    </row>
    <row r="4957" spans="1:14" x14ac:dyDescent="0.3">
      <c r="A4957">
        <v>49828</v>
      </c>
      <c r="B4957" t="s">
        <v>7193</v>
      </c>
      <c r="C4957" t="s">
        <v>7194</v>
      </c>
      <c r="D4957" t="str">
        <f>VLOOKUP(B4957,'[1]more than 2 P orders'!A:B,2,FALSE)</f>
        <v>Y</v>
      </c>
      <c r="E4957" t="s">
        <v>14</v>
      </c>
      <c r="F4957" t="s">
        <v>7214</v>
      </c>
      <c r="G4957" t="s">
        <v>7215</v>
      </c>
      <c r="H4957" t="s">
        <v>7197</v>
      </c>
      <c r="I4957">
        <v>2</v>
      </c>
      <c r="J4957">
        <v>40</v>
      </c>
      <c r="K4957">
        <v>32</v>
      </c>
      <c r="L4957">
        <v>16</v>
      </c>
      <c r="M4957">
        <v>40.96</v>
      </c>
      <c r="N4957">
        <v>1.9850000000000001</v>
      </c>
    </row>
    <row r="4958" spans="1:14" x14ac:dyDescent="0.3">
      <c r="A4958">
        <v>26049</v>
      </c>
      <c r="B4958" t="s">
        <v>7193</v>
      </c>
      <c r="C4958" t="s">
        <v>7194</v>
      </c>
      <c r="D4958" t="str">
        <f>VLOOKUP(B4958,'[1]more than 2 P orders'!A:B,2,FALSE)</f>
        <v>Y</v>
      </c>
      <c r="E4958" t="s">
        <v>14</v>
      </c>
      <c r="F4958" t="s">
        <v>7216</v>
      </c>
      <c r="G4958" t="s">
        <v>7217</v>
      </c>
      <c r="H4958" t="s">
        <v>2250</v>
      </c>
      <c r="I4958">
        <v>2</v>
      </c>
      <c r="J4958">
        <v>51.2</v>
      </c>
      <c r="K4958">
        <v>18.2</v>
      </c>
      <c r="L4958">
        <v>24.6</v>
      </c>
      <c r="M4958">
        <v>45.846527999999999</v>
      </c>
      <c r="N4958">
        <v>1.7330000000000001</v>
      </c>
    </row>
    <row r="4959" spans="1:14" x14ac:dyDescent="0.3">
      <c r="A4959">
        <v>26048</v>
      </c>
      <c r="B4959" t="s">
        <v>7193</v>
      </c>
      <c r="C4959" t="s">
        <v>7194</v>
      </c>
      <c r="D4959" t="str">
        <f>VLOOKUP(B4959,'[1]more than 2 P orders'!A:B,2,FALSE)</f>
        <v>Y</v>
      </c>
      <c r="E4959" t="s">
        <v>14</v>
      </c>
      <c r="F4959" t="s">
        <v>7218</v>
      </c>
      <c r="G4959" t="s">
        <v>7219</v>
      </c>
      <c r="H4959" t="s">
        <v>2250</v>
      </c>
      <c r="I4959">
        <v>2</v>
      </c>
      <c r="J4959">
        <v>51.2</v>
      </c>
      <c r="K4959">
        <v>18.2</v>
      </c>
      <c r="L4959">
        <v>24.6</v>
      </c>
      <c r="M4959">
        <v>45.846527999999999</v>
      </c>
      <c r="N4959">
        <v>1.7330000000000001</v>
      </c>
    </row>
    <row r="4960" spans="1:14" x14ac:dyDescent="0.3">
      <c r="A4960">
        <v>26047</v>
      </c>
      <c r="B4960" t="s">
        <v>7193</v>
      </c>
      <c r="C4960" t="s">
        <v>7220</v>
      </c>
      <c r="D4960" t="str">
        <f>VLOOKUP(B4960,'[1]more than 2 P orders'!A:B,2,FALSE)</f>
        <v>Y</v>
      </c>
      <c r="E4960" t="s">
        <v>14</v>
      </c>
      <c r="F4960" t="s">
        <v>7221</v>
      </c>
      <c r="G4960" t="s">
        <v>7222</v>
      </c>
      <c r="H4960" t="s">
        <v>2250</v>
      </c>
      <c r="I4960">
        <v>1</v>
      </c>
      <c r="J4960">
        <v>51.2</v>
      </c>
      <c r="K4960">
        <v>18.2</v>
      </c>
      <c r="L4960">
        <v>24.6</v>
      </c>
      <c r="M4960">
        <v>22.923264</v>
      </c>
      <c r="N4960">
        <v>1.7330000000000001</v>
      </c>
    </row>
    <row r="4961" spans="1:14" x14ac:dyDescent="0.3">
      <c r="A4961">
        <v>26046</v>
      </c>
      <c r="B4961" t="s">
        <v>7193</v>
      </c>
      <c r="C4961" t="s">
        <v>7220</v>
      </c>
      <c r="D4961" t="str">
        <f>VLOOKUP(B4961,'[1]more than 2 P orders'!A:B,2,FALSE)</f>
        <v>Y</v>
      </c>
      <c r="E4961" t="s">
        <v>14</v>
      </c>
      <c r="F4961" t="s">
        <v>7223</v>
      </c>
      <c r="G4961" t="s">
        <v>7224</v>
      </c>
      <c r="H4961" t="s">
        <v>2250</v>
      </c>
      <c r="I4961">
        <v>2</v>
      </c>
      <c r="J4961">
        <v>51.2</v>
      </c>
      <c r="K4961">
        <v>18.2</v>
      </c>
      <c r="L4961">
        <v>24.6</v>
      </c>
      <c r="M4961">
        <v>45.846527999999999</v>
      </c>
      <c r="N4961">
        <v>1.7330000000000001</v>
      </c>
    </row>
    <row r="4962" spans="1:14" x14ac:dyDescent="0.3">
      <c r="A4962">
        <v>49827</v>
      </c>
      <c r="B4962" t="s">
        <v>7193</v>
      </c>
      <c r="C4962" t="s">
        <v>7220</v>
      </c>
      <c r="D4962" t="str">
        <f>VLOOKUP(B4962,'[1]more than 2 P orders'!A:B,2,FALSE)</f>
        <v>Y</v>
      </c>
      <c r="E4962" t="s">
        <v>14</v>
      </c>
      <c r="F4962" t="s">
        <v>7225</v>
      </c>
      <c r="G4962" t="s">
        <v>7226</v>
      </c>
      <c r="H4962" t="s">
        <v>7197</v>
      </c>
      <c r="I4962">
        <v>1</v>
      </c>
      <c r="J4962">
        <v>40</v>
      </c>
      <c r="K4962">
        <v>32</v>
      </c>
      <c r="L4962">
        <v>16</v>
      </c>
      <c r="M4962">
        <v>20.48</v>
      </c>
      <c r="N4962">
        <v>1.9850000000000001</v>
      </c>
    </row>
    <row r="4963" spans="1:14" x14ac:dyDescent="0.3">
      <c r="A4963">
        <v>55913</v>
      </c>
      <c r="B4963" t="s">
        <v>7227</v>
      </c>
      <c r="C4963" t="s">
        <v>7228</v>
      </c>
      <c r="D4963" t="e">
        <f>VLOOKUP(B4963,'[1]more than 2 P orders'!A:B,2,FALSE)</f>
        <v>#N/A</v>
      </c>
      <c r="E4963" t="s">
        <v>14</v>
      </c>
      <c r="F4963" t="s">
        <v>7229</v>
      </c>
      <c r="G4963" t="s">
        <v>7230</v>
      </c>
      <c r="H4963" t="s">
        <v>3611</v>
      </c>
      <c r="I4963">
        <v>1</v>
      </c>
      <c r="J4963">
        <v>24.2</v>
      </c>
      <c r="K4963">
        <v>20.3</v>
      </c>
      <c r="L4963">
        <v>27.6</v>
      </c>
      <c r="M4963">
        <v>13.558776</v>
      </c>
      <c r="N4963">
        <v>6.9089999999999998</v>
      </c>
    </row>
    <row r="4964" spans="1:14" x14ac:dyDescent="0.3">
      <c r="A4964">
        <v>49826</v>
      </c>
      <c r="B4964" t="s">
        <v>7193</v>
      </c>
      <c r="C4964" t="s">
        <v>7220</v>
      </c>
      <c r="D4964" t="str">
        <f>VLOOKUP(B4964,'[1]more than 2 P orders'!A:B,2,FALSE)</f>
        <v>Y</v>
      </c>
      <c r="E4964" t="s">
        <v>14</v>
      </c>
      <c r="F4964" t="s">
        <v>7231</v>
      </c>
      <c r="G4964" t="s">
        <v>7232</v>
      </c>
      <c r="H4964" t="s">
        <v>7197</v>
      </c>
      <c r="I4964">
        <v>2</v>
      </c>
      <c r="J4964">
        <v>40</v>
      </c>
      <c r="K4964">
        <v>32</v>
      </c>
      <c r="L4964">
        <v>16</v>
      </c>
      <c r="M4964">
        <v>40.96</v>
      </c>
      <c r="N4964">
        <v>1.9850000000000001</v>
      </c>
    </row>
    <row r="4965" spans="1:14" x14ac:dyDescent="0.3">
      <c r="A4965">
        <v>26045</v>
      </c>
      <c r="B4965" t="s">
        <v>7193</v>
      </c>
      <c r="C4965" t="s">
        <v>7220</v>
      </c>
      <c r="D4965" t="str">
        <f>VLOOKUP(B4965,'[1]more than 2 P orders'!A:B,2,FALSE)</f>
        <v>Y</v>
      </c>
      <c r="E4965" t="s">
        <v>14</v>
      </c>
      <c r="F4965" t="s">
        <v>7233</v>
      </c>
      <c r="G4965" t="s">
        <v>7234</v>
      </c>
      <c r="H4965" t="s">
        <v>2250</v>
      </c>
      <c r="I4965">
        <v>2</v>
      </c>
      <c r="J4965">
        <v>51.2</v>
      </c>
      <c r="K4965">
        <v>18.2</v>
      </c>
      <c r="L4965">
        <v>24.6</v>
      </c>
      <c r="M4965">
        <v>45.846527999999999</v>
      </c>
      <c r="N4965">
        <v>1.7330000000000001</v>
      </c>
    </row>
    <row r="4966" spans="1:14" x14ac:dyDescent="0.3">
      <c r="A4966">
        <v>47587</v>
      </c>
      <c r="B4966" t="s">
        <v>7227</v>
      </c>
      <c r="C4966" t="s">
        <v>7228</v>
      </c>
      <c r="D4966" t="e">
        <f>VLOOKUP(B4966,'[1]more than 2 P orders'!A:B,2,FALSE)</f>
        <v>#N/A</v>
      </c>
      <c r="E4966" t="s">
        <v>14</v>
      </c>
      <c r="F4966" t="s">
        <v>7235</v>
      </c>
      <c r="G4966" t="s">
        <v>7236</v>
      </c>
      <c r="H4966" t="s">
        <v>766</v>
      </c>
      <c r="I4966">
        <v>2</v>
      </c>
      <c r="J4966">
        <v>29.1</v>
      </c>
      <c r="K4966">
        <v>21.9</v>
      </c>
      <c r="L4966">
        <v>24</v>
      </c>
      <c r="M4966">
        <v>30.589919999999999</v>
      </c>
      <c r="N4966">
        <v>7.72</v>
      </c>
    </row>
    <row r="4967" spans="1:14" x14ac:dyDescent="0.3">
      <c r="A4967">
        <v>26044</v>
      </c>
      <c r="B4967" t="s">
        <v>7193</v>
      </c>
      <c r="C4967" t="s">
        <v>7220</v>
      </c>
      <c r="D4967" t="str">
        <f>VLOOKUP(B4967,'[1]more than 2 P orders'!A:B,2,FALSE)</f>
        <v>Y</v>
      </c>
      <c r="E4967" t="s">
        <v>14</v>
      </c>
      <c r="F4967" t="s">
        <v>7237</v>
      </c>
      <c r="G4967" t="s">
        <v>7238</v>
      </c>
      <c r="H4967" t="s">
        <v>2250</v>
      </c>
      <c r="I4967">
        <v>2</v>
      </c>
      <c r="J4967">
        <v>51.2</v>
      </c>
      <c r="K4967">
        <v>18.2</v>
      </c>
      <c r="L4967">
        <v>24.6</v>
      </c>
      <c r="M4967">
        <v>45.846527999999999</v>
      </c>
      <c r="N4967">
        <v>1.7330000000000001</v>
      </c>
    </row>
    <row r="4968" spans="1:14" x14ac:dyDescent="0.3">
      <c r="A4968">
        <v>49825</v>
      </c>
      <c r="B4968" t="s">
        <v>7193</v>
      </c>
      <c r="C4968" t="s">
        <v>7220</v>
      </c>
      <c r="D4968" t="str">
        <f>VLOOKUP(B4968,'[1]more than 2 P orders'!A:B,2,FALSE)</f>
        <v>Y</v>
      </c>
      <c r="E4968" t="s">
        <v>14</v>
      </c>
      <c r="F4968" t="s">
        <v>7239</v>
      </c>
      <c r="G4968" t="s">
        <v>7240</v>
      </c>
      <c r="H4968" t="s">
        <v>7197</v>
      </c>
      <c r="I4968">
        <v>2</v>
      </c>
      <c r="J4968">
        <v>40</v>
      </c>
      <c r="K4968">
        <v>32</v>
      </c>
      <c r="L4968">
        <v>16</v>
      </c>
      <c r="M4968">
        <v>40.96</v>
      </c>
      <c r="N4968">
        <v>1.9850000000000001</v>
      </c>
    </row>
    <row r="4969" spans="1:14" x14ac:dyDescent="0.3">
      <c r="A4969">
        <v>49824</v>
      </c>
      <c r="B4969" t="s">
        <v>7193</v>
      </c>
      <c r="C4969" t="s">
        <v>7220</v>
      </c>
      <c r="D4969" t="str">
        <f>VLOOKUP(B4969,'[1]more than 2 P orders'!A:B,2,FALSE)</f>
        <v>Y</v>
      </c>
      <c r="E4969" t="s">
        <v>14</v>
      </c>
      <c r="F4969" t="s">
        <v>7241</v>
      </c>
      <c r="G4969" t="s">
        <v>7242</v>
      </c>
      <c r="H4969" t="s">
        <v>7197</v>
      </c>
      <c r="I4969">
        <v>2</v>
      </c>
      <c r="J4969">
        <v>40</v>
      </c>
      <c r="K4969">
        <v>32</v>
      </c>
      <c r="L4969">
        <v>16</v>
      </c>
      <c r="M4969">
        <v>40.96</v>
      </c>
      <c r="N4969">
        <v>1.9850000000000001</v>
      </c>
    </row>
    <row r="4970" spans="1:14" x14ac:dyDescent="0.3">
      <c r="A4970">
        <v>50365</v>
      </c>
      <c r="B4970" t="s">
        <v>27304</v>
      </c>
      <c r="C4970" t="s">
        <v>27305</v>
      </c>
      <c r="D4970" t="e">
        <f>VLOOKUP(B4970,'[1]more than 2 P orders'!A:B,2,FALSE)</f>
        <v>#N/A</v>
      </c>
      <c r="E4970" t="s">
        <v>23797</v>
      </c>
      <c r="F4970" t="s">
        <v>27306</v>
      </c>
      <c r="G4970" t="s">
        <v>27307</v>
      </c>
      <c r="H4970" t="s">
        <v>1012</v>
      </c>
      <c r="I4970">
        <v>6</v>
      </c>
      <c r="J4970">
        <v>17.399999999999999</v>
      </c>
      <c r="K4970">
        <v>16.7</v>
      </c>
      <c r="L4970">
        <v>17.899999999999999</v>
      </c>
      <c r="M4970">
        <v>31.208292</v>
      </c>
      <c r="N4970">
        <v>1.516</v>
      </c>
    </row>
    <row r="4971" spans="1:14" x14ac:dyDescent="0.3">
      <c r="A4971">
        <v>50364</v>
      </c>
      <c r="B4971" t="s">
        <v>27304</v>
      </c>
      <c r="C4971" t="s">
        <v>27305</v>
      </c>
      <c r="D4971" t="e">
        <f>VLOOKUP(B4971,'[1]more than 2 P orders'!A:B,2,FALSE)</f>
        <v>#N/A</v>
      </c>
      <c r="E4971" t="s">
        <v>23797</v>
      </c>
      <c r="F4971" t="s">
        <v>27308</v>
      </c>
      <c r="G4971" t="s">
        <v>27309</v>
      </c>
      <c r="H4971" t="s">
        <v>1012</v>
      </c>
      <c r="I4971">
        <v>4</v>
      </c>
      <c r="J4971">
        <v>17.399999999999999</v>
      </c>
      <c r="K4971">
        <v>16.7</v>
      </c>
      <c r="L4971">
        <v>17.899999999999999</v>
      </c>
      <c r="M4971">
        <v>20.805527999999999</v>
      </c>
      <c r="N4971">
        <v>1.516</v>
      </c>
    </row>
    <row r="4972" spans="1:14" x14ac:dyDescent="0.3">
      <c r="A4972">
        <v>50363</v>
      </c>
      <c r="B4972" t="s">
        <v>27304</v>
      </c>
      <c r="C4972" t="s">
        <v>27305</v>
      </c>
      <c r="D4972" t="e">
        <f>VLOOKUP(B4972,'[1]more than 2 P orders'!A:B,2,FALSE)</f>
        <v>#N/A</v>
      </c>
      <c r="E4972" t="s">
        <v>23797</v>
      </c>
      <c r="F4972" t="s">
        <v>27310</v>
      </c>
      <c r="G4972" t="s">
        <v>27311</v>
      </c>
      <c r="H4972" t="s">
        <v>1012</v>
      </c>
      <c r="I4972">
        <v>4</v>
      </c>
      <c r="J4972">
        <v>17.399999999999999</v>
      </c>
      <c r="K4972">
        <v>16.7</v>
      </c>
      <c r="L4972">
        <v>17.899999999999999</v>
      </c>
      <c r="M4972">
        <v>20.805527999999999</v>
      </c>
      <c r="N4972">
        <v>1.516</v>
      </c>
    </row>
    <row r="4973" spans="1:14" x14ac:dyDescent="0.3">
      <c r="A4973">
        <v>50362</v>
      </c>
      <c r="B4973" t="s">
        <v>27304</v>
      </c>
      <c r="C4973" t="s">
        <v>27305</v>
      </c>
      <c r="D4973" t="e">
        <f>VLOOKUP(B4973,'[1]more than 2 P orders'!A:B,2,FALSE)</f>
        <v>#N/A</v>
      </c>
      <c r="E4973" t="s">
        <v>23797</v>
      </c>
      <c r="F4973" t="s">
        <v>27312</v>
      </c>
      <c r="G4973" t="s">
        <v>27313</v>
      </c>
      <c r="H4973" t="s">
        <v>1012</v>
      </c>
      <c r="I4973">
        <v>6</v>
      </c>
      <c r="J4973">
        <v>17.399999999999999</v>
      </c>
      <c r="K4973">
        <v>16.7</v>
      </c>
      <c r="L4973">
        <v>17.899999999999999</v>
      </c>
      <c r="M4973">
        <v>31.208292</v>
      </c>
      <c r="N4973">
        <v>1.516</v>
      </c>
    </row>
    <row r="4974" spans="1:14" x14ac:dyDescent="0.3">
      <c r="A4974">
        <v>50361</v>
      </c>
      <c r="B4974" t="s">
        <v>27304</v>
      </c>
      <c r="C4974" t="s">
        <v>27305</v>
      </c>
      <c r="D4974" t="e">
        <f>VLOOKUP(B4974,'[1]more than 2 P orders'!A:B,2,FALSE)</f>
        <v>#N/A</v>
      </c>
      <c r="E4974" t="s">
        <v>23797</v>
      </c>
      <c r="F4974" t="s">
        <v>27314</v>
      </c>
      <c r="G4974" t="s">
        <v>27315</v>
      </c>
      <c r="H4974" t="s">
        <v>1012</v>
      </c>
      <c r="I4974">
        <v>1</v>
      </c>
      <c r="J4974">
        <v>17.399999999999999</v>
      </c>
      <c r="K4974">
        <v>16.7</v>
      </c>
      <c r="L4974">
        <v>17.899999999999999</v>
      </c>
      <c r="M4974">
        <v>5.2013819999999997</v>
      </c>
      <c r="N4974">
        <v>1.516</v>
      </c>
    </row>
    <row r="4975" spans="1:14" x14ac:dyDescent="0.3">
      <c r="A4975">
        <v>50360</v>
      </c>
      <c r="B4975" t="s">
        <v>27304</v>
      </c>
      <c r="C4975" t="s">
        <v>27305</v>
      </c>
      <c r="D4975" t="e">
        <f>VLOOKUP(B4975,'[1]more than 2 P orders'!A:B,2,FALSE)</f>
        <v>#N/A</v>
      </c>
      <c r="E4975" t="s">
        <v>23797</v>
      </c>
      <c r="F4975" t="s">
        <v>27316</v>
      </c>
      <c r="G4975" t="s">
        <v>27317</v>
      </c>
      <c r="H4975" t="s">
        <v>1012</v>
      </c>
      <c r="I4975">
        <v>5</v>
      </c>
      <c r="J4975">
        <v>17.399999999999999</v>
      </c>
      <c r="K4975">
        <v>16.7</v>
      </c>
      <c r="L4975">
        <v>17.899999999999999</v>
      </c>
      <c r="M4975">
        <v>26.006909999999898</v>
      </c>
      <c r="N4975">
        <v>1.516</v>
      </c>
    </row>
    <row r="4976" spans="1:14" x14ac:dyDescent="0.3">
      <c r="A4976">
        <v>50359</v>
      </c>
      <c r="B4976" t="s">
        <v>27304</v>
      </c>
      <c r="C4976" t="s">
        <v>27305</v>
      </c>
      <c r="D4976" t="e">
        <f>VLOOKUP(B4976,'[1]more than 2 P orders'!A:B,2,FALSE)</f>
        <v>#N/A</v>
      </c>
      <c r="E4976" t="s">
        <v>23797</v>
      </c>
      <c r="F4976" t="s">
        <v>27318</v>
      </c>
      <c r="G4976" t="s">
        <v>27319</v>
      </c>
      <c r="H4976" t="s">
        <v>1012</v>
      </c>
      <c r="I4976">
        <v>1</v>
      </c>
      <c r="J4976">
        <v>17.399999999999999</v>
      </c>
      <c r="K4976">
        <v>16.7</v>
      </c>
      <c r="L4976">
        <v>17.899999999999999</v>
      </c>
      <c r="M4976">
        <v>5.2013819999999997</v>
      </c>
      <c r="N4976">
        <v>1.516</v>
      </c>
    </row>
    <row r="4977" spans="1:14" x14ac:dyDescent="0.3">
      <c r="A4977">
        <v>66873</v>
      </c>
      <c r="B4977" t="s">
        <v>7243</v>
      </c>
      <c r="C4977" t="s">
        <v>7244</v>
      </c>
      <c r="D4977" t="e">
        <f>VLOOKUP(B4977,'[1]more than 2 P orders'!A:B,2,FALSE)</f>
        <v>#N/A</v>
      </c>
      <c r="E4977" t="s">
        <v>14</v>
      </c>
      <c r="F4977" t="s">
        <v>7245</v>
      </c>
      <c r="G4977" t="s">
        <v>7246</v>
      </c>
      <c r="H4977" t="s">
        <v>3537</v>
      </c>
      <c r="I4977">
        <v>1</v>
      </c>
      <c r="J4977">
        <v>36.5</v>
      </c>
      <c r="K4977">
        <v>20.2</v>
      </c>
      <c r="L4977">
        <v>25.4</v>
      </c>
      <c r="M4977">
        <v>18.727419999999999</v>
      </c>
      <c r="N4977">
        <v>5.399</v>
      </c>
    </row>
    <row r="4978" spans="1:14" x14ac:dyDescent="0.3">
      <c r="A4978">
        <v>66872</v>
      </c>
      <c r="B4978" t="s">
        <v>7243</v>
      </c>
      <c r="C4978" t="s">
        <v>7244</v>
      </c>
      <c r="D4978" t="e">
        <f>VLOOKUP(B4978,'[1]more than 2 P orders'!A:B,2,FALSE)</f>
        <v>#N/A</v>
      </c>
      <c r="E4978" t="s">
        <v>14</v>
      </c>
      <c r="F4978" t="s">
        <v>7247</v>
      </c>
      <c r="G4978" t="s">
        <v>7248</v>
      </c>
      <c r="H4978" t="s">
        <v>3537</v>
      </c>
      <c r="I4978">
        <v>1</v>
      </c>
      <c r="J4978">
        <v>36.5</v>
      </c>
      <c r="K4978">
        <v>20.2</v>
      </c>
      <c r="L4978">
        <v>25.4</v>
      </c>
      <c r="M4978">
        <v>18.727419999999999</v>
      </c>
      <c r="N4978">
        <v>5.399</v>
      </c>
    </row>
    <row r="4979" spans="1:14" x14ac:dyDescent="0.3">
      <c r="A4979">
        <v>49823</v>
      </c>
      <c r="B4979" t="s">
        <v>7193</v>
      </c>
      <c r="C4979" t="s">
        <v>7220</v>
      </c>
      <c r="D4979" t="str">
        <f>VLOOKUP(B4979,'[1]more than 2 P orders'!A:B,2,FALSE)</f>
        <v>Y</v>
      </c>
      <c r="E4979" t="s">
        <v>14</v>
      </c>
      <c r="F4979" t="s">
        <v>7249</v>
      </c>
      <c r="G4979" t="s">
        <v>7250</v>
      </c>
      <c r="H4979" t="s">
        <v>7197</v>
      </c>
      <c r="I4979">
        <v>2</v>
      </c>
      <c r="J4979">
        <v>40</v>
      </c>
      <c r="K4979">
        <v>32</v>
      </c>
      <c r="L4979">
        <v>16</v>
      </c>
      <c r="M4979">
        <v>40.96</v>
      </c>
      <c r="N4979">
        <v>1.9850000000000001</v>
      </c>
    </row>
    <row r="4980" spans="1:14" x14ac:dyDescent="0.3">
      <c r="A4980">
        <v>68714</v>
      </c>
      <c r="B4980" t="s">
        <v>7251</v>
      </c>
      <c r="C4980" t="s">
        <v>7252</v>
      </c>
      <c r="D4980" t="str">
        <f>VLOOKUP(B4980,'[1]more than 2 P orders'!A:B,2,FALSE)</f>
        <v>Y</v>
      </c>
      <c r="E4980" t="s">
        <v>14</v>
      </c>
      <c r="F4980" t="s">
        <v>7253</v>
      </c>
      <c r="G4980" t="s">
        <v>7254</v>
      </c>
      <c r="H4980" t="s">
        <v>1835</v>
      </c>
      <c r="I4980">
        <v>2</v>
      </c>
      <c r="J4980">
        <v>24.6</v>
      </c>
      <c r="K4980">
        <v>21.1</v>
      </c>
      <c r="L4980">
        <v>27.1</v>
      </c>
      <c r="M4980">
        <v>28.133051999999999</v>
      </c>
      <c r="N4980">
        <v>6.3120000000000003</v>
      </c>
    </row>
    <row r="4981" spans="1:14" x14ac:dyDescent="0.3">
      <c r="A4981">
        <v>63044</v>
      </c>
      <c r="B4981" t="s">
        <v>7251</v>
      </c>
      <c r="C4981" t="s">
        <v>7252</v>
      </c>
      <c r="D4981" t="str">
        <f>VLOOKUP(B4981,'[1]more than 2 P orders'!A:B,2,FALSE)</f>
        <v>Y</v>
      </c>
      <c r="E4981" t="s">
        <v>14</v>
      </c>
      <c r="F4981" t="s">
        <v>7255</v>
      </c>
      <c r="G4981" t="s">
        <v>7256</v>
      </c>
      <c r="H4981" t="s">
        <v>1549</v>
      </c>
      <c r="I4981">
        <v>2</v>
      </c>
      <c r="J4981">
        <v>37.700000000000003</v>
      </c>
      <c r="K4981">
        <v>14.9</v>
      </c>
      <c r="L4981">
        <v>18.2</v>
      </c>
      <c r="M4981">
        <v>20.446971999999999</v>
      </c>
      <c r="N4981">
        <v>5.67</v>
      </c>
    </row>
    <row r="4982" spans="1:14" x14ac:dyDescent="0.3">
      <c r="A4982">
        <v>49822</v>
      </c>
      <c r="B4982" t="s">
        <v>7193</v>
      </c>
      <c r="C4982" t="s">
        <v>7220</v>
      </c>
      <c r="D4982" t="str">
        <f>VLOOKUP(B4982,'[1]more than 2 P orders'!A:B,2,FALSE)</f>
        <v>Y</v>
      </c>
      <c r="E4982" t="s">
        <v>14</v>
      </c>
      <c r="F4982" t="s">
        <v>7257</v>
      </c>
      <c r="G4982" t="s">
        <v>7258</v>
      </c>
      <c r="H4982" t="s">
        <v>7197</v>
      </c>
      <c r="I4982">
        <v>2</v>
      </c>
      <c r="J4982">
        <v>40</v>
      </c>
      <c r="K4982">
        <v>32</v>
      </c>
      <c r="L4982">
        <v>16</v>
      </c>
      <c r="M4982">
        <v>40.96</v>
      </c>
      <c r="N4982">
        <v>1.9850000000000001</v>
      </c>
    </row>
    <row r="4983" spans="1:14" x14ac:dyDescent="0.3">
      <c r="A4983">
        <v>65097</v>
      </c>
      <c r="B4983" t="s">
        <v>7251</v>
      </c>
      <c r="C4983" t="s">
        <v>7252</v>
      </c>
      <c r="D4983" t="str">
        <f>VLOOKUP(B4983,'[1]more than 2 P orders'!A:B,2,FALSE)</f>
        <v>Y</v>
      </c>
      <c r="E4983" t="s">
        <v>14</v>
      </c>
      <c r="F4983" t="s">
        <v>7259</v>
      </c>
      <c r="G4983" t="s">
        <v>7260</v>
      </c>
      <c r="H4983" t="s">
        <v>806</v>
      </c>
      <c r="I4983">
        <v>2</v>
      </c>
      <c r="J4983">
        <v>29.2</v>
      </c>
      <c r="K4983">
        <v>19</v>
      </c>
      <c r="L4983">
        <v>18.2</v>
      </c>
      <c r="M4983">
        <v>20.194719999999901</v>
      </c>
      <c r="N4983">
        <v>5.5190000000000001</v>
      </c>
    </row>
    <row r="4984" spans="1:14" x14ac:dyDescent="0.3">
      <c r="A4984">
        <v>63043</v>
      </c>
      <c r="B4984" t="s">
        <v>7251</v>
      </c>
      <c r="C4984" t="s">
        <v>7252</v>
      </c>
      <c r="D4984" t="str">
        <f>VLOOKUP(B4984,'[1]more than 2 P orders'!A:B,2,FALSE)</f>
        <v>Y</v>
      </c>
      <c r="E4984" t="s">
        <v>14</v>
      </c>
      <c r="F4984" t="s">
        <v>7261</v>
      </c>
      <c r="G4984" t="s">
        <v>7262</v>
      </c>
      <c r="H4984" t="s">
        <v>1549</v>
      </c>
      <c r="I4984">
        <v>1</v>
      </c>
      <c r="J4984">
        <v>37.700000000000003</v>
      </c>
      <c r="K4984">
        <v>14.9</v>
      </c>
      <c r="L4984">
        <v>18.2</v>
      </c>
      <c r="M4984">
        <v>10.223485999999999</v>
      </c>
      <c r="N4984">
        <v>5.67</v>
      </c>
    </row>
    <row r="4985" spans="1:14" x14ac:dyDescent="0.3">
      <c r="A4985">
        <v>47586</v>
      </c>
      <c r="B4985" t="s">
        <v>7251</v>
      </c>
      <c r="C4985" t="s">
        <v>7252</v>
      </c>
      <c r="D4985" t="str">
        <f>VLOOKUP(B4985,'[1]more than 2 P orders'!A:B,2,FALSE)</f>
        <v>Y</v>
      </c>
      <c r="E4985" t="s">
        <v>14</v>
      </c>
      <c r="F4985" t="s">
        <v>7263</v>
      </c>
      <c r="G4985" t="s">
        <v>7264</v>
      </c>
      <c r="H4985" t="s">
        <v>766</v>
      </c>
      <c r="I4985">
        <v>1</v>
      </c>
      <c r="J4985">
        <v>29.1</v>
      </c>
      <c r="K4985">
        <v>21.9</v>
      </c>
      <c r="L4985">
        <v>24</v>
      </c>
      <c r="M4985">
        <v>15.29496</v>
      </c>
      <c r="N4985">
        <v>7.72</v>
      </c>
    </row>
    <row r="4986" spans="1:14" x14ac:dyDescent="0.3">
      <c r="A4986">
        <v>65096</v>
      </c>
      <c r="B4986" t="s">
        <v>7251</v>
      </c>
      <c r="C4986" t="s">
        <v>7252</v>
      </c>
      <c r="D4986" t="str">
        <f>VLOOKUP(B4986,'[1]more than 2 P orders'!A:B,2,FALSE)</f>
        <v>Y</v>
      </c>
      <c r="E4986" t="s">
        <v>14</v>
      </c>
      <c r="F4986" t="s">
        <v>7265</v>
      </c>
      <c r="G4986" t="s">
        <v>7266</v>
      </c>
      <c r="H4986" t="s">
        <v>806</v>
      </c>
      <c r="I4986">
        <v>1</v>
      </c>
      <c r="J4986">
        <v>29.2</v>
      </c>
      <c r="K4986">
        <v>19</v>
      </c>
      <c r="L4986">
        <v>18.2</v>
      </c>
      <c r="M4986">
        <v>10.097359999999901</v>
      </c>
      <c r="N4986">
        <v>5.5190000000000001</v>
      </c>
    </row>
    <row r="4987" spans="1:14" x14ac:dyDescent="0.3">
      <c r="A4987">
        <v>62282</v>
      </c>
      <c r="B4987" t="s">
        <v>7251</v>
      </c>
      <c r="C4987" t="s">
        <v>7252</v>
      </c>
      <c r="D4987" t="str">
        <f>VLOOKUP(B4987,'[1]more than 2 P orders'!A:B,2,FALSE)</f>
        <v>Y</v>
      </c>
      <c r="E4987" t="s">
        <v>14</v>
      </c>
      <c r="F4987" t="s">
        <v>7267</v>
      </c>
      <c r="G4987" t="s">
        <v>7268</v>
      </c>
      <c r="H4987" t="s">
        <v>677</v>
      </c>
      <c r="I4987">
        <v>3</v>
      </c>
      <c r="J4987">
        <v>25.6</v>
      </c>
      <c r="K4987">
        <v>18.2</v>
      </c>
      <c r="L4987">
        <v>25.3</v>
      </c>
      <c r="M4987">
        <v>35.363327999999903</v>
      </c>
      <c r="N4987">
        <v>6.0709999999999997</v>
      </c>
    </row>
    <row r="4988" spans="1:14" x14ac:dyDescent="0.3">
      <c r="A4988">
        <v>55606</v>
      </c>
      <c r="B4988" t="s">
        <v>7251</v>
      </c>
      <c r="C4988" t="s">
        <v>7252</v>
      </c>
      <c r="D4988" t="str">
        <f>VLOOKUP(B4988,'[1]more than 2 P orders'!A:B,2,FALSE)</f>
        <v>Y</v>
      </c>
      <c r="E4988" t="s">
        <v>14</v>
      </c>
      <c r="F4988" t="s">
        <v>7269</v>
      </c>
      <c r="G4988" t="s">
        <v>7270</v>
      </c>
      <c r="H4988" t="s">
        <v>811</v>
      </c>
      <c r="I4988">
        <v>1</v>
      </c>
      <c r="J4988">
        <v>33.700000000000003</v>
      </c>
      <c r="K4988">
        <v>19.100000000000001</v>
      </c>
      <c r="L4988">
        <v>17</v>
      </c>
      <c r="M4988">
        <v>10.94239</v>
      </c>
      <c r="N4988">
        <v>5.6680000000000001</v>
      </c>
    </row>
    <row r="4989" spans="1:14" x14ac:dyDescent="0.3">
      <c r="A4989">
        <v>67738</v>
      </c>
      <c r="B4989" t="s">
        <v>7251</v>
      </c>
      <c r="C4989" t="s">
        <v>7252</v>
      </c>
      <c r="D4989" t="str">
        <f>VLOOKUP(B4989,'[1]more than 2 P orders'!A:B,2,FALSE)</f>
        <v>Y</v>
      </c>
      <c r="E4989" t="s">
        <v>14</v>
      </c>
      <c r="F4989" t="s">
        <v>7271</v>
      </c>
      <c r="G4989" t="s">
        <v>7272</v>
      </c>
      <c r="H4989" t="s">
        <v>6820</v>
      </c>
      <c r="I4989">
        <v>1</v>
      </c>
      <c r="J4989">
        <v>32.200000000000003</v>
      </c>
      <c r="K4989">
        <v>23.5</v>
      </c>
      <c r="L4989">
        <v>24.3</v>
      </c>
      <c r="M4989">
        <v>18.387810000000002</v>
      </c>
      <c r="N4989">
        <v>5.766</v>
      </c>
    </row>
    <row r="4990" spans="1:14" x14ac:dyDescent="0.3">
      <c r="A4990">
        <v>65095</v>
      </c>
      <c r="B4990" t="s">
        <v>7251</v>
      </c>
      <c r="C4990" t="s">
        <v>7252</v>
      </c>
      <c r="D4990" t="str">
        <f>VLOOKUP(B4990,'[1]more than 2 P orders'!A:B,2,FALSE)</f>
        <v>Y</v>
      </c>
      <c r="E4990" t="s">
        <v>14</v>
      </c>
      <c r="F4990" t="s">
        <v>7273</v>
      </c>
      <c r="G4990" t="s">
        <v>7274</v>
      </c>
      <c r="H4990" t="s">
        <v>806</v>
      </c>
      <c r="I4990">
        <v>1</v>
      </c>
      <c r="J4990">
        <v>29.2</v>
      </c>
      <c r="K4990">
        <v>19</v>
      </c>
      <c r="L4990">
        <v>18.2</v>
      </c>
      <c r="M4990">
        <v>10.097359999999901</v>
      </c>
      <c r="N4990">
        <v>5.5190000000000001</v>
      </c>
    </row>
    <row r="4991" spans="1:14" x14ac:dyDescent="0.3">
      <c r="A4991">
        <v>47585</v>
      </c>
      <c r="B4991" t="s">
        <v>7251</v>
      </c>
      <c r="C4991" t="s">
        <v>7252</v>
      </c>
      <c r="D4991" t="str">
        <f>VLOOKUP(B4991,'[1]more than 2 P orders'!A:B,2,FALSE)</f>
        <v>Y</v>
      </c>
      <c r="E4991" t="s">
        <v>14</v>
      </c>
      <c r="F4991" t="s">
        <v>7275</v>
      </c>
      <c r="G4991" t="s">
        <v>7276</v>
      </c>
      <c r="H4991" t="s">
        <v>766</v>
      </c>
      <c r="I4991">
        <v>1</v>
      </c>
      <c r="J4991">
        <v>29.1</v>
      </c>
      <c r="K4991">
        <v>21.9</v>
      </c>
      <c r="L4991">
        <v>24</v>
      </c>
      <c r="M4991">
        <v>15.29496</v>
      </c>
      <c r="N4991">
        <v>7.72</v>
      </c>
    </row>
    <row r="4992" spans="1:14" x14ac:dyDescent="0.3">
      <c r="A4992">
        <v>47584</v>
      </c>
      <c r="B4992" t="s">
        <v>7251</v>
      </c>
      <c r="C4992" t="s">
        <v>7252</v>
      </c>
      <c r="D4992" t="str">
        <f>VLOOKUP(B4992,'[1]more than 2 P orders'!A:B,2,FALSE)</f>
        <v>Y</v>
      </c>
      <c r="E4992" t="s">
        <v>14</v>
      </c>
      <c r="F4992" t="s">
        <v>7277</v>
      </c>
      <c r="G4992" t="s">
        <v>7278</v>
      </c>
      <c r="H4992" t="s">
        <v>766</v>
      </c>
      <c r="I4992">
        <v>2</v>
      </c>
      <c r="J4992">
        <v>29.1</v>
      </c>
      <c r="K4992">
        <v>21.9</v>
      </c>
      <c r="L4992">
        <v>24</v>
      </c>
      <c r="M4992">
        <v>30.589919999999999</v>
      </c>
      <c r="N4992">
        <v>7.72</v>
      </c>
    </row>
    <row r="4993" spans="1:14" x14ac:dyDescent="0.3">
      <c r="A4993">
        <v>55605</v>
      </c>
      <c r="B4993" t="s">
        <v>7251</v>
      </c>
      <c r="C4993" t="s">
        <v>7252</v>
      </c>
      <c r="D4993" t="str">
        <f>VLOOKUP(B4993,'[1]more than 2 P orders'!A:B,2,FALSE)</f>
        <v>Y</v>
      </c>
      <c r="E4993" t="s">
        <v>14</v>
      </c>
      <c r="F4993" t="s">
        <v>7279</v>
      </c>
      <c r="G4993" t="s">
        <v>7280</v>
      </c>
      <c r="H4993" t="s">
        <v>811</v>
      </c>
      <c r="I4993">
        <v>1</v>
      </c>
      <c r="J4993">
        <v>33.700000000000003</v>
      </c>
      <c r="K4993">
        <v>19.100000000000001</v>
      </c>
      <c r="L4993">
        <v>17</v>
      </c>
      <c r="M4993">
        <v>10.94239</v>
      </c>
      <c r="N4993">
        <v>5.6680000000000001</v>
      </c>
    </row>
    <row r="4994" spans="1:14" x14ac:dyDescent="0.3">
      <c r="A4994">
        <v>63042</v>
      </c>
      <c r="B4994" t="s">
        <v>7251</v>
      </c>
      <c r="C4994" t="s">
        <v>7252</v>
      </c>
      <c r="D4994" t="str">
        <f>VLOOKUP(B4994,'[1]more than 2 P orders'!A:B,2,FALSE)</f>
        <v>Y</v>
      </c>
      <c r="E4994" t="s">
        <v>14</v>
      </c>
      <c r="F4994" t="s">
        <v>7281</v>
      </c>
      <c r="G4994" t="s">
        <v>7282</v>
      </c>
      <c r="H4994" t="s">
        <v>1549</v>
      </c>
      <c r="I4994">
        <v>2</v>
      </c>
      <c r="J4994">
        <v>37.700000000000003</v>
      </c>
      <c r="K4994">
        <v>14.9</v>
      </c>
      <c r="L4994">
        <v>18.2</v>
      </c>
      <c r="M4994">
        <v>20.446971999999999</v>
      </c>
      <c r="N4994">
        <v>5.67</v>
      </c>
    </row>
    <row r="4995" spans="1:14" x14ac:dyDescent="0.3">
      <c r="A4995">
        <v>49821</v>
      </c>
      <c r="B4995" t="s">
        <v>7193</v>
      </c>
      <c r="C4995" t="s">
        <v>7220</v>
      </c>
      <c r="D4995" t="str">
        <f>VLOOKUP(B4995,'[1]more than 2 P orders'!A:B,2,FALSE)</f>
        <v>Y</v>
      </c>
      <c r="E4995" t="s">
        <v>14</v>
      </c>
      <c r="F4995" t="s">
        <v>7283</v>
      </c>
      <c r="G4995" t="s">
        <v>7284</v>
      </c>
      <c r="H4995" t="s">
        <v>7197</v>
      </c>
      <c r="I4995">
        <v>2</v>
      </c>
      <c r="J4995">
        <v>40</v>
      </c>
      <c r="K4995">
        <v>32</v>
      </c>
      <c r="L4995">
        <v>16</v>
      </c>
      <c r="M4995">
        <v>40.96</v>
      </c>
      <c r="N4995">
        <v>1.9850000000000001</v>
      </c>
    </row>
    <row r="4996" spans="1:14" x14ac:dyDescent="0.3">
      <c r="A4996">
        <v>63041</v>
      </c>
      <c r="B4996" t="s">
        <v>7251</v>
      </c>
      <c r="C4996" t="s">
        <v>7252</v>
      </c>
      <c r="D4996" t="str">
        <f>VLOOKUP(B4996,'[1]more than 2 P orders'!A:B,2,FALSE)</f>
        <v>Y</v>
      </c>
      <c r="E4996" t="s">
        <v>14</v>
      </c>
      <c r="F4996" t="s">
        <v>7285</v>
      </c>
      <c r="G4996" t="s">
        <v>7286</v>
      </c>
      <c r="H4996" t="s">
        <v>1549</v>
      </c>
      <c r="I4996">
        <v>2</v>
      </c>
      <c r="J4996">
        <v>37.700000000000003</v>
      </c>
      <c r="K4996">
        <v>14.9</v>
      </c>
      <c r="L4996">
        <v>18.2</v>
      </c>
      <c r="M4996">
        <v>20.446971999999999</v>
      </c>
      <c r="N4996">
        <v>5.67</v>
      </c>
    </row>
    <row r="4997" spans="1:14" x14ac:dyDescent="0.3">
      <c r="A4997">
        <v>65094</v>
      </c>
      <c r="B4997" t="s">
        <v>7251</v>
      </c>
      <c r="C4997" t="s">
        <v>7252</v>
      </c>
      <c r="D4997" t="str">
        <f>VLOOKUP(B4997,'[1]more than 2 P orders'!A:B,2,FALSE)</f>
        <v>Y</v>
      </c>
      <c r="E4997" t="s">
        <v>14</v>
      </c>
      <c r="F4997" t="s">
        <v>7287</v>
      </c>
      <c r="G4997" t="s">
        <v>7288</v>
      </c>
      <c r="H4997" t="s">
        <v>806</v>
      </c>
      <c r="I4997">
        <v>2</v>
      </c>
      <c r="J4997">
        <v>29.2</v>
      </c>
      <c r="K4997">
        <v>19</v>
      </c>
      <c r="L4997">
        <v>18.2</v>
      </c>
      <c r="M4997">
        <v>20.194719999999901</v>
      </c>
      <c r="N4997">
        <v>5.5190000000000001</v>
      </c>
    </row>
    <row r="4998" spans="1:14" x14ac:dyDescent="0.3">
      <c r="A4998">
        <v>68713</v>
      </c>
      <c r="B4998" t="s">
        <v>7251</v>
      </c>
      <c r="C4998" t="s">
        <v>7252</v>
      </c>
      <c r="D4998" t="str">
        <f>VLOOKUP(B4998,'[1]more than 2 P orders'!A:B,2,FALSE)</f>
        <v>Y</v>
      </c>
      <c r="E4998" t="s">
        <v>14</v>
      </c>
      <c r="F4998" t="s">
        <v>7289</v>
      </c>
      <c r="G4998" t="s">
        <v>7290</v>
      </c>
      <c r="H4998" t="s">
        <v>1835</v>
      </c>
      <c r="I4998">
        <v>2</v>
      </c>
      <c r="J4998">
        <v>24.6</v>
      </c>
      <c r="K4998">
        <v>21.1</v>
      </c>
      <c r="L4998">
        <v>27.1</v>
      </c>
      <c r="M4998">
        <v>28.133051999999999</v>
      </c>
      <c r="N4998">
        <v>6.3120000000000003</v>
      </c>
    </row>
    <row r="4999" spans="1:14" x14ac:dyDescent="0.3">
      <c r="A4999">
        <v>67525</v>
      </c>
      <c r="B4999" t="s">
        <v>7251</v>
      </c>
      <c r="C4999" t="s">
        <v>7252</v>
      </c>
      <c r="D4999" t="str">
        <f>VLOOKUP(B4999,'[1]more than 2 P orders'!A:B,2,FALSE)</f>
        <v>Y</v>
      </c>
      <c r="E4999" t="s">
        <v>14</v>
      </c>
      <c r="F4999" t="s">
        <v>7291</v>
      </c>
      <c r="G4999" t="s">
        <v>7292</v>
      </c>
      <c r="H4999" t="s">
        <v>7293</v>
      </c>
      <c r="I4999">
        <v>1</v>
      </c>
      <c r="J4999">
        <v>36.5</v>
      </c>
      <c r="K4999">
        <v>20.2</v>
      </c>
      <c r="L4999">
        <v>25.4</v>
      </c>
      <c r="M4999">
        <v>18.727419999999999</v>
      </c>
      <c r="N4999">
        <v>5.6459999999999999</v>
      </c>
    </row>
    <row r="5000" spans="1:14" x14ac:dyDescent="0.3">
      <c r="A5000">
        <v>47583</v>
      </c>
      <c r="B5000" t="s">
        <v>7251</v>
      </c>
      <c r="C5000" t="s">
        <v>7252</v>
      </c>
      <c r="D5000" t="str">
        <f>VLOOKUP(B5000,'[1]more than 2 P orders'!A:B,2,FALSE)</f>
        <v>Y</v>
      </c>
      <c r="E5000" t="s">
        <v>14</v>
      </c>
      <c r="F5000" t="s">
        <v>7294</v>
      </c>
      <c r="G5000" t="s">
        <v>7295</v>
      </c>
      <c r="H5000" t="s">
        <v>766</v>
      </c>
      <c r="I5000">
        <v>2</v>
      </c>
      <c r="J5000">
        <v>29.1</v>
      </c>
      <c r="K5000">
        <v>21.9</v>
      </c>
      <c r="L5000">
        <v>24</v>
      </c>
      <c r="M5000">
        <v>30.589919999999999</v>
      </c>
      <c r="N5000">
        <v>7.72</v>
      </c>
    </row>
    <row r="5001" spans="1:14" x14ac:dyDescent="0.3">
      <c r="A5001">
        <v>65093</v>
      </c>
      <c r="B5001" t="s">
        <v>7251</v>
      </c>
      <c r="C5001" t="s">
        <v>7252</v>
      </c>
      <c r="D5001" t="str">
        <f>VLOOKUP(B5001,'[1]more than 2 P orders'!A:B,2,FALSE)</f>
        <v>Y</v>
      </c>
      <c r="E5001" t="s">
        <v>14</v>
      </c>
      <c r="F5001" t="s">
        <v>7296</v>
      </c>
      <c r="G5001" t="s">
        <v>7297</v>
      </c>
      <c r="H5001" t="s">
        <v>806</v>
      </c>
      <c r="I5001">
        <v>2</v>
      </c>
      <c r="J5001">
        <v>29.2</v>
      </c>
      <c r="K5001">
        <v>19</v>
      </c>
      <c r="L5001">
        <v>18.2</v>
      </c>
      <c r="M5001">
        <v>20.194719999999901</v>
      </c>
      <c r="N5001">
        <v>5.5190000000000001</v>
      </c>
    </row>
    <row r="5002" spans="1:14" x14ac:dyDescent="0.3">
      <c r="A5002">
        <v>47582</v>
      </c>
      <c r="B5002" t="s">
        <v>7251</v>
      </c>
      <c r="C5002" t="s">
        <v>7252</v>
      </c>
      <c r="D5002" t="str">
        <f>VLOOKUP(B5002,'[1]more than 2 P orders'!A:B,2,FALSE)</f>
        <v>Y</v>
      </c>
      <c r="E5002" t="s">
        <v>14</v>
      </c>
      <c r="F5002" t="s">
        <v>7298</v>
      </c>
      <c r="G5002" t="s">
        <v>7299</v>
      </c>
      <c r="H5002" t="s">
        <v>766</v>
      </c>
      <c r="I5002">
        <v>1</v>
      </c>
      <c r="J5002">
        <v>29.1</v>
      </c>
      <c r="K5002">
        <v>21.9</v>
      </c>
      <c r="L5002">
        <v>24</v>
      </c>
      <c r="M5002">
        <v>15.29496</v>
      </c>
      <c r="N5002">
        <v>7.72</v>
      </c>
    </row>
    <row r="5003" spans="1:14" x14ac:dyDescent="0.3">
      <c r="A5003">
        <v>67105</v>
      </c>
      <c r="B5003" t="s">
        <v>7251</v>
      </c>
      <c r="C5003" t="s">
        <v>7252</v>
      </c>
      <c r="D5003" t="str">
        <f>VLOOKUP(B5003,'[1]more than 2 P orders'!A:B,2,FALSE)</f>
        <v>Y</v>
      </c>
      <c r="E5003" t="s">
        <v>14</v>
      </c>
      <c r="F5003" t="s">
        <v>7300</v>
      </c>
      <c r="G5003" t="s">
        <v>7301</v>
      </c>
      <c r="H5003" t="s">
        <v>7302</v>
      </c>
      <c r="I5003">
        <v>1</v>
      </c>
      <c r="J5003">
        <v>32.200000000000003</v>
      </c>
      <c r="K5003">
        <v>23.5</v>
      </c>
      <c r="L5003">
        <v>24.3</v>
      </c>
      <c r="M5003">
        <v>18.387810000000002</v>
      </c>
      <c r="N5003">
        <v>5.5190000000000001</v>
      </c>
    </row>
    <row r="5004" spans="1:14" x14ac:dyDescent="0.3">
      <c r="A5004">
        <v>68712</v>
      </c>
      <c r="B5004" t="s">
        <v>7251</v>
      </c>
      <c r="C5004" t="s">
        <v>7252</v>
      </c>
      <c r="D5004" t="str">
        <f>VLOOKUP(B5004,'[1]more than 2 P orders'!A:B,2,FALSE)</f>
        <v>Y</v>
      </c>
      <c r="E5004" t="s">
        <v>14</v>
      </c>
      <c r="F5004" t="s">
        <v>7303</v>
      </c>
      <c r="G5004" t="s">
        <v>7304</v>
      </c>
      <c r="H5004" t="s">
        <v>1835</v>
      </c>
      <c r="I5004">
        <v>1</v>
      </c>
      <c r="J5004">
        <v>24.6</v>
      </c>
      <c r="K5004">
        <v>21.1</v>
      </c>
      <c r="L5004">
        <v>27.1</v>
      </c>
      <c r="M5004">
        <v>14.066526</v>
      </c>
      <c r="N5004">
        <v>6.3120000000000003</v>
      </c>
    </row>
    <row r="5005" spans="1:14" x14ac:dyDescent="0.3">
      <c r="A5005">
        <v>15121</v>
      </c>
      <c r="B5005" t="s">
        <v>27320</v>
      </c>
      <c r="C5005" t="s">
        <v>27321</v>
      </c>
      <c r="D5005" t="e">
        <f>VLOOKUP(B5005,'[1]more than 2 P orders'!A:B,2,FALSE)</f>
        <v>#N/A</v>
      </c>
      <c r="E5005" t="s">
        <v>23797</v>
      </c>
      <c r="F5005" t="s">
        <v>27322</v>
      </c>
      <c r="G5005" t="s">
        <v>27323</v>
      </c>
      <c r="H5005" t="s">
        <v>2485</v>
      </c>
      <c r="I5005">
        <v>3</v>
      </c>
      <c r="J5005">
        <v>31.2</v>
      </c>
      <c r="K5005">
        <v>23</v>
      </c>
      <c r="L5005">
        <v>14.5</v>
      </c>
      <c r="M5005">
        <v>31.215599999999998</v>
      </c>
      <c r="N5005">
        <v>2.31</v>
      </c>
    </row>
    <row r="5006" spans="1:14" x14ac:dyDescent="0.3">
      <c r="A5006">
        <v>15120</v>
      </c>
      <c r="B5006" t="s">
        <v>27320</v>
      </c>
      <c r="C5006" t="s">
        <v>27321</v>
      </c>
      <c r="D5006" t="e">
        <f>VLOOKUP(B5006,'[1]more than 2 P orders'!A:B,2,FALSE)</f>
        <v>#N/A</v>
      </c>
      <c r="E5006" t="s">
        <v>23797</v>
      </c>
      <c r="F5006" t="s">
        <v>27324</v>
      </c>
      <c r="G5006" t="s">
        <v>27325</v>
      </c>
      <c r="H5006" t="s">
        <v>2485</v>
      </c>
      <c r="I5006">
        <v>3</v>
      </c>
      <c r="J5006">
        <v>31.2</v>
      </c>
      <c r="K5006">
        <v>23</v>
      </c>
      <c r="L5006">
        <v>14.5</v>
      </c>
      <c r="M5006">
        <v>31.215599999999998</v>
      </c>
      <c r="N5006">
        <v>2.31</v>
      </c>
    </row>
    <row r="5007" spans="1:14" x14ac:dyDescent="0.3">
      <c r="A5007">
        <v>15119</v>
      </c>
      <c r="B5007" t="s">
        <v>27320</v>
      </c>
      <c r="C5007" t="s">
        <v>27321</v>
      </c>
      <c r="D5007" t="e">
        <f>VLOOKUP(B5007,'[1]more than 2 P orders'!A:B,2,FALSE)</f>
        <v>#N/A</v>
      </c>
      <c r="E5007" t="s">
        <v>23797</v>
      </c>
      <c r="F5007" t="s">
        <v>27326</v>
      </c>
      <c r="G5007" t="s">
        <v>27327</v>
      </c>
      <c r="H5007" t="s">
        <v>2485</v>
      </c>
      <c r="I5007">
        <v>3</v>
      </c>
      <c r="J5007">
        <v>31.2</v>
      </c>
      <c r="K5007">
        <v>23</v>
      </c>
      <c r="L5007">
        <v>14.5</v>
      </c>
      <c r="M5007">
        <v>31.215599999999998</v>
      </c>
      <c r="N5007">
        <v>2.31</v>
      </c>
    </row>
    <row r="5008" spans="1:14" x14ac:dyDescent="0.3">
      <c r="A5008">
        <v>15118</v>
      </c>
      <c r="B5008" t="s">
        <v>27320</v>
      </c>
      <c r="C5008" t="s">
        <v>27321</v>
      </c>
      <c r="D5008" t="e">
        <f>VLOOKUP(B5008,'[1]more than 2 P orders'!A:B,2,FALSE)</f>
        <v>#N/A</v>
      </c>
      <c r="E5008" t="s">
        <v>23797</v>
      </c>
      <c r="F5008" t="s">
        <v>27328</v>
      </c>
      <c r="G5008" t="s">
        <v>27329</v>
      </c>
      <c r="H5008" t="s">
        <v>2485</v>
      </c>
      <c r="I5008">
        <v>3</v>
      </c>
      <c r="J5008">
        <v>31.2</v>
      </c>
      <c r="K5008">
        <v>23</v>
      </c>
      <c r="L5008">
        <v>14.5</v>
      </c>
      <c r="M5008">
        <v>31.215599999999998</v>
      </c>
      <c r="N5008">
        <v>2.31</v>
      </c>
    </row>
    <row r="5009" spans="1:14" x14ac:dyDescent="0.3">
      <c r="A5009">
        <v>15117</v>
      </c>
      <c r="B5009" t="s">
        <v>27320</v>
      </c>
      <c r="C5009" t="s">
        <v>27321</v>
      </c>
      <c r="D5009" t="e">
        <f>VLOOKUP(B5009,'[1]more than 2 P orders'!A:B,2,FALSE)</f>
        <v>#N/A</v>
      </c>
      <c r="E5009" t="s">
        <v>23797</v>
      </c>
      <c r="F5009" t="s">
        <v>27330</v>
      </c>
      <c r="G5009" t="s">
        <v>27331</v>
      </c>
      <c r="H5009" t="s">
        <v>2485</v>
      </c>
      <c r="I5009">
        <v>3</v>
      </c>
      <c r="J5009">
        <v>31.2</v>
      </c>
      <c r="K5009">
        <v>23</v>
      </c>
      <c r="L5009">
        <v>14.5</v>
      </c>
      <c r="M5009">
        <v>31.215599999999998</v>
      </c>
      <c r="N5009">
        <v>2.31</v>
      </c>
    </row>
    <row r="5010" spans="1:14" x14ac:dyDescent="0.3">
      <c r="A5010">
        <v>15116</v>
      </c>
      <c r="B5010" t="s">
        <v>27320</v>
      </c>
      <c r="C5010" t="s">
        <v>27321</v>
      </c>
      <c r="D5010" t="e">
        <f>VLOOKUP(B5010,'[1]more than 2 P orders'!A:B,2,FALSE)</f>
        <v>#N/A</v>
      </c>
      <c r="E5010" t="s">
        <v>23797</v>
      </c>
      <c r="F5010" t="s">
        <v>27332</v>
      </c>
      <c r="G5010" t="s">
        <v>27333</v>
      </c>
      <c r="H5010" t="s">
        <v>2485</v>
      </c>
      <c r="I5010">
        <v>4</v>
      </c>
      <c r="J5010">
        <v>31.2</v>
      </c>
      <c r="K5010">
        <v>23</v>
      </c>
      <c r="L5010">
        <v>14.5</v>
      </c>
      <c r="M5010">
        <v>41.620800000000003</v>
      </c>
      <c r="N5010">
        <v>2.31</v>
      </c>
    </row>
    <row r="5011" spans="1:14" x14ac:dyDescent="0.3">
      <c r="A5011">
        <v>15115</v>
      </c>
      <c r="B5011" t="s">
        <v>27320</v>
      </c>
      <c r="C5011" t="s">
        <v>27321</v>
      </c>
      <c r="D5011" t="e">
        <f>VLOOKUP(B5011,'[1]more than 2 P orders'!A:B,2,FALSE)</f>
        <v>#N/A</v>
      </c>
      <c r="E5011" t="s">
        <v>23797</v>
      </c>
      <c r="F5011" t="s">
        <v>27334</v>
      </c>
      <c r="G5011" t="s">
        <v>27335</v>
      </c>
      <c r="H5011" t="s">
        <v>2485</v>
      </c>
      <c r="I5011">
        <v>4</v>
      </c>
      <c r="J5011">
        <v>31.2</v>
      </c>
      <c r="K5011">
        <v>23</v>
      </c>
      <c r="L5011">
        <v>14.5</v>
      </c>
      <c r="M5011">
        <v>41.620800000000003</v>
      </c>
      <c r="N5011">
        <v>2.31</v>
      </c>
    </row>
    <row r="5012" spans="1:14" x14ac:dyDescent="0.3">
      <c r="A5012">
        <v>15114</v>
      </c>
      <c r="B5012" t="s">
        <v>27320</v>
      </c>
      <c r="C5012" t="s">
        <v>27321</v>
      </c>
      <c r="D5012" t="e">
        <f>VLOOKUP(B5012,'[1]more than 2 P orders'!A:B,2,FALSE)</f>
        <v>#N/A</v>
      </c>
      <c r="E5012" t="s">
        <v>23797</v>
      </c>
      <c r="F5012" t="s">
        <v>27336</v>
      </c>
      <c r="G5012" t="s">
        <v>27337</v>
      </c>
      <c r="H5012" t="s">
        <v>2485</v>
      </c>
      <c r="I5012">
        <v>4</v>
      </c>
      <c r="J5012">
        <v>31.2</v>
      </c>
      <c r="K5012">
        <v>23</v>
      </c>
      <c r="L5012">
        <v>14.5</v>
      </c>
      <c r="M5012">
        <v>41.620800000000003</v>
      </c>
      <c r="N5012">
        <v>2.31</v>
      </c>
    </row>
    <row r="5013" spans="1:14" x14ac:dyDescent="0.3">
      <c r="A5013">
        <v>15113</v>
      </c>
      <c r="B5013" t="s">
        <v>27320</v>
      </c>
      <c r="C5013" t="s">
        <v>27321</v>
      </c>
      <c r="D5013" t="e">
        <f>VLOOKUP(B5013,'[1]more than 2 P orders'!A:B,2,FALSE)</f>
        <v>#N/A</v>
      </c>
      <c r="E5013" t="s">
        <v>23797</v>
      </c>
      <c r="F5013" t="s">
        <v>27338</v>
      </c>
      <c r="G5013" t="s">
        <v>27339</v>
      </c>
      <c r="H5013" t="s">
        <v>2485</v>
      </c>
      <c r="I5013">
        <v>2</v>
      </c>
      <c r="J5013">
        <v>31.2</v>
      </c>
      <c r="K5013">
        <v>23</v>
      </c>
      <c r="L5013">
        <v>14.5</v>
      </c>
      <c r="M5013">
        <v>20.810400000000001</v>
      </c>
      <c r="N5013">
        <v>2.31</v>
      </c>
    </row>
    <row r="5014" spans="1:14" x14ac:dyDescent="0.3">
      <c r="A5014">
        <v>15112</v>
      </c>
      <c r="B5014" t="s">
        <v>27320</v>
      </c>
      <c r="C5014" t="s">
        <v>27321</v>
      </c>
      <c r="D5014" t="e">
        <f>VLOOKUP(B5014,'[1]more than 2 P orders'!A:B,2,FALSE)</f>
        <v>#N/A</v>
      </c>
      <c r="E5014" t="s">
        <v>23797</v>
      </c>
      <c r="F5014" t="s">
        <v>27340</v>
      </c>
      <c r="G5014" t="s">
        <v>27341</v>
      </c>
      <c r="H5014" t="s">
        <v>2485</v>
      </c>
      <c r="I5014">
        <v>1</v>
      </c>
      <c r="J5014">
        <v>31.2</v>
      </c>
      <c r="K5014">
        <v>23</v>
      </c>
      <c r="L5014">
        <v>14.5</v>
      </c>
      <c r="M5014">
        <v>10.405200000000001</v>
      </c>
      <c r="N5014">
        <v>2.31</v>
      </c>
    </row>
    <row r="5015" spans="1:14" x14ac:dyDescent="0.3">
      <c r="A5015">
        <v>68711</v>
      </c>
      <c r="B5015" t="s">
        <v>7251</v>
      </c>
      <c r="C5015" t="s">
        <v>7305</v>
      </c>
      <c r="D5015" t="str">
        <f>VLOOKUP(B5015,'[1]more than 2 P orders'!A:B,2,FALSE)</f>
        <v>Y</v>
      </c>
      <c r="E5015" t="s">
        <v>14</v>
      </c>
      <c r="F5015" t="s">
        <v>7306</v>
      </c>
      <c r="G5015" t="s">
        <v>7307</v>
      </c>
      <c r="H5015" t="s">
        <v>1835</v>
      </c>
      <c r="I5015">
        <v>2</v>
      </c>
      <c r="J5015">
        <v>24.6</v>
      </c>
      <c r="K5015">
        <v>21.1</v>
      </c>
      <c r="L5015">
        <v>27.1</v>
      </c>
      <c r="M5015">
        <v>28.133051999999999</v>
      </c>
      <c r="N5015">
        <v>6.3120000000000003</v>
      </c>
    </row>
    <row r="5016" spans="1:14" x14ac:dyDescent="0.3">
      <c r="A5016">
        <v>64532</v>
      </c>
      <c r="B5016" t="s">
        <v>7251</v>
      </c>
      <c r="C5016" t="s">
        <v>7305</v>
      </c>
      <c r="D5016" t="str">
        <f>VLOOKUP(B5016,'[1]more than 2 P orders'!A:B,2,FALSE)</f>
        <v>Y</v>
      </c>
      <c r="E5016" t="s">
        <v>14</v>
      </c>
      <c r="F5016" t="s">
        <v>7308</v>
      </c>
      <c r="G5016" t="s">
        <v>7309</v>
      </c>
      <c r="H5016" t="s">
        <v>682</v>
      </c>
      <c r="I5016">
        <v>1</v>
      </c>
      <c r="J5016">
        <v>31.5</v>
      </c>
      <c r="K5016">
        <v>13.7</v>
      </c>
      <c r="L5016">
        <v>22.7</v>
      </c>
      <c r="M5016">
        <v>9.7961849999999995</v>
      </c>
      <c r="N5016">
        <v>5.4939999999999998</v>
      </c>
    </row>
    <row r="5017" spans="1:14" x14ac:dyDescent="0.3">
      <c r="A5017">
        <v>63878</v>
      </c>
      <c r="B5017" t="s">
        <v>7251</v>
      </c>
      <c r="C5017" t="s">
        <v>7305</v>
      </c>
      <c r="D5017" t="str">
        <f>VLOOKUP(B5017,'[1]more than 2 P orders'!A:B,2,FALSE)</f>
        <v>Y</v>
      </c>
      <c r="E5017" t="s">
        <v>14</v>
      </c>
      <c r="F5017" t="s">
        <v>7310</v>
      </c>
      <c r="G5017" t="s">
        <v>7311</v>
      </c>
      <c r="H5017" t="s">
        <v>671</v>
      </c>
      <c r="I5017">
        <v>4</v>
      </c>
      <c r="J5017">
        <v>31.5</v>
      </c>
      <c r="K5017">
        <v>13.7</v>
      </c>
      <c r="L5017">
        <v>22.7</v>
      </c>
      <c r="M5017">
        <v>39.184739999999998</v>
      </c>
      <c r="N5017">
        <v>5.4939999999999998</v>
      </c>
    </row>
    <row r="5018" spans="1:14" x14ac:dyDescent="0.3">
      <c r="A5018">
        <v>58358</v>
      </c>
      <c r="B5018" t="s">
        <v>7251</v>
      </c>
      <c r="C5018" t="s">
        <v>7305</v>
      </c>
      <c r="D5018" t="str">
        <f>VLOOKUP(B5018,'[1]more than 2 P orders'!A:B,2,FALSE)</f>
        <v>Y</v>
      </c>
      <c r="E5018" t="s">
        <v>14</v>
      </c>
      <c r="F5018" t="s">
        <v>7312</v>
      </c>
      <c r="G5018" t="s">
        <v>7313</v>
      </c>
      <c r="H5018" t="s">
        <v>826</v>
      </c>
      <c r="I5018">
        <v>3</v>
      </c>
      <c r="J5018">
        <v>29.1</v>
      </c>
      <c r="K5018">
        <v>17</v>
      </c>
      <c r="L5018">
        <v>22.1</v>
      </c>
      <c r="M5018">
        <v>32.798609999999996</v>
      </c>
      <c r="N5018">
        <v>5.5119999999999996</v>
      </c>
    </row>
    <row r="5019" spans="1:14" x14ac:dyDescent="0.3">
      <c r="A5019">
        <v>26043</v>
      </c>
      <c r="B5019" t="s">
        <v>7193</v>
      </c>
      <c r="C5019" t="s">
        <v>7220</v>
      </c>
      <c r="D5019" t="str">
        <f>VLOOKUP(B5019,'[1]more than 2 P orders'!A:B,2,FALSE)</f>
        <v>Y</v>
      </c>
      <c r="E5019" t="s">
        <v>14</v>
      </c>
      <c r="F5019" t="s">
        <v>7314</v>
      </c>
      <c r="G5019" t="s">
        <v>7315</v>
      </c>
      <c r="H5019" t="s">
        <v>2250</v>
      </c>
      <c r="I5019">
        <v>1</v>
      </c>
      <c r="J5019">
        <v>51.2</v>
      </c>
      <c r="K5019">
        <v>18.2</v>
      </c>
      <c r="L5019">
        <v>24.6</v>
      </c>
      <c r="M5019">
        <v>22.923264</v>
      </c>
      <c r="N5019">
        <v>1.7330000000000001</v>
      </c>
    </row>
    <row r="5020" spans="1:14" x14ac:dyDescent="0.3">
      <c r="A5020">
        <v>63877</v>
      </c>
      <c r="B5020" t="s">
        <v>7251</v>
      </c>
      <c r="C5020" t="s">
        <v>7305</v>
      </c>
      <c r="D5020" t="str">
        <f>VLOOKUP(B5020,'[1]more than 2 P orders'!A:B,2,FALSE)</f>
        <v>Y</v>
      </c>
      <c r="E5020" t="s">
        <v>14</v>
      </c>
      <c r="F5020" t="s">
        <v>7316</v>
      </c>
      <c r="G5020" t="s">
        <v>7317</v>
      </c>
      <c r="H5020" t="s">
        <v>671</v>
      </c>
      <c r="I5020">
        <v>4</v>
      </c>
      <c r="J5020">
        <v>31.5</v>
      </c>
      <c r="K5020">
        <v>13.7</v>
      </c>
      <c r="L5020">
        <v>22.7</v>
      </c>
      <c r="M5020">
        <v>39.184739999999998</v>
      </c>
      <c r="N5020">
        <v>5.4939999999999998</v>
      </c>
    </row>
    <row r="5021" spans="1:14" x14ac:dyDescent="0.3">
      <c r="A5021">
        <v>63040</v>
      </c>
      <c r="B5021" t="s">
        <v>7251</v>
      </c>
      <c r="C5021" t="s">
        <v>7305</v>
      </c>
      <c r="D5021" t="str">
        <f>VLOOKUP(B5021,'[1]more than 2 P orders'!A:B,2,FALSE)</f>
        <v>Y</v>
      </c>
      <c r="E5021" t="s">
        <v>14</v>
      </c>
      <c r="F5021" t="s">
        <v>7318</v>
      </c>
      <c r="G5021" t="s">
        <v>7319</v>
      </c>
      <c r="H5021" t="s">
        <v>1549</v>
      </c>
      <c r="I5021">
        <v>2</v>
      </c>
      <c r="J5021">
        <v>37.700000000000003</v>
      </c>
      <c r="K5021">
        <v>14.9</v>
      </c>
      <c r="L5021">
        <v>18.2</v>
      </c>
      <c r="M5021">
        <v>20.446971999999999</v>
      </c>
      <c r="N5021">
        <v>5.67</v>
      </c>
    </row>
    <row r="5022" spans="1:14" x14ac:dyDescent="0.3">
      <c r="A5022">
        <v>58357</v>
      </c>
      <c r="B5022" t="s">
        <v>7251</v>
      </c>
      <c r="C5022" t="s">
        <v>7305</v>
      </c>
      <c r="D5022" t="str">
        <f>VLOOKUP(B5022,'[1]more than 2 P orders'!A:B,2,FALSE)</f>
        <v>Y</v>
      </c>
      <c r="E5022" t="s">
        <v>14</v>
      </c>
      <c r="F5022" t="s">
        <v>7320</v>
      </c>
      <c r="G5022" t="s">
        <v>7321</v>
      </c>
      <c r="H5022" t="s">
        <v>826</v>
      </c>
      <c r="I5022">
        <v>2</v>
      </c>
      <c r="J5022">
        <v>29.1</v>
      </c>
      <c r="K5022">
        <v>17</v>
      </c>
      <c r="L5022">
        <v>22.1</v>
      </c>
      <c r="M5022">
        <v>21.865739999999999</v>
      </c>
      <c r="N5022">
        <v>5.5119999999999996</v>
      </c>
    </row>
    <row r="5023" spans="1:14" x14ac:dyDescent="0.3">
      <c r="A5023">
        <v>60174</v>
      </c>
      <c r="B5023" t="s">
        <v>7251</v>
      </c>
      <c r="C5023" t="s">
        <v>7305</v>
      </c>
      <c r="D5023" t="str">
        <f>VLOOKUP(B5023,'[1]more than 2 P orders'!A:B,2,FALSE)</f>
        <v>Y</v>
      </c>
      <c r="E5023" t="s">
        <v>14</v>
      </c>
      <c r="F5023" t="s">
        <v>7322</v>
      </c>
      <c r="G5023" t="s">
        <v>7323</v>
      </c>
      <c r="H5023" t="s">
        <v>6899</v>
      </c>
      <c r="I5023">
        <v>3</v>
      </c>
      <c r="J5023">
        <v>31.5</v>
      </c>
      <c r="K5023">
        <v>13.7</v>
      </c>
      <c r="L5023">
        <v>22.7</v>
      </c>
      <c r="M5023">
        <v>29.388554999999901</v>
      </c>
      <c r="N5023">
        <v>5.4820000000000002</v>
      </c>
    </row>
    <row r="5024" spans="1:14" x14ac:dyDescent="0.3">
      <c r="A5024">
        <v>60173</v>
      </c>
      <c r="B5024" t="s">
        <v>7251</v>
      </c>
      <c r="C5024" t="s">
        <v>7305</v>
      </c>
      <c r="D5024" t="str">
        <f>VLOOKUP(B5024,'[1]more than 2 P orders'!A:B,2,FALSE)</f>
        <v>Y</v>
      </c>
      <c r="E5024" t="s">
        <v>14</v>
      </c>
      <c r="F5024" t="s">
        <v>7324</v>
      </c>
      <c r="G5024" t="s">
        <v>7325</v>
      </c>
      <c r="H5024" t="s">
        <v>6899</v>
      </c>
      <c r="I5024">
        <v>2</v>
      </c>
      <c r="J5024">
        <v>31.5</v>
      </c>
      <c r="K5024">
        <v>13.7</v>
      </c>
      <c r="L5024">
        <v>22.7</v>
      </c>
      <c r="M5024">
        <v>19.592369999999999</v>
      </c>
      <c r="N5024">
        <v>5.4820000000000002</v>
      </c>
    </row>
    <row r="5025" spans="1:14" x14ac:dyDescent="0.3">
      <c r="A5025">
        <v>20921</v>
      </c>
      <c r="B5025" t="s">
        <v>7251</v>
      </c>
      <c r="C5025" t="s">
        <v>7305</v>
      </c>
      <c r="D5025" t="str">
        <f>VLOOKUP(B5025,'[1]more than 2 P orders'!A:B,2,FALSE)</f>
        <v>Y</v>
      </c>
      <c r="E5025" t="s">
        <v>14</v>
      </c>
      <c r="F5025" t="s">
        <v>7326</v>
      </c>
      <c r="G5025" t="s">
        <v>7327</v>
      </c>
      <c r="H5025" t="s">
        <v>3307</v>
      </c>
      <c r="I5025">
        <v>1</v>
      </c>
      <c r="J5025">
        <v>41.9</v>
      </c>
      <c r="K5025">
        <v>36</v>
      </c>
      <c r="L5025">
        <v>35.4</v>
      </c>
      <c r="M5025">
        <v>53.3973599999999</v>
      </c>
      <c r="N5025">
        <v>5.4189999999999996</v>
      </c>
    </row>
    <row r="5026" spans="1:14" x14ac:dyDescent="0.3">
      <c r="A5026">
        <v>66871</v>
      </c>
      <c r="B5026" t="s">
        <v>7251</v>
      </c>
      <c r="C5026" t="s">
        <v>7305</v>
      </c>
      <c r="D5026" t="str">
        <f>VLOOKUP(B5026,'[1]more than 2 P orders'!A:B,2,FALSE)</f>
        <v>Y</v>
      </c>
      <c r="E5026" t="s">
        <v>14</v>
      </c>
      <c r="F5026" t="s">
        <v>7328</v>
      </c>
      <c r="G5026" t="s">
        <v>7329</v>
      </c>
      <c r="H5026" t="s">
        <v>3537</v>
      </c>
      <c r="I5026">
        <v>2</v>
      </c>
      <c r="J5026">
        <v>36.5</v>
      </c>
      <c r="K5026">
        <v>20.2</v>
      </c>
      <c r="L5026">
        <v>25.4</v>
      </c>
      <c r="M5026">
        <v>37.454839999999997</v>
      </c>
      <c r="N5026">
        <v>5.399</v>
      </c>
    </row>
    <row r="5027" spans="1:14" x14ac:dyDescent="0.3">
      <c r="A5027">
        <v>20920</v>
      </c>
      <c r="B5027" t="s">
        <v>7251</v>
      </c>
      <c r="C5027" t="s">
        <v>7305</v>
      </c>
      <c r="D5027" t="str">
        <f>VLOOKUP(B5027,'[1]more than 2 P orders'!A:B,2,FALSE)</f>
        <v>Y</v>
      </c>
      <c r="E5027" t="s">
        <v>14</v>
      </c>
      <c r="F5027" t="s">
        <v>7330</v>
      </c>
      <c r="G5027" t="s">
        <v>7331</v>
      </c>
      <c r="H5027" t="s">
        <v>3307</v>
      </c>
      <c r="I5027">
        <v>1</v>
      </c>
      <c r="J5027">
        <v>41.9</v>
      </c>
      <c r="K5027">
        <v>36</v>
      </c>
      <c r="L5027">
        <v>35.4</v>
      </c>
      <c r="M5027">
        <v>53.3973599999999</v>
      </c>
      <c r="N5027">
        <v>5.4189999999999996</v>
      </c>
    </row>
    <row r="5028" spans="1:14" x14ac:dyDescent="0.3">
      <c r="A5028">
        <v>20919</v>
      </c>
      <c r="B5028" t="s">
        <v>7251</v>
      </c>
      <c r="C5028" t="s">
        <v>7305</v>
      </c>
      <c r="D5028" t="str">
        <f>VLOOKUP(B5028,'[1]more than 2 P orders'!A:B,2,FALSE)</f>
        <v>Y</v>
      </c>
      <c r="E5028" t="s">
        <v>14</v>
      </c>
      <c r="F5028" t="s">
        <v>7332</v>
      </c>
      <c r="G5028" t="s">
        <v>7333</v>
      </c>
      <c r="H5028" t="s">
        <v>3307</v>
      </c>
      <c r="I5028">
        <v>1</v>
      </c>
      <c r="J5028">
        <v>41.9</v>
      </c>
      <c r="K5028">
        <v>36</v>
      </c>
      <c r="L5028">
        <v>35.4</v>
      </c>
      <c r="M5028">
        <v>53.3973599999999</v>
      </c>
      <c r="N5028">
        <v>5.4189999999999996</v>
      </c>
    </row>
    <row r="5029" spans="1:14" x14ac:dyDescent="0.3">
      <c r="A5029">
        <v>66870</v>
      </c>
      <c r="B5029" t="s">
        <v>7251</v>
      </c>
      <c r="C5029" t="s">
        <v>7305</v>
      </c>
      <c r="D5029" t="str">
        <f>VLOOKUP(B5029,'[1]more than 2 P orders'!A:B,2,FALSE)</f>
        <v>Y</v>
      </c>
      <c r="E5029" t="s">
        <v>14</v>
      </c>
      <c r="F5029" t="s">
        <v>7334</v>
      </c>
      <c r="G5029" t="s">
        <v>7335</v>
      </c>
      <c r="H5029" t="s">
        <v>3537</v>
      </c>
      <c r="I5029">
        <v>1</v>
      </c>
      <c r="J5029">
        <v>36.5</v>
      </c>
      <c r="K5029">
        <v>20.2</v>
      </c>
      <c r="L5029">
        <v>25.4</v>
      </c>
      <c r="M5029">
        <v>18.727419999999999</v>
      </c>
      <c r="N5029">
        <v>5.399</v>
      </c>
    </row>
    <row r="5030" spans="1:14" x14ac:dyDescent="0.3">
      <c r="A5030">
        <v>20918</v>
      </c>
      <c r="B5030" t="s">
        <v>7251</v>
      </c>
      <c r="C5030" t="s">
        <v>7305</v>
      </c>
      <c r="D5030" t="str">
        <f>VLOOKUP(B5030,'[1]more than 2 P orders'!A:B,2,FALSE)</f>
        <v>Y</v>
      </c>
      <c r="E5030" t="s">
        <v>14</v>
      </c>
      <c r="F5030" t="s">
        <v>7336</v>
      </c>
      <c r="G5030" t="s">
        <v>7337</v>
      </c>
      <c r="H5030" t="s">
        <v>3307</v>
      </c>
      <c r="I5030">
        <v>1</v>
      </c>
      <c r="J5030">
        <v>41.9</v>
      </c>
      <c r="K5030">
        <v>36</v>
      </c>
      <c r="L5030">
        <v>35.4</v>
      </c>
      <c r="M5030">
        <v>53.3973599999999</v>
      </c>
      <c r="N5030">
        <v>5.4189999999999996</v>
      </c>
    </row>
    <row r="5031" spans="1:14" x14ac:dyDescent="0.3">
      <c r="A5031">
        <v>64531</v>
      </c>
      <c r="B5031" t="s">
        <v>7251</v>
      </c>
      <c r="C5031" t="s">
        <v>7305</v>
      </c>
      <c r="D5031" t="str">
        <f>VLOOKUP(B5031,'[1]more than 2 P orders'!A:B,2,FALSE)</f>
        <v>Y</v>
      </c>
      <c r="E5031" t="s">
        <v>14</v>
      </c>
      <c r="F5031" t="s">
        <v>7338</v>
      </c>
      <c r="G5031" t="s">
        <v>7339</v>
      </c>
      <c r="H5031" t="s">
        <v>682</v>
      </c>
      <c r="I5031">
        <v>2</v>
      </c>
      <c r="J5031">
        <v>31.5</v>
      </c>
      <c r="K5031">
        <v>13.7</v>
      </c>
      <c r="L5031">
        <v>22.7</v>
      </c>
      <c r="M5031">
        <v>19.592369999999999</v>
      </c>
      <c r="N5031">
        <v>5.4939999999999998</v>
      </c>
    </row>
    <row r="5032" spans="1:14" x14ac:dyDescent="0.3">
      <c r="A5032">
        <v>63876</v>
      </c>
      <c r="B5032" t="s">
        <v>7251</v>
      </c>
      <c r="C5032" t="s">
        <v>7305</v>
      </c>
      <c r="D5032" t="str">
        <f>VLOOKUP(B5032,'[1]more than 2 P orders'!A:B,2,FALSE)</f>
        <v>Y</v>
      </c>
      <c r="E5032" t="s">
        <v>14</v>
      </c>
      <c r="F5032" t="s">
        <v>7340</v>
      </c>
      <c r="G5032" t="s">
        <v>7341</v>
      </c>
      <c r="H5032" t="s">
        <v>671</v>
      </c>
      <c r="I5032">
        <v>4</v>
      </c>
      <c r="J5032">
        <v>31.5</v>
      </c>
      <c r="K5032">
        <v>13.7</v>
      </c>
      <c r="L5032">
        <v>22.7</v>
      </c>
      <c r="M5032">
        <v>39.184739999999998</v>
      </c>
      <c r="N5032">
        <v>5.4939999999999998</v>
      </c>
    </row>
    <row r="5033" spans="1:14" x14ac:dyDescent="0.3">
      <c r="A5033">
        <v>21469</v>
      </c>
      <c r="B5033" t="s">
        <v>7251</v>
      </c>
      <c r="C5033" t="s">
        <v>7305</v>
      </c>
      <c r="D5033" t="str">
        <f>VLOOKUP(B5033,'[1]more than 2 P orders'!A:B,2,FALSE)</f>
        <v>Y</v>
      </c>
      <c r="E5033" t="s">
        <v>14</v>
      </c>
      <c r="F5033" t="s">
        <v>7342</v>
      </c>
      <c r="G5033" t="s">
        <v>7343</v>
      </c>
      <c r="H5033" t="s">
        <v>4263</v>
      </c>
      <c r="I5033">
        <v>1</v>
      </c>
      <c r="J5033">
        <v>47.4</v>
      </c>
      <c r="K5033">
        <v>36.6</v>
      </c>
      <c r="L5033">
        <v>26.9</v>
      </c>
      <c r="M5033">
        <v>46.667195999999997</v>
      </c>
      <c r="N5033">
        <v>5.0439999999999996</v>
      </c>
    </row>
    <row r="5034" spans="1:14" x14ac:dyDescent="0.3">
      <c r="A5034">
        <v>20917</v>
      </c>
      <c r="B5034" t="s">
        <v>7251</v>
      </c>
      <c r="C5034" t="s">
        <v>7305</v>
      </c>
      <c r="D5034" t="str">
        <f>VLOOKUP(B5034,'[1]more than 2 P orders'!A:B,2,FALSE)</f>
        <v>Y</v>
      </c>
      <c r="E5034" t="s">
        <v>14</v>
      </c>
      <c r="F5034" t="s">
        <v>7344</v>
      </c>
      <c r="G5034" t="s">
        <v>7345</v>
      </c>
      <c r="H5034" t="s">
        <v>3307</v>
      </c>
      <c r="I5034">
        <v>1</v>
      </c>
      <c r="J5034">
        <v>41.9</v>
      </c>
      <c r="K5034">
        <v>36</v>
      </c>
      <c r="L5034">
        <v>35.4</v>
      </c>
      <c r="M5034">
        <v>53.3973599999999</v>
      </c>
      <c r="N5034">
        <v>5.4189999999999996</v>
      </c>
    </row>
    <row r="5035" spans="1:14" x14ac:dyDescent="0.3">
      <c r="A5035">
        <v>4773</v>
      </c>
      <c r="B5035" t="s">
        <v>27342</v>
      </c>
      <c r="C5035" t="s">
        <v>27343</v>
      </c>
      <c r="D5035" t="str">
        <f>VLOOKUP(B5035,'[1]more than 2 P orders'!A:B,2,FALSE)</f>
        <v>Y</v>
      </c>
      <c r="E5035" t="s">
        <v>23797</v>
      </c>
      <c r="F5035" t="s">
        <v>27344</v>
      </c>
      <c r="G5035" t="s">
        <v>27345</v>
      </c>
      <c r="H5035" t="s">
        <v>674</v>
      </c>
      <c r="I5035">
        <v>2</v>
      </c>
      <c r="J5035">
        <v>32.9</v>
      </c>
      <c r="K5035">
        <v>18.899999999999999</v>
      </c>
      <c r="L5035">
        <v>25.1</v>
      </c>
      <c r="M5035">
        <v>31.214861999999901</v>
      </c>
      <c r="N5035">
        <v>5.8</v>
      </c>
    </row>
    <row r="5036" spans="1:14" x14ac:dyDescent="0.3">
      <c r="A5036">
        <v>70820</v>
      </c>
      <c r="B5036" t="s">
        <v>27342</v>
      </c>
      <c r="C5036" t="s">
        <v>27343</v>
      </c>
      <c r="D5036" t="str">
        <f>VLOOKUP(B5036,'[1]more than 2 P orders'!A:B,2,FALSE)</f>
        <v>Y</v>
      </c>
      <c r="E5036" t="s">
        <v>23797</v>
      </c>
      <c r="F5036" t="s">
        <v>27346</v>
      </c>
      <c r="G5036" t="s">
        <v>27347</v>
      </c>
      <c r="H5036" t="s">
        <v>3049</v>
      </c>
      <c r="I5036">
        <v>1</v>
      </c>
      <c r="J5036">
        <v>37.4</v>
      </c>
      <c r="K5036">
        <v>16.600000000000001</v>
      </c>
      <c r="L5036">
        <v>18.2</v>
      </c>
      <c r="M5036">
        <v>11.299288000000001</v>
      </c>
      <c r="N5036">
        <v>5.7939999999999996</v>
      </c>
    </row>
    <row r="5037" spans="1:14" x14ac:dyDescent="0.3">
      <c r="A5037">
        <v>70819</v>
      </c>
      <c r="B5037" t="s">
        <v>27342</v>
      </c>
      <c r="C5037" t="s">
        <v>27343</v>
      </c>
      <c r="D5037" t="str">
        <f>VLOOKUP(B5037,'[1]more than 2 P orders'!A:B,2,FALSE)</f>
        <v>Y</v>
      </c>
      <c r="E5037" t="s">
        <v>23797</v>
      </c>
      <c r="F5037" t="s">
        <v>27348</v>
      </c>
      <c r="G5037" t="s">
        <v>27349</v>
      </c>
      <c r="H5037" t="s">
        <v>3049</v>
      </c>
      <c r="I5037">
        <v>1</v>
      </c>
      <c r="J5037">
        <v>37.4</v>
      </c>
      <c r="K5037">
        <v>16.600000000000001</v>
      </c>
      <c r="L5037">
        <v>18.2</v>
      </c>
      <c r="M5037">
        <v>11.299288000000001</v>
      </c>
      <c r="N5037">
        <v>5.7939999999999996</v>
      </c>
    </row>
    <row r="5038" spans="1:14" x14ac:dyDescent="0.3">
      <c r="A5038">
        <v>4772</v>
      </c>
      <c r="B5038" t="s">
        <v>27342</v>
      </c>
      <c r="C5038" t="s">
        <v>27343</v>
      </c>
      <c r="D5038" t="str">
        <f>VLOOKUP(B5038,'[1]more than 2 P orders'!A:B,2,FALSE)</f>
        <v>Y</v>
      </c>
      <c r="E5038" t="s">
        <v>23797</v>
      </c>
      <c r="F5038" t="s">
        <v>27350</v>
      </c>
      <c r="G5038" t="s">
        <v>27351</v>
      </c>
      <c r="H5038" t="s">
        <v>674</v>
      </c>
      <c r="I5038">
        <v>2</v>
      </c>
      <c r="J5038">
        <v>32.9</v>
      </c>
      <c r="K5038">
        <v>18.899999999999999</v>
      </c>
      <c r="L5038">
        <v>25.1</v>
      </c>
      <c r="M5038">
        <v>31.214861999999901</v>
      </c>
      <c r="N5038">
        <v>5.8</v>
      </c>
    </row>
    <row r="5039" spans="1:14" x14ac:dyDescent="0.3">
      <c r="A5039">
        <v>11220</v>
      </c>
      <c r="B5039" t="s">
        <v>27342</v>
      </c>
      <c r="C5039" t="s">
        <v>27343</v>
      </c>
      <c r="D5039" t="str">
        <f>VLOOKUP(B5039,'[1]more than 2 P orders'!A:B,2,FALSE)</f>
        <v>Y</v>
      </c>
      <c r="E5039" t="s">
        <v>23797</v>
      </c>
      <c r="F5039" t="s">
        <v>27352</v>
      </c>
      <c r="G5039" t="s">
        <v>27353</v>
      </c>
      <c r="H5039" t="s">
        <v>7733</v>
      </c>
      <c r="I5039">
        <v>1</v>
      </c>
      <c r="J5039">
        <v>32.9</v>
      </c>
      <c r="K5039">
        <v>18.899999999999999</v>
      </c>
      <c r="L5039">
        <v>25.1</v>
      </c>
      <c r="M5039">
        <v>15.607430999999901</v>
      </c>
      <c r="N5039">
        <v>5.8</v>
      </c>
    </row>
    <row r="5040" spans="1:14" x14ac:dyDescent="0.3">
      <c r="A5040">
        <v>9515</v>
      </c>
      <c r="B5040" t="s">
        <v>27342</v>
      </c>
      <c r="C5040" t="s">
        <v>27343</v>
      </c>
      <c r="D5040" t="str">
        <f>VLOOKUP(B5040,'[1]more than 2 P orders'!A:B,2,FALSE)</f>
        <v>Y</v>
      </c>
      <c r="E5040" t="s">
        <v>23797</v>
      </c>
      <c r="F5040" t="s">
        <v>27354</v>
      </c>
      <c r="G5040" t="s">
        <v>27355</v>
      </c>
      <c r="H5040" t="s">
        <v>2403</v>
      </c>
      <c r="I5040">
        <v>1</v>
      </c>
      <c r="J5040">
        <v>32.200000000000003</v>
      </c>
      <c r="K5040">
        <v>23.5</v>
      </c>
      <c r="L5040">
        <v>24.3</v>
      </c>
      <c r="M5040">
        <v>18.387810000000002</v>
      </c>
      <c r="N5040">
        <v>6.3</v>
      </c>
    </row>
    <row r="5041" spans="1:14" x14ac:dyDescent="0.3">
      <c r="A5041">
        <v>2500</v>
      </c>
      <c r="B5041" t="s">
        <v>27342</v>
      </c>
      <c r="C5041" t="s">
        <v>27343</v>
      </c>
      <c r="D5041" t="str">
        <f>VLOOKUP(B5041,'[1]more than 2 P orders'!A:B,2,FALSE)</f>
        <v>Y</v>
      </c>
      <c r="E5041" t="s">
        <v>23797</v>
      </c>
      <c r="F5041" t="s">
        <v>27356</v>
      </c>
      <c r="G5041" t="s">
        <v>27357</v>
      </c>
      <c r="H5041" t="s">
        <v>917</v>
      </c>
      <c r="I5041">
        <v>1</v>
      </c>
      <c r="J5041">
        <v>32.200000000000003</v>
      </c>
      <c r="K5041">
        <v>23.5</v>
      </c>
      <c r="L5041">
        <v>24.3</v>
      </c>
      <c r="M5041">
        <v>18.387810000000002</v>
      </c>
      <c r="N5041">
        <v>6.165</v>
      </c>
    </row>
    <row r="5042" spans="1:14" x14ac:dyDescent="0.3">
      <c r="A5042">
        <v>11353</v>
      </c>
      <c r="B5042" t="s">
        <v>27342</v>
      </c>
      <c r="C5042" t="s">
        <v>27343</v>
      </c>
      <c r="D5042" t="str">
        <f>VLOOKUP(B5042,'[1]more than 2 P orders'!A:B,2,FALSE)</f>
        <v>Y</v>
      </c>
      <c r="E5042" t="s">
        <v>23797</v>
      </c>
      <c r="F5042" t="s">
        <v>27358</v>
      </c>
      <c r="G5042" t="s">
        <v>27359</v>
      </c>
      <c r="H5042" t="s">
        <v>2209</v>
      </c>
      <c r="I5042">
        <v>1</v>
      </c>
      <c r="J5042">
        <v>32.200000000000003</v>
      </c>
      <c r="K5042">
        <v>23.5</v>
      </c>
      <c r="L5042">
        <v>24.3</v>
      </c>
      <c r="M5042">
        <v>18.387810000000002</v>
      </c>
      <c r="N5042">
        <v>6.173</v>
      </c>
    </row>
    <row r="5043" spans="1:14" x14ac:dyDescent="0.3">
      <c r="A5043">
        <v>3470</v>
      </c>
      <c r="B5043" t="s">
        <v>27342</v>
      </c>
      <c r="C5043" t="s">
        <v>27343</v>
      </c>
      <c r="D5043" t="str">
        <f>VLOOKUP(B5043,'[1]more than 2 P orders'!A:B,2,FALSE)</f>
        <v>Y</v>
      </c>
      <c r="E5043" t="s">
        <v>23797</v>
      </c>
      <c r="F5043" t="s">
        <v>27360</v>
      </c>
      <c r="G5043" t="s">
        <v>27361</v>
      </c>
      <c r="H5043" t="s">
        <v>763</v>
      </c>
      <c r="I5043">
        <v>1</v>
      </c>
      <c r="J5043">
        <v>32.200000000000003</v>
      </c>
      <c r="K5043">
        <v>23.5</v>
      </c>
      <c r="L5043">
        <v>24.3</v>
      </c>
      <c r="M5043">
        <v>18.387810000000002</v>
      </c>
      <c r="N5043">
        <v>6.1680000000000001</v>
      </c>
    </row>
    <row r="5044" spans="1:14" x14ac:dyDescent="0.3">
      <c r="A5044">
        <v>34186</v>
      </c>
      <c r="B5044" t="s">
        <v>27342</v>
      </c>
      <c r="C5044" t="s">
        <v>27343</v>
      </c>
      <c r="D5044" t="str">
        <f>VLOOKUP(B5044,'[1]more than 2 P orders'!A:B,2,FALSE)</f>
        <v>Y</v>
      </c>
      <c r="E5044" t="s">
        <v>23797</v>
      </c>
      <c r="F5044" t="s">
        <v>27362</v>
      </c>
      <c r="G5044" t="s">
        <v>27363</v>
      </c>
      <c r="H5044" t="s">
        <v>9003</v>
      </c>
      <c r="I5044">
        <v>1</v>
      </c>
      <c r="J5044">
        <v>31.9</v>
      </c>
      <c r="K5044">
        <v>17.2</v>
      </c>
      <c r="L5044">
        <v>19.7</v>
      </c>
      <c r="M5044">
        <v>10.808995999999899</v>
      </c>
      <c r="N5044">
        <v>5.6609999999999996</v>
      </c>
    </row>
    <row r="5045" spans="1:14" x14ac:dyDescent="0.3">
      <c r="A5045">
        <v>72115</v>
      </c>
      <c r="B5045" t="s">
        <v>27342</v>
      </c>
      <c r="C5045" t="s">
        <v>27343</v>
      </c>
      <c r="D5045" t="str">
        <f>VLOOKUP(B5045,'[1]more than 2 P orders'!A:B,2,FALSE)</f>
        <v>Y</v>
      </c>
      <c r="E5045" t="s">
        <v>23797</v>
      </c>
      <c r="F5045" t="s">
        <v>27364</v>
      </c>
      <c r="G5045" t="s">
        <v>27365</v>
      </c>
      <c r="H5045" t="s">
        <v>634</v>
      </c>
      <c r="I5045">
        <v>2</v>
      </c>
      <c r="J5045">
        <v>30.3</v>
      </c>
      <c r="K5045">
        <v>15.3</v>
      </c>
      <c r="L5045">
        <v>23.2</v>
      </c>
      <c r="M5045">
        <v>21.510576</v>
      </c>
      <c r="N5045">
        <v>5.6180000000000003</v>
      </c>
    </row>
    <row r="5046" spans="1:14" x14ac:dyDescent="0.3">
      <c r="A5046">
        <v>21468</v>
      </c>
      <c r="B5046" t="s">
        <v>7251</v>
      </c>
      <c r="C5046" t="s">
        <v>7346</v>
      </c>
      <c r="D5046" t="str">
        <f>VLOOKUP(B5046,'[1]more than 2 P orders'!A:B,2,FALSE)</f>
        <v>Y</v>
      </c>
      <c r="E5046" t="s">
        <v>14</v>
      </c>
      <c r="F5046" t="s">
        <v>7347</v>
      </c>
      <c r="G5046" t="s">
        <v>7348</v>
      </c>
      <c r="H5046" t="s">
        <v>4263</v>
      </c>
      <c r="I5046">
        <v>1</v>
      </c>
      <c r="J5046">
        <v>47.4</v>
      </c>
      <c r="K5046">
        <v>36.6</v>
      </c>
      <c r="L5046">
        <v>26.9</v>
      </c>
      <c r="M5046">
        <v>46.667195999999997</v>
      </c>
      <c r="N5046">
        <v>5.0439999999999996</v>
      </c>
    </row>
    <row r="5047" spans="1:14" x14ac:dyDescent="0.3">
      <c r="A5047">
        <v>21467</v>
      </c>
      <c r="B5047" t="s">
        <v>7251</v>
      </c>
      <c r="C5047" t="s">
        <v>7346</v>
      </c>
      <c r="D5047" t="str">
        <f>VLOOKUP(B5047,'[1]more than 2 P orders'!A:B,2,FALSE)</f>
        <v>Y</v>
      </c>
      <c r="E5047" t="s">
        <v>14</v>
      </c>
      <c r="F5047" t="s">
        <v>7349</v>
      </c>
      <c r="G5047" t="s">
        <v>7350</v>
      </c>
      <c r="H5047" t="s">
        <v>4263</v>
      </c>
      <c r="I5047">
        <v>1</v>
      </c>
      <c r="J5047">
        <v>47.4</v>
      </c>
      <c r="K5047">
        <v>36.6</v>
      </c>
      <c r="L5047">
        <v>26.9</v>
      </c>
      <c r="M5047">
        <v>46.667195999999997</v>
      </c>
      <c r="N5047">
        <v>5.0439999999999996</v>
      </c>
    </row>
    <row r="5048" spans="1:14" x14ac:dyDescent="0.3">
      <c r="A5048">
        <v>21466</v>
      </c>
      <c r="B5048" t="s">
        <v>7251</v>
      </c>
      <c r="C5048" t="s">
        <v>7346</v>
      </c>
      <c r="D5048" t="str">
        <f>VLOOKUP(B5048,'[1]more than 2 P orders'!A:B,2,FALSE)</f>
        <v>Y</v>
      </c>
      <c r="E5048" t="s">
        <v>14</v>
      </c>
      <c r="F5048" t="s">
        <v>7351</v>
      </c>
      <c r="G5048" t="s">
        <v>7352</v>
      </c>
      <c r="H5048" t="s">
        <v>4263</v>
      </c>
      <c r="I5048">
        <v>1</v>
      </c>
      <c r="J5048">
        <v>47.4</v>
      </c>
      <c r="K5048">
        <v>36.6</v>
      </c>
      <c r="L5048">
        <v>26.9</v>
      </c>
      <c r="M5048">
        <v>46.667195999999997</v>
      </c>
      <c r="N5048">
        <v>5.0439999999999996</v>
      </c>
    </row>
    <row r="5049" spans="1:14" x14ac:dyDescent="0.3">
      <c r="A5049">
        <v>64530</v>
      </c>
      <c r="B5049" t="s">
        <v>7251</v>
      </c>
      <c r="C5049" t="s">
        <v>7346</v>
      </c>
      <c r="D5049" t="str">
        <f>VLOOKUP(B5049,'[1]more than 2 P orders'!A:B,2,FALSE)</f>
        <v>Y</v>
      </c>
      <c r="E5049" t="s">
        <v>14</v>
      </c>
      <c r="F5049" t="s">
        <v>7353</v>
      </c>
      <c r="G5049" t="s">
        <v>7354</v>
      </c>
      <c r="H5049" t="s">
        <v>682</v>
      </c>
      <c r="I5049">
        <v>4</v>
      </c>
      <c r="J5049">
        <v>31.5</v>
      </c>
      <c r="K5049">
        <v>13.7</v>
      </c>
      <c r="L5049">
        <v>22.7</v>
      </c>
      <c r="M5049">
        <v>39.184739999999998</v>
      </c>
      <c r="N5049">
        <v>5.4939999999999998</v>
      </c>
    </row>
    <row r="5050" spans="1:14" x14ac:dyDescent="0.3">
      <c r="A5050">
        <v>21465</v>
      </c>
      <c r="B5050" t="s">
        <v>7251</v>
      </c>
      <c r="C5050" t="s">
        <v>7346</v>
      </c>
      <c r="D5050" t="str">
        <f>VLOOKUP(B5050,'[1]more than 2 P orders'!A:B,2,FALSE)</f>
        <v>Y</v>
      </c>
      <c r="E5050" t="s">
        <v>14</v>
      </c>
      <c r="F5050" t="s">
        <v>7355</v>
      </c>
      <c r="G5050" t="s">
        <v>7356</v>
      </c>
      <c r="H5050" t="s">
        <v>4263</v>
      </c>
      <c r="I5050">
        <v>1</v>
      </c>
      <c r="J5050">
        <v>47.4</v>
      </c>
      <c r="K5050">
        <v>36.6</v>
      </c>
      <c r="L5050">
        <v>26.9</v>
      </c>
      <c r="M5050">
        <v>46.667195999999997</v>
      </c>
      <c r="N5050">
        <v>5.0439999999999996</v>
      </c>
    </row>
    <row r="5051" spans="1:14" x14ac:dyDescent="0.3">
      <c r="A5051">
        <v>21464</v>
      </c>
      <c r="B5051" t="s">
        <v>7251</v>
      </c>
      <c r="C5051" t="s">
        <v>7346</v>
      </c>
      <c r="D5051" t="str">
        <f>VLOOKUP(B5051,'[1]more than 2 P orders'!A:B,2,FALSE)</f>
        <v>Y</v>
      </c>
      <c r="E5051" t="s">
        <v>14</v>
      </c>
      <c r="F5051" t="s">
        <v>7357</v>
      </c>
      <c r="G5051" t="s">
        <v>7358</v>
      </c>
      <c r="H5051" t="s">
        <v>4263</v>
      </c>
      <c r="I5051">
        <v>1</v>
      </c>
      <c r="J5051">
        <v>47.4</v>
      </c>
      <c r="K5051">
        <v>36.6</v>
      </c>
      <c r="L5051">
        <v>26.9</v>
      </c>
      <c r="M5051">
        <v>46.667195999999997</v>
      </c>
      <c r="N5051">
        <v>5.0439999999999996</v>
      </c>
    </row>
    <row r="5052" spans="1:14" x14ac:dyDescent="0.3">
      <c r="A5052">
        <v>21463</v>
      </c>
      <c r="B5052" t="s">
        <v>7251</v>
      </c>
      <c r="C5052" t="s">
        <v>7346</v>
      </c>
      <c r="D5052" t="str">
        <f>VLOOKUP(B5052,'[1]more than 2 P orders'!A:B,2,FALSE)</f>
        <v>Y</v>
      </c>
      <c r="E5052" t="s">
        <v>14</v>
      </c>
      <c r="F5052" t="s">
        <v>7359</v>
      </c>
      <c r="G5052" t="s">
        <v>7360</v>
      </c>
      <c r="H5052" t="s">
        <v>4263</v>
      </c>
      <c r="I5052">
        <v>1</v>
      </c>
      <c r="J5052">
        <v>47.4</v>
      </c>
      <c r="K5052">
        <v>36.6</v>
      </c>
      <c r="L5052">
        <v>26.9</v>
      </c>
      <c r="M5052">
        <v>46.667195999999997</v>
      </c>
      <c r="N5052">
        <v>5.0439999999999996</v>
      </c>
    </row>
    <row r="5053" spans="1:14" x14ac:dyDescent="0.3">
      <c r="A5053">
        <v>21462</v>
      </c>
      <c r="B5053" t="s">
        <v>7251</v>
      </c>
      <c r="C5053" t="s">
        <v>7346</v>
      </c>
      <c r="D5053" t="str">
        <f>VLOOKUP(B5053,'[1]more than 2 P orders'!A:B,2,FALSE)</f>
        <v>Y</v>
      </c>
      <c r="E5053" t="s">
        <v>14</v>
      </c>
      <c r="F5053" t="s">
        <v>7361</v>
      </c>
      <c r="G5053" t="s">
        <v>7362</v>
      </c>
      <c r="H5053" t="s">
        <v>4263</v>
      </c>
      <c r="I5053">
        <v>1</v>
      </c>
      <c r="J5053">
        <v>47.4</v>
      </c>
      <c r="K5053">
        <v>36.6</v>
      </c>
      <c r="L5053">
        <v>26.9</v>
      </c>
      <c r="M5053">
        <v>46.667195999999997</v>
      </c>
      <c r="N5053">
        <v>5.0439999999999996</v>
      </c>
    </row>
    <row r="5054" spans="1:14" x14ac:dyDescent="0.3">
      <c r="A5054">
        <v>60016</v>
      </c>
      <c r="B5054" t="s">
        <v>7251</v>
      </c>
      <c r="C5054" t="s">
        <v>7346</v>
      </c>
      <c r="D5054" t="str">
        <f>VLOOKUP(B5054,'[1]more than 2 P orders'!A:B,2,FALSE)</f>
        <v>Y</v>
      </c>
      <c r="E5054" t="s">
        <v>14</v>
      </c>
      <c r="F5054" t="s">
        <v>7363</v>
      </c>
      <c r="G5054" t="s">
        <v>7364</v>
      </c>
      <c r="H5054" t="s">
        <v>7365</v>
      </c>
      <c r="I5054">
        <v>2</v>
      </c>
      <c r="J5054">
        <v>31.5</v>
      </c>
      <c r="K5054">
        <v>13.7</v>
      </c>
      <c r="L5054">
        <v>22.7</v>
      </c>
      <c r="M5054">
        <v>19.592369999999999</v>
      </c>
      <c r="N5054">
        <v>5.4820000000000002</v>
      </c>
    </row>
    <row r="5055" spans="1:14" x14ac:dyDescent="0.3">
      <c r="A5055">
        <v>22131</v>
      </c>
      <c r="B5055" t="s">
        <v>7251</v>
      </c>
      <c r="C5055" t="s">
        <v>7346</v>
      </c>
      <c r="D5055" t="str">
        <f>VLOOKUP(B5055,'[1]more than 2 P orders'!A:B,2,FALSE)</f>
        <v>Y</v>
      </c>
      <c r="E5055" t="s">
        <v>14</v>
      </c>
      <c r="F5055" t="s">
        <v>7366</v>
      </c>
      <c r="G5055" t="s">
        <v>7367</v>
      </c>
      <c r="H5055" t="s">
        <v>5700</v>
      </c>
      <c r="I5055">
        <v>1</v>
      </c>
      <c r="J5055">
        <v>50</v>
      </c>
      <c r="K5055">
        <v>37.200000000000003</v>
      </c>
      <c r="L5055">
        <v>22.6</v>
      </c>
      <c r="M5055">
        <v>42.036000000000001</v>
      </c>
      <c r="N5055">
        <v>4.5039999999999996</v>
      </c>
    </row>
    <row r="5056" spans="1:14" x14ac:dyDescent="0.3">
      <c r="A5056">
        <v>66578</v>
      </c>
      <c r="B5056" t="s">
        <v>7251</v>
      </c>
      <c r="C5056" t="s">
        <v>7346</v>
      </c>
      <c r="D5056" t="str">
        <f>VLOOKUP(B5056,'[1]more than 2 P orders'!A:B,2,FALSE)</f>
        <v>Y</v>
      </c>
      <c r="E5056" t="s">
        <v>14</v>
      </c>
      <c r="F5056" t="s">
        <v>7368</v>
      </c>
      <c r="G5056" t="s">
        <v>7369</v>
      </c>
      <c r="H5056" t="s">
        <v>3688</v>
      </c>
      <c r="I5056">
        <v>2</v>
      </c>
      <c r="J5056">
        <v>36.5</v>
      </c>
      <c r="K5056">
        <v>20.2</v>
      </c>
      <c r="L5056">
        <v>25.4</v>
      </c>
      <c r="M5056">
        <v>37.454839999999997</v>
      </c>
      <c r="N5056">
        <v>5.399</v>
      </c>
    </row>
    <row r="5057" spans="1:14" x14ac:dyDescent="0.3">
      <c r="A5057">
        <v>21461</v>
      </c>
      <c r="B5057" t="s">
        <v>7251</v>
      </c>
      <c r="C5057" t="s">
        <v>7346</v>
      </c>
      <c r="D5057" t="str">
        <f>VLOOKUP(B5057,'[1]more than 2 P orders'!A:B,2,FALSE)</f>
        <v>Y</v>
      </c>
      <c r="E5057" t="s">
        <v>14</v>
      </c>
      <c r="F5057" t="s">
        <v>7370</v>
      </c>
      <c r="G5057" t="s">
        <v>7371</v>
      </c>
      <c r="H5057" t="s">
        <v>4263</v>
      </c>
      <c r="I5057">
        <v>1</v>
      </c>
      <c r="J5057">
        <v>47.4</v>
      </c>
      <c r="K5057">
        <v>36.6</v>
      </c>
      <c r="L5057">
        <v>26.9</v>
      </c>
      <c r="M5057">
        <v>46.667195999999997</v>
      </c>
      <c r="N5057">
        <v>5.0439999999999996</v>
      </c>
    </row>
    <row r="5058" spans="1:14" x14ac:dyDescent="0.3">
      <c r="A5058">
        <v>21460</v>
      </c>
      <c r="B5058" t="s">
        <v>7251</v>
      </c>
      <c r="C5058" t="s">
        <v>7346</v>
      </c>
      <c r="D5058" t="str">
        <f>VLOOKUP(B5058,'[1]more than 2 P orders'!A:B,2,FALSE)</f>
        <v>Y</v>
      </c>
      <c r="E5058" t="s">
        <v>14</v>
      </c>
      <c r="F5058" t="s">
        <v>7372</v>
      </c>
      <c r="G5058" t="s">
        <v>7373</v>
      </c>
      <c r="H5058" t="s">
        <v>4263</v>
      </c>
      <c r="I5058">
        <v>1</v>
      </c>
      <c r="J5058">
        <v>47.4</v>
      </c>
      <c r="K5058">
        <v>36.6</v>
      </c>
      <c r="L5058">
        <v>26.9</v>
      </c>
      <c r="M5058">
        <v>46.667195999999997</v>
      </c>
      <c r="N5058">
        <v>5.0439999999999996</v>
      </c>
    </row>
    <row r="5059" spans="1:14" x14ac:dyDescent="0.3">
      <c r="A5059">
        <v>72328</v>
      </c>
      <c r="B5059" t="s">
        <v>7374</v>
      </c>
      <c r="C5059" t="s">
        <v>7375</v>
      </c>
      <c r="D5059" t="e">
        <f>VLOOKUP(B5059,'[1]more than 2 P orders'!A:B,2,FALSE)</f>
        <v>#N/A</v>
      </c>
      <c r="E5059" t="s">
        <v>14</v>
      </c>
      <c r="F5059" t="s">
        <v>7376</v>
      </c>
      <c r="G5059" t="s">
        <v>7377</v>
      </c>
      <c r="H5059" t="s">
        <v>2146</v>
      </c>
      <c r="I5059">
        <v>1</v>
      </c>
      <c r="J5059">
        <v>37.4</v>
      </c>
      <c r="K5059">
        <v>16.600000000000001</v>
      </c>
      <c r="L5059">
        <v>18.2</v>
      </c>
      <c r="M5059">
        <v>11.299288000000001</v>
      </c>
      <c r="N5059">
        <v>5.7939999999999996</v>
      </c>
    </row>
    <row r="5060" spans="1:14" x14ac:dyDescent="0.3">
      <c r="A5060">
        <v>60015</v>
      </c>
      <c r="B5060" t="s">
        <v>7251</v>
      </c>
      <c r="C5060" t="s">
        <v>7346</v>
      </c>
      <c r="D5060" t="str">
        <f>VLOOKUP(B5060,'[1]more than 2 P orders'!A:B,2,FALSE)</f>
        <v>Y</v>
      </c>
      <c r="E5060" t="s">
        <v>14</v>
      </c>
      <c r="F5060" t="s">
        <v>7378</v>
      </c>
      <c r="G5060" t="s">
        <v>7379</v>
      </c>
      <c r="H5060" t="s">
        <v>7365</v>
      </c>
      <c r="I5060">
        <v>4</v>
      </c>
      <c r="J5060">
        <v>31.5</v>
      </c>
      <c r="K5060">
        <v>13.7</v>
      </c>
      <c r="L5060">
        <v>22.7</v>
      </c>
      <c r="M5060">
        <v>39.184739999999998</v>
      </c>
      <c r="N5060">
        <v>5.4820000000000002</v>
      </c>
    </row>
    <row r="5061" spans="1:14" x14ac:dyDescent="0.3">
      <c r="A5061">
        <v>22130</v>
      </c>
      <c r="B5061" t="s">
        <v>7251</v>
      </c>
      <c r="C5061" t="s">
        <v>7346</v>
      </c>
      <c r="D5061" t="str">
        <f>VLOOKUP(B5061,'[1]more than 2 P orders'!A:B,2,FALSE)</f>
        <v>Y</v>
      </c>
      <c r="E5061" t="s">
        <v>14</v>
      </c>
      <c r="F5061" t="s">
        <v>7380</v>
      </c>
      <c r="G5061" t="s">
        <v>7381</v>
      </c>
      <c r="H5061" t="s">
        <v>5700</v>
      </c>
      <c r="I5061">
        <v>1</v>
      </c>
      <c r="J5061">
        <v>50</v>
      </c>
      <c r="K5061">
        <v>37.200000000000003</v>
      </c>
      <c r="L5061">
        <v>22.6</v>
      </c>
      <c r="M5061">
        <v>42.036000000000001</v>
      </c>
      <c r="N5061">
        <v>4.5039999999999996</v>
      </c>
    </row>
    <row r="5062" spans="1:14" x14ac:dyDescent="0.3">
      <c r="A5062">
        <v>67936</v>
      </c>
      <c r="B5062" t="s">
        <v>7251</v>
      </c>
      <c r="C5062" t="s">
        <v>7346</v>
      </c>
      <c r="D5062" t="str">
        <f>VLOOKUP(B5062,'[1]more than 2 P orders'!A:B,2,FALSE)</f>
        <v>Y</v>
      </c>
      <c r="E5062" t="s">
        <v>14</v>
      </c>
      <c r="F5062" t="s">
        <v>7382</v>
      </c>
      <c r="G5062" t="s">
        <v>7383</v>
      </c>
      <c r="H5062" t="s">
        <v>7384</v>
      </c>
      <c r="I5062">
        <v>1</v>
      </c>
      <c r="J5062">
        <v>36.5</v>
      </c>
      <c r="K5062">
        <v>20.2</v>
      </c>
      <c r="L5062">
        <v>25.4</v>
      </c>
      <c r="M5062">
        <v>18.727419999999999</v>
      </c>
      <c r="N5062">
        <v>4.883</v>
      </c>
    </row>
    <row r="5063" spans="1:14" x14ac:dyDescent="0.3">
      <c r="A5063">
        <v>22129</v>
      </c>
      <c r="B5063" t="s">
        <v>7251</v>
      </c>
      <c r="C5063" t="s">
        <v>7346</v>
      </c>
      <c r="D5063" t="str">
        <f>VLOOKUP(B5063,'[1]more than 2 P orders'!A:B,2,FALSE)</f>
        <v>Y</v>
      </c>
      <c r="E5063" t="s">
        <v>14</v>
      </c>
      <c r="F5063" t="s">
        <v>7385</v>
      </c>
      <c r="G5063" t="s">
        <v>7386</v>
      </c>
      <c r="H5063" t="s">
        <v>5700</v>
      </c>
      <c r="I5063">
        <v>1</v>
      </c>
      <c r="J5063">
        <v>50</v>
      </c>
      <c r="K5063">
        <v>37.200000000000003</v>
      </c>
      <c r="L5063">
        <v>22.6</v>
      </c>
      <c r="M5063">
        <v>42.036000000000001</v>
      </c>
      <c r="N5063">
        <v>4.5039999999999996</v>
      </c>
    </row>
    <row r="5064" spans="1:14" x14ac:dyDescent="0.3">
      <c r="A5064">
        <v>53854</v>
      </c>
      <c r="B5064" t="s">
        <v>27342</v>
      </c>
      <c r="C5064" t="s">
        <v>27343</v>
      </c>
      <c r="D5064" t="str">
        <f>VLOOKUP(B5064,'[1]more than 2 P orders'!A:B,2,FALSE)</f>
        <v>Y</v>
      </c>
      <c r="E5064" t="s">
        <v>23797</v>
      </c>
      <c r="F5064" t="s">
        <v>27366</v>
      </c>
      <c r="G5064" t="s">
        <v>27367</v>
      </c>
      <c r="H5064" t="s">
        <v>2447</v>
      </c>
      <c r="I5064">
        <v>1</v>
      </c>
      <c r="J5064">
        <v>30.3</v>
      </c>
      <c r="K5064">
        <v>15.3</v>
      </c>
      <c r="L5064">
        <v>23.2</v>
      </c>
      <c r="M5064">
        <v>10.755000000000001</v>
      </c>
      <c r="N5064">
        <v>5.6180000000000003</v>
      </c>
    </row>
    <row r="5065" spans="1:14" x14ac:dyDescent="0.3">
      <c r="A5065">
        <v>70818</v>
      </c>
      <c r="B5065" t="s">
        <v>27342</v>
      </c>
      <c r="C5065" t="s">
        <v>27343</v>
      </c>
      <c r="D5065" t="str">
        <f>VLOOKUP(B5065,'[1]more than 2 P orders'!A:B,2,FALSE)</f>
        <v>Y</v>
      </c>
      <c r="E5065" t="s">
        <v>23797</v>
      </c>
      <c r="F5065" t="s">
        <v>27368</v>
      </c>
      <c r="G5065" t="s">
        <v>27369</v>
      </c>
      <c r="H5065" t="s">
        <v>3049</v>
      </c>
      <c r="I5065">
        <v>2</v>
      </c>
      <c r="J5065">
        <v>37.4</v>
      </c>
      <c r="K5065">
        <v>16.600000000000001</v>
      </c>
      <c r="L5065">
        <v>18.2</v>
      </c>
      <c r="M5065">
        <v>22.598576000000001</v>
      </c>
      <c r="N5065">
        <v>5.7939999999999996</v>
      </c>
    </row>
    <row r="5066" spans="1:14" x14ac:dyDescent="0.3">
      <c r="A5066">
        <v>72114</v>
      </c>
      <c r="B5066" t="s">
        <v>27342</v>
      </c>
      <c r="C5066" t="s">
        <v>27343</v>
      </c>
      <c r="D5066" t="str">
        <f>VLOOKUP(B5066,'[1]more than 2 P orders'!A:B,2,FALSE)</f>
        <v>Y</v>
      </c>
      <c r="E5066" t="s">
        <v>23797</v>
      </c>
      <c r="F5066" t="s">
        <v>27370</v>
      </c>
      <c r="G5066" t="s">
        <v>27371</v>
      </c>
      <c r="H5066" t="s">
        <v>634</v>
      </c>
      <c r="I5066">
        <v>3</v>
      </c>
      <c r="J5066">
        <v>30.3</v>
      </c>
      <c r="K5066">
        <v>15.3</v>
      </c>
      <c r="L5066">
        <v>23.2</v>
      </c>
      <c r="M5066">
        <v>32.265864000000001</v>
      </c>
      <c r="N5066">
        <v>5.6180000000000003</v>
      </c>
    </row>
    <row r="5067" spans="1:14" x14ac:dyDescent="0.3">
      <c r="A5067">
        <v>30683</v>
      </c>
      <c r="B5067" t="s">
        <v>27342</v>
      </c>
      <c r="C5067" t="s">
        <v>27343</v>
      </c>
      <c r="D5067" t="str">
        <f>VLOOKUP(B5067,'[1]more than 2 P orders'!A:B,2,FALSE)</f>
        <v>Y</v>
      </c>
      <c r="E5067" t="s">
        <v>23797</v>
      </c>
      <c r="F5067" t="s">
        <v>27372</v>
      </c>
      <c r="G5067" t="s">
        <v>27373</v>
      </c>
      <c r="H5067" t="s">
        <v>46</v>
      </c>
      <c r="I5067">
        <v>1</v>
      </c>
      <c r="J5067">
        <v>27.4</v>
      </c>
      <c r="K5067">
        <v>16</v>
      </c>
      <c r="L5067">
        <v>22.8</v>
      </c>
      <c r="M5067">
        <v>9.9955200000000008</v>
      </c>
      <c r="N5067">
        <v>5.5259999999999998</v>
      </c>
    </row>
    <row r="5068" spans="1:14" x14ac:dyDescent="0.3">
      <c r="A5068">
        <v>19207</v>
      </c>
      <c r="B5068" t="s">
        <v>27342</v>
      </c>
      <c r="C5068" t="s">
        <v>27343</v>
      </c>
      <c r="D5068" t="str">
        <f>VLOOKUP(B5068,'[1]more than 2 P orders'!A:B,2,FALSE)</f>
        <v>Y</v>
      </c>
      <c r="E5068" t="s">
        <v>23797</v>
      </c>
      <c r="F5068" t="s">
        <v>27374</v>
      </c>
      <c r="G5068" t="s">
        <v>27375</v>
      </c>
      <c r="H5068" t="s">
        <v>1029</v>
      </c>
      <c r="I5068">
        <v>1</v>
      </c>
      <c r="J5068">
        <v>32.200000000000003</v>
      </c>
      <c r="K5068">
        <v>23.5</v>
      </c>
      <c r="L5068">
        <v>24.3</v>
      </c>
      <c r="M5068">
        <v>18.387810000000002</v>
      </c>
      <c r="N5068">
        <v>5.5830000000000002</v>
      </c>
    </row>
    <row r="5069" spans="1:14" x14ac:dyDescent="0.3">
      <c r="A5069">
        <v>72113</v>
      </c>
      <c r="B5069" t="s">
        <v>27342</v>
      </c>
      <c r="C5069" t="s">
        <v>27343</v>
      </c>
      <c r="D5069" t="str">
        <f>VLOOKUP(B5069,'[1]more than 2 P orders'!A:B,2,FALSE)</f>
        <v>Y</v>
      </c>
      <c r="E5069" t="s">
        <v>23797</v>
      </c>
      <c r="F5069" t="s">
        <v>27376</v>
      </c>
      <c r="G5069" t="s">
        <v>27377</v>
      </c>
      <c r="H5069" t="s">
        <v>634</v>
      </c>
      <c r="I5069">
        <v>1</v>
      </c>
      <c r="J5069">
        <v>30.3</v>
      </c>
      <c r="K5069">
        <v>15.3</v>
      </c>
      <c r="L5069">
        <v>23.2</v>
      </c>
      <c r="M5069">
        <v>10.755288</v>
      </c>
      <c r="N5069">
        <v>5.6180000000000003</v>
      </c>
    </row>
    <row r="5070" spans="1:14" x14ac:dyDescent="0.3">
      <c r="A5070">
        <v>53853</v>
      </c>
      <c r="B5070" t="s">
        <v>27342</v>
      </c>
      <c r="C5070" t="s">
        <v>27343</v>
      </c>
      <c r="D5070" t="str">
        <f>VLOOKUP(B5070,'[1]more than 2 P orders'!A:B,2,FALSE)</f>
        <v>Y</v>
      </c>
      <c r="E5070" t="s">
        <v>23797</v>
      </c>
      <c r="F5070" t="s">
        <v>27378</v>
      </c>
      <c r="G5070" t="s">
        <v>27379</v>
      </c>
      <c r="H5070" t="s">
        <v>2447</v>
      </c>
      <c r="I5070">
        <v>1</v>
      </c>
      <c r="J5070">
        <v>30.3</v>
      </c>
      <c r="K5070">
        <v>15.3</v>
      </c>
      <c r="L5070">
        <v>23.2</v>
      </c>
      <c r="M5070">
        <v>10.755000000000001</v>
      </c>
      <c r="N5070">
        <v>5.6180000000000003</v>
      </c>
    </row>
    <row r="5071" spans="1:14" x14ac:dyDescent="0.3">
      <c r="A5071">
        <v>72112</v>
      </c>
      <c r="B5071" t="s">
        <v>27342</v>
      </c>
      <c r="C5071" t="s">
        <v>27343</v>
      </c>
      <c r="D5071" t="str">
        <f>VLOOKUP(B5071,'[1]more than 2 P orders'!A:B,2,FALSE)</f>
        <v>Y</v>
      </c>
      <c r="E5071" t="s">
        <v>23797</v>
      </c>
      <c r="F5071" t="s">
        <v>27380</v>
      </c>
      <c r="G5071" t="s">
        <v>27381</v>
      </c>
      <c r="H5071" t="s">
        <v>634</v>
      </c>
      <c r="I5071">
        <v>3</v>
      </c>
      <c r="J5071">
        <v>30.3</v>
      </c>
      <c r="K5071">
        <v>15.3</v>
      </c>
      <c r="L5071">
        <v>23.2</v>
      </c>
      <c r="M5071">
        <v>32.265864000000001</v>
      </c>
      <c r="N5071">
        <v>5.6180000000000003</v>
      </c>
    </row>
    <row r="5072" spans="1:14" x14ac:dyDescent="0.3">
      <c r="A5072">
        <v>72111</v>
      </c>
      <c r="B5072" t="s">
        <v>27342</v>
      </c>
      <c r="C5072" t="s">
        <v>27343</v>
      </c>
      <c r="D5072" t="str">
        <f>VLOOKUP(B5072,'[1]more than 2 P orders'!A:B,2,FALSE)</f>
        <v>Y</v>
      </c>
      <c r="E5072" t="s">
        <v>23797</v>
      </c>
      <c r="F5072" t="s">
        <v>27382</v>
      </c>
      <c r="G5072" t="s">
        <v>27383</v>
      </c>
      <c r="H5072" t="s">
        <v>634</v>
      </c>
      <c r="I5072">
        <v>1</v>
      </c>
      <c r="J5072">
        <v>30.3</v>
      </c>
      <c r="K5072">
        <v>15.3</v>
      </c>
      <c r="L5072">
        <v>23.2</v>
      </c>
      <c r="M5072">
        <v>10.755288</v>
      </c>
      <c r="N5072">
        <v>5.6180000000000003</v>
      </c>
    </row>
    <row r="5073" spans="1:14" x14ac:dyDescent="0.3">
      <c r="A5073">
        <v>32092</v>
      </c>
      <c r="B5073" t="s">
        <v>27342</v>
      </c>
      <c r="C5073" t="s">
        <v>27343</v>
      </c>
      <c r="D5073" t="str">
        <f>VLOOKUP(B5073,'[1]more than 2 P orders'!A:B,2,FALSE)</f>
        <v>Y</v>
      </c>
      <c r="E5073" t="s">
        <v>23797</v>
      </c>
      <c r="F5073" t="s">
        <v>27384</v>
      </c>
      <c r="G5073" t="s">
        <v>27385</v>
      </c>
      <c r="H5073" t="s">
        <v>611</v>
      </c>
      <c r="I5073">
        <v>2</v>
      </c>
      <c r="J5073">
        <v>27.4</v>
      </c>
      <c r="K5073">
        <v>16</v>
      </c>
      <c r="L5073">
        <v>22.8</v>
      </c>
      <c r="M5073">
        <v>19.991040000000002</v>
      </c>
      <c r="N5073">
        <v>5.5259999999999998</v>
      </c>
    </row>
    <row r="5074" spans="1:14" x14ac:dyDescent="0.3">
      <c r="A5074">
        <v>70817</v>
      </c>
      <c r="B5074" t="s">
        <v>27342</v>
      </c>
      <c r="C5074" t="s">
        <v>27343</v>
      </c>
      <c r="D5074" t="str">
        <f>VLOOKUP(B5074,'[1]more than 2 P orders'!A:B,2,FALSE)</f>
        <v>Y</v>
      </c>
      <c r="E5074" t="s">
        <v>23797</v>
      </c>
      <c r="F5074" t="s">
        <v>27386</v>
      </c>
      <c r="G5074" t="s">
        <v>27387</v>
      </c>
      <c r="H5074" t="s">
        <v>3049</v>
      </c>
      <c r="I5074">
        <v>2</v>
      </c>
      <c r="J5074">
        <v>37.4</v>
      </c>
      <c r="K5074">
        <v>16.600000000000001</v>
      </c>
      <c r="L5074">
        <v>18.2</v>
      </c>
      <c r="M5074">
        <v>22.598576000000001</v>
      </c>
      <c r="N5074">
        <v>5.7939999999999996</v>
      </c>
    </row>
    <row r="5075" spans="1:14" x14ac:dyDescent="0.3">
      <c r="A5075">
        <v>72110</v>
      </c>
      <c r="B5075" t="s">
        <v>27342</v>
      </c>
      <c r="C5075" t="s">
        <v>27343</v>
      </c>
      <c r="D5075" t="str">
        <f>VLOOKUP(B5075,'[1]more than 2 P orders'!A:B,2,FALSE)</f>
        <v>Y</v>
      </c>
      <c r="E5075" t="s">
        <v>23797</v>
      </c>
      <c r="F5075" t="s">
        <v>27388</v>
      </c>
      <c r="G5075" t="s">
        <v>27389</v>
      </c>
      <c r="H5075" t="s">
        <v>634</v>
      </c>
      <c r="I5075">
        <v>2</v>
      </c>
      <c r="J5075">
        <v>30.3</v>
      </c>
      <c r="K5075">
        <v>15.3</v>
      </c>
      <c r="L5075">
        <v>23.2</v>
      </c>
      <c r="M5075">
        <v>21.510576</v>
      </c>
      <c r="N5075">
        <v>5.6180000000000003</v>
      </c>
    </row>
    <row r="5076" spans="1:14" x14ac:dyDescent="0.3">
      <c r="A5076">
        <v>30356</v>
      </c>
      <c r="B5076" t="s">
        <v>27342</v>
      </c>
      <c r="C5076" t="s">
        <v>27343</v>
      </c>
      <c r="D5076" t="str">
        <f>VLOOKUP(B5076,'[1]more than 2 P orders'!A:B,2,FALSE)</f>
        <v>Y</v>
      </c>
      <c r="E5076" t="s">
        <v>23797</v>
      </c>
      <c r="F5076" t="s">
        <v>27390</v>
      </c>
      <c r="G5076" t="s">
        <v>27391</v>
      </c>
      <c r="H5076" t="s">
        <v>6660</v>
      </c>
      <c r="I5076">
        <v>3</v>
      </c>
      <c r="J5076">
        <v>27.4</v>
      </c>
      <c r="K5076">
        <v>16</v>
      </c>
      <c r="L5076">
        <v>22.8</v>
      </c>
      <c r="M5076">
        <v>29.986560000000001</v>
      </c>
      <c r="N5076">
        <v>5.5259999999999998</v>
      </c>
    </row>
    <row r="5077" spans="1:14" x14ac:dyDescent="0.3">
      <c r="A5077">
        <v>70816</v>
      </c>
      <c r="B5077" t="s">
        <v>27342</v>
      </c>
      <c r="C5077" t="s">
        <v>27343</v>
      </c>
      <c r="D5077" t="str">
        <f>VLOOKUP(B5077,'[1]more than 2 P orders'!A:B,2,FALSE)</f>
        <v>Y</v>
      </c>
      <c r="E5077" t="s">
        <v>23797</v>
      </c>
      <c r="F5077" t="s">
        <v>27392</v>
      </c>
      <c r="G5077" t="s">
        <v>27393</v>
      </c>
      <c r="H5077" t="s">
        <v>3049</v>
      </c>
      <c r="I5077">
        <v>1</v>
      </c>
      <c r="J5077">
        <v>37.4</v>
      </c>
      <c r="K5077">
        <v>16.600000000000001</v>
      </c>
      <c r="L5077">
        <v>18.2</v>
      </c>
      <c r="M5077">
        <v>11.299288000000001</v>
      </c>
      <c r="N5077">
        <v>5.7939999999999996</v>
      </c>
    </row>
    <row r="5078" spans="1:14" x14ac:dyDescent="0.3">
      <c r="A5078">
        <v>46095</v>
      </c>
      <c r="B5078" t="s">
        <v>7251</v>
      </c>
      <c r="C5078" t="s">
        <v>7387</v>
      </c>
      <c r="D5078" t="str">
        <f>VLOOKUP(B5078,'[1]more than 2 P orders'!A:B,2,FALSE)</f>
        <v>Y</v>
      </c>
      <c r="E5078" t="s">
        <v>14</v>
      </c>
      <c r="F5078" t="s">
        <v>7388</v>
      </c>
      <c r="G5078" t="s">
        <v>7389</v>
      </c>
      <c r="H5078" t="s">
        <v>863</v>
      </c>
      <c r="I5078">
        <v>1</v>
      </c>
      <c r="J5078">
        <v>48.9</v>
      </c>
      <c r="K5078">
        <v>31.2</v>
      </c>
      <c r="L5078">
        <v>29</v>
      </c>
      <c r="M5078">
        <v>44.244719999999901</v>
      </c>
      <c r="N5078">
        <v>4.476</v>
      </c>
    </row>
    <row r="5079" spans="1:14" x14ac:dyDescent="0.3">
      <c r="A5079">
        <v>46094</v>
      </c>
      <c r="B5079" t="s">
        <v>7251</v>
      </c>
      <c r="C5079" t="s">
        <v>7387</v>
      </c>
      <c r="D5079" t="str">
        <f>VLOOKUP(B5079,'[1]more than 2 P orders'!A:B,2,FALSE)</f>
        <v>Y</v>
      </c>
      <c r="E5079" t="s">
        <v>14</v>
      </c>
      <c r="F5079" t="s">
        <v>7390</v>
      </c>
      <c r="G5079" t="s">
        <v>7391</v>
      </c>
      <c r="H5079" t="s">
        <v>863</v>
      </c>
      <c r="I5079">
        <v>1</v>
      </c>
      <c r="J5079">
        <v>48.9</v>
      </c>
      <c r="K5079">
        <v>31.2</v>
      </c>
      <c r="L5079">
        <v>29</v>
      </c>
      <c r="M5079">
        <v>44.244719999999901</v>
      </c>
      <c r="N5079">
        <v>4.476</v>
      </c>
    </row>
    <row r="5080" spans="1:14" x14ac:dyDescent="0.3">
      <c r="A5080">
        <v>46093</v>
      </c>
      <c r="B5080" t="s">
        <v>7251</v>
      </c>
      <c r="C5080" t="s">
        <v>7387</v>
      </c>
      <c r="D5080" t="str">
        <f>VLOOKUP(B5080,'[1]more than 2 P orders'!A:B,2,FALSE)</f>
        <v>Y</v>
      </c>
      <c r="E5080" t="s">
        <v>14</v>
      </c>
      <c r="F5080" t="s">
        <v>7392</v>
      </c>
      <c r="G5080" t="s">
        <v>7393</v>
      </c>
      <c r="H5080" t="s">
        <v>863</v>
      </c>
      <c r="I5080">
        <v>1</v>
      </c>
      <c r="J5080">
        <v>48.9</v>
      </c>
      <c r="K5080">
        <v>31.2</v>
      </c>
      <c r="L5080">
        <v>29</v>
      </c>
      <c r="M5080">
        <v>44.244719999999901</v>
      </c>
      <c r="N5080">
        <v>4.476</v>
      </c>
    </row>
    <row r="5081" spans="1:14" x14ac:dyDescent="0.3">
      <c r="A5081">
        <v>22128</v>
      </c>
      <c r="B5081" t="s">
        <v>7251</v>
      </c>
      <c r="C5081" t="s">
        <v>7387</v>
      </c>
      <c r="D5081" t="str">
        <f>VLOOKUP(B5081,'[1]more than 2 P orders'!A:B,2,FALSE)</f>
        <v>Y</v>
      </c>
      <c r="E5081" t="s">
        <v>14</v>
      </c>
      <c r="F5081" t="s">
        <v>7394</v>
      </c>
      <c r="G5081" t="s">
        <v>7395</v>
      </c>
      <c r="H5081" t="s">
        <v>5700</v>
      </c>
      <c r="I5081">
        <v>1</v>
      </c>
      <c r="J5081">
        <v>50</v>
      </c>
      <c r="K5081">
        <v>37.200000000000003</v>
      </c>
      <c r="L5081">
        <v>22.6</v>
      </c>
      <c r="M5081">
        <v>42.036000000000001</v>
      </c>
      <c r="N5081">
        <v>4.5039999999999996</v>
      </c>
    </row>
    <row r="5082" spans="1:14" x14ac:dyDescent="0.3">
      <c r="A5082">
        <v>46092</v>
      </c>
      <c r="B5082" t="s">
        <v>7251</v>
      </c>
      <c r="C5082" t="s">
        <v>7387</v>
      </c>
      <c r="D5082" t="str">
        <f>VLOOKUP(B5082,'[1]more than 2 P orders'!A:B,2,FALSE)</f>
        <v>Y</v>
      </c>
      <c r="E5082" t="s">
        <v>14</v>
      </c>
      <c r="F5082" t="s">
        <v>7396</v>
      </c>
      <c r="G5082" t="s">
        <v>7397</v>
      </c>
      <c r="H5082" t="s">
        <v>863</v>
      </c>
      <c r="I5082">
        <v>1</v>
      </c>
      <c r="J5082">
        <v>48.9</v>
      </c>
      <c r="K5082">
        <v>31.2</v>
      </c>
      <c r="L5082">
        <v>29</v>
      </c>
      <c r="M5082">
        <v>44.244719999999901</v>
      </c>
      <c r="N5082">
        <v>4.476</v>
      </c>
    </row>
    <row r="5083" spans="1:14" x14ac:dyDescent="0.3">
      <c r="A5083">
        <v>72646</v>
      </c>
      <c r="B5083" t="s">
        <v>7374</v>
      </c>
      <c r="C5083" t="s">
        <v>7375</v>
      </c>
      <c r="D5083" t="e">
        <f>VLOOKUP(B5083,'[1]more than 2 P orders'!A:B,2,FALSE)</f>
        <v>#N/A</v>
      </c>
      <c r="E5083" t="s">
        <v>14</v>
      </c>
      <c r="F5083" t="s">
        <v>7398</v>
      </c>
      <c r="G5083" t="s">
        <v>7399</v>
      </c>
      <c r="H5083" t="s">
        <v>3036</v>
      </c>
      <c r="I5083">
        <v>2</v>
      </c>
      <c r="J5083">
        <v>30.3</v>
      </c>
      <c r="K5083">
        <v>15.3</v>
      </c>
      <c r="L5083">
        <v>23.2</v>
      </c>
      <c r="M5083">
        <v>21.510576</v>
      </c>
      <c r="N5083">
        <v>5.6180000000000003</v>
      </c>
    </row>
    <row r="5084" spans="1:14" x14ac:dyDescent="0.3">
      <c r="A5084">
        <v>22127</v>
      </c>
      <c r="B5084" t="s">
        <v>7251</v>
      </c>
      <c r="C5084" t="s">
        <v>7387</v>
      </c>
      <c r="D5084" t="str">
        <f>VLOOKUP(B5084,'[1]more than 2 P orders'!A:B,2,FALSE)</f>
        <v>Y</v>
      </c>
      <c r="E5084" t="s">
        <v>14</v>
      </c>
      <c r="F5084" t="s">
        <v>7400</v>
      </c>
      <c r="G5084" t="s">
        <v>7401</v>
      </c>
      <c r="H5084" t="s">
        <v>5700</v>
      </c>
      <c r="I5084">
        <v>1</v>
      </c>
      <c r="J5084">
        <v>50</v>
      </c>
      <c r="K5084">
        <v>37.200000000000003</v>
      </c>
      <c r="L5084">
        <v>22.6</v>
      </c>
      <c r="M5084">
        <v>42.036000000000001</v>
      </c>
      <c r="N5084">
        <v>4.5039999999999996</v>
      </c>
    </row>
    <row r="5085" spans="1:14" x14ac:dyDescent="0.3">
      <c r="A5085">
        <v>54221</v>
      </c>
      <c r="B5085" t="s">
        <v>7251</v>
      </c>
      <c r="C5085" t="s">
        <v>7387</v>
      </c>
      <c r="D5085" t="str">
        <f>VLOOKUP(B5085,'[1]more than 2 P orders'!A:B,2,FALSE)</f>
        <v>Y</v>
      </c>
      <c r="E5085" t="s">
        <v>14</v>
      </c>
      <c r="F5085" t="s">
        <v>7402</v>
      </c>
      <c r="G5085" t="s">
        <v>7403</v>
      </c>
      <c r="H5085" t="s">
        <v>823</v>
      </c>
      <c r="I5085">
        <v>1</v>
      </c>
      <c r="J5085">
        <v>32.799999999999997</v>
      </c>
      <c r="K5085">
        <v>17.7</v>
      </c>
      <c r="L5085">
        <v>21</v>
      </c>
      <c r="M5085">
        <v>12.191759999999899</v>
      </c>
      <c r="N5085">
        <v>3.7509999999999999</v>
      </c>
    </row>
    <row r="5086" spans="1:14" x14ac:dyDescent="0.3">
      <c r="A5086">
        <v>46091</v>
      </c>
      <c r="B5086" t="s">
        <v>7251</v>
      </c>
      <c r="C5086" t="s">
        <v>7387</v>
      </c>
      <c r="D5086" t="str">
        <f>VLOOKUP(B5086,'[1]more than 2 P orders'!A:B,2,FALSE)</f>
        <v>Y</v>
      </c>
      <c r="E5086" t="s">
        <v>14</v>
      </c>
      <c r="F5086" t="s">
        <v>7404</v>
      </c>
      <c r="G5086" t="s">
        <v>7405</v>
      </c>
      <c r="H5086" t="s">
        <v>863</v>
      </c>
      <c r="I5086">
        <v>1</v>
      </c>
      <c r="J5086">
        <v>48.9</v>
      </c>
      <c r="K5086">
        <v>31.2</v>
      </c>
      <c r="L5086">
        <v>29</v>
      </c>
      <c r="M5086">
        <v>44.244719999999901</v>
      </c>
      <c r="N5086">
        <v>4.476</v>
      </c>
    </row>
    <row r="5087" spans="1:14" x14ac:dyDescent="0.3">
      <c r="A5087">
        <v>64210</v>
      </c>
      <c r="B5087" t="s">
        <v>7251</v>
      </c>
      <c r="C5087" t="s">
        <v>7387</v>
      </c>
      <c r="D5087" t="str">
        <f>VLOOKUP(B5087,'[1]more than 2 P orders'!A:B,2,FALSE)</f>
        <v>Y</v>
      </c>
      <c r="E5087" t="s">
        <v>14</v>
      </c>
      <c r="F5087" t="s">
        <v>7406</v>
      </c>
      <c r="G5087" t="s">
        <v>7407</v>
      </c>
      <c r="H5087" t="s">
        <v>719</v>
      </c>
      <c r="I5087">
        <v>1</v>
      </c>
      <c r="J5087">
        <v>25.7</v>
      </c>
      <c r="K5087">
        <v>22.7</v>
      </c>
      <c r="L5087">
        <v>20.5</v>
      </c>
      <c r="M5087">
        <v>11.959494999999899</v>
      </c>
      <c r="N5087">
        <v>3.25</v>
      </c>
    </row>
    <row r="5088" spans="1:14" x14ac:dyDescent="0.3">
      <c r="A5088">
        <v>46090</v>
      </c>
      <c r="B5088" t="s">
        <v>7251</v>
      </c>
      <c r="C5088" t="s">
        <v>7387</v>
      </c>
      <c r="D5088" t="str">
        <f>VLOOKUP(B5088,'[1]more than 2 P orders'!A:B,2,FALSE)</f>
        <v>Y</v>
      </c>
      <c r="E5088" t="s">
        <v>14</v>
      </c>
      <c r="F5088" t="s">
        <v>7408</v>
      </c>
      <c r="G5088" t="s">
        <v>7409</v>
      </c>
      <c r="H5088" t="s">
        <v>863</v>
      </c>
      <c r="I5088">
        <v>1</v>
      </c>
      <c r="J5088">
        <v>48.9</v>
      </c>
      <c r="K5088">
        <v>31.2</v>
      </c>
      <c r="L5088">
        <v>29</v>
      </c>
      <c r="M5088">
        <v>44.244719999999901</v>
      </c>
      <c r="N5088">
        <v>4.476</v>
      </c>
    </row>
    <row r="5089" spans="1:14" x14ac:dyDescent="0.3">
      <c r="A5089">
        <v>46089</v>
      </c>
      <c r="B5089" t="s">
        <v>7251</v>
      </c>
      <c r="C5089" t="s">
        <v>7387</v>
      </c>
      <c r="D5089" t="str">
        <f>VLOOKUP(B5089,'[1]more than 2 P orders'!A:B,2,FALSE)</f>
        <v>Y</v>
      </c>
      <c r="E5089" t="s">
        <v>14</v>
      </c>
      <c r="F5089" t="s">
        <v>7410</v>
      </c>
      <c r="G5089" t="s">
        <v>7411</v>
      </c>
      <c r="H5089" t="s">
        <v>863</v>
      </c>
      <c r="I5089">
        <v>1</v>
      </c>
      <c r="J5089">
        <v>48.9</v>
      </c>
      <c r="K5089">
        <v>31.2</v>
      </c>
      <c r="L5089">
        <v>29</v>
      </c>
      <c r="M5089">
        <v>44.244719999999901</v>
      </c>
      <c r="N5089">
        <v>4.476</v>
      </c>
    </row>
    <row r="5090" spans="1:14" x14ac:dyDescent="0.3">
      <c r="A5090">
        <v>64209</v>
      </c>
      <c r="B5090" t="s">
        <v>7251</v>
      </c>
      <c r="C5090" t="s">
        <v>7387</v>
      </c>
      <c r="D5090" t="str">
        <f>VLOOKUP(B5090,'[1]more than 2 P orders'!A:B,2,FALSE)</f>
        <v>Y</v>
      </c>
      <c r="E5090" t="s">
        <v>14</v>
      </c>
      <c r="F5090" t="s">
        <v>7412</v>
      </c>
      <c r="G5090" t="s">
        <v>7413</v>
      </c>
      <c r="H5090" t="s">
        <v>719</v>
      </c>
      <c r="I5090">
        <v>1</v>
      </c>
      <c r="J5090">
        <v>25.7</v>
      </c>
      <c r="K5090">
        <v>22.7</v>
      </c>
      <c r="L5090">
        <v>20.5</v>
      </c>
      <c r="M5090">
        <v>11.959494999999899</v>
      </c>
      <c r="N5090">
        <v>3.25</v>
      </c>
    </row>
    <row r="5091" spans="1:14" x14ac:dyDescent="0.3">
      <c r="A5091">
        <v>46088</v>
      </c>
      <c r="B5091" t="s">
        <v>7251</v>
      </c>
      <c r="C5091" t="s">
        <v>7387</v>
      </c>
      <c r="D5091" t="str">
        <f>VLOOKUP(B5091,'[1]more than 2 P orders'!A:B,2,FALSE)</f>
        <v>Y</v>
      </c>
      <c r="E5091" t="s">
        <v>14</v>
      </c>
      <c r="F5091" t="s">
        <v>7414</v>
      </c>
      <c r="G5091" t="s">
        <v>7415</v>
      </c>
      <c r="H5091" t="s">
        <v>863</v>
      </c>
      <c r="I5091">
        <v>1</v>
      </c>
      <c r="J5091">
        <v>48.9</v>
      </c>
      <c r="K5091">
        <v>31.2</v>
      </c>
      <c r="L5091">
        <v>29</v>
      </c>
      <c r="M5091">
        <v>44.244719999999901</v>
      </c>
      <c r="N5091">
        <v>4.476</v>
      </c>
    </row>
    <row r="5092" spans="1:14" x14ac:dyDescent="0.3">
      <c r="A5092">
        <v>46087</v>
      </c>
      <c r="B5092" t="s">
        <v>7251</v>
      </c>
      <c r="C5092" t="s">
        <v>7387</v>
      </c>
      <c r="D5092" t="str">
        <f>VLOOKUP(B5092,'[1]more than 2 P orders'!A:B,2,FALSE)</f>
        <v>Y</v>
      </c>
      <c r="E5092" t="s">
        <v>14</v>
      </c>
      <c r="F5092" t="s">
        <v>7416</v>
      </c>
      <c r="G5092" t="s">
        <v>7417</v>
      </c>
      <c r="H5092" t="s">
        <v>863</v>
      </c>
      <c r="I5092">
        <v>1</v>
      </c>
      <c r="J5092">
        <v>48.9</v>
      </c>
      <c r="K5092">
        <v>31.2</v>
      </c>
      <c r="L5092">
        <v>29</v>
      </c>
      <c r="M5092">
        <v>44.244719999999901</v>
      </c>
      <c r="N5092">
        <v>4.476</v>
      </c>
    </row>
    <row r="5093" spans="1:14" x14ac:dyDescent="0.3">
      <c r="A5093">
        <v>46086</v>
      </c>
      <c r="B5093" t="s">
        <v>7251</v>
      </c>
      <c r="C5093" t="s">
        <v>7387</v>
      </c>
      <c r="D5093" t="str">
        <f>VLOOKUP(B5093,'[1]more than 2 P orders'!A:B,2,FALSE)</f>
        <v>Y</v>
      </c>
      <c r="E5093" t="s">
        <v>14</v>
      </c>
      <c r="F5093" t="s">
        <v>7418</v>
      </c>
      <c r="G5093" t="s">
        <v>7419</v>
      </c>
      <c r="H5093" t="s">
        <v>863</v>
      </c>
      <c r="I5093">
        <v>1</v>
      </c>
      <c r="J5093">
        <v>48.9</v>
      </c>
      <c r="K5093">
        <v>31.2</v>
      </c>
      <c r="L5093">
        <v>29</v>
      </c>
      <c r="M5093">
        <v>44.244719999999901</v>
      </c>
      <c r="N5093">
        <v>4.476</v>
      </c>
    </row>
    <row r="5094" spans="1:14" x14ac:dyDescent="0.3">
      <c r="A5094">
        <v>37316</v>
      </c>
      <c r="B5094" t="s">
        <v>27342</v>
      </c>
      <c r="C5094" t="s">
        <v>27394</v>
      </c>
      <c r="D5094" t="str">
        <f>VLOOKUP(B5094,'[1]more than 2 P orders'!A:B,2,FALSE)</f>
        <v>Y</v>
      </c>
      <c r="E5094" t="s">
        <v>23797</v>
      </c>
      <c r="F5094" t="s">
        <v>27395</v>
      </c>
      <c r="G5094" t="s">
        <v>27396</v>
      </c>
      <c r="H5094" t="s">
        <v>8687</v>
      </c>
      <c r="I5094">
        <v>1</v>
      </c>
      <c r="J5094">
        <v>36.5</v>
      </c>
      <c r="K5094">
        <v>20.2</v>
      </c>
      <c r="L5094">
        <v>25.4</v>
      </c>
      <c r="M5094">
        <v>18.727419999999999</v>
      </c>
      <c r="N5094">
        <v>5.6459999999999999</v>
      </c>
    </row>
    <row r="5095" spans="1:14" x14ac:dyDescent="0.3">
      <c r="A5095">
        <v>30682</v>
      </c>
      <c r="B5095" t="s">
        <v>27342</v>
      </c>
      <c r="C5095" t="s">
        <v>27394</v>
      </c>
      <c r="D5095" t="str">
        <f>VLOOKUP(B5095,'[1]more than 2 P orders'!A:B,2,FALSE)</f>
        <v>Y</v>
      </c>
      <c r="E5095" t="s">
        <v>23797</v>
      </c>
      <c r="F5095" t="s">
        <v>27397</v>
      </c>
      <c r="G5095" t="s">
        <v>27398</v>
      </c>
      <c r="H5095" t="s">
        <v>46</v>
      </c>
      <c r="I5095">
        <v>3</v>
      </c>
      <c r="J5095">
        <v>27.4</v>
      </c>
      <c r="K5095">
        <v>16</v>
      </c>
      <c r="L5095">
        <v>22.8</v>
      </c>
      <c r="M5095">
        <v>29.986560000000001</v>
      </c>
      <c r="N5095">
        <v>5.5259999999999998</v>
      </c>
    </row>
    <row r="5096" spans="1:14" x14ac:dyDescent="0.3">
      <c r="A5096">
        <v>70815</v>
      </c>
      <c r="B5096" t="s">
        <v>27342</v>
      </c>
      <c r="C5096" t="s">
        <v>27394</v>
      </c>
      <c r="D5096" t="str">
        <f>VLOOKUP(B5096,'[1]more than 2 P orders'!A:B,2,FALSE)</f>
        <v>Y</v>
      </c>
      <c r="E5096" t="s">
        <v>23797</v>
      </c>
      <c r="F5096" t="s">
        <v>27399</v>
      </c>
      <c r="G5096" t="s">
        <v>27400</v>
      </c>
      <c r="H5096" t="s">
        <v>3049</v>
      </c>
      <c r="I5096">
        <v>2</v>
      </c>
      <c r="J5096">
        <v>37.4</v>
      </c>
      <c r="K5096">
        <v>16.600000000000001</v>
      </c>
      <c r="L5096">
        <v>18.2</v>
      </c>
      <c r="M5096">
        <v>22.598576000000001</v>
      </c>
      <c r="N5096">
        <v>5.7939999999999996</v>
      </c>
    </row>
    <row r="5097" spans="1:14" x14ac:dyDescent="0.3">
      <c r="A5097">
        <v>70814</v>
      </c>
      <c r="B5097" t="s">
        <v>27342</v>
      </c>
      <c r="C5097" t="s">
        <v>27394</v>
      </c>
      <c r="D5097" t="str">
        <f>VLOOKUP(B5097,'[1]more than 2 P orders'!A:B,2,FALSE)</f>
        <v>Y</v>
      </c>
      <c r="E5097" t="s">
        <v>23797</v>
      </c>
      <c r="F5097" t="s">
        <v>27401</v>
      </c>
      <c r="G5097" t="s">
        <v>27402</v>
      </c>
      <c r="H5097" t="s">
        <v>3049</v>
      </c>
      <c r="I5097">
        <v>2</v>
      </c>
      <c r="J5097">
        <v>37.4</v>
      </c>
      <c r="K5097">
        <v>16.600000000000001</v>
      </c>
      <c r="L5097">
        <v>18.2</v>
      </c>
      <c r="M5097">
        <v>22.598576000000001</v>
      </c>
      <c r="N5097">
        <v>5.7939999999999996</v>
      </c>
    </row>
    <row r="5098" spans="1:14" x14ac:dyDescent="0.3">
      <c r="A5098">
        <v>70813</v>
      </c>
      <c r="B5098" t="s">
        <v>27342</v>
      </c>
      <c r="C5098" t="s">
        <v>27394</v>
      </c>
      <c r="D5098" t="str">
        <f>VLOOKUP(B5098,'[1]more than 2 P orders'!A:B,2,FALSE)</f>
        <v>Y</v>
      </c>
      <c r="E5098" t="s">
        <v>23797</v>
      </c>
      <c r="F5098" t="s">
        <v>27403</v>
      </c>
      <c r="G5098" t="s">
        <v>27404</v>
      </c>
      <c r="H5098" t="s">
        <v>3049</v>
      </c>
      <c r="I5098">
        <v>2</v>
      </c>
      <c r="J5098">
        <v>37.4</v>
      </c>
      <c r="K5098">
        <v>16.600000000000001</v>
      </c>
      <c r="L5098">
        <v>18.2</v>
      </c>
      <c r="M5098">
        <v>22.598576000000001</v>
      </c>
      <c r="N5098">
        <v>5.7939999999999996</v>
      </c>
    </row>
    <row r="5099" spans="1:14" x14ac:dyDescent="0.3">
      <c r="A5099">
        <v>19414</v>
      </c>
      <c r="B5099" t="s">
        <v>27342</v>
      </c>
      <c r="C5099" t="s">
        <v>27394</v>
      </c>
      <c r="D5099" t="str">
        <f>VLOOKUP(B5099,'[1]more than 2 P orders'!A:B,2,FALSE)</f>
        <v>Y</v>
      </c>
      <c r="E5099" t="s">
        <v>23797</v>
      </c>
      <c r="F5099" t="s">
        <v>27405</v>
      </c>
      <c r="G5099" t="s">
        <v>27406</v>
      </c>
      <c r="H5099" t="s">
        <v>1301</v>
      </c>
      <c r="I5099">
        <v>1</v>
      </c>
      <c r="J5099">
        <v>36.5</v>
      </c>
      <c r="K5099">
        <v>20.2</v>
      </c>
      <c r="L5099">
        <v>25.4</v>
      </c>
      <c r="M5099">
        <v>18.727419999999999</v>
      </c>
      <c r="N5099">
        <v>5.4870000000000001</v>
      </c>
    </row>
    <row r="5100" spans="1:14" x14ac:dyDescent="0.3">
      <c r="A5100">
        <v>37728</v>
      </c>
      <c r="B5100" t="s">
        <v>27342</v>
      </c>
      <c r="C5100" t="s">
        <v>27394</v>
      </c>
      <c r="D5100" t="str">
        <f>VLOOKUP(B5100,'[1]more than 2 P orders'!A:B,2,FALSE)</f>
        <v>Y</v>
      </c>
      <c r="E5100" t="s">
        <v>23797</v>
      </c>
      <c r="F5100" t="s">
        <v>27407</v>
      </c>
      <c r="G5100" t="s">
        <v>27408</v>
      </c>
      <c r="H5100" t="s">
        <v>1795</v>
      </c>
      <c r="I5100">
        <v>2</v>
      </c>
      <c r="J5100">
        <v>36.5</v>
      </c>
      <c r="K5100">
        <v>20.2</v>
      </c>
      <c r="L5100">
        <v>25.4</v>
      </c>
      <c r="M5100">
        <v>37.454839999999997</v>
      </c>
      <c r="N5100">
        <v>5.399</v>
      </c>
    </row>
    <row r="5101" spans="1:14" x14ac:dyDescent="0.3">
      <c r="A5101">
        <v>30681</v>
      </c>
      <c r="B5101" t="s">
        <v>27342</v>
      </c>
      <c r="C5101" t="s">
        <v>27394</v>
      </c>
      <c r="D5101" t="str">
        <f>VLOOKUP(B5101,'[1]more than 2 P orders'!A:B,2,FALSE)</f>
        <v>Y</v>
      </c>
      <c r="E5101" t="s">
        <v>23797</v>
      </c>
      <c r="F5101" t="s">
        <v>27409</v>
      </c>
      <c r="G5101" t="s">
        <v>27410</v>
      </c>
      <c r="H5101" t="s">
        <v>46</v>
      </c>
      <c r="I5101">
        <v>2</v>
      </c>
      <c r="J5101">
        <v>27.4</v>
      </c>
      <c r="K5101">
        <v>16</v>
      </c>
      <c r="L5101">
        <v>22.8</v>
      </c>
      <c r="M5101">
        <v>19.991040000000002</v>
      </c>
      <c r="N5101">
        <v>5.5259999999999998</v>
      </c>
    </row>
    <row r="5102" spans="1:14" x14ac:dyDescent="0.3">
      <c r="A5102">
        <v>8609</v>
      </c>
      <c r="B5102" t="s">
        <v>27342</v>
      </c>
      <c r="C5102" t="s">
        <v>27394</v>
      </c>
      <c r="D5102" t="str">
        <f>VLOOKUP(B5102,'[1]more than 2 P orders'!A:B,2,FALSE)</f>
        <v>Y</v>
      </c>
      <c r="E5102" t="s">
        <v>23797</v>
      </c>
      <c r="F5102" t="s">
        <v>27411</v>
      </c>
      <c r="G5102" t="s">
        <v>27412</v>
      </c>
      <c r="H5102" t="s">
        <v>2000</v>
      </c>
      <c r="I5102">
        <v>1</v>
      </c>
      <c r="J5102">
        <v>43.5</v>
      </c>
      <c r="K5102">
        <v>34</v>
      </c>
      <c r="L5102">
        <v>27</v>
      </c>
      <c r="M5102">
        <v>39.933</v>
      </c>
      <c r="N5102">
        <v>3.5</v>
      </c>
    </row>
    <row r="5103" spans="1:14" x14ac:dyDescent="0.3">
      <c r="A5103">
        <v>18963</v>
      </c>
      <c r="B5103" t="s">
        <v>27342</v>
      </c>
      <c r="C5103" t="s">
        <v>27394</v>
      </c>
      <c r="D5103" t="str">
        <f>VLOOKUP(B5103,'[1]more than 2 P orders'!A:B,2,FALSE)</f>
        <v>Y</v>
      </c>
      <c r="E5103" t="s">
        <v>23797</v>
      </c>
      <c r="F5103" t="s">
        <v>27413</v>
      </c>
      <c r="G5103" t="s">
        <v>27414</v>
      </c>
      <c r="H5103" t="s">
        <v>1017</v>
      </c>
      <c r="I5103">
        <v>1</v>
      </c>
      <c r="J5103">
        <v>36.5</v>
      </c>
      <c r="K5103">
        <v>20.2</v>
      </c>
      <c r="L5103">
        <v>25.4</v>
      </c>
      <c r="M5103">
        <v>18.727419999999999</v>
      </c>
      <c r="N5103">
        <v>5.4870000000000001</v>
      </c>
    </row>
    <row r="5104" spans="1:14" x14ac:dyDescent="0.3">
      <c r="A5104">
        <v>25085</v>
      </c>
      <c r="B5104" t="s">
        <v>7251</v>
      </c>
      <c r="C5104" t="s">
        <v>7387</v>
      </c>
      <c r="D5104" t="str">
        <f>VLOOKUP(B5104,'[1]more than 2 P orders'!A:B,2,FALSE)</f>
        <v>Y</v>
      </c>
      <c r="E5104" t="s">
        <v>14</v>
      </c>
      <c r="F5104" t="s">
        <v>7420</v>
      </c>
      <c r="G5104" t="s">
        <v>7421</v>
      </c>
      <c r="H5104" t="s">
        <v>502</v>
      </c>
      <c r="I5104">
        <v>1</v>
      </c>
      <c r="J5104">
        <v>46.2</v>
      </c>
      <c r="K5104">
        <v>20.2</v>
      </c>
      <c r="L5104">
        <v>21.2</v>
      </c>
      <c r="M5104">
        <v>19.784687999999999</v>
      </c>
      <c r="N5104">
        <v>1.891</v>
      </c>
    </row>
    <row r="5105" spans="1:14" x14ac:dyDescent="0.3">
      <c r="A5105">
        <v>25084</v>
      </c>
      <c r="B5105" t="s">
        <v>7251</v>
      </c>
      <c r="C5105" t="s">
        <v>7387</v>
      </c>
      <c r="D5105" t="str">
        <f>VLOOKUP(B5105,'[1]more than 2 P orders'!A:B,2,FALSE)</f>
        <v>Y</v>
      </c>
      <c r="E5105" t="s">
        <v>14</v>
      </c>
      <c r="F5105" t="s">
        <v>7422</v>
      </c>
      <c r="G5105" t="s">
        <v>7423</v>
      </c>
      <c r="H5105" t="s">
        <v>502</v>
      </c>
      <c r="I5105">
        <v>1</v>
      </c>
      <c r="J5105">
        <v>46.2</v>
      </c>
      <c r="K5105">
        <v>20.2</v>
      </c>
      <c r="L5105">
        <v>21.2</v>
      </c>
      <c r="M5105">
        <v>19.784687999999999</v>
      </c>
      <c r="N5105">
        <v>1.891</v>
      </c>
    </row>
    <row r="5106" spans="1:14" x14ac:dyDescent="0.3">
      <c r="A5106">
        <v>25083</v>
      </c>
      <c r="B5106" t="s">
        <v>7251</v>
      </c>
      <c r="C5106" t="s">
        <v>7387</v>
      </c>
      <c r="D5106" t="str">
        <f>VLOOKUP(B5106,'[1]more than 2 P orders'!A:B,2,FALSE)</f>
        <v>Y</v>
      </c>
      <c r="E5106" t="s">
        <v>14</v>
      </c>
      <c r="F5106" t="s">
        <v>7424</v>
      </c>
      <c r="G5106" t="s">
        <v>7425</v>
      </c>
      <c r="H5106" t="s">
        <v>502</v>
      </c>
      <c r="I5106">
        <v>1</v>
      </c>
      <c r="J5106">
        <v>46.2</v>
      </c>
      <c r="K5106">
        <v>20.2</v>
      </c>
      <c r="L5106">
        <v>21.2</v>
      </c>
      <c r="M5106">
        <v>19.784687999999999</v>
      </c>
      <c r="N5106">
        <v>1.891</v>
      </c>
    </row>
    <row r="5107" spans="1:14" x14ac:dyDescent="0.3">
      <c r="A5107">
        <v>25082</v>
      </c>
      <c r="B5107" t="s">
        <v>7251</v>
      </c>
      <c r="C5107" t="s">
        <v>7387</v>
      </c>
      <c r="D5107" t="str">
        <f>VLOOKUP(B5107,'[1]more than 2 P orders'!A:B,2,FALSE)</f>
        <v>Y</v>
      </c>
      <c r="E5107" t="s">
        <v>14</v>
      </c>
      <c r="F5107" t="s">
        <v>7426</v>
      </c>
      <c r="G5107" t="s">
        <v>7427</v>
      </c>
      <c r="H5107" t="s">
        <v>502</v>
      </c>
      <c r="I5107">
        <v>1</v>
      </c>
      <c r="J5107">
        <v>46.2</v>
      </c>
      <c r="K5107">
        <v>20.2</v>
      </c>
      <c r="L5107">
        <v>21.2</v>
      </c>
      <c r="M5107">
        <v>19.784687999999999</v>
      </c>
      <c r="N5107">
        <v>1.891</v>
      </c>
    </row>
    <row r="5108" spans="1:14" x14ac:dyDescent="0.3">
      <c r="A5108">
        <v>25081</v>
      </c>
      <c r="B5108" t="s">
        <v>7251</v>
      </c>
      <c r="C5108" t="s">
        <v>7387</v>
      </c>
      <c r="D5108" t="str">
        <f>VLOOKUP(B5108,'[1]more than 2 P orders'!A:B,2,FALSE)</f>
        <v>Y</v>
      </c>
      <c r="E5108" t="s">
        <v>14</v>
      </c>
      <c r="F5108" t="s">
        <v>7428</v>
      </c>
      <c r="G5108" t="s">
        <v>7429</v>
      </c>
      <c r="H5108" t="s">
        <v>502</v>
      </c>
      <c r="I5108">
        <v>1</v>
      </c>
      <c r="J5108">
        <v>46.2</v>
      </c>
      <c r="K5108">
        <v>20.2</v>
      </c>
      <c r="L5108">
        <v>21.2</v>
      </c>
      <c r="M5108">
        <v>19.784687999999999</v>
      </c>
      <c r="N5108">
        <v>1.891</v>
      </c>
    </row>
    <row r="5109" spans="1:14" x14ac:dyDescent="0.3">
      <c r="A5109">
        <v>1997</v>
      </c>
      <c r="B5109" t="s">
        <v>7251</v>
      </c>
      <c r="C5109" t="s">
        <v>7387</v>
      </c>
      <c r="D5109" t="str">
        <f>VLOOKUP(B5109,'[1]more than 2 P orders'!A:B,2,FALSE)</f>
        <v>Y</v>
      </c>
      <c r="E5109" t="s">
        <v>14</v>
      </c>
      <c r="F5109" t="s">
        <v>7430</v>
      </c>
      <c r="G5109" t="s">
        <v>7431</v>
      </c>
      <c r="H5109" t="s">
        <v>4700</v>
      </c>
      <c r="I5109">
        <v>2</v>
      </c>
      <c r="J5109">
        <v>41.4</v>
      </c>
      <c r="K5109">
        <v>18.2</v>
      </c>
      <c r="L5109">
        <v>27</v>
      </c>
      <c r="M5109">
        <v>40.687919999999998</v>
      </c>
      <c r="N5109">
        <v>2.1</v>
      </c>
    </row>
    <row r="5110" spans="1:14" x14ac:dyDescent="0.3">
      <c r="A5110">
        <v>8608</v>
      </c>
      <c r="B5110" t="s">
        <v>27342</v>
      </c>
      <c r="C5110" t="s">
        <v>27394</v>
      </c>
      <c r="D5110" t="str">
        <f>VLOOKUP(B5110,'[1]more than 2 P orders'!A:B,2,FALSE)</f>
        <v>Y</v>
      </c>
      <c r="E5110" t="s">
        <v>23797</v>
      </c>
      <c r="F5110" t="s">
        <v>27415</v>
      </c>
      <c r="G5110" t="s">
        <v>27416</v>
      </c>
      <c r="H5110" t="s">
        <v>2000</v>
      </c>
      <c r="I5110">
        <v>1</v>
      </c>
      <c r="J5110">
        <v>43.5</v>
      </c>
      <c r="K5110">
        <v>34</v>
      </c>
      <c r="L5110">
        <v>27</v>
      </c>
      <c r="M5110">
        <v>39.933</v>
      </c>
      <c r="N5110">
        <v>3.5</v>
      </c>
    </row>
    <row r="5111" spans="1:14" x14ac:dyDescent="0.3">
      <c r="A5111">
        <v>8607</v>
      </c>
      <c r="B5111" t="s">
        <v>27342</v>
      </c>
      <c r="C5111" t="s">
        <v>27394</v>
      </c>
      <c r="D5111" t="str">
        <f>VLOOKUP(B5111,'[1]more than 2 P orders'!A:B,2,FALSE)</f>
        <v>Y</v>
      </c>
      <c r="E5111" t="s">
        <v>23797</v>
      </c>
      <c r="F5111" t="s">
        <v>27417</v>
      </c>
      <c r="G5111" t="s">
        <v>27418</v>
      </c>
      <c r="H5111" t="s">
        <v>2000</v>
      </c>
      <c r="I5111">
        <v>1</v>
      </c>
      <c r="J5111">
        <v>43.5</v>
      </c>
      <c r="K5111">
        <v>34</v>
      </c>
      <c r="L5111">
        <v>27</v>
      </c>
      <c r="M5111">
        <v>39.933</v>
      </c>
      <c r="N5111">
        <v>3.5</v>
      </c>
    </row>
    <row r="5112" spans="1:14" x14ac:dyDescent="0.3">
      <c r="A5112">
        <v>8606</v>
      </c>
      <c r="B5112" t="s">
        <v>27342</v>
      </c>
      <c r="C5112" t="s">
        <v>27394</v>
      </c>
      <c r="D5112" t="str">
        <f>VLOOKUP(B5112,'[1]more than 2 P orders'!A:B,2,FALSE)</f>
        <v>Y</v>
      </c>
      <c r="E5112" t="s">
        <v>23797</v>
      </c>
      <c r="F5112" t="s">
        <v>27419</v>
      </c>
      <c r="G5112" t="s">
        <v>27420</v>
      </c>
      <c r="H5112" t="s">
        <v>2000</v>
      </c>
      <c r="I5112">
        <v>1</v>
      </c>
      <c r="J5112">
        <v>43.5</v>
      </c>
      <c r="K5112">
        <v>34</v>
      </c>
      <c r="L5112">
        <v>27</v>
      </c>
      <c r="M5112">
        <v>39.933</v>
      </c>
      <c r="N5112">
        <v>3.5</v>
      </c>
    </row>
    <row r="5113" spans="1:14" x14ac:dyDescent="0.3">
      <c r="A5113">
        <v>8605</v>
      </c>
      <c r="B5113" t="s">
        <v>27342</v>
      </c>
      <c r="C5113" t="s">
        <v>27394</v>
      </c>
      <c r="D5113" t="str">
        <f>VLOOKUP(B5113,'[1]more than 2 P orders'!A:B,2,FALSE)</f>
        <v>Y</v>
      </c>
      <c r="E5113" t="s">
        <v>23797</v>
      </c>
      <c r="F5113" t="s">
        <v>27421</v>
      </c>
      <c r="G5113" t="s">
        <v>27422</v>
      </c>
      <c r="H5113" t="s">
        <v>2000</v>
      </c>
      <c r="I5113">
        <v>1</v>
      </c>
      <c r="J5113">
        <v>43.5</v>
      </c>
      <c r="K5113">
        <v>34</v>
      </c>
      <c r="L5113">
        <v>27</v>
      </c>
      <c r="M5113">
        <v>39.933</v>
      </c>
      <c r="N5113">
        <v>3.5</v>
      </c>
    </row>
    <row r="5114" spans="1:14" x14ac:dyDescent="0.3">
      <c r="A5114">
        <v>37727</v>
      </c>
      <c r="B5114" t="s">
        <v>27342</v>
      </c>
      <c r="C5114" t="s">
        <v>27394</v>
      </c>
      <c r="D5114" t="str">
        <f>VLOOKUP(B5114,'[1]more than 2 P orders'!A:B,2,FALSE)</f>
        <v>Y</v>
      </c>
      <c r="E5114" t="s">
        <v>23797</v>
      </c>
      <c r="F5114" t="s">
        <v>27423</v>
      </c>
      <c r="G5114" t="s">
        <v>27424</v>
      </c>
      <c r="H5114" t="s">
        <v>1795</v>
      </c>
      <c r="I5114">
        <v>2</v>
      </c>
      <c r="J5114">
        <v>36.5</v>
      </c>
      <c r="K5114">
        <v>20.2</v>
      </c>
      <c r="L5114">
        <v>25.4</v>
      </c>
      <c r="M5114">
        <v>37.454839999999997</v>
      </c>
      <c r="N5114">
        <v>5.399</v>
      </c>
    </row>
    <row r="5115" spans="1:14" x14ac:dyDescent="0.3">
      <c r="A5115">
        <v>37726</v>
      </c>
      <c r="B5115" t="s">
        <v>27342</v>
      </c>
      <c r="C5115" t="s">
        <v>27394</v>
      </c>
      <c r="D5115" t="str">
        <f>VLOOKUP(B5115,'[1]more than 2 P orders'!A:B,2,FALSE)</f>
        <v>Y</v>
      </c>
      <c r="E5115" t="s">
        <v>23797</v>
      </c>
      <c r="F5115" t="s">
        <v>27425</v>
      </c>
      <c r="G5115" t="s">
        <v>27426</v>
      </c>
      <c r="H5115" t="s">
        <v>1795</v>
      </c>
      <c r="I5115">
        <v>1</v>
      </c>
      <c r="J5115">
        <v>36.5</v>
      </c>
      <c r="K5115">
        <v>20.2</v>
      </c>
      <c r="L5115">
        <v>25.4</v>
      </c>
      <c r="M5115">
        <v>18.727419999999999</v>
      </c>
      <c r="N5115">
        <v>5.399</v>
      </c>
    </row>
    <row r="5116" spans="1:14" x14ac:dyDescent="0.3">
      <c r="A5116">
        <v>8604</v>
      </c>
      <c r="B5116" t="s">
        <v>27342</v>
      </c>
      <c r="C5116" t="s">
        <v>27394</v>
      </c>
      <c r="D5116" t="str">
        <f>VLOOKUP(B5116,'[1]more than 2 P orders'!A:B,2,FALSE)</f>
        <v>Y</v>
      </c>
      <c r="E5116" t="s">
        <v>23797</v>
      </c>
      <c r="F5116" t="s">
        <v>27427</v>
      </c>
      <c r="G5116" t="s">
        <v>27428</v>
      </c>
      <c r="H5116" t="s">
        <v>2000</v>
      </c>
      <c r="I5116">
        <v>1</v>
      </c>
      <c r="J5116">
        <v>43.5</v>
      </c>
      <c r="K5116">
        <v>34</v>
      </c>
      <c r="L5116">
        <v>27</v>
      </c>
      <c r="M5116">
        <v>39.933</v>
      </c>
      <c r="N5116">
        <v>3.5</v>
      </c>
    </row>
    <row r="5117" spans="1:14" x14ac:dyDescent="0.3">
      <c r="A5117">
        <v>38118</v>
      </c>
      <c r="B5117" t="s">
        <v>27342</v>
      </c>
      <c r="C5117" t="s">
        <v>27394</v>
      </c>
      <c r="D5117" t="str">
        <f>VLOOKUP(B5117,'[1]more than 2 P orders'!A:B,2,FALSE)</f>
        <v>Y</v>
      </c>
      <c r="E5117" t="s">
        <v>23797</v>
      </c>
      <c r="F5117" t="s">
        <v>27429</v>
      </c>
      <c r="G5117" t="s">
        <v>27430</v>
      </c>
      <c r="H5117" t="s">
        <v>199</v>
      </c>
      <c r="I5117">
        <v>2</v>
      </c>
      <c r="J5117">
        <v>36.5</v>
      </c>
      <c r="K5117">
        <v>20.2</v>
      </c>
      <c r="L5117">
        <v>25.4</v>
      </c>
      <c r="M5117">
        <v>37.454839999999997</v>
      </c>
      <c r="N5117">
        <v>5.399</v>
      </c>
    </row>
    <row r="5118" spans="1:14" x14ac:dyDescent="0.3">
      <c r="A5118">
        <v>30680</v>
      </c>
      <c r="B5118" t="s">
        <v>27342</v>
      </c>
      <c r="C5118" t="s">
        <v>27394</v>
      </c>
      <c r="D5118" t="str">
        <f>VLOOKUP(B5118,'[1]more than 2 P orders'!A:B,2,FALSE)</f>
        <v>Y</v>
      </c>
      <c r="E5118" t="s">
        <v>23797</v>
      </c>
      <c r="F5118" t="s">
        <v>27431</v>
      </c>
      <c r="G5118" t="s">
        <v>27432</v>
      </c>
      <c r="H5118" t="s">
        <v>46</v>
      </c>
      <c r="I5118">
        <v>3</v>
      </c>
      <c r="J5118">
        <v>27.4</v>
      </c>
      <c r="K5118">
        <v>16</v>
      </c>
      <c r="L5118">
        <v>22.8</v>
      </c>
      <c r="M5118">
        <v>29.986560000000001</v>
      </c>
      <c r="N5118">
        <v>5.5259999999999998</v>
      </c>
    </row>
    <row r="5119" spans="1:14" x14ac:dyDescent="0.3">
      <c r="A5119">
        <v>8603</v>
      </c>
      <c r="B5119" t="s">
        <v>27342</v>
      </c>
      <c r="C5119" t="s">
        <v>27394</v>
      </c>
      <c r="D5119" t="str">
        <f>VLOOKUP(B5119,'[1]more than 2 P orders'!A:B,2,FALSE)</f>
        <v>Y</v>
      </c>
      <c r="E5119" t="s">
        <v>23797</v>
      </c>
      <c r="F5119" t="s">
        <v>27433</v>
      </c>
      <c r="G5119" t="s">
        <v>27434</v>
      </c>
      <c r="H5119" t="s">
        <v>2000</v>
      </c>
      <c r="I5119">
        <v>1</v>
      </c>
      <c r="J5119">
        <v>43.5</v>
      </c>
      <c r="K5119">
        <v>34</v>
      </c>
      <c r="L5119">
        <v>27</v>
      </c>
      <c r="M5119">
        <v>39.933</v>
      </c>
      <c r="N5119">
        <v>3.5</v>
      </c>
    </row>
    <row r="5120" spans="1:14" x14ac:dyDescent="0.3">
      <c r="A5120">
        <v>8602</v>
      </c>
      <c r="B5120" t="s">
        <v>27342</v>
      </c>
      <c r="C5120" t="s">
        <v>27394</v>
      </c>
      <c r="D5120" t="str">
        <f>VLOOKUP(B5120,'[1]more than 2 P orders'!A:B,2,FALSE)</f>
        <v>Y</v>
      </c>
      <c r="E5120" t="s">
        <v>23797</v>
      </c>
      <c r="F5120" t="s">
        <v>27435</v>
      </c>
      <c r="G5120" t="s">
        <v>27436</v>
      </c>
      <c r="H5120" t="s">
        <v>2000</v>
      </c>
      <c r="I5120">
        <v>1</v>
      </c>
      <c r="J5120">
        <v>43.5</v>
      </c>
      <c r="K5120">
        <v>34</v>
      </c>
      <c r="L5120">
        <v>27</v>
      </c>
      <c r="M5120">
        <v>39.933</v>
      </c>
      <c r="N5120">
        <v>3.5</v>
      </c>
    </row>
    <row r="5121" spans="1:14" x14ac:dyDescent="0.3">
      <c r="A5121">
        <v>37725</v>
      </c>
      <c r="B5121" t="s">
        <v>27342</v>
      </c>
      <c r="C5121" t="s">
        <v>27394</v>
      </c>
      <c r="D5121" t="str">
        <f>VLOOKUP(B5121,'[1]more than 2 P orders'!A:B,2,FALSE)</f>
        <v>Y</v>
      </c>
      <c r="E5121" t="s">
        <v>23797</v>
      </c>
      <c r="F5121" t="s">
        <v>27437</v>
      </c>
      <c r="G5121" t="s">
        <v>27438</v>
      </c>
      <c r="H5121" t="s">
        <v>1795</v>
      </c>
      <c r="I5121">
        <v>2</v>
      </c>
      <c r="J5121">
        <v>36.5</v>
      </c>
      <c r="K5121">
        <v>20.2</v>
      </c>
      <c r="L5121">
        <v>25.4</v>
      </c>
      <c r="M5121">
        <v>37.454839999999997</v>
      </c>
      <c r="N5121">
        <v>5.399</v>
      </c>
    </row>
    <row r="5122" spans="1:14" x14ac:dyDescent="0.3">
      <c r="A5122">
        <v>37724</v>
      </c>
      <c r="B5122" t="s">
        <v>27342</v>
      </c>
      <c r="C5122" t="s">
        <v>27394</v>
      </c>
      <c r="D5122" t="str">
        <f>VLOOKUP(B5122,'[1]more than 2 P orders'!A:B,2,FALSE)</f>
        <v>Y</v>
      </c>
      <c r="E5122" t="s">
        <v>23797</v>
      </c>
      <c r="F5122" t="s">
        <v>27439</v>
      </c>
      <c r="G5122" t="s">
        <v>27440</v>
      </c>
      <c r="H5122" t="s">
        <v>1795</v>
      </c>
      <c r="I5122">
        <v>2</v>
      </c>
      <c r="J5122">
        <v>36.5</v>
      </c>
      <c r="K5122">
        <v>20.2</v>
      </c>
      <c r="L5122">
        <v>25.4</v>
      </c>
      <c r="M5122">
        <v>37.454839999999997</v>
      </c>
      <c r="N5122">
        <v>5.399</v>
      </c>
    </row>
    <row r="5123" spans="1:14" x14ac:dyDescent="0.3">
      <c r="A5123">
        <v>8601</v>
      </c>
      <c r="B5123" t="s">
        <v>27342</v>
      </c>
      <c r="C5123" t="s">
        <v>27394</v>
      </c>
      <c r="D5123" t="str">
        <f>VLOOKUP(B5123,'[1]more than 2 P orders'!A:B,2,FALSE)</f>
        <v>Y</v>
      </c>
      <c r="E5123" t="s">
        <v>23797</v>
      </c>
      <c r="F5123" t="s">
        <v>27441</v>
      </c>
      <c r="G5123" t="s">
        <v>27442</v>
      </c>
      <c r="H5123" t="s">
        <v>2000</v>
      </c>
      <c r="I5123">
        <v>1</v>
      </c>
      <c r="J5123">
        <v>43.5</v>
      </c>
      <c r="K5123">
        <v>34</v>
      </c>
      <c r="L5123">
        <v>27</v>
      </c>
      <c r="M5123">
        <v>39.933</v>
      </c>
      <c r="N5123">
        <v>3.5</v>
      </c>
    </row>
    <row r="5124" spans="1:14" x14ac:dyDescent="0.3">
      <c r="A5124">
        <v>8600</v>
      </c>
      <c r="B5124" t="s">
        <v>27342</v>
      </c>
      <c r="C5124" t="s">
        <v>27394</v>
      </c>
      <c r="D5124" t="str">
        <f>VLOOKUP(B5124,'[1]more than 2 P orders'!A:B,2,FALSE)</f>
        <v>Y</v>
      </c>
      <c r="E5124" t="s">
        <v>23797</v>
      </c>
      <c r="F5124" t="s">
        <v>27443</v>
      </c>
      <c r="G5124" t="s">
        <v>27444</v>
      </c>
      <c r="H5124" t="s">
        <v>2000</v>
      </c>
      <c r="I5124">
        <v>1</v>
      </c>
      <c r="J5124">
        <v>43.5</v>
      </c>
      <c r="K5124">
        <v>34</v>
      </c>
      <c r="L5124">
        <v>27</v>
      </c>
      <c r="M5124">
        <v>39.933</v>
      </c>
      <c r="N5124">
        <v>3.5</v>
      </c>
    </row>
    <row r="5125" spans="1:14" x14ac:dyDescent="0.3">
      <c r="A5125">
        <v>8599</v>
      </c>
      <c r="B5125" t="s">
        <v>27342</v>
      </c>
      <c r="C5125" t="s">
        <v>27394</v>
      </c>
      <c r="D5125" t="str">
        <f>VLOOKUP(B5125,'[1]more than 2 P orders'!A:B,2,FALSE)</f>
        <v>Y</v>
      </c>
      <c r="E5125" t="s">
        <v>23797</v>
      </c>
      <c r="F5125" t="s">
        <v>27445</v>
      </c>
      <c r="G5125" t="s">
        <v>27446</v>
      </c>
      <c r="H5125" t="s">
        <v>2000</v>
      </c>
      <c r="I5125">
        <v>1</v>
      </c>
      <c r="J5125">
        <v>43.5</v>
      </c>
      <c r="K5125">
        <v>34</v>
      </c>
      <c r="L5125">
        <v>27</v>
      </c>
      <c r="M5125">
        <v>39.933</v>
      </c>
      <c r="N5125">
        <v>3.5</v>
      </c>
    </row>
    <row r="5126" spans="1:14" x14ac:dyDescent="0.3">
      <c r="A5126">
        <v>8598</v>
      </c>
      <c r="B5126" t="s">
        <v>27342</v>
      </c>
      <c r="C5126" t="s">
        <v>27394</v>
      </c>
      <c r="D5126" t="str">
        <f>VLOOKUP(B5126,'[1]more than 2 P orders'!A:B,2,FALSE)</f>
        <v>Y</v>
      </c>
      <c r="E5126" t="s">
        <v>23797</v>
      </c>
      <c r="F5126" t="s">
        <v>27447</v>
      </c>
      <c r="G5126" t="s">
        <v>27448</v>
      </c>
      <c r="H5126" t="s">
        <v>2000</v>
      </c>
      <c r="I5126">
        <v>1</v>
      </c>
      <c r="J5126">
        <v>43.5</v>
      </c>
      <c r="K5126">
        <v>34</v>
      </c>
      <c r="L5126">
        <v>27</v>
      </c>
      <c r="M5126">
        <v>39.933</v>
      </c>
      <c r="N5126">
        <v>3.5</v>
      </c>
    </row>
    <row r="5127" spans="1:14" x14ac:dyDescent="0.3">
      <c r="A5127">
        <v>24608</v>
      </c>
      <c r="B5127" t="s">
        <v>7251</v>
      </c>
      <c r="C5127" t="s">
        <v>7432</v>
      </c>
      <c r="D5127" t="str">
        <f>VLOOKUP(B5127,'[1]more than 2 P orders'!A:B,2,FALSE)</f>
        <v>Y</v>
      </c>
      <c r="E5127" t="s">
        <v>14</v>
      </c>
      <c r="F5127" t="s">
        <v>7433</v>
      </c>
      <c r="G5127" t="s">
        <v>7434</v>
      </c>
      <c r="H5127" t="s">
        <v>735</v>
      </c>
      <c r="I5127">
        <v>1</v>
      </c>
      <c r="J5127">
        <v>32.299999999999997</v>
      </c>
      <c r="K5127">
        <v>21</v>
      </c>
      <c r="L5127">
        <v>19.600000000000001</v>
      </c>
      <c r="M5127">
        <v>13.29468</v>
      </c>
      <c r="N5127">
        <v>1.3420000000000001</v>
      </c>
    </row>
    <row r="5128" spans="1:14" x14ac:dyDescent="0.3">
      <c r="A5128">
        <v>2424</v>
      </c>
      <c r="B5128" t="s">
        <v>7251</v>
      </c>
      <c r="C5128" t="s">
        <v>7432</v>
      </c>
      <c r="D5128" t="str">
        <f>VLOOKUP(B5128,'[1]more than 2 P orders'!A:B,2,FALSE)</f>
        <v>Y</v>
      </c>
      <c r="E5128" t="s">
        <v>14</v>
      </c>
      <c r="F5128" t="s">
        <v>7435</v>
      </c>
      <c r="G5128" t="s">
        <v>7436</v>
      </c>
      <c r="H5128" t="s">
        <v>7437</v>
      </c>
      <c r="I5128">
        <v>1</v>
      </c>
      <c r="J5128">
        <v>23.7</v>
      </c>
      <c r="K5128">
        <v>22</v>
      </c>
      <c r="L5128">
        <v>23.8</v>
      </c>
      <c r="M5128">
        <v>12.409319999999999</v>
      </c>
      <c r="N5128">
        <v>1.286</v>
      </c>
    </row>
    <row r="5129" spans="1:14" x14ac:dyDescent="0.3">
      <c r="A5129">
        <v>25080</v>
      </c>
      <c r="B5129" t="s">
        <v>7251</v>
      </c>
      <c r="C5129" t="s">
        <v>7432</v>
      </c>
      <c r="D5129" t="str">
        <f>VLOOKUP(B5129,'[1]more than 2 P orders'!A:B,2,FALSE)</f>
        <v>Y</v>
      </c>
      <c r="E5129" t="s">
        <v>14</v>
      </c>
      <c r="F5129" t="s">
        <v>7438</v>
      </c>
      <c r="G5129" t="s">
        <v>7439</v>
      </c>
      <c r="H5129" t="s">
        <v>502</v>
      </c>
      <c r="I5129">
        <v>1</v>
      </c>
      <c r="J5129">
        <v>46.2</v>
      </c>
      <c r="K5129">
        <v>20.2</v>
      </c>
      <c r="L5129">
        <v>21.2</v>
      </c>
      <c r="M5129">
        <v>19.784687999999999</v>
      </c>
      <c r="N5129">
        <v>1.891</v>
      </c>
    </row>
    <row r="5130" spans="1:14" x14ac:dyDescent="0.3">
      <c r="A5130">
        <v>2198</v>
      </c>
      <c r="B5130" t="s">
        <v>7251</v>
      </c>
      <c r="C5130" t="s">
        <v>7432</v>
      </c>
      <c r="D5130" t="str">
        <f>VLOOKUP(B5130,'[1]more than 2 P orders'!A:B,2,FALSE)</f>
        <v>Y</v>
      </c>
      <c r="E5130" t="s">
        <v>14</v>
      </c>
      <c r="F5130" t="s">
        <v>7440</v>
      </c>
      <c r="G5130" t="s">
        <v>7441</v>
      </c>
      <c r="H5130" t="s">
        <v>7442</v>
      </c>
      <c r="I5130">
        <v>2</v>
      </c>
      <c r="J5130">
        <v>24.5</v>
      </c>
      <c r="K5130">
        <v>19.5</v>
      </c>
      <c r="L5130">
        <v>24.8</v>
      </c>
      <c r="M5130">
        <v>23.696400000000001</v>
      </c>
      <c r="N5130">
        <v>1.3</v>
      </c>
    </row>
    <row r="5131" spans="1:14" x14ac:dyDescent="0.3">
      <c r="A5131">
        <v>1996</v>
      </c>
      <c r="B5131" t="s">
        <v>7251</v>
      </c>
      <c r="C5131" t="s">
        <v>7432</v>
      </c>
      <c r="D5131" t="str">
        <f>VLOOKUP(B5131,'[1]more than 2 P orders'!A:B,2,FALSE)</f>
        <v>Y</v>
      </c>
      <c r="E5131" t="s">
        <v>14</v>
      </c>
      <c r="F5131" t="s">
        <v>7443</v>
      </c>
      <c r="G5131" t="s">
        <v>7444</v>
      </c>
      <c r="H5131" t="s">
        <v>4700</v>
      </c>
      <c r="I5131">
        <v>1</v>
      </c>
      <c r="J5131">
        <v>41.4</v>
      </c>
      <c r="K5131">
        <v>18.2</v>
      </c>
      <c r="L5131">
        <v>27</v>
      </c>
      <c r="M5131">
        <v>20.343959999999999</v>
      </c>
      <c r="N5131">
        <v>2.1</v>
      </c>
    </row>
    <row r="5132" spans="1:14" x14ac:dyDescent="0.3">
      <c r="A5132">
        <v>1687</v>
      </c>
      <c r="B5132" t="s">
        <v>7251</v>
      </c>
      <c r="C5132" t="s">
        <v>7432</v>
      </c>
      <c r="D5132" t="str">
        <f>VLOOKUP(B5132,'[1]more than 2 P orders'!A:B,2,FALSE)</f>
        <v>Y</v>
      </c>
      <c r="E5132" t="s">
        <v>14</v>
      </c>
      <c r="F5132" t="s">
        <v>7445</v>
      </c>
      <c r="G5132" t="s">
        <v>7446</v>
      </c>
      <c r="H5132" t="s">
        <v>6301</v>
      </c>
      <c r="I5132">
        <v>1</v>
      </c>
      <c r="J5132">
        <v>40.299999999999997</v>
      </c>
      <c r="K5132">
        <v>24.9</v>
      </c>
      <c r="L5132">
        <v>14</v>
      </c>
      <c r="M5132">
        <v>14.0485799999999</v>
      </c>
      <c r="N5132">
        <v>1.6</v>
      </c>
    </row>
    <row r="5133" spans="1:14" x14ac:dyDescent="0.3">
      <c r="A5133">
        <v>25079</v>
      </c>
      <c r="B5133" t="s">
        <v>7251</v>
      </c>
      <c r="C5133" t="s">
        <v>7432</v>
      </c>
      <c r="D5133" t="str">
        <f>VLOOKUP(B5133,'[1]more than 2 P orders'!A:B,2,FALSE)</f>
        <v>Y</v>
      </c>
      <c r="E5133" t="s">
        <v>14</v>
      </c>
      <c r="F5133" t="s">
        <v>7447</v>
      </c>
      <c r="G5133" t="s">
        <v>7448</v>
      </c>
      <c r="H5133" t="s">
        <v>502</v>
      </c>
      <c r="I5133">
        <v>1</v>
      </c>
      <c r="J5133">
        <v>46.2</v>
      </c>
      <c r="K5133">
        <v>20.2</v>
      </c>
      <c r="L5133">
        <v>21.2</v>
      </c>
      <c r="M5133">
        <v>19.784687999999999</v>
      </c>
      <c r="N5133">
        <v>1.891</v>
      </c>
    </row>
    <row r="5134" spans="1:14" x14ac:dyDescent="0.3">
      <c r="A5134">
        <v>2423</v>
      </c>
      <c r="B5134" t="s">
        <v>7251</v>
      </c>
      <c r="C5134" t="s">
        <v>7432</v>
      </c>
      <c r="D5134" t="str">
        <f>VLOOKUP(B5134,'[1]more than 2 P orders'!A:B,2,FALSE)</f>
        <v>Y</v>
      </c>
      <c r="E5134" t="s">
        <v>14</v>
      </c>
      <c r="F5134" t="s">
        <v>7449</v>
      </c>
      <c r="G5134" t="s">
        <v>7450</v>
      </c>
      <c r="H5134" t="s">
        <v>7437</v>
      </c>
      <c r="I5134">
        <v>1</v>
      </c>
      <c r="J5134">
        <v>23.7</v>
      </c>
      <c r="K5134">
        <v>22</v>
      </c>
      <c r="L5134">
        <v>23.8</v>
      </c>
      <c r="M5134">
        <v>12.409319999999999</v>
      </c>
      <c r="N5134">
        <v>1.286</v>
      </c>
    </row>
    <row r="5135" spans="1:14" x14ac:dyDescent="0.3">
      <c r="A5135">
        <v>25078</v>
      </c>
      <c r="B5135" t="s">
        <v>7251</v>
      </c>
      <c r="C5135" t="s">
        <v>7432</v>
      </c>
      <c r="D5135" t="str">
        <f>VLOOKUP(B5135,'[1]more than 2 P orders'!A:B,2,FALSE)</f>
        <v>Y</v>
      </c>
      <c r="E5135" t="s">
        <v>14</v>
      </c>
      <c r="F5135" t="s">
        <v>7451</v>
      </c>
      <c r="G5135" t="s">
        <v>7452</v>
      </c>
      <c r="H5135" t="s">
        <v>502</v>
      </c>
      <c r="I5135">
        <v>1</v>
      </c>
      <c r="J5135">
        <v>46.2</v>
      </c>
      <c r="K5135">
        <v>20.2</v>
      </c>
      <c r="L5135">
        <v>21.2</v>
      </c>
      <c r="M5135">
        <v>19.784687999999999</v>
      </c>
      <c r="N5135">
        <v>1.891</v>
      </c>
    </row>
    <row r="5136" spans="1:14" x14ac:dyDescent="0.3">
      <c r="A5136">
        <v>65396</v>
      </c>
      <c r="B5136" t="s">
        <v>7453</v>
      </c>
      <c r="C5136" t="s">
        <v>7454</v>
      </c>
      <c r="D5136" t="e">
        <f>VLOOKUP(B5136,'[1]more than 2 P orders'!A:B,2,FALSE)</f>
        <v>#N/A</v>
      </c>
      <c r="E5136" t="s">
        <v>14</v>
      </c>
      <c r="F5136" t="s">
        <v>7455</v>
      </c>
      <c r="G5136" t="s">
        <v>7456</v>
      </c>
      <c r="H5136" t="s">
        <v>5231</v>
      </c>
      <c r="I5136">
        <v>2</v>
      </c>
      <c r="J5136">
        <v>29.2</v>
      </c>
      <c r="K5136">
        <v>19</v>
      </c>
      <c r="L5136">
        <v>18.2</v>
      </c>
      <c r="M5136">
        <v>20.194719999999901</v>
      </c>
      <c r="N5136">
        <v>5.4420000000000002</v>
      </c>
    </row>
    <row r="5137" spans="1:14" x14ac:dyDescent="0.3">
      <c r="A5137">
        <v>25077</v>
      </c>
      <c r="B5137" t="s">
        <v>7251</v>
      </c>
      <c r="C5137" t="s">
        <v>7432</v>
      </c>
      <c r="D5137" t="str">
        <f>VLOOKUP(B5137,'[1]more than 2 P orders'!A:B,2,FALSE)</f>
        <v>Y</v>
      </c>
      <c r="E5137" t="s">
        <v>14</v>
      </c>
      <c r="F5137" t="s">
        <v>7457</v>
      </c>
      <c r="G5137" t="s">
        <v>7458</v>
      </c>
      <c r="H5137" t="s">
        <v>502</v>
      </c>
      <c r="I5137">
        <v>1</v>
      </c>
      <c r="J5137">
        <v>46.2</v>
      </c>
      <c r="K5137">
        <v>20.2</v>
      </c>
      <c r="L5137">
        <v>21.2</v>
      </c>
      <c r="M5137">
        <v>19.784687999999999</v>
      </c>
      <c r="N5137">
        <v>1.891</v>
      </c>
    </row>
    <row r="5138" spans="1:14" x14ac:dyDescent="0.3">
      <c r="A5138">
        <v>1964</v>
      </c>
      <c r="B5138" t="s">
        <v>7453</v>
      </c>
      <c r="C5138" t="s">
        <v>7454</v>
      </c>
      <c r="D5138" t="e">
        <f>VLOOKUP(B5138,'[1]more than 2 P orders'!A:B,2,FALSE)</f>
        <v>#N/A</v>
      </c>
      <c r="E5138" t="s">
        <v>14</v>
      </c>
      <c r="F5138" t="s">
        <v>7459</v>
      </c>
      <c r="G5138" t="s">
        <v>7460</v>
      </c>
      <c r="H5138" t="s">
        <v>7461</v>
      </c>
      <c r="I5138">
        <v>1</v>
      </c>
      <c r="J5138">
        <v>37.6</v>
      </c>
      <c r="K5138">
        <v>16.8</v>
      </c>
      <c r="L5138">
        <v>26.8</v>
      </c>
      <c r="M5138">
        <v>16.929023999999998</v>
      </c>
      <c r="N5138">
        <v>2.25</v>
      </c>
    </row>
    <row r="5139" spans="1:14" x14ac:dyDescent="0.3">
      <c r="A5139">
        <v>65395</v>
      </c>
      <c r="B5139" t="s">
        <v>7453</v>
      </c>
      <c r="C5139" t="s">
        <v>7454</v>
      </c>
      <c r="D5139" t="e">
        <f>VLOOKUP(B5139,'[1]more than 2 P orders'!A:B,2,FALSE)</f>
        <v>#N/A</v>
      </c>
      <c r="E5139" t="s">
        <v>14</v>
      </c>
      <c r="F5139" t="s">
        <v>7462</v>
      </c>
      <c r="G5139" t="s">
        <v>7463</v>
      </c>
      <c r="H5139" t="s">
        <v>5231</v>
      </c>
      <c r="I5139">
        <v>2</v>
      </c>
      <c r="J5139">
        <v>29.2</v>
      </c>
      <c r="K5139">
        <v>19</v>
      </c>
      <c r="L5139">
        <v>18.2</v>
      </c>
      <c r="M5139">
        <v>20.194719999999901</v>
      </c>
      <c r="N5139">
        <v>5.4420000000000002</v>
      </c>
    </row>
    <row r="5140" spans="1:14" x14ac:dyDescent="0.3">
      <c r="A5140">
        <v>25076</v>
      </c>
      <c r="B5140" t="s">
        <v>7251</v>
      </c>
      <c r="C5140" t="s">
        <v>7432</v>
      </c>
      <c r="D5140" t="str">
        <f>VLOOKUP(B5140,'[1]more than 2 P orders'!A:B,2,FALSE)</f>
        <v>Y</v>
      </c>
      <c r="E5140" t="s">
        <v>14</v>
      </c>
      <c r="F5140" t="s">
        <v>7464</v>
      </c>
      <c r="G5140" t="s">
        <v>7465</v>
      </c>
      <c r="H5140" t="s">
        <v>502</v>
      </c>
      <c r="I5140">
        <v>1</v>
      </c>
      <c r="J5140">
        <v>46.2</v>
      </c>
      <c r="K5140">
        <v>20.2</v>
      </c>
      <c r="L5140">
        <v>21.2</v>
      </c>
      <c r="M5140">
        <v>19.784687999999999</v>
      </c>
      <c r="N5140">
        <v>1.891</v>
      </c>
    </row>
    <row r="5141" spans="1:14" x14ac:dyDescent="0.3">
      <c r="A5141">
        <v>65394</v>
      </c>
      <c r="B5141" t="s">
        <v>7453</v>
      </c>
      <c r="C5141" t="s">
        <v>7454</v>
      </c>
      <c r="D5141" t="e">
        <f>VLOOKUP(B5141,'[1]more than 2 P orders'!A:B,2,FALSE)</f>
        <v>#N/A</v>
      </c>
      <c r="E5141" t="s">
        <v>14</v>
      </c>
      <c r="F5141" t="s">
        <v>7466</v>
      </c>
      <c r="G5141" t="s">
        <v>7467</v>
      </c>
      <c r="H5141" t="s">
        <v>5231</v>
      </c>
      <c r="I5141">
        <v>1</v>
      </c>
      <c r="J5141">
        <v>29.2</v>
      </c>
      <c r="K5141">
        <v>19</v>
      </c>
      <c r="L5141">
        <v>18.2</v>
      </c>
      <c r="M5141">
        <v>10.097359999999901</v>
      </c>
      <c r="N5141">
        <v>5.4420000000000002</v>
      </c>
    </row>
    <row r="5142" spans="1:14" x14ac:dyDescent="0.3">
      <c r="A5142">
        <v>65393</v>
      </c>
      <c r="B5142" t="s">
        <v>7453</v>
      </c>
      <c r="C5142" t="s">
        <v>7454</v>
      </c>
      <c r="D5142" t="e">
        <f>VLOOKUP(B5142,'[1]more than 2 P orders'!A:B,2,FALSE)</f>
        <v>#N/A</v>
      </c>
      <c r="E5142" t="s">
        <v>14</v>
      </c>
      <c r="F5142" t="s">
        <v>7468</v>
      </c>
      <c r="G5142" t="s">
        <v>7469</v>
      </c>
      <c r="H5142" t="s">
        <v>5231</v>
      </c>
      <c r="I5142">
        <v>2</v>
      </c>
      <c r="J5142">
        <v>29.2</v>
      </c>
      <c r="K5142">
        <v>19</v>
      </c>
      <c r="L5142">
        <v>18.2</v>
      </c>
      <c r="M5142">
        <v>20.194719999999901</v>
      </c>
      <c r="N5142">
        <v>5.4420000000000002</v>
      </c>
    </row>
    <row r="5143" spans="1:14" x14ac:dyDescent="0.3">
      <c r="A5143">
        <v>2197</v>
      </c>
      <c r="B5143" t="s">
        <v>7251</v>
      </c>
      <c r="C5143" t="s">
        <v>7432</v>
      </c>
      <c r="D5143" t="str">
        <f>VLOOKUP(B5143,'[1]more than 2 P orders'!A:B,2,FALSE)</f>
        <v>Y</v>
      </c>
      <c r="E5143" t="s">
        <v>14</v>
      </c>
      <c r="F5143" t="s">
        <v>7470</v>
      </c>
      <c r="G5143" t="s">
        <v>7471</v>
      </c>
      <c r="H5143" t="s">
        <v>7442</v>
      </c>
      <c r="I5143">
        <v>1</v>
      </c>
      <c r="J5143">
        <v>24.5</v>
      </c>
      <c r="K5143">
        <v>19.5</v>
      </c>
      <c r="L5143">
        <v>24.8</v>
      </c>
      <c r="M5143">
        <v>11.8482</v>
      </c>
      <c r="N5143">
        <v>1.3</v>
      </c>
    </row>
    <row r="5144" spans="1:14" x14ac:dyDescent="0.3">
      <c r="A5144">
        <v>8597</v>
      </c>
      <c r="B5144" t="s">
        <v>27342</v>
      </c>
      <c r="C5144" t="s">
        <v>27449</v>
      </c>
      <c r="D5144" t="str">
        <f>VLOOKUP(B5144,'[1]more than 2 P orders'!A:B,2,FALSE)</f>
        <v>Y</v>
      </c>
      <c r="E5144" t="s">
        <v>23797</v>
      </c>
      <c r="F5144" t="s">
        <v>27450</v>
      </c>
      <c r="G5144" t="s">
        <v>27451</v>
      </c>
      <c r="H5144" t="s">
        <v>2000</v>
      </c>
      <c r="I5144">
        <v>1</v>
      </c>
      <c r="J5144">
        <v>43.5</v>
      </c>
      <c r="K5144">
        <v>34</v>
      </c>
      <c r="L5144">
        <v>27</v>
      </c>
      <c r="M5144">
        <v>39.933</v>
      </c>
      <c r="N5144">
        <v>3.5</v>
      </c>
    </row>
    <row r="5145" spans="1:14" x14ac:dyDescent="0.3">
      <c r="A5145">
        <v>38117</v>
      </c>
      <c r="B5145" t="s">
        <v>27342</v>
      </c>
      <c r="C5145" t="s">
        <v>27449</v>
      </c>
      <c r="D5145" t="str">
        <f>VLOOKUP(B5145,'[1]more than 2 P orders'!A:B,2,FALSE)</f>
        <v>Y</v>
      </c>
      <c r="E5145" t="s">
        <v>23797</v>
      </c>
      <c r="F5145" t="s">
        <v>27452</v>
      </c>
      <c r="G5145" t="s">
        <v>27453</v>
      </c>
      <c r="H5145" t="s">
        <v>199</v>
      </c>
      <c r="I5145">
        <v>1</v>
      </c>
      <c r="J5145">
        <v>36.5</v>
      </c>
      <c r="K5145">
        <v>20.2</v>
      </c>
      <c r="L5145">
        <v>25.4</v>
      </c>
      <c r="M5145">
        <v>18.727419999999999</v>
      </c>
      <c r="N5145">
        <v>5.399</v>
      </c>
    </row>
    <row r="5146" spans="1:14" x14ac:dyDescent="0.3">
      <c r="A5146">
        <v>38116</v>
      </c>
      <c r="B5146" t="s">
        <v>27342</v>
      </c>
      <c r="C5146" t="s">
        <v>27449</v>
      </c>
      <c r="D5146" t="str">
        <f>VLOOKUP(B5146,'[1]more than 2 P orders'!A:B,2,FALSE)</f>
        <v>Y</v>
      </c>
      <c r="E5146" t="s">
        <v>23797</v>
      </c>
      <c r="F5146" t="s">
        <v>27454</v>
      </c>
      <c r="G5146" t="s">
        <v>27455</v>
      </c>
      <c r="H5146" t="s">
        <v>199</v>
      </c>
      <c r="I5146">
        <v>2</v>
      </c>
      <c r="J5146">
        <v>36.5</v>
      </c>
      <c r="K5146">
        <v>20.2</v>
      </c>
      <c r="L5146">
        <v>25.4</v>
      </c>
      <c r="M5146">
        <v>37.454839999999997</v>
      </c>
      <c r="N5146">
        <v>5.399</v>
      </c>
    </row>
    <row r="5147" spans="1:14" x14ac:dyDescent="0.3">
      <c r="A5147">
        <v>38529</v>
      </c>
      <c r="B5147" t="s">
        <v>27342</v>
      </c>
      <c r="C5147" t="s">
        <v>27449</v>
      </c>
      <c r="D5147" t="str">
        <f>VLOOKUP(B5147,'[1]more than 2 P orders'!A:B,2,FALSE)</f>
        <v>Y</v>
      </c>
      <c r="E5147" t="s">
        <v>23797</v>
      </c>
      <c r="F5147" t="s">
        <v>27456</v>
      </c>
      <c r="G5147" t="s">
        <v>27457</v>
      </c>
      <c r="H5147" t="s">
        <v>937</v>
      </c>
      <c r="I5147">
        <v>1</v>
      </c>
      <c r="J5147">
        <v>24.1</v>
      </c>
      <c r="K5147">
        <v>18.3</v>
      </c>
      <c r="L5147">
        <v>18</v>
      </c>
      <c r="M5147">
        <v>7.9385399999999997</v>
      </c>
      <c r="N5147">
        <v>3.2970000000000002</v>
      </c>
    </row>
    <row r="5148" spans="1:14" x14ac:dyDescent="0.3">
      <c r="A5148">
        <v>8596</v>
      </c>
      <c r="B5148" t="s">
        <v>27342</v>
      </c>
      <c r="C5148" t="s">
        <v>27449</v>
      </c>
      <c r="D5148" t="str">
        <f>VLOOKUP(B5148,'[1]more than 2 P orders'!A:B,2,FALSE)</f>
        <v>Y</v>
      </c>
      <c r="E5148" t="s">
        <v>23797</v>
      </c>
      <c r="F5148" t="s">
        <v>27458</v>
      </c>
      <c r="G5148" t="s">
        <v>27459</v>
      </c>
      <c r="H5148" t="s">
        <v>2000</v>
      </c>
      <c r="I5148">
        <v>1</v>
      </c>
      <c r="J5148">
        <v>43.5</v>
      </c>
      <c r="K5148">
        <v>34</v>
      </c>
      <c r="L5148">
        <v>27</v>
      </c>
      <c r="M5148">
        <v>39.933</v>
      </c>
      <c r="N5148">
        <v>3.5</v>
      </c>
    </row>
    <row r="5149" spans="1:14" x14ac:dyDescent="0.3">
      <c r="A5149">
        <v>37723</v>
      </c>
      <c r="B5149" t="s">
        <v>27342</v>
      </c>
      <c r="C5149" t="s">
        <v>27449</v>
      </c>
      <c r="D5149" t="str">
        <f>VLOOKUP(B5149,'[1]more than 2 P orders'!A:B,2,FALSE)</f>
        <v>Y</v>
      </c>
      <c r="E5149" t="s">
        <v>23797</v>
      </c>
      <c r="F5149" t="s">
        <v>27460</v>
      </c>
      <c r="G5149" t="s">
        <v>27461</v>
      </c>
      <c r="H5149" t="s">
        <v>1795</v>
      </c>
      <c r="I5149">
        <v>2</v>
      </c>
      <c r="J5149">
        <v>36.5</v>
      </c>
      <c r="K5149">
        <v>20.2</v>
      </c>
      <c r="L5149">
        <v>25.4</v>
      </c>
      <c r="M5149">
        <v>37.454839999999997</v>
      </c>
      <c r="N5149">
        <v>5.399</v>
      </c>
    </row>
    <row r="5150" spans="1:14" x14ac:dyDescent="0.3">
      <c r="A5150">
        <v>6808</v>
      </c>
      <c r="B5150" t="s">
        <v>27342</v>
      </c>
      <c r="C5150" t="s">
        <v>27449</v>
      </c>
      <c r="D5150" t="str">
        <f>VLOOKUP(B5150,'[1]more than 2 P orders'!A:B,2,FALSE)</f>
        <v>Y</v>
      </c>
      <c r="E5150" t="s">
        <v>23797</v>
      </c>
      <c r="F5150" t="s">
        <v>27462</v>
      </c>
      <c r="G5150" t="s">
        <v>27463</v>
      </c>
      <c r="H5150" t="s">
        <v>3333</v>
      </c>
      <c r="I5150">
        <v>1</v>
      </c>
      <c r="J5150">
        <v>45.5</v>
      </c>
      <c r="K5150">
        <v>32</v>
      </c>
      <c r="L5150">
        <v>22.5</v>
      </c>
      <c r="M5150">
        <v>32.76</v>
      </c>
      <c r="N5150">
        <v>3.0927799999999999</v>
      </c>
    </row>
    <row r="5151" spans="1:14" x14ac:dyDescent="0.3">
      <c r="A5151">
        <v>5171</v>
      </c>
      <c r="B5151" t="s">
        <v>27342</v>
      </c>
      <c r="C5151" t="s">
        <v>27449</v>
      </c>
      <c r="D5151" t="str">
        <f>VLOOKUP(B5151,'[1]more than 2 P orders'!A:B,2,FALSE)</f>
        <v>Y</v>
      </c>
      <c r="E5151" t="s">
        <v>23797</v>
      </c>
      <c r="F5151" t="s">
        <v>27464</v>
      </c>
      <c r="G5151" t="s">
        <v>27465</v>
      </c>
      <c r="H5151" t="s">
        <v>840</v>
      </c>
      <c r="I5151">
        <v>2</v>
      </c>
      <c r="J5151">
        <v>31.2</v>
      </c>
      <c r="K5151">
        <v>26.7</v>
      </c>
      <c r="L5151">
        <v>19.100000000000001</v>
      </c>
      <c r="M5151">
        <v>31.822127999999999</v>
      </c>
      <c r="N5151">
        <v>3.1</v>
      </c>
    </row>
    <row r="5152" spans="1:14" x14ac:dyDescent="0.3">
      <c r="A5152">
        <v>8595</v>
      </c>
      <c r="B5152" t="s">
        <v>27342</v>
      </c>
      <c r="C5152" t="s">
        <v>27449</v>
      </c>
      <c r="D5152" t="str">
        <f>VLOOKUP(B5152,'[1]more than 2 P orders'!A:B,2,FALSE)</f>
        <v>Y</v>
      </c>
      <c r="E5152" t="s">
        <v>23797</v>
      </c>
      <c r="F5152" t="s">
        <v>27466</v>
      </c>
      <c r="G5152" t="s">
        <v>27467</v>
      </c>
      <c r="H5152" t="s">
        <v>2000</v>
      </c>
      <c r="I5152">
        <v>1</v>
      </c>
      <c r="J5152">
        <v>43.5</v>
      </c>
      <c r="K5152">
        <v>34</v>
      </c>
      <c r="L5152">
        <v>27</v>
      </c>
      <c r="M5152">
        <v>39.933</v>
      </c>
      <c r="N5152">
        <v>3.5</v>
      </c>
    </row>
    <row r="5153" spans="1:14" x14ac:dyDescent="0.3">
      <c r="A5153">
        <v>6807</v>
      </c>
      <c r="B5153" t="s">
        <v>27342</v>
      </c>
      <c r="C5153" t="s">
        <v>27449</v>
      </c>
      <c r="D5153" t="str">
        <f>VLOOKUP(B5153,'[1]more than 2 P orders'!A:B,2,FALSE)</f>
        <v>Y</v>
      </c>
      <c r="E5153" t="s">
        <v>23797</v>
      </c>
      <c r="F5153" t="s">
        <v>27468</v>
      </c>
      <c r="G5153" t="s">
        <v>27469</v>
      </c>
      <c r="H5153" t="s">
        <v>3333</v>
      </c>
      <c r="I5153">
        <v>1</v>
      </c>
      <c r="J5153">
        <v>45.5</v>
      </c>
      <c r="K5153">
        <v>32</v>
      </c>
      <c r="L5153">
        <v>22.5</v>
      </c>
      <c r="M5153">
        <v>32.76</v>
      </c>
      <c r="N5153">
        <v>3.0927799999999999</v>
      </c>
    </row>
    <row r="5154" spans="1:14" x14ac:dyDescent="0.3">
      <c r="A5154">
        <v>6806</v>
      </c>
      <c r="B5154" t="s">
        <v>27342</v>
      </c>
      <c r="C5154" t="s">
        <v>27449</v>
      </c>
      <c r="D5154" t="str">
        <f>VLOOKUP(B5154,'[1]more than 2 P orders'!A:B,2,FALSE)</f>
        <v>Y</v>
      </c>
      <c r="E5154" t="s">
        <v>23797</v>
      </c>
      <c r="F5154" t="s">
        <v>27470</v>
      </c>
      <c r="G5154" t="s">
        <v>27471</v>
      </c>
      <c r="H5154" t="s">
        <v>3333</v>
      </c>
      <c r="I5154">
        <v>1</v>
      </c>
      <c r="J5154">
        <v>45.5</v>
      </c>
      <c r="K5154">
        <v>32</v>
      </c>
      <c r="L5154">
        <v>22.5</v>
      </c>
      <c r="M5154">
        <v>32.76</v>
      </c>
      <c r="N5154">
        <v>3.0927799999999999</v>
      </c>
    </row>
    <row r="5155" spans="1:14" x14ac:dyDescent="0.3">
      <c r="A5155">
        <v>5347</v>
      </c>
      <c r="B5155" t="s">
        <v>27342</v>
      </c>
      <c r="C5155" t="s">
        <v>27449</v>
      </c>
      <c r="D5155" t="str">
        <f>VLOOKUP(B5155,'[1]more than 2 P orders'!A:B,2,FALSE)</f>
        <v>Y</v>
      </c>
      <c r="E5155" t="s">
        <v>23797</v>
      </c>
      <c r="F5155" t="s">
        <v>27472</v>
      </c>
      <c r="G5155" t="s">
        <v>27473</v>
      </c>
      <c r="H5155" t="s">
        <v>692</v>
      </c>
      <c r="I5155">
        <v>1</v>
      </c>
      <c r="J5155">
        <v>31.2</v>
      </c>
      <c r="K5155">
        <v>26.7</v>
      </c>
      <c r="L5155">
        <v>19.100000000000001</v>
      </c>
      <c r="M5155">
        <v>15.911064</v>
      </c>
      <c r="N5155">
        <v>3.2</v>
      </c>
    </row>
    <row r="5156" spans="1:14" x14ac:dyDescent="0.3">
      <c r="A5156">
        <v>15111</v>
      </c>
      <c r="B5156" t="s">
        <v>27342</v>
      </c>
      <c r="C5156" t="s">
        <v>27449</v>
      </c>
      <c r="D5156" t="str">
        <f>VLOOKUP(B5156,'[1]more than 2 P orders'!A:B,2,FALSE)</f>
        <v>Y</v>
      </c>
      <c r="E5156" t="s">
        <v>23797</v>
      </c>
      <c r="F5156" t="s">
        <v>27474</v>
      </c>
      <c r="G5156" t="s">
        <v>27475</v>
      </c>
      <c r="H5156" t="s">
        <v>2485</v>
      </c>
      <c r="I5156">
        <v>2</v>
      </c>
      <c r="J5156">
        <v>31.2</v>
      </c>
      <c r="K5156">
        <v>23</v>
      </c>
      <c r="L5156">
        <v>14.5</v>
      </c>
      <c r="M5156">
        <v>20.810400000000001</v>
      </c>
      <c r="N5156">
        <v>2.31</v>
      </c>
    </row>
    <row r="5157" spans="1:14" x14ac:dyDescent="0.3">
      <c r="A5157">
        <v>15014</v>
      </c>
      <c r="B5157" t="s">
        <v>27342</v>
      </c>
      <c r="C5157" t="s">
        <v>27449</v>
      </c>
      <c r="D5157" t="str">
        <f>VLOOKUP(B5157,'[1]more than 2 P orders'!A:B,2,FALSE)</f>
        <v>Y</v>
      </c>
      <c r="E5157" t="s">
        <v>23797</v>
      </c>
      <c r="F5157" t="s">
        <v>27476</v>
      </c>
      <c r="G5157" t="s">
        <v>27477</v>
      </c>
      <c r="H5157" t="s">
        <v>1951</v>
      </c>
      <c r="I5157">
        <v>1</v>
      </c>
      <c r="J5157">
        <v>31.2</v>
      </c>
      <c r="K5157">
        <v>23</v>
      </c>
      <c r="L5157">
        <v>14.5</v>
      </c>
      <c r="M5157">
        <v>10.405200000000001</v>
      </c>
      <c r="N5157">
        <v>2.3109999999999999</v>
      </c>
    </row>
    <row r="5158" spans="1:14" x14ac:dyDescent="0.3">
      <c r="A5158">
        <v>34077</v>
      </c>
      <c r="B5158" t="s">
        <v>27342</v>
      </c>
      <c r="C5158" t="s">
        <v>27449</v>
      </c>
      <c r="D5158" t="str">
        <f>VLOOKUP(B5158,'[1]more than 2 P orders'!A:B,2,FALSE)</f>
        <v>Y</v>
      </c>
      <c r="E5158" t="s">
        <v>23797</v>
      </c>
      <c r="F5158" t="s">
        <v>27478</v>
      </c>
      <c r="G5158" t="s">
        <v>27479</v>
      </c>
      <c r="H5158" t="s">
        <v>9031</v>
      </c>
      <c r="I5158">
        <v>1</v>
      </c>
      <c r="J5158">
        <v>26.2</v>
      </c>
      <c r="K5158">
        <v>16.2</v>
      </c>
      <c r="L5158">
        <v>20.399999999999999</v>
      </c>
      <c r="M5158">
        <v>8.6585759999999894</v>
      </c>
      <c r="N5158">
        <v>3.0179999999999998</v>
      </c>
    </row>
    <row r="5159" spans="1:14" x14ac:dyDescent="0.3">
      <c r="A5159">
        <v>5346</v>
      </c>
      <c r="B5159" t="s">
        <v>27342</v>
      </c>
      <c r="C5159" t="s">
        <v>27449</v>
      </c>
      <c r="D5159" t="str">
        <f>VLOOKUP(B5159,'[1]more than 2 P orders'!A:B,2,FALSE)</f>
        <v>Y</v>
      </c>
      <c r="E5159" t="s">
        <v>23797</v>
      </c>
      <c r="F5159" t="s">
        <v>27480</v>
      </c>
      <c r="G5159" t="s">
        <v>27481</v>
      </c>
      <c r="H5159" t="s">
        <v>692</v>
      </c>
      <c r="I5159">
        <v>1</v>
      </c>
      <c r="J5159">
        <v>31.2</v>
      </c>
      <c r="K5159">
        <v>26.7</v>
      </c>
      <c r="L5159">
        <v>19.100000000000001</v>
      </c>
      <c r="M5159">
        <v>15.911064</v>
      </c>
      <c r="N5159">
        <v>3.2</v>
      </c>
    </row>
    <row r="5160" spans="1:14" x14ac:dyDescent="0.3">
      <c r="A5160">
        <v>5345</v>
      </c>
      <c r="B5160" t="s">
        <v>27342</v>
      </c>
      <c r="C5160" t="s">
        <v>27449</v>
      </c>
      <c r="D5160" t="str">
        <f>VLOOKUP(B5160,'[1]more than 2 P orders'!A:B,2,FALSE)</f>
        <v>Y</v>
      </c>
      <c r="E5160" t="s">
        <v>23797</v>
      </c>
      <c r="F5160" t="s">
        <v>27482</v>
      </c>
      <c r="G5160" t="s">
        <v>27483</v>
      </c>
      <c r="H5160" t="s">
        <v>692</v>
      </c>
      <c r="I5160">
        <v>1</v>
      </c>
      <c r="J5160">
        <v>31.2</v>
      </c>
      <c r="K5160">
        <v>26.7</v>
      </c>
      <c r="L5160">
        <v>19.100000000000001</v>
      </c>
      <c r="M5160">
        <v>15.911064</v>
      </c>
      <c r="N5160">
        <v>3.2</v>
      </c>
    </row>
    <row r="5161" spans="1:14" x14ac:dyDescent="0.3">
      <c r="A5161">
        <v>69335</v>
      </c>
      <c r="B5161" t="s">
        <v>27342</v>
      </c>
      <c r="C5161" t="s">
        <v>27449</v>
      </c>
      <c r="D5161" t="str">
        <f>VLOOKUP(B5161,'[1]more than 2 P orders'!A:B,2,FALSE)</f>
        <v>Y</v>
      </c>
      <c r="E5161" t="s">
        <v>23797</v>
      </c>
      <c r="F5161" t="s">
        <v>27484</v>
      </c>
      <c r="G5161" t="s">
        <v>27485</v>
      </c>
      <c r="H5161" t="s">
        <v>1178</v>
      </c>
      <c r="I5161">
        <v>5</v>
      </c>
      <c r="J5161">
        <v>22.2</v>
      </c>
      <c r="K5161">
        <v>13.6</v>
      </c>
      <c r="L5161">
        <v>24.8</v>
      </c>
      <c r="M5161">
        <v>37.438079999999999</v>
      </c>
      <c r="N5161">
        <v>2.96</v>
      </c>
    </row>
    <row r="5162" spans="1:14" x14ac:dyDescent="0.3">
      <c r="A5162">
        <v>5170</v>
      </c>
      <c r="B5162" t="s">
        <v>27342</v>
      </c>
      <c r="C5162" t="s">
        <v>27449</v>
      </c>
      <c r="D5162" t="str">
        <f>VLOOKUP(B5162,'[1]more than 2 P orders'!A:B,2,FALSE)</f>
        <v>Y</v>
      </c>
      <c r="E5162" t="s">
        <v>23797</v>
      </c>
      <c r="F5162" t="s">
        <v>27486</v>
      </c>
      <c r="G5162" t="s">
        <v>27487</v>
      </c>
      <c r="H5162" t="s">
        <v>840</v>
      </c>
      <c r="I5162">
        <v>1</v>
      </c>
      <c r="J5162">
        <v>31.2</v>
      </c>
      <c r="K5162">
        <v>26.7</v>
      </c>
      <c r="L5162">
        <v>19.100000000000001</v>
      </c>
      <c r="M5162">
        <v>15.911064</v>
      </c>
      <c r="N5162">
        <v>3.1</v>
      </c>
    </row>
    <row r="5163" spans="1:14" x14ac:dyDescent="0.3">
      <c r="A5163">
        <v>19622</v>
      </c>
      <c r="B5163" t="s">
        <v>27342</v>
      </c>
      <c r="C5163" t="s">
        <v>27449</v>
      </c>
      <c r="D5163" t="str">
        <f>VLOOKUP(B5163,'[1]more than 2 P orders'!A:B,2,FALSE)</f>
        <v>Y</v>
      </c>
      <c r="E5163" t="s">
        <v>23797</v>
      </c>
      <c r="F5163" t="s">
        <v>27488</v>
      </c>
      <c r="G5163" t="s">
        <v>27489</v>
      </c>
      <c r="H5163" t="s">
        <v>8270</v>
      </c>
      <c r="I5163">
        <v>1</v>
      </c>
      <c r="J5163">
        <v>36.5</v>
      </c>
      <c r="K5163">
        <v>20.2</v>
      </c>
      <c r="L5163">
        <v>25.4</v>
      </c>
      <c r="M5163">
        <v>18.727419999999999</v>
      </c>
      <c r="N5163">
        <v>5.4870000000000001</v>
      </c>
    </row>
    <row r="5164" spans="1:14" x14ac:dyDescent="0.3">
      <c r="A5164">
        <v>40263</v>
      </c>
      <c r="B5164" t="s">
        <v>27342</v>
      </c>
      <c r="C5164" t="s">
        <v>27449</v>
      </c>
      <c r="D5164" t="str">
        <f>VLOOKUP(B5164,'[1]more than 2 P orders'!A:B,2,FALSE)</f>
        <v>Y</v>
      </c>
      <c r="E5164" t="s">
        <v>23797</v>
      </c>
      <c r="F5164" t="s">
        <v>27490</v>
      </c>
      <c r="G5164" t="s">
        <v>27491</v>
      </c>
      <c r="H5164" t="s">
        <v>1621</v>
      </c>
      <c r="I5164">
        <v>1</v>
      </c>
      <c r="J5164">
        <v>31.8</v>
      </c>
      <c r="K5164">
        <v>20.2</v>
      </c>
      <c r="L5164">
        <v>28.4</v>
      </c>
      <c r="M5164">
        <v>18.243023999999998</v>
      </c>
      <c r="N5164">
        <v>1.669</v>
      </c>
    </row>
    <row r="5165" spans="1:14" x14ac:dyDescent="0.3">
      <c r="A5165">
        <v>35509</v>
      </c>
      <c r="B5165" t="s">
        <v>7472</v>
      </c>
      <c r="C5165" t="s">
        <v>7473</v>
      </c>
      <c r="D5165" t="str">
        <f>VLOOKUP(B5165,'[1]more than 2 P orders'!A:B,2,FALSE)</f>
        <v>Y</v>
      </c>
      <c r="E5165" t="s">
        <v>14</v>
      </c>
      <c r="F5165" t="s">
        <v>7474</v>
      </c>
      <c r="G5165" t="s">
        <v>7475</v>
      </c>
      <c r="H5165" t="s">
        <v>2425</v>
      </c>
      <c r="I5165">
        <v>1</v>
      </c>
      <c r="J5165">
        <v>42.4</v>
      </c>
      <c r="K5165">
        <v>31.4</v>
      </c>
      <c r="L5165">
        <v>28.8</v>
      </c>
      <c r="M5165">
        <v>38.343167999999999</v>
      </c>
      <c r="N5165">
        <v>4.2699999999999996</v>
      </c>
    </row>
    <row r="5166" spans="1:14" x14ac:dyDescent="0.3">
      <c r="A5166">
        <v>35508</v>
      </c>
      <c r="B5166" t="s">
        <v>7472</v>
      </c>
      <c r="C5166" t="s">
        <v>7473</v>
      </c>
      <c r="D5166" t="str">
        <f>VLOOKUP(B5166,'[1]more than 2 P orders'!A:B,2,FALSE)</f>
        <v>Y</v>
      </c>
      <c r="E5166" t="s">
        <v>14</v>
      </c>
      <c r="F5166" t="s">
        <v>7476</v>
      </c>
      <c r="G5166" t="s">
        <v>7477</v>
      </c>
      <c r="H5166" t="s">
        <v>2425</v>
      </c>
      <c r="I5166">
        <v>1</v>
      </c>
      <c r="J5166">
        <v>42.4</v>
      </c>
      <c r="K5166">
        <v>31.4</v>
      </c>
      <c r="L5166">
        <v>28.8</v>
      </c>
      <c r="M5166">
        <v>38.343167999999999</v>
      </c>
      <c r="N5166">
        <v>4.2699999999999996</v>
      </c>
    </row>
    <row r="5167" spans="1:14" x14ac:dyDescent="0.3">
      <c r="A5167">
        <v>35507</v>
      </c>
      <c r="B5167" t="s">
        <v>7472</v>
      </c>
      <c r="C5167" t="s">
        <v>7473</v>
      </c>
      <c r="D5167" t="str">
        <f>VLOOKUP(B5167,'[1]more than 2 P orders'!A:B,2,FALSE)</f>
        <v>Y</v>
      </c>
      <c r="E5167" t="s">
        <v>14</v>
      </c>
      <c r="F5167" t="s">
        <v>7478</v>
      </c>
      <c r="G5167" t="s">
        <v>7479</v>
      </c>
      <c r="H5167" t="s">
        <v>2425</v>
      </c>
      <c r="I5167">
        <v>1</v>
      </c>
      <c r="J5167">
        <v>42.4</v>
      </c>
      <c r="K5167">
        <v>31.4</v>
      </c>
      <c r="L5167">
        <v>28.8</v>
      </c>
      <c r="M5167">
        <v>38.343167999999999</v>
      </c>
      <c r="N5167">
        <v>4.2699999999999996</v>
      </c>
    </row>
    <row r="5168" spans="1:14" x14ac:dyDescent="0.3">
      <c r="A5168">
        <v>35506</v>
      </c>
      <c r="B5168" t="s">
        <v>7472</v>
      </c>
      <c r="C5168" t="s">
        <v>7473</v>
      </c>
      <c r="D5168" t="str">
        <f>VLOOKUP(B5168,'[1]more than 2 P orders'!A:B,2,FALSE)</f>
        <v>Y</v>
      </c>
      <c r="E5168" t="s">
        <v>14</v>
      </c>
      <c r="F5168" t="s">
        <v>7480</v>
      </c>
      <c r="G5168" t="s">
        <v>7481</v>
      </c>
      <c r="H5168" t="s">
        <v>2425</v>
      </c>
      <c r="I5168">
        <v>1</v>
      </c>
      <c r="J5168">
        <v>42.4</v>
      </c>
      <c r="K5168">
        <v>31.4</v>
      </c>
      <c r="L5168">
        <v>28.8</v>
      </c>
      <c r="M5168">
        <v>38.343167999999999</v>
      </c>
      <c r="N5168">
        <v>4.2699999999999996</v>
      </c>
    </row>
    <row r="5169" spans="1:14" x14ac:dyDescent="0.3">
      <c r="A5169">
        <v>35505</v>
      </c>
      <c r="B5169" t="s">
        <v>7472</v>
      </c>
      <c r="C5169" t="s">
        <v>7473</v>
      </c>
      <c r="D5169" t="str">
        <f>VLOOKUP(B5169,'[1]more than 2 P orders'!A:B,2,FALSE)</f>
        <v>Y</v>
      </c>
      <c r="E5169" t="s">
        <v>14</v>
      </c>
      <c r="F5169" t="s">
        <v>7482</v>
      </c>
      <c r="G5169" t="s">
        <v>7483</v>
      </c>
      <c r="H5169" t="s">
        <v>2425</v>
      </c>
      <c r="I5169">
        <v>1</v>
      </c>
      <c r="J5169">
        <v>42.4</v>
      </c>
      <c r="K5169">
        <v>31.4</v>
      </c>
      <c r="L5169">
        <v>28.8</v>
      </c>
      <c r="M5169">
        <v>38.343167999999999</v>
      </c>
      <c r="N5169">
        <v>4.2699999999999996</v>
      </c>
    </row>
    <row r="5170" spans="1:14" x14ac:dyDescent="0.3">
      <c r="A5170">
        <v>35504</v>
      </c>
      <c r="B5170" t="s">
        <v>7472</v>
      </c>
      <c r="C5170" t="s">
        <v>7473</v>
      </c>
      <c r="D5170" t="str">
        <f>VLOOKUP(B5170,'[1]more than 2 P orders'!A:B,2,FALSE)</f>
        <v>Y</v>
      </c>
      <c r="E5170" t="s">
        <v>14</v>
      </c>
      <c r="F5170" t="s">
        <v>7484</v>
      </c>
      <c r="G5170" t="s">
        <v>7485</v>
      </c>
      <c r="H5170" t="s">
        <v>2425</v>
      </c>
      <c r="I5170">
        <v>1</v>
      </c>
      <c r="J5170">
        <v>42.4</v>
      </c>
      <c r="K5170">
        <v>31.4</v>
      </c>
      <c r="L5170">
        <v>28.8</v>
      </c>
      <c r="M5170">
        <v>38.343167999999999</v>
      </c>
      <c r="N5170">
        <v>4.2699999999999996</v>
      </c>
    </row>
    <row r="5171" spans="1:14" x14ac:dyDescent="0.3">
      <c r="A5171">
        <v>35503</v>
      </c>
      <c r="B5171" t="s">
        <v>7472</v>
      </c>
      <c r="C5171" t="s">
        <v>7473</v>
      </c>
      <c r="D5171" t="str">
        <f>VLOOKUP(B5171,'[1]more than 2 P orders'!A:B,2,FALSE)</f>
        <v>Y</v>
      </c>
      <c r="E5171" t="s">
        <v>14</v>
      </c>
      <c r="F5171" t="s">
        <v>7486</v>
      </c>
      <c r="G5171" t="s">
        <v>7487</v>
      </c>
      <c r="H5171" t="s">
        <v>2425</v>
      </c>
      <c r="I5171">
        <v>1</v>
      </c>
      <c r="J5171">
        <v>42.4</v>
      </c>
      <c r="K5171">
        <v>31.4</v>
      </c>
      <c r="L5171">
        <v>28.8</v>
      </c>
      <c r="M5171">
        <v>38.343167999999999</v>
      </c>
      <c r="N5171">
        <v>4.2699999999999996</v>
      </c>
    </row>
    <row r="5172" spans="1:14" x14ac:dyDescent="0.3">
      <c r="A5172">
        <v>35502</v>
      </c>
      <c r="B5172" t="s">
        <v>7472</v>
      </c>
      <c r="C5172" t="s">
        <v>7473</v>
      </c>
      <c r="D5172" t="str">
        <f>VLOOKUP(B5172,'[1]more than 2 P orders'!A:B,2,FALSE)</f>
        <v>Y</v>
      </c>
      <c r="E5172" t="s">
        <v>14</v>
      </c>
      <c r="F5172" t="s">
        <v>7488</v>
      </c>
      <c r="G5172" t="s">
        <v>7489</v>
      </c>
      <c r="H5172" t="s">
        <v>2425</v>
      </c>
      <c r="I5172">
        <v>1</v>
      </c>
      <c r="J5172">
        <v>42.4</v>
      </c>
      <c r="K5172">
        <v>31.4</v>
      </c>
      <c r="L5172">
        <v>28.8</v>
      </c>
      <c r="M5172">
        <v>38.343167999999999</v>
      </c>
      <c r="N5172">
        <v>4.2699999999999996</v>
      </c>
    </row>
    <row r="5173" spans="1:14" x14ac:dyDescent="0.3">
      <c r="A5173">
        <v>35501</v>
      </c>
      <c r="B5173" t="s">
        <v>7472</v>
      </c>
      <c r="C5173" t="s">
        <v>7473</v>
      </c>
      <c r="D5173" t="str">
        <f>VLOOKUP(B5173,'[1]more than 2 P orders'!A:B,2,FALSE)</f>
        <v>Y</v>
      </c>
      <c r="E5173" t="s">
        <v>14</v>
      </c>
      <c r="F5173" t="s">
        <v>7490</v>
      </c>
      <c r="G5173" t="s">
        <v>7491</v>
      </c>
      <c r="H5173" t="s">
        <v>2425</v>
      </c>
      <c r="I5173">
        <v>1</v>
      </c>
      <c r="J5173">
        <v>42.4</v>
      </c>
      <c r="K5173">
        <v>31.4</v>
      </c>
      <c r="L5173">
        <v>28.8</v>
      </c>
      <c r="M5173">
        <v>38.343167999999999</v>
      </c>
      <c r="N5173">
        <v>4.2699999999999996</v>
      </c>
    </row>
    <row r="5174" spans="1:14" x14ac:dyDescent="0.3">
      <c r="A5174">
        <v>45006</v>
      </c>
      <c r="B5174" t="s">
        <v>27492</v>
      </c>
      <c r="C5174" t="s">
        <v>27493</v>
      </c>
      <c r="D5174" t="e">
        <f>VLOOKUP(B5174,'[1]more than 2 P orders'!A:B,2,FALSE)</f>
        <v>#N/A</v>
      </c>
      <c r="E5174" t="s">
        <v>23797</v>
      </c>
      <c r="F5174" t="s">
        <v>27494</v>
      </c>
      <c r="G5174" t="s">
        <v>27495</v>
      </c>
      <c r="H5174" t="s">
        <v>17</v>
      </c>
      <c r="I5174">
        <v>2</v>
      </c>
      <c r="J5174">
        <v>35</v>
      </c>
      <c r="K5174">
        <v>20.3</v>
      </c>
      <c r="L5174">
        <v>20.8</v>
      </c>
      <c r="M5174">
        <v>29.556799999999999</v>
      </c>
      <c r="N5174">
        <v>6.3239999999999998</v>
      </c>
    </row>
    <row r="5175" spans="1:14" x14ac:dyDescent="0.3">
      <c r="A5175">
        <v>45005</v>
      </c>
      <c r="B5175" t="s">
        <v>27492</v>
      </c>
      <c r="C5175" t="s">
        <v>27493</v>
      </c>
      <c r="D5175" t="e">
        <f>VLOOKUP(B5175,'[1]more than 2 P orders'!A:B,2,FALSE)</f>
        <v>#N/A</v>
      </c>
      <c r="E5175" t="s">
        <v>23797</v>
      </c>
      <c r="F5175" t="s">
        <v>27496</v>
      </c>
      <c r="G5175" t="s">
        <v>27497</v>
      </c>
      <c r="H5175" t="s">
        <v>17</v>
      </c>
      <c r="I5175">
        <v>2</v>
      </c>
      <c r="J5175">
        <v>35</v>
      </c>
      <c r="K5175">
        <v>20.3</v>
      </c>
      <c r="L5175">
        <v>20.8</v>
      </c>
      <c r="M5175">
        <v>29.556799999999999</v>
      </c>
      <c r="N5175">
        <v>6.3239999999999998</v>
      </c>
    </row>
    <row r="5176" spans="1:14" x14ac:dyDescent="0.3">
      <c r="A5176">
        <v>45004</v>
      </c>
      <c r="B5176" t="s">
        <v>27492</v>
      </c>
      <c r="C5176" t="s">
        <v>27493</v>
      </c>
      <c r="D5176" t="e">
        <f>VLOOKUP(B5176,'[1]more than 2 P orders'!A:B,2,FALSE)</f>
        <v>#N/A</v>
      </c>
      <c r="E5176" t="s">
        <v>23797</v>
      </c>
      <c r="F5176" t="s">
        <v>27498</v>
      </c>
      <c r="G5176" t="s">
        <v>27499</v>
      </c>
      <c r="H5176" t="s">
        <v>17</v>
      </c>
      <c r="I5176">
        <v>1</v>
      </c>
      <c r="J5176">
        <v>35</v>
      </c>
      <c r="K5176">
        <v>20.3</v>
      </c>
      <c r="L5176">
        <v>20.8</v>
      </c>
      <c r="M5176">
        <v>14.7784</v>
      </c>
      <c r="N5176">
        <v>6.3239999999999998</v>
      </c>
    </row>
    <row r="5177" spans="1:14" x14ac:dyDescent="0.3">
      <c r="A5177">
        <v>45003</v>
      </c>
      <c r="B5177" t="s">
        <v>27492</v>
      </c>
      <c r="C5177" t="s">
        <v>27493</v>
      </c>
      <c r="D5177" t="e">
        <f>VLOOKUP(B5177,'[1]more than 2 P orders'!A:B,2,FALSE)</f>
        <v>#N/A</v>
      </c>
      <c r="E5177" t="s">
        <v>23797</v>
      </c>
      <c r="F5177" t="s">
        <v>27498</v>
      </c>
      <c r="G5177" t="s">
        <v>27499</v>
      </c>
      <c r="H5177" t="s">
        <v>17</v>
      </c>
      <c r="I5177">
        <v>1</v>
      </c>
      <c r="J5177">
        <v>35</v>
      </c>
      <c r="K5177">
        <v>20.3</v>
      </c>
      <c r="L5177">
        <v>20.8</v>
      </c>
      <c r="M5177">
        <v>14.7784</v>
      </c>
      <c r="N5177">
        <v>6.3239999999999998</v>
      </c>
    </row>
    <row r="5178" spans="1:14" x14ac:dyDescent="0.3">
      <c r="A5178">
        <v>35500</v>
      </c>
      <c r="B5178" t="s">
        <v>7472</v>
      </c>
      <c r="C5178" t="s">
        <v>7473</v>
      </c>
      <c r="D5178" t="str">
        <f>VLOOKUP(B5178,'[1]more than 2 P orders'!A:B,2,FALSE)</f>
        <v>Y</v>
      </c>
      <c r="E5178" t="s">
        <v>14</v>
      </c>
      <c r="F5178" t="s">
        <v>7492</v>
      </c>
      <c r="G5178" t="s">
        <v>7493</v>
      </c>
      <c r="H5178" t="s">
        <v>2425</v>
      </c>
      <c r="I5178">
        <v>1</v>
      </c>
      <c r="J5178">
        <v>42.4</v>
      </c>
      <c r="K5178">
        <v>31.4</v>
      </c>
      <c r="L5178">
        <v>28.8</v>
      </c>
      <c r="M5178">
        <v>38.343167999999999</v>
      </c>
      <c r="N5178">
        <v>4.2699999999999996</v>
      </c>
    </row>
    <row r="5179" spans="1:14" x14ac:dyDescent="0.3">
      <c r="A5179">
        <v>35499</v>
      </c>
      <c r="B5179" t="s">
        <v>7472</v>
      </c>
      <c r="C5179" t="s">
        <v>7473</v>
      </c>
      <c r="D5179" t="str">
        <f>VLOOKUP(B5179,'[1]more than 2 P orders'!A:B,2,FALSE)</f>
        <v>Y</v>
      </c>
      <c r="E5179" t="s">
        <v>14</v>
      </c>
      <c r="F5179" t="s">
        <v>7494</v>
      </c>
      <c r="G5179" t="s">
        <v>7495</v>
      </c>
      <c r="H5179" t="s">
        <v>2425</v>
      </c>
      <c r="I5179">
        <v>1</v>
      </c>
      <c r="J5179">
        <v>42.4</v>
      </c>
      <c r="K5179">
        <v>31.4</v>
      </c>
      <c r="L5179">
        <v>28.8</v>
      </c>
      <c r="M5179">
        <v>38.343167999999999</v>
      </c>
      <c r="N5179">
        <v>4.2699999999999996</v>
      </c>
    </row>
    <row r="5180" spans="1:14" x14ac:dyDescent="0.3">
      <c r="A5180">
        <v>35498</v>
      </c>
      <c r="B5180" t="s">
        <v>7472</v>
      </c>
      <c r="C5180" t="s">
        <v>7473</v>
      </c>
      <c r="D5180" t="str">
        <f>VLOOKUP(B5180,'[1]more than 2 P orders'!A:B,2,FALSE)</f>
        <v>Y</v>
      </c>
      <c r="E5180" t="s">
        <v>14</v>
      </c>
      <c r="F5180" t="s">
        <v>7496</v>
      </c>
      <c r="G5180" t="s">
        <v>7497</v>
      </c>
      <c r="H5180" t="s">
        <v>2425</v>
      </c>
      <c r="I5180">
        <v>1</v>
      </c>
      <c r="J5180">
        <v>42.4</v>
      </c>
      <c r="K5180">
        <v>31.4</v>
      </c>
      <c r="L5180">
        <v>28.8</v>
      </c>
      <c r="M5180">
        <v>38.343167999999999</v>
      </c>
      <c r="N5180">
        <v>4.2699999999999996</v>
      </c>
    </row>
    <row r="5181" spans="1:14" x14ac:dyDescent="0.3">
      <c r="A5181">
        <v>35497</v>
      </c>
      <c r="B5181" t="s">
        <v>7472</v>
      </c>
      <c r="C5181" t="s">
        <v>7473</v>
      </c>
      <c r="D5181" t="str">
        <f>VLOOKUP(B5181,'[1]more than 2 P orders'!A:B,2,FALSE)</f>
        <v>Y</v>
      </c>
      <c r="E5181" t="s">
        <v>14</v>
      </c>
      <c r="F5181" t="s">
        <v>7498</v>
      </c>
      <c r="G5181" t="s">
        <v>7499</v>
      </c>
      <c r="H5181" t="s">
        <v>2425</v>
      </c>
      <c r="I5181">
        <v>1</v>
      </c>
      <c r="J5181">
        <v>42.4</v>
      </c>
      <c r="K5181">
        <v>31.4</v>
      </c>
      <c r="L5181">
        <v>28.8</v>
      </c>
      <c r="M5181">
        <v>38.343167999999999</v>
      </c>
      <c r="N5181">
        <v>4.2699999999999996</v>
      </c>
    </row>
    <row r="5182" spans="1:14" x14ac:dyDescent="0.3">
      <c r="A5182">
        <v>35496</v>
      </c>
      <c r="B5182" t="s">
        <v>7472</v>
      </c>
      <c r="C5182" t="s">
        <v>7473</v>
      </c>
      <c r="D5182" t="str">
        <f>VLOOKUP(B5182,'[1]more than 2 P orders'!A:B,2,FALSE)</f>
        <v>Y</v>
      </c>
      <c r="E5182" t="s">
        <v>14</v>
      </c>
      <c r="F5182" t="s">
        <v>7500</v>
      </c>
      <c r="G5182" t="s">
        <v>7501</v>
      </c>
      <c r="H5182" t="s">
        <v>2425</v>
      </c>
      <c r="I5182">
        <v>1</v>
      </c>
      <c r="J5182">
        <v>42.4</v>
      </c>
      <c r="K5182">
        <v>31.4</v>
      </c>
      <c r="L5182">
        <v>28.8</v>
      </c>
      <c r="M5182">
        <v>38.343167999999999</v>
      </c>
      <c r="N5182">
        <v>4.2699999999999996</v>
      </c>
    </row>
    <row r="5183" spans="1:14" x14ac:dyDescent="0.3">
      <c r="A5183">
        <v>35495</v>
      </c>
      <c r="B5183" t="s">
        <v>7472</v>
      </c>
      <c r="C5183" t="s">
        <v>7473</v>
      </c>
      <c r="D5183" t="str">
        <f>VLOOKUP(B5183,'[1]more than 2 P orders'!A:B,2,FALSE)</f>
        <v>Y</v>
      </c>
      <c r="E5183" t="s">
        <v>14</v>
      </c>
      <c r="F5183" t="s">
        <v>7502</v>
      </c>
      <c r="G5183" t="s">
        <v>7503</v>
      </c>
      <c r="H5183" t="s">
        <v>2425</v>
      </c>
      <c r="I5183">
        <v>1</v>
      </c>
      <c r="J5183">
        <v>42.4</v>
      </c>
      <c r="K5183">
        <v>31.4</v>
      </c>
      <c r="L5183">
        <v>28.8</v>
      </c>
      <c r="M5183">
        <v>38.343167999999999</v>
      </c>
      <c r="N5183">
        <v>4.2699999999999996</v>
      </c>
    </row>
    <row r="5184" spans="1:14" x14ac:dyDescent="0.3">
      <c r="A5184">
        <v>35494</v>
      </c>
      <c r="B5184" t="s">
        <v>7472</v>
      </c>
      <c r="C5184" t="s">
        <v>7473</v>
      </c>
      <c r="D5184" t="str">
        <f>VLOOKUP(B5184,'[1]more than 2 P orders'!A:B,2,FALSE)</f>
        <v>Y</v>
      </c>
      <c r="E5184" t="s">
        <v>14</v>
      </c>
      <c r="F5184" t="s">
        <v>7504</v>
      </c>
      <c r="G5184" t="s">
        <v>7505</v>
      </c>
      <c r="H5184" t="s">
        <v>2425</v>
      </c>
      <c r="I5184">
        <v>1</v>
      </c>
      <c r="J5184">
        <v>42.4</v>
      </c>
      <c r="K5184">
        <v>31.4</v>
      </c>
      <c r="L5184">
        <v>28.8</v>
      </c>
      <c r="M5184">
        <v>38.343167999999999</v>
      </c>
      <c r="N5184">
        <v>4.2699999999999996</v>
      </c>
    </row>
    <row r="5185" spans="1:14" x14ac:dyDescent="0.3">
      <c r="A5185">
        <v>35493</v>
      </c>
      <c r="B5185" t="s">
        <v>7472</v>
      </c>
      <c r="C5185" t="s">
        <v>7473</v>
      </c>
      <c r="D5185" t="str">
        <f>VLOOKUP(B5185,'[1]more than 2 P orders'!A:B,2,FALSE)</f>
        <v>Y</v>
      </c>
      <c r="E5185" t="s">
        <v>14</v>
      </c>
      <c r="F5185" t="s">
        <v>7506</v>
      </c>
      <c r="G5185" t="s">
        <v>7507</v>
      </c>
      <c r="H5185" t="s">
        <v>2425</v>
      </c>
      <c r="I5185">
        <v>1</v>
      </c>
      <c r="J5185">
        <v>42.4</v>
      </c>
      <c r="K5185">
        <v>31.4</v>
      </c>
      <c r="L5185">
        <v>28.8</v>
      </c>
      <c r="M5185">
        <v>38.343167999999999</v>
      </c>
      <c r="N5185">
        <v>4.2699999999999996</v>
      </c>
    </row>
    <row r="5186" spans="1:14" x14ac:dyDescent="0.3">
      <c r="A5186">
        <v>67259</v>
      </c>
      <c r="B5186" t="s">
        <v>7508</v>
      </c>
      <c r="C5186" t="s">
        <v>7509</v>
      </c>
      <c r="D5186" t="e">
        <f>VLOOKUP(B5186,'[1]more than 2 P orders'!A:B,2,FALSE)</f>
        <v>#N/A</v>
      </c>
      <c r="E5186" t="s">
        <v>14</v>
      </c>
      <c r="F5186" t="s">
        <v>7510</v>
      </c>
      <c r="G5186" t="s">
        <v>7511</v>
      </c>
      <c r="H5186" t="s">
        <v>7512</v>
      </c>
      <c r="I5186">
        <v>2</v>
      </c>
      <c r="J5186">
        <v>36.5</v>
      </c>
      <c r="K5186">
        <v>20.2</v>
      </c>
      <c r="L5186">
        <v>25.4</v>
      </c>
      <c r="M5186">
        <v>37.454839999999997</v>
      </c>
      <c r="N5186">
        <v>5.399</v>
      </c>
    </row>
    <row r="5187" spans="1:14" x14ac:dyDescent="0.3">
      <c r="A5187">
        <v>35492</v>
      </c>
      <c r="B5187" t="s">
        <v>7472</v>
      </c>
      <c r="C5187" t="s">
        <v>7473</v>
      </c>
      <c r="D5187" t="str">
        <f>VLOOKUP(B5187,'[1]more than 2 P orders'!A:B,2,FALSE)</f>
        <v>Y</v>
      </c>
      <c r="E5187" t="s">
        <v>14</v>
      </c>
      <c r="F5187" t="s">
        <v>7513</v>
      </c>
      <c r="G5187" t="s">
        <v>7514</v>
      </c>
      <c r="H5187" t="s">
        <v>2425</v>
      </c>
      <c r="I5187">
        <v>1</v>
      </c>
      <c r="J5187">
        <v>42.4</v>
      </c>
      <c r="K5187">
        <v>31.4</v>
      </c>
      <c r="L5187">
        <v>28.8</v>
      </c>
      <c r="M5187">
        <v>38.343167999999999</v>
      </c>
      <c r="N5187">
        <v>4.2699999999999996</v>
      </c>
    </row>
    <row r="5188" spans="1:14" x14ac:dyDescent="0.3">
      <c r="A5188">
        <v>35491</v>
      </c>
      <c r="B5188" t="s">
        <v>7472</v>
      </c>
      <c r="C5188" t="s">
        <v>7473</v>
      </c>
      <c r="D5188" t="str">
        <f>VLOOKUP(B5188,'[1]more than 2 P orders'!A:B,2,FALSE)</f>
        <v>Y</v>
      </c>
      <c r="E5188" t="s">
        <v>14</v>
      </c>
      <c r="F5188" t="s">
        <v>7515</v>
      </c>
      <c r="G5188" t="s">
        <v>7516</v>
      </c>
      <c r="H5188" t="s">
        <v>2425</v>
      </c>
      <c r="I5188">
        <v>1</v>
      </c>
      <c r="J5188">
        <v>42.4</v>
      </c>
      <c r="K5188">
        <v>31.4</v>
      </c>
      <c r="L5188">
        <v>28.8</v>
      </c>
      <c r="M5188">
        <v>38.343167999999999</v>
      </c>
      <c r="N5188">
        <v>4.2699999999999996</v>
      </c>
    </row>
    <row r="5189" spans="1:14" x14ac:dyDescent="0.3">
      <c r="A5189">
        <v>35490</v>
      </c>
      <c r="B5189" t="s">
        <v>7472</v>
      </c>
      <c r="C5189" t="s">
        <v>7473</v>
      </c>
      <c r="D5189" t="str">
        <f>VLOOKUP(B5189,'[1]more than 2 P orders'!A:B,2,FALSE)</f>
        <v>Y</v>
      </c>
      <c r="E5189" t="s">
        <v>14</v>
      </c>
      <c r="F5189" t="s">
        <v>7517</v>
      </c>
      <c r="G5189" t="s">
        <v>7518</v>
      </c>
      <c r="H5189" t="s">
        <v>2425</v>
      </c>
      <c r="I5189">
        <v>1</v>
      </c>
      <c r="J5189">
        <v>42.4</v>
      </c>
      <c r="K5189">
        <v>31.4</v>
      </c>
      <c r="L5189">
        <v>28.8</v>
      </c>
      <c r="M5189">
        <v>38.343167999999999</v>
      </c>
      <c r="N5189">
        <v>4.2699999999999996</v>
      </c>
    </row>
    <row r="5190" spans="1:14" x14ac:dyDescent="0.3">
      <c r="A5190">
        <v>35489</v>
      </c>
      <c r="B5190" t="s">
        <v>7472</v>
      </c>
      <c r="C5190" t="s">
        <v>7473</v>
      </c>
      <c r="D5190" t="str">
        <f>VLOOKUP(B5190,'[1]more than 2 P orders'!A:B,2,FALSE)</f>
        <v>Y</v>
      </c>
      <c r="E5190" t="s">
        <v>14</v>
      </c>
      <c r="F5190" t="s">
        <v>7519</v>
      </c>
      <c r="G5190" t="s">
        <v>7520</v>
      </c>
      <c r="H5190" t="s">
        <v>2425</v>
      </c>
      <c r="I5190">
        <v>1</v>
      </c>
      <c r="J5190">
        <v>42.4</v>
      </c>
      <c r="K5190">
        <v>31.4</v>
      </c>
      <c r="L5190">
        <v>28.8</v>
      </c>
      <c r="M5190">
        <v>38.343167999999999</v>
      </c>
      <c r="N5190">
        <v>4.2699999999999996</v>
      </c>
    </row>
    <row r="5191" spans="1:14" x14ac:dyDescent="0.3">
      <c r="A5191">
        <v>35488</v>
      </c>
      <c r="B5191" t="s">
        <v>7472</v>
      </c>
      <c r="C5191" t="s">
        <v>7473</v>
      </c>
      <c r="D5191" t="str">
        <f>VLOOKUP(B5191,'[1]more than 2 P orders'!A:B,2,FALSE)</f>
        <v>Y</v>
      </c>
      <c r="E5191" t="s">
        <v>14</v>
      </c>
      <c r="F5191" t="s">
        <v>7521</v>
      </c>
      <c r="G5191" t="s">
        <v>7522</v>
      </c>
      <c r="H5191" t="s">
        <v>2425</v>
      </c>
      <c r="I5191">
        <v>1</v>
      </c>
      <c r="J5191">
        <v>42.4</v>
      </c>
      <c r="K5191">
        <v>31.4</v>
      </c>
      <c r="L5191">
        <v>28.8</v>
      </c>
      <c r="M5191">
        <v>38.343167999999999</v>
      </c>
      <c r="N5191">
        <v>4.2699999999999996</v>
      </c>
    </row>
    <row r="5192" spans="1:14" x14ac:dyDescent="0.3">
      <c r="A5192">
        <v>35487</v>
      </c>
      <c r="B5192" t="s">
        <v>7472</v>
      </c>
      <c r="C5192" t="s">
        <v>7473</v>
      </c>
      <c r="D5192" t="str">
        <f>VLOOKUP(B5192,'[1]more than 2 P orders'!A:B,2,FALSE)</f>
        <v>Y</v>
      </c>
      <c r="E5192" t="s">
        <v>14</v>
      </c>
      <c r="F5192" t="s">
        <v>7523</v>
      </c>
      <c r="G5192" t="s">
        <v>7524</v>
      </c>
      <c r="H5192" t="s">
        <v>2425</v>
      </c>
      <c r="I5192">
        <v>1</v>
      </c>
      <c r="J5192">
        <v>42.4</v>
      </c>
      <c r="K5192">
        <v>31.4</v>
      </c>
      <c r="L5192">
        <v>28.8</v>
      </c>
      <c r="M5192">
        <v>38.343167999999999</v>
      </c>
      <c r="N5192">
        <v>4.2699999999999996</v>
      </c>
    </row>
    <row r="5193" spans="1:14" x14ac:dyDescent="0.3">
      <c r="A5193">
        <v>35486</v>
      </c>
      <c r="B5193" t="s">
        <v>7472</v>
      </c>
      <c r="C5193" t="s">
        <v>7473</v>
      </c>
      <c r="D5193" t="str">
        <f>VLOOKUP(B5193,'[1]more than 2 P orders'!A:B,2,FALSE)</f>
        <v>Y</v>
      </c>
      <c r="E5193" t="s">
        <v>14</v>
      </c>
      <c r="F5193" t="s">
        <v>7525</v>
      </c>
      <c r="G5193" t="s">
        <v>7526</v>
      </c>
      <c r="H5193" t="s">
        <v>2425</v>
      </c>
      <c r="I5193">
        <v>1</v>
      </c>
      <c r="J5193">
        <v>42.4</v>
      </c>
      <c r="K5193">
        <v>31.4</v>
      </c>
      <c r="L5193">
        <v>28.8</v>
      </c>
      <c r="M5193">
        <v>38.343167999999999</v>
      </c>
      <c r="N5193">
        <v>4.2699999999999996</v>
      </c>
    </row>
    <row r="5194" spans="1:14" x14ac:dyDescent="0.3">
      <c r="A5194">
        <v>35485</v>
      </c>
      <c r="B5194" t="s">
        <v>7472</v>
      </c>
      <c r="C5194" t="s">
        <v>7473</v>
      </c>
      <c r="D5194" t="str">
        <f>VLOOKUP(B5194,'[1]more than 2 P orders'!A:B,2,FALSE)</f>
        <v>Y</v>
      </c>
      <c r="E5194" t="s">
        <v>14</v>
      </c>
      <c r="F5194" t="s">
        <v>7527</v>
      </c>
      <c r="G5194" t="s">
        <v>7528</v>
      </c>
      <c r="H5194" t="s">
        <v>2425</v>
      </c>
      <c r="I5194">
        <v>1</v>
      </c>
      <c r="J5194">
        <v>42.4</v>
      </c>
      <c r="K5194">
        <v>31.4</v>
      </c>
      <c r="L5194">
        <v>28.8</v>
      </c>
      <c r="M5194">
        <v>38.343167999999999</v>
      </c>
      <c r="N5194">
        <v>4.2699999999999996</v>
      </c>
    </row>
    <row r="5195" spans="1:14" x14ac:dyDescent="0.3">
      <c r="A5195">
        <v>35484</v>
      </c>
      <c r="B5195" t="s">
        <v>7472</v>
      </c>
      <c r="C5195" t="s">
        <v>7473</v>
      </c>
      <c r="D5195" t="str">
        <f>VLOOKUP(B5195,'[1]more than 2 P orders'!A:B,2,FALSE)</f>
        <v>Y</v>
      </c>
      <c r="E5195" t="s">
        <v>14</v>
      </c>
      <c r="F5195" t="s">
        <v>7529</v>
      </c>
      <c r="G5195" t="s">
        <v>7530</v>
      </c>
      <c r="H5195" t="s">
        <v>2425</v>
      </c>
      <c r="I5195">
        <v>1</v>
      </c>
      <c r="J5195">
        <v>42.4</v>
      </c>
      <c r="K5195">
        <v>31.4</v>
      </c>
      <c r="L5195">
        <v>28.8</v>
      </c>
      <c r="M5195">
        <v>38.343167999999999</v>
      </c>
      <c r="N5195">
        <v>4.2699999999999996</v>
      </c>
    </row>
    <row r="5196" spans="1:14" x14ac:dyDescent="0.3">
      <c r="A5196">
        <v>35483</v>
      </c>
      <c r="B5196" t="s">
        <v>7472</v>
      </c>
      <c r="C5196" t="s">
        <v>7473</v>
      </c>
      <c r="D5196" t="str">
        <f>VLOOKUP(B5196,'[1]more than 2 P orders'!A:B,2,FALSE)</f>
        <v>Y</v>
      </c>
      <c r="E5196" t="s">
        <v>14</v>
      </c>
      <c r="F5196" t="s">
        <v>7531</v>
      </c>
      <c r="G5196" t="s">
        <v>7532</v>
      </c>
      <c r="H5196" t="s">
        <v>2425</v>
      </c>
      <c r="I5196">
        <v>1</v>
      </c>
      <c r="J5196">
        <v>42.4</v>
      </c>
      <c r="K5196">
        <v>31.4</v>
      </c>
      <c r="L5196">
        <v>28.8</v>
      </c>
      <c r="M5196">
        <v>38.343167999999999</v>
      </c>
      <c r="N5196">
        <v>4.2699999999999996</v>
      </c>
    </row>
    <row r="5197" spans="1:14" x14ac:dyDescent="0.3">
      <c r="A5197">
        <v>35482</v>
      </c>
      <c r="B5197" t="s">
        <v>7472</v>
      </c>
      <c r="C5197" t="s">
        <v>7473</v>
      </c>
      <c r="D5197" t="str">
        <f>VLOOKUP(B5197,'[1]more than 2 P orders'!A:B,2,FALSE)</f>
        <v>Y</v>
      </c>
      <c r="E5197" t="s">
        <v>14</v>
      </c>
      <c r="F5197" t="s">
        <v>7533</v>
      </c>
      <c r="G5197" t="s">
        <v>7534</v>
      </c>
      <c r="H5197" t="s">
        <v>2425</v>
      </c>
      <c r="I5197">
        <v>1</v>
      </c>
      <c r="J5197">
        <v>42.4</v>
      </c>
      <c r="K5197">
        <v>31.4</v>
      </c>
      <c r="L5197">
        <v>28.8</v>
      </c>
      <c r="M5197">
        <v>38.343167999999999</v>
      </c>
      <c r="N5197">
        <v>4.2699999999999996</v>
      </c>
    </row>
    <row r="5198" spans="1:14" x14ac:dyDescent="0.3">
      <c r="A5198">
        <v>35481</v>
      </c>
      <c r="B5198" t="s">
        <v>7472</v>
      </c>
      <c r="C5198" t="s">
        <v>7473</v>
      </c>
      <c r="D5198" t="str">
        <f>VLOOKUP(B5198,'[1]more than 2 P orders'!A:B,2,FALSE)</f>
        <v>Y</v>
      </c>
      <c r="E5198" t="s">
        <v>14</v>
      </c>
      <c r="F5198" t="s">
        <v>7535</v>
      </c>
      <c r="G5198" t="s">
        <v>7536</v>
      </c>
      <c r="H5198" t="s">
        <v>2425</v>
      </c>
      <c r="I5198">
        <v>1</v>
      </c>
      <c r="J5198">
        <v>42.4</v>
      </c>
      <c r="K5198">
        <v>31.4</v>
      </c>
      <c r="L5198">
        <v>28.8</v>
      </c>
      <c r="M5198">
        <v>38.343167999999999</v>
      </c>
      <c r="N5198">
        <v>4.2699999999999996</v>
      </c>
    </row>
    <row r="5199" spans="1:14" x14ac:dyDescent="0.3">
      <c r="A5199">
        <v>35480</v>
      </c>
      <c r="B5199" t="s">
        <v>7472</v>
      </c>
      <c r="C5199" t="s">
        <v>7473</v>
      </c>
      <c r="D5199" t="str">
        <f>VLOOKUP(B5199,'[1]more than 2 P orders'!A:B,2,FALSE)</f>
        <v>Y</v>
      </c>
      <c r="E5199" t="s">
        <v>14</v>
      </c>
      <c r="F5199" t="s">
        <v>7537</v>
      </c>
      <c r="G5199" t="s">
        <v>7538</v>
      </c>
      <c r="H5199" t="s">
        <v>2425</v>
      </c>
      <c r="I5199">
        <v>1</v>
      </c>
      <c r="J5199">
        <v>42.4</v>
      </c>
      <c r="K5199">
        <v>31.4</v>
      </c>
      <c r="L5199">
        <v>28.8</v>
      </c>
      <c r="M5199">
        <v>38.343167999999999</v>
      </c>
      <c r="N5199">
        <v>4.2699999999999996</v>
      </c>
    </row>
    <row r="5200" spans="1:14" x14ac:dyDescent="0.3">
      <c r="A5200">
        <v>35479</v>
      </c>
      <c r="B5200" t="s">
        <v>7472</v>
      </c>
      <c r="C5200" t="s">
        <v>7473</v>
      </c>
      <c r="D5200" t="str">
        <f>VLOOKUP(B5200,'[1]more than 2 P orders'!A:B,2,FALSE)</f>
        <v>Y</v>
      </c>
      <c r="E5200" t="s">
        <v>14</v>
      </c>
      <c r="F5200" t="s">
        <v>7539</v>
      </c>
      <c r="G5200" t="s">
        <v>7540</v>
      </c>
      <c r="H5200" t="s">
        <v>2425</v>
      </c>
      <c r="I5200">
        <v>1</v>
      </c>
      <c r="J5200">
        <v>42.4</v>
      </c>
      <c r="K5200">
        <v>31.4</v>
      </c>
      <c r="L5200">
        <v>28.8</v>
      </c>
      <c r="M5200">
        <v>38.343167999999999</v>
      </c>
      <c r="N5200">
        <v>4.2699999999999996</v>
      </c>
    </row>
    <row r="5201" spans="1:14" x14ac:dyDescent="0.3">
      <c r="A5201">
        <v>35478</v>
      </c>
      <c r="B5201" t="s">
        <v>7472</v>
      </c>
      <c r="C5201" t="s">
        <v>7473</v>
      </c>
      <c r="D5201" t="str">
        <f>VLOOKUP(B5201,'[1]more than 2 P orders'!A:B,2,FALSE)</f>
        <v>Y</v>
      </c>
      <c r="E5201" t="s">
        <v>14</v>
      </c>
      <c r="F5201" t="s">
        <v>7541</v>
      </c>
      <c r="G5201" t="s">
        <v>7542</v>
      </c>
      <c r="H5201" t="s">
        <v>2425</v>
      </c>
      <c r="I5201">
        <v>1</v>
      </c>
      <c r="J5201">
        <v>42.4</v>
      </c>
      <c r="K5201">
        <v>31.4</v>
      </c>
      <c r="L5201">
        <v>28.8</v>
      </c>
      <c r="M5201">
        <v>38.343167999999999</v>
      </c>
      <c r="N5201">
        <v>4.2699999999999996</v>
      </c>
    </row>
    <row r="5202" spans="1:14" x14ac:dyDescent="0.3">
      <c r="A5202">
        <v>35477</v>
      </c>
      <c r="B5202" t="s">
        <v>7472</v>
      </c>
      <c r="C5202" t="s">
        <v>7473</v>
      </c>
      <c r="D5202" t="str">
        <f>VLOOKUP(B5202,'[1]more than 2 P orders'!A:B,2,FALSE)</f>
        <v>Y</v>
      </c>
      <c r="E5202" t="s">
        <v>14</v>
      </c>
      <c r="F5202" t="s">
        <v>7543</v>
      </c>
      <c r="G5202" t="s">
        <v>7544</v>
      </c>
      <c r="H5202" t="s">
        <v>2425</v>
      </c>
      <c r="I5202">
        <v>1</v>
      </c>
      <c r="J5202">
        <v>42.4</v>
      </c>
      <c r="K5202">
        <v>31.4</v>
      </c>
      <c r="L5202">
        <v>28.8</v>
      </c>
      <c r="M5202">
        <v>38.343167999999999</v>
      </c>
      <c r="N5202">
        <v>4.2699999999999996</v>
      </c>
    </row>
    <row r="5203" spans="1:14" x14ac:dyDescent="0.3">
      <c r="A5203">
        <v>35476</v>
      </c>
      <c r="B5203" t="s">
        <v>7472</v>
      </c>
      <c r="C5203" t="s">
        <v>7473</v>
      </c>
      <c r="D5203" t="str">
        <f>VLOOKUP(B5203,'[1]more than 2 P orders'!A:B,2,FALSE)</f>
        <v>Y</v>
      </c>
      <c r="E5203" t="s">
        <v>14</v>
      </c>
      <c r="F5203" t="s">
        <v>7545</v>
      </c>
      <c r="G5203" t="s">
        <v>7546</v>
      </c>
      <c r="H5203" t="s">
        <v>2425</v>
      </c>
      <c r="I5203">
        <v>1</v>
      </c>
      <c r="J5203">
        <v>42.4</v>
      </c>
      <c r="K5203">
        <v>31.4</v>
      </c>
      <c r="L5203">
        <v>28.8</v>
      </c>
      <c r="M5203">
        <v>38.343167999999999</v>
      </c>
      <c r="N5203">
        <v>4.2699999999999996</v>
      </c>
    </row>
    <row r="5204" spans="1:14" x14ac:dyDescent="0.3">
      <c r="A5204">
        <v>35475</v>
      </c>
      <c r="B5204" t="s">
        <v>7472</v>
      </c>
      <c r="C5204" t="s">
        <v>7473</v>
      </c>
      <c r="D5204" t="str">
        <f>VLOOKUP(B5204,'[1]more than 2 P orders'!A:B,2,FALSE)</f>
        <v>Y</v>
      </c>
      <c r="E5204" t="s">
        <v>14</v>
      </c>
      <c r="F5204" t="s">
        <v>7547</v>
      </c>
      <c r="G5204" t="s">
        <v>7548</v>
      </c>
      <c r="H5204" t="s">
        <v>2425</v>
      </c>
      <c r="I5204">
        <v>1</v>
      </c>
      <c r="J5204">
        <v>42.4</v>
      </c>
      <c r="K5204">
        <v>31.4</v>
      </c>
      <c r="L5204">
        <v>28.8</v>
      </c>
      <c r="M5204">
        <v>38.343167999999999</v>
      </c>
      <c r="N5204">
        <v>4.2699999999999996</v>
      </c>
    </row>
    <row r="5205" spans="1:14" x14ac:dyDescent="0.3">
      <c r="A5205">
        <v>23061</v>
      </c>
      <c r="B5205" t="s">
        <v>27500</v>
      </c>
      <c r="C5205" t="s">
        <v>27501</v>
      </c>
      <c r="D5205" t="str">
        <f>VLOOKUP(B5205,'[1]more than 2 P orders'!A:B,2,FALSE)</f>
        <v>Y</v>
      </c>
      <c r="E5205" t="s">
        <v>23797</v>
      </c>
      <c r="F5205" t="s">
        <v>27502</v>
      </c>
      <c r="G5205" t="s">
        <v>27503</v>
      </c>
      <c r="H5205" t="s">
        <v>3108</v>
      </c>
      <c r="I5205">
        <v>1</v>
      </c>
      <c r="J5205">
        <v>49.6</v>
      </c>
      <c r="K5205">
        <v>25.2</v>
      </c>
      <c r="L5205">
        <v>24.5</v>
      </c>
      <c r="M5205">
        <v>30.62304</v>
      </c>
      <c r="N5205">
        <v>3.3820000000000001</v>
      </c>
    </row>
    <row r="5206" spans="1:14" x14ac:dyDescent="0.3">
      <c r="A5206">
        <v>48963</v>
      </c>
      <c r="B5206" t="s">
        <v>27500</v>
      </c>
      <c r="C5206" t="s">
        <v>27501</v>
      </c>
      <c r="D5206" t="str">
        <f>VLOOKUP(B5206,'[1]more than 2 P orders'!A:B,2,FALSE)</f>
        <v>Y</v>
      </c>
      <c r="E5206" t="s">
        <v>23797</v>
      </c>
      <c r="F5206" t="s">
        <v>27504</v>
      </c>
      <c r="G5206" t="s">
        <v>27505</v>
      </c>
      <c r="H5206" t="s">
        <v>725</v>
      </c>
      <c r="I5206">
        <v>1</v>
      </c>
      <c r="J5206">
        <v>32.4</v>
      </c>
      <c r="K5206">
        <v>31.4</v>
      </c>
      <c r="L5206">
        <v>29.1</v>
      </c>
      <c r="M5206">
        <v>29.605176</v>
      </c>
      <c r="N5206">
        <v>2.91</v>
      </c>
    </row>
    <row r="5207" spans="1:14" x14ac:dyDescent="0.3">
      <c r="A5207">
        <v>48962</v>
      </c>
      <c r="B5207" t="s">
        <v>27500</v>
      </c>
      <c r="C5207" t="s">
        <v>27501</v>
      </c>
      <c r="D5207" t="str">
        <f>VLOOKUP(B5207,'[1]more than 2 P orders'!A:B,2,FALSE)</f>
        <v>Y</v>
      </c>
      <c r="E5207" t="s">
        <v>23797</v>
      </c>
      <c r="F5207" t="s">
        <v>27506</v>
      </c>
      <c r="G5207" t="s">
        <v>27507</v>
      </c>
      <c r="H5207" t="s">
        <v>725</v>
      </c>
      <c r="I5207">
        <v>1</v>
      </c>
      <c r="J5207">
        <v>32.4</v>
      </c>
      <c r="K5207">
        <v>31.4</v>
      </c>
      <c r="L5207">
        <v>29.1</v>
      </c>
      <c r="M5207">
        <v>29.605176</v>
      </c>
      <c r="N5207">
        <v>2.91</v>
      </c>
    </row>
    <row r="5208" spans="1:14" x14ac:dyDescent="0.3">
      <c r="A5208">
        <v>48961</v>
      </c>
      <c r="B5208" t="s">
        <v>27500</v>
      </c>
      <c r="C5208" t="s">
        <v>27501</v>
      </c>
      <c r="D5208" t="str">
        <f>VLOOKUP(B5208,'[1]more than 2 P orders'!A:B,2,FALSE)</f>
        <v>Y</v>
      </c>
      <c r="E5208" t="s">
        <v>23797</v>
      </c>
      <c r="F5208" t="s">
        <v>27508</v>
      </c>
      <c r="G5208" t="s">
        <v>27509</v>
      </c>
      <c r="H5208" t="s">
        <v>725</v>
      </c>
      <c r="I5208">
        <v>1</v>
      </c>
      <c r="J5208">
        <v>32.4</v>
      </c>
      <c r="K5208">
        <v>31.4</v>
      </c>
      <c r="L5208">
        <v>29.1</v>
      </c>
      <c r="M5208">
        <v>29.605176</v>
      </c>
      <c r="N5208">
        <v>2.91</v>
      </c>
    </row>
    <row r="5209" spans="1:14" x14ac:dyDescent="0.3">
      <c r="A5209">
        <v>23060</v>
      </c>
      <c r="B5209" t="s">
        <v>27500</v>
      </c>
      <c r="C5209" t="s">
        <v>27501</v>
      </c>
      <c r="D5209" t="str">
        <f>VLOOKUP(B5209,'[1]more than 2 P orders'!A:B,2,FALSE)</f>
        <v>Y</v>
      </c>
      <c r="E5209" t="s">
        <v>23797</v>
      </c>
      <c r="F5209" t="s">
        <v>27510</v>
      </c>
      <c r="G5209" t="s">
        <v>27511</v>
      </c>
      <c r="H5209" t="s">
        <v>3108</v>
      </c>
      <c r="I5209">
        <v>1</v>
      </c>
      <c r="J5209">
        <v>49.6</v>
      </c>
      <c r="K5209">
        <v>25.2</v>
      </c>
      <c r="L5209">
        <v>24.5</v>
      </c>
      <c r="M5209">
        <v>30.62304</v>
      </c>
      <c r="N5209">
        <v>3.3820000000000001</v>
      </c>
    </row>
    <row r="5210" spans="1:14" x14ac:dyDescent="0.3">
      <c r="A5210">
        <v>48960</v>
      </c>
      <c r="B5210" t="s">
        <v>27500</v>
      </c>
      <c r="C5210" t="s">
        <v>27501</v>
      </c>
      <c r="D5210" t="str">
        <f>VLOOKUP(B5210,'[1]more than 2 P orders'!A:B,2,FALSE)</f>
        <v>Y</v>
      </c>
      <c r="E5210" t="s">
        <v>23797</v>
      </c>
      <c r="F5210" t="s">
        <v>27512</v>
      </c>
      <c r="G5210" t="s">
        <v>27513</v>
      </c>
      <c r="H5210" t="s">
        <v>725</v>
      </c>
      <c r="I5210">
        <v>1</v>
      </c>
      <c r="J5210">
        <v>32.4</v>
      </c>
      <c r="K5210">
        <v>31.4</v>
      </c>
      <c r="L5210">
        <v>29.1</v>
      </c>
      <c r="M5210">
        <v>29.605176</v>
      </c>
      <c r="N5210">
        <v>2.91</v>
      </c>
    </row>
    <row r="5211" spans="1:14" x14ac:dyDescent="0.3">
      <c r="A5211">
        <v>48959</v>
      </c>
      <c r="B5211" t="s">
        <v>27500</v>
      </c>
      <c r="C5211" t="s">
        <v>27501</v>
      </c>
      <c r="D5211" t="str">
        <f>VLOOKUP(B5211,'[1]more than 2 P orders'!A:B,2,FALSE)</f>
        <v>Y</v>
      </c>
      <c r="E5211" t="s">
        <v>23797</v>
      </c>
      <c r="F5211" t="s">
        <v>27514</v>
      </c>
      <c r="G5211" t="s">
        <v>27515</v>
      </c>
      <c r="H5211" t="s">
        <v>725</v>
      </c>
      <c r="I5211">
        <v>1</v>
      </c>
      <c r="J5211">
        <v>32.4</v>
      </c>
      <c r="K5211">
        <v>31.4</v>
      </c>
      <c r="L5211">
        <v>29.1</v>
      </c>
      <c r="M5211">
        <v>29.605176</v>
      </c>
      <c r="N5211">
        <v>2.91</v>
      </c>
    </row>
    <row r="5212" spans="1:14" x14ac:dyDescent="0.3">
      <c r="A5212">
        <v>48958</v>
      </c>
      <c r="B5212" t="s">
        <v>27500</v>
      </c>
      <c r="C5212" t="s">
        <v>27501</v>
      </c>
      <c r="D5212" t="str">
        <f>VLOOKUP(B5212,'[1]more than 2 P orders'!A:B,2,FALSE)</f>
        <v>Y</v>
      </c>
      <c r="E5212" t="s">
        <v>23797</v>
      </c>
      <c r="F5212" t="s">
        <v>27516</v>
      </c>
      <c r="G5212" t="s">
        <v>27517</v>
      </c>
      <c r="H5212" t="s">
        <v>725</v>
      </c>
      <c r="I5212">
        <v>1</v>
      </c>
      <c r="J5212">
        <v>32.4</v>
      </c>
      <c r="K5212">
        <v>31.4</v>
      </c>
      <c r="L5212">
        <v>29.1</v>
      </c>
      <c r="M5212">
        <v>29.605176</v>
      </c>
      <c r="N5212">
        <v>2.91</v>
      </c>
    </row>
    <row r="5213" spans="1:14" x14ac:dyDescent="0.3">
      <c r="A5213">
        <v>35474</v>
      </c>
      <c r="B5213" t="s">
        <v>7472</v>
      </c>
      <c r="C5213" t="s">
        <v>7549</v>
      </c>
      <c r="D5213" t="str">
        <f>VLOOKUP(B5213,'[1]more than 2 P orders'!A:B,2,FALSE)</f>
        <v>Y</v>
      </c>
      <c r="E5213" t="s">
        <v>14</v>
      </c>
      <c r="F5213" t="s">
        <v>7550</v>
      </c>
      <c r="G5213" t="s">
        <v>7551</v>
      </c>
      <c r="H5213" t="s">
        <v>2425</v>
      </c>
      <c r="I5213">
        <v>1</v>
      </c>
      <c r="J5213">
        <v>42.4</v>
      </c>
      <c r="K5213">
        <v>31.4</v>
      </c>
      <c r="L5213">
        <v>28.8</v>
      </c>
      <c r="M5213">
        <v>38.343167999999999</v>
      </c>
      <c r="N5213">
        <v>4.2699999999999996</v>
      </c>
    </row>
    <row r="5214" spans="1:14" x14ac:dyDescent="0.3">
      <c r="A5214">
        <v>35473</v>
      </c>
      <c r="B5214" t="s">
        <v>7472</v>
      </c>
      <c r="C5214" t="s">
        <v>7549</v>
      </c>
      <c r="D5214" t="str">
        <f>VLOOKUP(B5214,'[1]more than 2 P orders'!A:B,2,FALSE)</f>
        <v>Y</v>
      </c>
      <c r="E5214" t="s">
        <v>14</v>
      </c>
      <c r="F5214" t="s">
        <v>7552</v>
      </c>
      <c r="G5214" t="s">
        <v>7553</v>
      </c>
      <c r="H5214" t="s">
        <v>2425</v>
      </c>
      <c r="I5214">
        <v>1</v>
      </c>
      <c r="J5214">
        <v>42.4</v>
      </c>
      <c r="K5214">
        <v>31.4</v>
      </c>
      <c r="L5214">
        <v>28.8</v>
      </c>
      <c r="M5214">
        <v>38.343167999999999</v>
      </c>
      <c r="N5214">
        <v>4.2699999999999996</v>
      </c>
    </row>
    <row r="5215" spans="1:14" x14ac:dyDescent="0.3">
      <c r="A5215">
        <v>35472</v>
      </c>
      <c r="B5215" t="s">
        <v>7472</v>
      </c>
      <c r="C5215" t="s">
        <v>7549</v>
      </c>
      <c r="D5215" t="str">
        <f>VLOOKUP(B5215,'[1]more than 2 P orders'!A:B,2,FALSE)</f>
        <v>Y</v>
      </c>
      <c r="E5215" t="s">
        <v>14</v>
      </c>
      <c r="F5215" t="s">
        <v>7554</v>
      </c>
      <c r="G5215" t="s">
        <v>7555</v>
      </c>
      <c r="H5215" t="s">
        <v>2425</v>
      </c>
      <c r="I5215">
        <v>1</v>
      </c>
      <c r="J5215">
        <v>42.4</v>
      </c>
      <c r="K5215">
        <v>31.4</v>
      </c>
      <c r="L5215">
        <v>28.8</v>
      </c>
      <c r="M5215">
        <v>38.343167999999999</v>
      </c>
      <c r="N5215">
        <v>4.2699999999999996</v>
      </c>
    </row>
    <row r="5216" spans="1:14" x14ac:dyDescent="0.3">
      <c r="A5216">
        <v>35471</v>
      </c>
      <c r="B5216" t="s">
        <v>7472</v>
      </c>
      <c r="C5216" t="s">
        <v>7549</v>
      </c>
      <c r="D5216" t="str">
        <f>VLOOKUP(B5216,'[1]more than 2 P orders'!A:B,2,FALSE)</f>
        <v>Y</v>
      </c>
      <c r="E5216" t="s">
        <v>14</v>
      </c>
      <c r="F5216" t="s">
        <v>7556</v>
      </c>
      <c r="G5216" t="s">
        <v>7557</v>
      </c>
      <c r="H5216" t="s">
        <v>2425</v>
      </c>
      <c r="I5216">
        <v>1</v>
      </c>
      <c r="J5216">
        <v>42.4</v>
      </c>
      <c r="K5216">
        <v>31.4</v>
      </c>
      <c r="L5216">
        <v>28.8</v>
      </c>
      <c r="M5216">
        <v>38.343167999999999</v>
      </c>
      <c r="N5216">
        <v>4.2699999999999996</v>
      </c>
    </row>
    <row r="5217" spans="1:14" x14ac:dyDescent="0.3">
      <c r="A5217">
        <v>35470</v>
      </c>
      <c r="B5217" t="s">
        <v>7472</v>
      </c>
      <c r="C5217" t="s">
        <v>7549</v>
      </c>
      <c r="D5217" t="str">
        <f>VLOOKUP(B5217,'[1]more than 2 P orders'!A:B,2,FALSE)</f>
        <v>Y</v>
      </c>
      <c r="E5217" t="s">
        <v>14</v>
      </c>
      <c r="F5217" t="s">
        <v>7558</v>
      </c>
      <c r="G5217" t="s">
        <v>7559</v>
      </c>
      <c r="H5217" t="s">
        <v>2425</v>
      </c>
      <c r="I5217">
        <v>1</v>
      </c>
      <c r="J5217">
        <v>42.4</v>
      </c>
      <c r="K5217">
        <v>31.4</v>
      </c>
      <c r="L5217">
        <v>28.8</v>
      </c>
      <c r="M5217">
        <v>38.343167999999999</v>
      </c>
      <c r="N5217">
        <v>4.2699999999999996</v>
      </c>
    </row>
    <row r="5218" spans="1:14" x14ac:dyDescent="0.3">
      <c r="A5218">
        <v>35469</v>
      </c>
      <c r="B5218" t="s">
        <v>7472</v>
      </c>
      <c r="C5218" t="s">
        <v>7549</v>
      </c>
      <c r="D5218" t="str">
        <f>VLOOKUP(B5218,'[1]more than 2 P orders'!A:B,2,FALSE)</f>
        <v>Y</v>
      </c>
      <c r="E5218" t="s">
        <v>14</v>
      </c>
      <c r="F5218" t="s">
        <v>7560</v>
      </c>
      <c r="G5218" t="s">
        <v>7561</v>
      </c>
      <c r="H5218" t="s">
        <v>2425</v>
      </c>
      <c r="I5218">
        <v>1</v>
      </c>
      <c r="J5218">
        <v>42.4</v>
      </c>
      <c r="K5218">
        <v>31.4</v>
      </c>
      <c r="L5218">
        <v>28.8</v>
      </c>
      <c r="M5218">
        <v>38.343167999999999</v>
      </c>
      <c r="N5218">
        <v>4.2699999999999996</v>
      </c>
    </row>
    <row r="5219" spans="1:14" x14ac:dyDescent="0.3">
      <c r="A5219">
        <v>67258</v>
      </c>
      <c r="B5219" t="s">
        <v>7508</v>
      </c>
      <c r="C5219" t="s">
        <v>7509</v>
      </c>
      <c r="D5219" t="e">
        <f>VLOOKUP(B5219,'[1]more than 2 P orders'!A:B,2,FALSE)</f>
        <v>#N/A</v>
      </c>
      <c r="E5219" t="s">
        <v>14</v>
      </c>
      <c r="F5219" t="s">
        <v>7562</v>
      </c>
      <c r="G5219" t="s">
        <v>7563</v>
      </c>
      <c r="H5219" t="s">
        <v>7512</v>
      </c>
      <c r="I5219">
        <v>2</v>
      </c>
      <c r="J5219">
        <v>36.5</v>
      </c>
      <c r="K5219">
        <v>20.2</v>
      </c>
      <c r="L5219">
        <v>25.4</v>
      </c>
      <c r="M5219">
        <v>37.454839999999997</v>
      </c>
      <c r="N5219">
        <v>5.399</v>
      </c>
    </row>
    <row r="5220" spans="1:14" x14ac:dyDescent="0.3">
      <c r="A5220">
        <v>35468</v>
      </c>
      <c r="B5220" t="s">
        <v>7472</v>
      </c>
      <c r="C5220" t="s">
        <v>7549</v>
      </c>
      <c r="D5220" t="str">
        <f>VLOOKUP(B5220,'[1]more than 2 P orders'!A:B,2,FALSE)</f>
        <v>Y</v>
      </c>
      <c r="E5220" t="s">
        <v>14</v>
      </c>
      <c r="F5220" t="s">
        <v>7564</v>
      </c>
      <c r="G5220" t="s">
        <v>7565</v>
      </c>
      <c r="H5220" t="s">
        <v>2425</v>
      </c>
      <c r="I5220">
        <v>1</v>
      </c>
      <c r="J5220">
        <v>42.4</v>
      </c>
      <c r="K5220">
        <v>31.4</v>
      </c>
      <c r="L5220">
        <v>28.8</v>
      </c>
      <c r="M5220">
        <v>38.343167999999999</v>
      </c>
      <c r="N5220">
        <v>4.2699999999999996</v>
      </c>
    </row>
    <row r="5221" spans="1:14" x14ac:dyDescent="0.3">
      <c r="A5221">
        <v>35467</v>
      </c>
      <c r="B5221" t="s">
        <v>7472</v>
      </c>
      <c r="C5221" t="s">
        <v>7549</v>
      </c>
      <c r="D5221" t="str">
        <f>VLOOKUP(B5221,'[1]more than 2 P orders'!A:B,2,FALSE)</f>
        <v>Y</v>
      </c>
      <c r="E5221" t="s">
        <v>14</v>
      </c>
      <c r="F5221" t="s">
        <v>7566</v>
      </c>
      <c r="G5221" t="s">
        <v>7567</v>
      </c>
      <c r="H5221" t="s">
        <v>2425</v>
      </c>
      <c r="I5221">
        <v>1</v>
      </c>
      <c r="J5221">
        <v>42.4</v>
      </c>
      <c r="K5221">
        <v>31.4</v>
      </c>
      <c r="L5221">
        <v>28.8</v>
      </c>
      <c r="M5221">
        <v>38.343167999999999</v>
      </c>
      <c r="N5221">
        <v>4.2699999999999996</v>
      </c>
    </row>
    <row r="5222" spans="1:14" x14ac:dyDescent="0.3">
      <c r="A5222">
        <v>35466</v>
      </c>
      <c r="B5222" t="s">
        <v>7472</v>
      </c>
      <c r="C5222" t="s">
        <v>7549</v>
      </c>
      <c r="D5222" t="str">
        <f>VLOOKUP(B5222,'[1]more than 2 P orders'!A:B,2,FALSE)</f>
        <v>Y</v>
      </c>
      <c r="E5222" t="s">
        <v>14</v>
      </c>
      <c r="F5222" t="s">
        <v>7568</v>
      </c>
      <c r="G5222" t="s">
        <v>7569</v>
      </c>
      <c r="H5222" t="s">
        <v>2425</v>
      </c>
      <c r="I5222">
        <v>1</v>
      </c>
      <c r="J5222">
        <v>42.4</v>
      </c>
      <c r="K5222">
        <v>31.4</v>
      </c>
      <c r="L5222">
        <v>28.8</v>
      </c>
      <c r="M5222">
        <v>38.343167999999999</v>
      </c>
      <c r="N5222">
        <v>4.2699999999999996</v>
      </c>
    </row>
    <row r="5223" spans="1:14" x14ac:dyDescent="0.3">
      <c r="A5223">
        <v>48957</v>
      </c>
      <c r="B5223" t="s">
        <v>27500</v>
      </c>
      <c r="C5223" t="s">
        <v>27501</v>
      </c>
      <c r="D5223" t="str">
        <f>VLOOKUP(B5223,'[1]more than 2 P orders'!A:B,2,FALSE)</f>
        <v>Y</v>
      </c>
      <c r="E5223" t="s">
        <v>23797</v>
      </c>
      <c r="F5223" t="s">
        <v>27518</v>
      </c>
      <c r="G5223" t="s">
        <v>27519</v>
      </c>
      <c r="H5223" t="s">
        <v>725</v>
      </c>
      <c r="I5223">
        <v>1</v>
      </c>
      <c r="J5223">
        <v>32.4</v>
      </c>
      <c r="K5223">
        <v>31.4</v>
      </c>
      <c r="L5223">
        <v>29.1</v>
      </c>
      <c r="M5223">
        <v>29.605176</v>
      </c>
      <c r="N5223">
        <v>2.91</v>
      </c>
    </row>
    <row r="5224" spans="1:14" x14ac:dyDescent="0.3">
      <c r="A5224">
        <v>67257</v>
      </c>
      <c r="B5224" t="s">
        <v>7508</v>
      </c>
      <c r="C5224" t="s">
        <v>7509</v>
      </c>
      <c r="D5224" t="e">
        <f>VLOOKUP(B5224,'[1]more than 2 P orders'!A:B,2,FALSE)</f>
        <v>#N/A</v>
      </c>
      <c r="E5224" t="s">
        <v>14</v>
      </c>
      <c r="F5224" t="s">
        <v>7570</v>
      </c>
      <c r="G5224" t="s">
        <v>7571</v>
      </c>
      <c r="H5224" t="s">
        <v>7512</v>
      </c>
      <c r="I5224">
        <v>2</v>
      </c>
      <c r="J5224">
        <v>36.5</v>
      </c>
      <c r="K5224">
        <v>20.2</v>
      </c>
      <c r="L5224">
        <v>25.4</v>
      </c>
      <c r="M5224">
        <v>37.454839999999997</v>
      </c>
      <c r="N5224">
        <v>5.399</v>
      </c>
    </row>
    <row r="5225" spans="1:14" x14ac:dyDescent="0.3">
      <c r="A5225">
        <v>35465</v>
      </c>
      <c r="B5225" t="s">
        <v>7472</v>
      </c>
      <c r="C5225" t="s">
        <v>7549</v>
      </c>
      <c r="D5225" t="str">
        <f>VLOOKUP(B5225,'[1]more than 2 P orders'!A:B,2,FALSE)</f>
        <v>Y</v>
      </c>
      <c r="E5225" t="s">
        <v>14</v>
      </c>
      <c r="F5225" t="s">
        <v>7572</v>
      </c>
      <c r="G5225" t="s">
        <v>7573</v>
      </c>
      <c r="H5225" t="s">
        <v>2425</v>
      </c>
      <c r="I5225">
        <v>1</v>
      </c>
      <c r="J5225">
        <v>42.4</v>
      </c>
      <c r="K5225">
        <v>31.4</v>
      </c>
      <c r="L5225">
        <v>28.8</v>
      </c>
      <c r="M5225">
        <v>38.343167999999999</v>
      </c>
      <c r="N5225">
        <v>4.2699999999999996</v>
      </c>
    </row>
    <row r="5226" spans="1:14" x14ac:dyDescent="0.3">
      <c r="A5226">
        <v>48956</v>
      </c>
      <c r="B5226" t="s">
        <v>27500</v>
      </c>
      <c r="C5226" t="s">
        <v>27501</v>
      </c>
      <c r="D5226" t="str">
        <f>VLOOKUP(B5226,'[1]more than 2 P orders'!A:B,2,FALSE)</f>
        <v>Y</v>
      </c>
      <c r="E5226" t="s">
        <v>23797</v>
      </c>
      <c r="F5226" t="s">
        <v>27520</v>
      </c>
      <c r="G5226" t="s">
        <v>27521</v>
      </c>
      <c r="H5226" t="s">
        <v>725</v>
      </c>
      <c r="I5226">
        <v>1</v>
      </c>
      <c r="J5226">
        <v>32.4</v>
      </c>
      <c r="K5226">
        <v>31.4</v>
      </c>
      <c r="L5226">
        <v>29.1</v>
      </c>
      <c r="M5226">
        <v>29.605176</v>
      </c>
      <c r="N5226">
        <v>2.91</v>
      </c>
    </row>
    <row r="5227" spans="1:14" x14ac:dyDescent="0.3">
      <c r="A5227">
        <v>23059</v>
      </c>
      <c r="B5227" t="s">
        <v>27500</v>
      </c>
      <c r="C5227" t="s">
        <v>27501</v>
      </c>
      <c r="D5227" t="str">
        <f>VLOOKUP(B5227,'[1]more than 2 P orders'!A:B,2,FALSE)</f>
        <v>Y</v>
      </c>
      <c r="E5227" t="s">
        <v>23797</v>
      </c>
      <c r="F5227" t="s">
        <v>27522</v>
      </c>
      <c r="G5227" t="s">
        <v>27523</v>
      </c>
      <c r="H5227" t="s">
        <v>3108</v>
      </c>
      <c r="I5227">
        <v>1</v>
      </c>
      <c r="J5227">
        <v>49.6</v>
      </c>
      <c r="K5227">
        <v>25.2</v>
      </c>
      <c r="L5227">
        <v>24.5</v>
      </c>
      <c r="M5227">
        <v>30.62304</v>
      </c>
      <c r="N5227">
        <v>3.3820000000000001</v>
      </c>
    </row>
    <row r="5228" spans="1:14" x14ac:dyDescent="0.3">
      <c r="A5228">
        <v>23058</v>
      </c>
      <c r="B5228" t="s">
        <v>27500</v>
      </c>
      <c r="C5228" t="s">
        <v>27501</v>
      </c>
      <c r="D5228" t="str">
        <f>VLOOKUP(B5228,'[1]more than 2 P orders'!A:B,2,FALSE)</f>
        <v>Y</v>
      </c>
      <c r="E5228" t="s">
        <v>23797</v>
      </c>
      <c r="F5228" t="s">
        <v>27524</v>
      </c>
      <c r="G5228" t="s">
        <v>27525</v>
      </c>
      <c r="H5228" t="s">
        <v>3108</v>
      </c>
      <c r="I5228">
        <v>1</v>
      </c>
      <c r="J5228">
        <v>49.6</v>
      </c>
      <c r="K5228">
        <v>25.2</v>
      </c>
      <c r="L5228">
        <v>24.5</v>
      </c>
      <c r="M5228">
        <v>30.62304</v>
      </c>
      <c r="N5228">
        <v>3.3820000000000001</v>
      </c>
    </row>
    <row r="5229" spans="1:14" x14ac:dyDescent="0.3">
      <c r="A5229">
        <v>23057</v>
      </c>
      <c r="B5229" t="s">
        <v>27500</v>
      </c>
      <c r="C5229" t="s">
        <v>27501</v>
      </c>
      <c r="D5229" t="str">
        <f>VLOOKUP(B5229,'[1]more than 2 P orders'!A:B,2,FALSE)</f>
        <v>Y</v>
      </c>
      <c r="E5229" t="s">
        <v>23797</v>
      </c>
      <c r="F5229" t="s">
        <v>27526</v>
      </c>
      <c r="G5229" t="s">
        <v>27527</v>
      </c>
      <c r="H5229" t="s">
        <v>3108</v>
      </c>
      <c r="I5229">
        <v>1</v>
      </c>
      <c r="J5229">
        <v>49.6</v>
      </c>
      <c r="K5229">
        <v>25.2</v>
      </c>
      <c r="L5229">
        <v>24.5</v>
      </c>
      <c r="M5229">
        <v>30.62304</v>
      </c>
      <c r="N5229">
        <v>3.3820000000000001</v>
      </c>
    </row>
    <row r="5230" spans="1:14" x14ac:dyDescent="0.3">
      <c r="A5230">
        <v>23056</v>
      </c>
      <c r="B5230" t="s">
        <v>27500</v>
      </c>
      <c r="C5230" t="s">
        <v>27501</v>
      </c>
      <c r="D5230" t="str">
        <f>VLOOKUP(B5230,'[1]more than 2 P orders'!A:B,2,FALSE)</f>
        <v>Y</v>
      </c>
      <c r="E5230" t="s">
        <v>23797</v>
      </c>
      <c r="F5230" t="s">
        <v>27528</v>
      </c>
      <c r="G5230" t="s">
        <v>27529</v>
      </c>
      <c r="H5230" t="s">
        <v>3108</v>
      </c>
      <c r="I5230">
        <v>1</v>
      </c>
      <c r="J5230">
        <v>49.6</v>
      </c>
      <c r="K5230">
        <v>25.2</v>
      </c>
      <c r="L5230">
        <v>24.5</v>
      </c>
      <c r="M5230">
        <v>30.62304</v>
      </c>
      <c r="N5230">
        <v>3.3820000000000001</v>
      </c>
    </row>
    <row r="5231" spans="1:14" x14ac:dyDescent="0.3">
      <c r="A5231">
        <v>35464</v>
      </c>
      <c r="B5231" t="s">
        <v>7472</v>
      </c>
      <c r="C5231" t="s">
        <v>7549</v>
      </c>
      <c r="D5231" t="str">
        <f>VLOOKUP(B5231,'[1]more than 2 P orders'!A:B,2,FALSE)</f>
        <v>Y</v>
      </c>
      <c r="E5231" t="s">
        <v>14</v>
      </c>
      <c r="F5231" t="s">
        <v>7574</v>
      </c>
      <c r="G5231" t="s">
        <v>7575</v>
      </c>
      <c r="H5231" t="s">
        <v>2425</v>
      </c>
      <c r="I5231">
        <v>1</v>
      </c>
      <c r="J5231">
        <v>42.4</v>
      </c>
      <c r="K5231">
        <v>31.4</v>
      </c>
      <c r="L5231">
        <v>28.8</v>
      </c>
      <c r="M5231">
        <v>38.343167999999999</v>
      </c>
      <c r="N5231">
        <v>4.2699999999999996</v>
      </c>
    </row>
    <row r="5232" spans="1:14" x14ac:dyDescent="0.3">
      <c r="A5232">
        <v>35463</v>
      </c>
      <c r="B5232" t="s">
        <v>7472</v>
      </c>
      <c r="C5232" t="s">
        <v>7549</v>
      </c>
      <c r="D5232" t="str">
        <f>VLOOKUP(B5232,'[1]more than 2 P orders'!A:B,2,FALSE)</f>
        <v>Y</v>
      </c>
      <c r="E5232" t="s">
        <v>14</v>
      </c>
      <c r="F5232" t="s">
        <v>7576</v>
      </c>
      <c r="G5232" t="s">
        <v>7577</v>
      </c>
      <c r="H5232" t="s">
        <v>2425</v>
      </c>
      <c r="I5232">
        <v>1</v>
      </c>
      <c r="J5232">
        <v>42.4</v>
      </c>
      <c r="K5232">
        <v>31.4</v>
      </c>
      <c r="L5232">
        <v>28.8</v>
      </c>
      <c r="M5232">
        <v>38.343167999999999</v>
      </c>
      <c r="N5232">
        <v>4.2699999999999996</v>
      </c>
    </row>
    <row r="5233" spans="1:14" x14ac:dyDescent="0.3">
      <c r="A5233">
        <v>35462</v>
      </c>
      <c r="B5233" t="s">
        <v>7472</v>
      </c>
      <c r="C5233" t="s">
        <v>7549</v>
      </c>
      <c r="D5233" t="str">
        <f>VLOOKUP(B5233,'[1]more than 2 P orders'!A:B,2,FALSE)</f>
        <v>Y</v>
      </c>
      <c r="E5233" t="s">
        <v>14</v>
      </c>
      <c r="F5233" t="s">
        <v>7578</v>
      </c>
      <c r="G5233" t="s">
        <v>7579</v>
      </c>
      <c r="H5233" t="s">
        <v>2425</v>
      </c>
      <c r="I5233">
        <v>1</v>
      </c>
      <c r="J5233">
        <v>42.4</v>
      </c>
      <c r="K5233">
        <v>31.4</v>
      </c>
      <c r="L5233">
        <v>28.8</v>
      </c>
      <c r="M5233">
        <v>38.343167999999999</v>
      </c>
      <c r="N5233">
        <v>4.2699999999999996</v>
      </c>
    </row>
    <row r="5234" spans="1:14" x14ac:dyDescent="0.3">
      <c r="A5234">
        <v>23055</v>
      </c>
      <c r="B5234" t="s">
        <v>27500</v>
      </c>
      <c r="C5234" t="s">
        <v>27501</v>
      </c>
      <c r="D5234" t="str">
        <f>VLOOKUP(B5234,'[1]more than 2 P orders'!A:B,2,FALSE)</f>
        <v>Y</v>
      </c>
      <c r="E5234" t="s">
        <v>23797</v>
      </c>
      <c r="F5234" t="s">
        <v>27530</v>
      </c>
      <c r="G5234" t="s">
        <v>27531</v>
      </c>
      <c r="H5234" t="s">
        <v>3108</v>
      </c>
      <c r="I5234">
        <v>1</v>
      </c>
      <c r="J5234">
        <v>49.6</v>
      </c>
      <c r="K5234">
        <v>25.2</v>
      </c>
      <c r="L5234">
        <v>24.5</v>
      </c>
      <c r="M5234">
        <v>30.62304</v>
      </c>
      <c r="N5234">
        <v>3.3820000000000001</v>
      </c>
    </row>
    <row r="5235" spans="1:14" x14ac:dyDescent="0.3">
      <c r="A5235">
        <v>48955</v>
      </c>
      <c r="B5235" t="s">
        <v>27500</v>
      </c>
      <c r="C5235" t="s">
        <v>27501</v>
      </c>
      <c r="D5235" t="str">
        <f>VLOOKUP(B5235,'[1]more than 2 P orders'!A:B,2,FALSE)</f>
        <v>Y</v>
      </c>
      <c r="E5235" t="s">
        <v>23797</v>
      </c>
      <c r="F5235" t="s">
        <v>27532</v>
      </c>
      <c r="G5235" t="s">
        <v>27533</v>
      </c>
      <c r="H5235" t="s">
        <v>725</v>
      </c>
      <c r="I5235">
        <v>1</v>
      </c>
      <c r="J5235">
        <v>32.4</v>
      </c>
      <c r="K5235">
        <v>31.4</v>
      </c>
      <c r="L5235">
        <v>29.1</v>
      </c>
      <c r="M5235">
        <v>29.605176</v>
      </c>
      <c r="N5235">
        <v>2.91</v>
      </c>
    </row>
    <row r="5236" spans="1:14" x14ac:dyDescent="0.3">
      <c r="A5236">
        <v>48954</v>
      </c>
      <c r="B5236" t="s">
        <v>27500</v>
      </c>
      <c r="C5236" t="s">
        <v>27501</v>
      </c>
      <c r="D5236" t="str">
        <f>VLOOKUP(B5236,'[1]more than 2 P orders'!A:B,2,FALSE)</f>
        <v>Y</v>
      </c>
      <c r="E5236" t="s">
        <v>23797</v>
      </c>
      <c r="F5236" t="s">
        <v>27534</v>
      </c>
      <c r="G5236" t="s">
        <v>27535</v>
      </c>
      <c r="H5236" t="s">
        <v>725</v>
      </c>
      <c r="I5236">
        <v>1</v>
      </c>
      <c r="J5236">
        <v>32.4</v>
      </c>
      <c r="K5236">
        <v>31.4</v>
      </c>
      <c r="L5236">
        <v>29.1</v>
      </c>
      <c r="M5236">
        <v>29.605176</v>
      </c>
      <c r="N5236">
        <v>2.91</v>
      </c>
    </row>
    <row r="5237" spans="1:14" x14ac:dyDescent="0.3">
      <c r="A5237">
        <v>48953</v>
      </c>
      <c r="B5237" t="s">
        <v>27500</v>
      </c>
      <c r="C5237" t="s">
        <v>27536</v>
      </c>
      <c r="D5237" t="str">
        <f>VLOOKUP(B5237,'[1]more than 2 P orders'!A:B,2,FALSE)</f>
        <v>Y</v>
      </c>
      <c r="E5237" t="s">
        <v>23797</v>
      </c>
      <c r="F5237" t="s">
        <v>27537</v>
      </c>
      <c r="G5237" t="s">
        <v>27538</v>
      </c>
      <c r="H5237" t="s">
        <v>725</v>
      </c>
      <c r="I5237">
        <v>1</v>
      </c>
      <c r="J5237">
        <v>32.4</v>
      </c>
      <c r="K5237">
        <v>31.4</v>
      </c>
      <c r="L5237">
        <v>29.1</v>
      </c>
      <c r="M5237">
        <v>29.605176</v>
      </c>
      <c r="N5237">
        <v>2.91</v>
      </c>
    </row>
    <row r="5238" spans="1:14" x14ac:dyDescent="0.3">
      <c r="A5238">
        <v>43061</v>
      </c>
      <c r="B5238" t="s">
        <v>7580</v>
      </c>
      <c r="C5238" t="s">
        <v>7581</v>
      </c>
      <c r="D5238" t="e">
        <f>VLOOKUP(B5238,'[1]more than 2 P orders'!A:B,2,FALSE)</f>
        <v>#N/A</v>
      </c>
      <c r="E5238" t="s">
        <v>14</v>
      </c>
      <c r="F5238" t="s">
        <v>7582</v>
      </c>
      <c r="G5238" t="s">
        <v>7583</v>
      </c>
      <c r="H5238" t="s">
        <v>1208</v>
      </c>
      <c r="I5238">
        <v>1</v>
      </c>
      <c r="J5238">
        <v>28.9</v>
      </c>
      <c r="K5238">
        <v>23</v>
      </c>
      <c r="L5238">
        <v>24.5</v>
      </c>
      <c r="M5238">
        <v>16.285149999999899</v>
      </c>
      <c r="N5238">
        <v>7.8</v>
      </c>
    </row>
    <row r="5239" spans="1:14" x14ac:dyDescent="0.3">
      <c r="A5239">
        <v>34499</v>
      </c>
      <c r="B5239" t="s">
        <v>7580</v>
      </c>
      <c r="C5239" t="s">
        <v>7581</v>
      </c>
      <c r="D5239" t="e">
        <f>VLOOKUP(B5239,'[1]more than 2 P orders'!A:B,2,FALSE)</f>
        <v>#N/A</v>
      </c>
      <c r="E5239" t="s">
        <v>14</v>
      </c>
      <c r="F5239" t="s">
        <v>7584</v>
      </c>
      <c r="G5239" t="s">
        <v>7585</v>
      </c>
      <c r="H5239" t="s">
        <v>7586</v>
      </c>
      <c r="I5239">
        <v>1</v>
      </c>
      <c r="J5239">
        <v>25.7</v>
      </c>
      <c r="K5239">
        <v>22.7</v>
      </c>
      <c r="L5239">
        <v>20.5</v>
      </c>
      <c r="M5239">
        <v>11.959494999999899</v>
      </c>
      <c r="N5239">
        <v>3.2890000000000001</v>
      </c>
    </row>
    <row r="5240" spans="1:14" x14ac:dyDescent="0.3">
      <c r="A5240">
        <v>43060</v>
      </c>
      <c r="B5240" t="s">
        <v>7580</v>
      </c>
      <c r="C5240" t="s">
        <v>7581</v>
      </c>
      <c r="D5240" t="e">
        <f>VLOOKUP(B5240,'[1]more than 2 P orders'!A:B,2,FALSE)</f>
        <v>#N/A</v>
      </c>
      <c r="E5240" t="s">
        <v>14</v>
      </c>
      <c r="F5240" t="s">
        <v>7587</v>
      </c>
      <c r="G5240" t="s">
        <v>7588</v>
      </c>
      <c r="H5240" t="s">
        <v>1208</v>
      </c>
      <c r="I5240">
        <v>1</v>
      </c>
      <c r="J5240">
        <v>28.9</v>
      </c>
      <c r="K5240">
        <v>23</v>
      </c>
      <c r="L5240">
        <v>24.5</v>
      </c>
      <c r="M5240">
        <v>16.285149999999899</v>
      </c>
      <c r="N5240">
        <v>7.8</v>
      </c>
    </row>
    <row r="5241" spans="1:14" x14ac:dyDescent="0.3">
      <c r="A5241">
        <v>34498</v>
      </c>
      <c r="B5241" t="s">
        <v>7580</v>
      </c>
      <c r="C5241" t="s">
        <v>7581</v>
      </c>
      <c r="D5241" t="e">
        <f>VLOOKUP(B5241,'[1]more than 2 P orders'!A:B,2,FALSE)</f>
        <v>#N/A</v>
      </c>
      <c r="E5241" t="s">
        <v>14</v>
      </c>
      <c r="F5241" t="s">
        <v>7589</v>
      </c>
      <c r="G5241" t="s">
        <v>7590</v>
      </c>
      <c r="H5241" t="s">
        <v>7586</v>
      </c>
      <c r="I5241">
        <v>2</v>
      </c>
      <c r="J5241">
        <v>25.7</v>
      </c>
      <c r="K5241">
        <v>22.7</v>
      </c>
      <c r="L5241">
        <v>20.5</v>
      </c>
      <c r="M5241">
        <v>23.918989999999901</v>
      </c>
      <c r="N5241">
        <v>3.2890000000000001</v>
      </c>
    </row>
    <row r="5242" spans="1:14" x14ac:dyDescent="0.3">
      <c r="A5242">
        <v>50358</v>
      </c>
      <c r="B5242" t="s">
        <v>7580</v>
      </c>
      <c r="C5242" t="s">
        <v>7581</v>
      </c>
      <c r="D5242" t="e">
        <f>VLOOKUP(B5242,'[1]more than 2 P orders'!A:B,2,FALSE)</f>
        <v>#N/A</v>
      </c>
      <c r="E5242" t="s">
        <v>14</v>
      </c>
      <c r="F5242" t="s">
        <v>7591</v>
      </c>
      <c r="G5242" t="s">
        <v>7592</v>
      </c>
      <c r="H5242" t="s">
        <v>1012</v>
      </c>
      <c r="I5242">
        <v>3</v>
      </c>
      <c r="J5242">
        <v>17.399999999999999</v>
      </c>
      <c r="K5242">
        <v>16.7</v>
      </c>
      <c r="L5242">
        <v>17.899999999999999</v>
      </c>
      <c r="M5242">
        <v>15.604146</v>
      </c>
      <c r="N5242">
        <v>1.516</v>
      </c>
    </row>
    <row r="5243" spans="1:14" x14ac:dyDescent="0.3">
      <c r="A5243">
        <v>34497</v>
      </c>
      <c r="B5243" t="s">
        <v>7580</v>
      </c>
      <c r="C5243" t="s">
        <v>7581</v>
      </c>
      <c r="D5243" t="e">
        <f>VLOOKUP(B5243,'[1]more than 2 P orders'!A:B,2,FALSE)</f>
        <v>#N/A</v>
      </c>
      <c r="E5243" t="s">
        <v>14</v>
      </c>
      <c r="F5243" t="s">
        <v>7593</v>
      </c>
      <c r="G5243" t="s">
        <v>7594</v>
      </c>
      <c r="H5243" t="s">
        <v>7586</v>
      </c>
      <c r="I5243">
        <v>2</v>
      </c>
      <c r="J5243">
        <v>25.7</v>
      </c>
      <c r="K5243">
        <v>22.7</v>
      </c>
      <c r="L5243">
        <v>20.5</v>
      </c>
      <c r="M5243">
        <v>23.918989999999901</v>
      </c>
      <c r="N5243">
        <v>3.2890000000000001</v>
      </c>
    </row>
    <row r="5244" spans="1:14" x14ac:dyDescent="0.3">
      <c r="A5244">
        <v>55452</v>
      </c>
      <c r="B5244" t="s">
        <v>27539</v>
      </c>
      <c r="C5244" t="s">
        <v>27540</v>
      </c>
      <c r="D5244" t="e">
        <f>VLOOKUP(B5244,'[1]more than 2 P orders'!A:B,2,FALSE)</f>
        <v>#N/A</v>
      </c>
      <c r="E5244" t="s">
        <v>23797</v>
      </c>
      <c r="F5244" t="s">
        <v>27541</v>
      </c>
      <c r="G5244" t="s">
        <v>27542</v>
      </c>
      <c r="H5244" t="s">
        <v>7934</v>
      </c>
      <c r="I5244">
        <v>1</v>
      </c>
      <c r="J5244">
        <v>31</v>
      </c>
      <c r="K5244">
        <v>19</v>
      </c>
      <c r="L5244">
        <v>24.3</v>
      </c>
      <c r="M5244">
        <v>14.3127</v>
      </c>
      <c r="N5244">
        <v>2.0150000000000001</v>
      </c>
    </row>
    <row r="5245" spans="1:14" x14ac:dyDescent="0.3">
      <c r="A5245">
        <v>55451</v>
      </c>
      <c r="B5245" t="s">
        <v>27539</v>
      </c>
      <c r="C5245" t="s">
        <v>27540</v>
      </c>
      <c r="D5245" t="e">
        <f>VLOOKUP(B5245,'[1]more than 2 P orders'!A:B,2,FALSE)</f>
        <v>#N/A</v>
      </c>
      <c r="E5245" t="s">
        <v>23797</v>
      </c>
      <c r="F5245" t="s">
        <v>27543</v>
      </c>
      <c r="G5245" t="s">
        <v>27544</v>
      </c>
      <c r="H5245" t="s">
        <v>7934</v>
      </c>
      <c r="I5245">
        <v>2</v>
      </c>
      <c r="J5245">
        <v>31</v>
      </c>
      <c r="K5245">
        <v>19</v>
      </c>
      <c r="L5245">
        <v>24.3</v>
      </c>
      <c r="M5245">
        <v>28.625399999999999</v>
      </c>
      <c r="N5245">
        <v>2.0150000000000001</v>
      </c>
    </row>
    <row r="5246" spans="1:14" x14ac:dyDescent="0.3">
      <c r="A5246">
        <v>27159</v>
      </c>
      <c r="B5246" t="s">
        <v>27539</v>
      </c>
      <c r="C5246" t="s">
        <v>27540</v>
      </c>
      <c r="D5246" t="e">
        <f>VLOOKUP(B5246,'[1]more than 2 P orders'!A:B,2,FALSE)</f>
        <v>#N/A</v>
      </c>
      <c r="E5246" t="s">
        <v>23797</v>
      </c>
      <c r="F5246" t="s">
        <v>27545</v>
      </c>
      <c r="G5246" t="s">
        <v>27546</v>
      </c>
      <c r="H5246" t="s">
        <v>959</v>
      </c>
      <c r="I5246">
        <v>2</v>
      </c>
      <c r="J5246">
        <v>31.2</v>
      </c>
      <c r="K5246">
        <v>26.7</v>
      </c>
      <c r="L5246">
        <v>19.100000000000001</v>
      </c>
      <c r="M5246">
        <v>31.822127999999999</v>
      </c>
      <c r="N5246">
        <v>3.2959999999999998</v>
      </c>
    </row>
    <row r="5247" spans="1:14" x14ac:dyDescent="0.3">
      <c r="A5247">
        <v>69077</v>
      </c>
      <c r="B5247" t="s">
        <v>7595</v>
      </c>
      <c r="C5247" t="s">
        <v>7596</v>
      </c>
      <c r="D5247" t="e">
        <f>VLOOKUP(B5247,'[1]more than 2 P orders'!A:B,2,FALSE)</f>
        <v>#N/A</v>
      </c>
      <c r="E5247" t="s">
        <v>14</v>
      </c>
      <c r="F5247" t="s">
        <v>7597</v>
      </c>
      <c r="G5247" t="s">
        <v>7598</v>
      </c>
      <c r="H5247" t="s">
        <v>7599</v>
      </c>
      <c r="I5247">
        <v>2</v>
      </c>
      <c r="J5247">
        <v>28.9</v>
      </c>
      <c r="K5247">
        <v>23</v>
      </c>
      <c r="L5247">
        <v>24.8</v>
      </c>
      <c r="M5247">
        <v>32.969119999999997</v>
      </c>
      <c r="N5247">
        <v>7.8230000000000004</v>
      </c>
    </row>
    <row r="5248" spans="1:14" x14ac:dyDescent="0.3">
      <c r="A5248">
        <v>69076</v>
      </c>
      <c r="B5248" t="s">
        <v>7595</v>
      </c>
      <c r="C5248" t="s">
        <v>7596</v>
      </c>
      <c r="D5248" t="e">
        <f>VLOOKUP(B5248,'[1]more than 2 P orders'!A:B,2,FALSE)</f>
        <v>#N/A</v>
      </c>
      <c r="E5248" t="s">
        <v>14</v>
      </c>
      <c r="F5248" t="s">
        <v>7600</v>
      </c>
      <c r="G5248" t="s">
        <v>7601</v>
      </c>
      <c r="H5248" t="s">
        <v>7599</v>
      </c>
      <c r="I5248">
        <v>1</v>
      </c>
      <c r="J5248">
        <v>28.9</v>
      </c>
      <c r="K5248">
        <v>23</v>
      </c>
      <c r="L5248">
        <v>24.8</v>
      </c>
      <c r="M5248">
        <v>16.484559999999998</v>
      </c>
      <c r="N5248">
        <v>7.8230000000000004</v>
      </c>
    </row>
    <row r="5249" spans="1:14" x14ac:dyDescent="0.3">
      <c r="A5249">
        <v>69075</v>
      </c>
      <c r="B5249" t="s">
        <v>7595</v>
      </c>
      <c r="C5249" t="s">
        <v>7596</v>
      </c>
      <c r="D5249" t="e">
        <f>VLOOKUP(B5249,'[1]more than 2 P orders'!A:B,2,FALSE)</f>
        <v>#N/A</v>
      </c>
      <c r="E5249" t="s">
        <v>14</v>
      </c>
      <c r="F5249" t="s">
        <v>7602</v>
      </c>
      <c r="G5249" t="s">
        <v>7603</v>
      </c>
      <c r="H5249" t="s">
        <v>7599</v>
      </c>
      <c r="I5249">
        <v>2</v>
      </c>
      <c r="J5249">
        <v>28.9</v>
      </c>
      <c r="K5249">
        <v>23</v>
      </c>
      <c r="L5249">
        <v>24.8</v>
      </c>
      <c r="M5249">
        <v>32.969119999999997</v>
      </c>
      <c r="N5249">
        <v>7.8230000000000004</v>
      </c>
    </row>
    <row r="5250" spans="1:14" x14ac:dyDescent="0.3">
      <c r="A5250">
        <v>67014</v>
      </c>
      <c r="B5250" t="s">
        <v>7604</v>
      </c>
      <c r="C5250" t="s">
        <v>7605</v>
      </c>
      <c r="D5250" t="e">
        <f>VLOOKUP(B5250,'[1]more than 2 P orders'!A:B,2,FALSE)</f>
        <v>#N/A</v>
      </c>
      <c r="E5250" t="s">
        <v>14</v>
      </c>
      <c r="F5250" t="s">
        <v>7606</v>
      </c>
      <c r="G5250" t="s">
        <v>7607</v>
      </c>
      <c r="H5250" t="s">
        <v>7608</v>
      </c>
      <c r="I5250">
        <v>2</v>
      </c>
      <c r="J5250">
        <v>36.5</v>
      </c>
      <c r="K5250">
        <v>20.2</v>
      </c>
      <c r="L5250">
        <v>26.7</v>
      </c>
      <c r="M5250">
        <v>39.37182</v>
      </c>
      <c r="N5250">
        <v>6.8550000000000004</v>
      </c>
    </row>
    <row r="5251" spans="1:14" x14ac:dyDescent="0.3">
      <c r="A5251">
        <v>67013</v>
      </c>
      <c r="B5251" t="s">
        <v>7604</v>
      </c>
      <c r="C5251" t="s">
        <v>7605</v>
      </c>
      <c r="D5251" t="e">
        <f>VLOOKUP(B5251,'[1]more than 2 P orders'!A:B,2,FALSE)</f>
        <v>#N/A</v>
      </c>
      <c r="E5251" t="s">
        <v>14</v>
      </c>
      <c r="F5251" t="s">
        <v>7609</v>
      </c>
      <c r="G5251" t="s">
        <v>7610</v>
      </c>
      <c r="H5251" t="s">
        <v>7608</v>
      </c>
      <c r="I5251">
        <v>1</v>
      </c>
      <c r="J5251">
        <v>36.5</v>
      </c>
      <c r="K5251">
        <v>20.2</v>
      </c>
      <c r="L5251">
        <v>26.7</v>
      </c>
      <c r="M5251">
        <v>19.68591</v>
      </c>
      <c r="N5251">
        <v>6.8550000000000004</v>
      </c>
    </row>
    <row r="5252" spans="1:14" x14ac:dyDescent="0.3">
      <c r="A5252">
        <v>6102</v>
      </c>
      <c r="B5252" t="s">
        <v>7604</v>
      </c>
      <c r="C5252" t="s">
        <v>7605</v>
      </c>
      <c r="D5252" t="e">
        <f>VLOOKUP(B5252,'[1]more than 2 P orders'!A:B,2,FALSE)</f>
        <v>#N/A</v>
      </c>
      <c r="E5252" t="s">
        <v>14</v>
      </c>
      <c r="F5252" t="s">
        <v>7611</v>
      </c>
      <c r="G5252" t="s">
        <v>7612</v>
      </c>
      <c r="H5252" t="s">
        <v>1167</v>
      </c>
      <c r="I5252">
        <v>3</v>
      </c>
      <c r="J5252">
        <v>21.4</v>
      </c>
      <c r="K5252">
        <v>16.8</v>
      </c>
      <c r="L5252">
        <v>18.7</v>
      </c>
      <c r="M5252">
        <v>20.169072</v>
      </c>
      <c r="N5252">
        <v>3.29</v>
      </c>
    </row>
    <row r="5253" spans="1:14" x14ac:dyDescent="0.3">
      <c r="A5253">
        <v>69329</v>
      </c>
      <c r="B5253" t="s">
        <v>7604</v>
      </c>
      <c r="C5253" t="s">
        <v>7605</v>
      </c>
      <c r="D5253" t="e">
        <f>VLOOKUP(B5253,'[1]more than 2 P orders'!A:B,2,FALSE)</f>
        <v>#N/A</v>
      </c>
      <c r="E5253" t="s">
        <v>14</v>
      </c>
      <c r="F5253" t="s">
        <v>7613</v>
      </c>
      <c r="G5253" t="s">
        <v>7614</v>
      </c>
      <c r="H5253" t="s">
        <v>1178</v>
      </c>
      <c r="I5253">
        <v>4</v>
      </c>
      <c r="J5253">
        <v>22.2</v>
      </c>
      <c r="K5253">
        <v>13.6</v>
      </c>
      <c r="L5253">
        <v>24.8</v>
      </c>
      <c r="M5253">
        <v>29.950463999999901</v>
      </c>
      <c r="N5253">
        <v>2.96</v>
      </c>
    </row>
    <row r="5254" spans="1:14" x14ac:dyDescent="0.3">
      <c r="A5254">
        <v>67012</v>
      </c>
      <c r="B5254" t="s">
        <v>7604</v>
      </c>
      <c r="C5254" t="s">
        <v>7605</v>
      </c>
      <c r="D5254" t="e">
        <f>VLOOKUP(B5254,'[1]more than 2 P orders'!A:B,2,FALSE)</f>
        <v>#N/A</v>
      </c>
      <c r="E5254" t="s">
        <v>14</v>
      </c>
      <c r="F5254" t="s">
        <v>7615</v>
      </c>
      <c r="G5254" t="s">
        <v>7616</v>
      </c>
      <c r="H5254" t="s">
        <v>7608</v>
      </c>
      <c r="I5254">
        <v>2</v>
      </c>
      <c r="J5254">
        <v>36.5</v>
      </c>
      <c r="K5254">
        <v>20.2</v>
      </c>
      <c r="L5254">
        <v>26.7</v>
      </c>
      <c r="M5254">
        <v>39.37182</v>
      </c>
      <c r="N5254">
        <v>6.8550000000000004</v>
      </c>
    </row>
    <row r="5255" spans="1:14" x14ac:dyDescent="0.3">
      <c r="A5255">
        <v>13573</v>
      </c>
      <c r="B5255" t="s">
        <v>7604</v>
      </c>
      <c r="C5255" t="s">
        <v>7605</v>
      </c>
      <c r="D5255" t="e">
        <f>VLOOKUP(B5255,'[1]more than 2 P orders'!A:B,2,FALSE)</f>
        <v>#N/A</v>
      </c>
      <c r="E5255" t="s">
        <v>14</v>
      </c>
      <c r="F5255" t="s">
        <v>7617</v>
      </c>
      <c r="G5255" t="s">
        <v>7618</v>
      </c>
      <c r="H5255" t="s">
        <v>2746</v>
      </c>
      <c r="I5255">
        <v>1</v>
      </c>
      <c r="J5255">
        <v>35.700000000000003</v>
      </c>
      <c r="K5255">
        <v>20</v>
      </c>
      <c r="L5255">
        <v>20</v>
      </c>
      <c r="M5255">
        <v>14.28</v>
      </c>
      <c r="N5255">
        <v>6.6529999999999996</v>
      </c>
    </row>
    <row r="5256" spans="1:14" x14ac:dyDescent="0.3">
      <c r="A5256">
        <v>13572</v>
      </c>
      <c r="B5256" t="s">
        <v>7604</v>
      </c>
      <c r="C5256" t="s">
        <v>7605</v>
      </c>
      <c r="D5256" t="e">
        <f>VLOOKUP(B5256,'[1]more than 2 P orders'!A:B,2,FALSE)</f>
        <v>#N/A</v>
      </c>
      <c r="E5256" t="s">
        <v>14</v>
      </c>
      <c r="F5256" t="s">
        <v>7619</v>
      </c>
      <c r="G5256" t="s">
        <v>7620</v>
      </c>
      <c r="H5256" t="s">
        <v>2746</v>
      </c>
      <c r="I5256">
        <v>2</v>
      </c>
      <c r="J5256">
        <v>35.700000000000003</v>
      </c>
      <c r="K5256">
        <v>20</v>
      </c>
      <c r="L5256">
        <v>20</v>
      </c>
      <c r="M5256">
        <v>28.56</v>
      </c>
      <c r="N5256">
        <v>6.6529999999999996</v>
      </c>
    </row>
    <row r="5257" spans="1:14" x14ac:dyDescent="0.3">
      <c r="A5257">
        <v>6100</v>
      </c>
      <c r="B5257" t="s">
        <v>7604</v>
      </c>
      <c r="C5257" t="s">
        <v>7605</v>
      </c>
      <c r="D5257" t="e">
        <f>VLOOKUP(B5257,'[1]more than 2 P orders'!A:B,2,FALSE)</f>
        <v>#N/A</v>
      </c>
      <c r="E5257" t="s">
        <v>14</v>
      </c>
      <c r="F5257" t="s">
        <v>7621</v>
      </c>
      <c r="G5257" t="s">
        <v>7622</v>
      </c>
      <c r="H5257" t="s">
        <v>1167</v>
      </c>
      <c r="I5257">
        <v>2</v>
      </c>
      <c r="J5257">
        <v>21.4</v>
      </c>
      <c r="K5257">
        <v>16.8</v>
      </c>
      <c r="L5257">
        <v>18.7</v>
      </c>
      <c r="M5257">
        <v>13.446047999999999</v>
      </c>
      <c r="N5257">
        <v>3.29</v>
      </c>
    </row>
    <row r="5258" spans="1:14" x14ac:dyDescent="0.3">
      <c r="A5258">
        <v>67011</v>
      </c>
      <c r="B5258" t="s">
        <v>7604</v>
      </c>
      <c r="C5258" t="s">
        <v>7605</v>
      </c>
      <c r="D5258" t="e">
        <f>VLOOKUP(B5258,'[1]more than 2 P orders'!A:B,2,FALSE)</f>
        <v>#N/A</v>
      </c>
      <c r="E5258" t="s">
        <v>14</v>
      </c>
      <c r="F5258" t="s">
        <v>7623</v>
      </c>
      <c r="G5258" t="s">
        <v>7624</v>
      </c>
      <c r="H5258" t="s">
        <v>7608</v>
      </c>
      <c r="I5258">
        <v>1</v>
      </c>
      <c r="J5258">
        <v>36.5</v>
      </c>
      <c r="K5258">
        <v>20.2</v>
      </c>
      <c r="L5258">
        <v>26.7</v>
      </c>
      <c r="M5258">
        <v>19.68591</v>
      </c>
      <c r="N5258">
        <v>6.8550000000000004</v>
      </c>
    </row>
    <row r="5259" spans="1:14" x14ac:dyDescent="0.3">
      <c r="A5259">
        <v>13571</v>
      </c>
      <c r="B5259" t="s">
        <v>7604</v>
      </c>
      <c r="C5259" t="s">
        <v>7605</v>
      </c>
      <c r="D5259" t="e">
        <f>VLOOKUP(B5259,'[1]more than 2 P orders'!A:B,2,FALSE)</f>
        <v>#N/A</v>
      </c>
      <c r="E5259" t="s">
        <v>14</v>
      </c>
      <c r="F5259" t="s">
        <v>7625</v>
      </c>
      <c r="G5259" t="s">
        <v>7626</v>
      </c>
      <c r="H5259" t="s">
        <v>2746</v>
      </c>
      <c r="I5259">
        <v>2</v>
      </c>
      <c r="J5259">
        <v>35.700000000000003</v>
      </c>
      <c r="K5259">
        <v>20</v>
      </c>
      <c r="L5259">
        <v>20</v>
      </c>
      <c r="M5259">
        <v>28.56</v>
      </c>
      <c r="N5259">
        <v>6.6529999999999996</v>
      </c>
    </row>
    <row r="5260" spans="1:14" x14ac:dyDescent="0.3">
      <c r="A5260">
        <v>67010</v>
      </c>
      <c r="B5260" t="s">
        <v>7604</v>
      </c>
      <c r="C5260" t="s">
        <v>7605</v>
      </c>
      <c r="D5260" t="e">
        <f>VLOOKUP(B5260,'[1]more than 2 P orders'!A:B,2,FALSE)</f>
        <v>#N/A</v>
      </c>
      <c r="E5260" t="s">
        <v>14</v>
      </c>
      <c r="F5260" t="s">
        <v>7627</v>
      </c>
      <c r="G5260" t="s">
        <v>7628</v>
      </c>
      <c r="H5260" t="s">
        <v>7608</v>
      </c>
      <c r="I5260">
        <v>2</v>
      </c>
      <c r="J5260">
        <v>36.5</v>
      </c>
      <c r="K5260">
        <v>20.2</v>
      </c>
      <c r="L5260">
        <v>26.7</v>
      </c>
      <c r="M5260">
        <v>39.37182</v>
      </c>
      <c r="N5260">
        <v>6.8550000000000004</v>
      </c>
    </row>
    <row r="5261" spans="1:14" x14ac:dyDescent="0.3">
      <c r="A5261">
        <v>50109</v>
      </c>
      <c r="B5261" t="s">
        <v>7604</v>
      </c>
      <c r="C5261" t="s">
        <v>7605</v>
      </c>
      <c r="D5261" t="e">
        <f>VLOOKUP(B5261,'[1]more than 2 P orders'!A:B,2,FALSE)</f>
        <v>#N/A</v>
      </c>
      <c r="E5261" t="s">
        <v>14</v>
      </c>
      <c r="F5261" t="s">
        <v>7629</v>
      </c>
      <c r="G5261" t="s">
        <v>7630</v>
      </c>
      <c r="H5261" t="s">
        <v>1641</v>
      </c>
      <c r="I5261">
        <v>4</v>
      </c>
      <c r="J5261">
        <v>17.399999999999999</v>
      </c>
      <c r="K5261">
        <v>16.7</v>
      </c>
      <c r="L5261">
        <v>17.899999999999999</v>
      </c>
      <c r="M5261">
        <v>20.805527999999999</v>
      </c>
      <c r="N5261">
        <v>1.516</v>
      </c>
    </row>
    <row r="5262" spans="1:14" x14ac:dyDescent="0.3">
      <c r="A5262">
        <v>69328</v>
      </c>
      <c r="B5262" t="s">
        <v>7604</v>
      </c>
      <c r="C5262" t="s">
        <v>7605</v>
      </c>
      <c r="D5262" t="e">
        <f>VLOOKUP(B5262,'[1]more than 2 P orders'!A:B,2,FALSE)</f>
        <v>#N/A</v>
      </c>
      <c r="E5262" t="s">
        <v>14</v>
      </c>
      <c r="F5262" t="s">
        <v>7631</v>
      </c>
      <c r="G5262" t="s">
        <v>7632</v>
      </c>
      <c r="H5262" t="s">
        <v>1178</v>
      </c>
      <c r="I5262">
        <v>4</v>
      </c>
      <c r="J5262">
        <v>22.2</v>
      </c>
      <c r="K5262">
        <v>13.6</v>
      </c>
      <c r="L5262">
        <v>24.8</v>
      </c>
      <c r="M5262">
        <v>29.950463999999901</v>
      </c>
      <c r="N5262">
        <v>2.96</v>
      </c>
    </row>
    <row r="5263" spans="1:14" x14ac:dyDescent="0.3">
      <c r="A5263">
        <v>69327</v>
      </c>
      <c r="B5263" t="s">
        <v>7604</v>
      </c>
      <c r="C5263" t="s">
        <v>7605</v>
      </c>
      <c r="D5263" t="e">
        <f>VLOOKUP(B5263,'[1]more than 2 P orders'!A:B,2,FALSE)</f>
        <v>#N/A</v>
      </c>
      <c r="E5263" t="s">
        <v>14</v>
      </c>
      <c r="F5263" t="s">
        <v>7633</v>
      </c>
      <c r="G5263" t="s">
        <v>7634</v>
      </c>
      <c r="H5263" t="s">
        <v>1178</v>
      </c>
      <c r="I5263">
        <v>2</v>
      </c>
      <c r="J5263">
        <v>22.2</v>
      </c>
      <c r="K5263">
        <v>13.6</v>
      </c>
      <c r="L5263">
        <v>24.8</v>
      </c>
      <c r="M5263">
        <v>14.975231999999901</v>
      </c>
      <c r="N5263">
        <v>2.96</v>
      </c>
    </row>
    <row r="5264" spans="1:14" x14ac:dyDescent="0.3">
      <c r="A5264">
        <v>67009</v>
      </c>
      <c r="B5264" t="s">
        <v>7604</v>
      </c>
      <c r="C5264" t="s">
        <v>7605</v>
      </c>
      <c r="D5264" t="e">
        <f>VLOOKUP(B5264,'[1]more than 2 P orders'!A:B,2,FALSE)</f>
        <v>#N/A</v>
      </c>
      <c r="E5264" t="s">
        <v>14</v>
      </c>
      <c r="F5264" t="s">
        <v>7635</v>
      </c>
      <c r="G5264" t="s">
        <v>7636</v>
      </c>
      <c r="H5264" t="s">
        <v>7608</v>
      </c>
      <c r="I5264">
        <v>2</v>
      </c>
      <c r="J5264">
        <v>36.5</v>
      </c>
      <c r="K5264">
        <v>20.2</v>
      </c>
      <c r="L5264">
        <v>26.7</v>
      </c>
      <c r="M5264">
        <v>39.37182</v>
      </c>
      <c r="N5264">
        <v>6.8550000000000004</v>
      </c>
    </row>
    <row r="5265" spans="1:14" x14ac:dyDescent="0.3">
      <c r="A5265">
        <v>50108</v>
      </c>
      <c r="B5265" t="s">
        <v>7604</v>
      </c>
      <c r="C5265" t="s">
        <v>7605</v>
      </c>
      <c r="D5265" t="e">
        <f>VLOOKUP(B5265,'[1]more than 2 P orders'!A:B,2,FALSE)</f>
        <v>#N/A</v>
      </c>
      <c r="E5265" t="s">
        <v>14</v>
      </c>
      <c r="F5265" t="s">
        <v>7637</v>
      </c>
      <c r="G5265" t="s">
        <v>7638</v>
      </c>
      <c r="H5265" t="s">
        <v>1641</v>
      </c>
      <c r="I5265">
        <v>6</v>
      </c>
      <c r="J5265">
        <v>17.399999999999999</v>
      </c>
      <c r="K5265">
        <v>16.7</v>
      </c>
      <c r="L5265">
        <v>17.899999999999999</v>
      </c>
      <c r="M5265">
        <v>31.208292</v>
      </c>
      <c r="N5265">
        <v>1.516</v>
      </c>
    </row>
    <row r="5266" spans="1:14" x14ac:dyDescent="0.3">
      <c r="A5266">
        <v>54216</v>
      </c>
      <c r="B5266" t="s">
        <v>7604</v>
      </c>
      <c r="C5266" t="s">
        <v>7605</v>
      </c>
      <c r="D5266" t="e">
        <f>VLOOKUP(B5266,'[1]more than 2 P orders'!A:B,2,FALSE)</f>
        <v>#N/A</v>
      </c>
      <c r="E5266" t="s">
        <v>14</v>
      </c>
      <c r="F5266" t="s">
        <v>7639</v>
      </c>
      <c r="G5266" t="s">
        <v>7640</v>
      </c>
      <c r="H5266" t="s">
        <v>823</v>
      </c>
      <c r="I5266">
        <v>3</v>
      </c>
      <c r="J5266">
        <v>32.799999999999997</v>
      </c>
      <c r="K5266">
        <v>17.7</v>
      </c>
      <c r="L5266">
        <v>21</v>
      </c>
      <c r="M5266">
        <v>36.5752799999999</v>
      </c>
      <c r="N5266">
        <v>3.7509999999999999</v>
      </c>
    </row>
    <row r="5267" spans="1:14" x14ac:dyDescent="0.3">
      <c r="A5267">
        <v>54215</v>
      </c>
      <c r="B5267" t="s">
        <v>7604</v>
      </c>
      <c r="C5267" t="s">
        <v>7605</v>
      </c>
      <c r="D5267" t="e">
        <f>VLOOKUP(B5267,'[1]more than 2 P orders'!A:B,2,FALSE)</f>
        <v>#N/A</v>
      </c>
      <c r="E5267" t="s">
        <v>14</v>
      </c>
      <c r="F5267" t="s">
        <v>7641</v>
      </c>
      <c r="G5267" t="s">
        <v>7642</v>
      </c>
      <c r="H5267" t="s">
        <v>823</v>
      </c>
      <c r="I5267">
        <v>1</v>
      </c>
      <c r="J5267">
        <v>32.799999999999997</v>
      </c>
      <c r="K5267">
        <v>17.7</v>
      </c>
      <c r="L5267">
        <v>21</v>
      </c>
      <c r="M5267">
        <v>12.191759999999899</v>
      </c>
      <c r="N5267">
        <v>3.7509999999999999</v>
      </c>
    </row>
    <row r="5268" spans="1:14" x14ac:dyDescent="0.3">
      <c r="A5268">
        <v>38112</v>
      </c>
      <c r="B5268" t="s">
        <v>27547</v>
      </c>
      <c r="C5268" t="s">
        <v>27548</v>
      </c>
      <c r="D5268" t="e">
        <f>VLOOKUP(B5268,'[1]more than 2 P orders'!A:B,2,FALSE)</f>
        <v>#N/A</v>
      </c>
      <c r="E5268" t="s">
        <v>23797</v>
      </c>
      <c r="F5268" t="s">
        <v>27549</v>
      </c>
      <c r="G5268" t="s">
        <v>27550</v>
      </c>
      <c r="H5268" t="s">
        <v>199</v>
      </c>
      <c r="I5268">
        <v>2</v>
      </c>
      <c r="J5268">
        <v>36.5</v>
      </c>
      <c r="K5268">
        <v>20.2</v>
      </c>
      <c r="L5268">
        <v>25.4</v>
      </c>
      <c r="M5268">
        <v>37.454839999999997</v>
      </c>
      <c r="N5268">
        <v>5.399</v>
      </c>
    </row>
    <row r="5269" spans="1:14" x14ac:dyDescent="0.3">
      <c r="A5269">
        <v>38111</v>
      </c>
      <c r="B5269" t="s">
        <v>27547</v>
      </c>
      <c r="C5269" t="s">
        <v>27548</v>
      </c>
      <c r="D5269" t="e">
        <f>VLOOKUP(B5269,'[1]more than 2 P orders'!A:B,2,FALSE)</f>
        <v>#N/A</v>
      </c>
      <c r="E5269" t="s">
        <v>23797</v>
      </c>
      <c r="F5269" t="s">
        <v>27551</v>
      </c>
      <c r="G5269" t="s">
        <v>27552</v>
      </c>
      <c r="H5269" t="s">
        <v>199</v>
      </c>
      <c r="I5269">
        <v>2</v>
      </c>
      <c r="J5269">
        <v>36.5</v>
      </c>
      <c r="K5269">
        <v>20.2</v>
      </c>
      <c r="L5269">
        <v>25.4</v>
      </c>
      <c r="M5269">
        <v>37.454839999999997</v>
      </c>
      <c r="N5269">
        <v>5.399</v>
      </c>
    </row>
    <row r="5270" spans="1:14" x14ac:dyDescent="0.3">
      <c r="A5270">
        <v>38110</v>
      </c>
      <c r="B5270" t="s">
        <v>27547</v>
      </c>
      <c r="C5270" t="s">
        <v>27548</v>
      </c>
      <c r="D5270" t="e">
        <f>VLOOKUP(B5270,'[1]more than 2 P orders'!A:B,2,FALSE)</f>
        <v>#N/A</v>
      </c>
      <c r="E5270" t="s">
        <v>23797</v>
      </c>
      <c r="F5270" t="s">
        <v>27553</v>
      </c>
      <c r="G5270" t="s">
        <v>27554</v>
      </c>
      <c r="H5270" t="s">
        <v>199</v>
      </c>
      <c r="I5270">
        <v>2</v>
      </c>
      <c r="J5270">
        <v>36.5</v>
      </c>
      <c r="K5270">
        <v>20.2</v>
      </c>
      <c r="L5270">
        <v>25.4</v>
      </c>
      <c r="M5270">
        <v>37.454839999999997</v>
      </c>
      <c r="N5270">
        <v>5.399</v>
      </c>
    </row>
    <row r="5271" spans="1:14" x14ac:dyDescent="0.3">
      <c r="A5271">
        <v>54214</v>
      </c>
      <c r="B5271" t="s">
        <v>7604</v>
      </c>
      <c r="C5271" t="s">
        <v>7605</v>
      </c>
      <c r="D5271" t="e">
        <f>VLOOKUP(B5271,'[1]more than 2 P orders'!A:B,2,FALSE)</f>
        <v>#N/A</v>
      </c>
      <c r="E5271" t="s">
        <v>14</v>
      </c>
      <c r="F5271" t="s">
        <v>7643</v>
      </c>
      <c r="G5271" t="s">
        <v>7644</v>
      </c>
      <c r="H5271" t="s">
        <v>823</v>
      </c>
      <c r="I5271">
        <v>3</v>
      </c>
      <c r="J5271">
        <v>32.799999999999997</v>
      </c>
      <c r="K5271">
        <v>17.7</v>
      </c>
      <c r="L5271">
        <v>21</v>
      </c>
      <c r="M5271">
        <v>36.5752799999999</v>
      </c>
      <c r="N5271">
        <v>3.7509999999999999</v>
      </c>
    </row>
    <row r="5272" spans="1:14" x14ac:dyDescent="0.3">
      <c r="A5272">
        <v>54213</v>
      </c>
      <c r="B5272" t="s">
        <v>7604</v>
      </c>
      <c r="C5272" t="s">
        <v>7605</v>
      </c>
      <c r="D5272" t="e">
        <f>VLOOKUP(B5272,'[1]more than 2 P orders'!A:B,2,FALSE)</f>
        <v>#N/A</v>
      </c>
      <c r="E5272" t="s">
        <v>14</v>
      </c>
      <c r="F5272" t="s">
        <v>7645</v>
      </c>
      <c r="G5272" t="s">
        <v>7646</v>
      </c>
      <c r="H5272" t="s">
        <v>823</v>
      </c>
      <c r="I5272">
        <v>3</v>
      </c>
      <c r="J5272">
        <v>32.799999999999997</v>
      </c>
      <c r="K5272">
        <v>17.7</v>
      </c>
      <c r="L5272">
        <v>21</v>
      </c>
      <c r="M5272">
        <v>36.5752799999999</v>
      </c>
      <c r="N5272">
        <v>3.7509999999999999</v>
      </c>
    </row>
    <row r="5273" spans="1:14" x14ac:dyDescent="0.3">
      <c r="A5273">
        <v>38109</v>
      </c>
      <c r="B5273" t="s">
        <v>27547</v>
      </c>
      <c r="C5273" t="s">
        <v>27548</v>
      </c>
      <c r="D5273" t="e">
        <f>VLOOKUP(B5273,'[1]more than 2 P orders'!A:B,2,FALSE)</f>
        <v>#N/A</v>
      </c>
      <c r="E5273" t="s">
        <v>23797</v>
      </c>
      <c r="F5273" t="s">
        <v>27555</v>
      </c>
      <c r="G5273" t="s">
        <v>27556</v>
      </c>
      <c r="H5273" t="s">
        <v>199</v>
      </c>
      <c r="I5273">
        <v>2</v>
      </c>
      <c r="J5273">
        <v>36.5</v>
      </c>
      <c r="K5273">
        <v>20.2</v>
      </c>
      <c r="L5273">
        <v>25.4</v>
      </c>
      <c r="M5273">
        <v>37.454839999999997</v>
      </c>
      <c r="N5273">
        <v>5.399</v>
      </c>
    </row>
    <row r="5274" spans="1:14" x14ac:dyDescent="0.3">
      <c r="A5274">
        <v>68360</v>
      </c>
      <c r="B5274" t="s">
        <v>27547</v>
      </c>
      <c r="C5274" t="s">
        <v>27548</v>
      </c>
      <c r="D5274" t="e">
        <f>VLOOKUP(B5274,'[1]more than 2 P orders'!A:B,2,FALSE)</f>
        <v>#N/A</v>
      </c>
      <c r="E5274" t="s">
        <v>23797</v>
      </c>
      <c r="F5274" t="s">
        <v>27557</v>
      </c>
      <c r="G5274" t="s">
        <v>27558</v>
      </c>
      <c r="H5274" t="s">
        <v>282</v>
      </c>
      <c r="I5274">
        <v>1</v>
      </c>
      <c r="J5274">
        <v>26.1</v>
      </c>
      <c r="K5274">
        <v>23.1</v>
      </c>
      <c r="L5274">
        <v>18.8</v>
      </c>
      <c r="M5274">
        <v>11.334707999999999</v>
      </c>
      <c r="N5274">
        <v>5.7869999999999999</v>
      </c>
    </row>
    <row r="5275" spans="1:14" x14ac:dyDescent="0.3">
      <c r="A5275">
        <v>30355</v>
      </c>
      <c r="B5275" t="s">
        <v>27559</v>
      </c>
      <c r="C5275" t="s">
        <v>27560</v>
      </c>
      <c r="D5275" t="e">
        <f>VLOOKUP(B5275,'[1]more than 2 P orders'!A:B,2,FALSE)</f>
        <v>#N/A</v>
      </c>
      <c r="E5275" t="s">
        <v>23797</v>
      </c>
      <c r="F5275" t="s">
        <v>27561</v>
      </c>
      <c r="G5275" t="s">
        <v>27562</v>
      </c>
      <c r="H5275" t="s">
        <v>6660</v>
      </c>
      <c r="I5275">
        <v>3</v>
      </c>
      <c r="J5275">
        <v>27.4</v>
      </c>
      <c r="K5275">
        <v>16</v>
      </c>
      <c r="L5275">
        <v>22.8</v>
      </c>
      <c r="M5275">
        <v>29.986560000000001</v>
      </c>
      <c r="N5275">
        <v>5.5259999999999998</v>
      </c>
    </row>
    <row r="5276" spans="1:14" x14ac:dyDescent="0.3">
      <c r="A5276">
        <v>34183</v>
      </c>
      <c r="B5276" t="s">
        <v>27559</v>
      </c>
      <c r="C5276" t="s">
        <v>27560</v>
      </c>
      <c r="D5276" t="e">
        <f>VLOOKUP(B5276,'[1]more than 2 P orders'!A:B,2,FALSE)</f>
        <v>#N/A</v>
      </c>
      <c r="E5276" t="s">
        <v>23797</v>
      </c>
      <c r="F5276" t="s">
        <v>27563</v>
      </c>
      <c r="G5276" t="s">
        <v>27564</v>
      </c>
      <c r="H5276" t="s">
        <v>9003</v>
      </c>
      <c r="I5276">
        <v>1</v>
      </c>
      <c r="J5276">
        <v>31.9</v>
      </c>
      <c r="K5276">
        <v>17.2</v>
      </c>
      <c r="L5276">
        <v>19.7</v>
      </c>
      <c r="M5276">
        <v>10.808995999999899</v>
      </c>
      <c r="N5276">
        <v>5.6609999999999996</v>
      </c>
    </row>
    <row r="5277" spans="1:14" x14ac:dyDescent="0.3">
      <c r="A5277">
        <v>44997</v>
      </c>
      <c r="B5277" t="s">
        <v>27559</v>
      </c>
      <c r="C5277" t="s">
        <v>27560</v>
      </c>
      <c r="D5277" t="e">
        <f>VLOOKUP(B5277,'[1]more than 2 P orders'!A:B,2,FALSE)</f>
        <v>#N/A</v>
      </c>
      <c r="E5277" t="s">
        <v>23797</v>
      </c>
      <c r="F5277" t="s">
        <v>27565</v>
      </c>
      <c r="G5277" t="s">
        <v>27566</v>
      </c>
      <c r="H5277" t="s">
        <v>17</v>
      </c>
      <c r="I5277">
        <v>2</v>
      </c>
      <c r="J5277">
        <v>35</v>
      </c>
      <c r="K5277">
        <v>20.3</v>
      </c>
      <c r="L5277">
        <v>20.8</v>
      </c>
      <c r="M5277">
        <v>29.556799999999999</v>
      </c>
      <c r="N5277">
        <v>6.3239999999999998</v>
      </c>
    </row>
    <row r="5278" spans="1:14" x14ac:dyDescent="0.3">
      <c r="A5278">
        <v>31318</v>
      </c>
      <c r="B5278" t="s">
        <v>27559</v>
      </c>
      <c r="C5278" t="s">
        <v>27560</v>
      </c>
      <c r="D5278" t="e">
        <f>VLOOKUP(B5278,'[1]more than 2 P orders'!A:B,2,FALSE)</f>
        <v>#N/A</v>
      </c>
      <c r="E5278" t="s">
        <v>23797</v>
      </c>
      <c r="F5278" t="s">
        <v>27567</v>
      </c>
      <c r="G5278" t="s">
        <v>27568</v>
      </c>
      <c r="H5278" t="s">
        <v>620</v>
      </c>
      <c r="I5278">
        <v>1</v>
      </c>
      <c r="J5278">
        <v>27.4</v>
      </c>
      <c r="K5278">
        <v>16</v>
      </c>
      <c r="L5278">
        <v>22.8</v>
      </c>
      <c r="M5278">
        <v>9.9955200000000008</v>
      </c>
      <c r="N5278">
        <v>5.5259999999999998</v>
      </c>
    </row>
    <row r="5279" spans="1:14" x14ac:dyDescent="0.3">
      <c r="A5279">
        <v>52297</v>
      </c>
      <c r="B5279" t="s">
        <v>27559</v>
      </c>
      <c r="C5279" t="s">
        <v>27560</v>
      </c>
      <c r="D5279" t="e">
        <f>VLOOKUP(B5279,'[1]more than 2 P orders'!A:B,2,FALSE)</f>
        <v>#N/A</v>
      </c>
      <c r="E5279" t="s">
        <v>23797</v>
      </c>
      <c r="F5279" t="s">
        <v>27569</v>
      </c>
      <c r="G5279" t="s">
        <v>27570</v>
      </c>
      <c r="H5279" t="s">
        <v>2756</v>
      </c>
      <c r="I5279">
        <v>2</v>
      </c>
      <c r="J5279">
        <v>40</v>
      </c>
      <c r="K5279">
        <v>32</v>
      </c>
      <c r="L5279">
        <v>16</v>
      </c>
      <c r="M5279">
        <v>40.96</v>
      </c>
      <c r="N5279">
        <v>1.988</v>
      </c>
    </row>
    <row r="5280" spans="1:14" x14ac:dyDescent="0.3">
      <c r="A5280">
        <v>44996</v>
      </c>
      <c r="B5280" t="s">
        <v>27559</v>
      </c>
      <c r="C5280" t="s">
        <v>27560</v>
      </c>
      <c r="D5280" t="e">
        <f>VLOOKUP(B5280,'[1]more than 2 P orders'!A:B,2,FALSE)</f>
        <v>#N/A</v>
      </c>
      <c r="E5280" t="s">
        <v>23797</v>
      </c>
      <c r="F5280" t="s">
        <v>27571</v>
      </c>
      <c r="G5280" t="s">
        <v>27572</v>
      </c>
      <c r="H5280" t="s">
        <v>17</v>
      </c>
      <c r="I5280">
        <v>1</v>
      </c>
      <c r="J5280">
        <v>35</v>
      </c>
      <c r="K5280">
        <v>20.3</v>
      </c>
      <c r="L5280">
        <v>20.8</v>
      </c>
      <c r="M5280">
        <v>14.7784</v>
      </c>
      <c r="N5280">
        <v>6.3239999999999998</v>
      </c>
    </row>
    <row r="5281" spans="1:14" x14ac:dyDescent="0.3">
      <c r="A5281">
        <v>34900</v>
      </c>
      <c r="B5281" t="s">
        <v>27559</v>
      </c>
      <c r="C5281" t="s">
        <v>27560</v>
      </c>
      <c r="D5281" t="e">
        <f>VLOOKUP(B5281,'[1]more than 2 P orders'!A:B,2,FALSE)</f>
        <v>#N/A</v>
      </c>
      <c r="E5281" t="s">
        <v>23797</v>
      </c>
      <c r="F5281" t="s">
        <v>27573</v>
      </c>
      <c r="G5281" t="s">
        <v>27574</v>
      </c>
      <c r="H5281" t="s">
        <v>466</v>
      </c>
      <c r="I5281">
        <v>1</v>
      </c>
      <c r="J5281">
        <v>27.1</v>
      </c>
      <c r="K5281">
        <v>20.399999999999999</v>
      </c>
      <c r="L5281">
        <v>18.7</v>
      </c>
      <c r="M5281">
        <v>10.338108</v>
      </c>
      <c r="N5281">
        <v>4.8250000000000002</v>
      </c>
    </row>
    <row r="5282" spans="1:14" x14ac:dyDescent="0.3">
      <c r="A5282">
        <v>31317</v>
      </c>
      <c r="B5282" t="s">
        <v>27559</v>
      </c>
      <c r="C5282" t="s">
        <v>27560</v>
      </c>
      <c r="D5282" t="e">
        <f>VLOOKUP(B5282,'[1]more than 2 P orders'!A:B,2,FALSE)</f>
        <v>#N/A</v>
      </c>
      <c r="E5282" t="s">
        <v>23797</v>
      </c>
      <c r="F5282" t="s">
        <v>27575</v>
      </c>
      <c r="G5282" t="s">
        <v>27576</v>
      </c>
      <c r="H5282" t="s">
        <v>620</v>
      </c>
      <c r="I5282">
        <v>3</v>
      </c>
      <c r="J5282">
        <v>27.4</v>
      </c>
      <c r="K5282">
        <v>16</v>
      </c>
      <c r="L5282">
        <v>22.8</v>
      </c>
      <c r="M5282">
        <v>29.986560000000001</v>
      </c>
      <c r="N5282">
        <v>5.5259999999999998</v>
      </c>
    </row>
    <row r="5283" spans="1:14" x14ac:dyDescent="0.3">
      <c r="A5283">
        <v>30354</v>
      </c>
      <c r="B5283" t="s">
        <v>27559</v>
      </c>
      <c r="C5283" t="s">
        <v>27560</v>
      </c>
      <c r="D5283" t="e">
        <f>VLOOKUP(B5283,'[1]more than 2 P orders'!A:B,2,FALSE)</f>
        <v>#N/A</v>
      </c>
      <c r="E5283" t="s">
        <v>23797</v>
      </c>
      <c r="F5283" t="s">
        <v>27577</v>
      </c>
      <c r="G5283" t="s">
        <v>27578</v>
      </c>
      <c r="H5283" t="s">
        <v>6660</v>
      </c>
      <c r="I5283">
        <v>2</v>
      </c>
      <c r="J5283">
        <v>27.4</v>
      </c>
      <c r="K5283">
        <v>16</v>
      </c>
      <c r="L5283">
        <v>22.8</v>
      </c>
      <c r="M5283">
        <v>19.991040000000002</v>
      </c>
      <c r="N5283">
        <v>5.5259999999999998</v>
      </c>
    </row>
    <row r="5284" spans="1:14" x14ac:dyDescent="0.3">
      <c r="A5284">
        <v>52296</v>
      </c>
      <c r="B5284" t="s">
        <v>27559</v>
      </c>
      <c r="C5284" t="s">
        <v>27560</v>
      </c>
      <c r="D5284" t="e">
        <f>VLOOKUP(B5284,'[1]more than 2 P orders'!A:B,2,FALSE)</f>
        <v>#N/A</v>
      </c>
      <c r="E5284" t="s">
        <v>23797</v>
      </c>
      <c r="F5284" t="s">
        <v>27579</v>
      </c>
      <c r="G5284" t="s">
        <v>27580</v>
      </c>
      <c r="H5284" t="s">
        <v>2756</v>
      </c>
      <c r="I5284">
        <v>1</v>
      </c>
      <c r="J5284">
        <v>40</v>
      </c>
      <c r="K5284">
        <v>32</v>
      </c>
      <c r="L5284">
        <v>16</v>
      </c>
      <c r="M5284">
        <v>20.48</v>
      </c>
      <c r="N5284">
        <v>1.988</v>
      </c>
    </row>
    <row r="5285" spans="1:14" x14ac:dyDescent="0.3">
      <c r="A5285">
        <v>58356</v>
      </c>
      <c r="B5285" t="s">
        <v>7647</v>
      </c>
      <c r="C5285" t="s">
        <v>7648</v>
      </c>
      <c r="D5285" t="str">
        <f>VLOOKUP(B5285,'[1]more than 2 P orders'!A:B,2,FALSE)</f>
        <v>Y</v>
      </c>
      <c r="E5285" t="s">
        <v>14</v>
      </c>
      <c r="F5285" t="s">
        <v>7649</v>
      </c>
      <c r="G5285" t="s">
        <v>7650</v>
      </c>
      <c r="H5285" t="s">
        <v>826</v>
      </c>
      <c r="I5285">
        <v>1</v>
      </c>
      <c r="J5285">
        <v>29.1</v>
      </c>
      <c r="K5285">
        <v>17</v>
      </c>
      <c r="L5285">
        <v>22.1</v>
      </c>
      <c r="M5285">
        <v>10.932869999999999</v>
      </c>
      <c r="N5285">
        <v>5.5119999999999996</v>
      </c>
    </row>
    <row r="5286" spans="1:14" x14ac:dyDescent="0.3">
      <c r="A5286">
        <v>56838</v>
      </c>
      <c r="B5286" t="s">
        <v>7647</v>
      </c>
      <c r="C5286" t="s">
        <v>7648</v>
      </c>
      <c r="D5286" t="str">
        <f>VLOOKUP(B5286,'[1]more than 2 P orders'!A:B,2,FALSE)</f>
        <v>Y</v>
      </c>
      <c r="E5286" t="s">
        <v>14</v>
      </c>
      <c r="F5286" t="s">
        <v>7651</v>
      </c>
      <c r="G5286" t="s">
        <v>7652</v>
      </c>
      <c r="H5286" t="s">
        <v>2288</v>
      </c>
      <c r="I5286">
        <v>1</v>
      </c>
      <c r="J5286">
        <v>24.2</v>
      </c>
      <c r="K5286">
        <v>20.3</v>
      </c>
      <c r="L5286">
        <v>27.6</v>
      </c>
      <c r="M5286">
        <v>13.558776</v>
      </c>
      <c r="N5286">
        <v>6.8789999999999996</v>
      </c>
    </row>
    <row r="5287" spans="1:14" x14ac:dyDescent="0.3">
      <c r="A5287">
        <v>59519</v>
      </c>
      <c r="B5287" t="s">
        <v>7647</v>
      </c>
      <c r="C5287" t="s">
        <v>7648</v>
      </c>
      <c r="D5287" t="str">
        <f>VLOOKUP(B5287,'[1]more than 2 P orders'!A:B,2,FALSE)</f>
        <v>Y</v>
      </c>
      <c r="E5287" t="s">
        <v>14</v>
      </c>
      <c r="F5287" t="s">
        <v>7653</v>
      </c>
      <c r="G5287" t="s">
        <v>7654</v>
      </c>
      <c r="H5287" t="s">
        <v>2277</v>
      </c>
      <c r="I5287">
        <v>2</v>
      </c>
      <c r="J5287">
        <v>24.2</v>
      </c>
      <c r="K5287">
        <v>20.3</v>
      </c>
      <c r="L5287">
        <v>27.6</v>
      </c>
      <c r="M5287">
        <v>27.117552</v>
      </c>
      <c r="N5287">
        <v>6.8789999999999996</v>
      </c>
    </row>
    <row r="5288" spans="1:14" x14ac:dyDescent="0.3">
      <c r="A5288">
        <v>59518</v>
      </c>
      <c r="B5288" t="s">
        <v>7647</v>
      </c>
      <c r="C5288" t="s">
        <v>7648</v>
      </c>
      <c r="D5288" t="str">
        <f>VLOOKUP(B5288,'[1]more than 2 P orders'!A:B,2,FALSE)</f>
        <v>Y</v>
      </c>
      <c r="E5288" t="s">
        <v>14</v>
      </c>
      <c r="F5288" t="s">
        <v>7655</v>
      </c>
      <c r="G5288" t="s">
        <v>7656</v>
      </c>
      <c r="H5288" t="s">
        <v>2277</v>
      </c>
      <c r="I5288">
        <v>1</v>
      </c>
      <c r="J5288">
        <v>24.2</v>
      </c>
      <c r="K5288">
        <v>20.3</v>
      </c>
      <c r="L5288">
        <v>27.6</v>
      </c>
      <c r="M5288">
        <v>13.558776</v>
      </c>
      <c r="N5288">
        <v>6.8789999999999996</v>
      </c>
    </row>
    <row r="5289" spans="1:14" x14ac:dyDescent="0.3">
      <c r="A5289">
        <v>56837</v>
      </c>
      <c r="B5289" t="s">
        <v>7647</v>
      </c>
      <c r="C5289" t="s">
        <v>7648</v>
      </c>
      <c r="D5289" t="str">
        <f>VLOOKUP(B5289,'[1]more than 2 P orders'!A:B,2,FALSE)</f>
        <v>Y</v>
      </c>
      <c r="E5289" t="s">
        <v>14</v>
      </c>
      <c r="F5289" t="s">
        <v>7657</v>
      </c>
      <c r="G5289" t="s">
        <v>7658</v>
      </c>
      <c r="H5289" t="s">
        <v>2288</v>
      </c>
      <c r="I5289">
        <v>1</v>
      </c>
      <c r="J5289">
        <v>24.2</v>
      </c>
      <c r="K5289">
        <v>20.3</v>
      </c>
      <c r="L5289">
        <v>27.6</v>
      </c>
      <c r="M5289">
        <v>13.558776</v>
      </c>
      <c r="N5289">
        <v>6.8789999999999996</v>
      </c>
    </row>
    <row r="5290" spans="1:14" x14ac:dyDescent="0.3">
      <c r="A5290">
        <v>59004</v>
      </c>
      <c r="B5290" t="s">
        <v>7659</v>
      </c>
      <c r="C5290" t="s">
        <v>7660</v>
      </c>
      <c r="D5290" t="e">
        <f>VLOOKUP(B5290,'[1]more than 2 P orders'!A:B,2,FALSE)</f>
        <v>#N/A</v>
      </c>
      <c r="E5290" t="s">
        <v>14</v>
      </c>
      <c r="F5290" t="s">
        <v>7661</v>
      </c>
      <c r="G5290" t="s">
        <v>7662</v>
      </c>
      <c r="H5290" t="s">
        <v>340</v>
      </c>
      <c r="I5290">
        <v>2</v>
      </c>
      <c r="J5290">
        <v>29.1</v>
      </c>
      <c r="K5290">
        <v>17</v>
      </c>
      <c r="L5290">
        <v>22.1</v>
      </c>
      <c r="M5290">
        <v>21.865739999999999</v>
      </c>
      <c r="N5290">
        <v>5.5019999999999998</v>
      </c>
    </row>
    <row r="5291" spans="1:14" x14ac:dyDescent="0.3">
      <c r="A5291">
        <v>3897</v>
      </c>
      <c r="B5291" t="s">
        <v>7647</v>
      </c>
      <c r="C5291" t="s">
        <v>7648</v>
      </c>
      <c r="D5291" t="str">
        <f>VLOOKUP(B5291,'[1]more than 2 P orders'!A:B,2,FALSE)</f>
        <v>Y</v>
      </c>
      <c r="E5291" t="s">
        <v>14</v>
      </c>
      <c r="F5291" t="s">
        <v>7663</v>
      </c>
      <c r="G5291" t="s">
        <v>7664</v>
      </c>
      <c r="H5291" t="s">
        <v>774</v>
      </c>
      <c r="I5291">
        <v>2</v>
      </c>
      <c r="J5291">
        <v>32.200000000000003</v>
      </c>
      <c r="K5291">
        <v>23.5</v>
      </c>
      <c r="L5291">
        <v>24.3</v>
      </c>
      <c r="M5291">
        <v>36.775620000000004</v>
      </c>
      <c r="N5291">
        <v>6.3680000000000003</v>
      </c>
    </row>
    <row r="5292" spans="1:14" x14ac:dyDescent="0.3">
      <c r="A5292">
        <v>56836</v>
      </c>
      <c r="B5292" t="s">
        <v>7647</v>
      </c>
      <c r="C5292" t="s">
        <v>7648</v>
      </c>
      <c r="D5292" t="str">
        <f>VLOOKUP(B5292,'[1]more than 2 P orders'!A:B,2,FALSE)</f>
        <v>Y</v>
      </c>
      <c r="E5292" t="s">
        <v>14</v>
      </c>
      <c r="F5292" t="s">
        <v>7665</v>
      </c>
      <c r="G5292" t="s">
        <v>7666</v>
      </c>
      <c r="H5292" t="s">
        <v>2288</v>
      </c>
      <c r="I5292">
        <v>1</v>
      </c>
      <c r="J5292">
        <v>24.2</v>
      </c>
      <c r="K5292">
        <v>20.3</v>
      </c>
      <c r="L5292">
        <v>27.6</v>
      </c>
      <c r="M5292">
        <v>13.558776</v>
      </c>
      <c r="N5292">
        <v>6.8789999999999996</v>
      </c>
    </row>
    <row r="5293" spans="1:14" x14ac:dyDescent="0.3">
      <c r="A5293">
        <v>59517</v>
      </c>
      <c r="B5293" t="s">
        <v>7647</v>
      </c>
      <c r="C5293" t="s">
        <v>7648</v>
      </c>
      <c r="D5293" t="str">
        <f>VLOOKUP(B5293,'[1]more than 2 P orders'!A:B,2,FALSE)</f>
        <v>Y</v>
      </c>
      <c r="E5293" t="s">
        <v>14</v>
      </c>
      <c r="F5293" t="s">
        <v>7667</v>
      </c>
      <c r="G5293" t="s">
        <v>7668</v>
      </c>
      <c r="H5293" t="s">
        <v>2277</v>
      </c>
      <c r="I5293">
        <v>2</v>
      </c>
      <c r="J5293">
        <v>24.2</v>
      </c>
      <c r="K5293">
        <v>20.3</v>
      </c>
      <c r="L5293">
        <v>27.6</v>
      </c>
      <c r="M5293">
        <v>27.117552</v>
      </c>
      <c r="N5293">
        <v>6.8789999999999996</v>
      </c>
    </row>
    <row r="5294" spans="1:14" x14ac:dyDescent="0.3">
      <c r="A5294">
        <v>56835</v>
      </c>
      <c r="B5294" t="s">
        <v>7647</v>
      </c>
      <c r="C5294" t="s">
        <v>7648</v>
      </c>
      <c r="D5294" t="str">
        <f>VLOOKUP(B5294,'[1]more than 2 P orders'!A:B,2,FALSE)</f>
        <v>Y</v>
      </c>
      <c r="E5294" t="s">
        <v>14</v>
      </c>
      <c r="F5294" t="s">
        <v>7669</v>
      </c>
      <c r="G5294" t="s">
        <v>7670</v>
      </c>
      <c r="H5294" t="s">
        <v>2288</v>
      </c>
      <c r="I5294">
        <v>2</v>
      </c>
      <c r="J5294">
        <v>24.2</v>
      </c>
      <c r="K5294">
        <v>20.3</v>
      </c>
      <c r="L5294">
        <v>27.6</v>
      </c>
      <c r="M5294">
        <v>27.117552</v>
      </c>
      <c r="N5294">
        <v>6.8789999999999996</v>
      </c>
    </row>
    <row r="5295" spans="1:14" x14ac:dyDescent="0.3">
      <c r="A5295">
        <v>3896</v>
      </c>
      <c r="B5295" t="s">
        <v>7647</v>
      </c>
      <c r="C5295" t="s">
        <v>7648</v>
      </c>
      <c r="D5295" t="str">
        <f>VLOOKUP(B5295,'[1]more than 2 P orders'!A:B,2,FALSE)</f>
        <v>Y</v>
      </c>
      <c r="E5295" t="s">
        <v>14</v>
      </c>
      <c r="F5295" t="s">
        <v>7671</v>
      </c>
      <c r="G5295" t="s">
        <v>7672</v>
      </c>
      <c r="H5295" t="s">
        <v>774</v>
      </c>
      <c r="I5295">
        <v>2</v>
      </c>
      <c r="J5295">
        <v>32.200000000000003</v>
      </c>
      <c r="K5295">
        <v>23.5</v>
      </c>
      <c r="L5295">
        <v>24.3</v>
      </c>
      <c r="M5295">
        <v>36.775620000000004</v>
      </c>
      <c r="N5295">
        <v>6.3680000000000003</v>
      </c>
    </row>
    <row r="5296" spans="1:14" x14ac:dyDescent="0.3">
      <c r="A5296">
        <v>3895</v>
      </c>
      <c r="B5296" t="s">
        <v>7647</v>
      </c>
      <c r="C5296" t="s">
        <v>7648</v>
      </c>
      <c r="D5296" t="str">
        <f>VLOOKUP(B5296,'[1]more than 2 P orders'!A:B,2,FALSE)</f>
        <v>Y</v>
      </c>
      <c r="E5296" t="s">
        <v>14</v>
      </c>
      <c r="F5296" t="s">
        <v>7673</v>
      </c>
      <c r="G5296" t="s">
        <v>7674</v>
      </c>
      <c r="H5296" t="s">
        <v>774</v>
      </c>
      <c r="I5296">
        <v>1</v>
      </c>
      <c r="J5296">
        <v>32.200000000000003</v>
      </c>
      <c r="K5296">
        <v>23.5</v>
      </c>
      <c r="L5296">
        <v>24.3</v>
      </c>
      <c r="M5296">
        <v>18.387810000000002</v>
      </c>
      <c r="N5296">
        <v>6.3680000000000003</v>
      </c>
    </row>
    <row r="5297" spans="1:14" x14ac:dyDescent="0.3">
      <c r="A5297">
        <v>3894</v>
      </c>
      <c r="B5297" t="s">
        <v>7647</v>
      </c>
      <c r="C5297" t="s">
        <v>7648</v>
      </c>
      <c r="D5297" t="str">
        <f>VLOOKUP(B5297,'[1]more than 2 P orders'!A:B,2,FALSE)</f>
        <v>Y</v>
      </c>
      <c r="E5297" t="s">
        <v>14</v>
      </c>
      <c r="F5297" t="s">
        <v>7675</v>
      </c>
      <c r="G5297" t="s">
        <v>7676</v>
      </c>
      <c r="H5297" t="s">
        <v>774</v>
      </c>
      <c r="I5297">
        <v>2</v>
      </c>
      <c r="J5297">
        <v>32.200000000000003</v>
      </c>
      <c r="K5297">
        <v>23.5</v>
      </c>
      <c r="L5297">
        <v>24.3</v>
      </c>
      <c r="M5297">
        <v>36.775620000000004</v>
      </c>
      <c r="N5297">
        <v>6.3680000000000003</v>
      </c>
    </row>
    <row r="5298" spans="1:14" x14ac:dyDescent="0.3">
      <c r="A5298">
        <v>3893</v>
      </c>
      <c r="B5298" t="s">
        <v>7647</v>
      </c>
      <c r="C5298" t="s">
        <v>7648</v>
      </c>
      <c r="D5298" t="str">
        <f>VLOOKUP(B5298,'[1]more than 2 P orders'!A:B,2,FALSE)</f>
        <v>Y</v>
      </c>
      <c r="E5298" t="s">
        <v>14</v>
      </c>
      <c r="F5298" t="s">
        <v>7677</v>
      </c>
      <c r="G5298" t="s">
        <v>7678</v>
      </c>
      <c r="H5298" t="s">
        <v>774</v>
      </c>
      <c r="I5298">
        <v>2</v>
      </c>
      <c r="J5298">
        <v>32.200000000000003</v>
      </c>
      <c r="K5298">
        <v>23.5</v>
      </c>
      <c r="L5298">
        <v>24.3</v>
      </c>
      <c r="M5298">
        <v>36.775620000000004</v>
      </c>
      <c r="N5298">
        <v>6.3680000000000003</v>
      </c>
    </row>
    <row r="5299" spans="1:14" x14ac:dyDescent="0.3">
      <c r="A5299">
        <v>14255</v>
      </c>
      <c r="B5299" t="s">
        <v>7647</v>
      </c>
      <c r="C5299" t="s">
        <v>7648</v>
      </c>
      <c r="D5299" t="str">
        <f>VLOOKUP(B5299,'[1]more than 2 P orders'!A:B,2,FALSE)</f>
        <v>Y</v>
      </c>
      <c r="E5299" t="s">
        <v>14</v>
      </c>
      <c r="F5299" t="s">
        <v>7679</v>
      </c>
      <c r="G5299" t="s">
        <v>7680</v>
      </c>
      <c r="H5299" t="s">
        <v>2725</v>
      </c>
      <c r="I5299">
        <v>1</v>
      </c>
      <c r="J5299">
        <v>35.700000000000003</v>
      </c>
      <c r="K5299">
        <v>20</v>
      </c>
      <c r="L5299">
        <v>20</v>
      </c>
      <c r="M5299">
        <v>14.28</v>
      </c>
      <c r="N5299">
        <v>6.6529999999999996</v>
      </c>
    </row>
    <row r="5300" spans="1:14" x14ac:dyDescent="0.3">
      <c r="A5300">
        <v>39996</v>
      </c>
      <c r="B5300" t="s">
        <v>7647</v>
      </c>
      <c r="C5300" t="s">
        <v>7648</v>
      </c>
      <c r="D5300" t="str">
        <f>VLOOKUP(B5300,'[1]more than 2 P orders'!A:B,2,FALSE)</f>
        <v>Y</v>
      </c>
      <c r="E5300" t="s">
        <v>14</v>
      </c>
      <c r="F5300" t="s">
        <v>7681</v>
      </c>
      <c r="G5300" t="s">
        <v>7682</v>
      </c>
      <c r="H5300" t="s">
        <v>1608</v>
      </c>
      <c r="I5300">
        <v>1</v>
      </c>
      <c r="J5300">
        <v>48.3</v>
      </c>
      <c r="K5300">
        <v>36.9</v>
      </c>
      <c r="L5300">
        <v>23.4</v>
      </c>
      <c r="M5300">
        <v>41.705117999999899</v>
      </c>
      <c r="N5300">
        <v>3.68</v>
      </c>
    </row>
    <row r="5301" spans="1:14" x14ac:dyDescent="0.3">
      <c r="A5301">
        <v>55604</v>
      </c>
      <c r="B5301" t="s">
        <v>7647</v>
      </c>
      <c r="C5301" t="s">
        <v>7648</v>
      </c>
      <c r="D5301" t="str">
        <f>VLOOKUP(B5301,'[1]more than 2 P orders'!A:B,2,FALSE)</f>
        <v>Y</v>
      </c>
      <c r="E5301" t="s">
        <v>14</v>
      </c>
      <c r="F5301" t="s">
        <v>7683</v>
      </c>
      <c r="G5301" t="s">
        <v>7684</v>
      </c>
      <c r="H5301" t="s">
        <v>811</v>
      </c>
      <c r="I5301">
        <v>1</v>
      </c>
      <c r="J5301">
        <v>33.700000000000003</v>
      </c>
      <c r="K5301">
        <v>19.100000000000001</v>
      </c>
      <c r="L5301">
        <v>17</v>
      </c>
      <c r="M5301">
        <v>10.94239</v>
      </c>
      <c r="N5301">
        <v>5.6680000000000001</v>
      </c>
    </row>
    <row r="5302" spans="1:14" x14ac:dyDescent="0.3">
      <c r="A5302">
        <v>55603</v>
      </c>
      <c r="B5302" t="s">
        <v>7647</v>
      </c>
      <c r="C5302" t="s">
        <v>7648</v>
      </c>
      <c r="D5302" t="str">
        <f>VLOOKUP(B5302,'[1]more than 2 P orders'!A:B,2,FALSE)</f>
        <v>Y</v>
      </c>
      <c r="E5302" t="s">
        <v>14</v>
      </c>
      <c r="F5302" t="s">
        <v>7685</v>
      </c>
      <c r="G5302" t="s">
        <v>7686</v>
      </c>
      <c r="H5302" t="s">
        <v>811</v>
      </c>
      <c r="I5302">
        <v>1</v>
      </c>
      <c r="J5302">
        <v>33.700000000000003</v>
      </c>
      <c r="K5302">
        <v>19.100000000000001</v>
      </c>
      <c r="L5302">
        <v>17</v>
      </c>
      <c r="M5302">
        <v>10.94239</v>
      </c>
      <c r="N5302">
        <v>5.6680000000000001</v>
      </c>
    </row>
    <row r="5303" spans="1:14" x14ac:dyDescent="0.3">
      <c r="A5303">
        <v>17102</v>
      </c>
      <c r="B5303" t="s">
        <v>7647</v>
      </c>
      <c r="C5303" t="s">
        <v>7648</v>
      </c>
      <c r="D5303" t="str">
        <f>VLOOKUP(B5303,'[1]more than 2 P orders'!A:B,2,FALSE)</f>
        <v>Y</v>
      </c>
      <c r="E5303" t="s">
        <v>14</v>
      </c>
      <c r="F5303" t="s">
        <v>7687</v>
      </c>
      <c r="G5303" t="s">
        <v>7688</v>
      </c>
      <c r="H5303" t="s">
        <v>1312</v>
      </c>
      <c r="I5303">
        <v>1</v>
      </c>
      <c r="J5303">
        <v>36.5</v>
      </c>
      <c r="K5303">
        <v>20.2</v>
      </c>
      <c r="L5303">
        <v>25.4</v>
      </c>
      <c r="M5303">
        <v>18.727419999999999</v>
      </c>
      <c r="N5303">
        <v>5.47</v>
      </c>
    </row>
    <row r="5304" spans="1:14" x14ac:dyDescent="0.3">
      <c r="A5304">
        <v>3892</v>
      </c>
      <c r="B5304" t="s">
        <v>7647</v>
      </c>
      <c r="C5304" t="s">
        <v>7648</v>
      </c>
      <c r="D5304" t="str">
        <f>VLOOKUP(B5304,'[1]more than 2 P orders'!A:B,2,FALSE)</f>
        <v>Y</v>
      </c>
      <c r="E5304" t="s">
        <v>14</v>
      </c>
      <c r="F5304" t="s">
        <v>7689</v>
      </c>
      <c r="G5304" t="s">
        <v>7690</v>
      </c>
      <c r="H5304" t="s">
        <v>774</v>
      </c>
      <c r="I5304">
        <v>1</v>
      </c>
      <c r="J5304">
        <v>32.200000000000003</v>
      </c>
      <c r="K5304">
        <v>23.5</v>
      </c>
      <c r="L5304">
        <v>24.3</v>
      </c>
      <c r="M5304">
        <v>18.387810000000002</v>
      </c>
      <c r="N5304">
        <v>6.3680000000000003</v>
      </c>
    </row>
    <row r="5305" spans="1:14" x14ac:dyDescent="0.3">
      <c r="A5305">
        <v>58355</v>
      </c>
      <c r="B5305" t="s">
        <v>7647</v>
      </c>
      <c r="C5305" t="s">
        <v>7648</v>
      </c>
      <c r="D5305" t="str">
        <f>VLOOKUP(B5305,'[1]more than 2 P orders'!A:B,2,FALSE)</f>
        <v>Y</v>
      </c>
      <c r="E5305" t="s">
        <v>14</v>
      </c>
      <c r="F5305" t="s">
        <v>7691</v>
      </c>
      <c r="G5305" t="s">
        <v>7692</v>
      </c>
      <c r="H5305" t="s">
        <v>826</v>
      </c>
      <c r="I5305">
        <v>1</v>
      </c>
      <c r="J5305">
        <v>29.1</v>
      </c>
      <c r="K5305">
        <v>17</v>
      </c>
      <c r="L5305">
        <v>22.1</v>
      </c>
      <c r="M5305">
        <v>10.932869999999999</v>
      </c>
      <c r="N5305">
        <v>5.5119999999999996</v>
      </c>
    </row>
    <row r="5306" spans="1:14" x14ac:dyDescent="0.3">
      <c r="A5306">
        <v>24272</v>
      </c>
      <c r="B5306" t="s">
        <v>7647</v>
      </c>
      <c r="C5306" t="s">
        <v>7648</v>
      </c>
      <c r="D5306" t="str">
        <f>VLOOKUP(B5306,'[1]more than 2 P orders'!A:B,2,FALSE)</f>
        <v>Y</v>
      </c>
      <c r="E5306" t="s">
        <v>14</v>
      </c>
      <c r="F5306" t="s">
        <v>7693</v>
      </c>
      <c r="G5306" t="s">
        <v>7694</v>
      </c>
      <c r="H5306" t="s">
        <v>732</v>
      </c>
      <c r="I5306">
        <v>2</v>
      </c>
      <c r="J5306">
        <v>34.6</v>
      </c>
      <c r="K5306">
        <v>23.4</v>
      </c>
      <c r="L5306">
        <v>27.9</v>
      </c>
      <c r="M5306">
        <v>45.177911999999999</v>
      </c>
      <c r="N5306">
        <v>1.8220000000000001</v>
      </c>
    </row>
    <row r="5307" spans="1:14" x14ac:dyDescent="0.3">
      <c r="A5307">
        <v>24271</v>
      </c>
      <c r="B5307" t="s">
        <v>7647</v>
      </c>
      <c r="C5307" t="s">
        <v>7648</v>
      </c>
      <c r="D5307" t="str">
        <f>VLOOKUP(B5307,'[1]more than 2 P orders'!A:B,2,FALSE)</f>
        <v>Y</v>
      </c>
      <c r="E5307" t="s">
        <v>14</v>
      </c>
      <c r="F5307" t="s">
        <v>7695</v>
      </c>
      <c r="G5307" t="s">
        <v>7696</v>
      </c>
      <c r="H5307" t="s">
        <v>732</v>
      </c>
      <c r="I5307">
        <v>2</v>
      </c>
      <c r="J5307">
        <v>34.6</v>
      </c>
      <c r="K5307">
        <v>23.4</v>
      </c>
      <c r="L5307">
        <v>27.9</v>
      </c>
      <c r="M5307">
        <v>45.177911999999999</v>
      </c>
      <c r="N5307">
        <v>1.8220000000000001</v>
      </c>
    </row>
    <row r="5308" spans="1:14" x14ac:dyDescent="0.3">
      <c r="A5308">
        <v>46766</v>
      </c>
      <c r="B5308" t="s">
        <v>7647</v>
      </c>
      <c r="C5308" t="s">
        <v>7648</v>
      </c>
      <c r="D5308" t="str">
        <f>VLOOKUP(B5308,'[1]more than 2 P orders'!A:B,2,FALSE)</f>
        <v>Y</v>
      </c>
      <c r="E5308" t="s">
        <v>14</v>
      </c>
      <c r="F5308" t="s">
        <v>7697</v>
      </c>
      <c r="G5308" t="s">
        <v>7698</v>
      </c>
      <c r="H5308" t="s">
        <v>2005</v>
      </c>
      <c r="I5308">
        <v>1</v>
      </c>
      <c r="J5308">
        <v>43.4</v>
      </c>
      <c r="K5308">
        <v>28.1</v>
      </c>
      <c r="L5308">
        <v>28</v>
      </c>
      <c r="M5308">
        <v>34.147119999999902</v>
      </c>
      <c r="N5308">
        <v>3.2759999999999998</v>
      </c>
    </row>
    <row r="5309" spans="1:14" x14ac:dyDescent="0.3">
      <c r="A5309">
        <v>31316</v>
      </c>
      <c r="B5309" t="s">
        <v>27559</v>
      </c>
      <c r="C5309" t="s">
        <v>27560</v>
      </c>
      <c r="D5309" t="e">
        <f>VLOOKUP(B5309,'[1]more than 2 P orders'!A:B,2,FALSE)</f>
        <v>#N/A</v>
      </c>
      <c r="E5309" t="s">
        <v>23797</v>
      </c>
      <c r="F5309" t="s">
        <v>27581</v>
      </c>
      <c r="G5309" t="s">
        <v>27582</v>
      </c>
      <c r="H5309" t="s">
        <v>620</v>
      </c>
      <c r="I5309">
        <v>3</v>
      </c>
      <c r="J5309">
        <v>27.4</v>
      </c>
      <c r="K5309">
        <v>16</v>
      </c>
      <c r="L5309">
        <v>22.8</v>
      </c>
      <c r="M5309">
        <v>29.986560000000001</v>
      </c>
      <c r="N5309">
        <v>5.5259999999999998</v>
      </c>
    </row>
    <row r="5310" spans="1:14" x14ac:dyDescent="0.3">
      <c r="A5310">
        <v>31315</v>
      </c>
      <c r="B5310" t="s">
        <v>27559</v>
      </c>
      <c r="C5310" t="s">
        <v>27560</v>
      </c>
      <c r="D5310" t="e">
        <f>VLOOKUP(B5310,'[1]more than 2 P orders'!A:B,2,FALSE)</f>
        <v>#N/A</v>
      </c>
      <c r="E5310" t="s">
        <v>23797</v>
      </c>
      <c r="F5310" t="s">
        <v>27583</v>
      </c>
      <c r="G5310" t="s">
        <v>27584</v>
      </c>
      <c r="H5310" t="s">
        <v>620</v>
      </c>
      <c r="I5310">
        <v>3</v>
      </c>
      <c r="J5310">
        <v>27.4</v>
      </c>
      <c r="K5310">
        <v>16</v>
      </c>
      <c r="L5310">
        <v>22.8</v>
      </c>
      <c r="M5310">
        <v>29.986560000000001</v>
      </c>
      <c r="N5310">
        <v>5.5259999999999998</v>
      </c>
    </row>
    <row r="5311" spans="1:14" x14ac:dyDescent="0.3">
      <c r="A5311">
        <v>41091</v>
      </c>
      <c r="B5311" t="s">
        <v>27559</v>
      </c>
      <c r="C5311" t="s">
        <v>27560</v>
      </c>
      <c r="D5311" t="e">
        <f>VLOOKUP(B5311,'[1]more than 2 P orders'!A:B,2,FALSE)</f>
        <v>#N/A</v>
      </c>
      <c r="E5311" t="s">
        <v>23797</v>
      </c>
      <c r="F5311" t="s">
        <v>27585</v>
      </c>
      <c r="G5311" t="s">
        <v>27586</v>
      </c>
      <c r="H5311" t="s">
        <v>2857</v>
      </c>
      <c r="I5311">
        <v>1</v>
      </c>
      <c r="J5311">
        <v>39.200000000000003</v>
      </c>
      <c r="K5311">
        <v>25.3</v>
      </c>
      <c r="L5311">
        <v>28.5</v>
      </c>
      <c r="M5311">
        <v>28.265160000000002</v>
      </c>
      <c r="N5311">
        <v>2.3980000000000001</v>
      </c>
    </row>
    <row r="5312" spans="1:14" x14ac:dyDescent="0.3">
      <c r="A5312">
        <v>41090</v>
      </c>
      <c r="B5312" t="s">
        <v>27559</v>
      </c>
      <c r="C5312" t="s">
        <v>27560</v>
      </c>
      <c r="D5312" t="e">
        <f>VLOOKUP(B5312,'[1]more than 2 P orders'!A:B,2,FALSE)</f>
        <v>#N/A</v>
      </c>
      <c r="E5312" t="s">
        <v>23797</v>
      </c>
      <c r="F5312" t="s">
        <v>27587</v>
      </c>
      <c r="G5312" t="s">
        <v>27588</v>
      </c>
      <c r="H5312" t="s">
        <v>2857</v>
      </c>
      <c r="I5312">
        <v>1</v>
      </c>
      <c r="J5312">
        <v>39.200000000000003</v>
      </c>
      <c r="K5312">
        <v>25.3</v>
      </c>
      <c r="L5312">
        <v>28.5</v>
      </c>
      <c r="M5312">
        <v>28.265160000000002</v>
      </c>
      <c r="N5312">
        <v>2.3980000000000001</v>
      </c>
    </row>
    <row r="5313" spans="1:14" x14ac:dyDescent="0.3">
      <c r="A5313">
        <v>30353</v>
      </c>
      <c r="B5313" t="s">
        <v>27559</v>
      </c>
      <c r="C5313" t="s">
        <v>27560</v>
      </c>
      <c r="D5313" t="e">
        <f>VLOOKUP(B5313,'[1]more than 2 P orders'!A:B,2,FALSE)</f>
        <v>#N/A</v>
      </c>
      <c r="E5313" t="s">
        <v>23797</v>
      </c>
      <c r="F5313" t="s">
        <v>27589</v>
      </c>
      <c r="G5313" t="s">
        <v>27590</v>
      </c>
      <c r="H5313" t="s">
        <v>6660</v>
      </c>
      <c r="I5313">
        <v>2</v>
      </c>
      <c r="J5313">
        <v>27.4</v>
      </c>
      <c r="K5313">
        <v>16</v>
      </c>
      <c r="L5313">
        <v>22.8</v>
      </c>
      <c r="M5313">
        <v>19.991040000000002</v>
      </c>
      <c r="N5313">
        <v>5.5259999999999998</v>
      </c>
    </row>
    <row r="5314" spans="1:14" x14ac:dyDescent="0.3">
      <c r="A5314">
        <v>41089</v>
      </c>
      <c r="B5314" t="s">
        <v>27559</v>
      </c>
      <c r="C5314" t="s">
        <v>27560</v>
      </c>
      <c r="D5314" t="e">
        <f>VLOOKUP(B5314,'[1]more than 2 P orders'!A:B,2,FALSE)</f>
        <v>#N/A</v>
      </c>
      <c r="E5314" t="s">
        <v>23797</v>
      </c>
      <c r="F5314" t="s">
        <v>27591</v>
      </c>
      <c r="G5314" t="s">
        <v>27592</v>
      </c>
      <c r="H5314" t="s">
        <v>2857</v>
      </c>
      <c r="I5314">
        <v>1</v>
      </c>
      <c r="J5314">
        <v>39.200000000000003</v>
      </c>
      <c r="K5314">
        <v>25.3</v>
      </c>
      <c r="L5314">
        <v>28.5</v>
      </c>
      <c r="M5314">
        <v>28.265160000000002</v>
      </c>
      <c r="N5314">
        <v>2.3980000000000001</v>
      </c>
    </row>
    <row r="5315" spans="1:14" x14ac:dyDescent="0.3">
      <c r="A5315">
        <v>33743</v>
      </c>
      <c r="B5315" t="s">
        <v>27559</v>
      </c>
      <c r="C5315" t="s">
        <v>27560</v>
      </c>
      <c r="D5315" t="e">
        <f>VLOOKUP(B5315,'[1]more than 2 P orders'!A:B,2,FALSE)</f>
        <v>#N/A</v>
      </c>
      <c r="E5315" t="s">
        <v>23797</v>
      </c>
      <c r="F5315" t="s">
        <v>27593</v>
      </c>
      <c r="G5315" t="s">
        <v>27594</v>
      </c>
      <c r="H5315" t="s">
        <v>8873</v>
      </c>
      <c r="I5315">
        <v>1</v>
      </c>
      <c r="J5315">
        <v>31.9</v>
      </c>
      <c r="K5315">
        <v>17.2</v>
      </c>
      <c r="L5315">
        <v>19.7</v>
      </c>
      <c r="M5315">
        <v>10.808995999999899</v>
      </c>
      <c r="N5315">
        <v>5.6609999999999996</v>
      </c>
    </row>
    <row r="5316" spans="1:14" x14ac:dyDescent="0.3">
      <c r="A5316">
        <v>17101</v>
      </c>
      <c r="B5316" t="s">
        <v>7647</v>
      </c>
      <c r="C5316" t="s">
        <v>7648</v>
      </c>
      <c r="D5316" t="str">
        <f>VLOOKUP(B5316,'[1]more than 2 P orders'!A:B,2,FALSE)</f>
        <v>Y</v>
      </c>
      <c r="E5316" t="s">
        <v>14</v>
      </c>
      <c r="F5316" t="s">
        <v>7699</v>
      </c>
      <c r="G5316" t="s">
        <v>7700</v>
      </c>
      <c r="H5316" t="s">
        <v>1312</v>
      </c>
      <c r="I5316">
        <v>2</v>
      </c>
      <c r="J5316">
        <v>36.5</v>
      </c>
      <c r="K5316">
        <v>20.2</v>
      </c>
      <c r="L5316">
        <v>25.4</v>
      </c>
      <c r="M5316">
        <v>37.454839999999997</v>
      </c>
      <c r="N5316">
        <v>5.47</v>
      </c>
    </row>
    <row r="5317" spans="1:14" x14ac:dyDescent="0.3">
      <c r="A5317">
        <v>64526</v>
      </c>
      <c r="B5317" t="s">
        <v>7701</v>
      </c>
      <c r="C5317" t="s">
        <v>7702</v>
      </c>
      <c r="D5317" t="e">
        <f>VLOOKUP(B5317,'[1]more than 2 P orders'!A:B,2,FALSE)</f>
        <v>#N/A</v>
      </c>
      <c r="E5317" t="s">
        <v>14</v>
      </c>
      <c r="F5317" t="s">
        <v>7703</v>
      </c>
      <c r="G5317" t="s">
        <v>7704</v>
      </c>
      <c r="H5317" t="s">
        <v>682</v>
      </c>
      <c r="I5317">
        <v>4</v>
      </c>
      <c r="J5317">
        <v>31.5</v>
      </c>
      <c r="K5317">
        <v>13.7</v>
      </c>
      <c r="L5317">
        <v>22.7</v>
      </c>
      <c r="M5317">
        <v>39.184739999999998</v>
      </c>
      <c r="N5317">
        <v>5.4939999999999998</v>
      </c>
    </row>
    <row r="5318" spans="1:14" x14ac:dyDescent="0.3">
      <c r="A5318">
        <v>64525</v>
      </c>
      <c r="B5318" t="s">
        <v>7701</v>
      </c>
      <c r="C5318" t="s">
        <v>7702</v>
      </c>
      <c r="D5318" t="e">
        <f>VLOOKUP(B5318,'[1]more than 2 P orders'!A:B,2,FALSE)</f>
        <v>#N/A</v>
      </c>
      <c r="E5318" t="s">
        <v>14</v>
      </c>
      <c r="F5318" t="s">
        <v>7705</v>
      </c>
      <c r="G5318" t="s">
        <v>7706</v>
      </c>
      <c r="H5318" t="s">
        <v>682</v>
      </c>
      <c r="I5318">
        <v>4</v>
      </c>
      <c r="J5318">
        <v>31.5</v>
      </c>
      <c r="K5318">
        <v>13.7</v>
      </c>
      <c r="L5318">
        <v>22.7</v>
      </c>
      <c r="M5318">
        <v>39.184739999999998</v>
      </c>
      <c r="N5318">
        <v>5.4939999999999998</v>
      </c>
    </row>
    <row r="5319" spans="1:14" x14ac:dyDescent="0.3">
      <c r="A5319">
        <v>64524</v>
      </c>
      <c r="B5319" t="s">
        <v>7701</v>
      </c>
      <c r="C5319" t="s">
        <v>7702</v>
      </c>
      <c r="D5319" t="e">
        <f>VLOOKUP(B5319,'[1]more than 2 P orders'!A:B,2,FALSE)</f>
        <v>#N/A</v>
      </c>
      <c r="E5319" t="s">
        <v>14</v>
      </c>
      <c r="F5319" t="s">
        <v>7707</v>
      </c>
      <c r="G5319" t="s">
        <v>7708</v>
      </c>
      <c r="H5319" t="s">
        <v>682</v>
      </c>
      <c r="I5319">
        <v>4</v>
      </c>
      <c r="J5319">
        <v>31.5</v>
      </c>
      <c r="K5319">
        <v>13.7</v>
      </c>
      <c r="L5319">
        <v>22.7</v>
      </c>
      <c r="M5319">
        <v>39.184739999999998</v>
      </c>
      <c r="N5319">
        <v>5.4939999999999998</v>
      </c>
    </row>
    <row r="5320" spans="1:14" x14ac:dyDescent="0.3">
      <c r="A5320">
        <v>47273</v>
      </c>
      <c r="B5320" t="s">
        <v>7647</v>
      </c>
      <c r="C5320" t="s">
        <v>7648</v>
      </c>
      <c r="D5320" t="str">
        <f>VLOOKUP(B5320,'[1]more than 2 P orders'!A:B,2,FALSE)</f>
        <v>Y</v>
      </c>
      <c r="E5320" t="s">
        <v>14</v>
      </c>
      <c r="F5320" t="s">
        <v>7709</v>
      </c>
      <c r="G5320" t="s">
        <v>7710</v>
      </c>
      <c r="H5320" t="s">
        <v>1861</v>
      </c>
      <c r="I5320">
        <v>1</v>
      </c>
      <c r="J5320">
        <v>29.1</v>
      </c>
      <c r="K5320">
        <v>21.9</v>
      </c>
      <c r="L5320">
        <v>24</v>
      </c>
      <c r="M5320">
        <v>15.29496</v>
      </c>
      <c r="N5320">
        <v>7.72</v>
      </c>
    </row>
    <row r="5321" spans="1:14" x14ac:dyDescent="0.3">
      <c r="A5321">
        <v>55912</v>
      </c>
      <c r="B5321" t="s">
        <v>7647</v>
      </c>
      <c r="C5321" t="s">
        <v>7648</v>
      </c>
      <c r="D5321" t="str">
        <f>VLOOKUP(B5321,'[1]more than 2 P orders'!A:B,2,FALSE)</f>
        <v>Y</v>
      </c>
      <c r="E5321" t="s">
        <v>14</v>
      </c>
      <c r="F5321" t="s">
        <v>7711</v>
      </c>
      <c r="G5321" t="s">
        <v>7712</v>
      </c>
      <c r="H5321" t="s">
        <v>3611</v>
      </c>
      <c r="I5321">
        <v>2</v>
      </c>
      <c r="J5321">
        <v>24.2</v>
      </c>
      <c r="K5321">
        <v>20.3</v>
      </c>
      <c r="L5321">
        <v>27.6</v>
      </c>
      <c r="M5321">
        <v>27.117552</v>
      </c>
      <c r="N5321">
        <v>6.9089999999999998</v>
      </c>
    </row>
    <row r="5322" spans="1:14" x14ac:dyDescent="0.3">
      <c r="A5322">
        <v>58561</v>
      </c>
      <c r="B5322" t="s">
        <v>7647</v>
      </c>
      <c r="C5322" t="s">
        <v>7648</v>
      </c>
      <c r="D5322" t="str">
        <f>VLOOKUP(B5322,'[1]more than 2 P orders'!A:B,2,FALSE)</f>
        <v>Y</v>
      </c>
      <c r="E5322" t="s">
        <v>14</v>
      </c>
      <c r="F5322" t="s">
        <v>7713</v>
      </c>
      <c r="G5322" t="s">
        <v>7714</v>
      </c>
      <c r="H5322" t="s">
        <v>20</v>
      </c>
      <c r="I5322">
        <v>2</v>
      </c>
      <c r="J5322">
        <v>33.700000000000003</v>
      </c>
      <c r="K5322">
        <v>19.100000000000001</v>
      </c>
      <c r="L5322">
        <v>17</v>
      </c>
      <c r="M5322">
        <v>21.884779999999999</v>
      </c>
      <c r="N5322">
        <v>5.8739999999999997</v>
      </c>
    </row>
    <row r="5323" spans="1:14" x14ac:dyDescent="0.3">
      <c r="A5323">
        <v>11346</v>
      </c>
      <c r="B5323" t="s">
        <v>7647</v>
      </c>
      <c r="C5323" t="s">
        <v>7648</v>
      </c>
      <c r="D5323" t="str">
        <f>VLOOKUP(B5323,'[1]more than 2 P orders'!A:B,2,FALSE)</f>
        <v>Y</v>
      </c>
      <c r="E5323" t="s">
        <v>14</v>
      </c>
      <c r="F5323" t="s">
        <v>7715</v>
      </c>
      <c r="G5323" t="s">
        <v>7716</v>
      </c>
      <c r="H5323" t="s">
        <v>2209</v>
      </c>
      <c r="I5323">
        <v>1</v>
      </c>
      <c r="J5323">
        <v>32.200000000000003</v>
      </c>
      <c r="K5323">
        <v>23.5</v>
      </c>
      <c r="L5323">
        <v>24.3</v>
      </c>
      <c r="M5323">
        <v>18.387810000000002</v>
      </c>
      <c r="N5323">
        <v>6.173</v>
      </c>
    </row>
    <row r="5324" spans="1:14" x14ac:dyDescent="0.3">
      <c r="A5324">
        <v>55911</v>
      </c>
      <c r="B5324" t="s">
        <v>7647</v>
      </c>
      <c r="C5324" t="s">
        <v>7648</v>
      </c>
      <c r="D5324" t="str">
        <f>VLOOKUP(B5324,'[1]more than 2 P orders'!A:B,2,FALSE)</f>
        <v>Y</v>
      </c>
      <c r="E5324" t="s">
        <v>14</v>
      </c>
      <c r="F5324" t="s">
        <v>7717</v>
      </c>
      <c r="G5324" t="s">
        <v>7718</v>
      </c>
      <c r="H5324" t="s">
        <v>3611</v>
      </c>
      <c r="I5324">
        <v>2</v>
      </c>
      <c r="J5324">
        <v>24.2</v>
      </c>
      <c r="K5324">
        <v>20.3</v>
      </c>
      <c r="L5324">
        <v>27.6</v>
      </c>
      <c r="M5324">
        <v>27.117552</v>
      </c>
      <c r="N5324">
        <v>6.9089999999999998</v>
      </c>
    </row>
    <row r="5325" spans="1:14" x14ac:dyDescent="0.3">
      <c r="A5325">
        <v>9982</v>
      </c>
      <c r="B5325" t="s">
        <v>7647</v>
      </c>
      <c r="C5325" t="s">
        <v>7648</v>
      </c>
      <c r="D5325" t="str">
        <f>VLOOKUP(B5325,'[1]more than 2 P orders'!A:B,2,FALSE)</f>
        <v>Y</v>
      </c>
      <c r="E5325" t="s">
        <v>14</v>
      </c>
      <c r="F5325" t="s">
        <v>7719</v>
      </c>
      <c r="G5325" t="s">
        <v>7720</v>
      </c>
      <c r="H5325" t="s">
        <v>3580</v>
      </c>
      <c r="I5325">
        <v>1</v>
      </c>
      <c r="J5325">
        <v>26.7</v>
      </c>
      <c r="K5325">
        <v>20.2</v>
      </c>
      <c r="L5325">
        <v>24</v>
      </c>
      <c r="M5325">
        <v>12.944159999999901</v>
      </c>
      <c r="N5325">
        <v>7.4</v>
      </c>
    </row>
    <row r="5326" spans="1:14" x14ac:dyDescent="0.3">
      <c r="A5326">
        <v>24270</v>
      </c>
      <c r="B5326" t="s">
        <v>7647</v>
      </c>
      <c r="C5326" t="s">
        <v>7648</v>
      </c>
      <c r="D5326" t="str">
        <f>VLOOKUP(B5326,'[1]more than 2 P orders'!A:B,2,FALSE)</f>
        <v>Y</v>
      </c>
      <c r="E5326" t="s">
        <v>14</v>
      </c>
      <c r="F5326" t="s">
        <v>7721</v>
      </c>
      <c r="G5326" t="s">
        <v>7722</v>
      </c>
      <c r="H5326" t="s">
        <v>732</v>
      </c>
      <c r="I5326">
        <v>1</v>
      </c>
      <c r="J5326">
        <v>34.6</v>
      </c>
      <c r="K5326">
        <v>23.4</v>
      </c>
      <c r="L5326">
        <v>27.9</v>
      </c>
      <c r="M5326">
        <v>22.588956</v>
      </c>
      <c r="N5326">
        <v>1.8220000000000001</v>
      </c>
    </row>
    <row r="5327" spans="1:14" x14ac:dyDescent="0.3">
      <c r="A5327">
        <v>55910</v>
      </c>
      <c r="B5327" t="s">
        <v>7647</v>
      </c>
      <c r="C5327" t="s">
        <v>7648</v>
      </c>
      <c r="D5327" t="str">
        <f>VLOOKUP(B5327,'[1]more than 2 P orders'!A:B,2,FALSE)</f>
        <v>Y</v>
      </c>
      <c r="E5327" t="s">
        <v>14</v>
      </c>
      <c r="F5327" t="s">
        <v>7723</v>
      </c>
      <c r="G5327" t="s">
        <v>7724</v>
      </c>
      <c r="H5327" t="s">
        <v>3611</v>
      </c>
      <c r="I5327">
        <v>1</v>
      </c>
      <c r="J5327">
        <v>24.2</v>
      </c>
      <c r="K5327">
        <v>20.3</v>
      </c>
      <c r="L5327">
        <v>27.6</v>
      </c>
      <c r="M5327">
        <v>13.558776</v>
      </c>
      <c r="N5327">
        <v>6.9089999999999998</v>
      </c>
    </row>
    <row r="5328" spans="1:14" x14ac:dyDescent="0.3">
      <c r="A5328">
        <v>39089</v>
      </c>
      <c r="B5328" t="s">
        <v>7647</v>
      </c>
      <c r="C5328" t="s">
        <v>7648</v>
      </c>
      <c r="D5328" t="str">
        <f>VLOOKUP(B5328,'[1]more than 2 P orders'!A:B,2,FALSE)</f>
        <v>Y</v>
      </c>
      <c r="E5328" t="s">
        <v>14</v>
      </c>
      <c r="F5328" t="s">
        <v>7725</v>
      </c>
      <c r="G5328" t="s">
        <v>7726</v>
      </c>
      <c r="H5328" t="s">
        <v>1636</v>
      </c>
      <c r="I5328">
        <v>1</v>
      </c>
      <c r="J5328">
        <v>41.9</v>
      </c>
      <c r="K5328">
        <v>33.299999999999997</v>
      </c>
      <c r="L5328">
        <v>18.100000000000001</v>
      </c>
      <c r="M5328">
        <v>25.254386999999902</v>
      </c>
      <c r="N5328">
        <v>2.4950000000000001</v>
      </c>
    </row>
    <row r="5329" spans="1:14" x14ac:dyDescent="0.3">
      <c r="A5329">
        <v>55909</v>
      </c>
      <c r="B5329" t="s">
        <v>7647</v>
      </c>
      <c r="C5329" t="s">
        <v>7648</v>
      </c>
      <c r="D5329" t="str">
        <f>VLOOKUP(B5329,'[1]more than 2 P orders'!A:B,2,FALSE)</f>
        <v>Y</v>
      </c>
      <c r="E5329" t="s">
        <v>14</v>
      </c>
      <c r="F5329" t="s">
        <v>7727</v>
      </c>
      <c r="G5329" t="s">
        <v>7728</v>
      </c>
      <c r="H5329" t="s">
        <v>3611</v>
      </c>
      <c r="I5329">
        <v>2</v>
      </c>
      <c r="J5329">
        <v>24.2</v>
      </c>
      <c r="K5329">
        <v>20.3</v>
      </c>
      <c r="L5329">
        <v>27.6</v>
      </c>
      <c r="M5329">
        <v>27.117552</v>
      </c>
      <c r="N5329">
        <v>6.9089999999999998</v>
      </c>
    </row>
    <row r="5330" spans="1:14" x14ac:dyDescent="0.3">
      <c r="A5330">
        <v>67524</v>
      </c>
      <c r="B5330" t="s">
        <v>7647</v>
      </c>
      <c r="C5330" t="s">
        <v>7648</v>
      </c>
      <c r="D5330" t="str">
        <f>VLOOKUP(B5330,'[1]more than 2 P orders'!A:B,2,FALSE)</f>
        <v>Y</v>
      </c>
      <c r="E5330" t="s">
        <v>14</v>
      </c>
      <c r="F5330" t="s">
        <v>7729</v>
      </c>
      <c r="G5330" t="s">
        <v>7730</v>
      </c>
      <c r="H5330" t="s">
        <v>7293</v>
      </c>
      <c r="I5330">
        <v>1</v>
      </c>
      <c r="J5330">
        <v>36.5</v>
      </c>
      <c r="K5330">
        <v>20.2</v>
      </c>
      <c r="L5330">
        <v>25.4</v>
      </c>
      <c r="M5330">
        <v>18.727419999999999</v>
      </c>
      <c r="N5330">
        <v>5.6459999999999999</v>
      </c>
    </row>
    <row r="5331" spans="1:14" x14ac:dyDescent="0.3">
      <c r="A5331">
        <v>11216</v>
      </c>
      <c r="B5331" t="s">
        <v>7647</v>
      </c>
      <c r="C5331" t="s">
        <v>7648</v>
      </c>
      <c r="D5331" t="str">
        <f>VLOOKUP(B5331,'[1]more than 2 P orders'!A:B,2,FALSE)</f>
        <v>Y</v>
      </c>
      <c r="E5331" t="s">
        <v>14</v>
      </c>
      <c r="F5331" t="s">
        <v>7731</v>
      </c>
      <c r="G5331" t="s">
        <v>7732</v>
      </c>
      <c r="H5331" t="s">
        <v>7733</v>
      </c>
      <c r="I5331">
        <v>2</v>
      </c>
      <c r="J5331">
        <v>32.9</v>
      </c>
      <c r="K5331">
        <v>18.899999999999999</v>
      </c>
      <c r="L5331">
        <v>25.1</v>
      </c>
      <c r="M5331">
        <v>31.214861999999901</v>
      </c>
      <c r="N5331">
        <v>5.8</v>
      </c>
    </row>
    <row r="5332" spans="1:14" x14ac:dyDescent="0.3">
      <c r="A5332">
        <v>58243</v>
      </c>
      <c r="B5332" t="s">
        <v>7647</v>
      </c>
      <c r="C5332" t="s">
        <v>7648</v>
      </c>
      <c r="D5332" t="str">
        <f>VLOOKUP(B5332,'[1]more than 2 P orders'!A:B,2,FALSE)</f>
        <v>Y</v>
      </c>
      <c r="E5332" t="s">
        <v>14</v>
      </c>
      <c r="F5332" t="s">
        <v>7734</v>
      </c>
      <c r="G5332" t="s">
        <v>7735</v>
      </c>
      <c r="H5332" t="s">
        <v>829</v>
      </c>
      <c r="I5332">
        <v>2</v>
      </c>
      <c r="J5332">
        <v>29.1</v>
      </c>
      <c r="K5332">
        <v>17</v>
      </c>
      <c r="L5332">
        <v>22.1</v>
      </c>
      <c r="M5332">
        <v>21.865739999999999</v>
      </c>
      <c r="N5332">
        <v>5.49</v>
      </c>
    </row>
    <row r="5333" spans="1:14" x14ac:dyDescent="0.3">
      <c r="A5333">
        <v>9387</v>
      </c>
      <c r="B5333" t="s">
        <v>27595</v>
      </c>
      <c r="C5333" t="s">
        <v>27596</v>
      </c>
      <c r="D5333" t="e">
        <f>VLOOKUP(B5333,'[1]more than 2 P orders'!A:B,2,FALSE)</f>
        <v>#N/A</v>
      </c>
      <c r="E5333" t="s">
        <v>23797</v>
      </c>
      <c r="F5333" t="s">
        <v>27597</v>
      </c>
      <c r="G5333" t="s">
        <v>27598</v>
      </c>
      <c r="H5333" t="s">
        <v>4408</v>
      </c>
      <c r="I5333">
        <v>2</v>
      </c>
      <c r="J5333">
        <v>26.2</v>
      </c>
      <c r="K5333">
        <v>16.2</v>
      </c>
      <c r="L5333">
        <v>22</v>
      </c>
      <c r="M5333">
        <v>18.675360000000001</v>
      </c>
      <c r="N5333">
        <v>2.8</v>
      </c>
    </row>
    <row r="5334" spans="1:14" x14ac:dyDescent="0.3">
      <c r="A5334">
        <v>56371</v>
      </c>
      <c r="B5334" t="s">
        <v>27595</v>
      </c>
      <c r="C5334" t="s">
        <v>27596</v>
      </c>
      <c r="D5334" t="e">
        <f>VLOOKUP(B5334,'[1]more than 2 P orders'!A:B,2,FALSE)</f>
        <v>#N/A</v>
      </c>
      <c r="E5334" t="s">
        <v>23797</v>
      </c>
      <c r="F5334" t="s">
        <v>27599</v>
      </c>
      <c r="G5334" t="s">
        <v>27600</v>
      </c>
      <c r="H5334" t="s">
        <v>759</v>
      </c>
      <c r="I5334">
        <v>1</v>
      </c>
      <c r="J5334">
        <v>24.2</v>
      </c>
      <c r="K5334">
        <v>20.3</v>
      </c>
      <c r="L5334">
        <v>27.6</v>
      </c>
      <c r="M5334">
        <v>13.558776</v>
      </c>
      <c r="N5334">
        <v>6.8789999999999996</v>
      </c>
    </row>
    <row r="5335" spans="1:14" x14ac:dyDescent="0.3">
      <c r="A5335">
        <v>43520</v>
      </c>
      <c r="B5335" t="s">
        <v>27595</v>
      </c>
      <c r="C5335" t="s">
        <v>27596</v>
      </c>
      <c r="D5335" t="e">
        <f>VLOOKUP(B5335,'[1]more than 2 P orders'!A:B,2,FALSE)</f>
        <v>#N/A</v>
      </c>
      <c r="E5335" t="s">
        <v>23797</v>
      </c>
      <c r="F5335" t="s">
        <v>27601</v>
      </c>
      <c r="G5335" t="s">
        <v>27602</v>
      </c>
      <c r="H5335" t="s">
        <v>5134</v>
      </c>
      <c r="I5335">
        <v>1</v>
      </c>
      <c r="J5335">
        <v>30</v>
      </c>
      <c r="K5335">
        <v>22.5</v>
      </c>
      <c r="L5335">
        <v>18.600000000000001</v>
      </c>
      <c r="M5335">
        <v>12.555</v>
      </c>
      <c r="N5335">
        <v>2.4550000000000001</v>
      </c>
    </row>
    <row r="5336" spans="1:14" x14ac:dyDescent="0.3">
      <c r="A5336">
        <v>9386</v>
      </c>
      <c r="B5336" t="s">
        <v>27595</v>
      </c>
      <c r="C5336" t="s">
        <v>27596</v>
      </c>
      <c r="D5336" t="e">
        <f>VLOOKUP(B5336,'[1]more than 2 P orders'!A:B,2,FALSE)</f>
        <v>#N/A</v>
      </c>
      <c r="E5336" t="s">
        <v>23797</v>
      </c>
      <c r="F5336" t="s">
        <v>27603</v>
      </c>
      <c r="G5336" t="s">
        <v>27604</v>
      </c>
      <c r="H5336" t="s">
        <v>4408</v>
      </c>
      <c r="I5336">
        <v>1</v>
      </c>
      <c r="J5336">
        <v>26.2</v>
      </c>
      <c r="K5336">
        <v>16.2</v>
      </c>
      <c r="L5336">
        <v>22</v>
      </c>
      <c r="M5336">
        <v>9.3376800000000006</v>
      </c>
      <c r="N5336">
        <v>2.8</v>
      </c>
    </row>
    <row r="5337" spans="1:14" x14ac:dyDescent="0.3">
      <c r="A5337">
        <v>56370</v>
      </c>
      <c r="B5337" t="s">
        <v>27595</v>
      </c>
      <c r="C5337" t="s">
        <v>27596</v>
      </c>
      <c r="D5337" t="e">
        <f>VLOOKUP(B5337,'[1]more than 2 P orders'!A:B,2,FALSE)</f>
        <v>#N/A</v>
      </c>
      <c r="E5337" t="s">
        <v>23797</v>
      </c>
      <c r="F5337" t="s">
        <v>27605</v>
      </c>
      <c r="G5337" t="s">
        <v>27606</v>
      </c>
      <c r="H5337" t="s">
        <v>759</v>
      </c>
      <c r="I5337">
        <v>2</v>
      </c>
      <c r="J5337">
        <v>24.2</v>
      </c>
      <c r="K5337">
        <v>20.3</v>
      </c>
      <c r="L5337">
        <v>27.6</v>
      </c>
      <c r="M5337">
        <v>27.117552</v>
      </c>
      <c r="N5337">
        <v>6.8789999999999996</v>
      </c>
    </row>
    <row r="5338" spans="1:14" x14ac:dyDescent="0.3">
      <c r="A5338">
        <v>23826</v>
      </c>
      <c r="B5338" t="s">
        <v>7647</v>
      </c>
      <c r="C5338" t="s">
        <v>7736</v>
      </c>
      <c r="D5338" t="str">
        <f>VLOOKUP(B5338,'[1]more than 2 P orders'!A:B,2,FALSE)</f>
        <v>Y</v>
      </c>
      <c r="E5338" t="s">
        <v>14</v>
      </c>
      <c r="F5338" t="s">
        <v>7737</v>
      </c>
      <c r="G5338" t="s">
        <v>7738</v>
      </c>
      <c r="H5338" t="s">
        <v>7739</v>
      </c>
      <c r="I5338">
        <v>2</v>
      </c>
      <c r="J5338">
        <v>31.8</v>
      </c>
      <c r="K5338">
        <v>19.2</v>
      </c>
      <c r="L5338">
        <v>26.8</v>
      </c>
      <c r="M5338">
        <v>32.726016000000001</v>
      </c>
      <c r="N5338">
        <v>1.4750000000000001</v>
      </c>
    </row>
    <row r="5339" spans="1:14" x14ac:dyDescent="0.3">
      <c r="A5339">
        <v>67256</v>
      </c>
      <c r="B5339" t="s">
        <v>7647</v>
      </c>
      <c r="C5339" t="s">
        <v>7736</v>
      </c>
      <c r="D5339" t="str">
        <f>VLOOKUP(B5339,'[1]more than 2 P orders'!A:B,2,FALSE)</f>
        <v>Y</v>
      </c>
      <c r="E5339" t="s">
        <v>14</v>
      </c>
      <c r="F5339" t="s">
        <v>7740</v>
      </c>
      <c r="G5339" t="s">
        <v>7741</v>
      </c>
      <c r="H5339" t="s">
        <v>7512</v>
      </c>
      <c r="I5339">
        <v>1</v>
      </c>
      <c r="J5339">
        <v>36.5</v>
      </c>
      <c r="K5339">
        <v>20.2</v>
      </c>
      <c r="L5339">
        <v>25.4</v>
      </c>
      <c r="M5339">
        <v>18.727419999999999</v>
      </c>
      <c r="N5339">
        <v>5.399</v>
      </c>
    </row>
    <row r="5340" spans="1:14" x14ac:dyDescent="0.3">
      <c r="A5340">
        <v>60321</v>
      </c>
      <c r="B5340" t="s">
        <v>7647</v>
      </c>
      <c r="C5340" t="s">
        <v>7736</v>
      </c>
      <c r="D5340" t="str">
        <f>VLOOKUP(B5340,'[1]more than 2 P orders'!A:B,2,FALSE)</f>
        <v>Y</v>
      </c>
      <c r="E5340" t="s">
        <v>14</v>
      </c>
      <c r="F5340" t="s">
        <v>7742</v>
      </c>
      <c r="G5340" t="s">
        <v>7743</v>
      </c>
      <c r="H5340" t="s">
        <v>4594</v>
      </c>
      <c r="I5340">
        <v>1</v>
      </c>
      <c r="J5340">
        <v>37.700000000000003</v>
      </c>
      <c r="K5340">
        <v>14.9</v>
      </c>
      <c r="L5340">
        <v>18.2</v>
      </c>
      <c r="M5340">
        <v>10.223485999999999</v>
      </c>
      <c r="N5340">
        <v>5.4050000000000002</v>
      </c>
    </row>
    <row r="5341" spans="1:14" x14ac:dyDescent="0.3">
      <c r="A5341">
        <v>11639</v>
      </c>
      <c r="B5341" t="s">
        <v>7647</v>
      </c>
      <c r="C5341" t="s">
        <v>7736</v>
      </c>
      <c r="D5341" t="str">
        <f>VLOOKUP(B5341,'[1]more than 2 P orders'!A:B,2,FALSE)</f>
        <v>Y</v>
      </c>
      <c r="E5341" t="s">
        <v>14</v>
      </c>
      <c r="F5341" t="s">
        <v>7744</v>
      </c>
      <c r="G5341" t="s">
        <v>7745</v>
      </c>
      <c r="H5341" t="s">
        <v>1958</v>
      </c>
      <c r="I5341">
        <v>2</v>
      </c>
      <c r="J5341">
        <v>34.700000000000003</v>
      </c>
      <c r="K5341">
        <v>24.3</v>
      </c>
      <c r="L5341">
        <v>23.1</v>
      </c>
      <c r="M5341">
        <v>38.956302000000001</v>
      </c>
      <c r="N5341">
        <v>1.5049999999999999</v>
      </c>
    </row>
    <row r="5342" spans="1:14" x14ac:dyDescent="0.3">
      <c r="A5342">
        <v>11638</v>
      </c>
      <c r="B5342" t="s">
        <v>7647</v>
      </c>
      <c r="C5342" t="s">
        <v>7736</v>
      </c>
      <c r="D5342" t="str">
        <f>VLOOKUP(B5342,'[1]more than 2 P orders'!A:B,2,FALSE)</f>
        <v>Y</v>
      </c>
      <c r="E5342" t="s">
        <v>14</v>
      </c>
      <c r="F5342" t="s">
        <v>7746</v>
      </c>
      <c r="G5342" t="s">
        <v>7747</v>
      </c>
      <c r="H5342" t="s">
        <v>1958</v>
      </c>
      <c r="I5342">
        <v>1</v>
      </c>
      <c r="J5342">
        <v>34.700000000000003</v>
      </c>
      <c r="K5342">
        <v>24.3</v>
      </c>
      <c r="L5342">
        <v>23.1</v>
      </c>
      <c r="M5342">
        <v>19.478151</v>
      </c>
      <c r="N5342">
        <v>1.5049999999999999</v>
      </c>
    </row>
    <row r="5343" spans="1:14" x14ac:dyDescent="0.3">
      <c r="A5343">
        <v>67255</v>
      </c>
      <c r="B5343" t="s">
        <v>7647</v>
      </c>
      <c r="C5343" t="s">
        <v>7736</v>
      </c>
      <c r="D5343" t="str">
        <f>VLOOKUP(B5343,'[1]more than 2 P orders'!A:B,2,FALSE)</f>
        <v>Y</v>
      </c>
      <c r="E5343" t="s">
        <v>14</v>
      </c>
      <c r="F5343" t="s">
        <v>7748</v>
      </c>
      <c r="G5343" t="s">
        <v>7749</v>
      </c>
      <c r="H5343" t="s">
        <v>7512</v>
      </c>
      <c r="I5343">
        <v>1</v>
      </c>
      <c r="J5343">
        <v>36.5</v>
      </c>
      <c r="K5343">
        <v>20.2</v>
      </c>
      <c r="L5343">
        <v>25.4</v>
      </c>
      <c r="M5343">
        <v>18.727419999999999</v>
      </c>
      <c r="N5343">
        <v>5.399</v>
      </c>
    </row>
    <row r="5344" spans="1:14" x14ac:dyDescent="0.3">
      <c r="A5344">
        <v>54750</v>
      </c>
      <c r="B5344" t="s">
        <v>7647</v>
      </c>
      <c r="C5344" t="s">
        <v>7736</v>
      </c>
      <c r="D5344" t="str">
        <f>VLOOKUP(B5344,'[1]more than 2 P orders'!A:B,2,FALSE)</f>
        <v>Y</v>
      </c>
      <c r="E5344" t="s">
        <v>14</v>
      </c>
      <c r="F5344" t="s">
        <v>7750</v>
      </c>
      <c r="G5344" t="s">
        <v>7751</v>
      </c>
      <c r="H5344" t="s">
        <v>7752</v>
      </c>
      <c r="I5344">
        <v>1</v>
      </c>
      <c r="J5344">
        <v>34.700000000000003</v>
      </c>
      <c r="K5344">
        <v>24.3</v>
      </c>
      <c r="L5344">
        <v>23.1</v>
      </c>
      <c r="M5344">
        <v>19.478151</v>
      </c>
      <c r="N5344">
        <v>1.6220000000000001</v>
      </c>
    </row>
    <row r="5345" spans="1:14" x14ac:dyDescent="0.3">
      <c r="A5345">
        <v>1995</v>
      </c>
      <c r="B5345" t="s">
        <v>7647</v>
      </c>
      <c r="C5345" t="s">
        <v>7736</v>
      </c>
      <c r="D5345" t="str">
        <f>VLOOKUP(B5345,'[1]more than 2 P orders'!A:B,2,FALSE)</f>
        <v>Y</v>
      </c>
      <c r="E5345" t="s">
        <v>14</v>
      </c>
      <c r="F5345" t="s">
        <v>7753</v>
      </c>
      <c r="G5345" t="s">
        <v>7754</v>
      </c>
      <c r="H5345" t="s">
        <v>4700</v>
      </c>
      <c r="I5345">
        <v>1</v>
      </c>
      <c r="J5345">
        <v>41.4</v>
      </c>
      <c r="K5345">
        <v>18.2</v>
      </c>
      <c r="L5345">
        <v>27</v>
      </c>
      <c r="M5345">
        <v>20.343959999999999</v>
      </c>
      <c r="N5345">
        <v>2.1</v>
      </c>
    </row>
    <row r="5346" spans="1:14" x14ac:dyDescent="0.3">
      <c r="A5346">
        <v>54749</v>
      </c>
      <c r="B5346" t="s">
        <v>7647</v>
      </c>
      <c r="C5346" t="s">
        <v>7736</v>
      </c>
      <c r="D5346" t="str">
        <f>VLOOKUP(B5346,'[1]more than 2 P orders'!A:B,2,FALSE)</f>
        <v>Y</v>
      </c>
      <c r="E5346" t="s">
        <v>14</v>
      </c>
      <c r="F5346" t="s">
        <v>7755</v>
      </c>
      <c r="G5346" t="s">
        <v>7756</v>
      </c>
      <c r="H5346" t="s">
        <v>7752</v>
      </c>
      <c r="I5346">
        <v>2</v>
      </c>
      <c r="J5346">
        <v>34.700000000000003</v>
      </c>
      <c r="K5346">
        <v>24.3</v>
      </c>
      <c r="L5346">
        <v>23.1</v>
      </c>
      <c r="M5346">
        <v>38.956302000000001</v>
      </c>
      <c r="N5346">
        <v>1.6220000000000001</v>
      </c>
    </row>
    <row r="5347" spans="1:14" x14ac:dyDescent="0.3">
      <c r="A5347">
        <v>23825</v>
      </c>
      <c r="B5347" t="s">
        <v>7647</v>
      </c>
      <c r="C5347" t="s">
        <v>7736</v>
      </c>
      <c r="D5347" t="str">
        <f>VLOOKUP(B5347,'[1]more than 2 P orders'!A:B,2,FALSE)</f>
        <v>Y</v>
      </c>
      <c r="E5347" t="s">
        <v>14</v>
      </c>
      <c r="F5347" t="s">
        <v>7757</v>
      </c>
      <c r="G5347" t="s">
        <v>7758</v>
      </c>
      <c r="H5347" t="s">
        <v>7739</v>
      </c>
      <c r="I5347">
        <v>2</v>
      </c>
      <c r="J5347">
        <v>31.8</v>
      </c>
      <c r="K5347">
        <v>19.2</v>
      </c>
      <c r="L5347">
        <v>26.8</v>
      </c>
      <c r="M5347">
        <v>32.726016000000001</v>
      </c>
      <c r="N5347">
        <v>1.4750000000000001</v>
      </c>
    </row>
    <row r="5348" spans="1:14" x14ac:dyDescent="0.3">
      <c r="A5348">
        <v>23824</v>
      </c>
      <c r="B5348" t="s">
        <v>7647</v>
      </c>
      <c r="C5348" t="s">
        <v>7736</v>
      </c>
      <c r="D5348" t="str">
        <f>VLOOKUP(B5348,'[1]more than 2 P orders'!A:B,2,FALSE)</f>
        <v>Y</v>
      </c>
      <c r="E5348" t="s">
        <v>14</v>
      </c>
      <c r="F5348" t="s">
        <v>7759</v>
      </c>
      <c r="G5348" t="s">
        <v>7760</v>
      </c>
      <c r="H5348" t="s">
        <v>7739</v>
      </c>
      <c r="I5348">
        <v>1</v>
      </c>
      <c r="J5348">
        <v>31.8</v>
      </c>
      <c r="K5348">
        <v>19.2</v>
      </c>
      <c r="L5348">
        <v>26.8</v>
      </c>
      <c r="M5348">
        <v>16.363008000000001</v>
      </c>
      <c r="N5348">
        <v>1.4750000000000001</v>
      </c>
    </row>
    <row r="5349" spans="1:14" x14ac:dyDescent="0.3">
      <c r="A5349">
        <v>23823</v>
      </c>
      <c r="B5349" t="s">
        <v>7647</v>
      </c>
      <c r="C5349" t="s">
        <v>7736</v>
      </c>
      <c r="D5349" t="str">
        <f>VLOOKUP(B5349,'[1]more than 2 P orders'!A:B,2,FALSE)</f>
        <v>Y</v>
      </c>
      <c r="E5349" t="s">
        <v>14</v>
      </c>
      <c r="F5349" t="s">
        <v>7761</v>
      </c>
      <c r="G5349" t="s">
        <v>7762</v>
      </c>
      <c r="H5349" t="s">
        <v>7739</v>
      </c>
      <c r="I5349">
        <v>1</v>
      </c>
      <c r="J5349">
        <v>31.8</v>
      </c>
      <c r="K5349">
        <v>19.2</v>
      </c>
      <c r="L5349">
        <v>26.8</v>
      </c>
      <c r="M5349">
        <v>16.363008000000001</v>
      </c>
      <c r="N5349">
        <v>1.4750000000000001</v>
      </c>
    </row>
    <row r="5350" spans="1:14" x14ac:dyDescent="0.3">
      <c r="A5350">
        <v>23822</v>
      </c>
      <c r="B5350" t="s">
        <v>7647</v>
      </c>
      <c r="C5350" t="s">
        <v>7736</v>
      </c>
      <c r="D5350" t="str">
        <f>VLOOKUP(B5350,'[1]more than 2 P orders'!A:B,2,FALSE)</f>
        <v>Y</v>
      </c>
      <c r="E5350" t="s">
        <v>14</v>
      </c>
      <c r="F5350" t="s">
        <v>7763</v>
      </c>
      <c r="G5350" t="s">
        <v>7764</v>
      </c>
      <c r="H5350" t="s">
        <v>7739</v>
      </c>
      <c r="I5350">
        <v>1</v>
      </c>
      <c r="J5350">
        <v>31.8</v>
      </c>
      <c r="K5350">
        <v>19.2</v>
      </c>
      <c r="L5350">
        <v>26.8</v>
      </c>
      <c r="M5350">
        <v>16.363008000000001</v>
      </c>
      <c r="N5350">
        <v>1.4750000000000001</v>
      </c>
    </row>
    <row r="5351" spans="1:14" x14ac:dyDescent="0.3">
      <c r="A5351">
        <v>23821</v>
      </c>
      <c r="B5351" t="s">
        <v>7647</v>
      </c>
      <c r="C5351" t="s">
        <v>7736</v>
      </c>
      <c r="D5351" t="str">
        <f>VLOOKUP(B5351,'[1]more than 2 P orders'!A:B,2,FALSE)</f>
        <v>Y</v>
      </c>
      <c r="E5351" t="s">
        <v>14</v>
      </c>
      <c r="F5351" t="s">
        <v>7765</v>
      </c>
      <c r="G5351" t="s">
        <v>7766</v>
      </c>
      <c r="H5351" t="s">
        <v>7739</v>
      </c>
      <c r="I5351">
        <v>1</v>
      </c>
      <c r="J5351">
        <v>31.8</v>
      </c>
      <c r="K5351">
        <v>19.2</v>
      </c>
      <c r="L5351">
        <v>26.8</v>
      </c>
      <c r="M5351">
        <v>16.363008000000001</v>
      </c>
      <c r="N5351">
        <v>1.4750000000000001</v>
      </c>
    </row>
    <row r="5352" spans="1:14" x14ac:dyDescent="0.3">
      <c r="A5352">
        <v>39627</v>
      </c>
      <c r="B5352" t="s">
        <v>7647</v>
      </c>
      <c r="C5352" t="s">
        <v>7736</v>
      </c>
      <c r="D5352" t="str">
        <f>VLOOKUP(B5352,'[1]more than 2 P orders'!A:B,2,FALSE)</f>
        <v>Y</v>
      </c>
      <c r="E5352" t="s">
        <v>14</v>
      </c>
      <c r="F5352" t="s">
        <v>7767</v>
      </c>
      <c r="G5352" t="s">
        <v>7768</v>
      </c>
      <c r="H5352" t="s">
        <v>2829</v>
      </c>
      <c r="I5352">
        <v>1</v>
      </c>
      <c r="J5352">
        <v>41.9</v>
      </c>
      <c r="K5352">
        <v>33.299999999999997</v>
      </c>
      <c r="L5352">
        <v>18.100000000000001</v>
      </c>
      <c r="M5352">
        <v>25.254386999999902</v>
      </c>
      <c r="N5352">
        <v>2.4830000000000001</v>
      </c>
    </row>
    <row r="5353" spans="1:14" x14ac:dyDescent="0.3">
      <c r="A5353">
        <v>24269</v>
      </c>
      <c r="B5353" t="s">
        <v>7647</v>
      </c>
      <c r="C5353" t="s">
        <v>7736</v>
      </c>
      <c r="D5353" t="str">
        <f>VLOOKUP(B5353,'[1]more than 2 P orders'!A:B,2,FALSE)</f>
        <v>Y</v>
      </c>
      <c r="E5353" t="s">
        <v>14</v>
      </c>
      <c r="F5353" t="s">
        <v>7769</v>
      </c>
      <c r="G5353" t="s">
        <v>7770</v>
      </c>
      <c r="H5353" t="s">
        <v>732</v>
      </c>
      <c r="I5353">
        <v>1</v>
      </c>
      <c r="J5353">
        <v>34.6</v>
      </c>
      <c r="K5353">
        <v>23.4</v>
      </c>
      <c r="L5353">
        <v>27.9</v>
      </c>
      <c r="M5353">
        <v>22.588956</v>
      </c>
      <c r="N5353">
        <v>1.8220000000000001</v>
      </c>
    </row>
    <row r="5354" spans="1:14" x14ac:dyDescent="0.3">
      <c r="A5354">
        <v>24268</v>
      </c>
      <c r="B5354" t="s">
        <v>7647</v>
      </c>
      <c r="C5354" t="s">
        <v>7736</v>
      </c>
      <c r="D5354" t="str">
        <f>VLOOKUP(B5354,'[1]more than 2 P orders'!A:B,2,FALSE)</f>
        <v>Y</v>
      </c>
      <c r="E5354" t="s">
        <v>14</v>
      </c>
      <c r="F5354" t="s">
        <v>7771</v>
      </c>
      <c r="G5354" t="s">
        <v>7772</v>
      </c>
      <c r="H5354" t="s">
        <v>732</v>
      </c>
      <c r="I5354">
        <v>2</v>
      </c>
      <c r="J5354">
        <v>34.6</v>
      </c>
      <c r="K5354">
        <v>23.4</v>
      </c>
      <c r="L5354">
        <v>27.9</v>
      </c>
      <c r="M5354">
        <v>45.177911999999999</v>
      </c>
      <c r="N5354">
        <v>1.8220000000000001</v>
      </c>
    </row>
    <row r="5355" spans="1:14" x14ac:dyDescent="0.3">
      <c r="A5355">
        <v>67254</v>
      </c>
      <c r="B5355" t="s">
        <v>7647</v>
      </c>
      <c r="C5355" t="s">
        <v>7736</v>
      </c>
      <c r="D5355" t="str">
        <f>VLOOKUP(B5355,'[1]more than 2 P orders'!A:B,2,FALSE)</f>
        <v>Y</v>
      </c>
      <c r="E5355" t="s">
        <v>14</v>
      </c>
      <c r="F5355" t="s">
        <v>7773</v>
      </c>
      <c r="G5355" t="s">
        <v>7774</v>
      </c>
      <c r="H5355" t="s">
        <v>7512</v>
      </c>
      <c r="I5355">
        <v>1</v>
      </c>
      <c r="J5355">
        <v>36.5</v>
      </c>
      <c r="K5355">
        <v>20.2</v>
      </c>
      <c r="L5355">
        <v>25.4</v>
      </c>
      <c r="M5355">
        <v>18.727419999999999</v>
      </c>
      <c r="N5355">
        <v>5.399</v>
      </c>
    </row>
    <row r="5356" spans="1:14" x14ac:dyDescent="0.3">
      <c r="A5356">
        <v>43834</v>
      </c>
      <c r="B5356" t="s">
        <v>7775</v>
      </c>
      <c r="C5356" t="s">
        <v>7776</v>
      </c>
      <c r="D5356" t="e">
        <f>VLOOKUP(B5356,'[1]more than 2 P orders'!A:B,2,FALSE)</f>
        <v>#N/A</v>
      </c>
      <c r="E5356" t="s">
        <v>14</v>
      </c>
      <c r="F5356" t="s">
        <v>7777</v>
      </c>
      <c r="G5356" t="s">
        <v>7778</v>
      </c>
      <c r="H5356" t="s">
        <v>7779</v>
      </c>
      <c r="I5356">
        <v>2</v>
      </c>
      <c r="J5356">
        <v>20.2</v>
      </c>
      <c r="K5356">
        <v>19.100000000000001</v>
      </c>
      <c r="L5356">
        <v>24.1</v>
      </c>
      <c r="M5356">
        <v>18.596523999999999</v>
      </c>
      <c r="N5356">
        <v>3.67</v>
      </c>
    </row>
    <row r="5357" spans="1:14" x14ac:dyDescent="0.3">
      <c r="A5357">
        <v>43833</v>
      </c>
      <c r="B5357" t="s">
        <v>7775</v>
      </c>
      <c r="C5357" t="s">
        <v>7776</v>
      </c>
      <c r="D5357" t="e">
        <f>VLOOKUP(B5357,'[1]more than 2 P orders'!A:B,2,FALSE)</f>
        <v>#N/A</v>
      </c>
      <c r="E5357" t="s">
        <v>14</v>
      </c>
      <c r="F5357" t="s">
        <v>7780</v>
      </c>
      <c r="G5357" t="s">
        <v>7781</v>
      </c>
      <c r="H5357" t="s">
        <v>7779</v>
      </c>
      <c r="I5357">
        <v>2</v>
      </c>
      <c r="J5357">
        <v>20.2</v>
      </c>
      <c r="K5357">
        <v>19.100000000000001</v>
      </c>
      <c r="L5357">
        <v>24.1</v>
      </c>
      <c r="M5357">
        <v>18.596523999999999</v>
      </c>
      <c r="N5357">
        <v>3.67</v>
      </c>
    </row>
    <row r="5358" spans="1:14" x14ac:dyDescent="0.3">
      <c r="A5358">
        <v>43832</v>
      </c>
      <c r="B5358" t="s">
        <v>7775</v>
      </c>
      <c r="C5358" t="s">
        <v>7776</v>
      </c>
      <c r="D5358" t="e">
        <f>VLOOKUP(B5358,'[1]more than 2 P orders'!A:B,2,FALSE)</f>
        <v>#N/A</v>
      </c>
      <c r="E5358" t="s">
        <v>14</v>
      </c>
      <c r="F5358" t="s">
        <v>7782</v>
      </c>
      <c r="G5358" t="s">
        <v>7783</v>
      </c>
      <c r="H5358" t="s">
        <v>7779</v>
      </c>
      <c r="I5358">
        <v>2</v>
      </c>
      <c r="J5358">
        <v>20.2</v>
      </c>
      <c r="K5358">
        <v>19.100000000000001</v>
      </c>
      <c r="L5358">
        <v>24.1</v>
      </c>
      <c r="M5358">
        <v>18.596523999999999</v>
      </c>
      <c r="N5358">
        <v>3.67</v>
      </c>
    </row>
    <row r="5359" spans="1:14" x14ac:dyDescent="0.3">
      <c r="A5359">
        <v>43831</v>
      </c>
      <c r="B5359" t="s">
        <v>7775</v>
      </c>
      <c r="C5359" t="s">
        <v>7776</v>
      </c>
      <c r="D5359" t="e">
        <f>VLOOKUP(B5359,'[1]more than 2 P orders'!A:B,2,FALSE)</f>
        <v>#N/A</v>
      </c>
      <c r="E5359" t="s">
        <v>14</v>
      </c>
      <c r="F5359" t="s">
        <v>7784</v>
      </c>
      <c r="G5359" t="s">
        <v>7785</v>
      </c>
      <c r="H5359" t="s">
        <v>7779</v>
      </c>
      <c r="I5359">
        <v>2</v>
      </c>
      <c r="J5359">
        <v>20.2</v>
      </c>
      <c r="K5359">
        <v>19.100000000000001</v>
      </c>
      <c r="L5359">
        <v>24.1</v>
      </c>
      <c r="M5359">
        <v>18.596523999999999</v>
      </c>
      <c r="N5359">
        <v>3.67</v>
      </c>
    </row>
    <row r="5360" spans="1:14" x14ac:dyDescent="0.3">
      <c r="A5360">
        <v>43830</v>
      </c>
      <c r="B5360" t="s">
        <v>7775</v>
      </c>
      <c r="C5360" t="s">
        <v>7776</v>
      </c>
      <c r="D5360" t="e">
        <f>VLOOKUP(B5360,'[1]more than 2 P orders'!A:B,2,FALSE)</f>
        <v>#N/A</v>
      </c>
      <c r="E5360" t="s">
        <v>14</v>
      </c>
      <c r="F5360" t="s">
        <v>7786</v>
      </c>
      <c r="G5360" t="s">
        <v>7787</v>
      </c>
      <c r="H5360" t="s">
        <v>7779</v>
      </c>
      <c r="I5360">
        <v>2</v>
      </c>
      <c r="J5360">
        <v>20.2</v>
      </c>
      <c r="K5360">
        <v>19.100000000000001</v>
      </c>
      <c r="L5360">
        <v>24.1</v>
      </c>
      <c r="M5360">
        <v>18.596523999999999</v>
      </c>
      <c r="N5360">
        <v>3.67</v>
      </c>
    </row>
    <row r="5361" spans="1:14" x14ac:dyDescent="0.3">
      <c r="A5361">
        <v>43829</v>
      </c>
      <c r="B5361" t="s">
        <v>7775</v>
      </c>
      <c r="C5361" t="s">
        <v>7776</v>
      </c>
      <c r="D5361" t="e">
        <f>VLOOKUP(B5361,'[1]more than 2 P orders'!A:B,2,FALSE)</f>
        <v>#N/A</v>
      </c>
      <c r="E5361" t="s">
        <v>14</v>
      </c>
      <c r="F5361" t="s">
        <v>7788</v>
      </c>
      <c r="G5361" t="s">
        <v>7789</v>
      </c>
      <c r="H5361" t="s">
        <v>7779</v>
      </c>
      <c r="I5361">
        <v>2</v>
      </c>
      <c r="J5361">
        <v>20.2</v>
      </c>
      <c r="K5361">
        <v>19.100000000000001</v>
      </c>
      <c r="L5361">
        <v>24.1</v>
      </c>
      <c r="M5361">
        <v>18.596523999999999</v>
      </c>
      <c r="N5361">
        <v>3.67</v>
      </c>
    </row>
    <row r="5362" spans="1:14" x14ac:dyDescent="0.3">
      <c r="A5362">
        <v>43828</v>
      </c>
      <c r="B5362" t="s">
        <v>7775</v>
      </c>
      <c r="C5362" t="s">
        <v>7776</v>
      </c>
      <c r="D5362" t="e">
        <f>VLOOKUP(B5362,'[1]more than 2 P orders'!A:B,2,FALSE)</f>
        <v>#N/A</v>
      </c>
      <c r="E5362" t="s">
        <v>14</v>
      </c>
      <c r="F5362" t="s">
        <v>7790</v>
      </c>
      <c r="G5362" t="s">
        <v>7791</v>
      </c>
      <c r="H5362" t="s">
        <v>7779</v>
      </c>
      <c r="I5362">
        <v>2</v>
      </c>
      <c r="J5362">
        <v>20.2</v>
      </c>
      <c r="K5362">
        <v>19.100000000000001</v>
      </c>
      <c r="L5362">
        <v>24.1</v>
      </c>
      <c r="M5362">
        <v>18.596523999999999</v>
      </c>
      <c r="N5362">
        <v>3.67</v>
      </c>
    </row>
    <row r="5363" spans="1:14" x14ac:dyDescent="0.3">
      <c r="A5363">
        <v>43827</v>
      </c>
      <c r="B5363" t="s">
        <v>7775</v>
      </c>
      <c r="C5363" t="s">
        <v>7776</v>
      </c>
      <c r="D5363" t="e">
        <f>VLOOKUP(B5363,'[1]more than 2 P orders'!A:B,2,FALSE)</f>
        <v>#N/A</v>
      </c>
      <c r="E5363" t="s">
        <v>14</v>
      </c>
      <c r="F5363" t="s">
        <v>7792</v>
      </c>
      <c r="G5363" t="s">
        <v>7793</v>
      </c>
      <c r="H5363" t="s">
        <v>7779</v>
      </c>
      <c r="I5363">
        <v>2</v>
      </c>
      <c r="J5363">
        <v>20.2</v>
      </c>
      <c r="K5363">
        <v>19.100000000000001</v>
      </c>
      <c r="L5363">
        <v>24.1</v>
      </c>
      <c r="M5363">
        <v>18.596523999999999</v>
      </c>
      <c r="N5363">
        <v>3.67</v>
      </c>
    </row>
    <row r="5364" spans="1:14" x14ac:dyDescent="0.3">
      <c r="A5364">
        <v>43826</v>
      </c>
      <c r="B5364" t="s">
        <v>7775</v>
      </c>
      <c r="C5364" t="s">
        <v>7776</v>
      </c>
      <c r="D5364" t="e">
        <f>VLOOKUP(B5364,'[1]more than 2 P orders'!A:B,2,FALSE)</f>
        <v>#N/A</v>
      </c>
      <c r="E5364" t="s">
        <v>14</v>
      </c>
      <c r="F5364" t="s">
        <v>7794</v>
      </c>
      <c r="G5364" t="s">
        <v>7795</v>
      </c>
      <c r="H5364" t="s">
        <v>7779</v>
      </c>
      <c r="I5364">
        <v>2</v>
      </c>
      <c r="J5364">
        <v>20.2</v>
      </c>
      <c r="K5364">
        <v>19.100000000000001</v>
      </c>
      <c r="L5364">
        <v>24.1</v>
      </c>
      <c r="M5364">
        <v>18.596523999999999</v>
      </c>
      <c r="N5364">
        <v>3.67</v>
      </c>
    </row>
    <row r="5365" spans="1:14" x14ac:dyDescent="0.3">
      <c r="A5365">
        <v>43825</v>
      </c>
      <c r="B5365" t="s">
        <v>7775</v>
      </c>
      <c r="C5365" t="s">
        <v>7776</v>
      </c>
      <c r="D5365" t="e">
        <f>VLOOKUP(B5365,'[1]more than 2 P orders'!A:B,2,FALSE)</f>
        <v>#N/A</v>
      </c>
      <c r="E5365" t="s">
        <v>14</v>
      </c>
      <c r="F5365" t="s">
        <v>7796</v>
      </c>
      <c r="G5365" t="s">
        <v>7797</v>
      </c>
      <c r="H5365" t="s">
        <v>7779</v>
      </c>
      <c r="I5365">
        <v>2</v>
      </c>
      <c r="J5365">
        <v>20.2</v>
      </c>
      <c r="K5365">
        <v>19.100000000000001</v>
      </c>
      <c r="L5365">
        <v>24.1</v>
      </c>
      <c r="M5365">
        <v>18.596523999999999</v>
      </c>
      <c r="N5365">
        <v>3.67</v>
      </c>
    </row>
    <row r="5366" spans="1:14" x14ac:dyDescent="0.3">
      <c r="A5366">
        <v>43824</v>
      </c>
      <c r="B5366" t="s">
        <v>7775</v>
      </c>
      <c r="C5366" t="s">
        <v>7776</v>
      </c>
      <c r="D5366" t="e">
        <f>VLOOKUP(B5366,'[1]more than 2 P orders'!A:B,2,FALSE)</f>
        <v>#N/A</v>
      </c>
      <c r="E5366" t="s">
        <v>14</v>
      </c>
      <c r="F5366" t="s">
        <v>7798</v>
      </c>
      <c r="G5366" t="s">
        <v>7799</v>
      </c>
      <c r="H5366" t="s">
        <v>7779</v>
      </c>
      <c r="I5366">
        <v>2</v>
      </c>
      <c r="J5366">
        <v>20.2</v>
      </c>
      <c r="K5366">
        <v>19.100000000000001</v>
      </c>
      <c r="L5366">
        <v>24.1</v>
      </c>
      <c r="M5366">
        <v>18.596523999999999</v>
      </c>
      <c r="N5366">
        <v>3.67</v>
      </c>
    </row>
    <row r="5367" spans="1:14" x14ac:dyDescent="0.3">
      <c r="A5367">
        <v>43823</v>
      </c>
      <c r="B5367" t="s">
        <v>7775</v>
      </c>
      <c r="C5367" t="s">
        <v>7776</v>
      </c>
      <c r="D5367" t="e">
        <f>VLOOKUP(B5367,'[1]more than 2 P orders'!A:B,2,FALSE)</f>
        <v>#N/A</v>
      </c>
      <c r="E5367" t="s">
        <v>14</v>
      </c>
      <c r="F5367" t="s">
        <v>7800</v>
      </c>
      <c r="G5367" t="s">
        <v>7801</v>
      </c>
      <c r="H5367" t="s">
        <v>7779</v>
      </c>
      <c r="I5367">
        <v>2</v>
      </c>
      <c r="J5367">
        <v>20.2</v>
      </c>
      <c r="K5367">
        <v>19.100000000000001</v>
      </c>
      <c r="L5367">
        <v>24.1</v>
      </c>
      <c r="M5367">
        <v>18.596523999999999</v>
      </c>
      <c r="N5367">
        <v>3.67</v>
      </c>
    </row>
    <row r="5368" spans="1:14" x14ac:dyDescent="0.3">
      <c r="A5368">
        <v>43822</v>
      </c>
      <c r="B5368" t="s">
        <v>7775</v>
      </c>
      <c r="C5368" t="s">
        <v>7776</v>
      </c>
      <c r="D5368" t="e">
        <f>VLOOKUP(B5368,'[1]more than 2 P orders'!A:B,2,FALSE)</f>
        <v>#N/A</v>
      </c>
      <c r="E5368" t="s">
        <v>14</v>
      </c>
      <c r="F5368" t="s">
        <v>7802</v>
      </c>
      <c r="G5368" t="s">
        <v>7803</v>
      </c>
      <c r="H5368" t="s">
        <v>7779</v>
      </c>
      <c r="I5368">
        <v>2</v>
      </c>
      <c r="J5368">
        <v>20.2</v>
      </c>
      <c r="K5368">
        <v>19.100000000000001</v>
      </c>
      <c r="L5368">
        <v>24.1</v>
      </c>
      <c r="M5368">
        <v>18.596523999999999</v>
      </c>
      <c r="N5368">
        <v>3.67</v>
      </c>
    </row>
    <row r="5369" spans="1:14" x14ac:dyDescent="0.3">
      <c r="A5369">
        <v>19409</v>
      </c>
      <c r="B5369" t="s">
        <v>7804</v>
      </c>
      <c r="C5369" t="s">
        <v>7805</v>
      </c>
      <c r="D5369" t="e">
        <f>VLOOKUP(B5369,'[1]more than 2 P orders'!A:B,2,FALSE)</f>
        <v>#N/A</v>
      </c>
      <c r="E5369" t="s">
        <v>14</v>
      </c>
      <c r="F5369" t="s">
        <v>7806</v>
      </c>
      <c r="G5369" t="s">
        <v>7807</v>
      </c>
      <c r="H5369" t="s">
        <v>1301</v>
      </c>
      <c r="I5369">
        <v>2</v>
      </c>
      <c r="J5369">
        <v>36.5</v>
      </c>
      <c r="K5369">
        <v>20.2</v>
      </c>
      <c r="L5369">
        <v>25.4</v>
      </c>
      <c r="M5369">
        <v>37.454839999999997</v>
      </c>
      <c r="N5369">
        <v>5.4870000000000001</v>
      </c>
    </row>
    <row r="5370" spans="1:14" x14ac:dyDescent="0.3">
      <c r="A5370">
        <v>43821</v>
      </c>
      <c r="B5370" t="s">
        <v>7775</v>
      </c>
      <c r="C5370" t="s">
        <v>7776</v>
      </c>
      <c r="D5370" t="e">
        <f>VLOOKUP(B5370,'[1]more than 2 P orders'!A:B,2,FALSE)</f>
        <v>#N/A</v>
      </c>
      <c r="E5370" t="s">
        <v>14</v>
      </c>
      <c r="F5370" t="s">
        <v>7808</v>
      </c>
      <c r="G5370" t="s">
        <v>7809</v>
      </c>
      <c r="H5370" t="s">
        <v>7779</v>
      </c>
      <c r="I5370">
        <v>2</v>
      </c>
      <c r="J5370">
        <v>20.2</v>
      </c>
      <c r="K5370">
        <v>19.100000000000001</v>
      </c>
      <c r="L5370">
        <v>24.1</v>
      </c>
      <c r="M5370">
        <v>18.596523999999999</v>
      </c>
      <c r="N5370">
        <v>3.67</v>
      </c>
    </row>
    <row r="5371" spans="1:14" x14ac:dyDescent="0.3">
      <c r="A5371">
        <v>11038</v>
      </c>
      <c r="B5371" t="s">
        <v>27607</v>
      </c>
      <c r="C5371" t="s">
        <v>27608</v>
      </c>
      <c r="D5371" t="e">
        <f>VLOOKUP(B5371,'[1]more than 2 P orders'!A:B,2,FALSE)</f>
        <v>#N/A</v>
      </c>
      <c r="E5371" t="s">
        <v>23797</v>
      </c>
      <c r="F5371" t="s">
        <v>27609</v>
      </c>
      <c r="G5371" t="s">
        <v>27610</v>
      </c>
      <c r="H5371" t="s">
        <v>11512</v>
      </c>
      <c r="I5371">
        <v>2</v>
      </c>
      <c r="J5371">
        <v>32.9</v>
      </c>
      <c r="K5371">
        <v>18.899999999999999</v>
      </c>
      <c r="L5371">
        <v>25.1</v>
      </c>
      <c r="M5371">
        <v>31.214861999999901</v>
      </c>
      <c r="N5371">
        <v>5.8</v>
      </c>
    </row>
    <row r="5372" spans="1:14" x14ac:dyDescent="0.3">
      <c r="A5372">
        <v>17909</v>
      </c>
      <c r="B5372" t="s">
        <v>27607</v>
      </c>
      <c r="C5372" t="s">
        <v>27608</v>
      </c>
      <c r="D5372" t="e">
        <f>VLOOKUP(B5372,'[1]more than 2 P orders'!A:B,2,FALSE)</f>
        <v>#N/A</v>
      </c>
      <c r="E5372" t="s">
        <v>23797</v>
      </c>
      <c r="F5372" t="s">
        <v>27611</v>
      </c>
      <c r="G5372" t="s">
        <v>27612</v>
      </c>
      <c r="H5372" t="s">
        <v>1921</v>
      </c>
      <c r="I5372">
        <v>3</v>
      </c>
      <c r="J5372">
        <v>32.4</v>
      </c>
      <c r="K5372">
        <v>18.399999999999999</v>
      </c>
      <c r="L5372">
        <v>18.100000000000001</v>
      </c>
      <c r="M5372">
        <v>32.371487999999999</v>
      </c>
      <c r="N5372">
        <v>3.7229999999999999</v>
      </c>
    </row>
    <row r="5373" spans="1:14" x14ac:dyDescent="0.3">
      <c r="A5373">
        <v>17908</v>
      </c>
      <c r="B5373" t="s">
        <v>27607</v>
      </c>
      <c r="C5373" t="s">
        <v>27608</v>
      </c>
      <c r="D5373" t="e">
        <f>VLOOKUP(B5373,'[1]more than 2 P orders'!A:B,2,FALSE)</f>
        <v>#N/A</v>
      </c>
      <c r="E5373" t="s">
        <v>23797</v>
      </c>
      <c r="F5373" t="s">
        <v>27613</v>
      </c>
      <c r="G5373" t="s">
        <v>27614</v>
      </c>
      <c r="H5373" t="s">
        <v>1921</v>
      </c>
      <c r="I5373">
        <v>3</v>
      </c>
      <c r="J5373">
        <v>32.4</v>
      </c>
      <c r="K5373">
        <v>18.399999999999999</v>
      </c>
      <c r="L5373">
        <v>18.100000000000001</v>
      </c>
      <c r="M5373">
        <v>32.371487999999999</v>
      </c>
      <c r="N5373">
        <v>3.7229999999999999</v>
      </c>
    </row>
    <row r="5374" spans="1:14" x14ac:dyDescent="0.3">
      <c r="A5374">
        <v>18433</v>
      </c>
      <c r="B5374" t="s">
        <v>27607</v>
      </c>
      <c r="C5374" t="s">
        <v>27608</v>
      </c>
      <c r="D5374" t="e">
        <f>VLOOKUP(B5374,'[1]more than 2 P orders'!A:B,2,FALSE)</f>
        <v>#N/A</v>
      </c>
      <c r="E5374" t="s">
        <v>23797</v>
      </c>
      <c r="F5374" t="s">
        <v>27615</v>
      </c>
      <c r="G5374" t="s">
        <v>27616</v>
      </c>
      <c r="H5374" t="s">
        <v>1751</v>
      </c>
      <c r="I5374">
        <v>2</v>
      </c>
      <c r="J5374">
        <v>36.5</v>
      </c>
      <c r="K5374">
        <v>20.2</v>
      </c>
      <c r="L5374">
        <v>25.4</v>
      </c>
      <c r="M5374">
        <v>37.454839999999997</v>
      </c>
      <c r="N5374">
        <v>5.4569999999999999</v>
      </c>
    </row>
    <row r="5375" spans="1:14" x14ac:dyDescent="0.3">
      <c r="A5375">
        <v>18432</v>
      </c>
      <c r="B5375" t="s">
        <v>27607</v>
      </c>
      <c r="C5375" t="s">
        <v>27608</v>
      </c>
      <c r="D5375" t="e">
        <f>VLOOKUP(B5375,'[1]more than 2 P orders'!A:B,2,FALSE)</f>
        <v>#N/A</v>
      </c>
      <c r="E5375" t="s">
        <v>23797</v>
      </c>
      <c r="F5375" t="s">
        <v>27617</v>
      </c>
      <c r="G5375" t="s">
        <v>27618</v>
      </c>
      <c r="H5375" t="s">
        <v>1751</v>
      </c>
      <c r="I5375">
        <v>2</v>
      </c>
      <c r="J5375">
        <v>36.5</v>
      </c>
      <c r="K5375">
        <v>20.2</v>
      </c>
      <c r="L5375">
        <v>25.4</v>
      </c>
      <c r="M5375">
        <v>37.454839999999997</v>
      </c>
      <c r="N5375">
        <v>5.4569999999999999</v>
      </c>
    </row>
    <row r="5376" spans="1:14" x14ac:dyDescent="0.3">
      <c r="A5376">
        <v>18431</v>
      </c>
      <c r="B5376" t="s">
        <v>27607</v>
      </c>
      <c r="C5376" t="s">
        <v>27608</v>
      </c>
      <c r="D5376" t="e">
        <f>VLOOKUP(B5376,'[1]more than 2 P orders'!A:B,2,FALSE)</f>
        <v>#N/A</v>
      </c>
      <c r="E5376" t="s">
        <v>23797</v>
      </c>
      <c r="F5376" t="s">
        <v>27619</v>
      </c>
      <c r="G5376" t="s">
        <v>27620</v>
      </c>
      <c r="H5376" t="s">
        <v>1751</v>
      </c>
      <c r="I5376">
        <v>2</v>
      </c>
      <c r="J5376">
        <v>36.5</v>
      </c>
      <c r="K5376">
        <v>20.2</v>
      </c>
      <c r="L5376">
        <v>25.4</v>
      </c>
      <c r="M5376">
        <v>37.454839999999997</v>
      </c>
      <c r="N5376">
        <v>5.4569999999999999</v>
      </c>
    </row>
    <row r="5377" spans="1:14" x14ac:dyDescent="0.3">
      <c r="A5377">
        <v>18430</v>
      </c>
      <c r="B5377" t="s">
        <v>27607</v>
      </c>
      <c r="C5377" t="s">
        <v>27608</v>
      </c>
      <c r="D5377" t="e">
        <f>VLOOKUP(B5377,'[1]more than 2 P orders'!A:B,2,FALSE)</f>
        <v>#N/A</v>
      </c>
      <c r="E5377" t="s">
        <v>23797</v>
      </c>
      <c r="F5377" t="s">
        <v>27621</v>
      </c>
      <c r="G5377" t="s">
        <v>27622</v>
      </c>
      <c r="H5377" t="s">
        <v>1751</v>
      </c>
      <c r="I5377">
        <v>2</v>
      </c>
      <c r="J5377">
        <v>36.5</v>
      </c>
      <c r="K5377">
        <v>20.2</v>
      </c>
      <c r="L5377">
        <v>25.4</v>
      </c>
      <c r="M5377">
        <v>37.454839999999997</v>
      </c>
      <c r="N5377">
        <v>5.4569999999999999</v>
      </c>
    </row>
    <row r="5378" spans="1:14" x14ac:dyDescent="0.3">
      <c r="A5378">
        <v>18429</v>
      </c>
      <c r="B5378" t="s">
        <v>27607</v>
      </c>
      <c r="C5378" t="s">
        <v>27608</v>
      </c>
      <c r="D5378" t="e">
        <f>VLOOKUP(B5378,'[1]more than 2 P orders'!A:B,2,FALSE)</f>
        <v>#N/A</v>
      </c>
      <c r="E5378" t="s">
        <v>23797</v>
      </c>
      <c r="F5378" t="s">
        <v>27623</v>
      </c>
      <c r="G5378" t="s">
        <v>27624</v>
      </c>
      <c r="H5378" t="s">
        <v>1751</v>
      </c>
      <c r="I5378">
        <v>2</v>
      </c>
      <c r="J5378">
        <v>36.5</v>
      </c>
      <c r="K5378">
        <v>20.2</v>
      </c>
      <c r="L5378">
        <v>25.4</v>
      </c>
      <c r="M5378">
        <v>37.454839999999997</v>
      </c>
      <c r="N5378">
        <v>5.4569999999999999</v>
      </c>
    </row>
    <row r="5379" spans="1:14" x14ac:dyDescent="0.3">
      <c r="A5379">
        <v>18428</v>
      </c>
      <c r="B5379" t="s">
        <v>27607</v>
      </c>
      <c r="C5379" t="s">
        <v>27608</v>
      </c>
      <c r="D5379" t="e">
        <f>VLOOKUP(B5379,'[1]more than 2 P orders'!A:B,2,FALSE)</f>
        <v>#N/A</v>
      </c>
      <c r="E5379" t="s">
        <v>23797</v>
      </c>
      <c r="F5379" t="s">
        <v>27625</v>
      </c>
      <c r="G5379" t="s">
        <v>27626</v>
      </c>
      <c r="H5379" t="s">
        <v>1751</v>
      </c>
      <c r="I5379">
        <v>2</v>
      </c>
      <c r="J5379">
        <v>36.5</v>
      </c>
      <c r="K5379">
        <v>20.2</v>
      </c>
      <c r="L5379">
        <v>25.4</v>
      </c>
      <c r="M5379">
        <v>37.454839999999997</v>
      </c>
      <c r="N5379">
        <v>5.4569999999999999</v>
      </c>
    </row>
    <row r="5380" spans="1:14" x14ac:dyDescent="0.3">
      <c r="A5380">
        <v>18427</v>
      </c>
      <c r="B5380" t="s">
        <v>27607</v>
      </c>
      <c r="C5380" t="s">
        <v>27608</v>
      </c>
      <c r="D5380" t="e">
        <f>VLOOKUP(B5380,'[1]more than 2 P orders'!A:B,2,FALSE)</f>
        <v>#N/A</v>
      </c>
      <c r="E5380" t="s">
        <v>23797</v>
      </c>
      <c r="F5380" t="s">
        <v>27627</v>
      </c>
      <c r="G5380" t="s">
        <v>27628</v>
      </c>
      <c r="H5380" t="s">
        <v>1751</v>
      </c>
      <c r="I5380">
        <v>2</v>
      </c>
      <c r="J5380">
        <v>36.5</v>
      </c>
      <c r="K5380">
        <v>20.2</v>
      </c>
      <c r="L5380">
        <v>25.4</v>
      </c>
      <c r="M5380">
        <v>37.454839999999997</v>
      </c>
      <c r="N5380">
        <v>5.4569999999999999</v>
      </c>
    </row>
    <row r="5381" spans="1:14" x14ac:dyDescent="0.3">
      <c r="A5381">
        <v>18426</v>
      </c>
      <c r="B5381" t="s">
        <v>27607</v>
      </c>
      <c r="C5381" t="s">
        <v>27608</v>
      </c>
      <c r="D5381" t="e">
        <f>VLOOKUP(B5381,'[1]more than 2 P orders'!A:B,2,FALSE)</f>
        <v>#N/A</v>
      </c>
      <c r="E5381" t="s">
        <v>23797</v>
      </c>
      <c r="F5381" t="s">
        <v>27629</v>
      </c>
      <c r="G5381" t="s">
        <v>27630</v>
      </c>
      <c r="H5381" t="s">
        <v>1751</v>
      </c>
      <c r="I5381">
        <v>2</v>
      </c>
      <c r="J5381">
        <v>36.5</v>
      </c>
      <c r="K5381">
        <v>20.2</v>
      </c>
      <c r="L5381">
        <v>25.4</v>
      </c>
      <c r="M5381">
        <v>37.454839999999997</v>
      </c>
      <c r="N5381">
        <v>5.4569999999999999</v>
      </c>
    </row>
    <row r="5382" spans="1:14" x14ac:dyDescent="0.3">
      <c r="A5382">
        <v>11037</v>
      </c>
      <c r="B5382" t="s">
        <v>27607</v>
      </c>
      <c r="C5382" t="s">
        <v>27608</v>
      </c>
      <c r="D5382" t="e">
        <f>VLOOKUP(B5382,'[1]more than 2 P orders'!A:B,2,FALSE)</f>
        <v>#N/A</v>
      </c>
      <c r="E5382" t="s">
        <v>23797</v>
      </c>
      <c r="F5382" t="s">
        <v>27631</v>
      </c>
      <c r="G5382" t="s">
        <v>27632</v>
      </c>
      <c r="H5382" t="s">
        <v>11512</v>
      </c>
      <c r="I5382">
        <v>1</v>
      </c>
      <c r="J5382">
        <v>32.9</v>
      </c>
      <c r="K5382">
        <v>18.899999999999999</v>
      </c>
      <c r="L5382">
        <v>25.1</v>
      </c>
      <c r="M5382">
        <v>15.607430999999901</v>
      </c>
      <c r="N5382">
        <v>5.8</v>
      </c>
    </row>
    <row r="5383" spans="1:14" x14ac:dyDescent="0.3">
      <c r="A5383">
        <v>18424</v>
      </c>
      <c r="B5383" t="s">
        <v>27607</v>
      </c>
      <c r="C5383" t="s">
        <v>27608</v>
      </c>
      <c r="D5383" t="e">
        <f>VLOOKUP(B5383,'[1]more than 2 P orders'!A:B,2,FALSE)</f>
        <v>#N/A</v>
      </c>
      <c r="E5383" t="s">
        <v>23797</v>
      </c>
      <c r="F5383" t="s">
        <v>27633</v>
      </c>
      <c r="G5383" t="s">
        <v>27634</v>
      </c>
      <c r="H5383" t="s">
        <v>1751</v>
      </c>
      <c r="I5383">
        <v>2</v>
      </c>
      <c r="J5383">
        <v>36.5</v>
      </c>
      <c r="K5383">
        <v>20.2</v>
      </c>
      <c r="L5383">
        <v>25.4</v>
      </c>
      <c r="M5383">
        <v>37.454839999999997</v>
      </c>
      <c r="N5383">
        <v>5.4569999999999999</v>
      </c>
    </row>
    <row r="5384" spans="1:14" x14ac:dyDescent="0.3">
      <c r="A5384">
        <v>11036</v>
      </c>
      <c r="B5384" t="s">
        <v>27607</v>
      </c>
      <c r="C5384" t="s">
        <v>27608</v>
      </c>
      <c r="D5384" t="e">
        <f>VLOOKUP(B5384,'[1]more than 2 P orders'!A:B,2,FALSE)</f>
        <v>#N/A</v>
      </c>
      <c r="E5384" t="s">
        <v>23797</v>
      </c>
      <c r="F5384" t="s">
        <v>27635</v>
      </c>
      <c r="G5384" t="s">
        <v>27636</v>
      </c>
      <c r="H5384" t="s">
        <v>11512</v>
      </c>
      <c r="I5384">
        <v>1</v>
      </c>
      <c r="J5384">
        <v>32.9</v>
      </c>
      <c r="K5384">
        <v>18.899999999999999</v>
      </c>
      <c r="L5384">
        <v>25.1</v>
      </c>
      <c r="M5384">
        <v>15.607430999999901</v>
      </c>
      <c r="N5384">
        <v>5.8</v>
      </c>
    </row>
    <row r="5385" spans="1:14" x14ac:dyDescent="0.3">
      <c r="A5385">
        <v>18423</v>
      </c>
      <c r="B5385" t="s">
        <v>27607</v>
      </c>
      <c r="C5385" t="s">
        <v>27608</v>
      </c>
      <c r="D5385" t="e">
        <f>VLOOKUP(B5385,'[1]more than 2 P orders'!A:B,2,FALSE)</f>
        <v>#N/A</v>
      </c>
      <c r="E5385" t="s">
        <v>23797</v>
      </c>
      <c r="F5385" t="s">
        <v>27637</v>
      </c>
      <c r="G5385" t="s">
        <v>27638</v>
      </c>
      <c r="H5385" t="s">
        <v>1751</v>
      </c>
      <c r="I5385">
        <v>2</v>
      </c>
      <c r="J5385">
        <v>36.5</v>
      </c>
      <c r="K5385">
        <v>20.2</v>
      </c>
      <c r="L5385">
        <v>25.4</v>
      </c>
      <c r="M5385">
        <v>37.454839999999997</v>
      </c>
      <c r="N5385">
        <v>5.4569999999999999</v>
      </c>
    </row>
    <row r="5386" spans="1:14" x14ac:dyDescent="0.3">
      <c r="A5386">
        <v>18422</v>
      </c>
      <c r="B5386" t="s">
        <v>27607</v>
      </c>
      <c r="C5386" t="s">
        <v>27608</v>
      </c>
      <c r="D5386" t="e">
        <f>VLOOKUP(B5386,'[1]more than 2 P orders'!A:B,2,FALSE)</f>
        <v>#N/A</v>
      </c>
      <c r="E5386" t="s">
        <v>23797</v>
      </c>
      <c r="F5386" t="s">
        <v>27639</v>
      </c>
      <c r="G5386" t="s">
        <v>27640</v>
      </c>
      <c r="H5386" t="s">
        <v>1751</v>
      </c>
      <c r="I5386">
        <v>2</v>
      </c>
      <c r="J5386">
        <v>36.5</v>
      </c>
      <c r="K5386">
        <v>20.2</v>
      </c>
      <c r="L5386">
        <v>25.4</v>
      </c>
      <c r="M5386">
        <v>37.454839999999997</v>
      </c>
      <c r="N5386">
        <v>5.4569999999999999</v>
      </c>
    </row>
    <row r="5387" spans="1:14" x14ac:dyDescent="0.3">
      <c r="A5387">
        <v>18421</v>
      </c>
      <c r="B5387" t="s">
        <v>27607</v>
      </c>
      <c r="C5387" t="s">
        <v>27608</v>
      </c>
      <c r="D5387" t="e">
        <f>VLOOKUP(B5387,'[1]more than 2 P orders'!A:B,2,FALSE)</f>
        <v>#N/A</v>
      </c>
      <c r="E5387" t="s">
        <v>23797</v>
      </c>
      <c r="F5387" t="s">
        <v>27641</v>
      </c>
      <c r="G5387" t="s">
        <v>27642</v>
      </c>
      <c r="H5387" t="s">
        <v>1751</v>
      </c>
      <c r="I5387">
        <v>2</v>
      </c>
      <c r="J5387">
        <v>36.5</v>
      </c>
      <c r="K5387">
        <v>20.2</v>
      </c>
      <c r="L5387">
        <v>25.4</v>
      </c>
      <c r="M5387">
        <v>37.454839999999997</v>
      </c>
      <c r="N5387">
        <v>5.4569999999999999</v>
      </c>
    </row>
    <row r="5388" spans="1:14" x14ac:dyDescent="0.3">
      <c r="A5388">
        <v>18420</v>
      </c>
      <c r="B5388" t="s">
        <v>27607</v>
      </c>
      <c r="C5388" t="s">
        <v>27608</v>
      </c>
      <c r="D5388" t="e">
        <f>VLOOKUP(B5388,'[1]more than 2 P orders'!A:B,2,FALSE)</f>
        <v>#N/A</v>
      </c>
      <c r="E5388" t="s">
        <v>23797</v>
      </c>
      <c r="F5388" t="s">
        <v>27643</v>
      </c>
      <c r="G5388" t="s">
        <v>27644</v>
      </c>
      <c r="H5388" t="s">
        <v>1751</v>
      </c>
      <c r="I5388">
        <v>2</v>
      </c>
      <c r="J5388">
        <v>36.5</v>
      </c>
      <c r="K5388">
        <v>20.2</v>
      </c>
      <c r="L5388">
        <v>25.4</v>
      </c>
      <c r="M5388">
        <v>37.454839999999997</v>
      </c>
      <c r="N5388">
        <v>5.4569999999999999</v>
      </c>
    </row>
    <row r="5389" spans="1:14" x14ac:dyDescent="0.3">
      <c r="A5389">
        <v>18419</v>
      </c>
      <c r="B5389" t="s">
        <v>27607</v>
      </c>
      <c r="C5389" t="s">
        <v>27608</v>
      </c>
      <c r="D5389" t="e">
        <f>VLOOKUP(B5389,'[1]more than 2 P orders'!A:B,2,FALSE)</f>
        <v>#N/A</v>
      </c>
      <c r="E5389" t="s">
        <v>23797</v>
      </c>
      <c r="F5389" t="s">
        <v>27645</v>
      </c>
      <c r="G5389" t="s">
        <v>27646</v>
      </c>
      <c r="H5389" t="s">
        <v>1751</v>
      </c>
      <c r="I5389">
        <v>2</v>
      </c>
      <c r="J5389">
        <v>36.5</v>
      </c>
      <c r="K5389">
        <v>20.2</v>
      </c>
      <c r="L5389">
        <v>25.4</v>
      </c>
      <c r="M5389">
        <v>37.454839999999997</v>
      </c>
      <c r="N5389">
        <v>5.4569999999999999</v>
      </c>
    </row>
    <row r="5390" spans="1:14" x14ac:dyDescent="0.3">
      <c r="A5390">
        <v>18418</v>
      </c>
      <c r="B5390" t="s">
        <v>27607</v>
      </c>
      <c r="C5390" t="s">
        <v>27608</v>
      </c>
      <c r="D5390" t="e">
        <f>VLOOKUP(B5390,'[1]more than 2 P orders'!A:B,2,FALSE)</f>
        <v>#N/A</v>
      </c>
      <c r="E5390" t="s">
        <v>23797</v>
      </c>
      <c r="F5390" t="s">
        <v>27647</v>
      </c>
      <c r="G5390" t="s">
        <v>27648</v>
      </c>
      <c r="H5390" t="s">
        <v>1751</v>
      </c>
      <c r="I5390">
        <v>2</v>
      </c>
      <c r="J5390">
        <v>36.5</v>
      </c>
      <c r="K5390">
        <v>20.2</v>
      </c>
      <c r="L5390">
        <v>25.4</v>
      </c>
      <c r="M5390">
        <v>37.454839999999997</v>
      </c>
      <c r="N5390">
        <v>5.4569999999999999</v>
      </c>
    </row>
    <row r="5391" spans="1:14" x14ac:dyDescent="0.3">
      <c r="A5391">
        <v>18417</v>
      </c>
      <c r="B5391" t="s">
        <v>27607</v>
      </c>
      <c r="C5391" t="s">
        <v>27608</v>
      </c>
      <c r="D5391" t="e">
        <f>VLOOKUP(B5391,'[1]more than 2 P orders'!A:B,2,FALSE)</f>
        <v>#N/A</v>
      </c>
      <c r="E5391" t="s">
        <v>23797</v>
      </c>
      <c r="F5391" t="s">
        <v>27649</v>
      </c>
      <c r="G5391" t="s">
        <v>27650</v>
      </c>
      <c r="H5391" t="s">
        <v>1751</v>
      </c>
      <c r="I5391">
        <v>2</v>
      </c>
      <c r="J5391">
        <v>36.5</v>
      </c>
      <c r="K5391">
        <v>20.2</v>
      </c>
      <c r="L5391">
        <v>25.4</v>
      </c>
      <c r="M5391">
        <v>37.454839999999997</v>
      </c>
      <c r="N5391">
        <v>5.4569999999999999</v>
      </c>
    </row>
    <row r="5392" spans="1:14" x14ac:dyDescent="0.3">
      <c r="A5392">
        <v>43820</v>
      </c>
      <c r="B5392" t="s">
        <v>7775</v>
      </c>
      <c r="C5392" t="s">
        <v>7776</v>
      </c>
      <c r="D5392" t="e">
        <f>VLOOKUP(B5392,'[1]more than 2 P orders'!A:B,2,FALSE)</f>
        <v>#N/A</v>
      </c>
      <c r="E5392" t="s">
        <v>14</v>
      </c>
      <c r="F5392" t="s">
        <v>7810</v>
      </c>
      <c r="G5392" t="s">
        <v>7811</v>
      </c>
      <c r="H5392" t="s">
        <v>7779</v>
      </c>
      <c r="I5392">
        <v>2</v>
      </c>
      <c r="J5392">
        <v>20.2</v>
      </c>
      <c r="K5392">
        <v>19.100000000000001</v>
      </c>
      <c r="L5392">
        <v>24.1</v>
      </c>
      <c r="M5392">
        <v>18.596523999999999</v>
      </c>
      <c r="N5392">
        <v>3.67</v>
      </c>
    </row>
    <row r="5393" spans="1:14" x14ac:dyDescent="0.3">
      <c r="A5393">
        <v>43819</v>
      </c>
      <c r="B5393" t="s">
        <v>7775</v>
      </c>
      <c r="C5393" t="s">
        <v>7776</v>
      </c>
      <c r="D5393" t="e">
        <f>VLOOKUP(B5393,'[1]more than 2 P orders'!A:B,2,FALSE)</f>
        <v>#N/A</v>
      </c>
      <c r="E5393" t="s">
        <v>14</v>
      </c>
      <c r="F5393" t="s">
        <v>7812</v>
      </c>
      <c r="G5393" t="s">
        <v>7813</v>
      </c>
      <c r="H5393" t="s">
        <v>7779</v>
      </c>
      <c r="I5393">
        <v>2</v>
      </c>
      <c r="J5393">
        <v>20.2</v>
      </c>
      <c r="K5393">
        <v>19.100000000000001</v>
      </c>
      <c r="L5393">
        <v>24.1</v>
      </c>
      <c r="M5393">
        <v>18.596523999999999</v>
      </c>
      <c r="N5393">
        <v>3.67</v>
      </c>
    </row>
    <row r="5394" spans="1:14" x14ac:dyDescent="0.3">
      <c r="A5394">
        <v>43818</v>
      </c>
      <c r="B5394" t="s">
        <v>7775</v>
      </c>
      <c r="C5394" t="s">
        <v>7776</v>
      </c>
      <c r="D5394" t="e">
        <f>VLOOKUP(B5394,'[1]more than 2 P orders'!A:B,2,FALSE)</f>
        <v>#N/A</v>
      </c>
      <c r="E5394" t="s">
        <v>14</v>
      </c>
      <c r="F5394" t="s">
        <v>7814</v>
      </c>
      <c r="G5394" t="s">
        <v>7815</v>
      </c>
      <c r="H5394" t="s">
        <v>7779</v>
      </c>
      <c r="I5394">
        <v>2</v>
      </c>
      <c r="J5394">
        <v>20.2</v>
      </c>
      <c r="K5394">
        <v>19.100000000000001</v>
      </c>
      <c r="L5394">
        <v>24.1</v>
      </c>
      <c r="M5394">
        <v>18.596523999999999</v>
      </c>
      <c r="N5394">
        <v>3.67</v>
      </c>
    </row>
    <row r="5395" spans="1:14" x14ac:dyDescent="0.3">
      <c r="A5395">
        <v>43817</v>
      </c>
      <c r="B5395" t="s">
        <v>7775</v>
      </c>
      <c r="C5395" t="s">
        <v>7776</v>
      </c>
      <c r="D5395" t="e">
        <f>VLOOKUP(B5395,'[1]more than 2 P orders'!A:B,2,FALSE)</f>
        <v>#N/A</v>
      </c>
      <c r="E5395" t="s">
        <v>14</v>
      </c>
      <c r="F5395" t="s">
        <v>7816</v>
      </c>
      <c r="G5395" t="s">
        <v>7817</v>
      </c>
      <c r="H5395" t="s">
        <v>7779</v>
      </c>
      <c r="I5395">
        <v>2</v>
      </c>
      <c r="J5395">
        <v>20.2</v>
      </c>
      <c r="K5395">
        <v>19.100000000000001</v>
      </c>
      <c r="L5395">
        <v>24.1</v>
      </c>
      <c r="M5395">
        <v>18.596523999999999</v>
      </c>
      <c r="N5395">
        <v>3.67</v>
      </c>
    </row>
    <row r="5396" spans="1:14" x14ac:dyDescent="0.3">
      <c r="A5396">
        <v>43816</v>
      </c>
      <c r="B5396" t="s">
        <v>7775</v>
      </c>
      <c r="C5396" t="s">
        <v>7776</v>
      </c>
      <c r="D5396" t="e">
        <f>VLOOKUP(B5396,'[1]more than 2 P orders'!A:B,2,FALSE)</f>
        <v>#N/A</v>
      </c>
      <c r="E5396" t="s">
        <v>14</v>
      </c>
      <c r="F5396" t="s">
        <v>7818</v>
      </c>
      <c r="G5396" t="s">
        <v>7819</v>
      </c>
      <c r="H5396" t="s">
        <v>7779</v>
      </c>
      <c r="I5396">
        <v>2</v>
      </c>
      <c r="J5396">
        <v>20.2</v>
      </c>
      <c r="K5396">
        <v>19.100000000000001</v>
      </c>
      <c r="L5396">
        <v>24.1</v>
      </c>
      <c r="M5396">
        <v>18.596523999999999</v>
      </c>
      <c r="N5396">
        <v>3.67</v>
      </c>
    </row>
    <row r="5397" spans="1:14" x14ac:dyDescent="0.3">
      <c r="A5397">
        <v>43815</v>
      </c>
      <c r="B5397" t="s">
        <v>7775</v>
      </c>
      <c r="C5397" t="s">
        <v>7776</v>
      </c>
      <c r="D5397" t="e">
        <f>VLOOKUP(B5397,'[1]more than 2 P orders'!A:B,2,FALSE)</f>
        <v>#N/A</v>
      </c>
      <c r="E5397" t="s">
        <v>14</v>
      </c>
      <c r="F5397" t="s">
        <v>7820</v>
      </c>
      <c r="G5397" t="s">
        <v>7821</v>
      </c>
      <c r="H5397" t="s">
        <v>7779</v>
      </c>
      <c r="I5397">
        <v>2</v>
      </c>
      <c r="J5397">
        <v>20.2</v>
      </c>
      <c r="K5397">
        <v>19.100000000000001</v>
      </c>
      <c r="L5397">
        <v>24.1</v>
      </c>
      <c r="M5397">
        <v>18.596523999999999</v>
      </c>
      <c r="N5397">
        <v>3.67</v>
      </c>
    </row>
    <row r="5398" spans="1:14" x14ac:dyDescent="0.3">
      <c r="A5398">
        <v>43814</v>
      </c>
      <c r="B5398" t="s">
        <v>7775</v>
      </c>
      <c r="C5398" t="s">
        <v>7776</v>
      </c>
      <c r="D5398" t="e">
        <f>VLOOKUP(B5398,'[1]more than 2 P orders'!A:B,2,FALSE)</f>
        <v>#N/A</v>
      </c>
      <c r="E5398" t="s">
        <v>14</v>
      </c>
      <c r="F5398" t="s">
        <v>7822</v>
      </c>
      <c r="G5398" t="s">
        <v>7823</v>
      </c>
      <c r="H5398" t="s">
        <v>7779</v>
      </c>
      <c r="I5398">
        <v>2</v>
      </c>
      <c r="J5398">
        <v>20.2</v>
      </c>
      <c r="K5398">
        <v>19.100000000000001</v>
      </c>
      <c r="L5398">
        <v>24.1</v>
      </c>
      <c r="M5398">
        <v>18.596523999999999</v>
      </c>
      <c r="N5398">
        <v>3.67</v>
      </c>
    </row>
    <row r="5399" spans="1:14" x14ac:dyDescent="0.3">
      <c r="A5399">
        <v>43813</v>
      </c>
      <c r="B5399" t="s">
        <v>7775</v>
      </c>
      <c r="C5399" t="s">
        <v>7776</v>
      </c>
      <c r="D5399" t="e">
        <f>VLOOKUP(B5399,'[1]more than 2 P orders'!A:B,2,FALSE)</f>
        <v>#N/A</v>
      </c>
      <c r="E5399" t="s">
        <v>14</v>
      </c>
      <c r="F5399" t="s">
        <v>7824</v>
      </c>
      <c r="G5399" t="s">
        <v>7825</v>
      </c>
      <c r="H5399" t="s">
        <v>7779</v>
      </c>
      <c r="I5399">
        <v>2</v>
      </c>
      <c r="J5399">
        <v>20.2</v>
      </c>
      <c r="K5399">
        <v>19.100000000000001</v>
      </c>
      <c r="L5399">
        <v>24.1</v>
      </c>
      <c r="M5399">
        <v>18.596523999999999</v>
      </c>
      <c r="N5399">
        <v>3.67</v>
      </c>
    </row>
    <row r="5400" spans="1:14" x14ac:dyDescent="0.3">
      <c r="A5400">
        <v>19408</v>
      </c>
      <c r="B5400" t="s">
        <v>7804</v>
      </c>
      <c r="C5400" t="s">
        <v>7805</v>
      </c>
      <c r="D5400" t="e">
        <f>VLOOKUP(B5400,'[1]more than 2 P orders'!A:B,2,FALSE)</f>
        <v>#N/A</v>
      </c>
      <c r="E5400" t="s">
        <v>14</v>
      </c>
      <c r="F5400" t="s">
        <v>7826</v>
      </c>
      <c r="G5400" t="s">
        <v>7827</v>
      </c>
      <c r="H5400" t="s">
        <v>1301</v>
      </c>
      <c r="I5400">
        <v>2</v>
      </c>
      <c r="J5400">
        <v>36.5</v>
      </c>
      <c r="K5400">
        <v>20.2</v>
      </c>
      <c r="L5400">
        <v>25.4</v>
      </c>
      <c r="M5400">
        <v>37.454839999999997</v>
      </c>
      <c r="N5400">
        <v>5.4870000000000001</v>
      </c>
    </row>
    <row r="5401" spans="1:14" x14ac:dyDescent="0.3">
      <c r="A5401">
        <v>18416</v>
      </c>
      <c r="B5401" t="s">
        <v>27607</v>
      </c>
      <c r="C5401" t="s">
        <v>27608</v>
      </c>
      <c r="D5401" t="e">
        <f>VLOOKUP(B5401,'[1]more than 2 P orders'!A:B,2,FALSE)</f>
        <v>#N/A</v>
      </c>
      <c r="E5401" t="s">
        <v>23797</v>
      </c>
      <c r="F5401" t="s">
        <v>27651</v>
      </c>
      <c r="G5401" t="s">
        <v>27652</v>
      </c>
      <c r="H5401" t="s">
        <v>1751</v>
      </c>
      <c r="I5401">
        <v>2</v>
      </c>
      <c r="J5401">
        <v>36.5</v>
      </c>
      <c r="K5401">
        <v>20.2</v>
      </c>
      <c r="L5401">
        <v>25.4</v>
      </c>
      <c r="M5401">
        <v>37.454839999999997</v>
      </c>
      <c r="N5401">
        <v>5.4569999999999999</v>
      </c>
    </row>
    <row r="5402" spans="1:14" x14ac:dyDescent="0.3">
      <c r="A5402">
        <v>43812</v>
      </c>
      <c r="B5402" t="s">
        <v>7775</v>
      </c>
      <c r="C5402" t="s">
        <v>7776</v>
      </c>
      <c r="D5402" t="e">
        <f>VLOOKUP(B5402,'[1]more than 2 P orders'!A:B,2,FALSE)</f>
        <v>#N/A</v>
      </c>
      <c r="E5402" t="s">
        <v>14</v>
      </c>
      <c r="F5402" t="s">
        <v>7828</v>
      </c>
      <c r="G5402" t="s">
        <v>7829</v>
      </c>
      <c r="H5402" t="s">
        <v>7779</v>
      </c>
      <c r="I5402">
        <v>2</v>
      </c>
      <c r="J5402">
        <v>20.2</v>
      </c>
      <c r="K5402">
        <v>19.100000000000001</v>
      </c>
      <c r="L5402">
        <v>24.1</v>
      </c>
      <c r="M5402">
        <v>18.596523999999999</v>
      </c>
      <c r="N5402">
        <v>3.67</v>
      </c>
    </row>
    <row r="5403" spans="1:14" x14ac:dyDescent="0.3">
      <c r="A5403">
        <v>43811</v>
      </c>
      <c r="B5403" t="s">
        <v>7775</v>
      </c>
      <c r="C5403" t="s">
        <v>7776</v>
      </c>
      <c r="D5403" t="e">
        <f>VLOOKUP(B5403,'[1]more than 2 P orders'!A:B,2,FALSE)</f>
        <v>#N/A</v>
      </c>
      <c r="E5403" t="s">
        <v>14</v>
      </c>
      <c r="F5403" t="s">
        <v>7830</v>
      </c>
      <c r="G5403" t="s">
        <v>7831</v>
      </c>
      <c r="H5403" t="s">
        <v>7779</v>
      </c>
      <c r="I5403">
        <v>2</v>
      </c>
      <c r="J5403">
        <v>20.2</v>
      </c>
      <c r="K5403">
        <v>19.100000000000001</v>
      </c>
      <c r="L5403">
        <v>24.1</v>
      </c>
      <c r="M5403">
        <v>18.596523999999999</v>
      </c>
      <c r="N5403">
        <v>3.67</v>
      </c>
    </row>
    <row r="5404" spans="1:14" x14ac:dyDescent="0.3">
      <c r="A5404">
        <v>43810</v>
      </c>
      <c r="B5404" t="s">
        <v>7775</v>
      </c>
      <c r="C5404" t="s">
        <v>7776</v>
      </c>
      <c r="D5404" t="e">
        <f>VLOOKUP(B5404,'[1]more than 2 P orders'!A:B,2,FALSE)</f>
        <v>#N/A</v>
      </c>
      <c r="E5404" t="s">
        <v>14</v>
      </c>
      <c r="F5404" t="s">
        <v>7832</v>
      </c>
      <c r="G5404" t="s">
        <v>7833</v>
      </c>
      <c r="H5404" t="s">
        <v>7779</v>
      </c>
      <c r="I5404">
        <v>2</v>
      </c>
      <c r="J5404">
        <v>20.2</v>
      </c>
      <c r="K5404">
        <v>19.100000000000001</v>
      </c>
      <c r="L5404">
        <v>24.1</v>
      </c>
      <c r="M5404">
        <v>18.596523999999999</v>
      </c>
      <c r="N5404">
        <v>3.67</v>
      </c>
    </row>
    <row r="5405" spans="1:14" x14ac:dyDescent="0.3">
      <c r="A5405">
        <v>43809</v>
      </c>
      <c r="B5405" t="s">
        <v>7775</v>
      </c>
      <c r="C5405" t="s">
        <v>7776</v>
      </c>
      <c r="D5405" t="e">
        <f>VLOOKUP(B5405,'[1]more than 2 P orders'!A:B,2,FALSE)</f>
        <v>#N/A</v>
      </c>
      <c r="E5405" t="s">
        <v>14</v>
      </c>
      <c r="F5405" t="s">
        <v>7834</v>
      </c>
      <c r="G5405" t="s">
        <v>7835</v>
      </c>
      <c r="H5405" t="s">
        <v>7779</v>
      </c>
      <c r="I5405">
        <v>2</v>
      </c>
      <c r="J5405">
        <v>20.2</v>
      </c>
      <c r="K5405">
        <v>19.100000000000001</v>
      </c>
      <c r="L5405">
        <v>24.1</v>
      </c>
      <c r="M5405">
        <v>18.596523999999999</v>
      </c>
      <c r="N5405">
        <v>3.67</v>
      </c>
    </row>
    <row r="5406" spans="1:14" x14ac:dyDescent="0.3">
      <c r="A5406">
        <v>43808</v>
      </c>
      <c r="B5406" t="s">
        <v>7775</v>
      </c>
      <c r="C5406" t="s">
        <v>7776</v>
      </c>
      <c r="D5406" t="e">
        <f>VLOOKUP(B5406,'[1]more than 2 P orders'!A:B,2,FALSE)</f>
        <v>#N/A</v>
      </c>
      <c r="E5406" t="s">
        <v>14</v>
      </c>
      <c r="F5406" t="s">
        <v>7836</v>
      </c>
      <c r="G5406" t="s">
        <v>7837</v>
      </c>
      <c r="H5406" t="s">
        <v>7779</v>
      </c>
      <c r="I5406">
        <v>2</v>
      </c>
      <c r="J5406">
        <v>20.2</v>
      </c>
      <c r="K5406">
        <v>19.100000000000001</v>
      </c>
      <c r="L5406">
        <v>24.1</v>
      </c>
      <c r="M5406">
        <v>18.596523999999999</v>
      </c>
      <c r="N5406">
        <v>3.67</v>
      </c>
    </row>
    <row r="5407" spans="1:14" x14ac:dyDescent="0.3">
      <c r="A5407">
        <v>43807</v>
      </c>
      <c r="B5407" t="s">
        <v>7775</v>
      </c>
      <c r="C5407" t="s">
        <v>7776</v>
      </c>
      <c r="D5407" t="e">
        <f>VLOOKUP(B5407,'[1]more than 2 P orders'!A:B,2,FALSE)</f>
        <v>#N/A</v>
      </c>
      <c r="E5407" t="s">
        <v>14</v>
      </c>
      <c r="F5407" t="s">
        <v>7838</v>
      </c>
      <c r="G5407" t="s">
        <v>7839</v>
      </c>
      <c r="H5407" t="s">
        <v>7779</v>
      </c>
      <c r="I5407">
        <v>2</v>
      </c>
      <c r="J5407">
        <v>20.2</v>
      </c>
      <c r="K5407">
        <v>19.100000000000001</v>
      </c>
      <c r="L5407">
        <v>24.1</v>
      </c>
      <c r="M5407">
        <v>18.596523999999999</v>
      </c>
      <c r="N5407">
        <v>3.67</v>
      </c>
    </row>
    <row r="5408" spans="1:14" x14ac:dyDescent="0.3">
      <c r="A5408">
        <v>43806</v>
      </c>
      <c r="B5408" t="s">
        <v>7775</v>
      </c>
      <c r="C5408" t="s">
        <v>7776</v>
      </c>
      <c r="D5408" t="e">
        <f>VLOOKUP(B5408,'[1]more than 2 P orders'!A:B,2,FALSE)</f>
        <v>#N/A</v>
      </c>
      <c r="E5408" t="s">
        <v>14</v>
      </c>
      <c r="F5408" t="s">
        <v>7840</v>
      </c>
      <c r="G5408" t="s">
        <v>7841</v>
      </c>
      <c r="H5408" t="s">
        <v>7779</v>
      </c>
      <c r="I5408">
        <v>2</v>
      </c>
      <c r="J5408">
        <v>20.2</v>
      </c>
      <c r="K5408">
        <v>19.100000000000001</v>
      </c>
      <c r="L5408">
        <v>24.1</v>
      </c>
      <c r="M5408">
        <v>18.596523999999999</v>
      </c>
      <c r="N5408">
        <v>3.67</v>
      </c>
    </row>
    <row r="5409" spans="1:14" x14ac:dyDescent="0.3">
      <c r="A5409">
        <v>43805</v>
      </c>
      <c r="B5409" t="s">
        <v>7775</v>
      </c>
      <c r="C5409" t="s">
        <v>7776</v>
      </c>
      <c r="D5409" t="e">
        <f>VLOOKUP(B5409,'[1]more than 2 P orders'!A:B,2,FALSE)</f>
        <v>#N/A</v>
      </c>
      <c r="E5409" t="s">
        <v>14</v>
      </c>
      <c r="F5409" t="s">
        <v>7842</v>
      </c>
      <c r="G5409" t="s">
        <v>7843</v>
      </c>
      <c r="H5409" t="s">
        <v>7779</v>
      </c>
      <c r="I5409">
        <v>2</v>
      </c>
      <c r="J5409">
        <v>20.2</v>
      </c>
      <c r="K5409">
        <v>19.100000000000001</v>
      </c>
      <c r="L5409">
        <v>24.1</v>
      </c>
      <c r="M5409">
        <v>18.596523999999999</v>
      </c>
      <c r="N5409">
        <v>3.67</v>
      </c>
    </row>
    <row r="5410" spans="1:14" x14ac:dyDescent="0.3">
      <c r="A5410">
        <v>43804</v>
      </c>
      <c r="B5410" t="s">
        <v>7775</v>
      </c>
      <c r="C5410" t="s">
        <v>7776</v>
      </c>
      <c r="D5410" t="e">
        <f>VLOOKUP(B5410,'[1]more than 2 P orders'!A:B,2,FALSE)</f>
        <v>#N/A</v>
      </c>
      <c r="E5410" t="s">
        <v>14</v>
      </c>
      <c r="F5410" t="s">
        <v>7844</v>
      </c>
      <c r="G5410" t="s">
        <v>7845</v>
      </c>
      <c r="H5410" t="s">
        <v>7779</v>
      </c>
      <c r="I5410">
        <v>2</v>
      </c>
      <c r="J5410">
        <v>20.2</v>
      </c>
      <c r="K5410">
        <v>19.100000000000001</v>
      </c>
      <c r="L5410">
        <v>24.1</v>
      </c>
      <c r="M5410">
        <v>18.596523999999999</v>
      </c>
      <c r="N5410">
        <v>3.67</v>
      </c>
    </row>
    <row r="5411" spans="1:14" x14ac:dyDescent="0.3">
      <c r="A5411">
        <v>43803</v>
      </c>
      <c r="B5411" t="s">
        <v>7775</v>
      </c>
      <c r="C5411" t="s">
        <v>7776</v>
      </c>
      <c r="D5411" t="e">
        <f>VLOOKUP(B5411,'[1]more than 2 P orders'!A:B,2,FALSE)</f>
        <v>#N/A</v>
      </c>
      <c r="E5411" t="s">
        <v>14</v>
      </c>
      <c r="F5411" t="s">
        <v>7846</v>
      </c>
      <c r="G5411" t="s">
        <v>7847</v>
      </c>
      <c r="H5411" t="s">
        <v>7779</v>
      </c>
      <c r="I5411">
        <v>2</v>
      </c>
      <c r="J5411">
        <v>20.2</v>
      </c>
      <c r="K5411">
        <v>19.100000000000001</v>
      </c>
      <c r="L5411">
        <v>24.1</v>
      </c>
      <c r="M5411">
        <v>18.596523999999999</v>
      </c>
      <c r="N5411">
        <v>3.67</v>
      </c>
    </row>
    <row r="5412" spans="1:14" x14ac:dyDescent="0.3">
      <c r="A5412">
        <v>19407</v>
      </c>
      <c r="B5412" t="s">
        <v>7804</v>
      </c>
      <c r="C5412" t="s">
        <v>7805</v>
      </c>
      <c r="D5412" t="e">
        <f>VLOOKUP(B5412,'[1]more than 2 P orders'!A:B,2,FALSE)</f>
        <v>#N/A</v>
      </c>
      <c r="E5412" t="s">
        <v>14</v>
      </c>
      <c r="F5412" t="s">
        <v>7848</v>
      </c>
      <c r="G5412" t="s">
        <v>7849</v>
      </c>
      <c r="H5412" t="s">
        <v>1301</v>
      </c>
      <c r="I5412">
        <v>2</v>
      </c>
      <c r="J5412">
        <v>36.5</v>
      </c>
      <c r="K5412">
        <v>20.2</v>
      </c>
      <c r="L5412">
        <v>25.4</v>
      </c>
      <c r="M5412">
        <v>37.454839999999997</v>
      </c>
      <c r="N5412">
        <v>5.4870000000000001</v>
      </c>
    </row>
    <row r="5413" spans="1:14" x14ac:dyDescent="0.3">
      <c r="A5413">
        <v>43802</v>
      </c>
      <c r="B5413" t="s">
        <v>7775</v>
      </c>
      <c r="C5413" t="s">
        <v>7776</v>
      </c>
      <c r="D5413" t="e">
        <f>VLOOKUP(B5413,'[1]more than 2 P orders'!A:B,2,FALSE)</f>
        <v>#N/A</v>
      </c>
      <c r="E5413" t="s">
        <v>14</v>
      </c>
      <c r="F5413" t="s">
        <v>7850</v>
      </c>
      <c r="G5413" t="s">
        <v>7851</v>
      </c>
      <c r="H5413" t="s">
        <v>7779</v>
      </c>
      <c r="I5413">
        <v>2</v>
      </c>
      <c r="J5413">
        <v>20.2</v>
      </c>
      <c r="K5413">
        <v>19.100000000000001</v>
      </c>
      <c r="L5413">
        <v>24.1</v>
      </c>
      <c r="M5413">
        <v>18.596523999999999</v>
      </c>
      <c r="N5413">
        <v>3.67</v>
      </c>
    </row>
    <row r="5414" spans="1:14" x14ac:dyDescent="0.3">
      <c r="A5414">
        <v>43801</v>
      </c>
      <c r="B5414" t="s">
        <v>7775</v>
      </c>
      <c r="C5414" t="s">
        <v>7776</v>
      </c>
      <c r="D5414" t="e">
        <f>VLOOKUP(B5414,'[1]more than 2 P orders'!A:B,2,FALSE)</f>
        <v>#N/A</v>
      </c>
      <c r="E5414" t="s">
        <v>14</v>
      </c>
      <c r="F5414" t="s">
        <v>7852</v>
      </c>
      <c r="G5414" t="s">
        <v>7853</v>
      </c>
      <c r="H5414" t="s">
        <v>7779</v>
      </c>
      <c r="I5414">
        <v>2</v>
      </c>
      <c r="J5414">
        <v>20.2</v>
      </c>
      <c r="K5414">
        <v>19.100000000000001</v>
      </c>
      <c r="L5414">
        <v>24.1</v>
      </c>
      <c r="M5414">
        <v>18.596523999999999</v>
      </c>
      <c r="N5414">
        <v>3.67</v>
      </c>
    </row>
    <row r="5415" spans="1:14" x14ac:dyDescent="0.3">
      <c r="A5415">
        <v>18415</v>
      </c>
      <c r="B5415" t="s">
        <v>27607</v>
      </c>
      <c r="C5415" t="s">
        <v>27608</v>
      </c>
      <c r="D5415" t="e">
        <f>VLOOKUP(B5415,'[1]more than 2 P orders'!A:B,2,FALSE)</f>
        <v>#N/A</v>
      </c>
      <c r="E5415" t="s">
        <v>23797</v>
      </c>
      <c r="F5415" t="s">
        <v>27653</v>
      </c>
      <c r="G5415" t="s">
        <v>27654</v>
      </c>
      <c r="H5415" t="s">
        <v>1751</v>
      </c>
      <c r="I5415">
        <v>2</v>
      </c>
      <c r="J5415">
        <v>36.5</v>
      </c>
      <c r="K5415">
        <v>20.2</v>
      </c>
      <c r="L5415">
        <v>25.4</v>
      </c>
      <c r="M5415">
        <v>37.454839999999997</v>
      </c>
      <c r="N5415">
        <v>5.4569999999999999</v>
      </c>
    </row>
    <row r="5416" spans="1:14" x14ac:dyDescent="0.3">
      <c r="A5416">
        <v>43800</v>
      </c>
      <c r="B5416" t="s">
        <v>7775</v>
      </c>
      <c r="C5416" t="s">
        <v>7776</v>
      </c>
      <c r="D5416" t="e">
        <f>VLOOKUP(B5416,'[1]more than 2 P orders'!A:B,2,FALSE)</f>
        <v>#N/A</v>
      </c>
      <c r="E5416" t="s">
        <v>14</v>
      </c>
      <c r="F5416" t="s">
        <v>7854</v>
      </c>
      <c r="G5416" t="s">
        <v>7855</v>
      </c>
      <c r="H5416" t="s">
        <v>7779</v>
      </c>
      <c r="I5416">
        <v>1</v>
      </c>
      <c r="J5416">
        <v>20.2</v>
      </c>
      <c r="K5416">
        <v>19.100000000000001</v>
      </c>
      <c r="L5416">
        <v>24.1</v>
      </c>
      <c r="M5416">
        <v>9.2982619999999994</v>
      </c>
      <c r="N5416">
        <v>3.67</v>
      </c>
    </row>
    <row r="5417" spans="1:14" x14ac:dyDescent="0.3">
      <c r="A5417">
        <v>43799</v>
      </c>
      <c r="B5417" t="s">
        <v>7775</v>
      </c>
      <c r="C5417" t="s">
        <v>7776</v>
      </c>
      <c r="D5417" t="e">
        <f>VLOOKUP(B5417,'[1]more than 2 P orders'!A:B,2,FALSE)</f>
        <v>#N/A</v>
      </c>
      <c r="E5417" t="s">
        <v>14</v>
      </c>
      <c r="F5417" t="s">
        <v>7856</v>
      </c>
      <c r="G5417" t="s">
        <v>7857</v>
      </c>
      <c r="H5417" t="s">
        <v>7779</v>
      </c>
      <c r="I5417">
        <v>2</v>
      </c>
      <c r="J5417">
        <v>20.2</v>
      </c>
      <c r="K5417">
        <v>19.100000000000001</v>
      </c>
      <c r="L5417">
        <v>24.1</v>
      </c>
      <c r="M5417">
        <v>18.596523999999999</v>
      </c>
      <c r="N5417">
        <v>3.67</v>
      </c>
    </row>
    <row r="5418" spans="1:14" x14ac:dyDescent="0.3">
      <c r="A5418">
        <v>43798</v>
      </c>
      <c r="B5418" t="s">
        <v>7775</v>
      </c>
      <c r="C5418" t="s">
        <v>7776</v>
      </c>
      <c r="D5418" t="e">
        <f>VLOOKUP(B5418,'[1]more than 2 P orders'!A:B,2,FALSE)</f>
        <v>#N/A</v>
      </c>
      <c r="E5418" t="s">
        <v>14</v>
      </c>
      <c r="F5418" t="s">
        <v>7858</v>
      </c>
      <c r="G5418" t="s">
        <v>7859</v>
      </c>
      <c r="H5418" t="s">
        <v>7779</v>
      </c>
      <c r="I5418">
        <v>2</v>
      </c>
      <c r="J5418">
        <v>20.2</v>
      </c>
      <c r="K5418">
        <v>19.100000000000001</v>
      </c>
      <c r="L5418">
        <v>24.1</v>
      </c>
      <c r="M5418">
        <v>18.596523999999999</v>
      </c>
      <c r="N5418">
        <v>3.67</v>
      </c>
    </row>
    <row r="5419" spans="1:14" x14ac:dyDescent="0.3">
      <c r="A5419">
        <v>18414</v>
      </c>
      <c r="B5419" t="s">
        <v>27607</v>
      </c>
      <c r="C5419" t="s">
        <v>27608</v>
      </c>
      <c r="D5419" t="e">
        <f>VLOOKUP(B5419,'[1]more than 2 P orders'!A:B,2,FALSE)</f>
        <v>#N/A</v>
      </c>
      <c r="E5419" t="s">
        <v>23797</v>
      </c>
      <c r="F5419" t="s">
        <v>27655</v>
      </c>
      <c r="G5419" t="s">
        <v>7860</v>
      </c>
      <c r="H5419" t="s">
        <v>1751</v>
      </c>
      <c r="I5419">
        <v>1</v>
      </c>
      <c r="J5419">
        <v>36.5</v>
      </c>
      <c r="K5419">
        <v>20.2</v>
      </c>
      <c r="L5419">
        <v>25.4</v>
      </c>
      <c r="M5419">
        <v>18.727419999999999</v>
      </c>
      <c r="N5419">
        <v>5.4569999999999999</v>
      </c>
    </row>
    <row r="5420" spans="1:14" x14ac:dyDescent="0.3">
      <c r="A5420">
        <v>43797</v>
      </c>
      <c r="B5420" t="s">
        <v>7775</v>
      </c>
      <c r="C5420" t="s">
        <v>7776</v>
      </c>
      <c r="D5420" t="e">
        <f>VLOOKUP(B5420,'[1]more than 2 P orders'!A:B,2,FALSE)</f>
        <v>#N/A</v>
      </c>
      <c r="E5420" t="s">
        <v>14</v>
      </c>
      <c r="F5420" t="s">
        <v>7860</v>
      </c>
      <c r="G5420" t="s">
        <v>7861</v>
      </c>
      <c r="H5420" t="s">
        <v>7779</v>
      </c>
      <c r="I5420">
        <v>2</v>
      </c>
      <c r="J5420">
        <v>20.2</v>
      </c>
      <c r="K5420">
        <v>19.100000000000001</v>
      </c>
      <c r="L5420">
        <v>24.1</v>
      </c>
      <c r="M5420">
        <v>18.596523999999999</v>
      </c>
      <c r="N5420">
        <v>3.67</v>
      </c>
    </row>
    <row r="5421" spans="1:14" x14ac:dyDescent="0.3">
      <c r="A5421">
        <v>19406</v>
      </c>
      <c r="B5421" t="s">
        <v>7804</v>
      </c>
      <c r="C5421" t="s">
        <v>7805</v>
      </c>
      <c r="D5421" t="e">
        <f>VLOOKUP(B5421,'[1]more than 2 P orders'!A:B,2,FALSE)</f>
        <v>#N/A</v>
      </c>
      <c r="E5421" t="s">
        <v>14</v>
      </c>
      <c r="F5421" t="s">
        <v>7862</v>
      </c>
      <c r="G5421" t="s">
        <v>7863</v>
      </c>
      <c r="H5421" t="s">
        <v>1301</v>
      </c>
      <c r="I5421">
        <v>1</v>
      </c>
      <c r="J5421">
        <v>36.5</v>
      </c>
      <c r="K5421">
        <v>20.2</v>
      </c>
      <c r="L5421">
        <v>25.4</v>
      </c>
      <c r="M5421">
        <v>18.727419999999999</v>
      </c>
      <c r="N5421">
        <v>5.4870000000000001</v>
      </c>
    </row>
    <row r="5422" spans="1:14" x14ac:dyDescent="0.3">
      <c r="A5422">
        <v>43796</v>
      </c>
      <c r="B5422" t="s">
        <v>7775</v>
      </c>
      <c r="C5422" t="s">
        <v>7776</v>
      </c>
      <c r="D5422" t="e">
        <f>VLOOKUP(B5422,'[1]more than 2 P orders'!A:B,2,FALSE)</f>
        <v>#N/A</v>
      </c>
      <c r="E5422" t="s">
        <v>14</v>
      </c>
      <c r="F5422" t="s">
        <v>7864</v>
      </c>
      <c r="G5422" t="s">
        <v>7865</v>
      </c>
      <c r="H5422" t="s">
        <v>7779</v>
      </c>
      <c r="I5422">
        <v>2</v>
      </c>
      <c r="J5422">
        <v>20.2</v>
      </c>
      <c r="K5422">
        <v>19.100000000000001</v>
      </c>
      <c r="L5422">
        <v>24.1</v>
      </c>
      <c r="M5422">
        <v>18.596523999999999</v>
      </c>
      <c r="N5422">
        <v>3.67</v>
      </c>
    </row>
    <row r="5423" spans="1:14" x14ac:dyDescent="0.3">
      <c r="A5423">
        <v>43795</v>
      </c>
      <c r="B5423" t="s">
        <v>7775</v>
      </c>
      <c r="C5423" t="s">
        <v>7776</v>
      </c>
      <c r="D5423" t="e">
        <f>VLOOKUP(B5423,'[1]more than 2 P orders'!A:B,2,FALSE)</f>
        <v>#N/A</v>
      </c>
      <c r="E5423" t="s">
        <v>14</v>
      </c>
      <c r="F5423" t="s">
        <v>7866</v>
      </c>
      <c r="G5423" t="s">
        <v>7867</v>
      </c>
      <c r="H5423" t="s">
        <v>7779</v>
      </c>
      <c r="I5423">
        <v>2</v>
      </c>
      <c r="J5423">
        <v>20.2</v>
      </c>
      <c r="K5423">
        <v>19.100000000000001</v>
      </c>
      <c r="L5423">
        <v>24.1</v>
      </c>
      <c r="M5423">
        <v>18.596523999999999</v>
      </c>
      <c r="N5423">
        <v>3.67</v>
      </c>
    </row>
    <row r="5424" spans="1:14" x14ac:dyDescent="0.3">
      <c r="A5424">
        <v>43794</v>
      </c>
      <c r="B5424" t="s">
        <v>7775</v>
      </c>
      <c r="C5424" t="s">
        <v>7776</v>
      </c>
      <c r="D5424" t="e">
        <f>VLOOKUP(B5424,'[1]more than 2 P orders'!A:B,2,FALSE)</f>
        <v>#N/A</v>
      </c>
      <c r="E5424" t="s">
        <v>14</v>
      </c>
      <c r="F5424" t="s">
        <v>7868</v>
      </c>
      <c r="G5424" t="s">
        <v>7869</v>
      </c>
      <c r="H5424" t="s">
        <v>7779</v>
      </c>
      <c r="I5424">
        <v>2</v>
      </c>
      <c r="J5424">
        <v>20.2</v>
      </c>
      <c r="K5424">
        <v>19.100000000000001</v>
      </c>
      <c r="L5424">
        <v>24.1</v>
      </c>
      <c r="M5424">
        <v>18.596523999999999</v>
      </c>
      <c r="N5424">
        <v>3.67</v>
      </c>
    </row>
    <row r="5425" spans="1:14" x14ac:dyDescent="0.3">
      <c r="A5425">
        <v>43793</v>
      </c>
      <c r="B5425" t="s">
        <v>7775</v>
      </c>
      <c r="C5425" t="s">
        <v>7776</v>
      </c>
      <c r="D5425" t="e">
        <f>VLOOKUP(B5425,'[1]more than 2 P orders'!A:B,2,FALSE)</f>
        <v>#N/A</v>
      </c>
      <c r="E5425" t="s">
        <v>14</v>
      </c>
      <c r="F5425" t="s">
        <v>7870</v>
      </c>
      <c r="G5425" t="s">
        <v>7871</v>
      </c>
      <c r="H5425" t="s">
        <v>7779</v>
      </c>
      <c r="I5425">
        <v>2</v>
      </c>
      <c r="J5425">
        <v>20.2</v>
      </c>
      <c r="K5425">
        <v>19.100000000000001</v>
      </c>
      <c r="L5425">
        <v>24.1</v>
      </c>
      <c r="M5425">
        <v>18.596523999999999</v>
      </c>
      <c r="N5425">
        <v>3.67</v>
      </c>
    </row>
    <row r="5426" spans="1:14" x14ac:dyDescent="0.3">
      <c r="A5426">
        <v>19405</v>
      </c>
      <c r="B5426" t="s">
        <v>7804</v>
      </c>
      <c r="C5426" t="s">
        <v>7805</v>
      </c>
      <c r="D5426" t="e">
        <f>VLOOKUP(B5426,'[1]more than 2 P orders'!A:B,2,FALSE)</f>
        <v>#N/A</v>
      </c>
      <c r="E5426" t="s">
        <v>14</v>
      </c>
      <c r="F5426" t="s">
        <v>7872</v>
      </c>
      <c r="G5426" t="s">
        <v>7873</v>
      </c>
      <c r="H5426" t="s">
        <v>1301</v>
      </c>
      <c r="I5426">
        <v>2</v>
      </c>
      <c r="J5426">
        <v>36.5</v>
      </c>
      <c r="K5426">
        <v>20.2</v>
      </c>
      <c r="L5426">
        <v>25.4</v>
      </c>
      <c r="M5426">
        <v>37.454839999999997</v>
      </c>
      <c r="N5426">
        <v>5.4870000000000001</v>
      </c>
    </row>
    <row r="5427" spans="1:14" x14ac:dyDescent="0.3">
      <c r="A5427">
        <v>43792</v>
      </c>
      <c r="B5427" t="s">
        <v>7775</v>
      </c>
      <c r="C5427" t="s">
        <v>7776</v>
      </c>
      <c r="D5427" t="e">
        <f>VLOOKUP(B5427,'[1]more than 2 P orders'!A:B,2,FALSE)</f>
        <v>#N/A</v>
      </c>
      <c r="E5427" t="s">
        <v>14</v>
      </c>
      <c r="F5427" t="s">
        <v>7874</v>
      </c>
      <c r="G5427" t="s">
        <v>7875</v>
      </c>
      <c r="H5427" t="s">
        <v>7779</v>
      </c>
      <c r="I5427">
        <v>2</v>
      </c>
      <c r="J5427">
        <v>20.2</v>
      </c>
      <c r="K5427">
        <v>19.100000000000001</v>
      </c>
      <c r="L5427">
        <v>24.1</v>
      </c>
      <c r="M5427">
        <v>18.596523999999999</v>
      </c>
      <c r="N5427">
        <v>3.67</v>
      </c>
    </row>
    <row r="5428" spans="1:14" x14ac:dyDescent="0.3">
      <c r="A5428">
        <v>43791</v>
      </c>
      <c r="B5428" t="s">
        <v>7775</v>
      </c>
      <c r="C5428" t="s">
        <v>7776</v>
      </c>
      <c r="D5428" t="e">
        <f>VLOOKUP(B5428,'[1]more than 2 P orders'!A:B,2,FALSE)</f>
        <v>#N/A</v>
      </c>
      <c r="E5428" t="s">
        <v>14</v>
      </c>
      <c r="F5428" t="s">
        <v>7876</v>
      </c>
      <c r="G5428" t="s">
        <v>7877</v>
      </c>
      <c r="H5428" t="s">
        <v>7779</v>
      </c>
      <c r="I5428">
        <v>2</v>
      </c>
      <c r="J5428">
        <v>20.2</v>
      </c>
      <c r="K5428">
        <v>19.100000000000001</v>
      </c>
      <c r="L5428">
        <v>24.1</v>
      </c>
      <c r="M5428">
        <v>18.596523999999999</v>
      </c>
      <c r="N5428">
        <v>3.67</v>
      </c>
    </row>
    <row r="5429" spans="1:14" x14ac:dyDescent="0.3">
      <c r="A5429">
        <v>43790</v>
      </c>
      <c r="B5429" t="s">
        <v>7775</v>
      </c>
      <c r="C5429" t="s">
        <v>7776</v>
      </c>
      <c r="D5429" t="e">
        <f>VLOOKUP(B5429,'[1]more than 2 P orders'!A:B,2,FALSE)</f>
        <v>#N/A</v>
      </c>
      <c r="E5429" t="s">
        <v>14</v>
      </c>
      <c r="F5429" t="s">
        <v>7878</v>
      </c>
      <c r="G5429" t="s">
        <v>7879</v>
      </c>
      <c r="H5429" t="s">
        <v>7779</v>
      </c>
      <c r="I5429">
        <v>2</v>
      </c>
      <c r="J5429">
        <v>20.2</v>
      </c>
      <c r="K5429">
        <v>19.100000000000001</v>
      </c>
      <c r="L5429">
        <v>24.1</v>
      </c>
      <c r="M5429">
        <v>18.596523999999999</v>
      </c>
      <c r="N5429">
        <v>3.67</v>
      </c>
    </row>
    <row r="5430" spans="1:14" x14ac:dyDescent="0.3">
      <c r="A5430">
        <v>43789</v>
      </c>
      <c r="B5430" t="s">
        <v>7775</v>
      </c>
      <c r="C5430" t="s">
        <v>7776</v>
      </c>
      <c r="D5430" t="e">
        <f>VLOOKUP(B5430,'[1]more than 2 P orders'!A:B,2,FALSE)</f>
        <v>#N/A</v>
      </c>
      <c r="E5430" t="s">
        <v>14</v>
      </c>
      <c r="F5430" t="s">
        <v>7880</v>
      </c>
      <c r="G5430" t="s">
        <v>7881</v>
      </c>
      <c r="H5430" t="s">
        <v>7779</v>
      </c>
      <c r="I5430">
        <v>2</v>
      </c>
      <c r="J5430">
        <v>20.2</v>
      </c>
      <c r="K5430">
        <v>19.100000000000001</v>
      </c>
      <c r="L5430">
        <v>24.1</v>
      </c>
      <c r="M5430">
        <v>18.596523999999999</v>
      </c>
      <c r="N5430">
        <v>3.67</v>
      </c>
    </row>
    <row r="5431" spans="1:14" x14ac:dyDescent="0.3">
      <c r="A5431">
        <v>43788</v>
      </c>
      <c r="B5431" t="s">
        <v>7775</v>
      </c>
      <c r="C5431" t="s">
        <v>7776</v>
      </c>
      <c r="D5431" t="e">
        <f>VLOOKUP(B5431,'[1]more than 2 P orders'!A:B,2,FALSE)</f>
        <v>#N/A</v>
      </c>
      <c r="E5431" t="s">
        <v>14</v>
      </c>
      <c r="F5431" t="s">
        <v>7882</v>
      </c>
      <c r="G5431" t="s">
        <v>7883</v>
      </c>
      <c r="H5431" t="s">
        <v>7779</v>
      </c>
      <c r="I5431">
        <v>2</v>
      </c>
      <c r="J5431">
        <v>20.2</v>
      </c>
      <c r="K5431">
        <v>19.100000000000001</v>
      </c>
      <c r="L5431">
        <v>24.1</v>
      </c>
      <c r="M5431">
        <v>18.596523999999999</v>
      </c>
      <c r="N5431">
        <v>3.67</v>
      </c>
    </row>
    <row r="5432" spans="1:14" x14ac:dyDescent="0.3">
      <c r="A5432">
        <v>18413</v>
      </c>
      <c r="B5432" t="s">
        <v>27607</v>
      </c>
      <c r="C5432" t="s">
        <v>27608</v>
      </c>
      <c r="D5432" t="e">
        <f>VLOOKUP(B5432,'[1]more than 2 P orders'!A:B,2,FALSE)</f>
        <v>#N/A</v>
      </c>
      <c r="E5432" t="s">
        <v>23797</v>
      </c>
      <c r="F5432" t="s">
        <v>7883</v>
      </c>
      <c r="G5432" t="s">
        <v>27656</v>
      </c>
      <c r="H5432" t="s">
        <v>1751</v>
      </c>
      <c r="I5432">
        <v>2</v>
      </c>
      <c r="J5432">
        <v>36.5</v>
      </c>
      <c r="K5432">
        <v>20.2</v>
      </c>
      <c r="L5432">
        <v>25.4</v>
      </c>
      <c r="M5432">
        <v>37.454839999999997</v>
      </c>
      <c r="N5432">
        <v>5.4569999999999999</v>
      </c>
    </row>
    <row r="5433" spans="1:14" x14ac:dyDescent="0.3">
      <c r="A5433">
        <v>43787</v>
      </c>
      <c r="B5433" t="s">
        <v>7775</v>
      </c>
      <c r="C5433" t="s">
        <v>7776</v>
      </c>
      <c r="D5433" t="e">
        <f>VLOOKUP(B5433,'[1]more than 2 P orders'!A:B,2,FALSE)</f>
        <v>#N/A</v>
      </c>
      <c r="E5433" t="s">
        <v>14</v>
      </c>
      <c r="F5433" t="s">
        <v>7884</v>
      </c>
      <c r="G5433" t="s">
        <v>7885</v>
      </c>
      <c r="H5433" t="s">
        <v>7779</v>
      </c>
      <c r="I5433">
        <v>2</v>
      </c>
      <c r="J5433">
        <v>20.2</v>
      </c>
      <c r="K5433">
        <v>19.100000000000001</v>
      </c>
      <c r="L5433">
        <v>24.1</v>
      </c>
      <c r="M5433">
        <v>18.596523999999999</v>
      </c>
      <c r="N5433">
        <v>3.67</v>
      </c>
    </row>
    <row r="5434" spans="1:14" x14ac:dyDescent="0.3">
      <c r="A5434">
        <v>43786</v>
      </c>
      <c r="B5434" t="s">
        <v>7775</v>
      </c>
      <c r="C5434" t="s">
        <v>7776</v>
      </c>
      <c r="D5434" t="e">
        <f>VLOOKUP(B5434,'[1]more than 2 P orders'!A:B,2,FALSE)</f>
        <v>#N/A</v>
      </c>
      <c r="E5434" t="s">
        <v>14</v>
      </c>
      <c r="F5434" t="s">
        <v>7886</v>
      </c>
      <c r="G5434" t="s">
        <v>7887</v>
      </c>
      <c r="H5434" t="s">
        <v>7779</v>
      </c>
      <c r="I5434">
        <v>2</v>
      </c>
      <c r="J5434">
        <v>20.2</v>
      </c>
      <c r="K5434">
        <v>19.100000000000001</v>
      </c>
      <c r="L5434">
        <v>24.1</v>
      </c>
      <c r="M5434">
        <v>18.596523999999999</v>
      </c>
      <c r="N5434">
        <v>3.67</v>
      </c>
    </row>
    <row r="5435" spans="1:14" x14ac:dyDescent="0.3">
      <c r="A5435">
        <v>43785</v>
      </c>
      <c r="B5435" t="s">
        <v>7775</v>
      </c>
      <c r="C5435" t="s">
        <v>7776</v>
      </c>
      <c r="D5435" t="e">
        <f>VLOOKUP(B5435,'[1]more than 2 P orders'!A:B,2,FALSE)</f>
        <v>#N/A</v>
      </c>
      <c r="E5435" t="s">
        <v>14</v>
      </c>
      <c r="F5435" t="s">
        <v>7888</v>
      </c>
      <c r="G5435" t="s">
        <v>7889</v>
      </c>
      <c r="H5435" t="s">
        <v>7779</v>
      </c>
      <c r="I5435">
        <v>2</v>
      </c>
      <c r="J5435">
        <v>20.2</v>
      </c>
      <c r="K5435">
        <v>19.100000000000001</v>
      </c>
      <c r="L5435">
        <v>24.1</v>
      </c>
      <c r="M5435">
        <v>18.596523999999999</v>
      </c>
      <c r="N5435">
        <v>3.67</v>
      </c>
    </row>
    <row r="5436" spans="1:14" x14ac:dyDescent="0.3">
      <c r="A5436">
        <v>43784</v>
      </c>
      <c r="B5436" t="s">
        <v>7775</v>
      </c>
      <c r="C5436" t="s">
        <v>7776</v>
      </c>
      <c r="D5436" t="e">
        <f>VLOOKUP(B5436,'[1]more than 2 P orders'!A:B,2,FALSE)</f>
        <v>#N/A</v>
      </c>
      <c r="E5436" t="s">
        <v>14</v>
      </c>
      <c r="F5436" t="s">
        <v>7890</v>
      </c>
      <c r="G5436" t="s">
        <v>7891</v>
      </c>
      <c r="H5436" t="s">
        <v>7779</v>
      </c>
      <c r="I5436">
        <v>2</v>
      </c>
      <c r="J5436">
        <v>20.2</v>
      </c>
      <c r="K5436">
        <v>19.100000000000001</v>
      </c>
      <c r="L5436">
        <v>24.1</v>
      </c>
      <c r="M5436">
        <v>18.596523999999999</v>
      </c>
      <c r="N5436">
        <v>3.67</v>
      </c>
    </row>
    <row r="5437" spans="1:14" x14ac:dyDescent="0.3">
      <c r="A5437">
        <v>43783</v>
      </c>
      <c r="B5437" t="s">
        <v>7775</v>
      </c>
      <c r="C5437" t="s">
        <v>7776</v>
      </c>
      <c r="D5437" t="e">
        <f>VLOOKUP(B5437,'[1]more than 2 P orders'!A:B,2,FALSE)</f>
        <v>#N/A</v>
      </c>
      <c r="E5437" t="s">
        <v>14</v>
      </c>
      <c r="F5437" t="s">
        <v>7892</v>
      </c>
      <c r="G5437" t="s">
        <v>7893</v>
      </c>
      <c r="H5437" t="s">
        <v>7779</v>
      </c>
      <c r="I5437">
        <v>2</v>
      </c>
      <c r="J5437">
        <v>20.2</v>
      </c>
      <c r="K5437">
        <v>19.100000000000001</v>
      </c>
      <c r="L5437">
        <v>24.1</v>
      </c>
      <c r="M5437">
        <v>18.596523999999999</v>
      </c>
      <c r="N5437">
        <v>3.67</v>
      </c>
    </row>
    <row r="5438" spans="1:14" x14ac:dyDescent="0.3">
      <c r="A5438">
        <v>43782</v>
      </c>
      <c r="B5438" t="s">
        <v>7775</v>
      </c>
      <c r="C5438" t="s">
        <v>7776</v>
      </c>
      <c r="D5438" t="e">
        <f>VLOOKUP(B5438,'[1]more than 2 P orders'!A:B,2,FALSE)</f>
        <v>#N/A</v>
      </c>
      <c r="E5438" t="s">
        <v>14</v>
      </c>
      <c r="F5438" t="s">
        <v>7894</v>
      </c>
      <c r="G5438" t="s">
        <v>7895</v>
      </c>
      <c r="H5438" t="s">
        <v>7779</v>
      </c>
      <c r="I5438">
        <v>2</v>
      </c>
      <c r="J5438">
        <v>20.2</v>
      </c>
      <c r="K5438">
        <v>19.100000000000001</v>
      </c>
      <c r="L5438">
        <v>24.1</v>
      </c>
      <c r="M5438">
        <v>18.596523999999999</v>
      </c>
      <c r="N5438">
        <v>3.67</v>
      </c>
    </row>
    <row r="5439" spans="1:14" x14ac:dyDescent="0.3">
      <c r="A5439">
        <v>43781</v>
      </c>
      <c r="B5439" t="s">
        <v>7775</v>
      </c>
      <c r="C5439" t="s">
        <v>7776</v>
      </c>
      <c r="D5439" t="e">
        <f>VLOOKUP(B5439,'[1]more than 2 P orders'!A:B,2,FALSE)</f>
        <v>#N/A</v>
      </c>
      <c r="E5439" t="s">
        <v>14</v>
      </c>
      <c r="F5439" t="s">
        <v>7896</v>
      </c>
      <c r="G5439" t="s">
        <v>7897</v>
      </c>
      <c r="H5439" t="s">
        <v>7779</v>
      </c>
      <c r="I5439">
        <v>2</v>
      </c>
      <c r="J5439">
        <v>20.2</v>
      </c>
      <c r="K5439">
        <v>19.100000000000001</v>
      </c>
      <c r="L5439">
        <v>24.1</v>
      </c>
      <c r="M5439">
        <v>18.596523999999999</v>
      </c>
      <c r="N5439">
        <v>3.67</v>
      </c>
    </row>
    <row r="5440" spans="1:14" x14ac:dyDescent="0.3">
      <c r="A5440">
        <v>43780</v>
      </c>
      <c r="B5440" t="s">
        <v>7775</v>
      </c>
      <c r="C5440" t="s">
        <v>7776</v>
      </c>
      <c r="D5440" t="e">
        <f>VLOOKUP(B5440,'[1]more than 2 P orders'!A:B,2,FALSE)</f>
        <v>#N/A</v>
      </c>
      <c r="E5440" t="s">
        <v>14</v>
      </c>
      <c r="F5440" t="s">
        <v>7898</v>
      </c>
      <c r="G5440" t="s">
        <v>7899</v>
      </c>
      <c r="H5440" t="s">
        <v>7779</v>
      </c>
      <c r="I5440">
        <v>2</v>
      </c>
      <c r="J5440">
        <v>20.2</v>
      </c>
      <c r="K5440">
        <v>19.100000000000001</v>
      </c>
      <c r="L5440">
        <v>24.1</v>
      </c>
      <c r="M5440">
        <v>18.596523999999999</v>
      </c>
      <c r="N5440">
        <v>3.67</v>
      </c>
    </row>
    <row r="5441" spans="1:14" x14ac:dyDescent="0.3">
      <c r="A5441">
        <v>19404</v>
      </c>
      <c r="B5441" t="s">
        <v>7804</v>
      </c>
      <c r="C5441" t="s">
        <v>7805</v>
      </c>
      <c r="D5441" t="e">
        <f>VLOOKUP(B5441,'[1]more than 2 P orders'!A:B,2,FALSE)</f>
        <v>#N/A</v>
      </c>
      <c r="E5441" t="s">
        <v>14</v>
      </c>
      <c r="F5441" t="s">
        <v>7900</v>
      </c>
      <c r="G5441" t="s">
        <v>7901</v>
      </c>
      <c r="H5441" t="s">
        <v>1301</v>
      </c>
      <c r="I5441">
        <v>2</v>
      </c>
      <c r="J5441">
        <v>36.5</v>
      </c>
      <c r="K5441">
        <v>20.2</v>
      </c>
      <c r="L5441">
        <v>25.4</v>
      </c>
      <c r="M5441">
        <v>37.454839999999997</v>
      </c>
      <c r="N5441">
        <v>5.4870000000000001</v>
      </c>
    </row>
    <row r="5442" spans="1:14" x14ac:dyDescent="0.3">
      <c r="A5442">
        <v>43779</v>
      </c>
      <c r="B5442" t="s">
        <v>7775</v>
      </c>
      <c r="C5442" t="s">
        <v>7776</v>
      </c>
      <c r="D5442" t="e">
        <f>VLOOKUP(B5442,'[1]more than 2 P orders'!A:B,2,FALSE)</f>
        <v>#N/A</v>
      </c>
      <c r="E5442" t="s">
        <v>14</v>
      </c>
      <c r="F5442" t="s">
        <v>7902</v>
      </c>
      <c r="G5442" t="s">
        <v>7903</v>
      </c>
      <c r="H5442" t="s">
        <v>7779</v>
      </c>
      <c r="I5442">
        <v>2</v>
      </c>
      <c r="J5442">
        <v>20.2</v>
      </c>
      <c r="K5442">
        <v>19.100000000000001</v>
      </c>
      <c r="L5442">
        <v>24.1</v>
      </c>
      <c r="M5442">
        <v>18.596523999999999</v>
      </c>
      <c r="N5442">
        <v>3.67</v>
      </c>
    </row>
    <row r="5443" spans="1:14" x14ac:dyDescent="0.3">
      <c r="A5443">
        <v>43778</v>
      </c>
      <c r="B5443" t="s">
        <v>7775</v>
      </c>
      <c r="C5443" t="s">
        <v>7776</v>
      </c>
      <c r="D5443" t="e">
        <f>VLOOKUP(B5443,'[1]more than 2 P orders'!A:B,2,FALSE)</f>
        <v>#N/A</v>
      </c>
      <c r="E5443" t="s">
        <v>14</v>
      </c>
      <c r="F5443" t="s">
        <v>7904</v>
      </c>
      <c r="G5443" t="s">
        <v>7905</v>
      </c>
      <c r="H5443" t="s">
        <v>7779</v>
      </c>
      <c r="I5443">
        <v>2</v>
      </c>
      <c r="J5443">
        <v>20.2</v>
      </c>
      <c r="K5443">
        <v>19.100000000000001</v>
      </c>
      <c r="L5443">
        <v>24.1</v>
      </c>
      <c r="M5443">
        <v>18.596523999999999</v>
      </c>
      <c r="N5443">
        <v>3.67</v>
      </c>
    </row>
    <row r="5444" spans="1:14" x14ac:dyDescent="0.3">
      <c r="A5444">
        <v>43777</v>
      </c>
      <c r="B5444" t="s">
        <v>7775</v>
      </c>
      <c r="C5444" t="s">
        <v>7776</v>
      </c>
      <c r="D5444" t="e">
        <f>VLOOKUP(B5444,'[1]more than 2 P orders'!A:B,2,FALSE)</f>
        <v>#N/A</v>
      </c>
      <c r="E5444" t="s">
        <v>14</v>
      </c>
      <c r="F5444" t="s">
        <v>7906</v>
      </c>
      <c r="G5444" t="s">
        <v>7907</v>
      </c>
      <c r="H5444" t="s">
        <v>7779</v>
      </c>
      <c r="I5444">
        <v>2</v>
      </c>
      <c r="J5444">
        <v>20.2</v>
      </c>
      <c r="K5444">
        <v>19.100000000000001</v>
      </c>
      <c r="L5444">
        <v>24.1</v>
      </c>
      <c r="M5444">
        <v>18.596523999999999</v>
      </c>
      <c r="N5444">
        <v>3.67</v>
      </c>
    </row>
    <row r="5445" spans="1:14" x14ac:dyDescent="0.3">
      <c r="A5445">
        <v>43776</v>
      </c>
      <c r="B5445" t="s">
        <v>7775</v>
      </c>
      <c r="C5445" t="s">
        <v>7776</v>
      </c>
      <c r="D5445" t="e">
        <f>VLOOKUP(B5445,'[1]more than 2 P orders'!A:B,2,FALSE)</f>
        <v>#N/A</v>
      </c>
      <c r="E5445" t="s">
        <v>14</v>
      </c>
      <c r="F5445" t="s">
        <v>7908</v>
      </c>
      <c r="G5445" t="s">
        <v>7909</v>
      </c>
      <c r="H5445" t="s">
        <v>7779</v>
      </c>
      <c r="I5445">
        <v>2</v>
      </c>
      <c r="J5445">
        <v>20.2</v>
      </c>
      <c r="K5445">
        <v>19.100000000000001</v>
      </c>
      <c r="L5445">
        <v>24.1</v>
      </c>
      <c r="M5445">
        <v>18.596523999999999</v>
      </c>
      <c r="N5445">
        <v>3.67</v>
      </c>
    </row>
    <row r="5446" spans="1:14" x14ac:dyDescent="0.3">
      <c r="A5446">
        <v>43775</v>
      </c>
      <c r="B5446" t="s">
        <v>7775</v>
      </c>
      <c r="C5446" t="s">
        <v>7776</v>
      </c>
      <c r="D5446" t="e">
        <f>VLOOKUP(B5446,'[1]more than 2 P orders'!A:B,2,FALSE)</f>
        <v>#N/A</v>
      </c>
      <c r="E5446" t="s">
        <v>14</v>
      </c>
      <c r="F5446" t="s">
        <v>7910</v>
      </c>
      <c r="G5446" t="s">
        <v>7911</v>
      </c>
      <c r="H5446" t="s">
        <v>7779</v>
      </c>
      <c r="I5446">
        <v>2</v>
      </c>
      <c r="J5446">
        <v>20.2</v>
      </c>
      <c r="K5446">
        <v>19.100000000000001</v>
      </c>
      <c r="L5446">
        <v>24.1</v>
      </c>
      <c r="M5446">
        <v>18.596523999999999</v>
      </c>
      <c r="N5446">
        <v>3.67</v>
      </c>
    </row>
    <row r="5447" spans="1:14" x14ac:dyDescent="0.3">
      <c r="A5447">
        <v>43774</v>
      </c>
      <c r="B5447" t="s">
        <v>7775</v>
      </c>
      <c r="C5447" t="s">
        <v>7776</v>
      </c>
      <c r="D5447" t="e">
        <f>VLOOKUP(B5447,'[1]more than 2 P orders'!A:B,2,FALSE)</f>
        <v>#N/A</v>
      </c>
      <c r="E5447" t="s">
        <v>14</v>
      </c>
      <c r="F5447" t="s">
        <v>7912</v>
      </c>
      <c r="G5447" t="s">
        <v>7913</v>
      </c>
      <c r="H5447" t="s">
        <v>7779</v>
      </c>
      <c r="I5447">
        <v>2</v>
      </c>
      <c r="J5447">
        <v>20.2</v>
      </c>
      <c r="K5447">
        <v>19.100000000000001</v>
      </c>
      <c r="L5447">
        <v>24.1</v>
      </c>
      <c r="M5447">
        <v>18.596523999999999</v>
      </c>
      <c r="N5447">
        <v>3.67</v>
      </c>
    </row>
    <row r="5448" spans="1:14" x14ac:dyDescent="0.3">
      <c r="A5448">
        <v>43773</v>
      </c>
      <c r="B5448" t="s">
        <v>7775</v>
      </c>
      <c r="C5448" t="s">
        <v>7776</v>
      </c>
      <c r="D5448" t="e">
        <f>VLOOKUP(B5448,'[1]more than 2 P orders'!A:B,2,FALSE)</f>
        <v>#N/A</v>
      </c>
      <c r="E5448" t="s">
        <v>14</v>
      </c>
      <c r="F5448" t="s">
        <v>7914</v>
      </c>
      <c r="G5448" t="s">
        <v>7915</v>
      </c>
      <c r="H5448" t="s">
        <v>7779</v>
      </c>
      <c r="I5448">
        <v>2</v>
      </c>
      <c r="J5448">
        <v>20.2</v>
      </c>
      <c r="K5448">
        <v>19.100000000000001</v>
      </c>
      <c r="L5448">
        <v>24.1</v>
      </c>
      <c r="M5448">
        <v>18.596523999999999</v>
      </c>
      <c r="N5448">
        <v>3.67</v>
      </c>
    </row>
    <row r="5449" spans="1:14" x14ac:dyDescent="0.3">
      <c r="A5449">
        <v>43772</v>
      </c>
      <c r="B5449" t="s">
        <v>7775</v>
      </c>
      <c r="C5449" t="s">
        <v>7776</v>
      </c>
      <c r="D5449" t="e">
        <f>VLOOKUP(B5449,'[1]more than 2 P orders'!A:B,2,FALSE)</f>
        <v>#N/A</v>
      </c>
      <c r="E5449" t="s">
        <v>14</v>
      </c>
      <c r="F5449" t="s">
        <v>7916</v>
      </c>
      <c r="G5449" t="s">
        <v>7917</v>
      </c>
      <c r="H5449" t="s">
        <v>7779</v>
      </c>
      <c r="I5449">
        <v>2</v>
      </c>
      <c r="J5449">
        <v>20.2</v>
      </c>
      <c r="K5449">
        <v>19.100000000000001</v>
      </c>
      <c r="L5449">
        <v>24.1</v>
      </c>
      <c r="M5449">
        <v>18.596523999999999</v>
      </c>
      <c r="N5449">
        <v>3.67</v>
      </c>
    </row>
    <row r="5450" spans="1:14" x14ac:dyDescent="0.3">
      <c r="A5450">
        <v>39995</v>
      </c>
      <c r="B5450" t="s">
        <v>27657</v>
      </c>
      <c r="C5450" t="s">
        <v>27658</v>
      </c>
      <c r="D5450" t="e">
        <f>VLOOKUP(B5450,'[1]more than 2 P orders'!A:B,2,FALSE)</f>
        <v>#N/A</v>
      </c>
      <c r="E5450" t="s">
        <v>23797</v>
      </c>
      <c r="F5450" t="s">
        <v>27659</v>
      </c>
      <c r="G5450" t="s">
        <v>27660</v>
      </c>
      <c r="H5450" t="s">
        <v>1608</v>
      </c>
      <c r="I5450">
        <v>1</v>
      </c>
      <c r="J5450">
        <v>48.3</v>
      </c>
      <c r="K5450">
        <v>36.9</v>
      </c>
      <c r="L5450">
        <v>23.4</v>
      </c>
      <c r="M5450">
        <v>41.705117999999899</v>
      </c>
      <c r="N5450">
        <v>3.68</v>
      </c>
    </row>
    <row r="5451" spans="1:14" x14ac:dyDescent="0.3">
      <c r="A5451">
        <v>39994</v>
      </c>
      <c r="B5451" t="s">
        <v>27657</v>
      </c>
      <c r="C5451" t="s">
        <v>27658</v>
      </c>
      <c r="D5451" t="e">
        <f>VLOOKUP(B5451,'[1]more than 2 P orders'!A:B,2,FALSE)</f>
        <v>#N/A</v>
      </c>
      <c r="E5451" t="s">
        <v>23797</v>
      </c>
      <c r="F5451" t="s">
        <v>27661</v>
      </c>
      <c r="G5451" t="s">
        <v>27662</v>
      </c>
      <c r="H5451" t="s">
        <v>1608</v>
      </c>
      <c r="I5451">
        <v>1</v>
      </c>
      <c r="J5451">
        <v>48.3</v>
      </c>
      <c r="K5451">
        <v>36.9</v>
      </c>
      <c r="L5451">
        <v>23.4</v>
      </c>
      <c r="M5451">
        <v>41.705117999999899</v>
      </c>
      <c r="N5451">
        <v>3.68</v>
      </c>
    </row>
    <row r="5452" spans="1:14" x14ac:dyDescent="0.3">
      <c r="A5452">
        <v>43771</v>
      </c>
      <c r="B5452" t="s">
        <v>7775</v>
      </c>
      <c r="C5452" t="s">
        <v>7776</v>
      </c>
      <c r="D5452" t="e">
        <f>VLOOKUP(B5452,'[1]more than 2 P orders'!A:B,2,FALSE)</f>
        <v>#N/A</v>
      </c>
      <c r="E5452" t="s">
        <v>14</v>
      </c>
      <c r="F5452" t="s">
        <v>7918</v>
      </c>
      <c r="G5452" t="s">
        <v>7919</v>
      </c>
      <c r="H5452" t="s">
        <v>7779</v>
      </c>
      <c r="I5452">
        <v>2</v>
      </c>
      <c r="J5452">
        <v>20.2</v>
      </c>
      <c r="K5452">
        <v>19.100000000000001</v>
      </c>
      <c r="L5452">
        <v>24.1</v>
      </c>
      <c r="M5452">
        <v>18.596523999999999</v>
      </c>
      <c r="N5452">
        <v>3.67</v>
      </c>
    </row>
    <row r="5453" spans="1:14" x14ac:dyDescent="0.3">
      <c r="A5453">
        <v>19402</v>
      </c>
      <c r="B5453" t="s">
        <v>7804</v>
      </c>
      <c r="C5453" t="s">
        <v>7805</v>
      </c>
      <c r="D5453" t="e">
        <f>VLOOKUP(B5453,'[1]more than 2 P orders'!A:B,2,FALSE)</f>
        <v>#N/A</v>
      </c>
      <c r="E5453" t="s">
        <v>14</v>
      </c>
      <c r="F5453" t="s">
        <v>7920</v>
      </c>
      <c r="G5453" t="s">
        <v>7921</v>
      </c>
      <c r="H5453" t="s">
        <v>1301</v>
      </c>
      <c r="I5453">
        <v>2</v>
      </c>
      <c r="J5453">
        <v>36.5</v>
      </c>
      <c r="K5453">
        <v>20.2</v>
      </c>
      <c r="L5453">
        <v>25.4</v>
      </c>
      <c r="M5453">
        <v>37.454839999999997</v>
      </c>
      <c r="N5453">
        <v>5.4870000000000001</v>
      </c>
    </row>
    <row r="5454" spans="1:14" x14ac:dyDescent="0.3">
      <c r="A5454">
        <v>43770</v>
      </c>
      <c r="B5454" t="s">
        <v>7775</v>
      </c>
      <c r="C5454" t="s">
        <v>7776</v>
      </c>
      <c r="D5454" t="e">
        <f>VLOOKUP(B5454,'[1]more than 2 P orders'!A:B,2,FALSE)</f>
        <v>#N/A</v>
      </c>
      <c r="E5454" t="s">
        <v>14</v>
      </c>
      <c r="F5454" t="s">
        <v>7922</v>
      </c>
      <c r="G5454" t="s">
        <v>7923</v>
      </c>
      <c r="H5454" t="s">
        <v>7779</v>
      </c>
      <c r="I5454">
        <v>2</v>
      </c>
      <c r="J5454">
        <v>20.2</v>
      </c>
      <c r="K5454">
        <v>19.100000000000001</v>
      </c>
      <c r="L5454">
        <v>24.1</v>
      </c>
      <c r="M5454">
        <v>18.596523999999999</v>
      </c>
      <c r="N5454">
        <v>3.67</v>
      </c>
    </row>
    <row r="5455" spans="1:14" x14ac:dyDescent="0.3">
      <c r="A5455">
        <v>43769</v>
      </c>
      <c r="B5455" t="s">
        <v>7775</v>
      </c>
      <c r="C5455" t="s">
        <v>7776</v>
      </c>
      <c r="D5455" t="e">
        <f>VLOOKUP(B5455,'[1]more than 2 P orders'!A:B,2,FALSE)</f>
        <v>#N/A</v>
      </c>
      <c r="E5455" t="s">
        <v>14</v>
      </c>
      <c r="F5455" t="s">
        <v>7924</v>
      </c>
      <c r="G5455" t="s">
        <v>7925</v>
      </c>
      <c r="H5455" t="s">
        <v>7779</v>
      </c>
      <c r="I5455">
        <v>2</v>
      </c>
      <c r="J5455">
        <v>20.2</v>
      </c>
      <c r="K5455">
        <v>19.100000000000001</v>
      </c>
      <c r="L5455">
        <v>24.1</v>
      </c>
      <c r="M5455">
        <v>18.596523999999999</v>
      </c>
      <c r="N5455">
        <v>3.67</v>
      </c>
    </row>
    <row r="5456" spans="1:14" x14ac:dyDescent="0.3">
      <c r="A5456">
        <v>43768</v>
      </c>
      <c r="B5456" t="s">
        <v>7775</v>
      </c>
      <c r="C5456" t="s">
        <v>7776</v>
      </c>
      <c r="D5456" t="e">
        <f>VLOOKUP(B5456,'[1]more than 2 P orders'!A:B,2,FALSE)</f>
        <v>#N/A</v>
      </c>
      <c r="E5456" t="s">
        <v>14</v>
      </c>
      <c r="F5456" t="s">
        <v>7926</v>
      </c>
      <c r="G5456" t="s">
        <v>7927</v>
      </c>
      <c r="H5456" t="s">
        <v>7779</v>
      </c>
      <c r="I5456">
        <v>2</v>
      </c>
      <c r="J5456">
        <v>20.2</v>
      </c>
      <c r="K5456">
        <v>19.100000000000001</v>
      </c>
      <c r="L5456">
        <v>24.1</v>
      </c>
      <c r="M5456">
        <v>18.596523999999999</v>
      </c>
      <c r="N5456">
        <v>3.67</v>
      </c>
    </row>
    <row r="5457" spans="1:14" x14ac:dyDescent="0.3">
      <c r="A5457">
        <v>43767</v>
      </c>
      <c r="B5457" t="s">
        <v>7775</v>
      </c>
      <c r="C5457" t="s">
        <v>7776</v>
      </c>
      <c r="D5457" t="e">
        <f>VLOOKUP(B5457,'[1]more than 2 P orders'!A:B,2,FALSE)</f>
        <v>#N/A</v>
      </c>
      <c r="E5457" t="s">
        <v>14</v>
      </c>
      <c r="F5457" t="s">
        <v>7928</v>
      </c>
      <c r="G5457" t="s">
        <v>7929</v>
      </c>
      <c r="H5457" t="s">
        <v>7779</v>
      </c>
      <c r="I5457">
        <v>2</v>
      </c>
      <c r="J5457">
        <v>20.2</v>
      </c>
      <c r="K5457">
        <v>19.100000000000001</v>
      </c>
      <c r="L5457">
        <v>24.1</v>
      </c>
      <c r="M5457">
        <v>18.596523999999999</v>
      </c>
      <c r="N5457">
        <v>3.67</v>
      </c>
    </row>
    <row r="5458" spans="1:14" x14ac:dyDescent="0.3">
      <c r="A5458">
        <v>39992</v>
      </c>
      <c r="B5458" t="s">
        <v>27657</v>
      </c>
      <c r="C5458" t="s">
        <v>27658</v>
      </c>
      <c r="D5458" t="e">
        <f>VLOOKUP(B5458,'[1]more than 2 P orders'!A:B,2,FALSE)</f>
        <v>#N/A</v>
      </c>
      <c r="E5458" t="s">
        <v>23797</v>
      </c>
      <c r="F5458" t="s">
        <v>27663</v>
      </c>
      <c r="G5458" t="s">
        <v>27664</v>
      </c>
      <c r="H5458" t="s">
        <v>1608</v>
      </c>
      <c r="I5458">
        <v>1</v>
      </c>
      <c r="J5458">
        <v>48.3</v>
      </c>
      <c r="K5458">
        <v>36.9</v>
      </c>
      <c r="L5458">
        <v>23.4</v>
      </c>
      <c r="M5458">
        <v>41.705117999999899</v>
      </c>
      <c r="N5458">
        <v>3.68</v>
      </c>
    </row>
    <row r="5459" spans="1:14" x14ac:dyDescent="0.3">
      <c r="A5459">
        <v>39991</v>
      </c>
      <c r="B5459" t="s">
        <v>27657</v>
      </c>
      <c r="C5459" t="s">
        <v>27658</v>
      </c>
      <c r="D5459" t="e">
        <f>VLOOKUP(B5459,'[1]more than 2 P orders'!A:B,2,FALSE)</f>
        <v>#N/A</v>
      </c>
      <c r="E5459" t="s">
        <v>23797</v>
      </c>
      <c r="F5459" t="s">
        <v>27665</v>
      </c>
      <c r="G5459" t="s">
        <v>27666</v>
      </c>
      <c r="H5459" t="s">
        <v>1608</v>
      </c>
      <c r="I5459">
        <v>1</v>
      </c>
      <c r="J5459">
        <v>48.3</v>
      </c>
      <c r="K5459">
        <v>36.9</v>
      </c>
      <c r="L5459">
        <v>23.4</v>
      </c>
      <c r="M5459">
        <v>41.705117999999899</v>
      </c>
      <c r="N5459">
        <v>3.68</v>
      </c>
    </row>
    <row r="5460" spans="1:14" x14ac:dyDescent="0.3">
      <c r="A5460">
        <v>39990</v>
      </c>
      <c r="B5460" t="s">
        <v>27657</v>
      </c>
      <c r="C5460" t="s">
        <v>27658</v>
      </c>
      <c r="D5460" t="e">
        <f>VLOOKUP(B5460,'[1]more than 2 P orders'!A:B,2,FALSE)</f>
        <v>#N/A</v>
      </c>
      <c r="E5460" t="s">
        <v>23797</v>
      </c>
      <c r="F5460" t="s">
        <v>27667</v>
      </c>
      <c r="G5460" t="s">
        <v>27668</v>
      </c>
      <c r="H5460" t="s">
        <v>1608</v>
      </c>
      <c r="I5460">
        <v>1</v>
      </c>
      <c r="J5460">
        <v>48.3</v>
      </c>
      <c r="K5460">
        <v>36.9</v>
      </c>
      <c r="L5460">
        <v>23.4</v>
      </c>
      <c r="M5460">
        <v>41.705117999999899</v>
      </c>
      <c r="N5460">
        <v>3.68</v>
      </c>
    </row>
    <row r="5461" spans="1:14" x14ac:dyDescent="0.3">
      <c r="A5461">
        <v>39989</v>
      </c>
      <c r="B5461" t="s">
        <v>27657</v>
      </c>
      <c r="C5461" t="s">
        <v>27658</v>
      </c>
      <c r="D5461" t="e">
        <f>VLOOKUP(B5461,'[1]more than 2 P orders'!A:B,2,FALSE)</f>
        <v>#N/A</v>
      </c>
      <c r="E5461" t="s">
        <v>23797</v>
      </c>
      <c r="F5461" t="s">
        <v>27669</v>
      </c>
      <c r="G5461" t="s">
        <v>27670</v>
      </c>
      <c r="H5461" t="s">
        <v>1608</v>
      </c>
      <c r="I5461">
        <v>1</v>
      </c>
      <c r="J5461">
        <v>48.3</v>
      </c>
      <c r="K5461">
        <v>36.9</v>
      </c>
      <c r="L5461">
        <v>23.4</v>
      </c>
      <c r="M5461">
        <v>41.705117999999899</v>
      </c>
      <c r="N5461">
        <v>3.68</v>
      </c>
    </row>
    <row r="5462" spans="1:14" x14ac:dyDescent="0.3">
      <c r="A5462">
        <v>39988</v>
      </c>
      <c r="B5462" t="s">
        <v>27657</v>
      </c>
      <c r="C5462" t="s">
        <v>27658</v>
      </c>
      <c r="D5462" t="e">
        <f>VLOOKUP(B5462,'[1]more than 2 P orders'!A:B,2,FALSE)</f>
        <v>#N/A</v>
      </c>
      <c r="E5462" t="s">
        <v>23797</v>
      </c>
      <c r="F5462" t="s">
        <v>27671</v>
      </c>
      <c r="G5462" t="s">
        <v>27672</v>
      </c>
      <c r="H5462" t="s">
        <v>1608</v>
      </c>
      <c r="I5462">
        <v>1</v>
      </c>
      <c r="J5462">
        <v>48.3</v>
      </c>
      <c r="K5462">
        <v>36.9</v>
      </c>
      <c r="L5462">
        <v>23.4</v>
      </c>
      <c r="M5462">
        <v>41.705117999999899</v>
      </c>
      <c r="N5462">
        <v>3.68</v>
      </c>
    </row>
    <row r="5463" spans="1:14" x14ac:dyDescent="0.3">
      <c r="A5463">
        <v>39987</v>
      </c>
      <c r="B5463" t="s">
        <v>27657</v>
      </c>
      <c r="C5463" t="s">
        <v>27658</v>
      </c>
      <c r="D5463" t="e">
        <f>VLOOKUP(B5463,'[1]more than 2 P orders'!A:B,2,FALSE)</f>
        <v>#N/A</v>
      </c>
      <c r="E5463" t="s">
        <v>23797</v>
      </c>
      <c r="F5463" t="s">
        <v>27673</v>
      </c>
      <c r="G5463" t="s">
        <v>27674</v>
      </c>
      <c r="H5463" t="s">
        <v>1608</v>
      </c>
      <c r="I5463">
        <v>1</v>
      </c>
      <c r="J5463">
        <v>48.3</v>
      </c>
      <c r="K5463">
        <v>36.9</v>
      </c>
      <c r="L5463">
        <v>23.4</v>
      </c>
      <c r="M5463">
        <v>41.705117999999899</v>
      </c>
      <c r="N5463">
        <v>3.68</v>
      </c>
    </row>
    <row r="5464" spans="1:14" x14ac:dyDescent="0.3">
      <c r="A5464">
        <v>39986</v>
      </c>
      <c r="B5464" t="s">
        <v>27657</v>
      </c>
      <c r="C5464" t="s">
        <v>27658</v>
      </c>
      <c r="D5464" t="e">
        <f>VLOOKUP(B5464,'[1]more than 2 P orders'!A:B,2,FALSE)</f>
        <v>#N/A</v>
      </c>
      <c r="E5464" t="s">
        <v>23797</v>
      </c>
      <c r="F5464" t="s">
        <v>27675</v>
      </c>
      <c r="G5464" t="s">
        <v>27676</v>
      </c>
      <c r="H5464" t="s">
        <v>1608</v>
      </c>
      <c r="I5464">
        <v>1</v>
      </c>
      <c r="J5464">
        <v>48.3</v>
      </c>
      <c r="K5464">
        <v>36.9</v>
      </c>
      <c r="L5464">
        <v>23.4</v>
      </c>
      <c r="M5464">
        <v>41.705117999999899</v>
      </c>
      <c r="N5464">
        <v>3.68</v>
      </c>
    </row>
    <row r="5465" spans="1:14" x14ac:dyDescent="0.3">
      <c r="A5465">
        <v>39985</v>
      </c>
      <c r="B5465" t="s">
        <v>27657</v>
      </c>
      <c r="C5465" t="s">
        <v>27658</v>
      </c>
      <c r="D5465" t="e">
        <f>VLOOKUP(B5465,'[1]more than 2 P orders'!A:B,2,FALSE)</f>
        <v>#N/A</v>
      </c>
      <c r="E5465" t="s">
        <v>23797</v>
      </c>
      <c r="F5465" t="s">
        <v>27677</v>
      </c>
      <c r="G5465" t="s">
        <v>27678</v>
      </c>
      <c r="H5465" t="s">
        <v>1608</v>
      </c>
      <c r="I5465">
        <v>1</v>
      </c>
      <c r="J5465">
        <v>48.3</v>
      </c>
      <c r="K5465">
        <v>36.9</v>
      </c>
      <c r="L5465">
        <v>23.4</v>
      </c>
      <c r="M5465">
        <v>41.705117999999899</v>
      </c>
      <c r="N5465">
        <v>3.68</v>
      </c>
    </row>
    <row r="5466" spans="1:14" x14ac:dyDescent="0.3">
      <c r="A5466">
        <v>55449</v>
      </c>
      <c r="B5466" t="s">
        <v>7930</v>
      </c>
      <c r="C5466" t="s">
        <v>7931</v>
      </c>
      <c r="D5466" t="e">
        <f>VLOOKUP(B5466,'[1]more than 2 P orders'!A:B,2,FALSE)</f>
        <v>#N/A</v>
      </c>
      <c r="E5466" t="s">
        <v>14</v>
      </c>
      <c r="F5466" t="s">
        <v>7932</v>
      </c>
      <c r="G5466" t="s">
        <v>7933</v>
      </c>
      <c r="H5466" t="s">
        <v>7934</v>
      </c>
      <c r="I5466">
        <v>2</v>
      </c>
      <c r="J5466">
        <v>31</v>
      </c>
      <c r="K5466">
        <v>19</v>
      </c>
      <c r="L5466">
        <v>24.3</v>
      </c>
      <c r="M5466">
        <v>28.625399999999999</v>
      </c>
      <c r="N5466">
        <v>2.0150000000000001</v>
      </c>
    </row>
    <row r="5467" spans="1:14" x14ac:dyDescent="0.3">
      <c r="A5467">
        <v>55448</v>
      </c>
      <c r="B5467" t="s">
        <v>7930</v>
      </c>
      <c r="C5467" t="s">
        <v>7931</v>
      </c>
      <c r="D5467" t="e">
        <f>VLOOKUP(B5467,'[1]more than 2 P orders'!A:B,2,FALSE)</f>
        <v>#N/A</v>
      </c>
      <c r="E5467" t="s">
        <v>14</v>
      </c>
      <c r="F5467" t="s">
        <v>7935</v>
      </c>
      <c r="G5467" t="s">
        <v>7936</v>
      </c>
      <c r="H5467" t="s">
        <v>7934</v>
      </c>
      <c r="I5467">
        <v>2</v>
      </c>
      <c r="J5467">
        <v>31</v>
      </c>
      <c r="K5467">
        <v>19</v>
      </c>
      <c r="L5467">
        <v>24.3</v>
      </c>
      <c r="M5467">
        <v>28.625399999999999</v>
      </c>
      <c r="N5467">
        <v>2.0150000000000001</v>
      </c>
    </row>
    <row r="5468" spans="1:14" x14ac:dyDescent="0.3">
      <c r="A5468">
        <v>18412</v>
      </c>
      <c r="B5468" t="s">
        <v>7937</v>
      </c>
      <c r="C5468" t="s">
        <v>7938</v>
      </c>
      <c r="D5468" t="e">
        <f>VLOOKUP(B5468,'[1]more than 2 P orders'!A:B,2,FALSE)</f>
        <v>#N/A</v>
      </c>
      <c r="E5468" t="s">
        <v>14</v>
      </c>
      <c r="F5468" t="s">
        <v>7939</v>
      </c>
      <c r="G5468" t="s">
        <v>7940</v>
      </c>
      <c r="H5468" t="s">
        <v>1751</v>
      </c>
      <c r="I5468">
        <v>1</v>
      </c>
      <c r="J5468">
        <v>36.5</v>
      </c>
      <c r="K5468">
        <v>20.2</v>
      </c>
      <c r="L5468">
        <v>25.4</v>
      </c>
      <c r="M5468">
        <v>18.727419999999999</v>
      </c>
      <c r="N5468">
        <v>5.4569999999999999</v>
      </c>
    </row>
    <row r="5469" spans="1:14" x14ac:dyDescent="0.3">
      <c r="A5469">
        <v>55907</v>
      </c>
      <c r="B5469" t="s">
        <v>7941</v>
      </c>
      <c r="C5469" t="s">
        <v>7942</v>
      </c>
      <c r="D5469" t="str">
        <f>VLOOKUP(B5469,'[1]more than 2 P orders'!A:B,2,FALSE)</f>
        <v>Y</v>
      </c>
      <c r="E5469" t="s">
        <v>14</v>
      </c>
      <c r="F5469" t="s">
        <v>7943</v>
      </c>
      <c r="G5469" t="s">
        <v>7944</v>
      </c>
      <c r="H5469" t="s">
        <v>3611</v>
      </c>
      <c r="I5469">
        <v>2</v>
      </c>
      <c r="J5469">
        <v>24.2</v>
      </c>
      <c r="K5469">
        <v>20.3</v>
      </c>
      <c r="L5469">
        <v>27.6</v>
      </c>
      <c r="M5469">
        <v>27.117552</v>
      </c>
      <c r="N5469">
        <v>6.9089999999999998</v>
      </c>
    </row>
    <row r="5470" spans="1:14" x14ac:dyDescent="0.3">
      <c r="A5470">
        <v>55906</v>
      </c>
      <c r="B5470" t="s">
        <v>7941</v>
      </c>
      <c r="C5470" t="s">
        <v>7942</v>
      </c>
      <c r="D5470" t="str">
        <f>VLOOKUP(B5470,'[1]more than 2 P orders'!A:B,2,FALSE)</f>
        <v>Y</v>
      </c>
      <c r="E5470" t="s">
        <v>14</v>
      </c>
      <c r="F5470" t="s">
        <v>7945</v>
      </c>
      <c r="G5470" t="s">
        <v>7946</v>
      </c>
      <c r="H5470" t="s">
        <v>3611</v>
      </c>
      <c r="I5470">
        <v>2</v>
      </c>
      <c r="J5470">
        <v>24.2</v>
      </c>
      <c r="K5470">
        <v>20.3</v>
      </c>
      <c r="L5470">
        <v>27.6</v>
      </c>
      <c r="M5470">
        <v>27.117552</v>
      </c>
      <c r="N5470">
        <v>6.9089999999999998</v>
      </c>
    </row>
    <row r="5471" spans="1:14" x14ac:dyDescent="0.3">
      <c r="A5471">
        <v>52120</v>
      </c>
      <c r="B5471" t="s">
        <v>7941</v>
      </c>
      <c r="C5471" t="s">
        <v>7942</v>
      </c>
      <c r="D5471" t="str">
        <f>VLOOKUP(B5471,'[1]more than 2 P orders'!A:B,2,FALSE)</f>
        <v>Y</v>
      </c>
      <c r="E5471" t="s">
        <v>14</v>
      </c>
      <c r="F5471" t="s">
        <v>7947</v>
      </c>
      <c r="G5471" t="s">
        <v>7948</v>
      </c>
      <c r="H5471" t="s">
        <v>3965</v>
      </c>
      <c r="I5471">
        <v>1</v>
      </c>
      <c r="J5471">
        <v>36.200000000000003</v>
      </c>
      <c r="K5471">
        <v>14.7</v>
      </c>
      <c r="L5471">
        <v>27.3</v>
      </c>
      <c r="M5471">
        <v>14.527422</v>
      </c>
      <c r="N5471">
        <v>7.08</v>
      </c>
    </row>
    <row r="5472" spans="1:14" x14ac:dyDescent="0.3">
      <c r="A5472">
        <v>55905</v>
      </c>
      <c r="B5472" t="s">
        <v>7941</v>
      </c>
      <c r="C5472" t="s">
        <v>7942</v>
      </c>
      <c r="D5472" t="str">
        <f>VLOOKUP(B5472,'[1]more than 2 P orders'!A:B,2,FALSE)</f>
        <v>Y</v>
      </c>
      <c r="E5472" t="s">
        <v>14</v>
      </c>
      <c r="F5472" t="s">
        <v>7949</v>
      </c>
      <c r="G5472" t="s">
        <v>7950</v>
      </c>
      <c r="H5472" t="s">
        <v>3611</v>
      </c>
      <c r="I5472">
        <v>1</v>
      </c>
      <c r="J5472">
        <v>24.2</v>
      </c>
      <c r="K5472">
        <v>20.3</v>
      </c>
      <c r="L5472">
        <v>27.6</v>
      </c>
      <c r="M5472">
        <v>13.558776</v>
      </c>
      <c r="N5472">
        <v>6.9089999999999998</v>
      </c>
    </row>
    <row r="5473" spans="1:14" x14ac:dyDescent="0.3">
      <c r="A5473">
        <v>52119</v>
      </c>
      <c r="B5473" t="s">
        <v>7941</v>
      </c>
      <c r="C5473" t="s">
        <v>7942</v>
      </c>
      <c r="D5473" t="str">
        <f>VLOOKUP(B5473,'[1]more than 2 P orders'!A:B,2,FALSE)</f>
        <v>Y</v>
      </c>
      <c r="E5473" t="s">
        <v>14</v>
      </c>
      <c r="F5473" t="s">
        <v>7951</v>
      </c>
      <c r="G5473" t="s">
        <v>7952</v>
      </c>
      <c r="H5473" t="s">
        <v>3965</v>
      </c>
      <c r="I5473">
        <v>1</v>
      </c>
      <c r="J5473">
        <v>36.200000000000003</v>
      </c>
      <c r="K5473">
        <v>14.7</v>
      </c>
      <c r="L5473">
        <v>27.3</v>
      </c>
      <c r="M5473">
        <v>14.527422</v>
      </c>
      <c r="N5473">
        <v>7.08</v>
      </c>
    </row>
    <row r="5474" spans="1:14" x14ac:dyDescent="0.3">
      <c r="A5474">
        <v>59516</v>
      </c>
      <c r="B5474" t="s">
        <v>7941</v>
      </c>
      <c r="C5474" t="s">
        <v>7942</v>
      </c>
      <c r="D5474" t="str">
        <f>VLOOKUP(B5474,'[1]more than 2 P orders'!A:B,2,FALSE)</f>
        <v>Y</v>
      </c>
      <c r="E5474" t="s">
        <v>14</v>
      </c>
      <c r="F5474" t="s">
        <v>7953</v>
      </c>
      <c r="G5474" t="s">
        <v>7954</v>
      </c>
      <c r="H5474" t="s">
        <v>2277</v>
      </c>
      <c r="I5474">
        <v>2</v>
      </c>
      <c r="J5474">
        <v>24.2</v>
      </c>
      <c r="K5474">
        <v>20.3</v>
      </c>
      <c r="L5474">
        <v>27.6</v>
      </c>
      <c r="M5474">
        <v>27.117552</v>
      </c>
      <c r="N5474">
        <v>6.8789999999999996</v>
      </c>
    </row>
    <row r="5475" spans="1:14" x14ac:dyDescent="0.3">
      <c r="A5475">
        <v>57188</v>
      </c>
      <c r="B5475" t="s">
        <v>7941</v>
      </c>
      <c r="C5475" t="s">
        <v>7942</v>
      </c>
      <c r="D5475" t="str">
        <f>VLOOKUP(B5475,'[1]more than 2 P orders'!A:B,2,FALSE)</f>
        <v>Y</v>
      </c>
      <c r="E5475" t="s">
        <v>14</v>
      </c>
      <c r="F5475" t="s">
        <v>7955</v>
      </c>
      <c r="G5475" t="s">
        <v>7956</v>
      </c>
      <c r="H5475" t="s">
        <v>3470</v>
      </c>
      <c r="I5475">
        <v>2</v>
      </c>
      <c r="J5475">
        <v>24.2</v>
      </c>
      <c r="K5475">
        <v>20.3</v>
      </c>
      <c r="L5475">
        <v>27.6</v>
      </c>
      <c r="M5475">
        <v>27.117552</v>
      </c>
      <c r="N5475">
        <v>6.8789999999999996</v>
      </c>
    </row>
    <row r="5476" spans="1:14" x14ac:dyDescent="0.3">
      <c r="A5476">
        <v>56834</v>
      </c>
      <c r="B5476" t="s">
        <v>7941</v>
      </c>
      <c r="C5476" t="s">
        <v>7942</v>
      </c>
      <c r="D5476" t="str">
        <f>VLOOKUP(B5476,'[1]more than 2 P orders'!A:B,2,FALSE)</f>
        <v>Y</v>
      </c>
      <c r="E5476" t="s">
        <v>14</v>
      </c>
      <c r="F5476" t="s">
        <v>7957</v>
      </c>
      <c r="G5476" t="s">
        <v>7958</v>
      </c>
      <c r="H5476" t="s">
        <v>2288</v>
      </c>
      <c r="I5476">
        <v>2</v>
      </c>
      <c r="J5476">
        <v>24.2</v>
      </c>
      <c r="K5476">
        <v>20.3</v>
      </c>
      <c r="L5476">
        <v>27.6</v>
      </c>
      <c r="M5476">
        <v>27.117552</v>
      </c>
      <c r="N5476">
        <v>6.8789999999999996</v>
      </c>
    </row>
    <row r="5477" spans="1:14" x14ac:dyDescent="0.3">
      <c r="A5477">
        <v>59515</v>
      </c>
      <c r="B5477" t="s">
        <v>7941</v>
      </c>
      <c r="C5477" t="s">
        <v>7942</v>
      </c>
      <c r="D5477" t="str">
        <f>VLOOKUP(B5477,'[1]more than 2 P orders'!A:B,2,FALSE)</f>
        <v>Y</v>
      </c>
      <c r="E5477" t="s">
        <v>14</v>
      </c>
      <c r="F5477" t="s">
        <v>7959</v>
      </c>
      <c r="G5477" t="s">
        <v>7960</v>
      </c>
      <c r="H5477" t="s">
        <v>2277</v>
      </c>
      <c r="I5477">
        <v>2</v>
      </c>
      <c r="J5477">
        <v>24.2</v>
      </c>
      <c r="K5477">
        <v>20.3</v>
      </c>
      <c r="L5477">
        <v>27.6</v>
      </c>
      <c r="M5477">
        <v>27.117552</v>
      </c>
      <c r="N5477">
        <v>6.8789999999999996</v>
      </c>
    </row>
    <row r="5478" spans="1:14" x14ac:dyDescent="0.3">
      <c r="A5478">
        <v>57187</v>
      </c>
      <c r="B5478" t="s">
        <v>7941</v>
      </c>
      <c r="C5478" t="s">
        <v>7942</v>
      </c>
      <c r="D5478" t="str">
        <f>VLOOKUP(B5478,'[1]more than 2 P orders'!A:B,2,FALSE)</f>
        <v>Y</v>
      </c>
      <c r="E5478" t="s">
        <v>14</v>
      </c>
      <c r="F5478" t="s">
        <v>7961</v>
      </c>
      <c r="G5478" t="s">
        <v>7962</v>
      </c>
      <c r="H5478" t="s">
        <v>3470</v>
      </c>
      <c r="I5478">
        <v>2</v>
      </c>
      <c r="J5478">
        <v>24.2</v>
      </c>
      <c r="K5478">
        <v>20.3</v>
      </c>
      <c r="L5478">
        <v>27.6</v>
      </c>
      <c r="M5478">
        <v>27.117552</v>
      </c>
      <c r="N5478">
        <v>6.8789999999999996</v>
      </c>
    </row>
    <row r="5479" spans="1:14" x14ac:dyDescent="0.3">
      <c r="A5479">
        <v>28271</v>
      </c>
      <c r="B5479" t="s">
        <v>7941</v>
      </c>
      <c r="C5479" t="s">
        <v>7942</v>
      </c>
      <c r="D5479" t="str">
        <f>VLOOKUP(B5479,'[1]more than 2 P orders'!A:B,2,FALSE)</f>
        <v>Y</v>
      </c>
      <c r="E5479" t="s">
        <v>14</v>
      </c>
      <c r="F5479" t="s">
        <v>7963</v>
      </c>
      <c r="G5479" t="s">
        <v>7964</v>
      </c>
      <c r="H5479" t="s">
        <v>3983</v>
      </c>
      <c r="I5479">
        <v>1</v>
      </c>
      <c r="J5479">
        <v>35.299999999999997</v>
      </c>
      <c r="K5479">
        <v>26.7</v>
      </c>
      <c r="L5479">
        <v>24.1</v>
      </c>
      <c r="M5479">
        <v>22.714490999999999</v>
      </c>
      <c r="N5479">
        <v>7.7910000000000004</v>
      </c>
    </row>
    <row r="5480" spans="1:14" x14ac:dyDescent="0.3">
      <c r="A5480">
        <v>52118</v>
      </c>
      <c r="B5480" t="s">
        <v>7941</v>
      </c>
      <c r="C5480" t="s">
        <v>7942</v>
      </c>
      <c r="D5480" t="str">
        <f>VLOOKUP(B5480,'[1]more than 2 P orders'!A:B,2,FALSE)</f>
        <v>Y</v>
      </c>
      <c r="E5480" t="s">
        <v>14</v>
      </c>
      <c r="F5480" t="s">
        <v>7965</v>
      </c>
      <c r="G5480" t="s">
        <v>7966</v>
      </c>
      <c r="H5480" t="s">
        <v>3965</v>
      </c>
      <c r="I5480">
        <v>2</v>
      </c>
      <c r="J5480">
        <v>36.200000000000003</v>
      </c>
      <c r="K5480">
        <v>14.7</v>
      </c>
      <c r="L5480">
        <v>27.3</v>
      </c>
      <c r="M5480">
        <v>29.054843999999999</v>
      </c>
      <c r="N5480">
        <v>7.08</v>
      </c>
    </row>
    <row r="5481" spans="1:14" x14ac:dyDescent="0.3">
      <c r="A5481">
        <v>27913</v>
      </c>
      <c r="B5481" t="s">
        <v>7941</v>
      </c>
      <c r="C5481" t="s">
        <v>7942</v>
      </c>
      <c r="D5481" t="str">
        <f>VLOOKUP(B5481,'[1]more than 2 P orders'!A:B,2,FALSE)</f>
        <v>Y</v>
      </c>
      <c r="E5481" t="s">
        <v>14</v>
      </c>
      <c r="F5481" t="s">
        <v>7967</v>
      </c>
      <c r="G5481" t="s">
        <v>7968</v>
      </c>
      <c r="H5481" t="s">
        <v>3955</v>
      </c>
      <c r="I5481">
        <v>2</v>
      </c>
      <c r="J5481">
        <v>35.299999999999997</v>
      </c>
      <c r="K5481">
        <v>26.7</v>
      </c>
      <c r="L5481">
        <v>24.1</v>
      </c>
      <c r="M5481">
        <v>45.428981999999998</v>
      </c>
      <c r="N5481">
        <v>7.7910000000000004</v>
      </c>
    </row>
    <row r="5482" spans="1:14" x14ac:dyDescent="0.3">
      <c r="A5482">
        <v>59514</v>
      </c>
      <c r="B5482" t="s">
        <v>7941</v>
      </c>
      <c r="C5482" t="s">
        <v>7942</v>
      </c>
      <c r="D5482" t="str">
        <f>VLOOKUP(B5482,'[1]more than 2 P orders'!A:B,2,FALSE)</f>
        <v>Y</v>
      </c>
      <c r="E5482" t="s">
        <v>14</v>
      </c>
      <c r="F5482" t="s">
        <v>7969</v>
      </c>
      <c r="G5482" t="s">
        <v>7970</v>
      </c>
      <c r="H5482" t="s">
        <v>2277</v>
      </c>
      <c r="I5482">
        <v>1</v>
      </c>
      <c r="J5482">
        <v>24.2</v>
      </c>
      <c r="K5482">
        <v>20.3</v>
      </c>
      <c r="L5482">
        <v>27.6</v>
      </c>
      <c r="M5482">
        <v>13.558776</v>
      </c>
      <c r="N5482">
        <v>6.8789999999999996</v>
      </c>
    </row>
    <row r="5483" spans="1:14" x14ac:dyDescent="0.3">
      <c r="A5483">
        <v>56833</v>
      </c>
      <c r="B5483" t="s">
        <v>7941</v>
      </c>
      <c r="C5483" t="s">
        <v>7942</v>
      </c>
      <c r="D5483" t="str">
        <f>VLOOKUP(B5483,'[1]more than 2 P orders'!A:B,2,FALSE)</f>
        <v>Y</v>
      </c>
      <c r="E5483" t="s">
        <v>14</v>
      </c>
      <c r="F5483" t="s">
        <v>7971</v>
      </c>
      <c r="G5483" t="s">
        <v>7972</v>
      </c>
      <c r="H5483" t="s">
        <v>2288</v>
      </c>
      <c r="I5483">
        <v>1</v>
      </c>
      <c r="J5483">
        <v>24.2</v>
      </c>
      <c r="K5483">
        <v>20.3</v>
      </c>
      <c r="L5483">
        <v>27.6</v>
      </c>
      <c r="M5483">
        <v>13.558776</v>
      </c>
      <c r="N5483">
        <v>6.8789999999999996</v>
      </c>
    </row>
    <row r="5484" spans="1:14" x14ac:dyDescent="0.3">
      <c r="A5484">
        <v>55904</v>
      </c>
      <c r="B5484" t="s">
        <v>7941</v>
      </c>
      <c r="C5484" t="s">
        <v>7942</v>
      </c>
      <c r="D5484" t="str">
        <f>VLOOKUP(B5484,'[1]more than 2 P orders'!A:B,2,FALSE)</f>
        <v>Y</v>
      </c>
      <c r="E5484" t="s">
        <v>14</v>
      </c>
      <c r="F5484" t="s">
        <v>7973</v>
      </c>
      <c r="G5484" t="s">
        <v>7974</v>
      </c>
      <c r="H5484" t="s">
        <v>3611</v>
      </c>
      <c r="I5484">
        <v>1</v>
      </c>
      <c r="J5484">
        <v>24.2</v>
      </c>
      <c r="K5484">
        <v>20.3</v>
      </c>
      <c r="L5484">
        <v>27.6</v>
      </c>
      <c r="M5484">
        <v>13.558776</v>
      </c>
      <c r="N5484">
        <v>6.9089999999999998</v>
      </c>
    </row>
    <row r="5485" spans="1:14" x14ac:dyDescent="0.3">
      <c r="A5485">
        <v>55903</v>
      </c>
      <c r="B5485" t="s">
        <v>7941</v>
      </c>
      <c r="C5485" t="s">
        <v>7942</v>
      </c>
      <c r="D5485" t="str">
        <f>VLOOKUP(B5485,'[1]more than 2 P orders'!A:B,2,FALSE)</f>
        <v>Y</v>
      </c>
      <c r="E5485" t="s">
        <v>14</v>
      </c>
      <c r="F5485" t="s">
        <v>7975</v>
      </c>
      <c r="G5485" t="s">
        <v>7976</v>
      </c>
      <c r="H5485" t="s">
        <v>3611</v>
      </c>
      <c r="I5485">
        <v>2</v>
      </c>
      <c r="J5485">
        <v>24.2</v>
      </c>
      <c r="K5485">
        <v>20.3</v>
      </c>
      <c r="L5485">
        <v>27.6</v>
      </c>
      <c r="M5485">
        <v>27.117552</v>
      </c>
      <c r="N5485">
        <v>6.9089999999999998</v>
      </c>
    </row>
    <row r="5486" spans="1:14" x14ac:dyDescent="0.3">
      <c r="A5486">
        <v>57186</v>
      </c>
      <c r="B5486" t="s">
        <v>7941</v>
      </c>
      <c r="C5486" t="s">
        <v>7942</v>
      </c>
      <c r="D5486" t="str">
        <f>VLOOKUP(B5486,'[1]more than 2 P orders'!A:B,2,FALSE)</f>
        <v>Y</v>
      </c>
      <c r="E5486" t="s">
        <v>14</v>
      </c>
      <c r="F5486" t="s">
        <v>7977</v>
      </c>
      <c r="G5486" t="s">
        <v>7978</v>
      </c>
      <c r="H5486" t="s">
        <v>3470</v>
      </c>
      <c r="I5486">
        <v>2</v>
      </c>
      <c r="J5486">
        <v>24.2</v>
      </c>
      <c r="K5486">
        <v>20.3</v>
      </c>
      <c r="L5486">
        <v>27.6</v>
      </c>
      <c r="M5486">
        <v>27.117552</v>
      </c>
      <c r="N5486">
        <v>6.8789999999999996</v>
      </c>
    </row>
    <row r="5487" spans="1:14" x14ac:dyDescent="0.3">
      <c r="A5487">
        <v>58075</v>
      </c>
      <c r="B5487" t="s">
        <v>7941</v>
      </c>
      <c r="C5487" t="s">
        <v>7942</v>
      </c>
      <c r="D5487" t="str">
        <f>VLOOKUP(B5487,'[1]more than 2 P orders'!A:B,2,FALSE)</f>
        <v>Y</v>
      </c>
      <c r="E5487" t="s">
        <v>14</v>
      </c>
      <c r="F5487" t="s">
        <v>7979</v>
      </c>
      <c r="G5487" t="s">
        <v>7980</v>
      </c>
      <c r="H5487" t="s">
        <v>2266</v>
      </c>
      <c r="I5487">
        <v>1</v>
      </c>
      <c r="J5487">
        <v>24.2</v>
      </c>
      <c r="K5487">
        <v>20.3</v>
      </c>
      <c r="L5487">
        <v>27.6</v>
      </c>
      <c r="M5487">
        <v>13.558776</v>
      </c>
      <c r="N5487">
        <v>6.8789999999999996</v>
      </c>
    </row>
    <row r="5488" spans="1:14" x14ac:dyDescent="0.3">
      <c r="A5488">
        <v>59513</v>
      </c>
      <c r="B5488" t="s">
        <v>7941</v>
      </c>
      <c r="C5488" t="s">
        <v>7942</v>
      </c>
      <c r="D5488" t="str">
        <f>VLOOKUP(B5488,'[1]more than 2 P orders'!A:B,2,FALSE)</f>
        <v>Y</v>
      </c>
      <c r="E5488" t="s">
        <v>14</v>
      </c>
      <c r="F5488" t="s">
        <v>7981</v>
      </c>
      <c r="G5488" t="s">
        <v>7982</v>
      </c>
      <c r="H5488" t="s">
        <v>2277</v>
      </c>
      <c r="I5488">
        <v>2</v>
      </c>
      <c r="J5488">
        <v>24.2</v>
      </c>
      <c r="K5488">
        <v>20.3</v>
      </c>
      <c r="L5488">
        <v>27.6</v>
      </c>
      <c r="M5488">
        <v>27.117552</v>
      </c>
      <c r="N5488">
        <v>6.8789999999999996</v>
      </c>
    </row>
    <row r="5489" spans="1:14" x14ac:dyDescent="0.3">
      <c r="A5489">
        <v>55902</v>
      </c>
      <c r="B5489" t="s">
        <v>7941</v>
      </c>
      <c r="C5489" t="s">
        <v>7942</v>
      </c>
      <c r="D5489" t="str">
        <f>VLOOKUP(B5489,'[1]more than 2 P orders'!A:B,2,FALSE)</f>
        <v>Y</v>
      </c>
      <c r="E5489" t="s">
        <v>14</v>
      </c>
      <c r="F5489" t="s">
        <v>7983</v>
      </c>
      <c r="G5489" t="s">
        <v>7984</v>
      </c>
      <c r="H5489" t="s">
        <v>3611</v>
      </c>
      <c r="I5489">
        <v>1</v>
      </c>
      <c r="J5489">
        <v>24.2</v>
      </c>
      <c r="K5489">
        <v>20.3</v>
      </c>
      <c r="L5489">
        <v>27.6</v>
      </c>
      <c r="M5489">
        <v>13.558776</v>
      </c>
      <c r="N5489">
        <v>6.9089999999999998</v>
      </c>
    </row>
    <row r="5490" spans="1:14" x14ac:dyDescent="0.3">
      <c r="A5490">
        <v>56358</v>
      </c>
      <c r="B5490" t="s">
        <v>7941</v>
      </c>
      <c r="C5490" t="s">
        <v>7942</v>
      </c>
      <c r="D5490" t="str">
        <f>VLOOKUP(B5490,'[1]more than 2 P orders'!A:B,2,FALSE)</f>
        <v>Y</v>
      </c>
      <c r="E5490" t="s">
        <v>14</v>
      </c>
      <c r="F5490" t="s">
        <v>7985</v>
      </c>
      <c r="G5490" t="s">
        <v>7986</v>
      </c>
      <c r="H5490" t="s">
        <v>759</v>
      </c>
      <c r="I5490">
        <v>2</v>
      </c>
      <c r="J5490">
        <v>24.2</v>
      </c>
      <c r="K5490">
        <v>20.3</v>
      </c>
      <c r="L5490">
        <v>27.6</v>
      </c>
      <c r="M5490">
        <v>27.117552</v>
      </c>
      <c r="N5490">
        <v>6.8789999999999996</v>
      </c>
    </row>
    <row r="5491" spans="1:14" x14ac:dyDescent="0.3">
      <c r="A5491">
        <v>56356</v>
      </c>
      <c r="B5491" t="s">
        <v>7941</v>
      </c>
      <c r="C5491" t="s">
        <v>7942</v>
      </c>
      <c r="D5491" t="str">
        <f>VLOOKUP(B5491,'[1]more than 2 P orders'!A:B,2,FALSE)</f>
        <v>Y</v>
      </c>
      <c r="E5491" t="s">
        <v>14</v>
      </c>
      <c r="F5491" t="s">
        <v>7987</v>
      </c>
      <c r="G5491" t="s">
        <v>7988</v>
      </c>
      <c r="H5491" t="s">
        <v>759</v>
      </c>
      <c r="I5491">
        <v>1</v>
      </c>
      <c r="J5491">
        <v>24.2</v>
      </c>
      <c r="K5491">
        <v>20.3</v>
      </c>
      <c r="L5491">
        <v>27.6</v>
      </c>
      <c r="M5491">
        <v>13.558776</v>
      </c>
      <c r="N5491">
        <v>6.8789999999999996</v>
      </c>
    </row>
    <row r="5492" spans="1:14" x14ac:dyDescent="0.3">
      <c r="A5492">
        <v>56355</v>
      </c>
      <c r="B5492" t="s">
        <v>7941</v>
      </c>
      <c r="C5492" t="s">
        <v>7942</v>
      </c>
      <c r="D5492" t="str">
        <f>VLOOKUP(B5492,'[1]more than 2 P orders'!A:B,2,FALSE)</f>
        <v>Y</v>
      </c>
      <c r="E5492" t="s">
        <v>14</v>
      </c>
      <c r="F5492" t="s">
        <v>7989</v>
      </c>
      <c r="G5492" t="s">
        <v>7990</v>
      </c>
      <c r="H5492" t="s">
        <v>759</v>
      </c>
      <c r="I5492">
        <v>2</v>
      </c>
      <c r="J5492">
        <v>24.2</v>
      </c>
      <c r="K5492">
        <v>20.3</v>
      </c>
      <c r="L5492">
        <v>27.6</v>
      </c>
      <c r="M5492">
        <v>27.117552</v>
      </c>
      <c r="N5492">
        <v>6.8789999999999996</v>
      </c>
    </row>
    <row r="5493" spans="1:14" x14ac:dyDescent="0.3">
      <c r="A5493">
        <v>21451</v>
      </c>
      <c r="B5493" t="s">
        <v>7941</v>
      </c>
      <c r="C5493" t="s">
        <v>7942</v>
      </c>
      <c r="D5493" t="str">
        <f>VLOOKUP(B5493,'[1]more than 2 P orders'!A:B,2,FALSE)</f>
        <v>Y</v>
      </c>
      <c r="E5493" t="s">
        <v>14</v>
      </c>
      <c r="F5493" t="s">
        <v>7991</v>
      </c>
      <c r="G5493" t="s">
        <v>7992</v>
      </c>
      <c r="H5493" t="s">
        <v>4263</v>
      </c>
      <c r="I5493">
        <v>1</v>
      </c>
      <c r="J5493">
        <v>47.4</v>
      </c>
      <c r="K5493">
        <v>36.6</v>
      </c>
      <c r="L5493">
        <v>26.9</v>
      </c>
      <c r="M5493">
        <v>46.667195999999997</v>
      </c>
      <c r="N5493">
        <v>5.0439999999999996</v>
      </c>
    </row>
    <row r="5494" spans="1:14" x14ac:dyDescent="0.3">
      <c r="A5494">
        <v>11215</v>
      </c>
      <c r="B5494" t="s">
        <v>7993</v>
      </c>
      <c r="C5494" t="s">
        <v>7994</v>
      </c>
      <c r="D5494" t="e">
        <f>VLOOKUP(B5494,'[1]more than 2 P orders'!A:B,2,FALSE)</f>
        <v>#N/A</v>
      </c>
      <c r="E5494" t="s">
        <v>14</v>
      </c>
      <c r="F5494" t="s">
        <v>7995</v>
      </c>
      <c r="G5494" t="s">
        <v>7996</v>
      </c>
      <c r="H5494" t="s">
        <v>7733</v>
      </c>
      <c r="I5494">
        <v>2</v>
      </c>
      <c r="J5494">
        <v>32.9</v>
      </c>
      <c r="K5494">
        <v>18.899999999999999</v>
      </c>
      <c r="L5494">
        <v>25.1</v>
      </c>
      <c r="M5494">
        <v>31.214861999999901</v>
      </c>
      <c r="N5494">
        <v>5.8</v>
      </c>
    </row>
    <row r="5495" spans="1:14" x14ac:dyDescent="0.3">
      <c r="A5495">
        <v>39984</v>
      </c>
      <c r="B5495" t="s">
        <v>27657</v>
      </c>
      <c r="C5495" t="s">
        <v>27658</v>
      </c>
      <c r="D5495" t="e">
        <f>VLOOKUP(B5495,'[1]more than 2 P orders'!A:B,2,FALSE)</f>
        <v>#N/A</v>
      </c>
      <c r="E5495" t="s">
        <v>23797</v>
      </c>
      <c r="F5495" t="s">
        <v>27679</v>
      </c>
      <c r="G5495" t="s">
        <v>27680</v>
      </c>
      <c r="H5495" t="s">
        <v>1608</v>
      </c>
      <c r="I5495">
        <v>1</v>
      </c>
      <c r="J5495">
        <v>48.3</v>
      </c>
      <c r="K5495">
        <v>36.9</v>
      </c>
      <c r="L5495">
        <v>23.4</v>
      </c>
      <c r="M5495">
        <v>41.705117999999899</v>
      </c>
      <c r="N5495">
        <v>3.68</v>
      </c>
    </row>
    <row r="5496" spans="1:14" x14ac:dyDescent="0.3">
      <c r="A5496">
        <v>39983</v>
      </c>
      <c r="B5496" t="s">
        <v>27657</v>
      </c>
      <c r="C5496" t="s">
        <v>27658</v>
      </c>
      <c r="D5496" t="e">
        <f>VLOOKUP(B5496,'[1]more than 2 P orders'!A:B,2,FALSE)</f>
        <v>#N/A</v>
      </c>
      <c r="E5496" t="s">
        <v>23797</v>
      </c>
      <c r="F5496" t="s">
        <v>27681</v>
      </c>
      <c r="G5496" t="s">
        <v>27682</v>
      </c>
      <c r="H5496" t="s">
        <v>1608</v>
      </c>
      <c r="I5496">
        <v>1</v>
      </c>
      <c r="J5496">
        <v>48.3</v>
      </c>
      <c r="K5496">
        <v>36.9</v>
      </c>
      <c r="L5496">
        <v>23.4</v>
      </c>
      <c r="M5496">
        <v>41.705117999999899</v>
      </c>
      <c r="N5496">
        <v>3.68</v>
      </c>
    </row>
    <row r="5497" spans="1:14" x14ac:dyDescent="0.3">
      <c r="A5497">
        <v>39982</v>
      </c>
      <c r="B5497" t="s">
        <v>27657</v>
      </c>
      <c r="C5497" t="s">
        <v>27658</v>
      </c>
      <c r="D5497" t="e">
        <f>VLOOKUP(B5497,'[1]more than 2 P orders'!A:B,2,FALSE)</f>
        <v>#N/A</v>
      </c>
      <c r="E5497" t="s">
        <v>23797</v>
      </c>
      <c r="F5497" t="s">
        <v>27683</v>
      </c>
      <c r="G5497" t="s">
        <v>27684</v>
      </c>
      <c r="H5497" t="s">
        <v>1608</v>
      </c>
      <c r="I5497">
        <v>1</v>
      </c>
      <c r="J5497">
        <v>48.3</v>
      </c>
      <c r="K5497">
        <v>36.9</v>
      </c>
      <c r="L5497">
        <v>23.4</v>
      </c>
      <c r="M5497">
        <v>41.705117999999899</v>
      </c>
      <c r="N5497">
        <v>3.68</v>
      </c>
    </row>
    <row r="5498" spans="1:14" x14ac:dyDescent="0.3">
      <c r="A5498">
        <v>11214</v>
      </c>
      <c r="B5498" t="s">
        <v>7993</v>
      </c>
      <c r="C5498" t="s">
        <v>7994</v>
      </c>
      <c r="D5498" t="e">
        <f>VLOOKUP(B5498,'[1]more than 2 P orders'!A:B,2,FALSE)</f>
        <v>#N/A</v>
      </c>
      <c r="E5498" t="s">
        <v>14</v>
      </c>
      <c r="F5498" t="s">
        <v>7997</v>
      </c>
      <c r="G5498" t="s">
        <v>7998</v>
      </c>
      <c r="H5498" t="s">
        <v>7733</v>
      </c>
      <c r="I5498">
        <v>2</v>
      </c>
      <c r="J5498">
        <v>32.9</v>
      </c>
      <c r="K5498">
        <v>18.899999999999999</v>
      </c>
      <c r="L5498">
        <v>25.1</v>
      </c>
      <c r="M5498">
        <v>31.214861999999901</v>
      </c>
      <c r="N5498">
        <v>5.8</v>
      </c>
    </row>
    <row r="5499" spans="1:14" x14ac:dyDescent="0.3">
      <c r="A5499">
        <v>56353</v>
      </c>
      <c r="B5499" t="s">
        <v>7941</v>
      </c>
      <c r="C5499" t="s">
        <v>7942</v>
      </c>
      <c r="D5499" t="str">
        <f>VLOOKUP(B5499,'[1]more than 2 P orders'!A:B,2,FALSE)</f>
        <v>Y</v>
      </c>
      <c r="E5499" t="s">
        <v>14</v>
      </c>
      <c r="F5499" t="s">
        <v>7999</v>
      </c>
      <c r="G5499" t="s">
        <v>8000</v>
      </c>
      <c r="H5499" t="s">
        <v>759</v>
      </c>
      <c r="I5499">
        <v>1</v>
      </c>
      <c r="J5499">
        <v>24.2</v>
      </c>
      <c r="K5499">
        <v>20.3</v>
      </c>
      <c r="L5499">
        <v>27.6</v>
      </c>
      <c r="M5499">
        <v>13.558776</v>
      </c>
      <c r="N5499">
        <v>6.8789999999999996</v>
      </c>
    </row>
    <row r="5500" spans="1:14" x14ac:dyDescent="0.3">
      <c r="A5500">
        <v>56352</v>
      </c>
      <c r="B5500" t="s">
        <v>7941</v>
      </c>
      <c r="C5500" t="s">
        <v>7942</v>
      </c>
      <c r="D5500" t="str">
        <f>VLOOKUP(B5500,'[1]more than 2 P orders'!A:B,2,FALSE)</f>
        <v>Y</v>
      </c>
      <c r="E5500" t="s">
        <v>14</v>
      </c>
      <c r="F5500" t="s">
        <v>8001</v>
      </c>
      <c r="G5500" t="s">
        <v>8002</v>
      </c>
      <c r="H5500" t="s">
        <v>759</v>
      </c>
      <c r="I5500">
        <v>2</v>
      </c>
      <c r="J5500">
        <v>24.2</v>
      </c>
      <c r="K5500">
        <v>20.3</v>
      </c>
      <c r="L5500">
        <v>27.6</v>
      </c>
      <c r="M5500">
        <v>27.117552</v>
      </c>
      <c r="N5500">
        <v>6.8789999999999996</v>
      </c>
    </row>
    <row r="5501" spans="1:14" x14ac:dyDescent="0.3">
      <c r="A5501">
        <v>21450</v>
      </c>
      <c r="B5501" t="s">
        <v>7941</v>
      </c>
      <c r="C5501" t="s">
        <v>7942</v>
      </c>
      <c r="D5501" t="str">
        <f>VLOOKUP(B5501,'[1]more than 2 P orders'!A:B,2,FALSE)</f>
        <v>Y</v>
      </c>
      <c r="E5501" t="s">
        <v>14</v>
      </c>
      <c r="F5501" t="s">
        <v>8003</v>
      </c>
      <c r="G5501" t="s">
        <v>8004</v>
      </c>
      <c r="H5501" t="s">
        <v>4263</v>
      </c>
      <c r="I5501">
        <v>1</v>
      </c>
      <c r="J5501">
        <v>47.4</v>
      </c>
      <c r="K5501">
        <v>36.6</v>
      </c>
      <c r="L5501">
        <v>26.9</v>
      </c>
      <c r="M5501">
        <v>46.667195999999997</v>
      </c>
      <c r="N5501">
        <v>5.0439999999999996</v>
      </c>
    </row>
    <row r="5502" spans="1:14" x14ac:dyDescent="0.3">
      <c r="A5502">
        <v>21449</v>
      </c>
      <c r="B5502" t="s">
        <v>7941</v>
      </c>
      <c r="C5502" t="s">
        <v>7942</v>
      </c>
      <c r="D5502" t="str">
        <f>VLOOKUP(B5502,'[1]more than 2 P orders'!A:B,2,FALSE)</f>
        <v>Y</v>
      </c>
      <c r="E5502" t="s">
        <v>14</v>
      </c>
      <c r="F5502" t="s">
        <v>8005</v>
      </c>
      <c r="G5502" t="s">
        <v>8006</v>
      </c>
      <c r="H5502" t="s">
        <v>4263</v>
      </c>
      <c r="I5502">
        <v>1</v>
      </c>
      <c r="J5502">
        <v>47.4</v>
      </c>
      <c r="K5502">
        <v>36.6</v>
      </c>
      <c r="L5502">
        <v>26.9</v>
      </c>
      <c r="M5502">
        <v>46.667195999999997</v>
      </c>
      <c r="N5502">
        <v>5.0439999999999996</v>
      </c>
    </row>
    <row r="5503" spans="1:14" x14ac:dyDescent="0.3">
      <c r="A5503">
        <v>21448</v>
      </c>
      <c r="B5503" t="s">
        <v>7941</v>
      </c>
      <c r="C5503" t="s">
        <v>7942</v>
      </c>
      <c r="D5503" t="str">
        <f>VLOOKUP(B5503,'[1]more than 2 P orders'!A:B,2,FALSE)</f>
        <v>Y</v>
      </c>
      <c r="E5503" t="s">
        <v>14</v>
      </c>
      <c r="F5503" t="s">
        <v>8007</v>
      </c>
      <c r="G5503" t="s">
        <v>8008</v>
      </c>
      <c r="H5503" t="s">
        <v>4263</v>
      </c>
      <c r="I5503">
        <v>1</v>
      </c>
      <c r="J5503">
        <v>47.4</v>
      </c>
      <c r="K5503">
        <v>36.6</v>
      </c>
      <c r="L5503">
        <v>26.9</v>
      </c>
      <c r="M5503">
        <v>46.667195999999997</v>
      </c>
      <c r="N5503">
        <v>5.0439999999999996</v>
      </c>
    </row>
    <row r="5504" spans="1:14" x14ac:dyDescent="0.3">
      <c r="A5504">
        <v>11213</v>
      </c>
      <c r="B5504" t="s">
        <v>7993</v>
      </c>
      <c r="C5504" t="s">
        <v>7994</v>
      </c>
      <c r="D5504" t="e">
        <f>VLOOKUP(B5504,'[1]more than 2 P orders'!A:B,2,FALSE)</f>
        <v>#N/A</v>
      </c>
      <c r="E5504" t="s">
        <v>14</v>
      </c>
      <c r="F5504" t="s">
        <v>8009</v>
      </c>
      <c r="G5504" t="s">
        <v>8010</v>
      </c>
      <c r="H5504" t="s">
        <v>7733</v>
      </c>
      <c r="I5504">
        <v>2</v>
      </c>
      <c r="J5504">
        <v>32.9</v>
      </c>
      <c r="K5504">
        <v>18.899999999999999</v>
      </c>
      <c r="L5504">
        <v>25.1</v>
      </c>
      <c r="M5504">
        <v>31.214861999999901</v>
      </c>
      <c r="N5504">
        <v>5.8</v>
      </c>
    </row>
    <row r="5505" spans="1:14" x14ac:dyDescent="0.3">
      <c r="A5505">
        <v>20904</v>
      </c>
      <c r="B5505" t="s">
        <v>7941</v>
      </c>
      <c r="C5505" t="s">
        <v>7942</v>
      </c>
      <c r="D5505" t="str">
        <f>VLOOKUP(B5505,'[1]more than 2 P orders'!A:B,2,FALSE)</f>
        <v>Y</v>
      </c>
      <c r="E5505" t="s">
        <v>14</v>
      </c>
      <c r="F5505" t="s">
        <v>8011</v>
      </c>
      <c r="G5505" t="s">
        <v>8012</v>
      </c>
      <c r="H5505" t="s">
        <v>3307</v>
      </c>
      <c r="I5505">
        <v>1</v>
      </c>
      <c r="J5505">
        <v>41.9</v>
      </c>
      <c r="K5505">
        <v>36</v>
      </c>
      <c r="L5505">
        <v>35.4</v>
      </c>
      <c r="M5505">
        <v>53.3973599999999</v>
      </c>
      <c r="N5505">
        <v>5.4189999999999996</v>
      </c>
    </row>
    <row r="5506" spans="1:14" x14ac:dyDescent="0.3">
      <c r="A5506">
        <v>11212</v>
      </c>
      <c r="B5506" t="s">
        <v>7993</v>
      </c>
      <c r="C5506" t="s">
        <v>7994</v>
      </c>
      <c r="D5506" t="e">
        <f>VLOOKUP(B5506,'[1]more than 2 P orders'!A:B,2,FALSE)</f>
        <v>#N/A</v>
      </c>
      <c r="E5506" t="s">
        <v>14</v>
      </c>
      <c r="F5506" t="s">
        <v>8013</v>
      </c>
      <c r="G5506" t="s">
        <v>8014</v>
      </c>
      <c r="H5506" t="s">
        <v>7733</v>
      </c>
      <c r="I5506">
        <v>2</v>
      </c>
      <c r="J5506">
        <v>32.9</v>
      </c>
      <c r="K5506">
        <v>18.899999999999999</v>
      </c>
      <c r="L5506">
        <v>25.1</v>
      </c>
      <c r="M5506">
        <v>31.214861999999901</v>
      </c>
      <c r="N5506">
        <v>5.8</v>
      </c>
    </row>
    <row r="5507" spans="1:14" x14ac:dyDescent="0.3">
      <c r="A5507">
        <v>21447</v>
      </c>
      <c r="B5507" t="s">
        <v>7941</v>
      </c>
      <c r="C5507" t="s">
        <v>7942</v>
      </c>
      <c r="D5507" t="str">
        <f>VLOOKUP(B5507,'[1]more than 2 P orders'!A:B,2,FALSE)</f>
        <v>Y</v>
      </c>
      <c r="E5507" t="s">
        <v>14</v>
      </c>
      <c r="F5507" t="s">
        <v>8015</v>
      </c>
      <c r="G5507" t="s">
        <v>8016</v>
      </c>
      <c r="H5507" t="s">
        <v>4263</v>
      </c>
      <c r="I5507">
        <v>1</v>
      </c>
      <c r="J5507">
        <v>47.4</v>
      </c>
      <c r="K5507">
        <v>36.6</v>
      </c>
      <c r="L5507">
        <v>26.9</v>
      </c>
      <c r="M5507">
        <v>46.667195999999997</v>
      </c>
      <c r="N5507">
        <v>5.0439999999999996</v>
      </c>
    </row>
    <row r="5508" spans="1:14" x14ac:dyDescent="0.3">
      <c r="A5508">
        <v>11211</v>
      </c>
      <c r="B5508" t="s">
        <v>7993</v>
      </c>
      <c r="C5508" t="s">
        <v>7994</v>
      </c>
      <c r="D5508" t="e">
        <f>VLOOKUP(B5508,'[1]more than 2 P orders'!A:B,2,FALSE)</f>
        <v>#N/A</v>
      </c>
      <c r="E5508" t="s">
        <v>14</v>
      </c>
      <c r="F5508" t="s">
        <v>8017</v>
      </c>
      <c r="G5508" t="s">
        <v>8018</v>
      </c>
      <c r="H5508" t="s">
        <v>7733</v>
      </c>
      <c r="I5508">
        <v>2</v>
      </c>
      <c r="J5508">
        <v>32.9</v>
      </c>
      <c r="K5508">
        <v>18.899999999999999</v>
      </c>
      <c r="L5508">
        <v>25.1</v>
      </c>
      <c r="M5508">
        <v>31.214861999999901</v>
      </c>
      <c r="N5508">
        <v>5.8</v>
      </c>
    </row>
    <row r="5509" spans="1:14" x14ac:dyDescent="0.3">
      <c r="A5509">
        <v>21446</v>
      </c>
      <c r="B5509" t="s">
        <v>7941</v>
      </c>
      <c r="C5509" t="s">
        <v>7942</v>
      </c>
      <c r="D5509" t="str">
        <f>VLOOKUP(B5509,'[1]more than 2 P orders'!A:B,2,FALSE)</f>
        <v>Y</v>
      </c>
      <c r="E5509" t="s">
        <v>14</v>
      </c>
      <c r="F5509" t="s">
        <v>8019</v>
      </c>
      <c r="G5509" t="s">
        <v>8020</v>
      </c>
      <c r="H5509" t="s">
        <v>4263</v>
      </c>
      <c r="I5509">
        <v>1</v>
      </c>
      <c r="J5509">
        <v>47.4</v>
      </c>
      <c r="K5509">
        <v>36.6</v>
      </c>
      <c r="L5509">
        <v>26.9</v>
      </c>
      <c r="M5509">
        <v>46.667195999999997</v>
      </c>
      <c r="N5509">
        <v>5.0439999999999996</v>
      </c>
    </row>
    <row r="5510" spans="1:14" x14ac:dyDescent="0.3">
      <c r="A5510">
        <v>21445</v>
      </c>
      <c r="B5510" t="s">
        <v>7941</v>
      </c>
      <c r="C5510" t="s">
        <v>8021</v>
      </c>
      <c r="D5510" t="str">
        <f>VLOOKUP(B5510,'[1]more than 2 P orders'!A:B,2,FALSE)</f>
        <v>Y</v>
      </c>
      <c r="E5510" t="s">
        <v>14</v>
      </c>
      <c r="F5510" t="s">
        <v>8022</v>
      </c>
      <c r="G5510" t="s">
        <v>8023</v>
      </c>
      <c r="H5510" t="s">
        <v>4263</v>
      </c>
      <c r="I5510">
        <v>1</v>
      </c>
      <c r="J5510">
        <v>47.4</v>
      </c>
      <c r="K5510">
        <v>36.6</v>
      </c>
      <c r="L5510">
        <v>26.9</v>
      </c>
      <c r="M5510">
        <v>46.667195999999997</v>
      </c>
      <c r="N5510">
        <v>5.0439999999999996</v>
      </c>
    </row>
    <row r="5511" spans="1:14" x14ac:dyDescent="0.3">
      <c r="A5511">
        <v>22116</v>
      </c>
      <c r="B5511" t="s">
        <v>7941</v>
      </c>
      <c r="C5511" t="s">
        <v>8021</v>
      </c>
      <c r="D5511" t="str">
        <f>VLOOKUP(B5511,'[1]more than 2 P orders'!A:B,2,FALSE)</f>
        <v>Y</v>
      </c>
      <c r="E5511" t="s">
        <v>14</v>
      </c>
      <c r="F5511" t="s">
        <v>8024</v>
      </c>
      <c r="G5511" t="s">
        <v>8025</v>
      </c>
      <c r="H5511" t="s">
        <v>5700</v>
      </c>
      <c r="I5511">
        <v>1</v>
      </c>
      <c r="J5511">
        <v>50</v>
      </c>
      <c r="K5511">
        <v>37.200000000000003</v>
      </c>
      <c r="L5511">
        <v>22.6</v>
      </c>
      <c r="M5511">
        <v>42.036000000000001</v>
      </c>
      <c r="N5511">
        <v>4.5039999999999996</v>
      </c>
    </row>
    <row r="5512" spans="1:14" x14ac:dyDescent="0.3">
      <c r="A5512">
        <v>21444</v>
      </c>
      <c r="B5512" t="s">
        <v>7941</v>
      </c>
      <c r="C5512" t="s">
        <v>8021</v>
      </c>
      <c r="D5512" t="str">
        <f>VLOOKUP(B5512,'[1]more than 2 P orders'!A:B,2,FALSE)</f>
        <v>Y</v>
      </c>
      <c r="E5512" t="s">
        <v>14</v>
      </c>
      <c r="F5512" t="s">
        <v>8026</v>
      </c>
      <c r="G5512" t="s">
        <v>8027</v>
      </c>
      <c r="H5512" t="s">
        <v>4263</v>
      </c>
      <c r="I5512">
        <v>1</v>
      </c>
      <c r="J5512">
        <v>47.4</v>
      </c>
      <c r="K5512">
        <v>36.6</v>
      </c>
      <c r="L5512">
        <v>26.9</v>
      </c>
      <c r="M5512">
        <v>46.667195999999997</v>
      </c>
      <c r="N5512">
        <v>5.0439999999999996</v>
      </c>
    </row>
    <row r="5513" spans="1:14" x14ac:dyDescent="0.3">
      <c r="A5513">
        <v>21443</v>
      </c>
      <c r="B5513" t="s">
        <v>7941</v>
      </c>
      <c r="C5513" t="s">
        <v>8021</v>
      </c>
      <c r="D5513" t="str">
        <f>VLOOKUP(B5513,'[1]more than 2 P orders'!A:B,2,FALSE)</f>
        <v>Y</v>
      </c>
      <c r="E5513" t="s">
        <v>14</v>
      </c>
      <c r="F5513" t="s">
        <v>8028</v>
      </c>
      <c r="G5513" t="s">
        <v>8029</v>
      </c>
      <c r="H5513" t="s">
        <v>4263</v>
      </c>
      <c r="I5513">
        <v>1</v>
      </c>
      <c r="J5513">
        <v>47.4</v>
      </c>
      <c r="K5513">
        <v>36.6</v>
      </c>
      <c r="L5513">
        <v>26.9</v>
      </c>
      <c r="M5513">
        <v>46.667195999999997</v>
      </c>
      <c r="N5513">
        <v>5.0439999999999996</v>
      </c>
    </row>
    <row r="5514" spans="1:14" x14ac:dyDescent="0.3">
      <c r="A5514">
        <v>21442</v>
      </c>
      <c r="B5514" t="s">
        <v>7941</v>
      </c>
      <c r="C5514" t="s">
        <v>8021</v>
      </c>
      <c r="D5514" t="str">
        <f>VLOOKUP(B5514,'[1]more than 2 P orders'!A:B,2,FALSE)</f>
        <v>Y</v>
      </c>
      <c r="E5514" t="s">
        <v>14</v>
      </c>
      <c r="F5514" t="s">
        <v>8030</v>
      </c>
      <c r="G5514" t="s">
        <v>8031</v>
      </c>
      <c r="H5514" t="s">
        <v>4263</v>
      </c>
      <c r="I5514">
        <v>1</v>
      </c>
      <c r="J5514">
        <v>47.4</v>
      </c>
      <c r="K5514">
        <v>36.6</v>
      </c>
      <c r="L5514">
        <v>26.9</v>
      </c>
      <c r="M5514">
        <v>46.667195999999997</v>
      </c>
      <c r="N5514">
        <v>5.0439999999999996</v>
      </c>
    </row>
    <row r="5515" spans="1:14" x14ac:dyDescent="0.3">
      <c r="A5515">
        <v>20903</v>
      </c>
      <c r="B5515" t="s">
        <v>7941</v>
      </c>
      <c r="C5515" t="s">
        <v>8021</v>
      </c>
      <c r="D5515" t="str">
        <f>VLOOKUP(B5515,'[1]more than 2 P orders'!A:B,2,FALSE)</f>
        <v>Y</v>
      </c>
      <c r="E5515" t="s">
        <v>14</v>
      </c>
      <c r="F5515" t="s">
        <v>8032</v>
      </c>
      <c r="G5515" t="s">
        <v>8033</v>
      </c>
      <c r="H5515" t="s">
        <v>3307</v>
      </c>
      <c r="I5515">
        <v>1</v>
      </c>
      <c r="J5515">
        <v>41.9</v>
      </c>
      <c r="K5515">
        <v>36</v>
      </c>
      <c r="L5515">
        <v>35.4</v>
      </c>
      <c r="M5515">
        <v>53.3973599999999</v>
      </c>
      <c r="N5515">
        <v>5.4189999999999996</v>
      </c>
    </row>
    <row r="5516" spans="1:14" x14ac:dyDescent="0.3">
      <c r="A5516">
        <v>21441</v>
      </c>
      <c r="B5516" t="s">
        <v>7941</v>
      </c>
      <c r="C5516" t="s">
        <v>8021</v>
      </c>
      <c r="D5516" t="str">
        <f>VLOOKUP(B5516,'[1]more than 2 P orders'!A:B,2,FALSE)</f>
        <v>Y</v>
      </c>
      <c r="E5516" t="s">
        <v>14</v>
      </c>
      <c r="F5516" t="s">
        <v>8034</v>
      </c>
      <c r="G5516" t="s">
        <v>8035</v>
      </c>
      <c r="H5516" t="s">
        <v>4263</v>
      </c>
      <c r="I5516">
        <v>1</v>
      </c>
      <c r="J5516">
        <v>47.4</v>
      </c>
      <c r="K5516">
        <v>36.6</v>
      </c>
      <c r="L5516">
        <v>26.9</v>
      </c>
      <c r="M5516">
        <v>46.667195999999997</v>
      </c>
      <c r="N5516">
        <v>5.0439999999999996</v>
      </c>
    </row>
    <row r="5517" spans="1:14" x14ac:dyDescent="0.3">
      <c r="A5517">
        <v>21440</v>
      </c>
      <c r="B5517" t="s">
        <v>7941</v>
      </c>
      <c r="C5517" t="s">
        <v>8021</v>
      </c>
      <c r="D5517" t="str">
        <f>VLOOKUP(B5517,'[1]more than 2 P orders'!A:B,2,FALSE)</f>
        <v>Y</v>
      </c>
      <c r="E5517" t="s">
        <v>14</v>
      </c>
      <c r="F5517" t="s">
        <v>8036</v>
      </c>
      <c r="G5517" t="s">
        <v>8037</v>
      </c>
      <c r="H5517" t="s">
        <v>4263</v>
      </c>
      <c r="I5517">
        <v>1</v>
      </c>
      <c r="J5517">
        <v>47.4</v>
      </c>
      <c r="K5517">
        <v>36.6</v>
      </c>
      <c r="L5517">
        <v>26.9</v>
      </c>
      <c r="M5517">
        <v>46.667195999999997</v>
      </c>
      <c r="N5517">
        <v>5.0439999999999996</v>
      </c>
    </row>
    <row r="5518" spans="1:14" x14ac:dyDescent="0.3">
      <c r="A5518">
        <v>46763</v>
      </c>
      <c r="B5518" t="s">
        <v>7941</v>
      </c>
      <c r="C5518" t="s">
        <v>8021</v>
      </c>
      <c r="D5518" t="str">
        <f>VLOOKUP(B5518,'[1]more than 2 P orders'!A:B,2,FALSE)</f>
        <v>Y</v>
      </c>
      <c r="E5518" t="s">
        <v>14</v>
      </c>
      <c r="F5518" t="s">
        <v>8038</v>
      </c>
      <c r="G5518" t="s">
        <v>8039</v>
      </c>
      <c r="H5518" t="s">
        <v>2005</v>
      </c>
      <c r="I5518">
        <v>1</v>
      </c>
      <c r="J5518">
        <v>43.4</v>
      </c>
      <c r="K5518">
        <v>28.1</v>
      </c>
      <c r="L5518">
        <v>28</v>
      </c>
      <c r="M5518">
        <v>34.147119999999902</v>
      </c>
      <c r="N5518">
        <v>3.2759999999999998</v>
      </c>
    </row>
    <row r="5519" spans="1:14" x14ac:dyDescent="0.3">
      <c r="A5519">
        <v>22115</v>
      </c>
      <c r="B5519" t="s">
        <v>7941</v>
      </c>
      <c r="C5519" t="s">
        <v>8021</v>
      </c>
      <c r="D5519" t="str">
        <f>VLOOKUP(B5519,'[1]more than 2 P orders'!A:B,2,FALSE)</f>
        <v>Y</v>
      </c>
      <c r="E5519" t="s">
        <v>14</v>
      </c>
      <c r="F5519" t="s">
        <v>8040</v>
      </c>
      <c r="G5519" t="s">
        <v>8041</v>
      </c>
      <c r="H5519" t="s">
        <v>5700</v>
      </c>
      <c r="I5519">
        <v>1</v>
      </c>
      <c r="J5519">
        <v>50</v>
      </c>
      <c r="K5519">
        <v>37.200000000000003</v>
      </c>
      <c r="L5519">
        <v>22.6</v>
      </c>
      <c r="M5519">
        <v>42.036000000000001</v>
      </c>
      <c r="N5519">
        <v>4.5039999999999996</v>
      </c>
    </row>
    <row r="5520" spans="1:14" x14ac:dyDescent="0.3">
      <c r="A5520">
        <v>46762</v>
      </c>
      <c r="B5520" t="s">
        <v>7941</v>
      </c>
      <c r="C5520" t="s">
        <v>8021</v>
      </c>
      <c r="D5520" t="str">
        <f>VLOOKUP(B5520,'[1]more than 2 P orders'!A:B,2,FALSE)</f>
        <v>Y</v>
      </c>
      <c r="E5520" t="s">
        <v>14</v>
      </c>
      <c r="F5520" t="s">
        <v>8042</v>
      </c>
      <c r="G5520" t="s">
        <v>8043</v>
      </c>
      <c r="H5520" t="s">
        <v>2005</v>
      </c>
      <c r="I5520">
        <v>1</v>
      </c>
      <c r="J5520">
        <v>43.4</v>
      </c>
      <c r="K5520">
        <v>28.1</v>
      </c>
      <c r="L5520">
        <v>28</v>
      </c>
      <c r="M5520">
        <v>34.147119999999902</v>
      </c>
      <c r="N5520">
        <v>3.2759999999999998</v>
      </c>
    </row>
    <row r="5521" spans="1:14" x14ac:dyDescent="0.3">
      <c r="A5521">
        <v>46761</v>
      </c>
      <c r="B5521" t="s">
        <v>7941</v>
      </c>
      <c r="C5521" t="s">
        <v>8021</v>
      </c>
      <c r="D5521" t="str">
        <f>VLOOKUP(B5521,'[1]more than 2 P orders'!A:B,2,FALSE)</f>
        <v>Y</v>
      </c>
      <c r="E5521" t="s">
        <v>14</v>
      </c>
      <c r="F5521" t="s">
        <v>8044</v>
      </c>
      <c r="G5521" t="s">
        <v>8045</v>
      </c>
      <c r="H5521" t="s">
        <v>2005</v>
      </c>
      <c r="I5521">
        <v>1</v>
      </c>
      <c r="J5521">
        <v>43.4</v>
      </c>
      <c r="K5521">
        <v>28.1</v>
      </c>
      <c r="L5521">
        <v>28</v>
      </c>
      <c r="M5521">
        <v>34.147119999999902</v>
      </c>
      <c r="N5521">
        <v>3.2759999999999998</v>
      </c>
    </row>
    <row r="5522" spans="1:14" x14ac:dyDescent="0.3">
      <c r="A5522">
        <v>40381</v>
      </c>
      <c r="B5522" t="s">
        <v>7941</v>
      </c>
      <c r="C5522" t="s">
        <v>8021</v>
      </c>
      <c r="D5522" t="str">
        <f>VLOOKUP(B5522,'[1]more than 2 P orders'!A:B,2,FALSE)</f>
        <v>Y</v>
      </c>
      <c r="E5522" t="s">
        <v>14</v>
      </c>
      <c r="F5522" t="s">
        <v>8046</v>
      </c>
      <c r="G5522" t="s">
        <v>8047</v>
      </c>
      <c r="H5522" t="s">
        <v>1633</v>
      </c>
      <c r="I5522">
        <v>1</v>
      </c>
      <c r="J5522">
        <v>41.9</v>
      </c>
      <c r="K5522">
        <v>33.299999999999997</v>
      </c>
      <c r="L5522">
        <v>18.100000000000001</v>
      </c>
      <c r="M5522">
        <v>25.254386999999902</v>
      </c>
      <c r="N5522">
        <v>2.4849999999999999</v>
      </c>
    </row>
    <row r="5523" spans="1:14" x14ac:dyDescent="0.3">
      <c r="A5523">
        <v>39981</v>
      </c>
      <c r="B5523" t="s">
        <v>7941</v>
      </c>
      <c r="C5523" t="s">
        <v>8021</v>
      </c>
      <c r="D5523" t="str">
        <f>VLOOKUP(B5523,'[1]more than 2 P orders'!A:B,2,FALSE)</f>
        <v>Y</v>
      </c>
      <c r="E5523" t="s">
        <v>14</v>
      </c>
      <c r="F5523" t="s">
        <v>8048</v>
      </c>
      <c r="G5523" t="s">
        <v>8049</v>
      </c>
      <c r="H5523" t="s">
        <v>1608</v>
      </c>
      <c r="I5523">
        <v>1</v>
      </c>
      <c r="J5523">
        <v>48.3</v>
      </c>
      <c r="K5523">
        <v>36.9</v>
      </c>
      <c r="L5523">
        <v>23.4</v>
      </c>
      <c r="M5523">
        <v>41.705117999999899</v>
      </c>
      <c r="N5523">
        <v>3.68</v>
      </c>
    </row>
    <row r="5524" spans="1:14" x14ac:dyDescent="0.3">
      <c r="A5524">
        <v>46760</v>
      </c>
      <c r="B5524" t="s">
        <v>7941</v>
      </c>
      <c r="C5524" t="s">
        <v>8021</v>
      </c>
      <c r="D5524" t="str">
        <f>VLOOKUP(B5524,'[1]more than 2 P orders'!A:B,2,FALSE)</f>
        <v>Y</v>
      </c>
      <c r="E5524" t="s">
        <v>14</v>
      </c>
      <c r="F5524" t="s">
        <v>8050</v>
      </c>
      <c r="G5524" t="s">
        <v>8051</v>
      </c>
      <c r="H5524" t="s">
        <v>2005</v>
      </c>
      <c r="I5524">
        <v>1</v>
      </c>
      <c r="J5524">
        <v>43.4</v>
      </c>
      <c r="K5524">
        <v>28.1</v>
      </c>
      <c r="L5524">
        <v>28</v>
      </c>
      <c r="M5524">
        <v>34.147119999999902</v>
      </c>
      <c r="N5524">
        <v>3.2759999999999998</v>
      </c>
    </row>
    <row r="5525" spans="1:14" x14ac:dyDescent="0.3">
      <c r="A5525">
        <v>21439</v>
      </c>
      <c r="B5525" t="s">
        <v>7941</v>
      </c>
      <c r="C5525" t="s">
        <v>8021</v>
      </c>
      <c r="D5525" t="str">
        <f>VLOOKUP(B5525,'[1]more than 2 P orders'!A:B,2,FALSE)</f>
        <v>Y</v>
      </c>
      <c r="E5525" t="s">
        <v>14</v>
      </c>
      <c r="F5525" t="s">
        <v>8052</v>
      </c>
      <c r="G5525" t="s">
        <v>8053</v>
      </c>
      <c r="H5525" t="s">
        <v>4263</v>
      </c>
      <c r="I5525">
        <v>1</v>
      </c>
      <c r="J5525">
        <v>47.4</v>
      </c>
      <c r="K5525">
        <v>36.6</v>
      </c>
      <c r="L5525">
        <v>26.9</v>
      </c>
      <c r="M5525">
        <v>46.667195999999997</v>
      </c>
      <c r="N5525">
        <v>5.0439999999999996</v>
      </c>
    </row>
    <row r="5526" spans="1:14" x14ac:dyDescent="0.3">
      <c r="A5526">
        <v>21438</v>
      </c>
      <c r="B5526" t="s">
        <v>7941</v>
      </c>
      <c r="C5526" t="s">
        <v>8021</v>
      </c>
      <c r="D5526" t="str">
        <f>VLOOKUP(B5526,'[1]more than 2 P orders'!A:B,2,FALSE)</f>
        <v>Y</v>
      </c>
      <c r="E5526" t="s">
        <v>14</v>
      </c>
      <c r="F5526" t="s">
        <v>8054</v>
      </c>
      <c r="G5526" t="s">
        <v>8055</v>
      </c>
      <c r="H5526" t="s">
        <v>4263</v>
      </c>
      <c r="I5526">
        <v>1</v>
      </c>
      <c r="J5526">
        <v>47.4</v>
      </c>
      <c r="K5526">
        <v>36.6</v>
      </c>
      <c r="L5526">
        <v>26.9</v>
      </c>
      <c r="M5526">
        <v>46.667195999999997</v>
      </c>
      <c r="N5526">
        <v>5.0439999999999996</v>
      </c>
    </row>
    <row r="5527" spans="1:14" x14ac:dyDescent="0.3">
      <c r="A5527">
        <v>46759</v>
      </c>
      <c r="B5527" t="s">
        <v>7941</v>
      </c>
      <c r="C5527" t="s">
        <v>8021</v>
      </c>
      <c r="D5527" t="str">
        <f>VLOOKUP(B5527,'[1]more than 2 P orders'!A:B,2,FALSE)</f>
        <v>Y</v>
      </c>
      <c r="E5527" t="s">
        <v>14</v>
      </c>
      <c r="F5527" t="s">
        <v>8056</v>
      </c>
      <c r="G5527" t="s">
        <v>8057</v>
      </c>
      <c r="H5527" t="s">
        <v>2005</v>
      </c>
      <c r="I5527">
        <v>1</v>
      </c>
      <c r="J5527">
        <v>43.4</v>
      </c>
      <c r="K5527">
        <v>28.1</v>
      </c>
      <c r="L5527">
        <v>28</v>
      </c>
      <c r="M5527">
        <v>34.147119999999902</v>
      </c>
      <c r="N5527">
        <v>3.2759999999999998</v>
      </c>
    </row>
    <row r="5528" spans="1:14" x14ac:dyDescent="0.3">
      <c r="A5528">
        <v>46758</v>
      </c>
      <c r="B5528" t="s">
        <v>7941</v>
      </c>
      <c r="C5528" t="s">
        <v>8021</v>
      </c>
      <c r="D5528" t="str">
        <f>VLOOKUP(B5528,'[1]more than 2 P orders'!A:B,2,FALSE)</f>
        <v>Y</v>
      </c>
      <c r="E5528" t="s">
        <v>14</v>
      </c>
      <c r="F5528" t="s">
        <v>8058</v>
      </c>
      <c r="G5528" t="s">
        <v>8059</v>
      </c>
      <c r="H5528" t="s">
        <v>2005</v>
      </c>
      <c r="I5528">
        <v>1</v>
      </c>
      <c r="J5528">
        <v>43.4</v>
      </c>
      <c r="K5528">
        <v>28.1</v>
      </c>
      <c r="L5528">
        <v>28</v>
      </c>
      <c r="M5528">
        <v>34.147119999999902</v>
      </c>
      <c r="N5528">
        <v>3.2759999999999998</v>
      </c>
    </row>
    <row r="5529" spans="1:14" x14ac:dyDescent="0.3">
      <c r="A5529">
        <v>46757</v>
      </c>
      <c r="B5529" t="s">
        <v>7941</v>
      </c>
      <c r="C5529" t="s">
        <v>8021</v>
      </c>
      <c r="D5529" t="str">
        <f>VLOOKUP(B5529,'[1]more than 2 P orders'!A:B,2,FALSE)</f>
        <v>Y</v>
      </c>
      <c r="E5529" t="s">
        <v>14</v>
      </c>
      <c r="F5529" t="s">
        <v>8060</v>
      </c>
      <c r="G5529" t="s">
        <v>8061</v>
      </c>
      <c r="H5529" t="s">
        <v>2005</v>
      </c>
      <c r="I5529">
        <v>1</v>
      </c>
      <c r="J5529">
        <v>43.4</v>
      </c>
      <c r="K5529">
        <v>28.1</v>
      </c>
      <c r="L5529">
        <v>28</v>
      </c>
      <c r="M5529">
        <v>34.147119999999902</v>
      </c>
      <c r="N5529">
        <v>3.2759999999999998</v>
      </c>
    </row>
    <row r="5530" spans="1:14" x14ac:dyDescent="0.3">
      <c r="A5530">
        <v>39087</v>
      </c>
      <c r="B5530" t="s">
        <v>7941</v>
      </c>
      <c r="C5530" t="s">
        <v>8021</v>
      </c>
      <c r="D5530" t="str">
        <f>VLOOKUP(B5530,'[1]more than 2 P orders'!A:B,2,FALSE)</f>
        <v>Y</v>
      </c>
      <c r="E5530" t="s">
        <v>14</v>
      </c>
      <c r="F5530" t="s">
        <v>8062</v>
      </c>
      <c r="G5530" t="s">
        <v>8063</v>
      </c>
      <c r="H5530" t="s">
        <v>1636</v>
      </c>
      <c r="I5530">
        <v>1</v>
      </c>
      <c r="J5530">
        <v>41.9</v>
      </c>
      <c r="K5530">
        <v>33.299999999999997</v>
      </c>
      <c r="L5530">
        <v>18.100000000000001</v>
      </c>
      <c r="M5530">
        <v>25.254386999999902</v>
      </c>
      <c r="N5530">
        <v>2.4950000000000001</v>
      </c>
    </row>
    <row r="5531" spans="1:14" x14ac:dyDescent="0.3">
      <c r="A5531">
        <v>11210</v>
      </c>
      <c r="B5531" t="s">
        <v>7993</v>
      </c>
      <c r="C5531" t="s">
        <v>7994</v>
      </c>
      <c r="D5531" t="e">
        <f>VLOOKUP(B5531,'[1]more than 2 P orders'!A:B,2,FALSE)</f>
        <v>#N/A</v>
      </c>
      <c r="E5531" t="s">
        <v>14</v>
      </c>
      <c r="F5531" t="s">
        <v>8064</v>
      </c>
      <c r="G5531" t="s">
        <v>8065</v>
      </c>
      <c r="H5531" t="s">
        <v>7733</v>
      </c>
      <c r="I5531">
        <v>2</v>
      </c>
      <c r="J5531">
        <v>32.9</v>
      </c>
      <c r="K5531">
        <v>18.899999999999999</v>
      </c>
      <c r="L5531">
        <v>25.1</v>
      </c>
      <c r="M5531">
        <v>31.214861999999901</v>
      </c>
      <c r="N5531">
        <v>5.8</v>
      </c>
    </row>
    <row r="5532" spans="1:14" x14ac:dyDescent="0.3">
      <c r="A5532">
        <v>11209</v>
      </c>
      <c r="B5532" t="s">
        <v>7993</v>
      </c>
      <c r="C5532" t="s">
        <v>7994</v>
      </c>
      <c r="D5532" t="e">
        <f>VLOOKUP(B5532,'[1]more than 2 P orders'!A:B,2,FALSE)</f>
        <v>#N/A</v>
      </c>
      <c r="E5532" t="s">
        <v>14</v>
      </c>
      <c r="F5532" t="s">
        <v>8066</v>
      </c>
      <c r="G5532" t="s">
        <v>8067</v>
      </c>
      <c r="H5532" t="s">
        <v>7733</v>
      </c>
      <c r="I5532">
        <v>2</v>
      </c>
      <c r="J5532">
        <v>32.9</v>
      </c>
      <c r="K5532">
        <v>18.899999999999999</v>
      </c>
      <c r="L5532">
        <v>25.1</v>
      </c>
      <c r="M5532">
        <v>31.214861999999901</v>
      </c>
      <c r="N5532">
        <v>5.8</v>
      </c>
    </row>
    <row r="5533" spans="1:14" x14ac:dyDescent="0.3">
      <c r="A5533">
        <v>54441</v>
      </c>
      <c r="B5533" t="s">
        <v>7993</v>
      </c>
      <c r="C5533" t="s">
        <v>7994</v>
      </c>
      <c r="D5533" t="e">
        <f>VLOOKUP(B5533,'[1]more than 2 P orders'!A:B,2,FALSE)</f>
        <v>#N/A</v>
      </c>
      <c r="E5533" t="s">
        <v>14</v>
      </c>
      <c r="F5533" t="s">
        <v>8068</v>
      </c>
      <c r="G5533" t="s">
        <v>8069</v>
      </c>
      <c r="H5533" t="s">
        <v>1979</v>
      </c>
      <c r="I5533">
        <v>3</v>
      </c>
      <c r="J5533">
        <v>32.799999999999997</v>
      </c>
      <c r="K5533">
        <v>17.7</v>
      </c>
      <c r="L5533">
        <v>21</v>
      </c>
      <c r="M5533">
        <v>36.5752799999999</v>
      </c>
      <c r="N5533">
        <v>3.7509999999999999</v>
      </c>
    </row>
    <row r="5534" spans="1:14" x14ac:dyDescent="0.3">
      <c r="A5534">
        <v>44341</v>
      </c>
      <c r="B5534" t="s">
        <v>7941</v>
      </c>
      <c r="C5534" t="s">
        <v>8021</v>
      </c>
      <c r="D5534" t="str">
        <f>VLOOKUP(B5534,'[1]more than 2 P orders'!A:B,2,FALSE)</f>
        <v>Y</v>
      </c>
      <c r="E5534" t="s">
        <v>14</v>
      </c>
      <c r="F5534" t="s">
        <v>8070</v>
      </c>
      <c r="G5534" t="s">
        <v>8071</v>
      </c>
      <c r="H5534" t="s">
        <v>1047</v>
      </c>
      <c r="I5534">
        <v>1</v>
      </c>
      <c r="J5534">
        <v>27.5</v>
      </c>
      <c r="K5534">
        <v>15</v>
      </c>
      <c r="L5534">
        <v>21</v>
      </c>
      <c r="M5534">
        <v>8.6624999999999996</v>
      </c>
      <c r="N5534">
        <v>1.4630000000000001</v>
      </c>
    </row>
    <row r="5535" spans="1:14" x14ac:dyDescent="0.3">
      <c r="A5535">
        <v>20029</v>
      </c>
      <c r="B5535" t="s">
        <v>7941</v>
      </c>
      <c r="C5535" t="s">
        <v>8021</v>
      </c>
      <c r="D5535" t="str">
        <f>VLOOKUP(B5535,'[1]more than 2 P orders'!A:B,2,FALSE)</f>
        <v>Y</v>
      </c>
      <c r="E5535" t="s">
        <v>14</v>
      </c>
      <c r="F5535" t="s">
        <v>8072</v>
      </c>
      <c r="G5535" t="s">
        <v>8073</v>
      </c>
      <c r="H5535" t="s">
        <v>1442</v>
      </c>
      <c r="I5535">
        <v>1</v>
      </c>
      <c r="J5535">
        <v>28</v>
      </c>
      <c r="K5535">
        <v>15</v>
      </c>
      <c r="L5535">
        <v>21</v>
      </c>
      <c r="M5535">
        <v>8.82</v>
      </c>
      <c r="N5535">
        <v>1.399</v>
      </c>
    </row>
    <row r="5536" spans="1:14" x14ac:dyDescent="0.3">
      <c r="A5536">
        <v>54440</v>
      </c>
      <c r="B5536" t="s">
        <v>7993</v>
      </c>
      <c r="C5536" t="s">
        <v>7994</v>
      </c>
      <c r="D5536" t="e">
        <f>VLOOKUP(B5536,'[1]more than 2 P orders'!A:B,2,FALSE)</f>
        <v>#N/A</v>
      </c>
      <c r="E5536" t="s">
        <v>14</v>
      </c>
      <c r="F5536" t="s">
        <v>8074</v>
      </c>
      <c r="G5536" t="s">
        <v>8075</v>
      </c>
      <c r="H5536" t="s">
        <v>1979</v>
      </c>
      <c r="I5536">
        <v>3</v>
      </c>
      <c r="J5536">
        <v>32.799999999999997</v>
      </c>
      <c r="K5536">
        <v>17.7</v>
      </c>
      <c r="L5536">
        <v>21</v>
      </c>
      <c r="M5536">
        <v>36.5752799999999</v>
      </c>
      <c r="N5536">
        <v>3.7509999999999999</v>
      </c>
    </row>
    <row r="5537" spans="1:14" x14ac:dyDescent="0.3">
      <c r="A5537">
        <v>53764</v>
      </c>
      <c r="B5537" t="s">
        <v>27685</v>
      </c>
      <c r="C5537" t="s">
        <v>27686</v>
      </c>
      <c r="D5537" t="e">
        <f>VLOOKUP(B5537,'[1]more than 2 P orders'!A:B,2,FALSE)</f>
        <v>#N/A</v>
      </c>
      <c r="E5537" t="s">
        <v>23797</v>
      </c>
      <c r="F5537" t="s">
        <v>27687</v>
      </c>
      <c r="G5537" t="s">
        <v>27688</v>
      </c>
      <c r="H5537" t="s">
        <v>1664</v>
      </c>
      <c r="I5537">
        <v>2</v>
      </c>
      <c r="J5537">
        <v>27.1</v>
      </c>
      <c r="K5537">
        <v>20.399999999999999</v>
      </c>
      <c r="L5537">
        <v>19.100000000000001</v>
      </c>
      <c r="M5537">
        <v>21.117999999999999</v>
      </c>
      <c r="N5537">
        <v>5.0419999999999998</v>
      </c>
    </row>
    <row r="5538" spans="1:14" x14ac:dyDescent="0.3">
      <c r="A5538">
        <v>53763</v>
      </c>
      <c r="B5538" t="s">
        <v>27685</v>
      </c>
      <c r="C5538" t="s">
        <v>27686</v>
      </c>
      <c r="D5538" t="e">
        <f>VLOOKUP(B5538,'[1]more than 2 P orders'!A:B,2,FALSE)</f>
        <v>#N/A</v>
      </c>
      <c r="E5538" t="s">
        <v>23797</v>
      </c>
      <c r="F5538" t="s">
        <v>27689</v>
      </c>
      <c r="G5538" t="s">
        <v>27690</v>
      </c>
      <c r="H5538" t="s">
        <v>1664</v>
      </c>
      <c r="I5538">
        <v>2</v>
      </c>
      <c r="J5538">
        <v>27.1</v>
      </c>
      <c r="K5538">
        <v>20.399999999999999</v>
      </c>
      <c r="L5538">
        <v>19.100000000000001</v>
      </c>
      <c r="M5538">
        <v>21.117999999999999</v>
      </c>
      <c r="N5538">
        <v>5.0419999999999998</v>
      </c>
    </row>
    <row r="5539" spans="1:14" x14ac:dyDescent="0.3">
      <c r="A5539">
        <v>6797</v>
      </c>
      <c r="B5539" t="s">
        <v>27685</v>
      </c>
      <c r="C5539" t="s">
        <v>27686</v>
      </c>
      <c r="D5539" t="e">
        <f>VLOOKUP(B5539,'[1]more than 2 P orders'!A:B,2,FALSE)</f>
        <v>#N/A</v>
      </c>
      <c r="E5539" t="s">
        <v>23797</v>
      </c>
      <c r="F5539" t="s">
        <v>27691</v>
      </c>
      <c r="G5539" t="s">
        <v>27692</v>
      </c>
      <c r="H5539" t="s">
        <v>3333</v>
      </c>
      <c r="I5539">
        <v>1</v>
      </c>
      <c r="J5539">
        <v>45.5</v>
      </c>
      <c r="K5539">
        <v>32</v>
      </c>
      <c r="L5539">
        <v>22.5</v>
      </c>
      <c r="M5539">
        <v>32.76</v>
      </c>
      <c r="N5539">
        <v>3.0927799999999999</v>
      </c>
    </row>
    <row r="5540" spans="1:14" x14ac:dyDescent="0.3">
      <c r="A5540">
        <v>53762</v>
      </c>
      <c r="B5540" t="s">
        <v>27685</v>
      </c>
      <c r="C5540" t="s">
        <v>27686</v>
      </c>
      <c r="D5540" t="e">
        <f>VLOOKUP(B5540,'[1]more than 2 P orders'!A:B,2,FALSE)</f>
        <v>#N/A</v>
      </c>
      <c r="E5540" t="s">
        <v>23797</v>
      </c>
      <c r="F5540" t="s">
        <v>27693</v>
      </c>
      <c r="G5540" t="s">
        <v>27694</v>
      </c>
      <c r="H5540" t="s">
        <v>1664</v>
      </c>
      <c r="I5540">
        <v>2</v>
      </c>
      <c r="J5540">
        <v>27.1</v>
      </c>
      <c r="K5540">
        <v>20.399999999999999</v>
      </c>
      <c r="L5540">
        <v>19.100000000000001</v>
      </c>
      <c r="M5540">
        <v>21.117999999999999</v>
      </c>
      <c r="N5540">
        <v>5.0419999999999998</v>
      </c>
    </row>
    <row r="5541" spans="1:14" x14ac:dyDescent="0.3">
      <c r="A5541">
        <v>53761</v>
      </c>
      <c r="B5541" t="s">
        <v>27685</v>
      </c>
      <c r="C5541" t="s">
        <v>27686</v>
      </c>
      <c r="D5541" t="e">
        <f>VLOOKUP(B5541,'[1]more than 2 P orders'!A:B,2,FALSE)</f>
        <v>#N/A</v>
      </c>
      <c r="E5541" t="s">
        <v>23797</v>
      </c>
      <c r="F5541" t="s">
        <v>27695</v>
      </c>
      <c r="G5541" t="s">
        <v>27696</v>
      </c>
      <c r="H5541" t="s">
        <v>1664</v>
      </c>
      <c r="I5541">
        <v>2</v>
      </c>
      <c r="J5541">
        <v>27.1</v>
      </c>
      <c r="K5541">
        <v>20.399999999999999</v>
      </c>
      <c r="L5541">
        <v>19.100000000000001</v>
      </c>
      <c r="M5541">
        <v>21.117999999999999</v>
      </c>
      <c r="N5541">
        <v>5.0419999999999998</v>
      </c>
    </row>
    <row r="5542" spans="1:14" x14ac:dyDescent="0.3">
      <c r="A5542">
        <v>53760</v>
      </c>
      <c r="B5542" t="s">
        <v>27685</v>
      </c>
      <c r="C5542" t="s">
        <v>27686</v>
      </c>
      <c r="D5542" t="e">
        <f>VLOOKUP(B5542,'[1]more than 2 P orders'!A:B,2,FALSE)</f>
        <v>#N/A</v>
      </c>
      <c r="E5542" t="s">
        <v>23797</v>
      </c>
      <c r="F5542" t="s">
        <v>27697</v>
      </c>
      <c r="G5542" t="s">
        <v>27698</v>
      </c>
      <c r="H5542" t="s">
        <v>1664</v>
      </c>
      <c r="I5542">
        <v>2</v>
      </c>
      <c r="J5542">
        <v>27.1</v>
      </c>
      <c r="K5542">
        <v>20.399999999999999</v>
      </c>
      <c r="L5542">
        <v>19.100000000000001</v>
      </c>
      <c r="M5542">
        <v>21.117999999999999</v>
      </c>
      <c r="N5542">
        <v>5.0419999999999998</v>
      </c>
    </row>
    <row r="5543" spans="1:14" x14ac:dyDescent="0.3">
      <c r="A5543">
        <v>53759</v>
      </c>
      <c r="B5543" t="s">
        <v>27685</v>
      </c>
      <c r="C5543" t="s">
        <v>27686</v>
      </c>
      <c r="D5543" t="e">
        <f>VLOOKUP(B5543,'[1]more than 2 P orders'!A:B,2,FALSE)</f>
        <v>#N/A</v>
      </c>
      <c r="E5543" t="s">
        <v>23797</v>
      </c>
      <c r="F5543" t="s">
        <v>27699</v>
      </c>
      <c r="G5543" t="s">
        <v>27700</v>
      </c>
      <c r="H5543" t="s">
        <v>1664</v>
      </c>
      <c r="I5543">
        <v>2</v>
      </c>
      <c r="J5543">
        <v>27.1</v>
      </c>
      <c r="K5543">
        <v>20.399999999999999</v>
      </c>
      <c r="L5543">
        <v>19.100000000000001</v>
      </c>
      <c r="M5543">
        <v>21.117999999999999</v>
      </c>
      <c r="N5543">
        <v>5.0419999999999998</v>
      </c>
    </row>
    <row r="5544" spans="1:14" x14ac:dyDescent="0.3">
      <c r="A5544">
        <v>54439</v>
      </c>
      <c r="B5544" t="s">
        <v>7993</v>
      </c>
      <c r="C5544" t="s">
        <v>7994</v>
      </c>
      <c r="D5544" t="e">
        <f>VLOOKUP(B5544,'[1]more than 2 P orders'!A:B,2,FALSE)</f>
        <v>#N/A</v>
      </c>
      <c r="E5544" t="s">
        <v>14</v>
      </c>
      <c r="F5544" t="s">
        <v>8076</v>
      </c>
      <c r="G5544" t="s">
        <v>8077</v>
      </c>
      <c r="H5544" t="s">
        <v>1979</v>
      </c>
      <c r="I5544">
        <v>2</v>
      </c>
      <c r="J5544">
        <v>32.799999999999997</v>
      </c>
      <c r="K5544">
        <v>17.7</v>
      </c>
      <c r="L5544">
        <v>21</v>
      </c>
      <c r="M5544">
        <v>24.383519999999901</v>
      </c>
      <c r="N5544">
        <v>3.7509999999999999</v>
      </c>
    </row>
    <row r="5545" spans="1:14" x14ac:dyDescent="0.3">
      <c r="A5545">
        <v>1329</v>
      </c>
      <c r="B5545" t="s">
        <v>7941</v>
      </c>
      <c r="C5545" t="s">
        <v>8021</v>
      </c>
      <c r="D5545" t="str">
        <f>VLOOKUP(B5545,'[1]more than 2 P orders'!A:B,2,FALSE)</f>
        <v>Y</v>
      </c>
      <c r="E5545" t="s">
        <v>14</v>
      </c>
      <c r="F5545" t="s">
        <v>8078</v>
      </c>
      <c r="G5545" t="s">
        <v>8079</v>
      </c>
      <c r="H5545" t="s">
        <v>454</v>
      </c>
      <c r="I5545">
        <v>3</v>
      </c>
      <c r="J5545">
        <v>26</v>
      </c>
      <c r="K5545">
        <v>14</v>
      </c>
      <c r="L5545">
        <v>15.3</v>
      </c>
      <c r="M5545">
        <v>16.707599999999999</v>
      </c>
      <c r="N5545">
        <v>0.62</v>
      </c>
    </row>
    <row r="5546" spans="1:14" x14ac:dyDescent="0.3">
      <c r="A5546">
        <v>54438</v>
      </c>
      <c r="B5546" t="s">
        <v>7993</v>
      </c>
      <c r="C5546" t="s">
        <v>7994</v>
      </c>
      <c r="D5546" t="e">
        <f>VLOOKUP(B5546,'[1]more than 2 P orders'!A:B,2,FALSE)</f>
        <v>#N/A</v>
      </c>
      <c r="E5546" t="s">
        <v>14</v>
      </c>
      <c r="F5546" t="s">
        <v>8080</v>
      </c>
      <c r="G5546" t="s">
        <v>8081</v>
      </c>
      <c r="H5546" t="s">
        <v>1979</v>
      </c>
      <c r="I5546">
        <v>1</v>
      </c>
      <c r="J5546">
        <v>32.799999999999997</v>
      </c>
      <c r="K5546">
        <v>17.7</v>
      </c>
      <c r="L5546">
        <v>21</v>
      </c>
      <c r="M5546">
        <v>12.191759999999899</v>
      </c>
      <c r="N5546">
        <v>3.7509999999999999</v>
      </c>
    </row>
    <row r="5547" spans="1:14" x14ac:dyDescent="0.3">
      <c r="A5547">
        <v>54437</v>
      </c>
      <c r="B5547" t="s">
        <v>7993</v>
      </c>
      <c r="C5547" t="s">
        <v>7994</v>
      </c>
      <c r="D5547" t="e">
        <f>VLOOKUP(B5547,'[1]more than 2 P orders'!A:B,2,FALSE)</f>
        <v>#N/A</v>
      </c>
      <c r="E5547" t="s">
        <v>14</v>
      </c>
      <c r="F5547" t="s">
        <v>8082</v>
      </c>
      <c r="G5547" t="s">
        <v>8083</v>
      </c>
      <c r="H5547" t="s">
        <v>1979</v>
      </c>
      <c r="I5547">
        <v>3</v>
      </c>
      <c r="J5547">
        <v>32.799999999999997</v>
      </c>
      <c r="K5547">
        <v>17.7</v>
      </c>
      <c r="L5547">
        <v>21</v>
      </c>
      <c r="M5547">
        <v>36.5752799999999</v>
      </c>
      <c r="N5547">
        <v>3.7509999999999999</v>
      </c>
    </row>
    <row r="5548" spans="1:14" x14ac:dyDescent="0.3">
      <c r="A5548">
        <v>54436</v>
      </c>
      <c r="B5548" t="s">
        <v>7993</v>
      </c>
      <c r="C5548" t="s">
        <v>7994</v>
      </c>
      <c r="D5548" t="e">
        <f>VLOOKUP(B5548,'[1]more than 2 P orders'!A:B,2,FALSE)</f>
        <v>#N/A</v>
      </c>
      <c r="E5548" t="s">
        <v>14</v>
      </c>
      <c r="F5548" t="s">
        <v>8084</v>
      </c>
      <c r="G5548" t="s">
        <v>8085</v>
      </c>
      <c r="H5548" t="s">
        <v>1979</v>
      </c>
      <c r="I5548">
        <v>3</v>
      </c>
      <c r="J5548">
        <v>32.799999999999997</v>
      </c>
      <c r="K5548">
        <v>17.7</v>
      </c>
      <c r="L5548">
        <v>21</v>
      </c>
      <c r="M5548">
        <v>36.5752799999999</v>
      </c>
      <c r="N5548">
        <v>3.7509999999999999</v>
      </c>
    </row>
    <row r="5549" spans="1:14" x14ac:dyDescent="0.3">
      <c r="A5549">
        <v>54435</v>
      </c>
      <c r="B5549" t="s">
        <v>7993</v>
      </c>
      <c r="C5549" t="s">
        <v>7994</v>
      </c>
      <c r="D5549" t="e">
        <f>VLOOKUP(B5549,'[1]more than 2 P orders'!A:B,2,FALSE)</f>
        <v>#N/A</v>
      </c>
      <c r="E5549" t="s">
        <v>14</v>
      </c>
      <c r="F5549" t="s">
        <v>8086</v>
      </c>
      <c r="G5549" t="s">
        <v>8087</v>
      </c>
      <c r="H5549" t="s">
        <v>1979</v>
      </c>
      <c r="I5549">
        <v>2</v>
      </c>
      <c r="J5549">
        <v>32.799999999999997</v>
      </c>
      <c r="K5549">
        <v>17.7</v>
      </c>
      <c r="L5549">
        <v>21</v>
      </c>
      <c r="M5549">
        <v>24.383519999999901</v>
      </c>
      <c r="N5549">
        <v>3.7509999999999999</v>
      </c>
    </row>
    <row r="5550" spans="1:14" x14ac:dyDescent="0.3">
      <c r="A5550">
        <v>42459</v>
      </c>
      <c r="B5550" t="s">
        <v>7941</v>
      </c>
      <c r="C5550" t="s">
        <v>8021</v>
      </c>
      <c r="D5550" t="str">
        <f>VLOOKUP(B5550,'[1]more than 2 P orders'!A:B,2,FALSE)</f>
        <v>Y</v>
      </c>
      <c r="E5550" t="s">
        <v>14</v>
      </c>
      <c r="F5550" t="s">
        <v>8088</v>
      </c>
      <c r="G5550" t="s">
        <v>8089</v>
      </c>
      <c r="H5550" t="s">
        <v>1024</v>
      </c>
      <c r="I5550">
        <v>3</v>
      </c>
      <c r="J5550">
        <v>31</v>
      </c>
      <c r="K5550">
        <v>19</v>
      </c>
      <c r="L5550">
        <v>17</v>
      </c>
      <c r="M5550">
        <v>30.039000000000001</v>
      </c>
      <c r="N5550">
        <v>1.2370000000000001</v>
      </c>
    </row>
    <row r="5551" spans="1:14" x14ac:dyDescent="0.3">
      <c r="A5551">
        <v>54434</v>
      </c>
      <c r="B5551" t="s">
        <v>7993</v>
      </c>
      <c r="C5551" t="s">
        <v>7994</v>
      </c>
      <c r="D5551" t="e">
        <f>VLOOKUP(B5551,'[1]more than 2 P orders'!A:B,2,FALSE)</f>
        <v>#N/A</v>
      </c>
      <c r="E5551" t="s">
        <v>14</v>
      </c>
      <c r="F5551" t="s">
        <v>8090</v>
      </c>
      <c r="G5551" t="s">
        <v>8091</v>
      </c>
      <c r="H5551" t="s">
        <v>1979</v>
      </c>
      <c r="I5551">
        <v>3</v>
      </c>
      <c r="J5551">
        <v>32.799999999999997</v>
      </c>
      <c r="K5551">
        <v>17.7</v>
      </c>
      <c r="L5551">
        <v>21</v>
      </c>
      <c r="M5551">
        <v>36.5752799999999</v>
      </c>
      <c r="N5551">
        <v>3.7509999999999999</v>
      </c>
    </row>
    <row r="5552" spans="1:14" x14ac:dyDescent="0.3">
      <c r="A5552">
        <v>54433</v>
      </c>
      <c r="B5552" t="s">
        <v>7993</v>
      </c>
      <c r="C5552" t="s">
        <v>7994</v>
      </c>
      <c r="D5552" t="e">
        <f>VLOOKUP(B5552,'[1]more than 2 P orders'!A:B,2,FALSE)</f>
        <v>#N/A</v>
      </c>
      <c r="E5552" t="s">
        <v>14</v>
      </c>
      <c r="F5552" t="s">
        <v>8092</v>
      </c>
      <c r="G5552" t="s">
        <v>8093</v>
      </c>
      <c r="H5552" t="s">
        <v>1979</v>
      </c>
      <c r="I5552">
        <v>3</v>
      </c>
      <c r="J5552">
        <v>32.799999999999997</v>
      </c>
      <c r="K5552">
        <v>17.7</v>
      </c>
      <c r="L5552">
        <v>21</v>
      </c>
      <c r="M5552">
        <v>36.5752799999999</v>
      </c>
      <c r="N5552">
        <v>3.7509999999999999</v>
      </c>
    </row>
    <row r="5553" spans="1:14" x14ac:dyDescent="0.3">
      <c r="A5553">
        <v>42458</v>
      </c>
      <c r="B5553" t="s">
        <v>7941</v>
      </c>
      <c r="C5553" t="s">
        <v>8021</v>
      </c>
      <c r="D5553" t="str">
        <f>VLOOKUP(B5553,'[1]more than 2 P orders'!A:B,2,FALSE)</f>
        <v>Y</v>
      </c>
      <c r="E5553" t="s">
        <v>14</v>
      </c>
      <c r="F5553" t="s">
        <v>8094</v>
      </c>
      <c r="G5553" t="s">
        <v>8095</v>
      </c>
      <c r="H5553" t="s">
        <v>1024</v>
      </c>
      <c r="I5553">
        <v>2</v>
      </c>
      <c r="J5553">
        <v>31</v>
      </c>
      <c r="K5553">
        <v>19</v>
      </c>
      <c r="L5553">
        <v>17</v>
      </c>
      <c r="M5553">
        <v>20.026</v>
      </c>
      <c r="N5553">
        <v>1.2370000000000001</v>
      </c>
    </row>
    <row r="5554" spans="1:14" x14ac:dyDescent="0.3">
      <c r="A5554">
        <v>54432</v>
      </c>
      <c r="B5554" t="s">
        <v>7993</v>
      </c>
      <c r="C5554" t="s">
        <v>7994</v>
      </c>
      <c r="D5554" t="e">
        <f>VLOOKUP(B5554,'[1]more than 2 P orders'!A:B,2,FALSE)</f>
        <v>#N/A</v>
      </c>
      <c r="E5554" t="s">
        <v>14</v>
      </c>
      <c r="F5554" t="s">
        <v>8096</v>
      </c>
      <c r="G5554" t="s">
        <v>8097</v>
      </c>
      <c r="H5554" t="s">
        <v>1979</v>
      </c>
      <c r="I5554">
        <v>3</v>
      </c>
      <c r="J5554">
        <v>32.799999999999997</v>
      </c>
      <c r="K5554">
        <v>17.7</v>
      </c>
      <c r="L5554">
        <v>21</v>
      </c>
      <c r="M5554">
        <v>36.5752799999999</v>
      </c>
      <c r="N5554">
        <v>3.7509999999999999</v>
      </c>
    </row>
    <row r="5555" spans="1:14" x14ac:dyDescent="0.3">
      <c r="A5555">
        <v>54431</v>
      </c>
      <c r="B5555" t="s">
        <v>7993</v>
      </c>
      <c r="C5555" t="s">
        <v>7994</v>
      </c>
      <c r="D5555" t="e">
        <f>VLOOKUP(B5555,'[1]more than 2 P orders'!A:B,2,FALSE)</f>
        <v>#N/A</v>
      </c>
      <c r="E5555" t="s">
        <v>14</v>
      </c>
      <c r="F5555" t="s">
        <v>8098</v>
      </c>
      <c r="G5555" t="s">
        <v>8099</v>
      </c>
      <c r="H5555" t="s">
        <v>1979</v>
      </c>
      <c r="I5555">
        <v>1</v>
      </c>
      <c r="J5555">
        <v>32.799999999999997</v>
      </c>
      <c r="K5555">
        <v>17.7</v>
      </c>
      <c r="L5555">
        <v>21</v>
      </c>
      <c r="M5555">
        <v>12.191759999999899</v>
      </c>
      <c r="N5555">
        <v>3.7509999999999999</v>
      </c>
    </row>
    <row r="5556" spans="1:14" x14ac:dyDescent="0.3">
      <c r="A5556">
        <v>42457</v>
      </c>
      <c r="B5556" t="s">
        <v>7941</v>
      </c>
      <c r="C5556" t="s">
        <v>8021</v>
      </c>
      <c r="D5556" t="str">
        <f>VLOOKUP(B5556,'[1]more than 2 P orders'!A:B,2,FALSE)</f>
        <v>Y</v>
      </c>
      <c r="E5556" t="s">
        <v>14</v>
      </c>
      <c r="F5556" t="s">
        <v>8100</v>
      </c>
      <c r="G5556" t="s">
        <v>8101</v>
      </c>
      <c r="H5556" t="s">
        <v>1024</v>
      </c>
      <c r="I5556">
        <v>5</v>
      </c>
      <c r="J5556">
        <v>31</v>
      </c>
      <c r="K5556">
        <v>19</v>
      </c>
      <c r="L5556">
        <v>17</v>
      </c>
      <c r="M5556">
        <v>50.064999999999998</v>
      </c>
      <c r="N5556">
        <v>1.2370000000000001</v>
      </c>
    </row>
    <row r="5557" spans="1:14" x14ac:dyDescent="0.3">
      <c r="A5557">
        <v>54430</v>
      </c>
      <c r="B5557" t="s">
        <v>7993</v>
      </c>
      <c r="C5557" t="s">
        <v>7994</v>
      </c>
      <c r="D5557" t="e">
        <f>VLOOKUP(B5557,'[1]more than 2 P orders'!A:B,2,FALSE)</f>
        <v>#N/A</v>
      </c>
      <c r="E5557" t="s">
        <v>14</v>
      </c>
      <c r="F5557" t="s">
        <v>8102</v>
      </c>
      <c r="G5557" t="s">
        <v>8103</v>
      </c>
      <c r="H5557" t="s">
        <v>1979</v>
      </c>
      <c r="I5557">
        <v>2</v>
      </c>
      <c r="J5557">
        <v>32.799999999999997</v>
      </c>
      <c r="K5557">
        <v>17.7</v>
      </c>
      <c r="L5557">
        <v>21</v>
      </c>
      <c r="M5557">
        <v>24.383519999999901</v>
      </c>
      <c r="N5557">
        <v>3.7509999999999999</v>
      </c>
    </row>
    <row r="5558" spans="1:14" x14ac:dyDescent="0.3">
      <c r="A5558">
        <v>54429</v>
      </c>
      <c r="B5558" t="s">
        <v>7993</v>
      </c>
      <c r="C5558" t="s">
        <v>7994</v>
      </c>
      <c r="D5558" t="e">
        <f>VLOOKUP(B5558,'[1]more than 2 P orders'!A:B,2,FALSE)</f>
        <v>#N/A</v>
      </c>
      <c r="E5558" t="s">
        <v>14</v>
      </c>
      <c r="F5558" t="s">
        <v>8104</v>
      </c>
      <c r="G5558" t="s">
        <v>8105</v>
      </c>
      <c r="H5558" t="s">
        <v>1979</v>
      </c>
      <c r="I5558">
        <v>3</v>
      </c>
      <c r="J5558">
        <v>32.799999999999997</v>
      </c>
      <c r="K5558">
        <v>17.7</v>
      </c>
      <c r="L5558">
        <v>21</v>
      </c>
      <c r="M5558">
        <v>36.5752799999999</v>
      </c>
      <c r="N5558">
        <v>3.7509999999999999</v>
      </c>
    </row>
    <row r="5559" spans="1:14" x14ac:dyDescent="0.3">
      <c r="A5559">
        <v>54428</v>
      </c>
      <c r="B5559" t="s">
        <v>7993</v>
      </c>
      <c r="C5559" t="s">
        <v>7994</v>
      </c>
      <c r="D5559" t="e">
        <f>VLOOKUP(B5559,'[1]more than 2 P orders'!A:B,2,FALSE)</f>
        <v>#N/A</v>
      </c>
      <c r="E5559" t="s">
        <v>14</v>
      </c>
      <c r="F5559" t="s">
        <v>8106</v>
      </c>
      <c r="G5559" t="s">
        <v>8107</v>
      </c>
      <c r="H5559" t="s">
        <v>1979</v>
      </c>
      <c r="I5559">
        <v>3</v>
      </c>
      <c r="J5559">
        <v>32.799999999999997</v>
      </c>
      <c r="K5559">
        <v>17.7</v>
      </c>
      <c r="L5559">
        <v>21</v>
      </c>
      <c r="M5559">
        <v>36.5752799999999</v>
      </c>
      <c r="N5559">
        <v>3.7509999999999999</v>
      </c>
    </row>
    <row r="5560" spans="1:14" x14ac:dyDescent="0.3">
      <c r="A5560">
        <v>54427</v>
      </c>
      <c r="B5560" t="s">
        <v>7993</v>
      </c>
      <c r="C5560" t="s">
        <v>7994</v>
      </c>
      <c r="D5560" t="e">
        <f>VLOOKUP(B5560,'[1]more than 2 P orders'!A:B,2,FALSE)</f>
        <v>#N/A</v>
      </c>
      <c r="E5560" t="s">
        <v>14</v>
      </c>
      <c r="F5560" t="s">
        <v>8108</v>
      </c>
      <c r="G5560" t="s">
        <v>8109</v>
      </c>
      <c r="H5560" t="s">
        <v>1979</v>
      </c>
      <c r="I5560">
        <v>3</v>
      </c>
      <c r="J5560">
        <v>32.799999999999997</v>
      </c>
      <c r="K5560">
        <v>17.7</v>
      </c>
      <c r="L5560">
        <v>21</v>
      </c>
      <c r="M5560">
        <v>36.5752799999999</v>
      </c>
      <c r="N5560">
        <v>3.7509999999999999</v>
      </c>
    </row>
    <row r="5561" spans="1:14" x14ac:dyDescent="0.3">
      <c r="A5561">
        <v>54426</v>
      </c>
      <c r="B5561" t="s">
        <v>7993</v>
      </c>
      <c r="C5561" t="s">
        <v>7994</v>
      </c>
      <c r="D5561" t="e">
        <f>VLOOKUP(B5561,'[1]more than 2 P orders'!A:B,2,FALSE)</f>
        <v>#N/A</v>
      </c>
      <c r="E5561" t="s">
        <v>14</v>
      </c>
      <c r="F5561" t="s">
        <v>8110</v>
      </c>
      <c r="G5561" t="s">
        <v>8111</v>
      </c>
      <c r="H5561" t="s">
        <v>1979</v>
      </c>
      <c r="I5561">
        <v>3</v>
      </c>
      <c r="J5561">
        <v>32.799999999999997</v>
      </c>
      <c r="K5561">
        <v>17.7</v>
      </c>
      <c r="L5561">
        <v>21</v>
      </c>
      <c r="M5561">
        <v>36.5752799999999</v>
      </c>
      <c r="N5561">
        <v>3.7509999999999999</v>
      </c>
    </row>
    <row r="5562" spans="1:14" x14ac:dyDescent="0.3">
      <c r="A5562">
        <v>54425</v>
      </c>
      <c r="B5562" t="s">
        <v>7993</v>
      </c>
      <c r="C5562" t="s">
        <v>7994</v>
      </c>
      <c r="D5562" t="e">
        <f>VLOOKUP(B5562,'[1]more than 2 P orders'!A:B,2,FALSE)</f>
        <v>#N/A</v>
      </c>
      <c r="E5562" t="s">
        <v>14</v>
      </c>
      <c r="F5562" t="s">
        <v>8112</v>
      </c>
      <c r="G5562" t="s">
        <v>8113</v>
      </c>
      <c r="H5562" t="s">
        <v>1979</v>
      </c>
      <c r="I5562">
        <v>3</v>
      </c>
      <c r="J5562">
        <v>32.799999999999997</v>
      </c>
      <c r="K5562">
        <v>17.7</v>
      </c>
      <c r="L5562">
        <v>21</v>
      </c>
      <c r="M5562">
        <v>36.5752799999999</v>
      </c>
      <c r="N5562">
        <v>3.7509999999999999</v>
      </c>
    </row>
    <row r="5563" spans="1:14" x14ac:dyDescent="0.3">
      <c r="A5563">
        <v>54424</v>
      </c>
      <c r="B5563" t="s">
        <v>7993</v>
      </c>
      <c r="C5563" t="s">
        <v>7994</v>
      </c>
      <c r="D5563" t="e">
        <f>VLOOKUP(B5563,'[1]more than 2 P orders'!A:B,2,FALSE)</f>
        <v>#N/A</v>
      </c>
      <c r="E5563" t="s">
        <v>14</v>
      </c>
      <c r="F5563" t="s">
        <v>8114</v>
      </c>
      <c r="G5563" t="s">
        <v>8115</v>
      </c>
      <c r="H5563" t="s">
        <v>1979</v>
      </c>
      <c r="I5563">
        <v>3</v>
      </c>
      <c r="J5563">
        <v>32.799999999999997</v>
      </c>
      <c r="K5563">
        <v>17.7</v>
      </c>
      <c r="L5563">
        <v>21</v>
      </c>
      <c r="M5563">
        <v>36.5752799999999</v>
      </c>
      <c r="N5563">
        <v>3.7509999999999999</v>
      </c>
    </row>
    <row r="5564" spans="1:14" x14ac:dyDescent="0.3">
      <c r="A5564">
        <v>54423</v>
      </c>
      <c r="B5564" t="s">
        <v>7993</v>
      </c>
      <c r="C5564" t="s">
        <v>7994</v>
      </c>
      <c r="D5564" t="e">
        <f>VLOOKUP(B5564,'[1]more than 2 P orders'!A:B,2,FALSE)</f>
        <v>#N/A</v>
      </c>
      <c r="E5564" t="s">
        <v>14</v>
      </c>
      <c r="F5564" t="s">
        <v>8116</v>
      </c>
      <c r="G5564" t="s">
        <v>8117</v>
      </c>
      <c r="H5564" t="s">
        <v>1979</v>
      </c>
      <c r="I5564">
        <v>2</v>
      </c>
      <c r="J5564">
        <v>32.799999999999997</v>
      </c>
      <c r="K5564">
        <v>17.7</v>
      </c>
      <c r="L5564">
        <v>21</v>
      </c>
      <c r="M5564">
        <v>24.383519999999901</v>
      </c>
      <c r="N5564">
        <v>3.7509999999999999</v>
      </c>
    </row>
    <row r="5565" spans="1:14" x14ac:dyDescent="0.3">
      <c r="A5565">
        <v>35461</v>
      </c>
      <c r="B5565" t="s">
        <v>8118</v>
      </c>
      <c r="C5565" t="s">
        <v>8119</v>
      </c>
      <c r="D5565" t="str">
        <f>VLOOKUP(B5565,'[1]more than 2 P orders'!A:B,2,FALSE)</f>
        <v>Y</v>
      </c>
      <c r="E5565" t="s">
        <v>14</v>
      </c>
      <c r="F5565" t="s">
        <v>8120</v>
      </c>
      <c r="G5565" t="s">
        <v>8121</v>
      </c>
      <c r="H5565" t="s">
        <v>2425</v>
      </c>
      <c r="I5565">
        <v>1</v>
      </c>
      <c r="J5565">
        <v>42.4</v>
      </c>
      <c r="K5565">
        <v>31.4</v>
      </c>
      <c r="L5565">
        <v>28.8</v>
      </c>
      <c r="M5565">
        <v>38.343167999999999</v>
      </c>
      <c r="N5565">
        <v>4.2699999999999996</v>
      </c>
    </row>
    <row r="5566" spans="1:14" x14ac:dyDescent="0.3">
      <c r="A5566">
        <v>35460</v>
      </c>
      <c r="B5566" t="s">
        <v>8118</v>
      </c>
      <c r="C5566" t="s">
        <v>8119</v>
      </c>
      <c r="D5566" t="str">
        <f>VLOOKUP(B5566,'[1]more than 2 P orders'!A:B,2,FALSE)</f>
        <v>Y</v>
      </c>
      <c r="E5566" t="s">
        <v>14</v>
      </c>
      <c r="F5566" t="s">
        <v>8122</v>
      </c>
      <c r="G5566" t="s">
        <v>8123</v>
      </c>
      <c r="H5566" t="s">
        <v>2425</v>
      </c>
      <c r="I5566">
        <v>1</v>
      </c>
      <c r="J5566">
        <v>42.4</v>
      </c>
      <c r="K5566">
        <v>31.4</v>
      </c>
      <c r="L5566">
        <v>28.8</v>
      </c>
      <c r="M5566">
        <v>38.343167999999999</v>
      </c>
      <c r="N5566">
        <v>4.2699999999999996</v>
      </c>
    </row>
    <row r="5567" spans="1:14" x14ac:dyDescent="0.3">
      <c r="A5567">
        <v>35459</v>
      </c>
      <c r="B5567" t="s">
        <v>8118</v>
      </c>
      <c r="C5567" t="s">
        <v>8119</v>
      </c>
      <c r="D5567" t="str">
        <f>VLOOKUP(B5567,'[1]more than 2 P orders'!A:B,2,FALSE)</f>
        <v>Y</v>
      </c>
      <c r="E5567" t="s">
        <v>14</v>
      </c>
      <c r="F5567" t="s">
        <v>8124</v>
      </c>
      <c r="G5567" t="s">
        <v>8125</v>
      </c>
      <c r="H5567" t="s">
        <v>2425</v>
      </c>
      <c r="I5567">
        <v>1</v>
      </c>
      <c r="J5567">
        <v>42.4</v>
      </c>
      <c r="K5567">
        <v>31.4</v>
      </c>
      <c r="L5567">
        <v>28.8</v>
      </c>
      <c r="M5567">
        <v>38.343167999999999</v>
      </c>
      <c r="N5567">
        <v>4.2699999999999996</v>
      </c>
    </row>
    <row r="5568" spans="1:14" x14ac:dyDescent="0.3">
      <c r="A5568">
        <v>35458</v>
      </c>
      <c r="B5568" t="s">
        <v>8118</v>
      </c>
      <c r="C5568" t="s">
        <v>8119</v>
      </c>
      <c r="D5568" t="str">
        <f>VLOOKUP(B5568,'[1]more than 2 P orders'!A:B,2,FALSE)</f>
        <v>Y</v>
      </c>
      <c r="E5568" t="s">
        <v>14</v>
      </c>
      <c r="F5568" t="s">
        <v>8126</v>
      </c>
      <c r="G5568" t="s">
        <v>8127</v>
      </c>
      <c r="H5568" t="s">
        <v>2425</v>
      </c>
      <c r="I5568">
        <v>1</v>
      </c>
      <c r="J5568">
        <v>42.4</v>
      </c>
      <c r="K5568">
        <v>31.4</v>
      </c>
      <c r="L5568">
        <v>28.8</v>
      </c>
      <c r="M5568">
        <v>38.343167999999999</v>
      </c>
      <c r="N5568">
        <v>4.2699999999999996</v>
      </c>
    </row>
    <row r="5569" spans="1:14" x14ac:dyDescent="0.3">
      <c r="A5569">
        <v>35457</v>
      </c>
      <c r="B5569" t="s">
        <v>8118</v>
      </c>
      <c r="C5569" t="s">
        <v>8119</v>
      </c>
      <c r="D5569" t="str">
        <f>VLOOKUP(B5569,'[1]more than 2 P orders'!A:B,2,FALSE)</f>
        <v>Y</v>
      </c>
      <c r="E5569" t="s">
        <v>14</v>
      </c>
      <c r="F5569" t="s">
        <v>8128</v>
      </c>
      <c r="G5569" t="s">
        <v>8129</v>
      </c>
      <c r="H5569" t="s">
        <v>2425</v>
      </c>
      <c r="I5569">
        <v>1</v>
      </c>
      <c r="J5569">
        <v>42.4</v>
      </c>
      <c r="K5569">
        <v>31.4</v>
      </c>
      <c r="L5569">
        <v>28.8</v>
      </c>
      <c r="M5569">
        <v>38.343167999999999</v>
      </c>
      <c r="N5569">
        <v>4.2699999999999996</v>
      </c>
    </row>
    <row r="5570" spans="1:14" x14ac:dyDescent="0.3">
      <c r="A5570">
        <v>40196</v>
      </c>
      <c r="B5570" t="s">
        <v>27701</v>
      </c>
      <c r="C5570" t="s">
        <v>27702</v>
      </c>
      <c r="D5570" t="e">
        <f>VLOOKUP(B5570,'[1]more than 2 P orders'!A:B,2,FALSE)</f>
        <v>#N/A</v>
      </c>
      <c r="E5570" t="s">
        <v>23797</v>
      </c>
      <c r="F5570" t="s">
        <v>27703</v>
      </c>
      <c r="G5570" t="s">
        <v>27704</v>
      </c>
      <c r="H5570" t="s">
        <v>1644</v>
      </c>
      <c r="I5570">
        <v>2</v>
      </c>
      <c r="J5570">
        <v>33.700000000000003</v>
      </c>
      <c r="K5570">
        <v>27.2</v>
      </c>
      <c r="L5570">
        <v>20.6</v>
      </c>
      <c r="M5570">
        <v>37.765568000000002</v>
      </c>
      <c r="N5570">
        <v>1.6930000000000001</v>
      </c>
    </row>
    <row r="5571" spans="1:14" x14ac:dyDescent="0.3">
      <c r="A5571">
        <v>35456</v>
      </c>
      <c r="B5571" t="s">
        <v>8118</v>
      </c>
      <c r="C5571" t="s">
        <v>8119</v>
      </c>
      <c r="D5571" t="str">
        <f>VLOOKUP(B5571,'[1]more than 2 P orders'!A:B,2,FALSE)</f>
        <v>Y</v>
      </c>
      <c r="E5571" t="s">
        <v>14</v>
      </c>
      <c r="F5571" t="s">
        <v>8130</v>
      </c>
      <c r="G5571" t="s">
        <v>8131</v>
      </c>
      <c r="H5571" t="s">
        <v>2425</v>
      </c>
      <c r="I5571">
        <v>1</v>
      </c>
      <c r="J5571">
        <v>42.4</v>
      </c>
      <c r="K5571">
        <v>31.4</v>
      </c>
      <c r="L5571">
        <v>28.8</v>
      </c>
      <c r="M5571">
        <v>38.343167999999999</v>
      </c>
      <c r="N5571">
        <v>4.2699999999999996</v>
      </c>
    </row>
    <row r="5572" spans="1:14" x14ac:dyDescent="0.3">
      <c r="A5572">
        <v>35455</v>
      </c>
      <c r="B5572" t="s">
        <v>8118</v>
      </c>
      <c r="C5572" t="s">
        <v>8119</v>
      </c>
      <c r="D5572" t="str">
        <f>VLOOKUP(B5572,'[1]more than 2 P orders'!A:B,2,FALSE)</f>
        <v>Y</v>
      </c>
      <c r="E5572" t="s">
        <v>14</v>
      </c>
      <c r="F5572" t="s">
        <v>8132</v>
      </c>
      <c r="G5572" t="s">
        <v>8133</v>
      </c>
      <c r="H5572" t="s">
        <v>2425</v>
      </c>
      <c r="I5572">
        <v>1</v>
      </c>
      <c r="J5572">
        <v>42.4</v>
      </c>
      <c r="K5572">
        <v>31.4</v>
      </c>
      <c r="L5572">
        <v>28.8</v>
      </c>
      <c r="M5572">
        <v>38.343167999999999</v>
      </c>
      <c r="N5572">
        <v>4.2699999999999996</v>
      </c>
    </row>
    <row r="5573" spans="1:14" x14ac:dyDescent="0.3">
      <c r="A5573">
        <v>35454</v>
      </c>
      <c r="B5573" t="s">
        <v>8118</v>
      </c>
      <c r="C5573" t="s">
        <v>8119</v>
      </c>
      <c r="D5573" t="str">
        <f>VLOOKUP(B5573,'[1]more than 2 P orders'!A:B,2,FALSE)</f>
        <v>Y</v>
      </c>
      <c r="E5573" t="s">
        <v>14</v>
      </c>
      <c r="F5573" t="s">
        <v>8134</v>
      </c>
      <c r="G5573" t="s">
        <v>8135</v>
      </c>
      <c r="H5573" t="s">
        <v>2425</v>
      </c>
      <c r="I5573">
        <v>1</v>
      </c>
      <c r="J5573">
        <v>42.4</v>
      </c>
      <c r="K5573">
        <v>31.4</v>
      </c>
      <c r="L5573">
        <v>28.8</v>
      </c>
      <c r="M5573">
        <v>38.343167999999999</v>
      </c>
      <c r="N5573">
        <v>4.2699999999999996</v>
      </c>
    </row>
    <row r="5574" spans="1:14" x14ac:dyDescent="0.3">
      <c r="A5574">
        <v>40195</v>
      </c>
      <c r="B5574" t="s">
        <v>27701</v>
      </c>
      <c r="C5574" t="s">
        <v>27702</v>
      </c>
      <c r="D5574" t="e">
        <f>VLOOKUP(B5574,'[1]more than 2 P orders'!A:B,2,FALSE)</f>
        <v>#N/A</v>
      </c>
      <c r="E5574" t="s">
        <v>23797</v>
      </c>
      <c r="F5574" t="s">
        <v>27705</v>
      </c>
      <c r="G5574" t="s">
        <v>27706</v>
      </c>
      <c r="H5574" t="s">
        <v>1644</v>
      </c>
      <c r="I5574">
        <v>1</v>
      </c>
      <c r="J5574">
        <v>33.700000000000003</v>
      </c>
      <c r="K5574">
        <v>27.2</v>
      </c>
      <c r="L5574">
        <v>20.6</v>
      </c>
      <c r="M5574">
        <v>18.882784000000001</v>
      </c>
      <c r="N5574">
        <v>1.6930000000000001</v>
      </c>
    </row>
    <row r="5575" spans="1:14" x14ac:dyDescent="0.3">
      <c r="A5575">
        <v>35453</v>
      </c>
      <c r="B5575" t="s">
        <v>8118</v>
      </c>
      <c r="C5575" t="s">
        <v>8119</v>
      </c>
      <c r="D5575" t="str">
        <f>VLOOKUP(B5575,'[1]more than 2 P orders'!A:B,2,FALSE)</f>
        <v>Y</v>
      </c>
      <c r="E5575" t="s">
        <v>14</v>
      </c>
      <c r="F5575" t="s">
        <v>8136</v>
      </c>
      <c r="G5575" t="s">
        <v>8137</v>
      </c>
      <c r="H5575" t="s">
        <v>2425</v>
      </c>
      <c r="I5575">
        <v>1</v>
      </c>
      <c r="J5575">
        <v>42.4</v>
      </c>
      <c r="K5575">
        <v>31.4</v>
      </c>
      <c r="L5575">
        <v>28.8</v>
      </c>
      <c r="M5575">
        <v>38.343167999999999</v>
      </c>
      <c r="N5575">
        <v>4.2699999999999996</v>
      </c>
    </row>
    <row r="5576" spans="1:14" x14ac:dyDescent="0.3">
      <c r="A5576">
        <v>35452</v>
      </c>
      <c r="B5576" t="s">
        <v>8118</v>
      </c>
      <c r="C5576" t="s">
        <v>8119</v>
      </c>
      <c r="D5576" t="str">
        <f>VLOOKUP(B5576,'[1]more than 2 P orders'!A:B,2,FALSE)</f>
        <v>Y</v>
      </c>
      <c r="E5576" t="s">
        <v>14</v>
      </c>
      <c r="F5576" t="s">
        <v>8138</v>
      </c>
      <c r="G5576" t="s">
        <v>8139</v>
      </c>
      <c r="H5576" t="s">
        <v>2425</v>
      </c>
      <c r="I5576">
        <v>1</v>
      </c>
      <c r="J5576">
        <v>42.4</v>
      </c>
      <c r="K5576">
        <v>31.4</v>
      </c>
      <c r="L5576">
        <v>28.8</v>
      </c>
      <c r="M5576">
        <v>38.343167999999999</v>
      </c>
      <c r="N5576">
        <v>4.2699999999999996</v>
      </c>
    </row>
    <row r="5577" spans="1:14" x14ac:dyDescent="0.3">
      <c r="A5577">
        <v>50337</v>
      </c>
      <c r="B5577" t="s">
        <v>27701</v>
      </c>
      <c r="C5577" t="s">
        <v>27702</v>
      </c>
      <c r="D5577" t="e">
        <f>VLOOKUP(B5577,'[1]more than 2 P orders'!A:B,2,FALSE)</f>
        <v>#N/A</v>
      </c>
      <c r="E5577" t="s">
        <v>23797</v>
      </c>
      <c r="F5577" t="s">
        <v>27707</v>
      </c>
      <c r="G5577" t="s">
        <v>27708</v>
      </c>
      <c r="H5577" t="s">
        <v>1012</v>
      </c>
      <c r="I5577">
        <v>2</v>
      </c>
      <c r="J5577">
        <v>17.399999999999999</v>
      </c>
      <c r="K5577">
        <v>16.7</v>
      </c>
      <c r="L5577">
        <v>17.899999999999999</v>
      </c>
      <c r="M5577">
        <v>10.402763999999999</v>
      </c>
      <c r="N5577">
        <v>1.516</v>
      </c>
    </row>
    <row r="5578" spans="1:14" x14ac:dyDescent="0.3">
      <c r="A5578">
        <v>50338</v>
      </c>
      <c r="B5578" t="s">
        <v>27701</v>
      </c>
      <c r="C5578" t="s">
        <v>27702</v>
      </c>
      <c r="D5578" t="e">
        <f>VLOOKUP(B5578,'[1]more than 2 P orders'!A:B,2,FALSE)</f>
        <v>#N/A</v>
      </c>
      <c r="E5578" t="s">
        <v>23797</v>
      </c>
      <c r="F5578" t="s">
        <v>27707</v>
      </c>
      <c r="G5578" t="s">
        <v>27708</v>
      </c>
      <c r="H5578" t="s">
        <v>1012</v>
      </c>
      <c r="I5578">
        <v>2</v>
      </c>
      <c r="J5578">
        <v>17.399999999999999</v>
      </c>
      <c r="K5578">
        <v>16.7</v>
      </c>
      <c r="L5578">
        <v>17.899999999999999</v>
      </c>
      <c r="M5578">
        <v>10.402763999999999</v>
      </c>
      <c r="N5578">
        <v>1.516</v>
      </c>
    </row>
    <row r="5579" spans="1:14" x14ac:dyDescent="0.3">
      <c r="A5579">
        <v>35451</v>
      </c>
      <c r="B5579" t="s">
        <v>8118</v>
      </c>
      <c r="C5579" t="s">
        <v>8119</v>
      </c>
      <c r="D5579" t="str">
        <f>VLOOKUP(B5579,'[1]more than 2 P orders'!A:B,2,FALSE)</f>
        <v>Y</v>
      </c>
      <c r="E5579" t="s">
        <v>14</v>
      </c>
      <c r="F5579" t="s">
        <v>8140</v>
      </c>
      <c r="G5579" t="s">
        <v>8141</v>
      </c>
      <c r="H5579" t="s">
        <v>2425</v>
      </c>
      <c r="I5579">
        <v>1</v>
      </c>
      <c r="J5579">
        <v>42.4</v>
      </c>
      <c r="K5579">
        <v>31.4</v>
      </c>
      <c r="L5579">
        <v>28.8</v>
      </c>
      <c r="M5579">
        <v>38.343167999999999</v>
      </c>
      <c r="N5579">
        <v>4.2699999999999996</v>
      </c>
    </row>
    <row r="5580" spans="1:14" x14ac:dyDescent="0.3">
      <c r="A5580">
        <v>35450</v>
      </c>
      <c r="B5580" t="s">
        <v>8118</v>
      </c>
      <c r="C5580" t="s">
        <v>8119</v>
      </c>
      <c r="D5580" t="str">
        <f>VLOOKUP(B5580,'[1]more than 2 P orders'!A:B,2,FALSE)</f>
        <v>Y</v>
      </c>
      <c r="E5580" t="s">
        <v>14</v>
      </c>
      <c r="F5580" t="s">
        <v>8142</v>
      </c>
      <c r="G5580" t="s">
        <v>8143</v>
      </c>
      <c r="H5580" t="s">
        <v>2425</v>
      </c>
      <c r="I5580">
        <v>1</v>
      </c>
      <c r="J5580">
        <v>42.4</v>
      </c>
      <c r="K5580">
        <v>31.4</v>
      </c>
      <c r="L5580">
        <v>28.8</v>
      </c>
      <c r="M5580">
        <v>38.343167999999999</v>
      </c>
      <c r="N5580">
        <v>4.2699999999999996</v>
      </c>
    </row>
    <row r="5581" spans="1:14" x14ac:dyDescent="0.3">
      <c r="A5581">
        <v>35449</v>
      </c>
      <c r="B5581" t="s">
        <v>8118</v>
      </c>
      <c r="C5581" t="s">
        <v>8119</v>
      </c>
      <c r="D5581" t="str">
        <f>VLOOKUP(B5581,'[1]more than 2 P orders'!A:B,2,FALSE)</f>
        <v>Y</v>
      </c>
      <c r="E5581" t="s">
        <v>14</v>
      </c>
      <c r="F5581" t="s">
        <v>8144</v>
      </c>
      <c r="G5581" t="s">
        <v>8145</v>
      </c>
      <c r="H5581" t="s">
        <v>2425</v>
      </c>
      <c r="I5581">
        <v>1</v>
      </c>
      <c r="J5581">
        <v>42.4</v>
      </c>
      <c r="K5581">
        <v>31.4</v>
      </c>
      <c r="L5581">
        <v>28.8</v>
      </c>
      <c r="M5581">
        <v>38.343167999999999</v>
      </c>
      <c r="N5581">
        <v>4.2699999999999996</v>
      </c>
    </row>
    <row r="5582" spans="1:14" x14ac:dyDescent="0.3">
      <c r="A5582">
        <v>35448</v>
      </c>
      <c r="B5582" t="s">
        <v>8118</v>
      </c>
      <c r="C5582" t="s">
        <v>8119</v>
      </c>
      <c r="D5582" t="str">
        <f>VLOOKUP(B5582,'[1]more than 2 P orders'!A:B,2,FALSE)</f>
        <v>Y</v>
      </c>
      <c r="E5582" t="s">
        <v>14</v>
      </c>
      <c r="F5582" t="s">
        <v>8146</v>
      </c>
      <c r="G5582" t="s">
        <v>8147</v>
      </c>
      <c r="H5582" t="s">
        <v>2425</v>
      </c>
      <c r="I5582">
        <v>1</v>
      </c>
      <c r="J5582">
        <v>42.4</v>
      </c>
      <c r="K5582">
        <v>31.4</v>
      </c>
      <c r="L5582">
        <v>28.8</v>
      </c>
      <c r="M5582">
        <v>38.343167999999999</v>
      </c>
      <c r="N5582">
        <v>4.2699999999999996</v>
      </c>
    </row>
    <row r="5583" spans="1:14" x14ac:dyDescent="0.3">
      <c r="A5583">
        <v>35447</v>
      </c>
      <c r="B5583" t="s">
        <v>8118</v>
      </c>
      <c r="C5583" t="s">
        <v>8119</v>
      </c>
      <c r="D5583" t="str">
        <f>VLOOKUP(B5583,'[1]more than 2 P orders'!A:B,2,FALSE)</f>
        <v>Y</v>
      </c>
      <c r="E5583" t="s">
        <v>14</v>
      </c>
      <c r="F5583" t="s">
        <v>8148</v>
      </c>
      <c r="G5583" t="s">
        <v>8149</v>
      </c>
      <c r="H5583" t="s">
        <v>2425</v>
      </c>
      <c r="I5583">
        <v>1</v>
      </c>
      <c r="J5583">
        <v>42.4</v>
      </c>
      <c r="K5583">
        <v>31.4</v>
      </c>
      <c r="L5583">
        <v>28.8</v>
      </c>
      <c r="M5583">
        <v>38.343167999999999</v>
      </c>
      <c r="N5583">
        <v>4.2699999999999996</v>
      </c>
    </row>
    <row r="5584" spans="1:14" x14ac:dyDescent="0.3">
      <c r="A5584">
        <v>35446</v>
      </c>
      <c r="B5584" t="s">
        <v>8118</v>
      </c>
      <c r="C5584" t="s">
        <v>8119</v>
      </c>
      <c r="D5584" t="str">
        <f>VLOOKUP(B5584,'[1]more than 2 P orders'!A:B,2,FALSE)</f>
        <v>Y</v>
      </c>
      <c r="E5584" t="s">
        <v>14</v>
      </c>
      <c r="F5584" t="s">
        <v>8150</v>
      </c>
      <c r="G5584" t="s">
        <v>8151</v>
      </c>
      <c r="H5584" t="s">
        <v>2425</v>
      </c>
      <c r="I5584">
        <v>1</v>
      </c>
      <c r="J5584">
        <v>42.4</v>
      </c>
      <c r="K5584">
        <v>31.4</v>
      </c>
      <c r="L5584">
        <v>28.8</v>
      </c>
      <c r="M5584">
        <v>38.343167999999999</v>
      </c>
      <c r="N5584">
        <v>4.2699999999999996</v>
      </c>
    </row>
    <row r="5585" spans="1:14" x14ac:dyDescent="0.3">
      <c r="A5585">
        <v>35445</v>
      </c>
      <c r="B5585" t="s">
        <v>8118</v>
      </c>
      <c r="C5585" t="s">
        <v>8119</v>
      </c>
      <c r="D5585" t="str">
        <f>VLOOKUP(B5585,'[1]more than 2 P orders'!A:B,2,FALSE)</f>
        <v>Y</v>
      </c>
      <c r="E5585" t="s">
        <v>14</v>
      </c>
      <c r="F5585" t="s">
        <v>8152</v>
      </c>
      <c r="G5585" t="s">
        <v>8153</v>
      </c>
      <c r="H5585" t="s">
        <v>2425</v>
      </c>
      <c r="I5585">
        <v>1</v>
      </c>
      <c r="J5585">
        <v>42.4</v>
      </c>
      <c r="K5585">
        <v>31.4</v>
      </c>
      <c r="L5585">
        <v>28.8</v>
      </c>
      <c r="M5585">
        <v>38.343167999999999</v>
      </c>
      <c r="N5585">
        <v>4.2699999999999996</v>
      </c>
    </row>
    <row r="5586" spans="1:14" x14ac:dyDescent="0.3">
      <c r="A5586">
        <v>35444</v>
      </c>
      <c r="B5586" t="s">
        <v>8118</v>
      </c>
      <c r="C5586" t="s">
        <v>8119</v>
      </c>
      <c r="D5586" t="str">
        <f>VLOOKUP(B5586,'[1]more than 2 P orders'!A:B,2,FALSE)</f>
        <v>Y</v>
      </c>
      <c r="E5586" t="s">
        <v>14</v>
      </c>
      <c r="F5586" t="s">
        <v>8154</v>
      </c>
      <c r="G5586" t="s">
        <v>8155</v>
      </c>
      <c r="H5586" t="s">
        <v>2425</v>
      </c>
      <c r="I5586">
        <v>1</v>
      </c>
      <c r="J5586">
        <v>42.4</v>
      </c>
      <c r="K5586">
        <v>31.4</v>
      </c>
      <c r="L5586">
        <v>28.8</v>
      </c>
      <c r="M5586">
        <v>38.343167999999999</v>
      </c>
      <c r="N5586">
        <v>4.2699999999999996</v>
      </c>
    </row>
    <row r="5587" spans="1:14" x14ac:dyDescent="0.3">
      <c r="A5587">
        <v>35443</v>
      </c>
      <c r="B5587" t="s">
        <v>8118</v>
      </c>
      <c r="C5587" t="s">
        <v>8119</v>
      </c>
      <c r="D5587" t="str">
        <f>VLOOKUP(B5587,'[1]more than 2 P orders'!A:B,2,FALSE)</f>
        <v>Y</v>
      </c>
      <c r="E5587" t="s">
        <v>14</v>
      </c>
      <c r="F5587" t="s">
        <v>8156</v>
      </c>
      <c r="G5587" t="s">
        <v>8157</v>
      </c>
      <c r="H5587" t="s">
        <v>2425</v>
      </c>
      <c r="I5587">
        <v>1</v>
      </c>
      <c r="J5587">
        <v>42.4</v>
      </c>
      <c r="K5587">
        <v>31.4</v>
      </c>
      <c r="L5587">
        <v>28.8</v>
      </c>
      <c r="M5587">
        <v>38.343167999999999</v>
      </c>
      <c r="N5587">
        <v>4.2699999999999996</v>
      </c>
    </row>
    <row r="5588" spans="1:14" x14ac:dyDescent="0.3">
      <c r="A5588">
        <v>35442</v>
      </c>
      <c r="B5588" t="s">
        <v>8118</v>
      </c>
      <c r="C5588" t="s">
        <v>8119</v>
      </c>
      <c r="D5588" t="str">
        <f>VLOOKUP(B5588,'[1]more than 2 P orders'!A:B,2,FALSE)</f>
        <v>Y</v>
      </c>
      <c r="E5588" t="s">
        <v>14</v>
      </c>
      <c r="F5588" t="s">
        <v>8158</v>
      </c>
      <c r="G5588" t="s">
        <v>8159</v>
      </c>
      <c r="H5588" t="s">
        <v>2425</v>
      </c>
      <c r="I5588">
        <v>1</v>
      </c>
      <c r="J5588">
        <v>42.4</v>
      </c>
      <c r="K5588">
        <v>31.4</v>
      </c>
      <c r="L5588">
        <v>28.8</v>
      </c>
      <c r="M5588">
        <v>38.343167999999999</v>
      </c>
      <c r="N5588">
        <v>4.2699999999999996</v>
      </c>
    </row>
    <row r="5589" spans="1:14" x14ac:dyDescent="0.3">
      <c r="A5589">
        <v>35441</v>
      </c>
      <c r="B5589" t="s">
        <v>8118</v>
      </c>
      <c r="C5589" t="s">
        <v>8119</v>
      </c>
      <c r="D5589" t="str">
        <f>VLOOKUP(B5589,'[1]more than 2 P orders'!A:B,2,FALSE)</f>
        <v>Y</v>
      </c>
      <c r="E5589" t="s">
        <v>14</v>
      </c>
      <c r="F5589" t="s">
        <v>8160</v>
      </c>
      <c r="G5589" t="s">
        <v>8161</v>
      </c>
      <c r="H5589" t="s">
        <v>2425</v>
      </c>
      <c r="I5589">
        <v>1</v>
      </c>
      <c r="J5589">
        <v>42.4</v>
      </c>
      <c r="K5589">
        <v>31.4</v>
      </c>
      <c r="L5589">
        <v>28.8</v>
      </c>
      <c r="M5589">
        <v>38.343167999999999</v>
      </c>
      <c r="N5589">
        <v>4.2699999999999996</v>
      </c>
    </row>
    <row r="5590" spans="1:14" x14ac:dyDescent="0.3">
      <c r="A5590">
        <v>35440</v>
      </c>
      <c r="B5590" t="s">
        <v>8118</v>
      </c>
      <c r="C5590" t="s">
        <v>8119</v>
      </c>
      <c r="D5590" t="str">
        <f>VLOOKUP(B5590,'[1]more than 2 P orders'!A:B,2,FALSE)</f>
        <v>Y</v>
      </c>
      <c r="E5590" t="s">
        <v>14</v>
      </c>
      <c r="F5590" t="s">
        <v>8162</v>
      </c>
      <c r="G5590" t="s">
        <v>8163</v>
      </c>
      <c r="H5590" t="s">
        <v>2425</v>
      </c>
      <c r="I5590">
        <v>1</v>
      </c>
      <c r="J5590">
        <v>42.4</v>
      </c>
      <c r="K5590">
        <v>31.4</v>
      </c>
      <c r="L5590">
        <v>28.8</v>
      </c>
      <c r="M5590">
        <v>38.343167999999999</v>
      </c>
      <c r="N5590">
        <v>4.2699999999999996</v>
      </c>
    </row>
    <row r="5591" spans="1:14" x14ac:dyDescent="0.3">
      <c r="A5591">
        <v>35439</v>
      </c>
      <c r="B5591" t="s">
        <v>8118</v>
      </c>
      <c r="C5591" t="s">
        <v>8119</v>
      </c>
      <c r="D5591" t="str">
        <f>VLOOKUP(B5591,'[1]more than 2 P orders'!A:B,2,FALSE)</f>
        <v>Y</v>
      </c>
      <c r="E5591" t="s">
        <v>14</v>
      </c>
      <c r="F5591" t="s">
        <v>8164</v>
      </c>
      <c r="G5591" t="s">
        <v>8165</v>
      </c>
      <c r="H5591" t="s">
        <v>2425</v>
      </c>
      <c r="I5591">
        <v>1</v>
      </c>
      <c r="J5591">
        <v>42.4</v>
      </c>
      <c r="K5591">
        <v>31.4</v>
      </c>
      <c r="L5591">
        <v>28.8</v>
      </c>
      <c r="M5591">
        <v>38.343167999999999</v>
      </c>
      <c r="N5591">
        <v>4.2699999999999996</v>
      </c>
    </row>
    <row r="5592" spans="1:14" x14ac:dyDescent="0.3">
      <c r="A5592">
        <v>35438</v>
      </c>
      <c r="B5592" t="s">
        <v>8118</v>
      </c>
      <c r="C5592" t="s">
        <v>8119</v>
      </c>
      <c r="D5592" t="str">
        <f>VLOOKUP(B5592,'[1]more than 2 P orders'!A:B,2,FALSE)</f>
        <v>Y</v>
      </c>
      <c r="E5592" t="s">
        <v>14</v>
      </c>
      <c r="F5592" t="s">
        <v>8166</v>
      </c>
      <c r="G5592" t="s">
        <v>8167</v>
      </c>
      <c r="H5592" t="s">
        <v>2425</v>
      </c>
      <c r="I5592">
        <v>1</v>
      </c>
      <c r="J5592">
        <v>42.4</v>
      </c>
      <c r="K5592">
        <v>31.4</v>
      </c>
      <c r="L5592">
        <v>28.8</v>
      </c>
      <c r="M5592">
        <v>38.343167999999999</v>
      </c>
      <c r="N5592">
        <v>4.2699999999999996</v>
      </c>
    </row>
    <row r="5593" spans="1:14" x14ac:dyDescent="0.3">
      <c r="A5593">
        <v>35437</v>
      </c>
      <c r="B5593" t="s">
        <v>8118</v>
      </c>
      <c r="C5593" t="s">
        <v>8119</v>
      </c>
      <c r="D5593" t="str">
        <f>VLOOKUP(B5593,'[1]more than 2 P orders'!A:B,2,FALSE)</f>
        <v>Y</v>
      </c>
      <c r="E5593" t="s">
        <v>14</v>
      </c>
      <c r="F5593" t="s">
        <v>8168</v>
      </c>
      <c r="G5593" t="s">
        <v>8169</v>
      </c>
      <c r="H5593" t="s">
        <v>2425</v>
      </c>
      <c r="I5593">
        <v>1</v>
      </c>
      <c r="J5593">
        <v>42.4</v>
      </c>
      <c r="K5593">
        <v>31.4</v>
      </c>
      <c r="L5593">
        <v>28.8</v>
      </c>
      <c r="M5593">
        <v>38.343167999999999</v>
      </c>
      <c r="N5593">
        <v>4.2699999999999996</v>
      </c>
    </row>
    <row r="5594" spans="1:14" x14ac:dyDescent="0.3">
      <c r="A5594">
        <v>10675</v>
      </c>
      <c r="B5594" t="s">
        <v>27701</v>
      </c>
      <c r="C5594" t="s">
        <v>27702</v>
      </c>
      <c r="D5594" t="e">
        <f>VLOOKUP(B5594,'[1]more than 2 P orders'!A:B,2,FALSE)</f>
        <v>#N/A</v>
      </c>
      <c r="E5594" t="s">
        <v>23797</v>
      </c>
      <c r="F5594" t="s">
        <v>27709</v>
      </c>
      <c r="G5594" t="s">
        <v>27710</v>
      </c>
      <c r="H5594" t="s">
        <v>2897</v>
      </c>
      <c r="I5594">
        <v>2</v>
      </c>
      <c r="J5594">
        <v>16.100000000000001</v>
      </c>
      <c r="K5594">
        <v>10.4</v>
      </c>
      <c r="L5594">
        <v>21</v>
      </c>
      <c r="M5594">
        <v>7.0324799999999996</v>
      </c>
      <c r="N5594">
        <v>1.9370000000000001</v>
      </c>
    </row>
    <row r="5595" spans="1:14" x14ac:dyDescent="0.3">
      <c r="A5595">
        <v>35436</v>
      </c>
      <c r="B5595" t="s">
        <v>8118</v>
      </c>
      <c r="C5595" t="s">
        <v>8119</v>
      </c>
      <c r="D5595" t="str">
        <f>VLOOKUP(B5595,'[1]more than 2 P orders'!A:B,2,FALSE)</f>
        <v>Y</v>
      </c>
      <c r="E5595" t="s">
        <v>14</v>
      </c>
      <c r="F5595" t="s">
        <v>8170</v>
      </c>
      <c r="G5595" t="s">
        <v>8171</v>
      </c>
      <c r="H5595" t="s">
        <v>2425</v>
      </c>
      <c r="I5595">
        <v>1</v>
      </c>
      <c r="J5595">
        <v>42.4</v>
      </c>
      <c r="K5595">
        <v>31.4</v>
      </c>
      <c r="L5595">
        <v>28.8</v>
      </c>
      <c r="M5595">
        <v>38.343167999999999</v>
      </c>
      <c r="N5595">
        <v>4.2699999999999996</v>
      </c>
    </row>
    <row r="5596" spans="1:14" x14ac:dyDescent="0.3">
      <c r="A5596">
        <v>35435</v>
      </c>
      <c r="B5596" t="s">
        <v>8118</v>
      </c>
      <c r="C5596" t="s">
        <v>8119</v>
      </c>
      <c r="D5596" t="str">
        <f>VLOOKUP(B5596,'[1]more than 2 P orders'!A:B,2,FALSE)</f>
        <v>Y</v>
      </c>
      <c r="E5596" t="s">
        <v>14</v>
      </c>
      <c r="F5596" t="s">
        <v>8172</v>
      </c>
      <c r="G5596" t="s">
        <v>8173</v>
      </c>
      <c r="H5596" t="s">
        <v>2425</v>
      </c>
      <c r="I5596">
        <v>1</v>
      </c>
      <c r="J5596">
        <v>42.4</v>
      </c>
      <c r="K5596">
        <v>31.4</v>
      </c>
      <c r="L5596">
        <v>28.8</v>
      </c>
      <c r="M5596">
        <v>38.343167999999999</v>
      </c>
      <c r="N5596">
        <v>4.2699999999999996</v>
      </c>
    </row>
    <row r="5597" spans="1:14" x14ac:dyDescent="0.3">
      <c r="A5597">
        <v>35434</v>
      </c>
      <c r="B5597" t="s">
        <v>8118</v>
      </c>
      <c r="C5597" t="s">
        <v>8119</v>
      </c>
      <c r="D5597" t="str">
        <f>VLOOKUP(B5597,'[1]more than 2 P orders'!A:B,2,FALSE)</f>
        <v>Y</v>
      </c>
      <c r="E5597" t="s">
        <v>14</v>
      </c>
      <c r="F5597" t="s">
        <v>8174</v>
      </c>
      <c r="G5597" t="s">
        <v>8175</v>
      </c>
      <c r="H5597" t="s">
        <v>2425</v>
      </c>
      <c r="I5597">
        <v>1</v>
      </c>
      <c r="J5597">
        <v>42.4</v>
      </c>
      <c r="K5597">
        <v>31.4</v>
      </c>
      <c r="L5597">
        <v>28.8</v>
      </c>
      <c r="M5597">
        <v>38.343167999999999</v>
      </c>
      <c r="N5597">
        <v>4.2699999999999996</v>
      </c>
    </row>
    <row r="5598" spans="1:14" x14ac:dyDescent="0.3">
      <c r="A5598">
        <v>35433</v>
      </c>
      <c r="B5598" t="s">
        <v>8118</v>
      </c>
      <c r="C5598" t="s">
        <v>8119</v>
      </c>
      <c r="D5598" t="str">
        <f>VLOOKUP(B5598,'[1]more than 2 P orders'!A:B,2,FALSE)</f>
        <v>Y</v>
      </c>
      <c r="E5598" t="s">
        <v>14</v>
      </c>
      <c r="F5598" t="s">
        <v>8176</v>
      </c>
      <c r="G5598" t="s">
        <v>8177</v>
      </c>
      <c r="H5598" t="s">
        <v>2425</v>
      </c>
      <c r="I5598">
        <v>1</v>
      </c>
      <c r="J5598">
        <v>42.4</v>
      </c>
      <c r="K5598">
        <v>31.4</v>
      </c>
      <c r="L5598">
        <v>28.8</v>
      </c>
      <c r="M5598">
        <v>38.343167999999999</v>
      </c>
      <c r="N5598">
        <v>4.2699999999999996</v>
      </c>
    </row>
    <row r="5599" spans="1:14" x14ac:dyDescent="0.3">
      <c r="A5599">
        <v>35432</v>
      </c>
      <c r="B5599" t="s">
        <v>8118</v>
      </c>
      <c r="C5599" t="s">
        <v>8119</v>
      </c>
      <c r="D5599" t="str">
        <f>VLOOKUP(B5599,'[1]more than 2 P orders'!A:B,2,FALSE)</f>
        <v>Y</v>
      </c>
      <c r="E5599" t="s">
        <v>14</v>
      </c>
      <c r="F5599" t="s">
        <v>8178</v>
      </c>
      <c r="G5599" t="s">
        <v>8179</v>
      </c>
      <c r="H5599" t="s">
        <v>2425</v>
      </c>
      <c r="I5599">
        <v>1</v>
      </c>
      <c r="J5599">
        <v>42.4</v>
      </c>
      <c r="K5599">
        <v>31.4</v>
      </c>
      <c r="L5599">
        <v>28.8</v>
      </c>
      <c r="M5599">
        <v>38.343167999999999</v>
      </c>
      <c r="N5599">
        <v>4.2699999999999996</v>
      </c>
    </row>
    <row r="5600" spans="1:14" x14ac:dyDescent="0.3">
      <c r="A5600">
        <v>40194</v>
      </c>
      <c r="B5600" t="s">
        <v>27701</v>
      </c>
      <c r="C5600" t="s">
        <v>27702</v>
      </c>
      <c r="D5600" t="e">
        <f>VLOOKUP(B5600,'[1]more than 2 P orders'!A:B,2,FALSE)</f>
        <v>#N/A</v>
      </c>
      <c r="E5600" t="s">
        <v>23797</v>
      </c>
      <c r="F5600" t="s">
        <v>27711</v>
      </c>
      <c r="G5600" t="s">
        <v>27712</v>
      </c>
      <c r="H5600" t="s">
        <v>1644</v>
      </c>
      <c r="I5600">
        <v>2</v>
      </c>
      <c r="J5600">
        <v>33.700000000000003</v>
      </c>
      <c r="K5600">
        <v>27.2</v>
      </c>
      <c r="L5600">
        <v>20.6</v>
      </c>
      <c r="M5600">
        <v>37.765568000000002</v>
      </c>
      <c r="N5600">
        <v>1.6930000000000001</v>
      </c>
    </row>
    <row r="5601" spans="1:14" x14ac:dyDescent="0.3">
      <c r="A5601">
        <v>35431</v>
      </c>
      <c r="B5601" t="s">
        <v>8118</v>
      </c>
      <c r="C5601" t="s">
        <v>8119</v>
      </c>
      <c r="D5601" t="str">
        <f>VLOOKUP(B5601,'[1]more than 2 P orders'!A:B,2,FALSE)</f>
        <v>Y</v>
      </c>
      <c r="E5601" t="s">
        <v>14</v>
      </c>
      <c r="F5601" t="s">
        <v>8180</v>
      </c>
      <c r="G5601" t="s">
        <v>8181</v>
      </c>
      <c r="H5601" t="s">
        <v>2425</v>
      </c>
      <c r="I5601">
        <v>1</v>
      </c>
      <c r="J5601">
        <v>42.4</v>
      </c>
      <c r="K5601">
        <v>31.4</v>
      </c>
      <c r="L5601">
        <v>28.8</v>
      </c>
      <c r="M5601">
        <v>38.343167999999999</v>
      </c>
      <c r="N5601">
        <v>4.2699999999999996</v>
      </c>
    </row>
    <row r="5602" spans="1:14" x14ac:dyDescent="0.3">
      <c r="A5602">
        <v>35430</v>
      </c>
      <c r="B5602" t="s">
        <v>8118</v>
      </c>
      <c r="C5602" t="s">
        <v>8182</v>
      </c>
      <c r="D5602" t="str">
        <f>VLOOKUP(B5602,'[1]more than 2 P orders'!A:B,2,FALSE)</f>
        <v>Y</v>
      </c>
      <c r="E5602" t="s">
        <v>14</v>
      </c>
      <c r="F5602" t="s">
        <v>8183</v>
      </c>
      <c r="G5602" t="s">
        <v>8184</v>
      </c>
      <c r="H5602" t="s">
        <v>2425</v>
      </c>
      <c r="I5602">
        <v>1</v>
      </c>
      <c r="J5602">
        <v>42.4</v>
      </c>
      <c r="K5602">
        <v>31.4</v>
      </c>
      <c r="L5602">
        <v>28.8</v>
      </c>
      <c r="M5602">
        <v>38.343167999999999</v>
      </c>
      <c r="N5602">
        <v>4.2699999999999996</v>
      </c>
    </row>
    <row r="5603" spans="1:14" x14ac:dyDescent="0.3">
      <c r="A5603">
        <v>35429</v>
      </c>
      <c r="B5603" t="s">
        <v>8118</v>
      </c>
      <c r="C5603" t="s">
        <v>8182</v>
      </c>
      <c r="D5603" t="str">
        <f>VLOOKUP(B5603,'[1]more than 2 P orders'!A:B,2,FALSE)</f>
        <v>Y</v>
      </c>
      <c r="E5603" t="s">
        <v>14</v>
      </c>
      <c r="F5603" t="s">
        <v>8185</v>
      </c>
      <c r="G5603" t="s">
        <v>8186</v>
      </c>
      <c r="H5603" t="s">
        <v>2425</v>
      </c>
      <c r="I5603">
        <v>1</v>
      </c>
      <c r="J5603">
        <v>42.4</v>
      </c>
      <c r="K5603">
        <v>31.4</v>
      </c>
      <c r="L5603">
        <v>28.8</v>
      </c>
      <c r="M5603">
        <v>38.343167999999999</v>
      </c>
      <c r="N5603">
        <v>4.2699999999999996</v>
      </c>
    </row>
    <row r="5604" spans="1:14" x14ac:dyDescent="0.3">
      <c r="A5604">
        <v>40193</v>
      </c>
      <c r="B5604" t="s">
        <v>27701</v>
      </c>
      <c r="C5604" t="s">
        <v>27702</v>
      </c>
      <c r="D5604" t="e">
        <f>VLOOKUP(B5604,'[1]more than 2 P orders'!A:B,2,FALSE)</f>
        <v>#N/A</v>
      </c>
      <c r="E5604" t="s">
        <v>23797</v>
      </c>
      <c r="F5604" t="s">
        <v>27713</v>
      </c>
      <c r="G5604" t="s">
        <v>27714</v>
      </c>
      <c r="H5604" t="s">
        <v>1644</v>
      </c>
      <c r="I5604">
        <v>2</v>
      </c>
      <c r="J5604">
        <v>33.700000000000003</v>
      </c>
      <c r="K5604">
        <v>27.2</v>
      </c>
      <c r="L5604">
        <v>20.6</v>
      </c>
      <c r="M5604">
        <v>37.765568000000002</v>
      </c>
      <c r="N5604">
        <v>1.6930000000000001</v>
      </c>
    </row>
    <row r="5605" spans="1:14" x14ac:dyDescent="0.3">
      <c r="A5605">
        <v>35428</v>
      </c>
      <c r="B5605" t="s">
        <v>8118</v>
      </c>
      <c r="C5605" t="s">
        <v>8182</v>
      </c>
      <c r="D5605" t="str">
        <f>VLOOKUP(B5605,'[1]more than 2 P orders'!A:B,2,FALSE)</f>
        <v>Y</v>
      </c>
      <c r="E5605" t="s">
        <v>14</v>
      </c>
      <c r="F5605" t="s">
        <v>8187</v>
      </c>
      <c r="G5605" t="s">
        <v>8188</v>
      </c>
      <c r="H5605" t="s">
        <v>2425</v>
      </c>
      <c r="I5605">
        <v>1</v>
      </c>
      <c r="J5605">
        <v>42.4</v>
      </c>
      <c r="K5605">
        <v>31.4</v>
      </c>
      <c r="L5605">
        <v>28.8</v>
      </c>
      <c r="M5605">
        <v>38.343167999999999</v>
      </c>
      <c r="N5605">
        <v>4.2699999999999996</v>
      </c>
    </row>
    <row r="5606" spans="1:14" x14ac:dyDescent="0.3">
      <c r="A5606">
        <v>35427</v>
      </c>
      <c r="B5606" t="s">
        <v>8118</v>
      </c>
      <c r="C5606" t="s">
        <v>8182</v>
      </c>
      <c r="D5606" t="str">
        <f>VLOOKUP(B5606,'[1]more than 2 P orders'!A:B,2,FALSE)</f>
        <v>Y</v>
      </c>
      <c r="E5606" t="s">
        <v>14</v>
      </c>
      <c r="F5606" t="s">
        <v>8189</v>
      </c>
      <c r="G5606" t="s">
        <v>8190</v>
      </c>
      <c r="H5606" t="s">
        <v>2425</v>
      </c>
      <c r="I5606">
        <v>1</v>
      </c>
      <c r="J5606">
        <v>42.4</v>
      </c>
      <c r="K5606">
        <v>31.4</v>
      </c>
      <c r="L5606">
        <v>28.8</v>
      </c>
      <c r="M5606">
        <v>38.343167999999999</v>
      </c>
      <c r="N5606">
        <v>4.2699999999999996</v>
      </c>
    </row>
    <row r="5607" spans="1:14" x14ac:dyDescent="0.3">
      <c r="A5607">
        <v>35426</v>
      </c>
      <c r="B5607" t="s">
        <v>8118</v>
      </c>
      <c r="C5607" t="s">
        <v>8182</v>
      </c>
      <c r="D5607" t="str">
        <f>VLOOKUP(B5607,'[1]more than 2 P orders'!A:B,2,FALSE)</f>
        <v>Y</v>
      </c>
      <c r="E5607" t="s">
        <v>14</v>
      </c>
      <c r="F5607" t="s">
        <v>8191</v>
      </c>
      <c r="G5607" t="s">
        <v>8192</v>
      </c>
      <c r="H5607" t="s">
        <v>2425</v>
      </c>
      <c r="I5607">
        <v>1</v>
      </c>
      <c r="J5607">
        <v>42.4</v>
      </c>
      <c r="K5607">
        <v>31.4</v>
      </c>
      <c r="L5607">
        <v>28.8</v>
      </c>
      <c r="M5607">
        <v>38.343167999999999</v>
      </c>
      <c r="N5607">
        <v>4.2699999999999996</v>
      </c>
    </row>
    <row r="5608" spans="1:14" x14ac:dyDescent="0.3">
      <c r="A5608">
        <v>35425</v>
      </c>
      <c r="B5608" t="s">
        <v>8118</v>
      </c>
      <c r="C5608" t="s">
        <v>8182</v>
      </c>
      <c r="D5608" t="str">
        <f>VLOOKUP(B5608,'[1]more than 2 P orders'!A:B,2,FALSE)</f>
        <v>Y</v>
      </c>
      <c r="E5608" t="s">
        <v>14</v>
      </c>
      <c r="F5608" t="s">
        <v>8193</v>
      </c>
      <c r="G5608" t="s">
        <v>8194</v>
      </c>
      <c r="H5608" t="s">
        <v>2425</v>
      </c>
      <c r="I5608">
        <v>1</v>
      </c>
      <c r="J5608">
        <v>42.4</v>
      </c>
      <c r="K5608">
        <v>31.4</v>
      </c>
      <c r="L5608">
        <v>28.8</v>
      </c>
      <c r="M5608">
        <v>38.343167999999999</v>
      </c>
      <c r="N5608">
        <v>4.2699999999999996</v>
      </c>
    </row>
    <row r="5609" spans="1:14" x14ac:dyDescent="0.3">
      <c r="A5609">
        <v>35424</v>
      </c>
      <c r="B5609" t="s">
        <v>8118</v>
      </c>
      <c r="C5609" t="s">
        <v>8182</v>
      </c>
      <c r="D5609" t="str">
        <f>VLOOKUP(B5609,'[1]more than 2 P orders'!A:B,2,FALSE)</f>
        <v>Y</v>
      </c>
      <c r="E5609" t="s">
        <v>14</v>
      </c>
      <c r="F5609" t="s">
        <v>8195</v>
      </c>
      <c r="G5609" t="s">
        <v>8196</v>
      </c>
      <c r="H5609" t="s">
        <v>2425</v>
      </c>
      <c r="I5609">
        <v>1</v>
      </c>
      <c r="J5609">
        <v>42.4</v>
      </c>
      <c r="K5609">
        <v>31.4</v>
      </c>
      <c r="L5609">
        <v>28.8</v>
      </c>
      <c r="M5609">
        <v>38.343167999999999</v>
      </c>
      <c r="N5609">
        <v>4.2699999999999996</v>
      </c>
    </row>
    <row r="5610" spans="1:14" x14ac:dyDescent="0.3">
      <c r="A5610">
        <v>35423</v>
      </c>
      <c r="B5610" t="s">
        <v>8118</v>
      </c>
      <c r="C5610" t="s">
        <v>8182</v>
      </c>
      <c r="D5610" t="str">
        <f>VLOOKUP(B5610,'[1]more than 2 P orders'!A:B,2,FALSE)</f>
        <v>Y</v>
      </c>
      <c r="E5610" t="s">
        <v>14</v>
      </c>
      <c r="F5610" t="s">
        <v>8197</v>
      </c>
      <c r="G5610" t="s">
        <v>8198</v>
      </c>
      <c r="H5610" t="s">
        <v>2425</v>
      </c>
      <c r="I5610">
        <v>1</v>
      </c>
      <c r="J5610">
        <v>42.4</v>
      </c>
      <c r="K5610">
        <v>31.4</v>
      </c>
      <c r="L5610">
        <v>28.8</v>
      </c>
      <c r="M5610">
        <v>38.343167999999999</v>
      </c>
      <c r="N5610">
        <v>4.2699999999999996</v>
      </c>
    </row>
    <row r="5611" spans="1:14" x14ac:dyDescent="0.3">
      <c r="A5611">
        <v>35422</v>
      </c>
      <c r="B5611" t="s">
        <v>8118</v>
      </c>
      <c r="C5611" t="s">
        <v>8182</v>
      </c>
      <c r="D5611" t="str">
        <f>VLOOKUP(B5611,'[1]more than 2 P orders'!A:B,2,FALSE)</f>
        <v>Y</v>
      </c>
      <c r="E5611" t="s">
        <v>14</v>
      </c>
      <c r="F5611" t="s">
        <v>8199</v>
      </c>
      <c r="G5611" t="s">
        <v>8200</v>
      </c>
      <c r="H5611" t="s">
        <v>2425</v>
      </c>
      <c r="I5611">
        <v>1</v>
      </c>
      <c r="J5611">
        <v>42.4</v>
      </c>
      <c r="K5611">
        <v>31.4</v>
      </c>
      <c r="L5611">
        <v>28.8</v>
      </c>
      <c r="M5611">
        <v>38.343167999999999</v>
      </c>
      <c r="N5611">
        <v>4.2699999999999996</v>
      </c>
    </row>
    <row r="5612" spans="1:14" x14ac:dyDescent="0.3">
      <c r="A5612">
        <v>35421</v>
      </c>
      <c r="B5612" t="s">
        <v>8118</v>
      </c>
      <c r="C5612" t="s">
        <v>8182</v>
      </c>
      <c r="D5612" t="str">
        <f>VLOOKUP(B5612,'[1]more than 2 P orders'!A:B,2,FALSE)</f>
        <v>Y</v>
      </c>
      <c r="E5612" t="s">
        <v>14</v>
      </c>
      <c r="F5612" t="s">
        <v>8201</v>
      </c>
      <c r="G5612" t="s">
        <v>8202</v>
      </c>
      <c r="H5612" t="s">
        <v>2425</v>
      </c>
      <c r="I5612">
        <v>1</v>
      </c>
      <c r="J5612">
        <v>42.4</v>
      </c>
      <c r="K5612">
        <v>31.4</v>
      </c>
      <c r="L5612">
        <v>28.8</v>
      </c>
      <c r="M5612">
        <v>38.343167999999999</v>
      </c>
      <c r="N5612">
        <v>4.2699999999999996</v>
      </c>
    </row>
    <row r="5613" spans="1:14" x14ac:dyDescent="0.3">
      <c r="A5613">
        <v>35420</v>
      </c>
      <c r="B5613" t="s">
        <v>8118</v>
      </c>
      <c r="C5613" t="s">
        <v>8182</v>
      </c>
      <c r="D5613" t="str">
        <f>VLOOKUP(B5613,'[1]more than 2 P orders'!A:B,2,FALSE)</f>
        <v>Y</v>
      </c>
      <c r="E5613" t="s">
        <v>14</v>
      </c>
      <c r="F5613" t="s">
        <v>8203</v>
      </c>
      <c r="G5613" t="s">
        <v>8204</v>
      </c>
      <c r="H5613" t="s">
        <v>2425</v>
      </c>
      <c r="I5613">
        <v>1</v>
      </c>
      <c r="J5613">
        <v>42.4</v>
      </c>
      <c r="K5613">
        <v>31.4</v>
      </c>
      <c r="L5613">
        <v>28.8</v>
      </c>
      <c r="M5613">
        <v>38.343167999999999</v>
      </c>
      <c r="N5613">
        <v>4.2699999999999996</v>
      </c>
    </row>
    <row r="5614" spans="1:14" x14ac:dyDescent="0.3">
      <c r="A5614">
        <v>35419</v>
      </c>
      <c r="B5614" t="s">
        <v>8118</v>
      </c>
      <c r="C5614" t="s">
        <v>8182</v>
      </c>
      <c r="D5614" t="str">
        <f>VLOOKUP(B5614,'[1]more than 2 P orders'!A:B,2,FALSE)</f>
        <v>Y</v>
      </c>
      <c r="E5614" t="s">
        <v>14</v>
      </c>
      <c r="F5614" t="s">
        <v>8205</v>
      </c>
      <c r="G5614" t="s">
        <v>8206</v>
      </c>
      <c r="H5614" t="s">
        <v>2425</v>
      </c>
      <c r="I5614">
        <v>1</v>
      </c>
      <c r="J5614">
        <v>42.4</v>
      </c>
      <c r="K5614">
        <v>31.4</v>
      </c>
      <c r="L5614">
        <v>28.8</v>
      </c>
      <c r="M5614">
        <v>38.343167999999999</v>
      </c>
      <c r="N5614">
        <v>4.2699999999999996</v>
      </c>
    </row>
    <row r="5615" spans="1:14" x14ac:dyDescent="0.3">
      <c r="A5615">
        <v>35418</v>
      </c>
      <c r="B5615" t="s">
        <v>8118</v>
      </c>
      <c r="C5615" t="s">
        <v>8182</v>
      </c>
      <c r="D5615" t="str">
        <f>VLOOKUP(B5615,'[1]more than 2 P orders'!A:B,2,FALSE)</f>
        <v>Y</v>
      </c>
      <c r="E5615" t="s">
        <v>14</v>
      </c>
      <c r="F5615" t="s">
        <v>8207</v>
      </c>
      <c r="G5615" t="s">
        <v>8208</v>
      </c>
      <c r="H5615" t="s">
        <v>2425</v>
      </c>
      <c r="I5615">
        <v>1</v>
      </c>
      <c r="J5615">
        <v>42.4</v>
      </c>
      <c r="K5615">
        <v>31.4</v>
      </c>
      <c r="L5615">
        <v>28.8</v>
      </c>
      <c r="M5615">
        <v>38.343167999999999</v>
      </c>
      <c r="N5615">
        <v>4.2699999999999996</v>
      </c>
    </row>
    <row r="5616" spans="1:14" x14ac:dyDescent="0.3">
      <c r="A5616">
        <v>35417</v>
      </c>
      <c r="B5616" t="s">
        <v>8118</v>
      </c>
      <c r="C5616" t="s">
        <v>8182</v>
      </c>
      <c r="D5616" t="str">
        <f>VLOOKUP(B5616,'[1]more than 2 P orders'!A:B,2,FALSE)</f>
        <v>Y</v>
      </c>
      <c r="E5616" t="s">
        <v>14</v>
      </c>
      <c r="F5616" t="s">
        <v>8209</v>
      </c>
      <c r="G5616" t="s">
        <v>8210</v>
      </c>
      <c r="H5616" t="s">
        <v>2425</v>
      </c>
      <c r="I5616">
        <v>1</v>
      </c>
      <c r="J5616">
        <v>42.4</v>
      </c>
      <c r="K5616">
        <v>31.4</v>
      </c>
      <c r="L5616">
        <v>28.8</v>
      </c>
      <c r="M5616">
        <v>38.343167999999999</v>
      </c>
      <c r="N5616">
        <v>4.2699999999999996</v>
      </c>
    </row>
    <row r="5617" spans="1:14" x14ac:dyDescent="0.3">
      <c r="A5617">
        <v>35416</v>
      </c>
      <c r="B5617" t="s">
        <v>8118</v>
      </c>
      <c r="C5617" t="s">
        <v>8182</v>
      </c>
      <c r="D5617" t="str">
        <f>VLOOKUP(B5617,'[1]more than 2 P orders'!A:B,2,FALSE)</f>
        <v>Y</v>
      </c>
      <c r="E5617" t="s">
        <v>14</v>
      </c>
      <c r="F5617" t="s">
        <v>8211</v>
      </c>
      <c r="G5617" t="s">
        <v>8212</v>
      </c>
      <c r="H5617" t="s">
        <v>2425</v>
      </c>
      <c r="I5617">
        <v>1</v>
      </c>
      <c r="J5617">
        <v>42.4</v>
      </c>
      <c r="K5617">
        <v>31.4</v>
      </c>
      <c r="L5617">
        <v>28.8</v>
      </c>
      <c r="M5617">
        <v>38.343167999999999</v>
      </c>
      <c r="N5617">
        <v>4.2699999999999996</v>
      </c>
    </row>
    <row r="5618" spans="1:14" x14ac:dyDescent="0.3">
      <c r="A5618">
        <v>35415</v>
      </c>
      <c r="B5618" t="s">
        <v>8118</v>
      </c>
      <c r="C5618" t="s">
        <v>8182</v>
      </c>
      <c r="D5618" t="str">
        <f>VLOOKUP(B5618,'[1]more than 2 P orders'!A:B,2,FALSE)</f>
        <v>Y</v>
      </c>
      <c r="E5618" t="s">
        <v>14</v>
      </c>
      <c r="F5618" t="s">
        <v>8213</v>
      </c>
      <c r="G5618" t="s">
        <v>8214</v>
      </c>
      <c r="H5618" t="s">
        <v>2425</v>
      </c>
      <c r="I5618">
        <v>1</v>
      </c>
      <c r="J5618">
        <v>42.4</v>
      </c>
      <c r="K5618">
        <v>31.4</v>
      </c>
      <c r="L5618">
        <v>28.8</v>
      </c>
      <c r="M5618">
        <v>38.343167999999999</v>
      </c>
      <c r="N5618">
        <v>4.2699999999999996</v>
      </c>
    </row>
    <row r="5619" spans="1:14" x14ac:dyDescent="0.3">
      <c r="A5619">
        <v>35414</v>
      </c>
      <c r="B5619" t="s">
        <v>8118</v>
      </c>
      <c r="C5619" t="s">
        <v>8182</v>
      </c>
      <c r="D5619" t="str">
        <f>VLOOKUP(B5619,'[1]more than 2 P orders'!A:B,2,FALSE)</f>
        <v>Y</v>
      </c>
      <c r="E5619" t="s">
        <v>14</v>
      </c>
      <c r="F5619" t="s">
        <v>8215</v>
      </c>
      <c r="G5619" t="s">
        <v>8216</v>
      </c>
      <c r="H5619" t="s">
        <v>2425</v>
      </c>
      <c r="I5619">
        <v>1</v>
      </c>
      <c r="J5619">
        <v>42.4</v>
      </c>
      <c r="K5619">
        <v>31.4</v>
      </c>
      <c r="L5619">
        <v>28.8</v>
      </c>
      <c r="M5619">
        <v>38.343167999999999</v>
      </c>
      <c r="N5619">
        <v>4.2699999999999996</v>
      </c>
    </row>
    <row r="5620" spans="1:14" x14ac:dyDescent="0.3">
      <c r="A5620">
        <v>53850</v>
      </c>
      <c r="B5620" t="s">
        <v>8217</v>
      </c>
      <c r="C5620" t="s">
        <v>8218</v>
      </c>
      <c r="D5620" t="e">
        <f>VLOOKUP(B5620,'[1]more than 2 P orders'!A:B,2,FALSE)</f>
        <v>#N/A</v>
      </c>
      <c r="E5620" t="s">
        <v>14</v>
      </c>
      <c r="F5620" t="s">
        <v>8219</v>
      </c>
      <c r="G5620" t="s">
        <v>8220</v>
      </c>
      <c r="H5620" t="s">
        <v>2447</v>
      </c>
      <c r="I5620">
        <v>3</v>
      </c>
      <c r="J5620">
        <v>30.3</v>
      </c>
      <c r="K5620">
        <v>15.3</v>
      </c>
      <c r="L5620">
        <v>23.2</v>
      </c>
      <c r="M5620">
        <v>32.265000000000001</v>
      </c>
      <c r="N5620">
        <v>5.6180000000000003</v>
      </c>
    </row>
    <row r="5621" spans="1:14" x14ac:dyDescent="0.3">
      <c r="A5621">
        <v>32088</v>
      </c>
      <c r="B5621" t="s">
        <v>8217</v>
      </c>
      <c r="C5621" t="s">
        <v>8218</v>
      </c>
      <c r="D5621" t="e">
        <f>VLOOKUP(B5621,'[1]more than 2 P orders'!A:B,2,FALSE)</f>
        <v>#N/A</v>
      </c>
      <c r="E5621" t="s">
        <v>14</v>
      </c>
      <c r="F5621" t="s">
        <v>8221</v>
      </c>
      <c r="G5621" t="s">
        <v>8222</v>
      </c>
      <c r="H5621" t="s">
        <v>611</v>
      </c>
      <c r="I5621">
        <v>3</v>
      </c>
      <c r="J5621">
        <v>27.4</v>
      </c>
      <c r="K5621">
        <v>16</v>
      </c>
      <c r="L5621">
        <v>22.8</v>
      </c>
      <c r="M5621">
        <v>29.986560000000001</v>
      </c>
      <c r="N5621">
        <v>5.5259999999999998</v>
      </c>
    </row>
    <row r="5622" spans="1:14" x14ac:dyDescent="0.3">
      <c r="A5622">
        <v>33845</v>
      </c>
      <c r="B5622" t="s">
        <v>8217</v>
      </c>
      <c r="C5622" t="s">
        <v>8218</v>
      </c>
      <c r="D5622" t="e">
        <f>VLOOKUP(B5622,'[1]more than 2 P orders'!A:B,2,FALSE)</f>
        <v>#N/A</v>
      </c>
      <c r="E5622" t="s">
        <v>14</v>
      </c>
      <c r="F5622" t="s">
        <v>8223</v>
      </c>
      <c r="G5622" t="s">
        <v>8224</v>
      </c>
      <c r="H5622" t="s">
        <v>8225</v>
      </c>
      <c r="I5622">
        <v>1</v>
      </c>
      <c r="J5622">
        <v>31.9</v>
      </c>
      <c r="K5622">
        <v>17.2</v>
      </c>
      <c r="L5622">
        <v>19.7</v>
      </c>
      <c r="M5622">
        <v>10.808995999999899</v>
      </c>
      <c r="N5622">
        <v>5.6609999999999996</v>
      </c>
    </row>
    <row r="5623" spans="1:14" x14ac:dyDescent="0.3">
      <c r="A5623">
        <v>31578</v>
      </c>
      <c r="B5623" t="s">
        <v>8217</v>
      </c>
      <c r="C5623" t="s">
        <v>8218</v>
      </c>
      <c r="D5623" t="e">
        <f>VLOOKUP(B5623,'[1]more than 2 P orders'!A:B,2,FALSE)</f>
        <v>#N/A</v>
      </c>
      <c r="E5623" t="s">
        <v>14</v>
      </c>
      <c r="F5623" t="s">
        <v>8226</v>
      </c>
      <c r="G5623" t="s">
        <v>8227</v>
      </c>
      <c r="H5623" t="s">
        <v>932</v>
      </c>
      <c r="I5623">
        <v>2</v>
      </c>
      <c r="J5623">
        <v>27.4</v>
      </c>
      <c r="K5623">
        <v>16</v>
      </c>
      <c r="L5623">
        <v>22.8</v>
      </c>
      <c r="M5623">
        <v>19.991040000000002</v>
      </c>
      <c r="N5623">
        <v>5.5259999999999998</v>
      </c>
    </row>
    <row r="5624" spans="1:14" x14ac:dyDescent="0.3">
      <c r="A5624">
        <v>33844</v>
      </c>
      <c r="B5624" t="s">
        <v>8217</v>
      </c>
      <c r="C5624" t="s">
        <v>8218</v>
      </c>
      <c r="D5624" t="e">
        <f>VLOOKUP(B5624,'[1]more than 2 P orders'!A:B,2,FALSE)</f>
        <v>#N/A</v>
      </c>
      <c r="E5624" t="s">
        <v>14</v>
      </c>
      <c r="F5624" t="s">
        <v>8228</v>
      </c>
      <c r="G5624" t="s">
        <v>8229</v>
      </c>
      <c r="H5624" t="s">
        <v>8225</v>
      </c>
      <c r="I5624">
        <v>1</v>
      </c>
      <c r="J5624">
        <v>31.9</v>
      </c>
      <c r="K5624">
        <v>17.2</v>
      </c>
      <c r="L5624">
        <v>19.7</v>
      </c>
      <c r="M5624">
        <v>10.808995999999899</v>
      </c>
      <c r="N5624">
        <v>5.6609999999999996</v>
      </c>
    </row>
    <row r="5625" spans="1:14" x14ac:dyDescent="0.3">
      <c r="A5625">
        <v>29646</v>
      </c>
      <c r="B5625" t="s">
        <v>8217</v>
      </c>
      <c r="C5625" t="s">
        <v>8218</v>
      </c>
      <c r="D5625" t="e">
        <f>VLOOKUP(B5625,'[1]more than 2 P orders'!A:B,2,FALSE)</f>
        <v>#N/A</v>
      </c>
      <c r="E5625" t="s">
        <v>14</v>
      </c>
      <c r="F5625" t="s">
        <v>8230</v>
      </c>
      <c r="G5625" t="s">
        <v>8231</v>
      </c>
      <c r="H5625" t="s">
        <v>2396</v>
      </c>
      <c r="I5625">
        <v>3</v>
      </c>
      <c r="J5625">
        <v>27.4</v>
      </c>
      <c r="K5625">
        <v>16</v>
      </c>
      <c r="L5625">
        <v>22.8</v>
      </c>
      <c r="M5625">
        <v>29.986560000000001</v>
      </c>
      <c r="N5625">
        <v>5.5259999999999998</v>
      </c>
    </row>
    <row r="5626" spans="1:14" x14ac:dyDescent="0.3">
      <c r="A5626">
        <v>29287</v>
      </c>
      <c r="B5626" t="s">
        <v>8217</v>
      </c>
      <c r="C5626" t="s">
        <v>8218</v>
      </c>
      <c r="D5626" t="e">
        <f>VLOOKUP(B5626,'[1]more than 2 P orders'!A:B,2,FALSE)</f>
        <v>#N/A</v>
      </c>
      <c r="E5626" t="s">
        <v>14</v>
      </c>
      <c r="F5626" t="s">
        <v>8232</v>
      </c>
      <c r="G5626" t="s">
        <v>8233</v>
      </c>
      <c r="H5626" t="s">
        <v>8234</v>
      </c>
      <c r="I5626">
        <v>1</v>
      </c>
      <c r="J5626">
        <v>32.5</v>
      </c>
      <c r="K5626">
        <v>26.8</v>
      </c>
      <c r="L5626">
        <v>27.8</v>
      </c>
      <c r="M5626">
        <v>24.213799999999999</v>
      </c>
      <c r="N5626">
        <v>10.597</v>
      </c>
    </row>
    <row r="5627" spans="1:14" x14ac:dyDescent="0.3">
      <c r="A5627">
        <v>53849</v>
      </c>
      <c r="B5627" t="s">
        <v>8217</v>
      </c>
      <c r="C5627" t="s">
        <v>8218</v>
      </c>
      <c r="D5627" t="e">
        <f>VLOOKUP(B5627,'[1]more than 2 P orders'!A:B,2,FALSE)</f>
        <v>#N/A</v>
      </c>
      <c r="E5627" t="s">
        <v>14</v>
      </c>
      <c r="F5627" t="s">
        <v>8235</v>
      </c>
      <c r="G5627" t="s">
        <v>8236</v>
      </c>
      <c r="H5627" t="s">
        <v>2447</v>
      </c>
      <c r="I5627">
        <v>1</v>
      </c>
      <c r="J5627">
        <v>30.3</v>
      </c>
      <c r="K5627">
        <v>15.3</v>
      </c>
      <c r="L5627">
        <v>23.2</v>
      </c>
      <c r="M5627">
        <v>10.755000000000001</v>
      </c>
      <c r="N5627">
        <v>5.6180000000000003</v>
      </c>
    </row>
    <row r="5628" spans="1:14" x14ac:dyDescent="0.3">
      <c r="A5628">
        <v>70808</v>
      </c>
      <c r="B5628" t="s">
        <v>8217</v>
      </c>
      <c r="C5628" t="s">
        <v>8218</v>
      </c>
      <c r="D5628" t="e">
        <f>VLOOKUP(B5628,'[1]more than 2 P orders'!A:B,2,FALSE)</f>
        <v>#N/A</v>
      </c>
      <c r="E5628" t="s">
        <v>14</v>
      </c>
      <c r="F5628" t="s">
        <v>8237</v>
      </c>
      <c r="G5628" t="s">
        <v>8238</v>
      </c>
      <c r="H5628" t="s">
        <v>3049</v>
      </c>
      <c r="I5628">
        <v>2</v>
      </c>
      <c r="J5628">
        <v>37.4</v>
      </c>
      <c r="K5628">
        <v>16.600000000000001</v>
      </c>
      <c r="L5628">
        <v>18.2</v>
      </c>
      <c r="M5628">
        <v>22.598576000000001</v>
      </c>
      <c r="N5628">
        <v>5.7939999999999996</v>
      </c>
    </row>
    <row r="5629" spans="1:14" x14ac:dyDescent="0.3">
      <c r="A5629">
        <v>70807</v>
      </c>
      <c r="B5629" t="s">
        <v>8217</v>
      </c>
      <c r="C5629" t="s">
        <v>8218</v>
      </c>
      <c r="D5629" t="e">
        <f>VLOOKUP(B5629,'[1]more than 2 P orders'!A:B,2,FALSE)</f>
        <v>#N/A</v>
      </c>
      <c r="E5629" t="s">
        <v>14</v>
      </c>
      <c r="F5629" t="s">
        <v>8239</v>
      </c>
      <c r="G5629" t="s">
        <v>8240</v>
      </c>
      <c r="H5629" t="s">
        <v>3049</v>
      </c>
      <c r="I5629">
        <v>2</v>
      </c>
      <c r="J5629">
        <v>37.4</v>
      </c>
      <c r="K5629">
        <v>16.600000000000001</v>
      </c>
      <c r="L5629">
        <v>18.2</v>
      </c>
      <c r="M5629">
        <v>22.598576000000001</v>
      </c>
      <c r="N5629">
        <v>5.7939999999999996</v>
      </c>
    </row>
    <row r="5630" spans="1:14" x14ac:dyDescent="0.3">
      <c r="A5630">
        <v>53848</v>
      </c>
      <c r="B5630" t="s">
        <v>8217</v>
      </c>
      <c r="C5630" t="s">
        <v>8218</v>
      </c>
      <c r="D5630" t="e">
        <f>VLOOKUP(B5630,'[1]more than 2 P orders'!A:B,2,FALSE)</f>
        <v>#N/A</v>
      </c>
      <c r="E5630" t="s">
        <v>14</v>
      </c>
      <c r="F5630" t="s">
        <v>8241</v>
      </c>
      <c r="G5630" t="s">
        <v>8242</v>
      </c>
      <c r="H5630" t="s">
        <v>2447</v>
      </c>
      <c r="I5630">
        <v>3</v>
      </c>
      <c r="J5630">
        <v>30.3</v>
      </c>
      <c r="K5630">
        <v>15.3</v>
      </c>
      <c r="L5630">
        <v>23.2</v>
      </c>
      <c r="M5630">
        <v>32.265000000000001</v>
      </c>
      <c r="N5630">
        <v>5.6180000000000003</v>
      </c>
    </row>
    <row r="5631" spans="1:14" x14ac:dyDescent="0.3">
      <c r="A5631">
        <v>29286</v>
      </c>
      <c r="B5631" t="s">
        <v>8217</v>
      </c>
      <c r="C5631" t="s">
        <v>8218</v>
      </c>
      <c r="D5631" t="e">
        <f>VLOOKUP(B5631,'[1]more than 2 P orders'!A:B,2,FALSE)</f>
        <v>#N/A</v>
      </c>
      <c r="E5631" t="s">
        <v>14</v>
      </c>
      <c r="F5631" t="s">
        <v>8243</v>
      </c>
      <c r="G5631" t="s">
        <v>8244</v>
      </c>
      <c r="H5631" t="s">
        <v>8234</v>
      </c>
      <c r="I5631">
        <v>1</v>
      </c>
      <c r="J5631">
        <v>32.5</v>
      </c>
      <c r="K5631">
        <v>26.8</v>
      </c>
      <c r="L5631">
        <v>27.8</v>
      </c>
      <c r="M5631">
        <v>24.213799999999999</v>
      </c>
      <c r="N5631">
        <v>10.597</v>
      </c>
    </row>
    <row r="5632" spans="1:14" x14ac:dyDescent="0.3">
      <c r="A5632">
        <v>59003</v>
      </c>
      <c r="B5632" t="s">
        <v>8245</v>
      </c>
      <c r="C5632" t="s">
        <v>8246</v>
      </c>
      <c r="D5632" t="e">
        <f>VLOOKUP(B5632,'[1]more than 2 P orders'!A:B,2,FALSE)</f>
        <v>#N/A</v>
      </c>
      <c r="E5632" t="s">
        <v>14</v>
      </c>
      <c r="F5632" t="s">
        <v>8247</v>
      </c>
      <c r="G5632" t="s">
        <v>8248</v>
      </c>
      <c r="H5632" t="s">
        <v>340</v>
      </c>
      <c r="I5632">
        <v>3</v>
      </c>
      <c r="J5632">
        <v>29.1</v>
      </c>
      <c r="K5632">
        <v>17</v>
      </c>
      <c r="L5632">
        <v>22.1</v>
      </c>
      <c r="M5632">
        <v>32.798609999999996</v>
      </c>
      <c r="N5632">
        <v>5.5019999999999998</v>
      </c>
    </row>
    <row r="5633" spans="1:14" x14ac:dyDescent="0.3">
      <c r="A5633">
        <v>30673</v>
      </c>
      <c r="B5633" t="s">
        <v>8217</v>
      </c>
      <c r="C5633" t="s">
        <v>8218</v>
      </c>
      <c r="D5633" t="e">
        <f>VLOOKUP(B5633,'[1]more than 2 P orders'!A:B,2,FALSE)</f>
        <v>#N/A</v>
      </c>
      <c r="E5633" t="s">
        <v>14</v>
      </c>
      <c r="F5633" t="s">
        <v>8249</v>
      </c>
      <c r="G5633" t="s">
        <v>8250</v>
      </c>
      <c r="H5633" t="s">
        <v>46</v>
      </c>
      <c r="I5633">
        <v>3</v>
      </c>
      <c r="J5633">
        <v>27.4</v>
      </c>
      <c r="K5633">
        <v>16</v>
      </c>
      <c r="L5633">
        <v>22.8</v>
      </c>
      <c r="M5633">
        <v>29.986560000000001</v>
      </c>
      <c r="N5633">
        <v>5.5259999999999998</v>
      </c>
    </row>
    <row r="5634" spans="1:14" x14ac:dyDescent="0.3">
      <c r="A5634">
        <v>53847</v>
      </c>
      <c r="B5634" t="s">
        <v>8217</v>
      </c>
      <c r="C5634" t="s">
        <v>8218</v>
      </c>
      <c r="D5634" t="e">
        <f>VLOOKUP(B5634,'[1]more than 2 P orders'!A:B,2,FALSE)</f>
        <v>#N/A</v>
      </c>
      <c r="E5634" t="s">
        <v>14</v>
      </c>
      <c r="F5634" t="s">
        <v>8251</v>
      </c>
      <c r="G5634" t="s">
        <v>8252</v>
      </c>
      <c r="H5634" t="s">
        <v>2447</v>
      </c>
      <c r="I5634">
        <v>3</v>
      </c>
      <c r="J5634">
        <v>30.3</v>
      </c>
      <c r="K5634">
        <v>15.3</v>
      </c>
      <c r="L5634">
        <v>23.2</v>
      </c>
      <c r="M5634">
        <v>32.265000000000001</v>
      </c>
      <c r="N5634">
        <v>5.6180000000000003</v>
      </c>
    </row>
    <row r="5635" spans="1:14" x14ac:dyDescent="0.3">
      <c r="A5635">
        <v>18411</v>
      </c>
      <c r="B5635" t="s">
        <v>8217</v>
      </c>
      <c r="C5635" t="s">
        <v>8218</v>
      </c>
      <c r="D5635" t="e">
        <f>VLOOKUP(B5635,'[1]more than 2 P orders'!A:B,2,FALSE)</f>
        <v>#N/A</v>
      </c>
      <c r="E5635" t="s">
        <v>14</v>
      </c>
      <c r="F5635" t="s">
        <v>8253</v>
      </c>
      <c r="G5635" t="s">
        <v>8254</v>
      </c>
      <c r="H5635" t="s">
        <v>1751</v>
      </c>
      <c r="I5635">
        <v>1</v>
      </c>
      <c r="J5635">
        <v>36.5</v>
      </c>
      <c r="K5635">
        <v>20.2</v>
      </c>
      <c r="L5635">
        <v>25.4</v>
      </c>
      <c r="M5635">
        <v>18.727419999999999</v>
      </c>
      <c r="N5635">
        <v>5.4569999999999999</v>
      </c>
    </row>
    <row r="5636" spans="1:14" x14ac:dyDescent="0.3">
      <c r="A5636">
        <v>3888</v>
      </c>
      <c r="B5636" t="s">
        <v>27715</v>
      </c>
      <c r="C5636" t="s">
        <v>27716</v>
      </c>
      <c r="D5636" t="str">
        <f>VLOOKUP(B5636,'[1]more than 2 P orders'!A:B,2,FALSE)</f>
        <v>Y</v>
      </c>
      <c r="E5636" t="s">
        <v>23797</v>
      </c>
      <c r="F5636" t="s">
        <v>27717</v>
      </c>
      <c r="G5636" t="s">
        <v>27718</v>
      </c>
      <c r="H5636" t="s">
        <v>774</v>
      </c>
      <c r="I5636">
        <v>2</v>
      </c>
      <c r="J5636">
        <v>32.200000000000003</v>
      </c>
      <c r="K5636">
        <v>23.5</v>
      </c>
      <c r="L5636">
        <v>24.3</v>
      </c>
      <c r="M5636">
        <v>36.775620000000004</v>
      </c>
      <c r="N5636">
        <v>6.3680000000000003</v>
      </c>
    </row>
    <row r="5637" spans="1:14" x14ac:dyDescent="0.3">
      <c r="A5637">
        <v>11101</v>
      </c>
      <c r="B5637" t="s">
        <v>27715</v>
      </c>
      <c r="C5637" t="s">
        <v>27716</v>
      </c>
      <c r="D5637" t="str">
        <f>VLOOKUP(B5637,'[1]more than 2 P orders'!A:B,2,FALSE)</f>
        <v>Y</v>
      </c>
      <c r="E5637" t="s">
        <v>23797</v>
      </c>
      <c r="F5637" t="s">
        <v>27719</v>
      </c>
      <c r="G5637" t="s">
        <v>27720</v>
      </c>
      <c r="H5637" t="s">
        <v>9762</v>
      </c>
      <c r="I5637">
        <v>2</v>
      </c>
      <c r="J5637">
        <v>32.200000000000003</v>
      </c>
      <c r="K5637">
        <v>23.5</v>
      </c>
      <c r="L5637">
        <v>24.3</v>
      </c>
      <c r="M5637">
        <v>36.775620000000004</v>
      </c>
      <c r="N5637">
        <v>6.22</v>
      </c>
    </row>
    <row r="5638" spans="1:14" x14ac:dyDescent="0.3">
      <c r="A5638">
        <v>10981</v>
      </c>
      <c r="B5638" t="s">
        <v>27715</v>
      </c>
      <c r="C5638" t="s">
        <v>27716</v>
      </c>
      <c r="D5638" t="str">
        <f>VLOOKUP(B5638,'[1]more than 2 P orders'!A:B,2,FALSE)</f>
        <v>Y</v>
      </c>
      <c r="E5638" t="s">
        <v>23797</v>
      </c>
      <c r="F5638" t="s">
        <v>27721</v>
      </c>
      <c r="G5638" t="s">
        <v>27722</v>
      </c>
      <c r="H5638" t="s">
        <v>9783</v>
      </c>
      <c r="I5638">
        <v>1</v>
      </c>
      <c r="J5638">
        <v>32.200000000000003</v>
      </c>
      <c r="K5638">
        <v>23.5</v>
      </c>
      <c r="L5638">
        <v>24.3</v>
      </c>
      <c r="M5638">
        <v>18.387810000000002</v>
      </c>
      <c r="N5638">
        <v>6.22</v>
      </c>
    </row>
    <row r="5639" spans="1:14" x14ac:dyDescent="0.3">
      <c r="A5639">
        <v>11345</v>
      </c>
      <c r="B5639" t="s">
        <v>27715</v>
      </c>
      <c r="C5639" t="s">
        <v>27716</v>
      </c>
      <c r="D5639" t="str">
        <f>VLOOKUP(B5639,'[1]more than 2 P orders'!A:B,2,FALSE)</f>
        <v>Y</v>
      </c>
      <c r="E5639" t="s">
        <v>23797</v>
      </c>
      <c r="F5639" t="s">
        <v>27723</v>
      </c>
      <c r="G5639" t="s">
        <v>27724</v>
      </c>
      <c r="H5639" t="s">
        <v>2209</v>
      </c>
      <c r="I5639">
        <v>1</v>
      </c>
      <c r="J5639">
        <v>32.200000000000003</v>
      </c>
      <c r="K5639">
        <v>23.5</v>
      </c>
      <c r="L5639">
        <v>24.3</v>
      </c>
      <c r="M5639">
        <v>18.387810000000002</v>
      </c>
      <c r="N5639">
        <v>6.173</v>
      </c>
    </row>
    <row r="5640" spans="1:14" x14ac:dyDescent="0.3">
      <c r="A5640">
        <v>61988</v>
      </c>
      <c r="B5640" t="s">
        <v>27715</v>
      </c>
      <c r="C5640" t="s">
        <v>27716</v>
      </c>
      <c r="D5640" t="str">
        <f>VLOOKUP(B5640,'[1]more than 2 P orders'!A:B,2,FALSE)</f>
        <v>Y</v>
      </c>
      <c r="E5640" t="s">
        <v>23797</v>
      </c>
      <c r="F5640" t="s">
        <v>27725</v>
      </c>
      <c r="G5640" t="s">
        <v>27726</v>
      </c>
      <c r="H5640" t="s">
        <v>704</v>
      </c>
      <c r="I5640">
        <v>2</v>
      </c>
      <c r="J5640">
        <v>25.6</v>
      </c>
      <c r="K5640">
        <v>18.2</v>
      </c>
      <c r="L5640">
        <v>25.3</v>
      </c>
      <c r="M5640">
        <v>23.575551999999998</v>
      </c>
      <c r="N5640">
        <v>6.0709999999999997</v>
      </c>
    </row>
    <row r="5641" spans="1:14" x14ac:dyDescent="0.3">
      <c r="A5641">
        <v>30672</v>
      </c>
      <c r="B5641" t="s">
        <v>8217</v>
      </c>
      <c r="C5641" t="s">
        <v>8218</v>
      </c>
      <c r="D5641" t="e">
        <f>VLOOKUP(B5641,'[1]more than 2 P orders'!A:B,2,FALSE)</f>
        <v>#N/A</v>
      </c>
      <c r="E5641" t="s">
        <v>14</v>
      </c>
      <c r="F5641" t="s">
        <v>8255</v>
      </c>
      <c r="G5641" t="s">
        <v>8256</v>
      </c>
      <c r="H5641" t="s">
        <v>46</v>
      </c>
      <c r="I5641">
        <v>2</v>
      </c>
      <c r="J5641">
        <v>27.4</v>
      </c>
      <c r="K5641">
        <v>16</v>
      </c>
      <c r="L5641">
        <v>22.8</v>
      </c>
      <c r="M5641">
        <v>19.991040000000002</v>
      </c>
      <c r="N5641">
        <v>5.5259999999999998</v>
      </c>
    </row>
    <row r="5642" spans="1:14" x14ac:dyDescent="0.3">
      <c r="A5642">
        <v>18410</v>
      </c>
      <c r="B5642" t="s">
        <v>8217</v>
      </c>
      <c r="C5642" t="s">
        <v>8218</v>
      </c>
      <c r="D5642" t="e">
        <f>VLOOKUP(B5642,'[1]more than 2 P orders'!A:B,2,FALSE)</f>
        <v>#N/A</v>
      </c>
      <c r="E5642" t="s">
        <v>14</v>
      </c>
      <c r="F5642" t="s">
        <v>8257</v>
      </c>
      <c r="G5642" t="s">
        <v>8258</v>
      </c>
      <c r="H5642" t="s">
        <v>1751</v>
      </c>
      <c r="I5642">
        <v>2</v>
      </c>
      <c r="J5642">
        <v>36.5</v>
      </c>
      <c r="K5642">
        <v>20.2</v>
      </c>
      <c r="L5642">
        <v>25.4</v>
      </c>
      <c r="M5642">
        <v>37.454839999999997</v>
      </c>
      <c r="N5642">
        <v>5.4569999999999999</v>
      </c>
    </row>
    <row r="5643" spans="1:14" x14ac:dyDescent="0.3">
      <c r="A5643">
        <v>27099</v>
      </c>
      <c r="B5643" t="s">
        <v>8245</v>
      </c>
      <c r="C5643" t="s">
        <v>8246</v>
      </c>
      <c r="D5643" t="e">
        <f>VLOOKUP(B5643,'[1]more than 2 P orders'!A:B,2,FALSE)</f>
        <v>#N/A</v>
      </c>
      <c r="E5643" t="s">
        <v>14</v>
      </c>
      <c r="F5643" t="s">
        <v>8259</v>
      </c>
      <c r="G5643" t="s">
        <v>8260</v>
      </c>
      <c r="H5643" t="s">
        <v>8261</v>
      </c>
      <c r="I5643">
        <v>2</v>
      </c>
      <c r="J5643">
        <v>32.799999999999997</v>
      </c>
      <c r="K5643">
        <v>17.7</v>
      </c>
      <c r="L5643">
        <v>21</v>
      </c>
      <c r="M5643">
        <v>24.383519999999901</v>
      </c>
      <c r="N5643">
        <v>2.887</v>
      </c>
    </row>
    <row r="5644" spans="1:14" x14ac:dyDescent="0.3">
      <c r="A5644">
        <v>61569</v>
      </c>
      <c r="B5644" t="s">
        <v>27715</v>
      </c>
      <c r="C5644" t="s">
        <v>27716</v>
      </c>
      <c r="D5644" t="str">
        <f>VLOOKUP(B5644,'[1]more than 2 P orders'!A:B,2,FALSE)</f>
        <v>Y</v>
      </c>
      <c r="E5644" t="s">
        <v>23797</v>
      </c>
      <c r="F5644" t="s">
        <v>27727</v>
      </c>
      <c r="G5644" t="s">
        <v>27728</v>
      </c>
      <c r="H5644" t="s">
        <v>911</v>
      </c>
      <c r="I5644">
        <v>1</v>
      </c>
      <c r="J5644">
        <v>25.6</v>
      </c>
      <c r="K5644">
        <v>18.2</v>
      </c>
      <c r="L5644">
        <v>25.3</v>
      </c>
      <c r="M5644">
        <v>11.787775999999999</v>
      </c>
      <c r="N5644">
        <v>6.0709999999999997</v>
      </c>
    </row>
    <row r="5645" spans="1:14" x14ac:dyDescent="0.3">
      <c r="A5645">
        <v>65376</v>
      </c>
      <c r="B5645" t="s">
        <v>8245</v>
      </c>
      <c r="C5645" t="s">
        <v>8246</v>
      </c>
      <c r="D5645" t="e">
        <f>VLOOKUP(B5645,'[1]more than 2 P orders'!A:B,2,FALSE)</f>
        <v>#N/A</v>
      </c>
      <c r="E5645" t="s">
        <v>14</v>
      </c>
      <c r="F5645" t="s">
        <v>8262</v>
      </c>
      <c r="G5645" t="s">
        <v>8263</v>
      </c>
      <c r="H5645" t="s">
        <v>5231</v>
      </c>
      <c r="I5645">
        <v>1</v>
      </c>
      <c r="J5645">
        <v>29.2</v>
      </c>
      <c r="K5645">
        <v>19</v>
      </c>
      <c r="L5645">
        <v>18.2</v>
      </c>
      <c r="M5645">
        <v>10.097359999999901</v>
      </c>
      <c r="N5645">
        <v>5.4420000000000002</v>
      </c>
    </row>
    <row r="5646" spans="1:14" x14ac:dyDescent="0.3">
      <c r="A5646">
        <v>65375</v>
      </c>
      <c r="B5646" t="s">
        <v>8245</v>
      </c>
      <c r="C5646" t="s">
        <v>8246</v>
      </c>
      <c r="D5646" t="e">
        <f>VLOOKUP(B5646,'[1]more than 2 P orders'!A:B,2,FALSE)</f>
        <v>#N/A</v>
      </c>
      <c r="E5646" t="s">
        <v>14</v>
      </c>
      <c r="F5646" t="s">
        <v>8264</v>
      </c>
      <c r="G5646" t="s">
        <v>8265</v>
      </c>
      <c r="H5646" t="s">
        <v>5231</v>
      </c>
      <c r="I5646">
        <v>2</v>
      </c>
      <c r="J5646">
        <v>29.2</v>
      </c>
      <c r="K5646">
        <v>19</v>
      </c>
      <c r="L5646">
        <v>18.2</v>
      </c>
      <c r="M5646">
        <v>20.194719999999901</v>
      </c>
      <c r="N5646">
        <v>5.4420000000000002</v>
      </c>
    </row>
    <row r="5647" spans="1:14" x14ac:dyDescent="0.3">
      <c r="A5647">
        <v>62278</v>
      </c>
      <c r="B5647" t="s">
        <v>27715</v>
      </c>
      <c r="C5647" t="s">
        <v>27716</v>
      </c>
      <c r="D5647" t="str">
        <f>VLOOKUP(B5647,'[1]more than 2 P orders'!A:B,2,FALSE)</f>
        <v>Y</v>
      </c>
      <c r="E5647" t="s">
        <v>23797</v>
      </c>
      <c r="F5647" t="s">
        <v>27729</v>
      </c>
      <c r="G5647" t="s">
        <v>27730</v>
      </c>
      <c r="H5647" t="s">
        <v>677</v>
      </c>
      <c r="I5647">
        <v>1</v>
      </c>
      <c r="J5647">
        <v>25.6</v>
      </c>
      <c r="K5647">
        <v>18.2</v>
      </c>
      <c r="L5647">
        <v>25.3</v>
      </c>
      <c r="M5647">
        <v>11.787775999999999</v>
      </c>
      <c r="N5647">
        <v>6.0709999999999997</v>
      </c>
    </row>
    <row r="5648" spans="1:14" x14ac:dyDescent="0.3">
      <c r="A5648">
        <v>11344</v>
      </c>
      <c r="B5648" t="s">
        <v>27715</v>
      </c>
      <c r="C5648" t="s">
        <v>27716</v>
      </c>
      <c r="D5648" t="str">
        <f>VLOOKUP(B5648,'[1]more than 2 P orders'!A:B,2,FALSE)</f>
        <v>Y</v>
      </c>
      <c r="E5648" t="s">
        <v>23797</v>
      </c>
      <c r="F5648" t="s">
        <v>27731</v>
      </c>
      <c r="G5648" t="s">
        <v>27732</v>
      </c>
      <c r="H5648" t="s">
        <v>2209</v>
      </c>
      <c r="I5648">
        <v>1</v>
      </c>
      <c r="J5648">
        <v>32.200000000000003</v>
      </c>
      <c r="K5648">
        <v>23.5</v>
      </c>
      <c r="L5648">
        <v>24.3</v>
      </c>
      <c r="M5648">
        <v>18.387810000000002</v>
      </c>
      <c r="N5648">
        <v>6.173</v>
      </c>
    </row>
    <row r="5649" spans="1:14" x14ac:dyDescent="0.3">
      <c r="A5649">
        <v>62277</v>
      </c>
      <c r="B5649" t="s">
        <v>27715</v>
      </c>
      <c r="C5649" t="s">
        <v>27716</v>
      </c>
      <c r="D5649" t="str">
        <f>VLOOKUP(B5649,'[1]more than 2 P orders'!A:B,2,FALSE)</f>
        <v>Y</v>
      </c>
      <c r="E5649" t="s">
        <v>23797</v>
      </c>
      <c r="F5649" t="s">
        <v>27733</v>
      </c>
      <c r="G5649" t="s">
        <v>27734</v>
      </c>
      <c r="H5649" t="s">
        <v>677</v>
      </c>
      <c r="I5649">
        <v>1</v>
      </c>
      <c r="J5649">
        <v>25.6</v>
      </c>
      <c r="K5649">
        <v>18.2</v>
      </c>
      <c r="L5649">
        <v>25.3</v>
      </c>
      <c r="M5649">
        <v>11.787775999999999</v>
      </c>
      <c r="N5649">
        <v>6.0709999999999997</v>
      </c>
    </row>
    <row r="5650" spans="1:14" x14ac:dyDescent="0.3">
      <c r="A5650">
        <v>41817</v>
      </c>
      <c r="B5650" t="s">
        <v>8217</v>
      </c>
      <c r="C5650" t="s">
        <v>8218</v>
      </c>
      <c r="D5650" t="e">
        <f>VLOOKUP(B5650,'[1]more than 2 P orders'!A:B,2,FALSE)</f>
        <v>#N/A</v>
      </c>
      <c r="E5650" t="s">
        <v>14</v>
      </c>
      <c r="F5650" t="s">
        <v>8266</v>
      </c>
      <c r="G5650" t="s">
        <v>8267</v>
      </c>
      <c r="H5650" t="s">
        <v>2817</v>
      </c>
      <c r="I5650">
        <v>1</v>
      </c>
      <c r="J5650">
        <v>42.2</v>
      </c>
      <c r="K5650">
        <v>27</v>
      </c>
      <c r="L5650">
        <v>33.5</v>
      </c>
      <c r="M5650">
        <v>38.169899999999998</v>
      </c>
      <c r="N5650">
        <v>2.891</v>
      </c>
    </row>
    <row r="5651" spans="1:14" x14ac:dyDescent="0.3">
      <c r="A5651">
        <v>61288</v>
      </c>
      <c r="B5651" t="s">
        <v>27715</v>
      </c>
      <c r="C5651" t="s">
        <v>27716</v>
      </c>
      <c r="D5651" t="str">
        <f>VLOOKUP(B5651,'[1]more than 2 P orders'!A:B,2,FALSE)</f>
        <v>Y</v>
      </c>
      <c r="E5651" t="s">
        <v>23797</v>
      </c>
      <c r="F5651" t="s">
        <v>27735</v>
      </c>
      <c r="G5651" t="s">
        <v>27736</v>
      </c>
      <c r="H5651" t="s">
        <v>4421</v>
      </c>
      <c r="I5651">
        <v>1</v>
      </c>
      <c r="J5651">
        <v>29.1</v>
      </c>
      <c r="K5651">
        <v>17.399999999999999</v>
      </c>
      <c r="L5651">
        <v>21.5</v>
      </c>
      <c r="M5651">
        <v>10.88631</v>
      </c>
      <c r="N5651">
        <v>6.016</v>
      </c>
    </row>
    <row r="5652" spans="1:14" x14ac:dyDescent="0.3">
      <c r="A5652">
        <v>19620</v>
      </c>
      <c r="B5652" t="s">
        <v>8217</v>
      </c>
      <c r="C5652" t="s">
        <v>8218</v>
      </c>
      <c r="D5652" t="e">
        <f>VLOOKUP(B5652,'[1]more than 2 P orders'!A:B,2,FALSE)</f>
        <v>#N/A</v>
      </c>
      <c r="E5652" t="s">
        <v>14</v>
      </c>
      <c r="F5652" t="s">
        <v>8268</v>
      </c>
      <c r="G5652" t="s">
        <v>8269</v>
      </c>
      <c r="H5652" t="s">
        <v>8270</v>
      </c>
      <c r="I5652">
        <v>1</v>
      </c>
      <c r="J5652">
        <v>36.5</v>
      </c>
      <c r="K5652">
        <v>20.2</v>
      </c>
      <c r="L5652">
        <v>25.4</v>
      </c>
      <c r="M5652">
        <v>18.727419999999999</v>
      </c>
      <c r="N5652">
        <v>5.4870000000000001</v>
      </c>
    </row>
    <row r="5653" spans="1:14" x14ac:dyDescent="0.3">
      <c r="A5653">
        <v>10980</v>
      </c>
      <c r="B5653" t="s">
        <v>27715</v>
      </c>
      <c r="C5653" t="s">
        <v>27716</v>
      </c>
      <c r="D5653" t="str">
        <f>VLOOKUP(B5653,'[1]more than 2 P orders'!A:B,2,FALSE)</f>
        <v>Y</v>
      </c>
      <c r="E5653" t="s">
        <v>23797</v>
      </c>
      <c r="F5653" t="s">
        <v>8269</v>
      </c>
      <c r="G5653" t="s">
        <v>27737</v>
      </c>
      <c r="H5653" t="s">
        <v>9783</v>
      </c>
      <c r="I5653">
        <v>1</v>
      </c>
      <c r="J5653">
        <v>32.200000000000003</v>
      </c>
      <c r="K5653">
        <v>23.5</v>
      </c>
      <c r="L5653">
        <v>24.3</v>
      </c>
      <c r="M5653">
        <v>18.387810000000002</v>
      </c>
      <c r="N5653">
        <v>6.22</v>
      </c>
    </row>
    <row r="5654" spans="1:14" x14ac:dyDescent="0.3">
      <c r="A5654">
        <v>19619</v>
      </c>
      <c r="B5654" t="s">
        <v>8217</v>
      </c>
      <c r="C5654" t="s">
        <v>8218</v>
      </c>
      <c r="D5654" t="e">
        <f>VLOOKUP(B5654,'[1]more than 2 P orders'!A:B,2,FALSE)</f>
        <v>#N/A</v>
      </c>
      <c r="E5654" t="s">
        <v>14</v>
      </c>
      <c r="F5654" t="s">
        <v>8271</v>
      </c>
      <c r="G5654" t="s">
        <v>8272</v>
      </c>
      <c r="H5654" t="s">
        <v>8270</v>
      </c>
      <c r="I5654">
        <v>2</v>
      </c>
      <c r="J5654">
        <v>36.5</v>
      </c>
      <c r="K5654">
        <v>20.2</v>
      </c>
      <c r="L5654">
        <v>25.4</v>
      </c>
      <c r="M5654">
        <v>37.454839999999997</v>
      </c>
      <c r="N5654">
        <v>5.4870000000000001</v>
      </c>
    </row>
    <row r="5655" spans="1:14" x14ac:dyDescent="0.3">
      <c r="A5655">
        <v>53654</v>
      </c>
      <c r="B5655" t="s">
        <v>27715</v>
      </c>
      <c r="C5655" t="s">
        <v>27716</v>
      </c>
      <c r="D5655" t="str">
        <f>VLOOKUP(B5655,'[1]more than 2 P orders'!A:B,2,FALSE)</f>
        <v>Y</v>
      </c>
      <c r="E5655" t="s">
        <v>23797</v>
      </c>
      <c r="F5655" t="s">
        <v>27738</v>
      </c>
      <c r="G5655" t="s">
        <v>27739</v>
      </c>
      <c r="H5655" t="s">
        <v>914</v>
      </c>
      <c r="I5655">
        <v>1</v>
      </c>
      <c r="J5655">
        <v>29.1</v>
      </c>
      <c r="K5655">
        <v>17.399999999999999</v>
      </c>
      <c r="L5655">
        <v>21.5</v>
      </c>
      <c r="M5655">
        <v>10.885999999999999</v>
      </c>
      <c r="N5655">
        <v>6.016</v>
      </c>
    </row>
    <row r="5656" spans="1:14" x14ac:dyDescent="0.3">
      <c r="A5656">
        <v>70802</v>
      </c>
      <c r="B5656" t="s">
        <v>8217</v>
      </c>
      <c r="C5656" t="s">
        <v>8218</v>
      </c>
      <c r="D5656" t="e">
        <f>VLOOKUP(B5656,'[1]more than 2 P orders'!A:B,2,FALSE)</f>
        <v>#N/A</v>
      </c>
      <c r="E5656" t="s">
        <v>14</v>
      </c>
      <c r="F5656" t="s">
        <v>8273</v>
      </c>
      <c r="G5656" t="s">
        <v>8274</v>
      </c>
      <c r="H5656" t="s">
        <v>3049</v>
      </c>
      <c r="I5656">
        <v>2</v>
      </c>
      <c r="J5656">
        <v>37.4</v>
      </c>
      <c r="K5656">
        <v>16.600000000000001</v>
      </c>
      <c r="L5656">
        <v>18.2</v>
      </c>
      <c r="M5656">
        <v>22.598576000000001</v>
      </c>
      <c r="N5656">
        <v>5.7939999999999996</v>
      </c>
    </row>
    <row r="5657" spans="1:14" x14ac:dyDescent="0.3">
      <c r="A5657">
        <v>9514</v>
      </c>
      <c r="B5657" t="s">
        <v>27715</v>
      </c>
      <c r="C5657" t="s">
        <v>27716</v>
      </c>
      <c r="D5657" t="str">
        <f>VLOOKUP(B5657,'[1]more than 2 P orders'!A:B,2,FALSE)</f>
        <v>Y</v>
      </c>
      <c r="E5657" t="s">
        <v>23797</v>
      </c>
      <c r="F5657" t="s">
        <v>27740</v>
      </c>
      <c r="G5657" t="s">
        <v>27741</v>
      </c>
      <c r="H5657" t="s">
        <v>2403</v>
      </c>
      <c r="I5657">
        <v>2</v>
      </c>
      <c r="J5657">
        <v>32.200000000000003</v>
      </c>
      <c r="K5657">
        <v>23.5</v>
      </c>
      <c r="L5657">
        <v>24.3</v>
      </c>
      <c r="M5657">
        <v>36.775620000000004</v>
      </c>
      <c r="N5657">
        <v>6.3</v>
      </c>
    </row>
    <row r="5658" spans="1:14" x14ac:dyDescent="0.3">
      <c r="A5658">
        <v>70801</v>
      </c>
      <c r="B5658" t="s">
        <v>8217</v>
      </c>
      <c r="C5658" t="s">
        <v>8218</v>
      </c>
      <c r="D5658" t="e">
        <f>VLOOKUP(B5658,'[1]more than 2 P orders'!A:B,2,FALSE)</f>
        <v>#N/A</v>
      </c>
      <c r="E5658" t="s">
        <v>14</v>
      </c>
      <c r="F5658" t="s">
        <v>8275</v>
      </c>
      <c r="G5658" t="s">
        <v>8276</v>
      </c>
      <c r="H5658" t="s">
        <v>3049</v>
      </c>
      <c r="I5658">
        <v>2</v>
      </c>
      <c r="J5658">
        <v>37.4</v>
      </c>
      <c r="K5658">
        <v>16.600000000000001</v>
      </c>
      <c r="L5658">
        <v>18.2</v>
      </c>
      <c r="M5658">
        <v>22.598576000000001</v>
      </c>
      <c r="N5658">
        <v>5.7939999999999996</v>
      </c>
    </row>
    <row r="5659" spans="1:14" x14ac:dyDescent="0.3">
      <c r="A5659">
        <v>10979</v>
      </c>
      <c r="B5659" t="s">
        <v>27715</v>
      </c>
      <c r="C5659" t="s">
        <v>27716</v>
      </c>
      <c r="D5659" t="str">
        <f>VLOOKUP(B5659,'[1]more than 2 P orders'!A:B,2,FALSE)</f>
        <v>Y</v>
      </c>
      <c r="E5659" t="s">
        <v>23797</v>
      </c>
      <c r="F5659" t="s">
        <v>27742</v>
      </c>
      <c r="G5659" t="s">
        <v>27743</v>
      </c>
      <c r="H5659" t="s">
        <v>9783</v>
      </c>
      <c r="I5659">
        <v>1</v>
      </c>
      <c r="J5659">
        <v>32.200000000000003</v>
      </c>
      <c r="K5659">
        <v>23.5</v>
      </c>
      <c r="L5659">
        <v>24.3</v>
      </c>
      <c r="M5659">
        <v>18.387810000000002</v>
      </c>
      <c r="N5659">
        <v>6.22</v>
      </c>
    </row>
    <row r="5660" spans="1:14" x14ac:dyDescent="0.3">
      <c r="A5660">
        <v>41816</v>
      </c>
      <c r="B5660" t="s">
        <v>8217</v>
      </c>
      <c r="C5660" t="s">
        <v>8218</v>
      </c>
      <c r="D5660" t="e">
        <f>VLOOKUP(B5660,'[1]more than 2 P orders'!A:B,2,FALSE)</f>
        <v>#N/A</v>
      </c>
      <c r="E5660" t="s">
        <v>14</v>
      </c>
      <c r="F5660" t="s">
        <v>8277</v>
      </c>
      <c r="G5660" t="s">
        <v>8278</v>
      </c>
      <c r="H5660" t="s">
        <v>2817</v>
      </c>
      <c r="I5660">
        <v>1</v>
      </c>
      <c r="J5660">
        <v>42.2</v>
      </c>
      <c r="K5660">
        <v>27</v>
      </c>
      <c r="L5660">
        <v>33.5</v>
      </c>
      <c r="M5660">
        <v>38.169899999999998</v>
      </c>
      <c r="N5660">
        <v>2.891</v>
      </c>
    </row>
    <row r="5661" spans="1:14" x14ac:dyDescent="0.3">
      <c r="A5661">
        <v>61287</v>
      </c>
      <c r="B5661" t="s">
        <v>27715</v>
      </c>
      <c r="C5661" t="s">
        <v>27716</v>
      </c>
      <c r="D5661" t="str">
        <f>VLOOKUP(B5661,'[1]more than 2 P orders'!A:B,2,FALSE)</f>
        <v>Y</v>
      </c>
      <c r="E5661" t="s">
        <v>23797</v>
      </c>
      <c r="F5661" t="s">
        <v>27744</v>
      </c>
      <c r="G5661" t="s">
        <v>27745</v>
      </c>
      <c r="H5661" t="s">
        <v>4421</v>
      </c>
      <c r="I5661">
        <v>1</v>
      </c>
      <c r="J5661">
        <v>29.1</v>
      </c>
      <c r="K5661">
        <v>17.399999999999999</v>
      </c>
      <c r="L5661">
        <v>21.5</v>
      </c>
      <c r="M5661">
        <v>10.88631</v>
      </c>
      <c r="N5661">
        <v>6.016</v>
      </c>
    </row>
    <row r="5662" spans="1:14" x14ac:dyDescent="0.3">
      <c r="A5662">
        <v>41815</v>
      </c>
      <c r="B5662" t="s">
        <v>8217</v>
      </c>
      <c r="C5662" t="s">
        <v>8218</v>
      </c>
      <c r="D5662" t="e">
        <f>VLOOKUP(B5662,'[1]more than 2 P orders'!A:B,2,FALSE)</f>
        <v>#N/A</v>
      </c>
      <c r="E5662" t="s">
        <v>14</v>
      </c>
      <c r="F5662" t="s">
        <v>8279</v>
      </c>
      <c r="G5662" t="s">
        <v>8280</v>
      </c>
      <c r="H5662" t="s">
        <v>2817</v>
      </c>
      <c r="I5662">
        <v>1</v>
      </c>
      <c r="J5662">
        <v>42.2</v>
      </c>
      <c r="K5662">
        <v>27</v>
      </c>
      <c r="L5662">
        <v>33.5</v>
      </c>
      <c r="M5662">
        <v>38.169899999999998</v>
      </c>
      <c r="N5662">
        <v>2.891</v>
      </c>
    </row>
    <row r="5663" spans="1:14" x14ac:dyDescent="0.3">
      <c r="A5663">
        <v>61073</v>
      </c>
      <c r="B5663" t="s">
        <v>27715</v>
      </c>
      <c r="C5663" t="s">
        <v>27716</v>
      </c>
      <c r="D5663" t="str">
        <f>VLOOKUP(B5663,'[1]more than 2 P orders'!A:B,2,FALSE)</f>
        <v>Y</v>
      </c>
      <c r="E5663" t="s">
        <v>23797</v>
      </c>
      <c r="F5663" t="s">
        <v>27746</v>
      </c>
      <c r="G5663" t="s">
        <v>27747</v>
      </c>
      <c r="H5663" t="s">
        <v>781</v>
      </c>
      <c r="I5663">
        <v>2</v>
      </c>
      <c r="J5663">
        <v>29.1</v>
      </c>
      <c r="K5663">
        <v>17.399999999999999</v>
      </c>
      <c r="L5663">
        <v>21.5</v>
      </c>
      <c r="M5663">
        <v>21.77262</v>
      </c>
      <c r="N5663">
        <v>6.016</v>
      </c>
    </row>
    <row r="5664" spans="1:14" x14ac:dyDescent="0.3">
      <c r="A5664">
        <v>61568</v>
      </c>
      <c r="B5664" t="s">
        <v>27715</v>
      </c>
      <c r="C5664" t="s">
        <v>27716</v>
      </c>
      <c r="D5664" t="str">
        <f>VLOOKUP(B5664,'[1]more than 2 P orders'!A:B,2,FALSE)</f>
        <v>Y</v>
      </c>
      <c r="E5664" t="s">
        <v>23797</v>
      </c>
      <c r="F5664" t="s">
        <v>27748</v>
      </c>
      <c r="G5664" t="s">
        <v>27749</v>
      </c>
      <c r="H5664" t="s">
        <v>911</v>
      </c>
      <c r="I5664">
        <v>1</v>
      </c>
      <c r="J5664">
        <v>25.6</v>
      </c>
      <c r="K5664">
        <v>18.2</v>
      </c>
      <c r="L5664">
        <v>25.3</v>
      </c>
      <c r="M5664">
        <v>11.787775999999999</v>
      </c>
      <c r="N5664">
        <v>6.0709999999999997</v>
      </c>
    </row>
    <row r="5665" spans="1:14" x14ac:dyDescent="0.3">
      <c r="A5665">
        <v>11100</v>
      </c>
      <c r="B5665" t="s">
        <v>27715</v>
      </c>
      <c r="C5665" t="s">
        <v>27716</v>
      </c>
      <c r="D5665" t="str">
        <f>VLOOKUP(B5665,'[1]more than 2 P orders'!A:B,2,FALSE)</f>
        <v>Y</v>
      </c>
      <c r="E5665" t="s">
        <v>23797</v>
      </c>
      <c r="F5665" t="s">
        <v>27750</v>
      </c>
      <c r="G5665" t="s">
        <v>27751</v>
      </c>
      <c r="H5665" t="s">
        <v>9762</v>
      </c>
      <c r="I5665">
        <v>1</v>
      </c>
      <c r="J5665">
        <v>32.200000000000003</v>
      </c>
      <c r="K5665">
        <v>23.5</v>
      </c>
      <c r="L5665">
        <v>24.3</v>
      </c>
      <c r="M5665">
        <v>18.387810000000002</v>
      </c>
      <c r="N5665">
        <v>6.22</v>
      </c>
    </row>
    <row r="5666" spans="1:14" x14ac:dyDescent="0.3">
      <c r="A5666">
        <v>11099</v>
      </c>
      <c r="B5666" t="s">
        <v>27715</v>
      </c>
      <c r="C5666" t="s">
        <v>27716</v>
      </c>
      <c r="D5666" t="str">
        <f>VLOOKUP(B5666,'[1]more than 2 P orders'!A:B,2,FALSE)</f>
        <v>Y</v>
      </c>
      <c r="E5666" t="s">
        <v>23797</v>
      </c>
      <c r="F5666" t="s">
        <v>27752</v>
      </c>
      <c r="G5666" t="s">
        <v>27753</v>
      </c>
      <c r="H5666" t="s">
        <v>9762</v>
      </c>
      <c r="I5666">
        <v>2</v>
      </c>
      <c r="J5666">
        <v>32.200000000000003</v>
      </c>
      <c r="K5666">
        <v>23.5</v>
      </c>
      <c r="L5666">
        <v>24.3</v>
      </c>
      <c r="M5666">
        <v>36.775620000000004</v>
      </c>
      <c r="N5666">
        <v>6.22</v>
      </c>
    </row>
    <row r="5667" spans="1:14" x14ac:dyDescent="0.3">
      <c r="A5667">
        <v>4764</v>
      </c>
      <c r="B5667" t="s">
        <v>27715</v>
      </c>
      <c r="C5667" t="s">
        <v>27716</v>
      </c>
      <c r="D5667" t="str">
        <f>VLOOKUP(B5667,'[1]more than 2 P orders'!A:B,2,FALSE)</f>
        <v>Y</v>
      </c>
      <c r="E5667" t="s">
        <v>23797</v>
      </c>
      <c r="F5667" t="s">
        <v>27754</v>
      </c>
      <c r="G5667" t="s">
        <v>27755</v>
      </c>
      <c r="H5667" t="s">
        <v>674</v>
      </c>
      <c r="I5667">
        <v>2</v>
      </c>
      <c r="J5667">
        <v>32.9</v>
      </c>
      <c r="K5667">
        <v>18.899999999999999</v>
      </c>
      <c r="L5667">
        <v>25.1</v>
      </c>
      <c r="M5667">
        <v>31.214861999999901</v>
      </c>
      <c r="N5667">
        <v>5.8</v>
      </c>
    </row>
    <row r="5668" spans="1:14" x14ac:dyDescent="0.3">
      <c r="A5668">
        <v>64903</v>
      </c>
      <c r="B5668" t="s">
        <v>27715</v>
      </c>
      <c r="C5668" t="s">
        <v>27716</v>
      </c>
      <c r="D5668" t="str">
        <f>VLOOKUP(B5668,'[1]more than 2 P orders'!A:B,2,FALSE)</f>
        <v>Y</v>
      </c>
      <c r="E5668" t="s">
        <v>23797</v>
      </c>
      <c r="F5668" t="s">
        <v>27756</v>
      </c>
      <c r="G5668" t="s">
        <v>27757</v>
      </c>
      <c r="H5668" t="s">
        <v>801</v>
      </c>
      <c r="I5668">
        <v>3</v>
      </c>
      <c r="J5668">
        <v>27.5</v>
      </c>
      <c r="K5668">
        <v>15.8</v>
      </c>
      <c r="L5668">
        <v>21.9</v>
      </c>
      <c r="M5668">
        <v>28.54665</v>
      </c>
      <c r="N5668">
        <v>5.6230000000000002</v>
      </c>
    </row>
    <row r="5669" spans="1:14" x14ac:dyDescent="0.3">
      <c r="A5669">
        <v>4763</v>
      </c>
      <c r="B5669" t="s">
        <v>27715</v>
      </c>
      <c r="C5669" t="s">
        <v>27716</v>
      </c>
      <c r="D5669" t="str">
        <f>VLOOKUP(B5669,'[1]more than 2 P orders'!A:B,2,FALSE)</f>
        <v>Y</v>
      </c>
      <c r="E5669" t="s">
        <v>23797</v>
      </c>
      <c r="F5669" t="s">
        <v>27758</v>
      </c>
      <c r="G5669" t="s">
        <v>27759</v>
      </c>
      <c r="H5669" t="s">
        <v>674</v>
      </c>
      <c r="I5669">
        <v>2</v>
      </c>
      <c r="J5669">
        <v>32.9</v>
      </c>
      <c r="K5669">
        <v>18.899999999999999</v>
      </c>
      <c r="L5669">
        <v>25.1</v>
      </c>
      <c r="M5669">
        <v>31.214861999999901</v>
      </c>
      <c r="N5669">
        <v>5.8</v>
      </c>
    </row>
    <row r="5670" spans="1:14" x14ac:dyDescent="0.3">
      <c r="A5670">
        <v>64902</v>
      </c>
      <c r="B5670" t="s">
        <v>27715</v>
      </c>
      <c r="C5670" t="s">
        <v>27716</v>
      </c>
      <c r="D5670" t="str">
        <f>VLOOKUP(B5670,'[1]more than 2 P orders'!A:B,2,FALSE)</f>
        <v>Y</v>
      </c>
      <c r="E5670" t="s">
        <v>23797</v>
      </c>
      <c r="F5670" t="s">
        <v>27760</v>
      </c>
      <c r="G5670" t="s">
        <v>27761</v>
      </c>
      <c r="H5670" t="s">
        <v>801</v>
      </c>
      <c r="I5670">
        <v>2</v>
      </c>
      <c r="J5670">
        <v>27.5</v>
      </c>
      <c r="K5670">
        <v>15.8</v>
      </c>
      <c r="L5670">
        <v>21.9</v>
      </c>
      <c r="M5670">
        <v>19.031099999999999</v>
      </c>
      <c r="N5670">
        <v>5.6230000000000002</v>
      </c>
    </row>
    <row r="5671" spans="1:14" x14ac:dyDescent="0.3">
      <c r="A5671">
        <v>58353</v>
      </c>
      <c r="B5671" t="s">
        <v>27715</v>
      </c>
      <c r="C5671" t="s">
        <v>27716</v>
      </c>
      <c r="D5671" t="str">
        <f>VLOOKUP(B5671,'[1]more than 2 P orders'!A:B,2,FALSE)</f>
        <v>Y</v>
      </c>
      <c r="E5671" t="s">
        <v>23797</v>
      </c>
      <c r="F5671" t="s">
        <v>27762</v>
      </c>
      <c r="G5671" t="s">
        <v>27763</v>
      </c>
      <c r="H5671" t="s">
        <v>826</v>
      </c>
      <c r="I5671">
        <v>3</v>
      </c>
      <c r="J5671">
        <v>29.1</v>
      </c>
      <c r="K5671">
        <v>17</v>
      </c>
      <c r="L5671">
        <v>22.1</v>
      </c>
      <c r="M5671">
        <v>32.798609999999996</v>
      </c>
      <c r="N5671">
        <v>5.5119999999999996</v>
      </c>
    </row>
    <row r="5672" spans="1:14" x14ac:dyDescent="0.3">
      <c r="A5672">
        <v>58242</v>
      </c>
      <c r="B5672" t="s">
        <v>27715</v>
      </c>
      <c r="C5672" t="s">
        <v>27716</v>
      </c>
      <c r="D5672" t="str">
        <f>VLOOKUP(B5672,'[1]more than 2 P orders'!A:B,2,FALSE)</f>
        <v>Y</v>
      </c>
      <c r="E5672" t="s">
        <v>23797</v>
      </c>
      <c r="F5672" t="s">
        <v>27764</v>
      </c>
      <c r="G5672" t="s">
        <v>27765</v>
      </c>
      <c r="H5672" t="s">
        <v>829</v>
      </c>
      <c r="I5672">
        <v>1</v>
      </c>
      <c r="J5672">
        <v>29.1</v>
      </c>
      <c r="K5672">
        <v>17</v>
      </c>
      <c r="L5672">
        <v>22.1</v>
      </c>
      <c r="M5672">
        <v>10.932869999999999</v>
      </c>
      <c r="N5672">
        <v>5.49</v>
      </c>
    </row>
    <row r="5673" spans="1:14" x14ac:dyDescent="0.3">
      <c r="A5673">
        <v>63358</v>
      </c>
      <c r="B5673" t="s">
        <v>27715</v>
      </c>
      <c r="C5673" t="s">
        <v>27716</v>
      </c>
      <c r="D5673" t="str">
        <f>VLOOKUP(B5673,'[1]more than 2 P orders'!A:B,2,FALSE)</f>
        <v>Y</v>
      </c>
      <c r="E5673" t="s">
        <v>23797</v>
      </c>
      <c r="F5673" t="s">
        <v>27766</v>
      </c>
      <c r="G5673" t="s">
        <v>27767</v>
      </c>
      <c r="H5673" t="s">
        <v>689</v>
      </c>
      <c r="I5673">
        <v>4</v>
      </c>
      <c r="J5673">
        <v>31.5</v>
      </c>
      <c r="K5673">
        <v>13.7</v>
      </c>
      <c r="L5673">
        <v>22.7</v>
      </c>
      <c r="M5673">
        <v>39.184739999999998</v>
      </c>
      <c r="N5673">
        <v>5.4939999999999998</v>
      </c>
    </row>
    <row r="5674" spans="1:14" x14ac:dyDescent="0.3">
      <c r="A5674">
        <v>63861</v>
      </c>
      <c r="B5674" t="s">
        <v>27715</v>
      </c>
      <c r="C5674" t="s">
        <v>27716</v>
      </c>
      <c r="D5674" t="str">
        <f>VLOOKUP(B5674,'[1]more than 2 P orders'!A:B,2,FALSE)</f>
        <v>Y</v>
      </c>
      <c r="E5674" t="s">
        <v>23797</v>
      </c>
      <c r="F5674" t="s">
        <v>27768</v>
      </c>
      <c r="G5674" t="s">
        <v>27769</v>
      </c>
      <c r="H5674" t="s">
        <v>671</v>
      </c>
      <c r="I5674">
        <v>2</v>
      </c>
      <c r="J5674">
        <v>31.5</v>
      </c>
      <c r="K5674">
        <v>13.7</v>
      </c>
      <c r="L5674">
        <v>22.7</v>
      </c>
      <c r="M5674">
        <v>19.592369999999999</v>
      </c>
      <c r="N5674">
        <v>5.4939999999999998</v>
      </c>
    </row>
    <row r="5675" spans="1:14" x14ac:dyDescent="0.3">
      <c r="A5675">
        <v>63860</v>
      </c>
      <c r="B5675" t="s">
        <v>27715</v>
      </c>
      <c r="C5675" t="s">
        <v>27716</v>
      </c>
      <c r="D5675" t="str">
        <f>VLOOKUP(B5675,'[1]more than 2 P orders'!A:B,2,FALSE)</f>
        <v>Y</v>
      </c>
      <c r="E5675" t="s">
        <v>23797</v>
      </c>
      <c r="F5675" t="s">
        <v>27770</v>
      </c>
      <c r="G5675" t="s">
        <v>27771</v>
      </c>
      <c r="H5675" t="s">
        <v>671</v>
      </c>
      <c r="I5675">
        <v>3</v>
      </c>
      <c r="J5675">
        <v>31.5</v>
      </c>
      <c r="K5675">
        <v>13.7</v>
      </c>
      <c r="L5675">
        <v>22.7</v>
      </c>
      <c r="M5675">
        <v>29.388554999999901</v>
      </c>
      <c r="N5675">
        <v>5.4939999999999998</v>
      </c>
    </row>
    <row r="5676" spans="1:14" x14ac:dyDescent="0.3">
      <c r="A5676">
        <v>63356</v>
      </c>
      <c r="B5676" t="s">
        <v>27715</v>
      </c>
      <c r="C5676" t="s">
        <v>27716</v>
      </c>
      <c r="D5676" t="str">
        <f>VLOOKUP(B5676,'[1]more than 2 P orders'!A:B,2,FALSE)</f>
        <v>Y</v>
      </c>
      <c r="E5676" t="s">
        <v>23797</v>
      </c>
      <c r="F5676" t="s">
        <v>27772</v>
      </c>
      <c r="G5676" t="s">
        <v>27773</v>
      </c>
      <c r="H5676" t="s">
        <v>689</v>
      </c>
      <c r="I5676">
        <v>1</v>
      </c>
      <c r="J5676">
        <v>31.5</v>
      </c>
      <c r="K5676">
        <v>13.7</v>
      </c>
      <c r="L5676">
        <v>22.7</v>
      </c>
      <c r="M5676">
        <v>9.7961849999999995</v>
      </c>
      <c r="N5676">
        <v>5.4939999999999998</v>
      </c>
    </row>
    <row r="5677" spans="1:14" x14ac:dyDescent="0.3">
      <c r="A5677">
        <v>60588</v>
      </c>
      <c r="B5677" t="s">
        <v>27715</v>
      </c>
      <c r="C5677" t="s">
        <v>27716</v>
      </c>
      <c r="D5677" t="str">
        <f>VLOOKUP(B5677,'[1]more than 2 P orders'!A:B,2,FALSE)</f>
        <v>Y</v>
      </c>
      <c r="E5677" t="s">
        <v>23797</v>
      </c>
      <c r="F5677" t="s">
        <v>27774</v>
      </c>
      <c r="G5677" t="s">
        <v>27775</v>
      </c>
      <c r="H5677" t="s">
        <v>1552</v>
      </c>
      <c r="I5677">
        <v>1</v>
      </c>
      <c r="J5677">
        <v>31.5</v>
      </c>
      <c r="K5677">
        <v>13.7</v>
      </c>
      <c r="L5677">
        <v>22.7</v>
      </c>
      <c r="M5677">
        <v>9.7961849999999995</v>
      </c>
      <c r="N5677">
        <v>5.4820000000000002</v>
      </c>
    </row>
    <row r="5678" spans="1:14" x14ac:dyDescent="0.3">
      <c r="A5678">
        <v>64519</v>
      </c>
      <c r="B5678" t="s">
        <v>27715</v>
      </c>
      <c r="C5678" t="s">
        <v>27716</v>
      </c>
      <c r="D5678" t="str">
        <f>VLOOKUP(B5678,'[1]more than 2 P orders'!A:B,2,FALSE)</f>
        <v>Y</v>
      </c>
      <c r="E5678" t="s">
        <v>23797</v>
      </c>
      <c r="F5678" t="s">
        <v>27776</v>
      </c>
      <c r="G5678" t="s">
        <v>27777</v>
      </c>
      <c r="H5678" t="s">
        <v>682</v>
      </c>
      <c r="I5678">
        <v>4</v>
      </c>
      <c r="J5678">
        <v>31.5</v>
      </c>
      <c r="K5678">
        <v>13.7</v>
      </c>
      <c r="L5678">
        <v>22.7</v>
      </c>
      <c r="M5678">
        <v>39.184739999999998</v>
      </c>
      <c r="N5678">
        <v>5.4939999999999998</v>
      </c>
    </row>
    <row r="5679" spans="1:14" x14ac:dyDescent="0.3">
      <c r="A5679">
        <v>4762</v>
      </c>
      <c r="B5679" t="s">
        <v>27715</v>
      </c>
      <c r="C5679" t="s">
        <v>27716</v>
      </c>
      <c r="D5679" t="str">
        <f>VLOOKUP(B5679,'[1]more than 2 P orders'!A:B,2,FALSE)</f>
        <v>Y</v>
      </c>
      <c r="E5679" t="s">
        <v>23797</v>
      </c>
      <c r="F5679" t="s">
        <v>27778</v>
      </c>
      <c r="G5679" t="s">
        <v>27779</v>
      </c>
      <c r="H5679" t="s">
        <v>674</v>
      </c>
      <c r="I5679">
        <v>2</v>
      </c>
      <c r="J5679">
        <v>32.9</v>
      </c>
      <c r="K5679">
        <v>18.899999999999999</v>
      </c>
      <c r="L5679">
        <v>25.1</v>
      </c>
      <c r="M5679">
        <v>31.214861999999901</v>
      </c>
      <c r="N5679">
        <v>5.8</v>
      </c>
    </row>
    <row r="5680" spans="1:14" x14ac:dyDescent="0.3">
      <c r="A5680">
        <v>58352</v>
      </c>
      <c r="B5680" t="s">
        <v>27715</v>
      </c>
      <c r="C5680" t="s">
        <v>27716</v>
      </c>
      <c r="D5680" t="str">
        <f>VLOOKUP(B5680,'[1]more than 2 P orders'!A:B,2,FALSE)</f>
        <v>Y</v>
      </c>
      <c r="E5680" t="s">
        <v>23797</v>
      </c>
      <c r="F5680" t="s">
        <v>27780</v>
      </c>
      <c r="G5680" t="s">
        <v>27781</v>
      </c>
      <c r="H5680" t="s">
        <v>826</v>
      </c>
      <c r="I5680">
        <v>1</v>
      </c>
      <c r="J5680">
        <v>29.1</v>
      </c>
      <c r="K5680">
        <v>17</v>
      </c>
      <c r="L5680">
        <v>22.1</v>
      </c>
      <c r="M5680">
        <v>10.932869999999999</v>
      </c>
      <c r="N5680">
        <v>5.5119999999999996</v>
      </c>
    </row>
    <row r="5681" spans="1:14" x14ac:dyDescent="0.3">
      <c r="A5681">
        <v>64518</v>
      </c>
      <c r="B5681" t="s">
        <v>27715</v>
      </c>
      <c r="C5681" t="s">
        <v>27716</v>
      </c>
      <c r="D5681" t="str">
        <f>VLOOKUP(B5681,'[1]more than 2 P orders'!A:B,2,FALSE)</f>
        <v>Y</v>
      </c>
      <c r="E5681" t="s">
        <v>23797</v>
      </c>
      <c r="F5681" t="s">
        <v>27782</v>
      </c>
      <c r="G5681" t="s">
        <v>27783</v>
      </c>
      <c r="H5681" t="s">
        <v>682</v>
      </c>
      <c r="I5681">
        <v>1</v>
      </c>
      <c r="J5681">
        <v>31.5</v>
      </c>
      <c r="K5681">
        <v>13.7</v>
      </c>
      <c r="L5681">
        <v>22.7</v>
      </c>
      <c r="M5681">
        <v>9.7961849999999995</v>
      </c>
      <c r="N5681">
        <v>5.4939999999999998</v>
      </c>
    </row>
    <row r="5682" spans="1:14" x14ac:dyDescent="0.3">
      <c r="A5682">
        <v>60587</v>
      </c>
      <c r="B5682" t="s">
        <v>27715</v>
      </c>
      <c r="C5682" t="s">
        <v>27716</v>
      </c>
      <c r="D5682" t="str">
        <f>VLOOKUP(B5682,'[1]more than 2 P orders'!A:B,2,FALSE)</f>
        <v>Y</v>
      </c>
      <c r="E5682" t="s">
        <v>23797</v>
      </c>
      <c r="F5682" t="s">
        <v>27784</v>
      </c>
      <c r="G5682" t="s">
        <v>27785</v>
      </c>
      <c r="H5682" t="s">
        <v>1552</v>
      </c>
      <c r="I5682">
        <v>1</v>
      </c>
      <c r="J5682">
        <v>31.5</v>
      </c>
      <c r="K5682">
        <v>13.7</v>
      </c>
      <c r="L5682">
        <v>22.7</v>
      </c>
      <c r="M5682">
        <v>9.7961849999999995</v>
      </c>
      <c r="N5682">
        <v>5.4820000000000002</v>
      </c>
    </row>
    <row r="5683" spans="1:14" x14ac:dyDescent="0.3">
      <c r="A5683">
        <v>58351</v>
      </c>
      <c r="B5683" t="s">
        <v>27715</v>
      </c>
      <c r="C5683" t="s">
        <v>27716</v>
      </c>
      <c r="D5683" t="str">
        <f>VLOOKUP(B5683,'[1]more than 2 P orders'!A:B,2,FALSE)</f>
        <v>Y</v>
      </c>
      <c r="E5683" t="s">
        <v>23797</v>
      </c>
      <c r="F5683" t="s">
        <v>27786</v>
      </c>
      <c r="G5683" t="s">
        <v>27787</v>
      </c>
      <c r="H5683" t="s">
        <v>826</v>
      </c>
      <c r="I5683">
        <v>1</v>
      </c>
      <c r="J5683">
        <v>29.1</v>
      </c>
      <c r="K5683">
        <v>17</v>
      </c>
      <c r="L5683">
        <v>22.1</v>
      </c>
      <c r="M5683">
        <v>10.932869999999999</v>
      </c>
      <c r="N5683">
        <v>5.5119999999999996</v>
      </c>
    </row>
    <row r="5684" spans="1:14" x14ac:dyDescent="0.3">
      <c r="A5684">
        <v>37690</v>
      </c>
      <c r="B5684" t="s">
        <v>27715</v>
      </c>
      <c r="C5684" t="s">
        <v>27716</v>
      </c>
      <c r="D5684" t="str">
        <f>VLOOKUP(B5684,'[1]more than 2 P orders'!A:B,2,FALSE)</f>
        <v>Y</v>
      </c>
      <c r="E5684" t="s">
        <v>23797</v>
      </c>
      <c r="F5684" t="s">
        <v>27788</v>
      </c>
      <c r="G5684" t="s">
        <v>27789</v>
      </c>
      <c r="H5684" t="s">
        <v>1795</v>
      </c>
      <c r="I5684">
        <v>2</v>
      </c>
      <c r="J5684">
        <v>36.5</v>
      </c>
      <c r="K5684">
        <v>20.2</v>
      </c>
      <c r="L5684">
        <v>25.4</v>
      </c>
      <c r="M5684">
        <v>37.454839999999997</v>
      </c>
      <c r="N5684">
        <v>5.399</v>
      </c>
    </row>
    <row r="5685" spans="1:14" x14ac:dyDescent="0.3">
      <c r="A5685">
        <v>67251</v>
      </c>
      <c r="B5685" t="s">
        <v>27715</v>
      </c>
      <c r="C5685" t="s">
        <v>27716</v>
      </c>
      <c r="D5685" t="str">
        <f>VLOOKUP(B5685,'[1]more than 2 P orders'!A:B,2,FALSE)</f>
        <v>Y</v>
      </c>
      <c r="E5685" t="s">
        <v>23797</v>
      </c>
      <c r="F5685" t="s">
        <v>27790</v>
      </c>
      <c r="G5685" t="s">
        <v>27791</v>
      </c>
      <c r="H5685" t="s">
        <v>7512</v>
      </c>
      <c r="I5685">
        <v>2</v>
      </c>
      <c r="J5685">
        <v>36.5</v>
      </c>
      <c r="K5685">
        <v>20.2</v>
      </c>
      <c r="L5685">
        <v>25.4</v>
      </c>
      <c r="M5685">
        <v>37.454839999999997</v>
      </c>
      <c r="N5685">
        <v>5.399</v>
      </c>
    </row>
    <row r="5686" spans="1:14" x14ac:dyDescent="0.3">
      <c r="A5686">
        <v>58241</v>
      </c>
      <c r="B5686" t="s">
        <v>27715</v>
      </c>
      <c r="C5686" t="s">
        <v>27716</v>
      </c>
      <c r="D5686" t="str">
        <f>VLOOKUP(B5686,'[1]more than 2 P orders'!A:B,2,FALSE)</f>
        <v>Y</v>
      </c>
      <c r="E5686" t="s">
        <v>23797</v>
      </c>
      <c r="F5686" t="s">
        <v>27792</v>
      </c>
      <c r="G5686" t="s">
        <v>27793</v>
      </c>
      <c r="H5686" t="s">
        <v>829</v>
      </c>
      <c r="I5686">
        <v>2</v>
      </c>
      <c r="J5686">
        <v>29.1</v>
      </c>
      <c r="K5686">
        <v>17</v>
      </c>
      <c r="L5686">
        <v>22.1</v>
      </c>
      <c r="M5686">
        <v>21.865739999999999</v>
      </c>
      <c r="N5686">
        <v>5.49</v>
      </c>
    </row>
    <row r="5687" spans="1:14" x14ac:dyDescent="0.3">
      <c r="A5687">
        <v>37689</v>
      </c>
      <c r="B5687" t="s">
        <v>27715</v>
      </c>
      <c r="C5687" t="s">
        <v>27716</v>
      </c>
      <c r="D5687" t="str">
        <f>VLOOKUP(B5687,'[1]more than 2 P orders'!A:B,2,FALSE)</f>
        <v>Y</v>
      </c>
      <c r="E5687" t="s">
        <v>23797</v>
      </c>
      <c r="F5687" t="s">
        <v>27794</v>
      </c>
      <c r="G5687" t="s">
        <v>27795</v>
      </c>
      <c r="H5687" t="s">
        <v>1795</v>
      </c>
      <c r="I5687">
        <v>2</v>
      </c>
      <c r="J5687">
        <v>36.5</v>
      </c>
      <c r="K5687">
        <v>20.2</v>
      </c>
      <c r="L5687">
        <v>25.4</v>
      </c>
      <c r="M5687">
        <v>37.454839999999997</v>
      </c>
      <c r="N5687">
        <v>5.399</v>
      </c>
    </row>
    <row r="5688" spans="1:14" x14ac:dyDescent="0.3">
      <c r="A5688">
        <v>60014</v>
      </c>
      <c r="B5688" t="s">
        <v>27715</v>
      </c>
      <c r="C5688" t="s">
        <v>27716</v>
      </c>
      <c r="D5688" t="str">
        <f>VLOOKUP(B5688,'[1]more than 2 P orders'!A:B,2,FALSE)</f>
        <v>Y</v>
      </c>
      <c r="E5688" t="s">
        <v>23797</v>
      </c>
      <c r="F5688" t="s">
        <v>27796</v>
      </c>
      <c r="G5688" t="s">
        <v>27797</v>
      </c>
      <c r="H5688" t="s">
        <v>7365</v>
      </c>
      <c r="I5688">
        <v>1</v>
      </c>
      <c r="J5688">
        <v>31.5</v>
      </c>
      <c r="K5688">
        <v>13.7</v>
      </c>
      <c r="L5688">
        <v>22.7</v>
      </c>
      <c r="M5688">
        <v>9.7961849999999995</v>
      </c>
      <c r="N5688">
        <v>5.4820000000000002</v>
      </c>
    </row>
    <row r="5689" spans="1:14" x14ac:dyDescent="0.3">
      <c r="A5689">
        <v>37688</v>
      </c>
      <c r="B5689" t="s">
        <v>27715</v>
      </c>
      <c r="C5689" t="s">
        <v>27716</v>
      </c>
      <c r="D5689" t="str">
        <f>VLOOKUP(B5689,'[1]more than 2 P orders'!A:B,2,FALSE)</f>
        <v>Y</v>
      </c>
      <c r="E5689" t="s">
        <v>23797</v>
      </c>
      <c r="F5689" t="s">
        <v>27798</v>
      </c>
      <c r="G5689" t="s">
        <v>27799</v>
      </c>
      <c r="H5689" t="s">
        <v>1795</v>
      </c>
      <c r="I5689">
        <v>2</v>
      </c>
      <c r="J5689">
        <v>36.5</v>
      </c>
      <c r="K5689">
        <v>20.2</v>
      </c>
      <c r="L5689">
        <v>25.4</v>
      </c>
      <c r="M5689">
        <v>37.454839999999997</v>
      </c>
      <c r="N5689">
        <v>5.399</v>
      </c>
    </row>
    <row r="5690" spans="1:14" x14ac:dyDescent="0.3">
      <c r="A5690">
        <v>37687</v>
      </c>
      <c r="B5690" t="s">
        <v>27715</v>
      </c>
      <c r="C5690" t="s">
        <v>27716</v>
      </c>
      <c r="D5690" t="str">
        <f>VLOOKUP(B5690,'[1]more than 2 P orders'!A:B,2,FALSE)</f>
        <v>Y</v>
      </c>
      <c r="E5690" t="s">
        <v>23797</v>
      </c>
      <c r="F5690" t="s">
        <v>27800</v>
      </c>
      <c r="G5690" t="s">
        <v>27801</v>
      </c>
      <c r="H5690" t="s">
        <v>1795</v>
      </c>
      <c r="I5690">
        <v>2</v>
      </c>
      <c r="J5690">
        <v>36.5</v>
      </c>
      <c r="K5690">
        <v>20.2</v>
      </c>
      <c r="L5690">
        <v>25.4</v>
      </c>
      <c r="M5690">
        <v>37.454839999999997</v>
      </c>
      <c r="N5690">
        <v>5.399</v>
      </c>
    </row>
    <row r="5691" spans="1:14" x14ac:dyDescent="0.3">
      <c r="A5691">
        <v>37686</v>
      </c>
      <c r="B5691" t="s">
        <v>27715</v>
      </c>
      <c r="C5691" t="s">
        <v>27716</v>
      </c>
      <c r="D5691" t="str">
        <f>VLOOKUP(B5691,'[1]more than 2 P orders'!A:B,2,FALSE)</f>
        <v>Y</v>
      </c>
      <c r="E5691" t="s">
        <v>23797</v>
      </c>
      <c r="F5691" t="s">
        <v>27802</v>
      </c>
      <c r="G5691" t="s">
        <v>27803</v>
      </c>
      <c r="H5691" t="s">
        <v>1795</v>
      </c>
      <c r="I5691">
        <v>2</v>
      </c>
      <c r="J5691">
        <v>36.5</v>
      </c>
      <c r="K5691">
        <v>20.2</v>
      </c>
      <c r="L5691">
        <v>25.4</v>
      </c>
      <c r="M5691">
        <v>37.454839999999997</v>
      </c>
      <c r="N5691">
        <v>5.399</v>
      </c>
    </row>
    <row r="5692" spans="1:14" x14ac:dyDescent="0.3">
      <c r="A5692">
        <v>8582</v>
      </c>
      <c r="B5692" t="s">
        <v>27715</v>
      </c>
      <c r="C5692" t="s">
        <v>27716</v>
      </c>
      <c r="D5692" t="str">
        <f>VLOOKUP(B5692,'[1]more than 2 P orders'!A:B,2,FALSE)</f>
        <v>Y</v>
      </c>
      <c r="E5692" t="s">
        <v>23797</v>
      </c>
      <c r="F5692" t="s">
        <v>27804</v>
      </c>
      <c r="G5692" t="s">
        <v>27805</v>
      </c>
      <c r="H5692" t="s">
        <v>2000</v>
      </c>
      <c r="I5692">
        <v>1</v>
      </c>
      <c r="J5692">
        <v>43.5</v>
      </c>
      <c r="K5692">
        <v>34</v>
      </c>
      <c r="L5692">
        <v>27</v>
      </c>
      <c r="M5692">
        <v>39.933</v>
      </c>
      <c r="N5692">
        <v>3.5</v>
      </c>
    </row>
    <row r="5693" spans="1:14" x14ac:dyDescent="0.3">
      <c r="A5693">
        <v>8581</v>
      </c>
      <c r="B5693" t="s">
        <v>27715</v>
      </c>
      <c r="C5693" t="s">
        <v>27716</v>
      </c>
      <c r="D5693" t="str">
        <f>VLOOKUP(B5693,'[1]more than 2 P orders'!A:B,2,FALSE)</f>
        <v>Y</v>
      </c>
      <c r="E5693" t="s">
        <v>23797</v>
      </c>
      <c r="F5693" t="s">
        <v>27806</v>
      </c>
      <c r="G5693" t="s">
        <v>27807</v>
      </c>
      <c r="H5693" t="s">
        <v>2000</v>
      </c>
      <c r="I5693">
        <v>1</v>
      </c>
      <c r="J5693">
        <v>43.5</v>
      </c>
      <c r="K5693">
        <v>34</v>
      </c>
      <c r="L5693">
        <v>27</v>
      </c>
      <c r="M5693">
        <v>39.933</v>
      </c>
      <c r="N5693">
        <v>3.5</v>
      </c>
    </row>
    <row r="5694" spans="1:14" x14ac:dyDescent="0.3">
      <c r="A5694">
        <v>37685</v>
      </c>
      <c r="B5694" t="s">
        <v>27715</v>
      </c>
      <c r="C5694" t="s">
        <v>27716</v>
      </c>
      <c r="D5694" t="str">
        <f>VLOOKUP(B5694,'[1]more than 2 P orders'!A:B,2,FALSE)</f>
        <v>Y</v>
      </c>
      <c r="E5694" t="s">
        <v>23797</v>
      </c>
      <c r="F5694" t="s">
        <v>27808</v>
      </c>
      <c r="G5694" t="s">
        <v>27809</v>
      </c>
      <c r="H5694" t="s">
        <v>1795</v>
      </c>
      <c r="I5694">
        <v>2</v>
      </c>
      <c r="J5694">
        <v>36.5</v>
      </c>
      <c r="K5694">
        <v>20.2</v>
      </c>
      <c r="L5694">
        <v>25.4</v>
      </c>
      <c r="M5694">
        <v>37.454839999999997</v>
      </c>
      <c r="N5694">
        <v>5.399</v>
      </c>
    </row>
    <row r="5695" spans="1:14" x14ac:dyDescent="0.3">
      <c r="A5695">
        <v>62708</v>
      </c>
      <c r="B5695" t="s">
        <v>27715</v>
      </c>
      <c r="C5695" t="s">
        <v>27810</v>
      </c>
      <c r="D5695" t="str">
        <f>VLOOKUP(B5695,'[1]more than 2 P orders'!A:B,2,FALSE)</f>
        <v>Y</v>
      </c>
      <c r="E5695" t="s">
        <v>23797</v>
      </c>
      <c r="F5695" t="s">
        <v>27811</v>
      </c>
      <c r="G5695" t="s">
        <v>27812</v>
      </c>
      <c r="H5695" t="s">
        <v>1614</v>
      </c>
      <c r="I5695">
        <v>3</v>
      </c>
      <c r="J5695">
        <v>31.5</v>
      </c>
      <c r="K5695">
        <v>13.7</v>
      </c>
      <c r="L5695">
        <v>22.7</v>
      </c>
      <c r="M5695">
        <v>29.388554999999901</v>
      </c>
      <c r="N5695">
        <v>5.4939999999999998</v>
      </c>
    </row>
    <row r="5696" spans="1:14" x14ac:dyDescent="0.3">
      <c r="A5696">
        <v>8580</v>
      </c>
      <c r="B5696" t="s">
        <v>27715</v>
      </c>
      <c r="C5696" t="s">
        <v>27810</v>
      </c>
      <c r="D5696" t="str">
        <f>VLOOKUP(B5696,'[1]more than 2 P orders'!A:B,2,FALSE)</f>
        <v>Y</v>
      </c>
      <c r="E5696" t="s">
        <v>23797</v>
      </c>
      <c r="F5696" t="s">
        <v>27813</v>
      </c>
      <c r="G5696" t="s">
        <v>27814</v>
      </c>
      <c r="H5696" t="s">
        <v>2000</v>
      </c>
      <c r="I5696">
        <v>1</v>
      </c>
      <c r="J5696">
        <v>43.5</v>
      </c>
      <c r="K5696">
        <v>34</v>
      </c>
      <c r="L5696">
        <v>27</v>
      </c>
      <c r="M5696">
        <v>39.933</v>
      </c>
      <c r="N5696">
        <v>3.5</v>
      </c>
    </row>
    <row r="5697" spans="1:14" x14ac:dyDescent="0.3">
      <c r="A5697">
        <v>8579</v>
      </c>
      <c r="B5697" t="s">
        <v>27715</v>
      </c>
      <c r="C5697" t="s">
        <v>27810</v>
      </c>
      <c r="D5697" t="str">
        <f>VLOOKUP(B5697,'[1]more than 2 P orders'!A:B,2,FALSE)</f>
        <v>Y</v>
      </c>
      <c r="E5697" t="s">
        <v>23797</v>
      </c>
      <c r="F5697" t="s">
        <v>27815</v>
      </c>
      <c r="G5697" t="s">
        <v>27816</v>
      </c>
      <c r="H5697" t="s">
        <v>2000</v>
      </c>
      <c r="I5697">
        <v>1</v>
      </c>
      <c r="J5697">
        <v>43.5</v>
      </c>
      <c r="K5697">
        <v>34</v>
      </c>
      <c r="L5697">
        <v>27</v>
      </c>
      <c r="M5697">
        <v>39.933</v>
      </c>
      <c r="N5697">
        <v>3.5</v>
      </c>
    </row>
    <row r="5698" spans="1:14" x14ac:dyDescent="0.3">
      <c r="A5698">
        <v>8578</v>
      </c>
      <c r="B5698" t="s">
        <v>27715</v>
      </c>
      <c r="C5698" t="s">
        <v>27810</v>
      </c>
      <c r="D5698" t="str">
        <f>VLOOKUP(B5698,'[1]more than 2 P orders'!A:B,2,FALSE)</f>
        <v>Y</v>
      </c>
      <c r="E5698" t="s">
        <v>23797</v>
      </c>
      <c r="F5698" t="s">
        <v>27817</v>
      </c>
      <c r="G5698" t="s">
        <v>27818</v>
      </c>
      <c r="H5698" t="s">
        <v>2000</v>
      </c>
      <c r="I5698">
        <v>1</v>
      </c>
      <c r="J5698">
        <v>43.5</v>
      </c>
      <c r="K5698">
        <v>34</v>
      </c>
      <c r="L5698">
        <v>27</v>
      </c>
      <c r="M5698">
        <v>39.933</v>
      </c>
      <c r="N5698">
        <v>3.5</v>
      </c>
    </row>
    <row r="5699" spans="1:14" x14ac:dyDescent="0.3">
      <c r="A5699">
        <v>54208</v>
      </c>
      <c r="B5699" t="s">
        <v>27715</v>
      </c>
      <c r="C5699" t="s">
        <v>27810</v>
      </c>
      <c r="D5699" t="str">
        <f>VLOOKUP(B5699,'[1]more than 2 P orders'!A:B,2,FALSE)</f>
        <v>Y</v>
      </c>
      <c r="E5699" t="s">
        <v>23797</v>
      </c>
      <c r="F5699" t="s">
        <v>27819</v>
      </c>
      <c r="G5699" t="s">
        <v>27820</v>
      </c>
      <c r="H5699" t="s">
        <v>823</v>
      </c>
      <c r="I5699">
        <v>2</v>
      </c>
      <c r="J5699">
        <v>32.799999999999997</v>
      </c>
      <c r="K5699">
        <v>17.7</v>
      </c>
      <c r="L5699">
        <v>21</v>
      </c>
      <c r="M5699">
        <v>24.383519999999901</v>
      </c>
      <c r="N5699">
        <v>3.7509999999999999</v>
      </c>
    </row>
    <row r="5700" spans="1:14" x14ac:dyDescent="0.3">
      <c r="A5700">
        <v>41086</v>
      </c>
      <c r="B5700" t="s">
        <v>27715</v>
      </c>
      <c r="C5700" t="s">
        <v>27810</v>
      </c>
      <c r="D5700" t="str">
        <f>VLOOKUP(B5700,'[1]more than 2 P orders'!A:B,2,FALSE)</f>
        <v>Y</v>
      </c>
      <c r="E5700" t="s">
        <v>23797</v>
      </c>
      <c r="F5700" t="s">
        <v>27821</v>
      </c>
      <c r="G5700" t="s">
        <v>27822</v>
      </c>
      <c r="H5700" t="s">
        <v>2857</v>
      </c>
      <c r="I5700">
        <v>1</v>
      </c>
      <c r="J5700">
        <v>39.200000000000003</v>
      </c>
      <c r="K5700">
        <v>25.3</v>
      </c>
      <c r="L5700">
        <v>28.5</v>
      </c>
      <c r="M5700">
        <v>28.265160000000002</v>
      </c>
      <c r="N5700">
        <v>2.3980000000000001</v>
      </c>
    </row>
    <row r="5701" spans="1:14" x14ac:dyDescent="0.3">
      <c r="A5701">
        <v>37684</v>
      </c>
      <c r="B5701" t="s">
        <v>27715</v>
      </c>
      <c r="C5701" t="s">
        <v>27810</v>
      </c>
      <c r="D5701" t="str">
        <f>VLOOKUP(B5701,'[1]more than 2 P orders'!A:B,2,FALSE)</f>
        <v>Y</v>
      </c>
      <c r="E5701" t="s">
        <v>23797</v>
      </c>
      <c r="F5701" t="s">
        <v>27823</v>
      </c>
      <c r="G5701" t="s">
        <v>27824</v>
      </c>
      <c r="H5701" t="s">
        <v>1795</v>
      </c>
      <c r="I5701">
        <v>2</v>
      </c>
      <c r="J5701">
        <v>36.5</v>
      </c>
      <c r="K5701">
        <v>20.2</v>
      </c>
      <c r="L5701">
        <v>25.4</v>
      </c>
      <c r="M5701">
        <v>37.454839999999997</v>
      </c>
      <c r="N5701">
        <v>5.399</v>
      </c>
    </row>
    <row r="5702" spans="1:14" x14ac:dyDescent="0.3">
      <c r="A5702">
        <v>37683</v>
      </c>
      <c r="B5702" t="s">
        <v>27715</v>
      </c>
      <c r="C5702" t="s">
        <v>27810</v>
      </c>
      <c r="D5702" t="str">
        <f>VLOOKUP(B5702,'[1]more than 2 P orders'!A:B,2,FALSE)</f>
        <v>Y</v>
      </c>
      <c r="E5702" t="s">
        <v>23797</v>
      </c>
      <c r="F5702" t="s">
        <v>27825</v>
      </c>
      <c r="G5702" t="s">
        <v>27826</v>
      </c>
      <c r="H5702" t="s">
        <v>1795</v>
      </c>
      <c r="I5702">
        <v>2</v>
      </c>
      <c r="J5702">
        <v>36.5</v>
      </c>
      <c r="K5702">
        <v>20.2</v>
      </c>
      <c r="L5702">
        <v>25.4</v>
      </c>
      <c r="M5702">
        <v>37.454839999999997</v>
      </c>
      <c r="N5702">
        <v>5.399</v>
      </c>
    </row>
    <row r="5703" spans="1:14" x14ac:dyDescent="0.3">
      <c r="A5703">
        <v>8577</v>
      </c>
      <c r="B5703" t="s">
        <v>27715</v>
      </c>
      <c r="C5703" t="s">
        <v>27810</v>
      </c>
      <c r="D5703" t="str">
        <f>VLOOKUP(B5703,'[1]more than 2 P orders'!A:B,2,FALSE)</f>
        <v>Y</v>
      </c>
      <c r="E5703" t="s">
        <v>23797</v>
      </c>
      <c r="F5703" t="s">
        <v>27827</v>
      </c>
      <c r="G5703" t="s">
        <v>27828</v>
      </c>
      <c r="H5703" t="s">
        <v>2000</v>
      </c>
      <c r="I5703">
        <v>1</v>
      </c>
      <c r="J5703">
        <v>43.5</v>
      </c>
      <c r="K5703">
        <v>34</v>
      </c>
      <c r="L5703">
        <v>27</v>
      </c>
      <c r="M5703">
        <v>39.933</v>
      </c>
      <c r="N5703">
        <v>3.5</v>
      </c>
    </row>
    <row r="5704" spans="1:14" x14ac:dyDescent="0.3">
      <c r="A5704">
        <v>70800</v>
      </c>
      <c r="B5704" t="s">
        <v>8217</v>
      </c>
      <c r="C5704" t="s">
        <v>8218</v>
      </c>
      <c r="D5704" t="e">
        <f>VLOOKUP(B5704,'[1]more than 2 P orders'!A:B,2,FALSE)</f>
        <v>#N/A</v>
      </c>
      <c r="E5704" t="s">
        <v>14</v>
      </c>
      <c r="F5704" t="s">
        <v>8281</v>
      </c>
      <c r="G5704" t="s">
        <v>8282</v>
      </c>
      <c r="H5704" t="s">
        <v>3049</v>
      </c>
      <c r="I5704">
        <v>2</v>
      </c>
      <c r="J5704">
        <v>37.4</v>
      </c>
      <c r="K5704">
        <v>16.600000000000001</v>
      </c>
      <c r="L5704">
        <v>18.2</v>
      </c>
      <c r="M5704">
        <v>22.598576000000001</v>
      </c>
      <c r="N5704">
        <v>5.7939999999999996</v>
      </c>
    </row>
    <row r="5705" spans="1:14" x14ac:dyDescent="0.3">
      <c r="A5705">
        <v>8576</v>
      </c>
      <c r="B5705" t="s">
        <v>27715</v>
      </c>
      <c r="C5705" t="s">
        <v>27810</v>
      </c>
      <c r="D5705" t="str">
        <f>VLOOKUP(B5705,'[1]more than 2 P orders'!A:B,2,FALSE)</f>
        <v>Y</v>
      </c>
      <c r="E5705" t="s">
        <v>23797</v>
      </c>
      <c r="F5705" t="s">
        <v>27829</v>
      </c>
      <c r="G5705" t="s">
        <v>27830</v>
      </c>
      <c r="H5705" t="s">
        <v>2000</v>
      </c>
      <c r="I5705">
        <v>1</v>
      </c>
      <c r="J5705">
        <v>43.5</v>
      </c>
      <c r="K5705">
        <v>34</v>
      </c>
      <c r="L5705">
        <v>27</v>
      </c>
      <c r="M5705">
        <v>39.933</v>
      </c>
      <c r="N5705">
        <v>3.5</v>
      </c>
    </row>
    <row r="5706" spans="1:14" x14ac:dyDescent="0.3">
      <c r="A5706">
        <v>7326</v>
      </c>
      <c r="B5706" t="s">
        <v>27715</v>
      </c>
      <c r="C5706" t="s">
        <v>27810</v>
      </c>
      <c r="D5706" t="str">
        <f>VLOOKUP(B5706,'[1]more than 2 P orders'!A:B,2,FALSE)</f>
        <v>Y</v>
      </c>
      <c r="E5706" t="s">
        <v>23797</v>
      </c>
      <c r="F5706" t="s">
        <v>27831</v>
      </c>
      <c r="G5706" t="s">
        <v>27832</v>
      </c>
      <c r="H5706" t="s">
        <v>12048</v>
      </c>
      <c r="I5706">
        <v>2</v>
      </c>
      <c r="J5706">
        <v>42.5</v>
      </c>
      <c r="K5706">
        <v>29.3</v>
      </c>
      <c r="L5706">
        <v>16.5</v>
      </c>
      <c r="M5706">
        <v>41.093249999999998</v>
      </c>
      <c r="N5706">
        <v>1.891</v>
      </c>
    </row>
    <row r="5707" spans="1:14" x14ac:dyDescent="0.3">
      <c r="A5707">
        <v>41085</v>
      </c>
      <c r="B5707" t="s">
        <v>27715</v>
      </c>
      <c r="C5707" t="s">
        <v>27810</v>
      </c>
      <c r="D5707" t="str">
        <f>VLOOKUP(B5707,'[1]more than 2 P orders'!A:B,2,FALSE)</f>
        <v>Y</v>
      </c>
      <c r="E5707" t="s">
        <v>23797</v>
      </c>
      <c r="F5707" t="s">
        <v>27833</v>
      </c>
      <c r="G5707" t="s">
        <v>27834</v>
      </c>
      <c r="H5707" t="s">
        <v>2857</v>
      </c>
      <c r="I5707">
        <v>1</v>
      </c>
      <c r="J5707">
        <v>39.200000000000003</v>
      </c>
      <c r="K5707">
        <v>25.3</v>
      </c>
      <c r="L5707">
        <v>28.5</v>
      </c>
      <c r="M5707">
        <v>28.265160000000002</v>
      </c>
      <c r="N5707">
        <v>2.3980000000000001</v>
      </c>
    </row>
    <row r="5708" spans="1:14" x14ac:dyDescent="0.3">
      <c r="A5708">
        <v>8575</v>
      </c>
      <c r="B5708" t="s">
        <v>27715</v>
      </c>
      <c r="C5708" t="s">
        <v>27810</v>
      </c>
      <c r="D5708" t="str">
        <f>VLOOKUP(B5708,'[1]more than 2 P orders'!A:B,2,FALSE)</f>
        <v>Y</v>
      </c>
      <c r="E5708" t="s">
        <v>23797</v>
      </c>
      <c r="F5708" t="s">
        <v>27835</v>
      </c>
      <c r="G5708" t="s">
        <v>27836</v>
      </c>
      <c r="H5708" t="s">
        <v>2000</v>
      </c>
      <c r="I5708">
        <v>1</v>
      </c>
      <c r="J5708">
        <v>43.5</v>
      </c>
      <c r="K5708">
        <v>34</v>
      </c>
      <c r="L5708">
        <v>27</v>
      </c>
      <c r="M5708">
        <v>39.933</v>
      </c>
      <c r="N5708">
        <v>3.5</v>
      </c>
    </row>
    <row r="5709" spans="1:14" x14ac:dyDescent="0.3">
      <c r="A5709">
        <v>8574</v>
      </c>
      <c r="B5709" t="s">
        <v>27715</v>
      </c>
      <c r="C5709" t="s">
        <v>27810</v>
      </c>
      <c r="D5709" t="str">
        <f>VLOOKUP(B5709,'[1]more than 2 P orders'!A:B,2,FALSE)</f>
        <v>Y</v>
      </c>
      <c r="E5709" t="s">
        <v>23797</v>
      </c>
      <c r="F5709" t="s">
        <v>27837</v>
      </c>
      <c r="G5709" t="s">
        <v>27838</v>
      </c>
      <c r="H5709" t="s">
        <v>2000</v>
      </c>
      <c r="I5709">
        <v>1</v>
      </c>
      <c r="J5709">
        <v>43.5</v>
      </c>
      <c r="K5709">
        <v>34</v>
      </c>
      <c r="L5709">
        <v>27</v>
      </c>
      <c r="M5709">
        <v>39.933</v>
      </c>
      <c r="N5709">
        <v>3.5</v>
      </c>
    </row>
    <row r="5710" spans="1:14" x14ac:dyDescent="0.3">
      <c r="A5710">
        <v>41084</v>
      </c>
      <c r="B5710" t="s">
        <v>27715</v>
      </c>
      <c r="C5710" t="s">
        <v>27810</v>
      </c>
      <c r="D5710" t="str">
        <f>VLOOKUP(B5710,'[1]more than 2 P orders'!A:B,2,FALSE)</f>
        <v>Y</v>
      </c>
      <c r="E5710" t="s">
        <v>23797</v>
      </c>
      <c r="F5710" t="s">
        <v>27839</v>
      </c>
      <c r="G5710" t="s">
        <v>27840</v>
      </c>
      <c r="H5710" t="s">
        <v>2857</v>
      </c>
      <c r="I5710">
        <v>1</v>
      </c>
      <c r="J5710">
        <v>39.200000000000003</v>
      </c>
      <c r="K5710">
        <v>25.3</v>
      </c>
      <c r="L5710">
        <v>28.5</v>
      </c>
      <c r="M5710">
        <v>28.265160000000002</v>
      </c>
      <c r="N5710">
        <v>2.3980000000000001</v>
      </c>
    </row>
    <row r="5711" spans="1:14" x14ac:dyDescent="0.3">
      <c r="A5711">
        <v>24263</v>
      </c>
      <c r="B5711" t="s">
        <v>27715</v>
      </c>
      <c r="C5711" t="s">
        <v>27810</v>
      </c>
      <c r="D5711" t="str">
        <f>VLOOKUP(B5711,'[1]more than 2 P orders'!A:B,2,FALSE)</f>
        <v>Y</v>
      </c>
      <c r="E5711" t="s">
        <v>23797</v>
      </c>
      <c r="F5711" t="s">
        <v>27841</v>
      </c>
      <c r="G5711" t="s">
        <v>27842</v>
      </c>
      <c r="H5711" t="s">
        <v>732</v>
      </c>
      <c r="I5711">
        <v>2</v>
      </c>
      <c r="J5711">
        <v>34.6</v>
      </c>
      <c r="K5711">
        <v>23.4</v>
      </c>
      <c r="L5711">
        <v>27.9</v>
      </c>
      <c r="M5711">
        <v>45.177911999999999</v>
      </c>
      <c r="N5711">
        <v>1.8220000000000001</v>
      </c>
    </row>
    <row r="5712" spans="1:14" x14ac:dyDescent="0.3">
      <c r="A5712">
        <v>8573</v>
      </c>
      <c r="B5712" t="s">
        <v>27715</v>
      </c>
      <c r="C5712" t="s">
        <v>27810</v>
      </c>
      <c r="D5712" t="str">
        <f>VLOOKUP(B5712,'[1]more than 2 P orders'!A:B,2,FALSE)</f>
        <v>Y</v>
      </c>
      <c r="E5712" t="s">
        <v>23797</v>
      </c>
      <c r="F5712" t="s">
        <v>27843</v>
      </c>
      <c r="G5712" t="s">
        <v>27844</v>
      </c>
      <c r="H5712" t="s">
        <v>2000</v>
      </c>
      <c r="I5712">
        <v>1</v>
      </c>
      <c r="J5712">
        <v>43.5</v>
      </c>
      <c r="K5712">
        <v>34</v>
      </c>
      <c r="L5712">
        <v>27</v>
      </c>
      <c r="M5712">
        <v>39.933</v>
      </c>
      <c r="N5712">
        <v>3.5</v>
      </c>
    </row>
    <row r="5713" spans="1:14" x14ac:dyDescent="0.3">
      <c r="A5713">
        <v>24262</v>
      </c>
      <c r="B5713" t="s">
        <v>27715</v>
      </c>
      <c r="C5713" t="s">
        <v>27810</v>
      </c>
      <c r="D5713" t="str">
        <f>VLOOKUP(B5713,'[1]more than 2 P orders'!A:B,2,FALSE)</f>
        <v>Y</v>
      </c>
      <c r="E5713" t="s">
        <v>23797</v>
      </c>
      <c r="F5713" t="s">
        <v>27845</v>
      </c>
      <c r="G5713" t="s">
        <v>27846</v>
      </c>
      <c r="H5713" t="s">
        <v>732</v>
      </c>
      <c r="I5713">
        <v>2</v>
      </c>
      <c r="J5713">
        <v>34.6</v>
      </c>
      <c r="K5713">
        <v>23.4</v>
      </c>
      <c r="L5713">
        <v>27.9</v>
      </c>
      <c r="M5713">
        <v>45.177911999999999</v>
      </c>
      <c r="N5713">
        <v>1.8220000000000001</v>
      </c>
    </row>
    <row r="5714" spans="1:14" x14ac:dyDescent="0.3">
      <c r="A5714">
        <v>24261</v>
      </c>
      <c r="B5714" t="s">
        <v>27715</v>
      </c>
      <c r="C5714" t="s">
        <v>27810</v>
      </c>
      <c r="D5714" t="str">
        <f>VLOOKUP(B5714,'[1]more than 2 P orders'!A:B,2,FALSE)</f>
        <v>Y</v>
      </c>
      <c r="E5714" t="s">
        <v>23797</v>
      </c>
      <c r="F5714" t="s">
        <v>27847</v>
      </c>
      <c r="G5714" t="s">
        <v>27848</v>
      </c>
      <c r="H5714" t="s">
        <v>732</v>
      </c>
      <c r="I5714">
        <v>1</v>
      </c>
      <c r="J5714">
        <v>34.6</v>
      </c>
      <c r="K5714">
        <v>23.4</v>
      </c>
      <c r="L5714">
        <v>27.9</v>
      </c>
      <c r="M5714">
        <v>22.588956</v>
      </c>
      <c r="N5714">
        <v>1.8220000000000001</v>
      </c>
    </row>
    <row r="5715" spans="1:14" x14ac:dyDescent="0.3">
      <c r="A5715">
        <v>7325</v>
      </c>
      <c r="B5715" t="s">
        <v>27715</v>
      </c>
      <c r="C5715" t="s">
        <v>27810</v>
      </c>
      <c r="D5715" t="str">
        <f>VLOOKUP(B5715,'[1]more than 2 P orders'!A:B,2,FALSE)</f>
        <v>Y</v>
      </c>
      <c r="E5715" t="s">
        <v>23797</v>
      </c>
      <c r="F5715" t="s">
        <v>27849</v>
      </c>
      <c r="G5715" t="s">
        <v>27850</v>
      </c>
      <c r="H5715" t="s">
        <v>12048</v>
      </c>
      <c r="I5715">
        <v>2</v>
      </c>
      <c r="J5715">
        <v>42.5</v>
      </c>
      <c r="K5715">
        <v>29.3</v>
      </c>
      <c r="L5715">
        <v>16.5</v>
      </c>
      <c r="M5715">
        <v>41.093249999999998</v>
      </c>
      <c r="N5715">
        <v>1.891</v>
      </c>
    </row>
    <row r="5716" spans="1:14" x14ac:dyDescent="0.3">
      <c r="A5716">
        <v>62707</v>
      </c>
      <c r="B5716" t="s">
        <v>27715</v>
      </c>
      <c r="C5716" t="s">
        <v>27810</v>
      </c>
      <c r="D5716" t="str">
        <f>VLOOKUP(B5716,'[1]more than 2 P orders'!A:B,2,FALSE)</f>
        <v>Y</v>
      </c>
      <c r="E5716" t="s">
        <v>23797</v>
      </c>
      <c r="F5716" t="s">
        <v>27851</v>
      </c>
      <c r="G5716" t="s">
        <v>27852</v>
      </c>
      <c r="H5716" t="s">
        <v>1614</v>
      </c>
      <c r="I5716">
        <v>2</v>
      </c>
      <c r="J5716">
        <v>31.5</v>
      </c>
      <c r="K5716">
        <v>13.7</v>
      </c>
      <c r="L5716">
        <v>22.7</v>
      </c>
      <c r="M5716">
        <v>19.592369999999999</v>
      </c>
      <c r="N5716">
        <v>5.4939999999999998</v>
      </c>
    </row>
    <row r="5717" spans="1:14" x14ac:dyDescent="0.3">
      <c r="A5717">
        <v>7589</v>
      </c>
      <c r="B5717" t="s">
        <v>27715</v>
      </c>
      <c r="C5717" t="s">
        <v>27810</v>
      </c>
      <c r="D5717" t="str">
        <f>VLOOKUP(B5717,'[1]more than 2 P orders'!A:B,2,FALSE)</f>
        <v>Y</v>
      </c>
      <c r="E5717" t="s">
        <v>23797</v>
      </c>
      <c r="F5717" t="s">
        <v>27853</v>
      </c>
      <c r="G5717" t="s">
        <v>27854</v>
      </c>
      <c r="H5717" t="s">
        <v>2049</v>
      </c>
      <c r="I5717">
        <v>2</v>
      </c>
      <c r="J5717">
        <v>44.8</v>
      </c>
      <c r="K5717">
        <v>32.299999999999997</v>
      </c>
      <c r="L5717">
        <v>17.8</v>
      </c>
      <c r="M5717">
        <v>51.514623999999998</v>
      </c>
      <c r="N5717">
        <v>2.3340000000000001</v>
      </c>
    </row>
    <row r="5718" spans="1:14" x14ac:dyDescent="0.3">
      <c r="A5718">
        <v>23817</v>
      </c>
      <c r="B5718" t="s">
        <v>27715</v>
      </c>
      <c r="C5718" t="s">
        <v>27810</v>
      </c>
      <c r="D5718" t="str">
        <f>VLOOKUP(B5718,'[1]more than 2 P orders'!A:B,2,FALSE)</f>
        <v>Y</v>
      </c>
      <c r="E5718" t="s">
        <v>23797</v>
      </c>
      <c r="F5718" t="s">
        <v>27855</v>
      </c>
      <c r="G5718" t="s">
        <v>27856</v>
      </c>
      <c r="H5718" t="s">
        <v>7739</v>
      </c>
      <c r="I5718">
        <v>1</v>
      </c>
      <c r="J5718">
        <v>31.8</v>
      </c>
      <c r="K5718">
        <v>19.2</v>
      </c>
      <c r="L5718">
        <v>26.8</v>
      </c>
      <c r="M5718">
        <v>16.363008000000001</v>
      </c>
      <c r="N5718">
        <v>1.4750000000000001</v>
      </c>
    </row>
    <row r="5719" spans="1:14" x14ac:dyDescent="0.3">
      <c r="A5719">
        <v>7324</v>
      </c>
      <c r="B5719" t="s">
        <v>27715</v>
      </c>
      <c r="C5719" t="s">
        <v>27810</v>
      </c>
      <c r="D5719" t="str">
        <f>VLOOKUP(B5719,'[1]more than 2 P orders'!A:B,2,FALSE)</f>
        <v>Y</v>
      </c>
      <c r="E5719" t="s">
        <v>23797</v>
      </c>
      <c r="F5719" t="s">
        <v>27857</v>
      </c>
      <c r="G5719" t="s">
        <v>27858</v>
      </c>
      <c r="H5719" t="s">
        <v>12048</v>
      </c>
      <c r="I5719">
        <v>1</v>
      </c>
      <c r="J5719">
        <v>42.5</v>
      </c>
      <c r="K5719">
        <v>29.3</v>
      </c>
      <c r="L5719">
        <v>16.5</v>
      </c>
      <c r="M5719">
        <v>20.546624999999999</v>
      </c>
      <c r="N5719">
        <v>1.891</v>
      </c>
    </row>
    <row r="5720" spans="1:14" x14ac:dyDescent="0.3">
      <c r="A5720">
        <v>23816</v>
      </c>
      <c r="B5720" t="s">
        <v>27715</v>
      </c>
      <c r="C5720" t="s">
        <v>27810</v>
      </c>
      <c r="D5720" t="str">
        <f>VLOOKUP(B5720,'[1]more than 2 P orders'!A:B,2,FALSE)</f>
        <v>Y</v>
      </c>
      <c r="E5720" t="s">
        <v>23797</v>
      </c>
      <c r="F5720" t="s">
        <v>27859</v>
      </c>
      <c r="G5720" t="s">
        <v>27860</v>
      </c>
      <c r="H5720" t="s">
        <v>7739</v>
      </c>
      <c r="I5720">
        <v>2</v>
      </c>
      <c r="J5720">
        <v>31.8</v>
      </c>
      <c r="K5720">
        <v>19.2</v>
      </c>
      <c r="L5720">
        <v>26.8</v>
      </c>
      <c r="M5720">
        <v>32.726016000000001</v>
      </c>
      <c r="N5720">
        <v>1.4750000000000001</v>
      </c>
    </row>
    <row r="5721" spans="1:14" x14ac:dyDescent="0.3">
      <c r="A5721">
        <v>7588</v>
      </c>
      <c r="B5721" t="s">
        <v>27715</v>
      </c>
      <c r="C5721" t="s">
        <v>27810</v>
      </c>
      <c r="D5721" t="str">
        <f>VLOOKUP(B5721,'[1]more than 2 P orders'!A:B,2,FALSE)</f>
        <v>Y</v>
      </c>
      <c r="E5721" t="s">
        <v>23797</v>
      </c>
      <c r="F5721" t="s">
        <v>27861</v>
      </c>
      <c r="G5721" t="s">
        <v>27862</v>
      </c>
      <c r="H5721" t="s">
        <v>2049</v>
      </c>
      <c r="I5721">
        <v>2</v>
      </c>
      <c r="J5721">
        <v>44.8</v>
      </c>
      <c r="K5721">
        <v>32.299999999999997</v>
      </c>
      <c r="L5721">
        <v>17.8</v>
      </c>
      <c r="M5721">
        <v>51.514623999999998</v>
      </c>
      <c r="N5721">
        <v>2.3340000000000001</v>
      </c>
    </row>
    <row r="5722" spans="1:14" x14ac:dyDescent="0.3">
      <c r="A5722">
        <v>23815</v>
      </c>
      <c r="B5722" t="s">
        <v>27715</v>
      </c>
      <c r="C5722" t="s">
        <v>27810</v>
      </c>
      <c r="D5722" t="str">
        <f>VLOOKUP(B5722,'[1]more than 2 P orders'!A:B,2,FALSE)</f>
        <v>Y</v>
      </c>
      <c r="E5722" t="s">
        <v>23797</v>
      </c>
      <c r="F5722" t="s">
        <v>27863</v>
      </c>
      <c r="G5722" t="s">
        <v>27864</v>
      </c>
      <c r="H5722" t="s">
        <v>7739</v>
      </c>
      <c r="I5722">
        <v>2</v>
      </c>
      <c r="J5722">
        <v>31.8</v>
      </c>
      <c r="K5722">
        <v>19.2</v>
      </c>
      <c r="L5722">
        <v>26.8</v>
      </c>
      <c r="M5722">
        <v>32.726016000000001</v>
      </c>
      <c r="N5722">
        <v>1.4750000000000001</v>
      </c>
    </row>
    <row r="5723" spans="1:14" x14ac:dyDescent="0.3">
      <c r="A5723">
        <v>7587</v>
      </c>
      <c r="B5723" t="s">
        <v>27715</v>
      </c>
      <c r="C5723" t="s">
        <v>27810</v>
      </c>
      <c r="D5723" t="str">
        <f>VLOOKUP(B5723,'[1]more than 2 P orders'!A:B,2,FALSE)</f>
        <v>Y</v>
      </c>
      <c r="E5723" t="s">
        <v>23797</v>
      </c>
      <c r="F5723" t="s">
        <v>27865</v>
      </c>
      <c r="G5723" t="s">
        <v>27866</v>
      </c>
      <c r="H5723" t="s">
        <v>2049</v>
      </c>
      <c r="I5723">
        <v>1</v>
      </c>
      <c r="J5723">
        <v>44.8</v>
      </c>
      <c r="K5723">
        <v>32.299999999999997</v>
      </c>
      <c r="L5723">
        <v>17.8</v>
      </c>
      <c r="M5723">
        <v>25.757311999999999</v>
      </c>
      <c r="N5723">
        <v>2.3340000000000001</v>
      </c>
    </row>
    <row r="5724" spans="1:14" x14ac:dyDescent="0.3">
      <c r="A5724">
        <v>21433</v>
      </c>
      <c r="B5724" t="s">
        <v>8283</v>
      </c>
      <c r="C5724" t="s">
        <v>8284</v>
      </c>
      <c r="D5724" t="e">
        <f>VLOOKUP(B5724,'[1]more than 2 P orders'!A:B,2,FALSE)</f>
        <v>#N/A</v>
      </c>
      <c r="E5724" t="s">
        <v>14</v>
      </c>
      <c r="F5724" t="s">
        <v>8285</v>
      </c>
      <c r="G5724" t="s">
        <v>8286</v>
      </c>
      <c r="H5724" t="s">
        <v>4263</v>
      </c>
      <c r="I5724">
        <v>1</v>
      </c>
      <c r="J5724">
        <v>47.4</v>
      </c>
      <c r="K5724">
        <v>36.6</v>
      </c>
      <c r="L5724">
        <v>26.9</v>
      </c>
      <c r="M5724">
        <v>46.667195999999997</v>
      </c>
      <c r="N5724">
        <v>5.0439999999999996</v>
      </c>
    </row>
    <row r="5725" spans="1:14" x14ac:dyDescent="0.3">
      <c r="A5725">
        <v>54987</v>
      </c>
      <c r="B5725" t="s">
        <v>8287</v>
      </c>
      <c r="C5725" t="s">
        <v>8288</v>
      </c>
      <c r="D5725" t="e">
        <f>VLOOKUP(B5725,'[1]more than 2 P orders'!A:B,2,FALSE)</f>
        <v>#N/A</v>
      </c>
      <c r="E5725" t="s">
        <v>14</v>
      </c>
      <c r="F5725" t="s">
        <v>8289</v>
      </c>
      <c r="G5725" t="s">
        <v>8290</v>
      </c>
      <c r="H5725" t="s">
        <v>5004</v>
      </c>
      <c r="I5725">
        <v>1</v>
      </c>
      <c r="J5725">
        <v>34.700000000000003</v>
      </c>
      <c r="K5725">
        <v>24.3</v>
      </c>
      <c r="L5725">
        <v>23.1</v>
      </c>
      <c r="M5725">
        <v>19.478151</v>
      </c>
      <c r="N5725">
        <v>1.629</v>
      </c>
    </row>
    <row r="5726" spans="1:14" x14ac:dyDescent="0.3">
      <c r="A5726">
        <v>54986</v>
      </c>
      <c r="B5726" t="s">
        <v>8287</v>
      </c>
      <c r="C5726" t="s">
        <v>8288</v>
      </c>
      <c r="D5726" t="e">
        <f>VLOOKUP(B5726,'[1]more than 2 P orders'!A:B,2,FALSE)</f>
        <v>#N/A</v>
      </c>
      <c r="E5726" t="s">
        <v>14</v>
      </c>
      <c r="F5726" t="s">
        <v>8291</v>
      </c>
      <c r="G5726" t="s">
        <v>8292</v>
      </c>
      <c r="H5726" t="s">
        <v>5004</v>
      </c>
      <c r="I5726">
        <v>2</v>
      </c>
      <c r="J5726">
        <v>34.700000000000003</v>
      </c>
      <c r="K5726">
        <v>24.3</v>
      </c>
      <c r="L5726">
        <v>23.1</v>
      </c>
      <c r="M5726">
        <v>38.956302000000001</v>
      </c>
      <c r="N5726">
        <v>1.629</v>
      </c>
    </row>
    <row r="5727" spans="1:14" x14ac:dyDescent="0.3">
      <c r="A5727">
        <v>54985</v>
      </c>
      <c r="B5727" t="s">
        <v>8287</v>
      </c>
      <c r="C5727" t="s">
        <v>8288</v>
      </c>
      <c r="D5727" t="e">
        <f>VLOOKUP(B5727,'[1]more than 2 P orders'!A:B,2,FALSE)</f>
        <v>#N/A</v>
      </c>
      <c r="E5727" t="s">
        <v>14</v>
      </c>
      <c r="F5727" t="s">
        <v>8293</v>
      </c>
      <c r="G5727" t="s">
        <v>8294</v>
      </c>
      <c r="H5727" t="s">
        <v>5004</v>
      </c>
      <c r="I5727">
        <v>2</v>
      </c>
      <c r="J5727">
        <v>34.700000000000003</v>
      </c>
      <c r="K5727">
        <v>24.3</v>
      </c>
      <c r="L5727">
        <v>23.1</v>
      </c>
      <c r="M5727">
        <v>38.956302000000001</v>
      </c>
      <c r="N5727">
        <v>1.629</v>
      </c>
    </row>
    <row r="5728" spans="1:14" x14ac:dyDescent="0.3">
      <c r="A5728">
        <v>54984</v>
      </c>
      <c r="B5728" t="s">
        <v>8287</v>
      </c>
      <c r="C5728" t="s">
        <v>8288</v>
      </c>
      <c r="D5728" t="e">
        <f>VLOOKUP(B5728,'[1]more than 2 P orders'!A:B,2,FALSE)</f>
        <v>#N/A</v>
      </c>
      <c r="E5728" t="s">
        <v>14</v>
      </c>
      <c r="F5728" t="s">
        <v>8295</v>
      </c>
      <c r="G5728" t="s">
        <v>8296</v>
      </c>
      <c r="H5728" t="s">
        <v>5004</v>
      </c>
      <c r="I5728">
        <v>2</v>
      </c>
      <c r="J5728">
        <v>34.700000000000003</v>
      </c>
      <c r="K5728">
        <v>24.3</v>
      </c>
      <c r="L5728">
        <v>23.1</v>
      </c>
      <c r="M5728">
        <v>38.956302000000001</v>
      </c>
      <c r="N5728">
        <v>1.629</v>
      </c>
    </row>
    <row r="5729" spans="1:14" x14ac:dyDescent="0.3">
      <c r="A5729">
        <v>54983</v>
      </c>
      <c r="B5729" t="s">
        <v>8287</v>
      </c>
      <c r="C5729" t="s">
        <v>8288</v>
      </c>
      <c r="D5729" t="e">
        <f>VLOOKUP(B5729,'[1]more than 2 P orders'!A:B,2,FALSE)</f>
        <v>#N/A</v>
      </c>
      <c r="E5729" t="s">
        <v>14</v>
      </c>
      <c r="F5729" t="s">
        <v>8297</v>
      </c>
      <c r="G5729" t="s">
        <v>8298</v>
      </c>
      <c r="H5729" t="s">
        <v>5004</v>
      </c>
      <c r="I5729">
        <v>1</v>
      </c>
      <c r="J5729">
        <v>34.700000000000003</v>
      </c>
      <c r="K5729">
        <v>24.3</v>
      </c>
      <c r="L5729">
        <v>23.1</v>
      </c>
      <c r="M5729">
        <v>19.478151</v>
      </c>
      <c r="N5729">
        <v>1.629</v>
      </c>
    </row>
    <row r="5730" spans="1:14" x14ac:dyDescent="0.3">
      <c r="A5730">
        <v>54982</v>
      </c>
      <c r="B5730" t="s">
        <v>8287</v>
      </c>
      <c r="C5730" t="s">
        <v>8288</v>
      </c>
      <c r="D5730" t="e">
        <f>VLOOKUP(B5730,'[1]more than 2 P orders'!A:B,2,FALSE)</f>
        <v>#N/A</v>
      </c>
      <c r="E5730" t="s">
        <v>14</v>
      </c>
      <c r="F5730" t="s">
        <v>8299</v>
      </c>
      <c r="G5730" t="s">
        <v>8300</v>
      </c>
      <c r="H5730" t="s">
        <v>5004</v>
      </c>
      <c r="I5730">
        <v>1</v>
      </c>
      <c r="J5730">
        <v>34.700000000000003</v>
      </c>
      <c r="K5730">
        <v>24.3</v>
      </c>
      <c r="L5730">
        <v>23.1</v>
      </c>
      <c r="M5730">
        <v>19.478151</v>
      </c>
      <c r="N5730">
        <v>1.629</v>
      </c>
    </row>
    <row r="5731" spans="1:14" x14ac:dyDescent="0.3">
      <c r="A5731">
        <v>54981</v>
      </c>
      <c r="B5731" t="s">
        <v>8287</v>
      </c>
      <c r="C5731" t="s">
        <v>8288</v>
      </c>
      <c r="D5731" t="e">
        <f>VLOOKUP(B5731,'[1]more than 2 P orders'!A:B,2,FALSE)</f>
        <v>#N/A</v>
      </c>
      <c r="E5731" t="s">
        <v>14</v>
      </c>
      <c r="F5731" t="s">
        <v>8301</v>
      </c>
      <c r="G5731" t="s">
        <v>8302</v>
      </c>
      <c r="H5731" t="s">
        <v>5004</v>
      </c>
      <c r="I5731">
        <v>1</v>
      </c>
      <c r="J5731">
        <v>34.700000000000003</v>
      </c>
      <c r="K5731">
        <v>24.3</v>
      </c>
      <c r="L5731">
        <v>23.1</v>
      </c>
      <c r="M5731">
        <v>19.478151</v>
      </c>
      <c r="N5731">
        <v>1.629</v>
      </c>
    </row>
    <row r="5732" spans="1:14" x14ac:dyDescent="0.3">
      <c r="A5732">
        <v>69127</v>
      </c>
      <c r="B5732" t="s">
        <v>27867</v>
      </c>
      <c r="C5732" t="s">
        <v>27868</v>
      </c>
      <c r="D5732" t="e">
        <f>VLOOKUP(B5732,'[1]more than 2 P orders'!A:B,2,FALSE)</f>
        <v>#N/A</v>
      </c>
      <c r="E5732" t="s">
        <v>23797</v>
      </c>
      <c r="F5732" t="s">
        <v>27869</v>
      </c>
      <c r="G5732" t="s">
        <v>27870</v>
      </c>
      <c r="H5732" t="s">
        <v>27871</v>
      </c>
      <c r="I5732">
        <v>1</v>
      </c>
      <c r="J5732">
        <v>41.5</v>
      </c>
      <c r="K5732">
        <v>23.9</v>
      </c>
      <c r="L5732">
        <v>25.1</v>
      </c>
      <c r="M5732">
        <v>24.895434999999999</v>
      </c>
      <c r="N5732">
        <v>6.5960000000000001</v>
      </c>
    </row>
    <row r="5733" spans="1:14" x14ac:dyDescent="0.3">
      <c r="A5733">
        <v>47910</v>
      </c>
      <c r="B5733" t="s">
        <v>8303</v>
      </c>
      <c r="C5733" t="s">
        <v>8304</v>
      </c>
      <c r="D5733" t="e">
        <f>VLOOKUP(B5733,'[1]more than 2 P orders'!A:B,2,FALSE)</f>
        <v>#N/A</v>
      </c>
      <c r="E5733" t="s">
        <v>14</v>
      </c>
      <c r="F5733" t="s">
        <v>8305</v>
      </c>
      <c r="G5733" t="s">
        <v>8306</v>
      </c>
      <c r="H5733" t="s">
        <v>428</v>
      </c>
      <c r="I5733">
        <v>2</v>
      </c>
      <c r="J5733">
        <v>45</v>
      </c>
      <c r="K5733">
        <v>25.9</v>
      </c>
      <c r="L5733">
        <v>13.5</v>
      </c>
      <c r="M5733">
        <v>31.468499999999999</v>
      </c>
      <c r="N5733">
        <v>1.1100000000000001</v>
      </c>
    </row>
    <row r="5734" spans="1:14" x14ac:dyDescent="0.3">
      <c r="A5734">
        <v>47909</v>
      </c>
      <c r="B5734" t="s">
        <v>8303</v>
      </c>
      <c r="C5734" t="s">
        <v>8304</v>
      </c>
      <c r="D5734" t="e">
        <f>VLOOKUP(B5734,'[1]more than 2 P orders'!A:B,2,FALSE)</f>
        <v>#N/A</v>
      </c>
      <c r="E5734" t="s">
        <v>14</v>
      </c>
      <c r="F5734" t="s">
        <v>8307</v>
      </c>
      <c r="G5734" t="s">
        <v>8308</v>
      </c>
      <c r="H5734" t="s">
        <v>428</v>
      </c>
      <c r="I5734">
        <v>2</v>
      </c>
      <c r="J5734">
        <v>45</v>
      </c>
      <c r="K5734">
        <v>25.9</v>
      </c>
      <c r="L5734">
        <v>13.5</v>
      </c>
      <c r="M5734">
        <v>31.468499999999999</v>
      </c>
      <c r="N5734">
        <v>1.1100000000000001</v>
      </c>
    </row>
    <row r="5735" spans="1:14" x14ac:dyDescent="0.3">
      <c r="A5735">
        <v>54980</v>
      </c>
      <c r="B5735" t="s">
        <v>8287</v>
      </c>
      <c r="C5735" t="s">
        <v>8288</v>
      </c>
      <c r="D5735" t="e">
        <f>VLOOKUP(B5735,'[1]more than 2 P orders'!A:B,2,FALSE)</f>
        <v>#N/A</v>
      </c>
      <c r="E5735" t="s">
        <v>14</v>
      </c>
      <c r="F5735" t="s">
        <v>8309</v>
      </c>
      <c r="G5735" t="s">
        <v>8310</v>
      </c>
      <c r="H5735" t="s">
        <v>5004</v>
      </c>
      <c r="I5735">
        <v>2</v>
      </c>
      <c r="J5735">
        <v>34.700000000000003</v>
      </c>
      <c r="K5735">
        <v>24.3</v>
      </c>
      <c r="L5735">
        <v>23.1</v>
      </c>
      <c r="M5735">
        <v>38.956302000000001</v>
      </c>
      <c r="N5735">
        <v>1.629</v>
      </c>
    </row>
    <row r="5736" spans="1:14" x14ac:dyDescent="0.3">
      <c r="A5736">
        <v>54979</v>
      </c>
      <c r="B5736" t="s">
        <v>8287</v>
      </c>
      <c r="C5736" t="s">
        <v>8288</v>
      </c>
      <c r="D5736" t="e">
        <f>VLOOKUP(B5736,'[1]more than 2 P orders'!A:B,2,FALSE)</f>
        <v>#N/A</v>
      </c>
      <c r="E5736" t="s">
        <v>14</v>
      </c>
      <c r="F5736" t="s">
        <v>8311</v>
      </c>
      <c r="G5736" t="s">
        <v>8312</v>
      </c>
      <c r="H5736" t="s">
        <v>5004</v>
      </c>
      <c r="I5736">
        <v>2</v>
      </c>
      <c r="J5736">
        <v>34.700000000000003</v>
      </c>
      <c r="K5736">
        <v>24.3</v>
      </c>
      <c r="L5736">
        <v>23.1</v>
      </c>
      <c r="M5736">
        <v>38.956302000000001</v>
      </c>
      <c r="N5736">
        <v>1.629</v>
      </c>
    </row>
    <row r="5737" spans="1:14" x14ac:dyDescent="0.3">
      <c r="A5737">
        <v>47908</v>
      </c>
      <c r="B5737" t="s">
        <v>8303</v>
      </c>
      <c r="C5737" t="s">
        <v>8304</v>
      </c>
      <c r="D5737" t="e">
        <f>VLOOKUP(B5737,'[1]more than 2 P orders'!A:B,2,FALSE)</f>
        <v>#N/A</v>
      </c>
      <c r="E5737" t="s">
        <v>14</v>
      </c>
      <c r="F5737" t="s">
        <v>8313</v>
      </c>
      <c r="G5737" t="s">
        <v>8314</v>
      </c>
      <c r="H5737" t="s">
        <v>428</v>
      </c>
      <c r="I5737">
        <v>2</v>
      </c>
      <c r="J5737">
        <v>45</v>
      </c>
      <c r="K5737">
        <v>25.9</v>
      </c>
      <c r="L5737">
        <v>13.5</v>
      </c>
      <c r="M5737">
        <v>31.468499999999999</v>
      </c>
      <c r="N5737">
        <v>1.1100000000000001</v>
      </c>
    </row>
    <row r="5738" spans="1:14" x14ac:dyDescent="0.3">
      <c r="A5738">
        <v>47907</v>
      </c>
      <c r="B5738" t="s">
        <v>8303</v>
      </c>
      <c r="C5738" t="s">
        <v>8304</v>
      </c>
      <c r="D5738" t="e">
        <f>VLOOKUP(B5738,'[1]more than 2 P orders'!A:B,2,FALSE)</f>
        <v>#N/A</v>
      </c>
      <c r="E5738" t="s">
        <v>14</v>
      </c>
      <c r="F5738" t="s">
        <v>8315</v>
      </c>
      <c r="G5738" t="s">
        <v>8316</v>
      </c>
      <c r="H5738" t="s">
        <v>428</v>
      </c>
      <c r="I5738">
        <v>2</v>
      </c>
      <c r="J5738">
        <v>45</v>
      </c>
      <c r="K5738">
        <v>25.9</v>
      </c>
      <c r="L5738">
        <v>13.5</v>
      </c>
      <c r="M5738">
        <v>31.468499999999999</v>
      </c>
      <c r="N5738">
        <v>1.1100000000000001</v>
      </c>
    </row>
    <row r="5739" spans="1:14" x14ac:dyDescent="0.3">
      <c r="A5739">
        <v>47906</v>
      </c>
      <c r="B5739" t="s">
        <v>8303</v>
      </c>
      <c r="C5739" t="s">
        <v>8304</v>
      </c>
      <c r="D5739" t="e">
        <f>VLOOKUP(B5739,'[1]more than 2 P orders'!A:B,2,FALSE)</f>
        <v>#N/A</v>
      </c>
      <c r="E5739" t="s">
        <v>14</v>
      </c>
      <c r="F5739" t="s">
        <v>8317</v>
      </c>
      <c r="G5739" t="s">
        <v>8318</v>
      </c>
      <c r="H5739" t="s">
        <v>428</v>
      </c>
      <c r="I5739">
        <v>2</v>
      </c>
      <c r="J5739">
        <v>45</v>
      </c>
      <c r="K5739">
        <v>25.9</v>
      </c>
      <c r="L5739">
        <v>13.5</v>
      </c>
      <c r="M5739">
        <v>31.468499999999999</v>
      </c>
      <c r="N5739">
        <v>1.1100000000000001</v>
      </c>
    </row>
    <row r="5740" spans="1:14" x14ac:dyDescent="0.3">
      <c r="A5740">
        <v>54978</v>
      </c>
      <c r="B5740" t="s">
        <v>8287</v>
      </c>
      <c r="C5740" t="s">
        <v>8288</v>
      </c>
      <c r="D5740" t="e">
        <f>VLOOKUP(B5740,'[1]more than 2 P orders'!A:B,2,FALSE)</f>
        <v>#N/A</v>
      </c>
      <c r="E5740" t="s">
        <v>14</v>
      </c>
      <c r="F5740" t="s">
        <v>8319</v>
      </c>
      <c r="G5740" t="s">
        <v>8320</v>
      </c>
      <c r="H5740" t="s">
        <v>5004</v>
      </c>
      <c r="I5740">
        <v>2</v>
      </c>
      <c r="J5740">
        <v>34.700000000000003</v>
      </c>
      <c r="K5740">
        <v>24.3</v>
      </c>
      <c r="L5740">
        <v>23.1</v>
      </c>
      <c r="M5740">
        <v>38.956302000000001</v>
      </c>
      <c r="N5740">
        <v>1.629</v>
      </c>
    </row>
    <row r="5741" spans="1:14" x14ac:dyDescent="0.3">
      <c r="A5741">
        <v>47905</v>
      </c>
      <c r="B5741" t="s">
        <v>8303</v>
      </c>
      <c r="C5741" t="s">
        <v>8304</v>
      </c>
      <c r="D5741" t="e">
        <f>VLOOKUP(B5741,'[1]more than 2 P orders'!A:B,2,FALSE)</f>
        <v>#N/A</v>
      </c>
      <c r="E5741" t="s">
        <v>14</v>
      </c>
      <c r="F5741" t="s">
        <v>8321</v>
      </c>
      <c r="G5741" t="s">
        <v>8322</v>
      </c>
      <c r="H5741" t="s">
        <v>428</v>
      </c>
      <c r="I5741">
        <v>2</v>
      </c>
      <c r="J5741">
        <v>45</v>
      </c>
      <c r="K5741">
        <v>25.9</v>
      </c>
      <c r="L5741">
        <v>13.5</v>
      </c>
      <c r="M5741">
        <v>31.468499999999999</v>
      </c>
      <c r="N5741">
        <v>1.1100000000000001</v>
      </c>
    </row>
    <row r="5742" spans="1:14" x14ac:dyDescent="0.3">
      <c r="A5742">
        <v>47904</v>
      </c>
      <c r="B5742" t="s">
        <v>8303</v>
      </c>
      <c r="C5742" t="s">
        <v>8304</v>
      </c>
      <c r="D5742" t="e">
        <f>VLOOKUP(B5742,'[1]more than 2 P orders'!A:B,2,FALSE)</f>
        <v>#N/A</v>
      </c>
      <c r="E5742" t="s">
        <v>14</v>
      </c>
      <c r="F5742" t="s">
        <v>8323</v>
      </c>
      <c r="G5742" t="s">
        <v>8324</v>
      </c>
      <c r="H5742" t="s">
        <v>428</v>
      </c>
      <c r="I5742">
        <v>2</v>
      </c>
      <c r="J5742">
        <v>45</v>
      </c>
      <c r="K5742">
        <v>25.9</v>
      </c>
      <c r="L5742">
        <v>13.5</v>
      </c>
      <c r="M5742">
        <v>31.468499999999999</v>
      </c>
      <c r="N5742">
        <v>1.1100000000000001</v>
      </c>
    </row>
    <row r="5743" spans="1:14" x14ac:dyDescent="0.3">
      <c r="A5743">
        <v>47903</v>
      </c>
      <c r="B5743" t="s">
        <v>8303</v>
      </c>
      <c r="C5743" t="s">
        <v>8304</v>
      </c>
      <c r="D5743" t="e">
        <f>VLOOKUP(B5743,'[1]more than 2 P orders'!A:B,2,FALSE)</f>
        <v>#N/A</v>
      </c>
      <c r="E5743" t="s">
        <v>14</v>
      </c>
      <c r="F5743" t="s">
        <v>8325</v>
      </c>
      <c r="G5743" t="s">
        <v>8326</v>
      </c>
      <c r="H5743" t="s">
        <v>428</v>
      </c>
      <c r="I5743">
        <v>2</v>
      </c>
      <c r="J5743">
        <v>45</v>
      </c>
      <c r="K5743">
        <v>25.9</v>
      </c>
      <c r="L5743">
        <v>13.5</v>
      </c>
      <c r="M5743">
        <v>31.468499999999999</v>
      </c>
      <c r="N5743">
        <v>1.1100000000000001</v>
      </c>
    </row>
    <row r="5744" spans="1:14" x14ac:dyDescent="0.3">
      <c r="A5744">
        <v>47902</v>
      </c>
      <c r="B5744" t="s">
        <v>8303</v>
      </c>
      <c r="C5744" t="s">
        <v>8304</v>
      </c>
      <c r="D5744" t="e">
        <f>VLOOKUP(B5744,'[1]more than 2 P orders'!A:B,2,FALSE)</f>
        <v>#N/A</v>
      </c>
      <c r="E5744" t="s">
        <v>14</v>
      </c>
      <c r="F5744" t="s">
        <v>8327</v>
      </c>
      <c r="G5744" t="s">
        <v>8328</v>
      </c>
      <c r="H5744" t="s">
        <v>428</v>
      </c>
      <c r="I5744">
        <v>1</v>
      </c>
      <c r="J5744">
        <v>45</v>
      </c>
      <c r="K5744">
        <v>25.9</v>
      </c>
      <c r="L5744">
        <v>13.5</v>
      </c>
      <c r="M5744">
        <v>15.734249999999999</v>
      </c>
      <c r="N5744">
        <v>1.1100000000000001</v>
      </c>
    </row>
    <row r="5745" spans="1:14" x14ac:dyDescent="0.3">
      <c r="A5745">
        <v>47901</v>
      </c>
      <c r="B5745" t="s">
        <v>8303</v>
      </c>
      <c r="C5745" t="s">
        <v>8304</v>
      </c>
      <c r="D5745" t="e">
        <f>VLOOKUP(B5745,'[1]more than 2 P orders'!A:B,2,FALSE)</f>
        <v>#N/A</v>
      </c>
      <c r="E5745" t="s">
        <v>14</v>
      </c>
      <c r="F5745" t="s">
        <v>8329</v>
      </c>
      <c r="G5745" t="s">
        <v>8330</v>
      </c>
      <c r="H5745" t="s">
        <v>428</v>
      </c>
      <c r="I5745">
        <v>2</v>
      </c>
      <c r="J5745">
        <v>45</v>
      </c>
      <c r="K5745">
        <v>25.9</v>
      </c>
      <c r="L5745">
        <v>13.5</v>
      </c>
      <c r="M5745">
        <v>31.468499999999999</v>
      </c>
      <c r="N5745">
        <v>1.1100000000000001</v>
      </c>
    </row>
    <row r="5746" spans="1:14" x14ac:dyDescent="0.3">
      <c r="A5746">
        <v>54977</v>
      </c>
      <c r="B5746" t="s">
        <v>8287</v>
      </c>
      <c r="C5746" t="s">
        <v>8288</v>
      </c>
      <c r="D5746" t="e">
        <f>VLOOKUP(B5746,'[1]more than 2 P orders'!A:B,2,FALSE)</f>
        <v>#N/A</v>
      </c>
      <c r="E5746" t="s">
        <v>14</v>
      </c>
      <c r="F5746" t="s">
        <v>8331</v>
      </c>
      <c r="G5746" t="s">
        <v>8332</v>
      </c>
      <c r="H5746" t="s">
        <v>5004</v>
      </c>
      <c r="I5746">
        <v>2</v>
      </c>
      <c r="J5746">
        <v>34.700000000000003</v>
      </c>
      <c r="K5746">
        <v>24.3</v>
      </c>
      <c r="L5746">
        <v>23.1</v>
      </c>
      <c r="M5746">
        <v>38.956302000000001</v>
      </c>
      <c r="N5746">
        <v>1.629</v>
      </c>
    </row>
    <row r="5747" spans="1:14" x14ac:dyDescent="0.3">
      <c r="A5747">
        <v>47900</v>
      </c>
      <c r="B5747" t="s">
        <v>8303</v>
      </c>
      <c r="C5747" t="s">
        <v>8304</v>
      </c>
      <c r="D5747" t="e">
        <f>VLOOKUP(B5747,'[1]more than 2 P orders'!A:B,2,FALSE)</f>
        <v>#N/A</v>
      </c>
      <c r="E5747" t="s">
        <v>14</v>
      </c>
      <c r="F5747" t="s">
        <v>8333</v>
      </c>
      <c r="G5747" t="s">
        <v>8334</v>
      </c>
      <c r="H5747" t="s">
        <v>428</v>
      </c>
      <c r="I5747">
        <v>2</v>
      </c>
      <c r="J5747">
        <v>45</v>
      </c>
      <c r="K5747">
        <v>25.9</v>
      </c>
      <c r="L5747">
        <v>13.5</v>
      </c>
      <c r="M5747">
        <v>31.468499999999999</v>
      </c>
      <c r="N5747">
        <v>1.1100000000000001</v>
      </c>
    </row>
    <row r="5748" spans="1:14" x14ac:dyDescent="0.3">
      <c r="A5748">
        <v>47899</v>
      </c>
      <c r="B5748" t="s">
        <v>8303</v>
      </c>
      <c r="C5748" t="s">
        <v>8304</v>
      </c>
      <c r="D5748" t="e">
        <f>VLOOKUP(B5748,'[1]more than 2 P orders'!A:B,2,FALSE)</f>
        <v>#N/A</v>
      </c>
      <c r="E5748" t="s">
        <v>14</v>
      </c>
      <c r="F5748" t="s">
        <v>8335</v>
      </c>
      <c r="G5748" t="s">
        <v>8336</v>
      </c>
      <c r="H5748" t="s">
        <v>428</v>
      </c>
      <c r="I5748">
        <v>2</v>
      </c>
      <c r="J5748">
        <v>45</v>
      </c>
      <c r="K5748">
        <v>25.9</v>
      </c>
      <c r="L5748">
        <v>13.5</v>
      </c>
      <c r="M5748">
        <v>31.468499999999999</v>
      </c>
      <c r="N5748">
        <v>1.1100000000000001</v>
      </c>
    </row>
    <row r="5749" spans="1:14" x14ac:dyDescent="0.3">
      <c r="A5749">
        <v>47898</v>
      </c>
      <c r="B5749" t="s">
        <v>8303</v>
      </c>
      <c r="C5749" t="s">
        <v>8304</v>
      </c>
      <c r="D5749" t="e">
        <f>VLOOKUP(B5749,'[1]more than 2 P orders'!A:B,2,FALSE)</f>
        <v>#N/A</v>
      </c>
      <c r="E5749" t="s">
        <v>14</v>
      </c>
      <c r="F5749" t="s">
        <v>8337</v>
      </c>
      <c r="G5749" t="s">
        <v>8338</v>
      </c>
      <c r="H5749" t="s">
        <v>428</v>
      </c>
      <c r="I5749">
        <v>2</v>
      </c>
      <c r="J5749">
        <v>45</v>
      </c>
      <c r="K5749">
        <v>25.9</v>
      </c>
      <c r="L5749">
        <v>13.5</v>
      </c>
      <c r="M5749">
        <v>31.468499999999999</v>
      </c>
      <c r="N5749">
        <v>1.1100000000000001</v>
      </c>
    </row>
    <row r="5750" spans="1:14" x14ac:dyDescent="0.3">
      <c r="A5750">
        <v>47897</v>
      </c>
      <c r="B5750" t="s">
        <v>8303</v>
      </c>
      <c r="C5750" t="s">
        <v>8304</v>
      </c>
      <c r="D5750" t="e">
        <f>VLOOKUP(B5750,'[1]more than 2 P orders'!A:B,2,FALSE)</f>
        <v>#N/A</v>
      </c>
      <c r="E5750" t="s">
        <v>14</v>
      </c>
      <c r="F5750" t="s">
        <v>8339</v>
      </c>
      <c r="G5750" t="s">
        <v>8340</v>
      </c>
      <c r="H5750" t="s">
        <v>428</v>
      </c>
      <c r="I5750">
        <v>2</v>
      </c>
      <c r="J5750">
        <v>45</v>
      </c>
      <c r="K5750">
        <v>25.9</v>
      </c>
      <c r="L5750">
        <v>13.5</v>
      </c>
      <c r="M5750">
        <v>31.468499999999999</v>
      </c>
      <c r="N5750">
        <v>1.1100000000000001</v>
      </c>
    </row>
    <row r="5751" spans="1:14" x14ac:dyDescent="0.3">
      <c r="A5751">
        <v>47896</v>
      </c>
      <c r="B5751" t="s">
        <v>8303</v>
      </c>
      <c r="C5751" t="s">
        <v>8304</v>
      </c>
      <c r="D5751" t="e">
        <f>VLOOKUP(B5751,'[1]more than 2 P orders'!A:B,2,FALSE)</f>
        <v>#N/A</v>
      </c>
      <c r="E5751" t="s">
        <v>14</v>
      </c>
      <c r="F5751" t="s">
        <v>8341</v>
      </c>
      <c r="G5751" t="s">
        <v>8342</v>
      </c>
      <c r="H5751" t="s">
        <v>428</v>
      </c>
      <c r="I5751">
        <v>2</v>
      </c>
      <c r="J5751">
        <v>45</v>
      </c>
      <c r="K5751">
        <v>25.9</v>
      </c>
      <c r="L5751">
        <v>13.5</v>
      </c>
      <c r="M5751">
        <v>31.468499999999999</v>
      </c>
      <c r="N5751">
        <v>1.1100000000000001</v>
      </c>
    </row>
    <row r="5752" spans="1:14" x14ac:dyDescent="0.3">
      <c r="A5752">
        <v>47895</v>
      </c>
      <c r="B5752" t="s">
        <v>8303</v>
      </c>
      <c r="C5752" t="s">
        <v>8304</v>
      </c>
      <c r="D5752" t="e">
        <f>VLOOKUP(B5752,'[1]more than 2 P orders'!A:B,2,FALSE)</f>
        <v>#N/A</v>
      </c>
      <c r="E5752" t="s">
        <v>14</v>
      </c>
      <c r="F5752" t="s">
        <v>8343</v>
      </c>
      <c r="G5752" t="s">
        <v>8344</v>
      </c>
      <c r="H5752" t="s">
        <v>428</v>
      </c>
      <c r="I5752">
        <v>2</v>
      </c>
      <c r="J5752">
        <v>45</v>
      </c>
      <c r="K5752">
        <v>25.9</v>
      </c>
      <c r="L5752">
        <v>13.5</v>
      </c>
      <c r="M5752">
        <v>31.468499999999999</v>
      </c>
      <c r="N5752">
        <v>1.1100000000000001</v>
      </c>
    </row>
    <row r="5753" spans="1:14" x14ac:dyDescent="0.3">
      <c r="A5753">
        <v>47894</v>
      </c>
      <c r="B5753" t="s">
        <v>8303</v>
      </c>
      <c r="C5753" t="s">
        <v>8304</v>
      </c>
      <c r="D5753" t="e">
        <f>VLOOKUP(B5753,'[1]more than 2 P orders'!A:B,2,FALSE)</f>
        <v>#N/A</v>
      </c>
      <c r="E5753" t="s">
        <v>14</v>
      </c>
      <c r="F5753" t="s">
        <v>8345</v>
      </c>
      <c r="G5753" t="s">
        <v>8346</v>
      </c>
      <c r="H5753" t="s">
        <v>428</v>
      </c>
      <c r="I5753">
        <v>2</v>
      </c>
      <c r="J5753">
        <v>45</v>
      </c>
      <c r="K5753">
        <v>25.9</v>
      </c>
      <c r="L5753">
        <v>13.5</v>
      </c>
      <c r="M5753">
        <v>31.468499999999999</v>
      </c>
      <c r="N5753">
        <v>1.1100000000000001</v>
      </c>
    </row>
    <row r="5754" spans="1:14" x14ac:dyDescent="0.3">
      <c r="A5754">
        <v>47893</v>
      </c>
      <c r="B5754" t="s">
        <v>8303</v>
      </c>
      <c r="C5754" t="s">
        <v>8304</v>
      </c>
      <c r="D5754" t="e">
        <f>VLOOKUP(B5754,'[1]more than 2 P orders'!A:B,2,FALSE)</f>
        <v>#N/A</v>
      </c>
      <c r="E5754" t="s">
        <v>14</v>
      </c>
      <c r="F5754" t="s">
        <v>8347</v>
      </c>
      <c r="G5754" t="s">
        <v>8348</v>
      </c>
      <c r="H5754" t="s">
        <v>428</v>
      </c>
      <c r="I5754">
        <v>2</v>
      </c>
      <c r="J5754">
        <v>45</v>
      </c>
      <c r="K5754">
        <v>25.9</v>
      </c>
      <c r="L5754">
        <v>13.5</v>
      </c>
      <c r="M5754">
        <v>31.468499999999999</v>
      </c>
      <c r="N5754">
        <v>1.1100000000000001</v>
      </c>
    </row>
    <row r="5755" spans="1:14" x14ac:dyDescent="0.3">
      <c r="A5755">
        <v>47892</v>
      </c>
      <c r="B5755" t="s">
        <v>8303</v>
      </c>
      <c r="C5755" t="s">
        <v>8304</v>
      </c>
      <c r="D5755" t="e">
        <f>VLOOKUP(B5755,'[1]more than 2 P orders'!A:B,2,FALSE)</f>
        <v>#N/A</v>
      </c>
      <c r="E5755" t="s">
        <v>14</v>
      </c>
      <c r="F5755" t="s">
        <v>8349</v>
      </c>
      <c r="G5755" t="s">
        <v>8350</v>
      </c>
      <c r="H5755" t="s">
        <v>428</v>
      </c>
      <c r="I5755">
        <v>2</v>
      </c>
      <c r="J5755">
        <v>45</v>
      </c>
      <c r="K5755">
        <v>25.9</v>
      </c>
      <c r="L5755">
        <v>13.5</v>
      </c>
      <c r="M5755">
        <v>31.468499999999999</v>
      </c>
      <c r="N5755">
        <v>1.1100000000000001</v>
      </c>
    </row>
    <row r="5756" spans="1:14" x14ac:dyDescent="0.3">
      <c r="A5756">
        <v>47891</v>
      </c>
      <c r="B5756" t="s">
        <v>8303</v>
      </c>
      <c r="C5756" t="s">
        <v>8304</v>
      </c>
      <c r="D5756" t="e">
        <f>VLOOKUP(B5756,'[1]more than 2 P orders'!A:B,2,FALSE)</f>
        <v>#N/A</v>
      </c>
      <c r="E5756" t="s">
        <v>14</v>
      </c>
      <c r="F5756" t="s">
        <v>8351</v>
      </c>
      <c r="G5756" t="s">
        <v>8352</v>
      </c>
      <c r="H5756" t="s">
        <v>428</v>
      </c>
      <c r="I5756">
        <v>2</v>
      </c>
      <c r="J5756">
        <v>45</v>
      </c>
      <c r="K5756">
        <v>25.9</v>
      </c>
      <c r="L5756">
        <v>13.5</v>
      </c>
      <c r="M5756">
        <v>31.468499999999999</v>
      </c>
      <c r="N5756">
        <v>1.1100000000000001</v>
      </c>
    </row>
    <row r="5757" spans="1:14" x14ac:dyDescent="0.3">
      <c r="A5757">
        <v>47890</v>
      </c>
      <c r="B5757" t="s">
        <v>8303</v>
      </c>
      <c r="C5757" t="s">
        <v>8304</v>
      </c>
      <c r="D5757" t="e">
        <f>VLOOKUP(B5757,'[1]more than 2 P orders'!A:B,2,FALSE)</f>
        <v>#N/A</v>
      </c>
      <c r="E5757" t="s">
        <v>14</v>
      </c>
      <c r="F5757" t="s">
        <v>8353</v>
      </c>
      <c r="G5757" t="s">
        <v>8354</v>
      </c>
      <c r="H5757" t="s">
        <v>428</v>
      </c>
      <c r="I5757">
        <v>2</v>
      </c>
      <c r="J5757">
        <v>45</v>
      </c>
      <c r="K5757">
        <v>25.9</v>
      </c>
      <c r="L5757">
        <v>13.5</v>
      </c>
      <c r="M5757">
        <v>31.468499999999999</v>
      </c>
      <c r="N5757">
        <v>1.1100000000000001</v>
      </c>
    </row>
    <row r="5758" spans="1:14" x14ac:dyDescent="0.3">
      <c r="A5758">
        <v>47889</v>
      </c>
      <c r="B5758" t="s">
        <v>8303</v>
      </c>
      <c r="C5758" t="s">
        <v>8304</v>
      </c>
      <c r="D5758" t="e">
        <f>VLOOKUP(B5758,'[1]more than 2 P orders'!A:B,2,FALSE)</f>
        <v>#N/A</v>
      </c>
      <c r="E5758" t="s">
        <v>14</v>
      </c>
      <c r="F5758" t="s">
        <v>8355</v>
      </c>
      <c r="G5758" t="s">
        <v>8356</v>
      </c>
      <c r="H5758" t="s">
        <v>428</v>
      </c>
      <c r="I5758">
        <v>2</v>
      </c>
      <c r="J5758">
        <v>45</v>
      </c>
      <c r="K5758">
        <v>25.9</v>
      </c>
      <c r="L5758">
        <v>13.5</v>
      </c>
      <c r="M5758">
        <v>31.468499999999999</v>
      </c>
      <c r="N5758">
        <v>1.1100000000000001</v>
      </c>
    </row>
    <row r="5759" spans="1:14" x14ac:dyDescent="0.3">
      <c r="A5759">
        <v>47888</v>
      </c>
      <c r="B5759" t="s">
        <v>8303</v>
      </c>
      <c r="C5759" t="s">
        <v>8304</v>
      </c>
      <c r="D5759" t="e">
        <f>VLOOKUP(B5759,'[1]more than 2 P orders'!A:B,2,FALSE)</f>
        <v>#N/A</v>
      </c>
      <c r="E5759" t="s">
        <v>14</v>
      </c>
      <c r="F5759" t="s">
        <v>8357</v>
      </c>
      <c r="G5759" t="s">
        <v>8358</v>
      </c>
      <c r="H5759" t="s">
        <v>428</v>
      </c>
      <c r="I5759">
        <v>2</v>
      </c>
      <c r="J5759">
        <v>45</v>
      </c>
      <c r="K5759">
        <v>25.9</v>
      </c>
      <c r="L5759">
        <v>13.5</v>
      </c>
      <c r="M5759">
        <v>31.468499999999999</v>
      </c>
      <c r="N5759">
        <v>1.1100000000000001</v>
      </c>
    </row>
    <row r="5760" spans="1:14" x14ac:dyDescent="0.3">
      <c r="A5760">
        <v>47887</v>
      </c>
      <c r="B5760" t="s">
        <v>8303</v>
      </c>
      <c r="C5760" t="s">
        <v>8304</v>
      </c>
      <c r="D5760" t="e">
        <f>VLOOKUP(B5760,'[1]more than 2 P orders'!A:B,2,FALSE)</f>
        <v>#N/A</v>
      </c>
      <c r="E5760" t="s">
        <v>14</v>
      </c>
      <c r="F5760" t="s">
        <v>8359</v>
      </c>
      <c r="G5760" t="s">
        <v>8360</v>
      </c>
      <c r="H5760" t="s">
        <v>428</v>
      </c>
      <c r="I5760">
        <v>2</v>
      </c>
      <c r="J5760">
        <v>45</v>
      </c>
      <c r="K5760">
        <v>25.9</v>
      </c>
      <c r="L5760">
        <v>13.5</v>
      </c>
      <c r="M5760">
        <v>31.468499999999999</v>
      </c>
      <c r="N5760">
        <v>1.1100000000000001</v>
      </c>
    </row>
    <row r="5761" spans="1:14" x14ac:dyDescent="0.3">
      <c r="A5761">
        <v>47886</v>
      </c>
      <c r="B5761" t="s">
        <v>8303</v>
      </c>
      <c r="C5761" t="s">
        <v>8304</v>
      </c>
      <c r="D5761" t="e">
        <f>VLOOKUP(B5761,'[1]more than 2 P orders'!A:B,2,FALSE)</f>
        <v>#N/A</v>
      </c>
      <c r="E5761" t="s">
        <v>14</v>
      </c>
      <c r="F5761" t="s">
        <v>8361</v>
      </c>
      <c r="G5761" t="s">
        <v>8362</v>
      </c>
      <c r="H5761" t="s">
        <v>428</v>
      </c>
      <c r="I5761">
        <v>2</v>
      </c>
      <c r="J5761">
        <v>45</v>
      </c>
      <c r="K5761">
        <v>25.9</v>
      </c>
      <c r="L5761">
        <v>13.5</v>
      </c>
      <c r="M5761">
        <v>31.468499999999999</v>
      </c>
      <c r="N5761">
        <v>1.1100000000000001</v>
      </c>
    </row>
    <row r="5762" spans="1:14" x14ac:dyDescent="0.3">
      <c r="A5762">
        <v>47885</v>
      </c>
      <c r="B5762" t="s">
        <v>8303</v>
      </c>
      <c r="C5762" t="s">
        <v>8304</v>
      </c>
      <c r="D5762" t="e">
        <f>VLOOKUP(B5762,'[1]more than 2 P orders'!A:B,2,FALSE)</f>
        <v>#N/A</v>
      </c>
      <c r="E5762" t="s">
        <v>14</v>
      </c>
      <c r="F5762" t="s">
        <v>8363</v>
      </c>
      <c r="G5762" t="s">
        <v>8364</v>
      </c>
      <c r="H5762" t="s">
        <v>428</v>
      </c>
      <c r="I5762">
        <v>2</v>
      </c>
      <c r="J5762">
        <v>45</v>
      </c>
      <c r="K5762">
        <v>25.9</v>
      </c>
      <c r="L5762">
        <v>13.5</v>
      </c>
      <c r="M5762">
        <v>31.468499999999999</v>
      </c>
      <c r="N5762">
        <v>1.1100000000000001</v>
      </c>
    </row>
    <row r="5763" spans="1:14" x14ac:dyDescent="0.3">
      <c r="A5763">
        <v>47884</v>
      </c>
      <c r="B5763" t="s">
        <v>8303</v>
      </c>
      <c r="C5763" t="s">
        <v>8304</v>
      </c>
      <c r="D5763" t="e">
        <f>VLOOKUP(B5763,'[1]more than 2 P orders'!A:B,2,FALSE)</f>
        <v>#N/A</v>
      </c>
      <c r="E5763" t="s">
        <v>14</v>
      </c>
      <c r="F5763" t="s">
        <v>8365</v>
      </c>
      <c r="G5763" t="s">
        <v>8366</v>
      </c>
      <c r="H5763" t="s">
        <v>428</v>
      </c>
      <c r="I5763">
        <v>2</v>
      </c>
      <c r="J5763">
        <v>45</v>
      </c>
      <c r="K5763">
        <v>25.9</v>
      </c>
      <c r="L5763">
        <v>13.5</v>
      </c>
      <c r="M5763">
        <v>31.468499999999999</v>
      </c>
      <c r="N5763">
        <v>1.1100000000000001</v>
      </c>
    </row>
    <row r="5764" spans="1:14" x14ac:dyDescent="0.3">
      <c r="A5764">
        <v>47883</v>
      </c>
      <c r="B5764" t="s">
        <v>8303</v>
      </c>
      <c r="C5764" t="s">
        <v>8304</v>
      </c>
      <c r="D5764" t="e">
        <f>VLOOKUP(B5764,'[1]more than 2 P orders'!A:B,2,FALSE)</f>
        <v>#N/A</v>
      </c>
      <c r="E5764" t="s">
        <v>14</v>
      </c>
      <c r="F5764" t="s">
        <v>8367</v>
      </c>
      <c r="G5764" t="s">
        <v>8368</v>
      </c>
      <c r="H5764" t="s">
        <v>428</v>
      </c>
      <c r="I5764">
        <v>2</v>
      </c>
      <c r="J5764">
        <v>45</v>
      </c>
      <c r="K5764">
        <v>25.9</v>
      </c>
      <c r="L5764">
        <v>13.5</v>
      </c>
      <c r="M5764">
        <v>31.468499999999999</v>
      </c>
      <c r="N5764">
        <v>1.1100000000000001</v>
      </c>
    </row>
    <row r="5765" spans="1:14" x14ac:dyDescent="0.3">
      <c r="A5765">
        <v>47882</v>
      </c>
      <c r="B5765" t="s">
        <v>8303</v>
      </c>
      <c r="C5765" t="s">
        <v>8304</v>
      </c>
      <c r="D5765" t="e">
        <f>VLOOKUP(B5765,'[1]more than 2 P orders'!A:B,2,FALSE)</f>
        <v>#N/A</v>
      </c>
      <c r="E5765" t="s">
        <v>14</v>
      </c>
      <c r="F5765" t="s">
        <v>8369</v>
      </c>
      <c r="G5765" t="s">
        <v>8370</v>
      </c>
      <c r="H5765" t="s">
        <v>428</v>
      </c>
      <c r="I5765">
        <v>1</v>
      </c>
      <c r="J5765">
        <v>45</v>
      </c>
      <c r="K5765">
        <v>25.9</v>
      </c>
      <c r="L5765">
        <v>13.5</v>
      </c>
      <c r="M5765">
        <v>15.734249999999999</v>
      </c>
      <c r="N5765">
        <v>1.1100000000000001</v>
      </c>
    </row>
    <row r="5766" spans="1:14" x14ac:dyDescent="0.3">
      <c r="A5766">
        <v>22557</v>
      </c>
      <c r="B5766" t="s">
        <v>27872</v>
      </c>
      <c r="C5766" t="s">
        <v>27873</v>
      </c>
      <c r="D5766" t="e">
        <f>VLOOKUP(B5766,'[1]more than 2 P orders'!A:B,2,FALSE)</f>
        <v>#N/A</v>
      </c>
      <c r="E5766" t="s">
        <v>23797</v>
      </c>
      <c r="F5766" t="s">
        <v>27874</v>
      </c>
      <c r="G5766" t="s">
        <v>27875</v>
      </c>
      <c r="H5766" t="s">
        <v>449</v>
      </c>
      <c r="I5766">
        <v>1</v>
      </c>
      <c r="J5766">
        <v>30</v>
      </c>
      <c r="K5766">
        <v>22.5</v>
      </c>
      <c r="L5766">
        <v>19</v>
      </c>
      <c r="M5766">
        <v>12.824999999999999</v>
      </c>
      <c r="N5766">
        <v>1.3779999999999999</v>
      </c>
    </row>
    <row r="5767" spans="1:14" x14ac:dyDescent="0.3">
      <c r="A5767">
        <v>45465</v>
      </c>
      <c r="B5767" t="s">
        <v>27872</v>
      </c>
      <c r="C5767" t="s">
        <v>27873</v>
      </c>
      <c r="D5767" t="e">
        <f>VLOOKUP(B5767,'[1]more than 2 P orders'!A:B,2,FALSE)</f>
        <v>#N/A</v>
      </c>
      <c r="E5767" t="s">
        <v>23797</v>
      </c>
      <c r="F5767" t="s">
        <v>27876</v>
      </c>
      <c r="G5767" t="s">
        <v>27877</v>
      </c>
      <c r="H5767" t="s">
        <v>1854</v>
      </c>
      <c r="I5767">
        <v>1</v>
      </c>
      <c r="J5767">
        <v>49.4</v>
      </c>
      <c r="K5767">
        <v>28.8</v>
      </c>
      <c r="L5767">
        <v>36.4</v>
      </c>
      <c r="M5767">
        <v>51.787008</v>
      </c>
      <c r="N5767">
        <v>6.117</v>
      </c>
    </row>
    <row r="5768" spans="1:14" x14ac:dyDescent="0.3">
      <c r="A5768">
        <v>45464</v>
      </c>
      <c r="B5768" t="s">
        <v>27872</v>
      </c>
      <c r="C5768" t="s">
        <v>27873</v>
      </c>
      <c r="D5768" t="e">
        <f>VLOOKUP(B5768,'[1]more than 2 P orders'!A:B,2,FALSE)</f>
        <v>#N/A</v>
      </c>
      <c r="E5768" t="s">
        <v>23797</v>
      </c>
      <c r="F5768" t="s">
        <v>27878</v>
      </c>
      <c r="G5768" t="s">
        <v>27879</v>
      </c>
      <c r="H5768" t="s">
        <v>1854</v>
      </c>
      <c r="I5768">
        <v>1</v>
      </c>
      <c r="J5768">
        <v>49.4</v>
      </c>
      <c r="K5768">
        <v>28.8</v>
      </c>
      <c r="L5768">
        <v>36.4</v>
      </c>
      <c r="M5768">
        <v>51.787008</v>
      </c>
      <c r="N5768">
        <v>6.117</v>
      </c>
    </row>
    <row r="5769" spans="1:14" x14ac:dyDescent="0.3">
      <c r="A5769">
        <v>47881</v>
      </c>
      <c r="B5769" t="s">
        <v>8303</v>
      </c>
      <c r="C5769" t="s">
        <v>8304</v>
      </c>
      <c r="D5769" t="e">
        <f>VLOOKUP(B5769,'[1]more than 2 P orders'!A:B,2,FALSE)</f>
        <v>#N/A</v>
      </c>
      <c r="E5769" t="s">
        <v>14</v>
      </c>
      <c r="F5769" t="s">
        <v>8371</v>
      </c>
      <c r="G5769" t="s">
        <v>8372</v>
      </c>
      <c r="H5769" t="s">
        <v>428</v>
      </c>
      <c r="I5769">
        <v>1</v>
      </c>
      <c r="J5769">
        <v>45</v>
      </c>
      <c r="K5769">
        <v>25.9</v>
      </c>
      <c r="L5769">
        <v>13.5</v>
      </c>
      <c r="M5769">
        <v>15.734249999999999</v>
      </c>
      <c r="N5769">
        <v>1.1100000000000001</v>
      </c>
    </row>
    <row r="5770" spans="1:14" x14ac:dyDescent="0.3">
      <c r="A5770">
        <v>47880</v>
      </c>
      <c r="B5770" t="s">
        <v>8303</v>
      </c>
      <c r="C5770" t="s">
        <v>8304</v>
      </c>
      <c r="D5770" t="e">
        <f>VLOOKUP(B5770,'[1]more than 2 P orders'!A:B,2,FALSE)</f>
        <v>#N/A</v>
      </c>
      <c r="E5770" t="s">
        <v>14</v>
      </c>
      <c r="F5770" t="s">
        <v>8371</v>
      </c>
      <c r="G5770" t="s">
        <v>8372</v>
      </c>
      <c r="H5770" t="s">
        <v>428</v>
      </c>
      <c r="I5770">
        <v>1</v>
      </c>
      <c r="J5770">
        <v>45</v>
      </c>
      <c r="K5770">
        <v>25.9</v>
      </c>
      <c r="L5770">
        <v>13.5</v>
      </c>
      <c r="M5770">
        <v>15.734249999999999</v>
      </c>
      <c r="N5770">
        <v>1.1100000000000001</v>
      </c>
    </row>
    <row r="5771" spans="1:14" x14ac:dyDescent="0.3">
      <c r="A5771">
        <v>46032</v>
      </c>
      <c r="B5771" t="s">
        <v>8373</v>
      </c>
      <c r="C5771" t="s">
        <v>8374</v>
      </c>
      <c r="D5771" t="e">
        <f>VLOOKUP(B5771,'[1]more than 2 P orders'!A:B,2,FALSE)</f>
        <v>#N/A</v>
      </c>
      <c r="E5771" t="s">
        <v>14</v>
      </c>
      <c r="F5771" t="s">
        <v>8375</v>
      </c>
      <c r="G5771" t="s">
        <v>8376</v>
      </c>
      <c r="H5771" t="s">
        <v>863</v>
      </c>
      <c r="I5771">
        <v>1</v>
      </c>
      <c r="J5771">
        <v>48.9</v>
      </c>
      <c r="K5771">
        <v>31.2</v>
      </c>
      <c r="L5771">
        <v>29</v>
      </c>
      <c r="M5771">
        <v>44.244719999999901</v>
      </c>
      <c r="N5771">
        <v>4.476</v>
      </c>
    </row>
    <row r="5772" spans="1:14" x14ac:dyDescent="0.3">
      <c r="A5772">
        <v>47879</v>
      </c>
      <c r="B5772" t="s">
        <v>8303</v>
      </c>
      <c r="C5772" t="s">
        <v>8304</v>
      </c>
      <c r="D5772" t="e">
        <f>VLOOKUP(B5772,'[1]more than 2 P orders'!A:B,2,FALSE)</f>
        <v>#N/A</v>
      </c>
      <c r="E5772" t="s">
        <v>14</v>
      </c>
      <c r="F5772" t="s">
        <v>8377</v>
      </c>
      <c r="G5772" t="s">
        <v>8378</v>
      </c>
      <c r="H5772" t="s">
        <v>428</v>
      </c>
      <c r="I5772">
        <v>2</v>
      </c>
      <c r="J5772">
        <v>45</v>
      </c>
      <c r="K5772">
        <v>25.9</v>
      </c>
      <c r="L5772">
        <v>13.5</v>
      </c>
      <c r="M5772">
        <v>31.468499999999999</v>
      </c>
      <c r="N5772">
        <v>1.1100000000000001</v>
      </c>
    </row>
    <row r="5773" spans="1:14" x14ac:dyDescent="0.3">
      <c r="A5773">
        <v>46031</v>
      </c>
      <c r="B5773" t="s">
        <v>8373</v>
      </c>
      <c r="C5773" t="s">
        <v>8374</v>
      </c>
      <c r="D5773" t="e">
        <f>VLOOKUP(B5773,'[1]more than 2 P orders'!A:B,2,FALSE)</f>
        <v>#N/A</v>
      </c>
      <c r="E5773" t="s">
        <v>14</v>
      </c>
      <c r="F5773" t="s">
        <v>8379</v>
      </c>
      <c r="G5773" t="s">
        <v>8380</v>
      </c>
      <c r="H5773" t="s">
        <v>863</v>
      </c>
      <c r="I5773">
        <v>1</v>
      </c>
      <c r="J5773">
        <v>48.9</v>
      </c>
      <c r="K5773">
        <v>31.2</v>
      </c>
      <c r="L5773">
        <v>29</v>
      </c>
      <c r="M5773">
        <v>44.244719999999901</v>
      </c>
      <c r="N5773">
        <v>4.476</v>
      </c>
    </row>
    <row r="5774" spans="1:14" x14ac:dyDescent="0.3">
      <c r="A5774">
        <v>46030</v>
      </c>
      <c r="B5774" t="s">
        <v>8373</v>
      </c>
      <c r="C5774" t="s">
        <v>8374</v>
      </c>
      <c r="D5774" t="e">
        <f>VLOOKUP(B5774,'[1]more than 2 P orders'!A:B,2,FALSE)</f>
        <v>#N/A</v>
      </c>
      <c r="E5774" t="s">
        <v>14</v>
      </c>
      <c r="F5774" t="s">
        <v>8381</v>
      </c>
      <c r="G5774" t="s">
        <v>8382</v>
      </c>
      <c r="H5774" t="s">
        <v>863</v>
      </c>
      <c r="I5774">
        <v>1</v>
      </c>
      <c r="J5774">
        <v>48.9</v>
      </c>
      <c r="K5774">
        <v>31.2</v>
      </c>
      <c r="L5774">
        <v>29</v>
      </c>
      <c r="M5774">
        <v>44.244719999999901</v>
      </c>
      <c r="N5774">
        <v>4.476</v>
      </c>
    </row>
    <row r="5775" spans="1:14" x14ac:dyDescent="0.3">
      <c r="A5775">
        <v>46029</v>
      </c>
      <c r="B5775" t="s">
        <v>8373</v>
      </c>
      <c r="C5775" t="s">
        <v>8374</v>
      </c>
      <c r="D5775" t="e">
        <f>VLOOKUP(B5775,'[1]more than 2 P orders'!A:B,2,FALSE)</f>
        <v>#N/A</v>
      </c>
      <c r="E5775" t="s">
        <v>14</v>
      </c>
      <c r="F5775" t="s">
        <v>8383</v>
      </c>
      <c r="G5775" t="s">
        <v>8384</v>
      </c>
      <c r="H5775" t="s">
        <v>863</v>
      </c>
      <c r="I5775">
        <v>1</v>
      </c>
      <c r="J5775">
        <v>48.9</v>
      </c>
      <c r="K5775">
        <v>31.2</v>
      </c>
      <c r="L5775">
        <v>29</v>
      </c>
      <c r="M5775">
        <v>44.244719999999901</v>
      </c>
      <c r="N5775">
        <v>4.476</v>
      </c>
    </row>
    <row r="5776" spans="1:14" x14ac:dyDescent="0.3">
      <c r="A5776">
        <v>46028</v>
      </c>
      <c r="B5776" t="s">
        <v>8373</v>
      </c>
      <c r="C5776" t="s">
        <v>8374</v>
      </c>
      <c r="D5776" t="e">
        <f>VLOOKUP(B5776,'[1]more than 2 P orders'!A:B,2,FALSE)</f>
        <v>#N/A</v>
      </c>
      <c r="E5776" t="s">
        <v>14</v>
      </c>
      <c r="F5776" t="s">
        <v>8385</v>
      </c>
      <c r="G5776" t="s">
        <v>8386</v>
      </c>
      <c r="H5776" t="s">
        <v>863</v>
      </c>
      <c r="I5776">
        <v>1</v>
      </c>
      <c r="J5776">
        <v>48.9</v>
      </c>
      <c r="K5776">
        <v>31.2</v>
      </c>
      <c r="L5776">
        <v>29</v>
      </c>
      <c r="M5776">
        <v>44.244719999999901</v>
      </c>
      <c r="N5776">
        <v>4.476</v>
      </c>
    </row>
    <row r="5777" spans="1:14" x14ac:dyDescent="0.3">
      <c r="A5777">
        <v>46027</v>
      </c>
      <c r="B5777" t="s">
        <v>8373</v>
      </c>
      <c r="C5777" t="s">
        <v>8374</v>
      </c>
      <c r="D5777" t="e">
        <f>VLOOKUP(B5777,'[1]more than 2 P orders'!A:B,2,FALSE)</f>
        <v>#N/A</v>
      </c>
      <c r="E5777" t="s">
        <v>14</v>
      </c>
      <c r="F5777" t="s">
        <v>8387</v>
      </c>
      <c r="G5777" t="s">
        <v>8388</v>
      </c>
      <c r="H5777" t="s">
        <v>863</v>
      </c>
      <c r="I5777">
        <v>1</v>
      </c>
      <c r="J5777">
        <v>48.9</v>
      </c>
      <c r="K5777">
        <v>31.2</v>
      </c>
      <c r="L5777">
        <v>29</v>
      </c>
      <c r="M5777">
        <v>44.244719999999901</v>
      </c>
      <c r="N5777">
        <v>4.476</v>
      </c>
    </row>
    <row r="5778" spans="1:14" x14ac:dyDescent="0.3">
      <c r="A5778">
        <v>46026</v>
      </c>
      <c r="B5778" t="s">
        <v>8373</v>
      </c>
      <c r="C5778" t="s">
        <v>8374</v>
      </c>
      <c r="D5778" t="e">
        <f>VLOOKUP(B5778,'[1]more than 2 P orders'!A:B,2,FALSE)</f>
        <v>#N/A</v>
      </c>
      <c r="E5778" t="s">
        <v>14</v>
      </c>
      <c r="F5778" t="s">
        <v>8389</v>
      </c>
      <c r="G5778" t="s">
        <v>8390</v>
      </c>
      <c r="H5778" t="s">
        <v>863</v>
      </c>
      <c r="I5778">
        <v>1</v>
      </c>
      <c r="J5778">
        <v>48.9</v>
      </c>
      <c r="K5778">
        <v>31.2</v>
      </c>
      <c r="L5778">
        <v>29</v>
      </c>
      <c r="M5778">
        <v>44.244719999999901</v>
      </c>
      <c r="N5778">
        <v>4.476</v>
      </c>
    </row>
    <row r="5779" spans="1:14" x14ac:dyDescent="0.3">
      <c r="A5779">
        <v>47878</v>
      </c>
      <c r="B5779" t="s">
        <v>8303</v>
      </c>
      <c r="C5779" t="s">
        <v>8304</v>
      </c>
      <c r="D5779" t="e">
        <f>VLOOKUP(B5779,'[1]more than 2 P orders'!A:B,2,FALSE)</f>
        <v>#N/A</v>
      </c>
      <c r="E5779" t="s">
        <v>14</v>
      </c>
      <c r="F5779" t="s">
        <v>8391</v>
      </c>
      <c r="G5779" t="s">
        <v>8392</v>
      </c>
      <c r="H5779" t="s">
        <v>428</v>
      </c>
      <c r="I5779">
        <v>2</v>
      </c>
      <c r="J5779">
        <v>45</v>
      </c>
      <c r="K5779">
        <v>25.9</v>
      </c>
      <c r="L5779">
        <v>13.5</v>
      </c>
      <c r="M5779">
        <v>31.468499999999999</v>
      </c>
      <c r="N5779">
        <v>1.1100000000000001</v>
      </c>
    </row>
    <row r="5780" spans="1:14" x14ac:dyDescent="0.3">
      <c r="A5780">
        <v>46025</v>
      </c>
      <c r="B5780" t="s">
        <v>8373</v>
      </c>
      <c r="C5780" t="s">
        <v>8374</v>
      </c>
      <c r="D5780" t="e">
        <f>VLOOKUP(B5780,'[1]more than 2 P orders'!A:B,2,FALSE)</f>
        <v>#N/A</v>
      </c>
      <c r="E5780" t="s">
        <v>14</v>
      </c>
      <c r="F5780" t="s">
        <v>8393</v>
      </c>
      <c r="G5780" t="s">
        <v>8394</v>
      </c>
      <c r="H5780" t="s">
        <v>863</v>
      </c>
      <c r="I5780">
        <v>1</v>
      </c>
      <c r="J5780">
        <v>48.9</v>
      </c>
      <c r="K5780">
        <v>31.2</v>
      </c>
      <c r="L5780">
        <v>29</v>
      </c>
      <c r="M5780">
        <v>44.244719999999901</v>
      </c>
      <c r="N5780">
        <v>4.476</v>
      </c>
    </row>
    <row r="5781" spans="1:14" x14ac:dyDescent="0.3">
      <c r="A5781">
        <v>46024</v>
      </c>
      <c r="B5781" t="s">
        <v>8373</v>
      </c>
      <c r="C5781" t="s">
        <v>8374</v>
      </c>
      <c r="D5781" t="e">
        <f>VLOOKUP(B5781,'[1]more than 2 P orders'!A:B,2,FALSE)</f>
        <v>#N/A</v>
      </c>
      <c r="E5781" t="s">
        <v>14</v>
      </c>
      <c r="F5781" t="s">
        <v>8395</v>
      </c>
      <c r="G5781" t="s">
        <v>8396</v>
      </c>
      <c r="H5781" t="s">
        <v>863</v>
      </c>
      <c r="I5781">
        <v>1</v>
      </c>
      <c r="J5781">
        <v>48.9</v>
      </c>
      <c r="K5781">
        <v>31.2</v>
      </c>
      <c r="L5781">
        <v>29</v>
      </c>
      <c r="M5781">
        <v>44.244719999999901</v>
      </c>
      <c r="N5781">
        <v>4.476</v>
      </c>
    </row>
    <row r="5782" spans="1:14" x14ac:dyDescent="0.3">
      <c r="A5782">
        <v>46023</v>
      </c>
      <c r="B5782" t="s">
        <v>8373</v>
      </c>
      <c r="C5782" t="s">
        <v>8374</v>
      </c>
      <c r="D5782" t="e">
        <f>VLOOKUP(B5782,'[1]more than 2 P orders'!A:B,2,FALSE)</f>
        <v>#N/A</v>
      </c>
      <c r="E5782" t="s">
        <v>14</v>
      </c>
      <c r="F5782" t="s">
        <v>8397</v>
      </c>
      <c r="G5782" t="s">
        <v>8398</v>
      </c>
      <c r="H5782" t="s">
        <v>863</v>
      </c>
      <c r="I5782">
        <v>1</v>
      </c>
      <c r="J5782">
        <v>48.9</v>
      </c>
      <c r="K5782">
        <v>31.2</v>
      </c>
      <c r="L5782">
        <v>29</v>
      </c>
      <c r="M5782">
        <v>44.244719999999901</v>
      </c>
      <c r="N5782">
        <v>4.476</v>
      </c>
    </row>
    <row r="5783" spans="1:14" x14ac:dyDescent="0.3">
      <c r="A5783">
        <v>46022</v>
      </c>
      <c r="B5783" t="s">
        <v>8373</v>
      </c>
      <c r="C5783" t="s">
        <v>8374</v>
      </c>
      <c r="D5783" t="e">
        <f>VLOOKUP(B5783,'[1]more than 2 P orders'!A:B,2,FALSE)</f>
        <v>#N/A</v>
      </c>
      <c r="E5783" t="s">
        <v>14</v>
      </c>
      <c r="F5783" t="s">
        <v>8399</v>
      </c>
      <c r="G5783" t="s">
        <v>8400</v>
      </c>
      <c r="H5783" t="s">
        <v>863</v>
      </c>
      <c r="I5783">
        <v>1</v>
      </c>
      <c r="J5783">
        <v>48.9</v>
      </c>
      <c r="K5783">
        <v>31.2</v>
      </c>
      <c r="L5783">
        <v>29</v>
      </c>
      <c r="M5783">
        <v>44.244719999999901</v>
      </c>
      <c r="N5783">
        <v>4.476</v>
      </c>
    </row>
    <row r="5784" spans="1:14" x14ac:dyDescent="0.3">
      <c r="A5784">
        <v>46021</v>
      </c>
      <c r="B5784" t="s">
        <v>8373</v>
      </c>
      <c r="C5784" t="s">
        <v>8374</v>
      </c>
      <c r="D5784" t="e">
        <f>VLOOKUP(B5784,'[1]more than 2 P orders'!A:B,2,FALSE)</f>
        <v>#N/A</v>
      </c>
      <c r="E5784" t="s">
        <v>14</v>
      </c>
      <c r="F5784" t="s">
        <v>8401</v>
      </c>
      <c r="G5784" t="s">
        <v>8402</v>
      </c>
      <c r="H5784" t="s">
        <v>863</v>
      </c>
      <c r="I5784">
        <v>1</v>
      </c>
      <c r="J5784">
        <v>48.9</v>
      </c>
      <c r="K5784">
        <v>31.2</v>
      </c>
      <c r="L5784">
        <v>29</v>
      </c>
      <c r="M5784">
        <v>44.244719999999901</v>
      </c>
      <c r="N5784">
        <v>4.476</v>
      </c>
    </row>
    <row r="5785" spans="1:14" x14ac:dyDescent="0.3">
      <c r="A5785">
        <v>46020</v>
      </c>
      <c r="B5785" t="s">
        <v>8373</v>
      </c>
      <c r="C5785" t="s">
        <v>8374</v>
      </c>
      <c r="D5785" t="e">
        <f>VLOOKUP(B5785,'[1]more than 2 P orders'!A:B,2,FALSE)</f>
        <v>#N/A</v>
      </c>
      <c r="E5785" t="s">
        <v>14</v>
      </c>
      <c r="F5785" t="s">
        <v>8403</v>
      </c>
      <c r="G5785" t="s">
        <v>8404</v>
      </c>
      <c r="H5785" t="s">
        <v>863</v>
      </c>
      <c r="I5785">
        <v>1</v>
      </c>
      <c r="J5785">
        <v>48.9</v>
      </c>
      <c r="K5785">
        <v>31.2</v>
      </c>
      <c r="L5785">
        <v>29</v>
      </c>
      <c r="M5785">
        <v>44.244719999999901</v>
      </c>
      <c r="N5785">
        <v>4.476</v>
      </c>
    </row>
    <row r="5786" spans="1:14" x14ac:dyDescent="0.3">
      <c r="A5786">
        <v>46019</v>
      </c>
      <c r="B5786" t="s">
        <v>8373</v>
      </c>
      <c r="C5786" t="s">
        <v>8374</v>
      </c>
      <c r="D5786" t="e">
        <f>VLOOKUP(B5786,'[1]more than 2 P orders'!A:B,2,FALSE)</f>
        <v>#N/A</v>
      </c>
      <c r="E5786" t="s">
        <v>14</v>
      </c>
      <c r="F5786" t="s">
        <v>8405</v>
      </c>
      <c r="G5786" t="s">
        <v>8406</v>
      </c>
      <c r="H5786" t="s">
        <v>863</v>
      </c>
      <c r="I5786">
        <v>1</v>
      </c>
      <c r="J5786">
        <v>48.9</v>
      </c>
      <c r="K5786">
        <v>31.2</v>
      </c>
      <c r="L5786">
        <v>29</v>
      </c>
      <c r="M5786">
        <v>44.244719999999901</v>
      </c>
      <c r="N5786">
        <v>4.476</v>
      </c>
    </row>
    <row r="5787" spans="1:14" x14ac:dyDescent="0.3">
      <c r="A5787">
        <v>46018</v>
      </c>
      <c r="B5787" t="s">
        <v>8373</v>
      </c>
      <c r="C5787" t="s">
        <v>8374</v>
      </c>
      <c r="D5787" t="e">
        <f>VLOOKUP(B5787,'[1]more than 2 P orders'!A:B,2,FALSE)</f>
        <v>#N/A</v>
      </c>
      <c r="E5787" t="s">
        <v>14</v>
      </c>
      <c r="F5787" t="s">
        <v>8407</v>
      </c>
      <c r="G5787" t="s">
        <v>8408</v>
      </c>
      <c r="H5787" t="s">
        <v>863</v>
      </c>
      <c r="I5787">
        <v>1</v>
      </c>
      <c r="J5787">
        <v>48.9</v>
      </c>
      <c r="K5787">
        <v>31.2</v>
      </c>
      <c r="L5787">
        <v>29</v>
      </c>
      <c r="M5787">
        <v>44.244719999999901</v>
      </c>
      <c r="N5787">
        <v>4.476</v>
      </c>
    </row>
    <row r="5788" spans="1:14" x14ac:dyDescent="0.3">
      <c r="A5788">
        <v>46017</v>
      </c>
      <c r="B5788" t="s">
        <v>8373</v>
      </c>
      <c r="C5788" t="s">
        <v>8374</v>
      </c>
      <c r="D5788" t="e">
        <f>VLOOKUP(B5788,'[1]more than 2 P orders'!A:B,2,FALSE)</f>
        <v>#N/A</v>
      </c>
      <c r="E5788" t="s">
        <v>14</v>
      </c>
      <c r="F5788" t="s">
        <v>8409</v>
      </c>
      <c r="G5788" t="s">
        <v>8410</v>
      </c>
      <c r="H5788" t="s">
        <v>863</v>
      </c>
      <c r="I5788">
        <v>1</v>
      </c>
      <c r="J5788">
        <v>48.9</v>
      </c>
      <c r="K5788">
        <v>31.2</v>
      </c>
      <c r="L5788">
        <v>29</v>
      </c>
      <c r="M5788">
        <v>44.244719999999901</v>
      </c>
      <c r="N5788">
        <v>4.476</v>
      </c>
    </row>
    <row r="5789" spans="1:14" x14ac:dyDescent="0.3">
      <c r="A5789">
        <v>46016</v>
      </c>
      <c r="B5789" t="s">
        <v>8373</v>
      </c>
      <c r="C5789" t="s">
        <v>8374</v>
      </c>
      <c r="D5789" t="e">
        <f>VLOOKUP(B5789,'[1]more than 2 P orders'!A:B,2,FALSE)</f>
        <v>#N/A</v>
      </c>
      <c r="E5789" t="s">
        <v>14</v>
      </c>
      <c r="F5789" t="s">
        <v>8411</v>
      </c>
      <c r="G5789" t="s">
        <v>8412</v>
      </c>
      <c r="H5789" t="s">
        <v>863</v>
      </c>
      <c r="I5789">
        <v>1</v>
      </c>
      <c r="J5789">
        <v>48.9</v>
      </c>
      <c r="K5789">
        <v>31.2</v>
      </c>
      <c r="L5789">
        <v>29</v>
      </c>
      <c r="M5789">
        <v>44.244719999999901</v>
      </c>
      <c r="N5789">
        <v>4.476</v>
      </c>
    </row>
    <row r="5790" spans="1:14" x14ac:dyDescent="0.3">
      <c r="A5790">
        <v>46015</v>
      </c>
      <c r="B5790" t="s">
        <v>8373</v>
      </c>
      <c r="C5790" t="s">
        <v>8374</v>
      </c>
      <c r="D5790" t="e">
        <f>VLOOKUP(B5790,'[1]more than 2 P orders'!A:B,2,FALSE)</f>
        <v>#N/A</v>
      </c>
      <c r="E5790" t="s">
        <v>14</v>
      </c>
      <c r="F5790" t="s">
        <v>8413</v>
      </c>
      <c r="G5790" t="s">
        <v>8414</v>
      </c>
      <c r="H5790" t="s">
        <v>863</v>
      </c>
      <c r="I5790">
        <v>1</v>
      </c>
      <c r="J5790">
        <v>48.9</v>
      </c>
      <c r="K5790">
        <v>31.2</v>
      </c>
      <c r="L5790">
        <v>29</v>
      </c>
      <c r="M5790">
        <v>44.244719999999901</v>
      </c>
      <c r="N5790">
        <v>4.476</v>
      </c>
    </row>
    <row r="5791" spans="1:14" x14ac:dyDescent="0.3">
      <c r="A5791">
        <v>39003</v>
      </c>
      <c r="B5791" t="s">
        <v>27880</v>
      </c>
      <c r="C5791" t="s">
        <v>27881</v>
      </c>
      <c r="D5791" t="e">
        <f>VLOOKUP(B5791,'[1]more than 2 P orders'!A:B,2,FALSE)</f>
        <v>#N/A</v>
      </c>
      <c r="E5791" t="s">
        <v>23797</v>
      </c>
      <c r="F5791" t="s">
        <v>27882</v>
      </c>
      <c r="G5791" t="s">
        <v>27883</v>
      </c>
      <c r="H5791" t="s">
        <v>27884</v>
      </c>
      <c r="I5791">
        <v>1</v>
      </c>
      <c r="J5791">
        <v>44.4</v>
      </c>
      <c r="K5791">
        <v>28</v>
      </c>
      <c r="L5791">
        <v>34.6</v>
      </c>
      <c r="M5791">
        <v>43.014719999999997</v>
      </c>
      <c r="N5791">
        <v>4.1849999999999996</v>
      </c>
    </row>
    <row r="5792" spans="1:14" x14ac:dyDescent="0.3">
      <c r="A5792">
        <v>39002</v>
      </c>
      <c r="B5792" t="s">
        <v>27880</v>
      </c>
      <c r="C5792" t="s">
        <v>27881</v>
      </c>
      <c r="D5792" t="e">
        <f>VLOOKUP(B5792,'[1]more than 2 P orders'!A:B,2,FALSE)</f>
        <v>#N/A</v>
      </c>
      <c r="E5792" t="s">
        <v>23797</v>
      </c>
      <c r="F5792" t="s">
        <v>27885</v>
      </c>
      <c r="G5792" t="s">
        <v>27886</v>
      </c>
      <c r="H5792" t="s">
        <v>27884</v>
      </c>
      <c r="I5792">
        <v>1</v>
      </c>
      <c r="J5792">
        <v>44.4</v>
      </c>
      <c r="K5792">
        <v>28</v>
      </c>
      <c r="L5792">
        <v>34.6</v>
      </c>
      <c r="M5792">
        <v>43.014719999999997</v>
      </c>
      <c r="N5792">
        <v>4.1849999999999996</v>
      </c>
    </row>
    <row r="5793" spans="1:14" x14ac:dyDescent="0.3">
      <c r="A5793">
        <v>39001</v>
      </c>
      <c r="B5793" t="s">
        <v>27880</v>
      </c>
      <c r="C5793" t="s">
        <v>27881</v>
      </c>
      <c r="D5793" t="e">
        <f>VLOOKUP(B5793,'[1]more than 2 P orders'!A:B,2,FALSE)</f>
        <v>#N/A</v>
      </c>
      <c r="E5793" t="s">
        <v>23797</v>
      </c>
      <c r="F5793" t="s">
        <v>27887</v>
      </c>
      <c r="G5793" t="s">
        <v>27888</v>
      </c>
      <c r="H5793" t="s">
        <v>27884</v>
      </c>
      <c r="I5793">
        <v>1</v>
      </c>
      <c r="J5793">
        <v>44.4</v>
      </c>
      <c r="K5793">
        <v>28</v>
      </c>
      <c r="L5793">
        <v>34.6</v>
      </c>
      <c r="M5793">
        <v>43.014719999999997</v>
      </c>
      <c r="N5793">
        <v>4.1849999999999996</v>
      </c>
    </row>
    <row r="5794" spans="1:14" x14ac:dyDescent="0.3">
      <c r="A5794">
        <v>39000</v>
      </c>
      <c r="B5794" t="s">
        <v>27880</v>
      </c>
      <c r="C5794" t="s">
        <v>27881</v>
      </c>
      <c r="D5794" t="e">
        <f>VLOOKUP(B5794,'[1]more than 2 P orders'!A:B,2,FALSE)</f>
        <v>#N/A</v>
      </c>
      <c r="E5794" t="s">
        <v>23797</v>
      </c>
      <c r="F5794" t="s">
        <v>27889</v>
      </c>
      <c r="G5794" t="s">
        <v>27890</v>
      </c>
      <c r="H5794" t="s">
        <v>27884</v>
      </c>
      <c r="I5794">
        <v>1</v>
      </c>
      <c r="J5794">
        <v>44.4</v>
      </c>
      <c r="K5794">
        <v>28</v>
      </c>
      <c r="L5794">
        <v>34.6</v>
      </c>
      <c r="M5794">
        <v>43.014719999999997</v>
      </c>
      <c r="N5794">
        <v>4.1849999999999996</v>
      </c>
    </row>
    <row r="5795" spans="1:14" x14ac:dyDescent="0.3">
      <c r="A5795">
        <v>39980</v>
      </c>
      <c r="B5795" t="s">
        <v>8415</v>
      </c>
      <c r="C5795" t="s">
        <v>8416</v>
      </c>
      <c r="D5795" t="e">
        <f>VLOOKUP(B5795,'[1]more than 2 P orders'!A:B,2,FALSE)</f>
        <v>#N/A</v>
      </c>
      <c r="E5795" t="s">
        <v>14</v>
      </c>
      <c r="F5795" t="s">
        <v>8417</v>
      </c>
      <c r="G5795" t="s">
        <v>8418</v>
      </c>
      <c r="H5795" t="s">
        <v>1608</v>
      </c>
      <c r="I5795">
        <v>1</v>
      </c>
      <c r="J5795">
        <v>48.3</v>
      </c>
      <c r="K5795">
        <v>36.9</v>
      </c>
      <c r="L5795">
        <v>23.4</v>
      </c>
      <c r="M5795">
        <v>41.705117999999899</v>
      </c>
      <c r="N5795">
        <v>3.68</v>
      </c>
    </row>
    <row r="5796" spans="1:14" x14ac:dyDescent="0.3">
      <c r="A5796">
        <v>51320</v>
      </c>
      <c r="B5796" t="s">
        <v>8415</v>
      </c>
      <c r="C5796" t="s">
        <v>8416</v>
      </c>
      <c r="D5796" t="e">
        <f>VLOOKUP(B5796,'[1]more than 2 P orders'!A:B,2,FALSE)</f>
        <v>#N/A</v>
      </c>
      <c r="E5796" t="s">
        <v>14</v>
      </c>
      <c r="F5796" t="s">
        <v>8419</v>
      </c>
      <c r="G5796" t="s">
        <v>8420</v>
      </c>
      <c r="H5796" t="s">
        <v>1598</v>
      </c>
      <c r="I5796">
        <v>1</v>
      </c>
      <c r="J5796">
        <v>32.799999999999997</v>
      </c>
      <c r="K5796">
        <v>17.7</v>
      </c>
      <c r="L5796">
        <v>21</v>
      </c>
      <c r="M5796">
        <v>12.191759999999899</v>
      </c>
      <c r="N5796">
        <v>3.7509999999999999</v>
      </c>
    </row>
    <row r="5797" spans="1:14" x14ac:dyDescent="0.3">
      <c r="A5797">
        <v>2808</v>
      </c>
      <c r="B5797" t="s">
        <v>8415</v>
      </c>
      <c r="C5797" t="s">
        <v>8416</v>
      </c>
      <c r="D5797" t="e">
        <f>VLOOKUP(B5797,'[1]more than 2 P orders'!A:B,2,FALSE)</f>
        <v>#N/A</v>
      </c>
      <c r="E5797" t="s">
        <v>14</v>
      </c>
      <c r="F5797" t="s">
        <v>8421</v>
      </c>
      <c r="G5797" t="s">
        <v>8422</v>
      </c>
      <c r="H5797" t="s">
        <v>350</v>
      </c>
      <c r="I5797">
        <v>1</v>
      </c>
      <c r="J5797">
        <v>28.6</v>
      </c>
      <c r="K5797">
        <v>17.2</v>
      </c>
      <c r="L5797">
        <v>23</v>
      </c>
      <c r="M5797">
        <v>11.314159999999999</v>
      </c>
      <c r="N5797">
        <v>3.448</v>
      </c>
    </row>
    <row r="5798" spans="1:14" x14ac:dyDescent="0.3">
      <c r="A5798">
        <v>58560</v>
      </c>
      <c r="B5798" t="s">
        <v>8423</v>
      </c>
      <c r="C5798" t="s">
        <v>8424</v>
      </c>
      <c r="D5798" t="str">
        <f>VLOOKUP(B5798,'[1]more than 2 P orders'!A:B,2,FALSE)</f>
        <v>Y</v>
      </c>
      <c r="E5798" t="s">
        <v>14</v>
      </c>
      <c r="F5798" t="s">
        <v>8425</v>
      </c>
      <c r="G5798" t="s">
        <v>8426</v>
      </c>
      <c r="H5798" t="s">
        <v>20</v>
      </c>
      <c r="I5798">
        <v>1</v>
      </c>
      <c r="J5798">
        <v>33.700000000000003</v>
      </c>
      <c r="K5798">
        <v>19.100000000000001</v>
      </c>
      <c r="L5798">
        <v>17</v>
      </c>
      <c r="M5798">
        <v>10.94239</v>
      </c>
      <c r="N5798">
        <v>5.8739999999999997</v>
      </c>
    </row>
    <row r="5799" spans="1:14" x14ac:dyDescent="0.3">
      <c r="A5799">
        <v>13852</v>
      </c>
      <c r="B5799" t="s">
        <v>8423</v>
      </c>
      <c r="C5799" t="s">
        <v>8424</v>
      </c>
      <c r="D5799" t="str">
        <f>VLOOKUP(B5799,'[1]more than 2 P orders'!A:B,2,FALSE)</f>
        <v>Y</v>
      </c>
      <c r="E5799" t="s">
        <v>14</v>
      </c>
      <c r="F5799" t="s">
        <v>8427</v>
      </c>
      <c r="G5799" t="s">
        <v>8428</v>
      </c>
      <c r="H5799" t="s">
        <v>2732</v>
      </c>
      <c r="I5799">
        <v>1</v>
      </c>
      <c r="J5799">
        <v>35.700000000000003</v>
      </c>
      <c r="K5799">
        <v>20</v>
      </c>
      <c r="L5799">
        <v>20</v>
      </c>
      <c r="M5799">
        <v>14.28</v>
      </c>
      <c r="N5799">
        <v>6.6529999999999996</v>
      </c>
    </row>
    <row r="5800" spans="1:14" x14ac:dyDescent="0.3">
      <c r="A5800">
        <v>13569</v>
      </c>
      <c r="B5800" t="s">
        <v>8423</v>
      </c>
      <c r="C5800" t="s">
        <v>8424</v>
      </c>
      <c r="D5800" t="str">
        <f>VLOOKUP(B5800,'[1]more than 2 P orders'!A:B,2,FALSE)</f>
        <v>Y</v>
      </c>
      <c r="E5800" t="s">
        <v>14</v>
      </c>
      <c r="F5800" t="s">
        <v>8429</v>
      </c>
      <c r="G5800" t="s">
        <v>8430</v>
      </c>
      <c r="H5800" t="s">
        <v>2746</v>
      </c>
      <c r="I5800">
        <v>1</v>
      </c>
      <c r="J5800">
        <v>35.700000000000003</v>
      </c>
      <c r="K5800">
        <v>20</v>
      </c>
      <c r="L5800">
        <v>20</v>
      </c>
      <c r="M5800">
        <v>14.28</v>
      </c>
      <c r="N5800">
        <v>6.6529999999999996</v>
      </c>
    </row>
    <row r="5801" spans="1:14" x14ac:dyDescent="0.3">
      <c r="A5801">
        <v>56345</v>
      </c>
      <c r="B5801" t="s">
        <v>8423</v>
      </c>
      <c r="C5801" t="s">
        <v>8424</v>
      </c>
      <c r="D5801" t="str">
        <f>VLOOKUP(B5801,'[1]more than 2 P orders'!A:B,2,FALSE)</f>
        <v>Y</v>
      </c>
      <c r="E5801" t="s">
        <v>14</v>
      </c>
      <c r="F5801" t="s">
        <v>8431</v>
      </c>
      <c r="G5801" t="s">
        <v>8432</v>
      </c>
      <c r="H5801" t="s">
        <v>759</v>
      </c>
      <c r="I5801">
        <v>1</v>
      </c>
      <c r="J5801">
        <v>24.2</v>
      </c>
      <c r="K5801">
        <v>20.3</v>
      </c>
      <c r="L5801">
        <v>27.6</v>
      </c>
      <c r="M5801">
        <v>13.558776</v>
      </c>
      <c r="N5801">
        <v>6.8789999999999996</v>
      </c>
    </row>
    <row r="5802" spans="1:14" x14ac:dyDescent="0.3">
      <c r="A5802">
        <v>29285</v>
      </c>
      <c r="B5802" t="s">
        <v>8423</v>
      </c>
      <c r="C5802" t="s">
        <v>8424</v>
      </c>
      <c r="D5802" t="str">
        <f>VLOOKUP(B5802,'[1]more than 2 P orders'!A:B,2,FALSE)</f>
        <v>Y</v>
      </c>
      <c r="E5802" t="s">
        <v>14</v>
      </c>
      <c r="F5802" t="s">
        <v>8433</v>
      </c>
      <c r="G5802" t="s">
        <v>8434</v>
      </c>
      <c r="H5802" t="s">
        <v>8234</v>
      </c>
      <c r="I5802">
        <v>2</v>
      </c>
      <c r="J5802">
        <v>32.5</v>
      </c>
      <c r="K5802">
        <v>26.8</v>
      </c>
      <c r="L5802">
        <v>27.8</v>
      </c>
      <c r="M5802">
        <v>48.427599999999998</v>
      </c>
      <c r="N5802">
        <v>10.597</v>
      </c>
    </row>
    <row r="5803" spans="1:14" x14ac:dyDescent="0.3">
      <c r="A5803">
        <v>14252</v>
      </c>
      <c r="B5803" t="s">
        <v>8423</v>
      </c>
      <c r="C5803" t="s">
        <v>8424</v>
      </c>
      <c r="D5803" t="str">
        <f>VLOOKUP(B5803,'[1]more than 2 P orders'!A:B,2,FALSE)</f>
        <v>Y</v>
      </c>
      <c r="E5803" t="s">
        <v>14</v>
      </c>
      <c r="F5803" t="s">
        <v>8435</v>
      </c>
      <c r="G5803" t="s">
        <v>8436</v>
      </c>
      <c r="H5803" t="s">
        <v>2725</v>
      </c>
      <c r="I5803">
        <v>1</v>
      </c>
      <c r="J5803">
        <v>35.700000000000003</v>
      </c>
      <c r="K5803">
        <v>20</v>
      </c>
      <c r="L5803">
        <v>20</v>
      </c>
      <c r="M5803">
        <v>14.28</v>
      </c>
      <c r="N5803">
        <v>6.6529999999999996</v>
      </c>
    </row>
    <row r="5804" spans="1:14" x14ac:dyDescent="0.3">
      <c r="A5804">
        <v>57177</v>
      </c>
      <c r="B5804" t="s">
        <v>8423</v>
      </c>
      <c r="C5804" t="s">
        <v>8424</v>
      </c>
      <c r="D5804" t="str">
        <f>VLOOKUP(B5804,'[1]more than 2 P orders'!A:B,2,FALSE)</f>
        <v>Y</v>
      </c>
      <c r="E5804" t="s">
        <v>14</v>
      </c>
      <c r="F5804" t="s">
        <v>8437</v>
      </c>
      <c r="G5804" t="s">
        <v>8438</v>
      </c>
      <c r="H5804" t="s">
        <v>3470</v>
      </c>
      <c r="I5804">
        <v>1</v>
      </c>
      <c r="J5804">
        <v>24.2</v>
      </c>
      <c r="K5804">
        <v>20.3</v>
      </c>
      <c r="L5804">
        <v>27.6</v>
      </c>
      <c r="M5804">
        <v>13.558776</v>
      </c>
      <c r="N5804">
        <v>6.8789999999999996</v>
      </c>
    </row>
    <row r="5805" spans="1:14" x14ac:dyDescent="0.3">
      <c r="A5805">
        <v>63032</v>
      </c>
      <c r="B5805" t="s">
        <v>8423</v>
      </c>
      <c r="C5805" t="s">
        <v>8424</v>
      </c>
      <c r="D5805" t="str">
        <f>VLOOKUP(B5805,'[1]more than 2 P orders'!A:B,2,FALSE)</f>
        <v>Y</v>
      </c>
      <c r="E5805" t="s">
        <v>14</v>
      </c>
      <c r="F5805" t="s">
        <v>8439</v>
      </c>
      <c r="G5805" t="s">
        <v>8440</v>
      </c>
      <c r="H5805" t="s">
        <v>1549</v>
      </c>
      <c r="I5805">
        <v>2</v>
      </c>
      <c r="J5805">
        <v>37.700000000000003</v>
      </c>
      <c r="K5805">
        <v>14.9</v>
      </c>
      <c r="L5805">
        <v>18.2</v>
      </c>
      <c r="M5805">
        <v>20.446971999999999</v>
      </c>
      <c r="N5805">
        <v>5.67</v>
      </c>
    </row>
    <row r="5806" spans="1:14" x14ac:dyDescent="0.3">
      <c r="A5806">
        <v>59190</v>
      </c>
      <c r="B5806" t="s">
        <v>8423</v>
      </c>
      <c r="C5806" t="s">
        <v>8424</v>
      </c>
      <c r="D5806" t="str">
        <f>VLOOKUP(B5806,'[1]more than 2 P orders'!A:B,2,FALSE)</f>
        <v>Y</v>
      </c>
      <c r="E5806" t="s">
        <v>14</v>
      </c>
      <c r="F5806" t="s">
        <v>8441</v>
      </c>
      <c r="G5806" t="s">
        <v>8442</v>
      </c>
      <c r="H5806" t="s">
        <v>51</v>
      </c>
      <c r="I5806">
        <v>1</v>
      </c>
      <c r="J5806">
        <v>33.700000000000003</v>
      </c>
      <c r="K5806">
        <v>19.100000000000001</v>
      </c>
      <c r="L5806">
        <v>17</v>
      </c>
      <c r="M5806">
        <v>10.94239</v>
      </c>
      <c r="N5806">
        <v>5.6680000000000001</v>
      </c>
    </row>
    <row r="5807" spans="1:14" x14ac:dyDescent="0.3">
      <c r="A5807">
        <v>63031</v>
      </c>
      <c r="B5807" t="s">
        <v>8423</v>
      </c>
      <c r="C5807" t="s">
        <v>8424</v>
      </c>
      <c r="D5807" t="str">
        <f>VLOOKUP(B5807,'[1]more than 2 P orders'!A:B,2,FALSE)</f>
        <v>Y</v>
      </c>
      <c r="E5807" t="s">
        <v>14</v>
      </c>
      <c r="F5807" t="s">
        <v>8443</v>
      </c>
      <c r="G5807" t="s">
        <v>8444</v>
      </c>
      <c r="H5807" t="s">
        <v>1549</v>
      </c>
      <c r="I5807">
        <v>1</v>
      </c>
      <c r="J5807">
        <v>37.700000000000003</v>
      </c>
      <c r="K5807">
        <v>14.9</v>
      </c>
      <c r="L5807">
        <v>18.2</v>
      </c>
      <c r="M5807">
        <v>10.223485999999999</v>
      </c>
      <c r="N5807">
        <v>5.67</v>
      </c>
    </row>
    <row r="5808" spans="1:14" x14ac:dyDescent="0.3">
      <c r="A5808">
        <v>63030</v>
      </c>
      <c r="B5808" t="s">
        <v>8423</v>
      </c>
      <c r="C5808" t="s">
        <v>8424</v>
      </c>
      <c r="D5808" t="str">
        <f>VLOOKUP(B5808,'[1]more than 2 P orders'!A:B,2,FALSE)</f>
        <v>Y</v>
      </c>
      <c r="E5808" t="s">
        <v>14</v>
      </c>
      <c r="F5808" t="s">
        <v>8445</v>
      </c>
      <c r="G5808" t="s">
        <v>8446</v>
      </c>
      <c r="H5808" t="s">
        <v>1549</v>
      </c>
      <c r="I5808">
        <v>2</v>
      </c>
      <c r="J5808">
        <v>37.700000000000003</v>
      </c>
      <c r="K5808">
        <v>14.9</v>
      </c>
      <c r="L5808">
        <v>18.2</v>
      </c>
      <c r="M5808">
        <v>20.446971999999999</v>
      </c>
      <c r="N5808">
        <v>5.67</v>
      </c>
    </row>
    <row r="5809" spans="1:14" x14ac:dyDescent="0.3">
      <c r="A5809">
        <v>59189</v>
      </c>
      <c r="B5809" t="s">
        <v>8423</v>
      </c>
      <c r="C5809" t="s">
        <v>8424</v>
      </c>
      <c r="D5809" t="str">
        <f>VLOOKUP(B5809,'[1]more than 2 P orders'!A:B,2,FALSE)</f>
        <v>Y</v>
      </c>
      <c r="E5809" t="s">
        <v>14</v>
      </c>
      <c r="F5809" t="s">
        <v>8447</v>
      </c>
      <c r="G5809" t="s">
        <v>8448</v>
      </c>
      <c r="H5809" t="s">
        <v>51</v>
      </c>
      <c r="I5809">
        <v>1</v>
      </c>
      <c r="J5809">
        <v>33.700000000000003</v>
      </c>
      <c r="K5809">
        <v>19.100000000000001</v>
      </c>
      <c r="L5809">
        <v>17</v>
      </c>
      <c r="M5809">
        <v>10.94239</v>
      </c>
      <c r="N5809">
        <v>5.6680000000000001</v>
      </c>
    </row>
    <row r="5810" spans="1:14" x14ac:dyDescent="0.3">
      <c r="A5810">
        <v>13568</v>
      </c>
      <c r="B5810" t="s">
        <v>8423</v>
      </c>
      <c r="C5810" t="s">
        <v>8424</v>
      </c>
      <c r="D5810" t="str">
        <f>VLOOKUP(B5810,'[1]more than 2 P orders'!A:B,2,FALSE)</f>
        <v>Y</v>
      </c>
      <c r="E5810" t="s">
        <v>14</v>
      </c>
      <c r="F5810" t="s">
        <v>8449</v>
      </c>
      <c r="G5810" t="s">
        <v>8450</v>
      </c>
      <c r="H5810" t="s">
        <v>2746</v>
      </c>
      <c r="I5810">
        <v>1</v>
      </c>
      <c r="J5810">
        <v>35.700000000000003</v>
      </c>
      <c r="K5810">
        <v>20</v>
      </c>
      <c r="L5810">
        <v>20</v>
      </c>
      <c r="M5810">
        <v>14.28</v>
      </c>
      <c r="N5810">
        <v>6.6529999999999996</v>
      </c>
    </row>
    <row r="5811" spans="1:14" x14ac:dyDescent="0.3">
      <c r="A5811">
        <v>11570</v>
      </c>
      <c r="B5811" t="s">
        <v>8423</v>
      </c>
      <c r="C5811" t="s">
        <v>8424</v>
      </c>
      <c r="D5811" t="str">
        <f>VLOOKUP(B5811,'[1]more than 2 P orders'!A:B,2,FALSE)</f>
        <v>Y</v>
      </c>
      <c r="E5811" t="s">
        <v>14</v>
      </c>
      <c r="F5811" t="s">
        <v>8451</v>
      </c>
      <c r="G5811" t="s">
        <v>8452</v>
      </c>
      <c r="H5811" t="s">
        <v>8453</v>
      </c>
      <c r="I5811">
        <v>1</v>
      </c>
      <c r="J5811">
        <v>33.4</v>
      </c>
      <c r="K5811">
        <v>15.3</v>
      </c>
      <c r="L5811">
        <v>23.1</v>
      </c>
      <c r="M5811">
        <v>11.804562000000001</v>
      </c>
      <c r="N5811">
        <v>5.8</v>
      </c>
    </row>
    <row r="5812" spans="1:14" x14ac:dyDescent="0.3">
      <c r="A5812">
        <v>59188</v>
      </c>
      <c r="B5812" t="s">
        <v>8423</v>
      </c>
      <c r="C5812" t="s">
        <v>8424</v>
      </c>
      <c r="D5812" t="str">
        <f>VLOOKUP(B5812,'[1]more than 2 P orders'!A:B,2,FALSE)</f>
        <v>Y</v>
      </c>
      <c r="E5812" t="s">
        <v>14</v>
      </c>
      <c r="F5812" t="s">
        <v>8454</v>
      </c>
      <c r="G5812" t="s">
        <v>8455</v>
      </c>
      <c r="H5812" t="s">
        <v>51</v>
      </c>
      <c r="I5812">
        <v>2</v>
      </c>
      <c r="J5812">
        <v>33.700000000000003</v>
      </c>
      <c r="K5812">
        <v>19.100000000000001</v>
      </c>
      <c r="L5812">
        <v>17</v>
      </c>
      <c r="M5812">
        <v>21.884779999999999</v>
      </c>
      <c r="N5812">
        <v>5.6680000000000001</v>
      </c>
    </row>
    <row r="5813" spans="1:14" x14ac:dyDescent="0.3">
      <c r="A5813">
        <v>59187</v>
      </c>
      <c r="B5813" t="s">
        <v>8423</v>
      </c>
      <c r="C5813" t="s">
        <v>8424</v>
      </c>
      <c r="D5813" t="str">
        <f>VLOOKUP(B5813,'[1]more than 2 P orders'!A:B,2,FALSE)</f>
        <v>Y</v>
      </c>
      <c r="E5813" t="s">
        <v>14</v>
      </c>
      <c r="F5813" t="s">
        <v>8456</v>
      </c>
      <c r="G5813" t="s">
        <v>8457</v>
      </c>
      <c r="H5813" t="s">
        <v>51</v>
      </c>
      <c r="I5813">
        <v>1</v>
      </c>
      <c r="J5813">
        <v>33.700000000000003</v>
      </c>
      <c r="K5813">
        <v>19.100000000000001</v>
      </c>
      <c r="L5813">
        <v>17</v>
      </c>
      <c r="M5813">
        <v>10.94239</v>
      </c>
      <c r="N5813">
        <v>5.6680000000000001</v>
      </c>
    </row>
    <row r="5814" spans="1:14" x14ac:dyDescent="0.3">
      <c r="A5814">
        <v>32550</v>
      </c>
      <c r="B5814" t="s">
        <v>8423</v>
      </c>
      <c r="C5814" t="s">
        <v>8424</v>
      </c>
      <c r="D5814" t="str">
        <f>VLOOKUP(B5814,'[1]more than 2 P orders'!A:B,2,FALSE)</f>
        <v>Y</v>
      </c>
      <c r="E5814" t="s">
        <v>14</v>
      </c>
      <c r="F5814" t="s">
        <v>8458</v>
      </c>
      <c r="G5814" t="s">
        <v>8459</v>
      </c>
      <c r="H5814" t="s">
        <v>2366</v>
      </c>
      <c r="I5814">
        <v>1</v>
      </c>
      <c r="J5814">
        <v>31.9</v>
      </c>
      <c r="K5814">
        <v>17.2</v>
      </c>
      <c r="L5814">
        <v>19.7</v>
      </c>
      <c r="M5814">
        <v>10.808995999999899</v>
      </c>
      <c r="N5814">
        <v>5.6609999999999996</v>
      </c>
    </row>
    <row r="5815" spans="1:14" x14ac:dyDescent="0.3">
      <c r="A5815">
        <v>63029</v>
      </c>
      <c r="B5815" t="s">
        <v>8423</v>
      </c>
      <c r="C5815" t="s">
        <v>8424</v>
      </c>
      <c r="D5815" t="str">
        <f>VLOOKUP(B5815,'[1]more than 2 P orders'!A:B,2,FALSE)</f>
        <v>Y</v>
      </c>
      <c r="E5815" t="s">
        <v>14</v>
      </c>
      <c r="F5815" t="s">
        <v>8460</v>
      </c>
      <c r="G5815" t="s">
        <v>8461</v>
      </c>
      <c r="H5815" t="s">
        <v>1549</v>
      </c>
      <c r="I5815">
        <v>2</v>
      </c>
      <c r="J5815">
        <v>37.700000000000003</v>
      </c>
      <c r="K5815">
        <v>14.9</v>
      </c>
      <c r="L5815">
        <v>18.2</v>
      </c>
      <c r="M5815">
        <v>20.446971999999999</v>
      </c>
      <c r="N5815">
        <v>5.67</v>
      </c>
    </row>
    <row r="5816" spans="1:14" x14ac:dyDescent="0.3">
      <c r="A5816">
        <v>57877</v>
      </c>
      <c r="B5816" t="s">
        <v>8423</v>
      </c>
      <c r="C5816" t="s">
        <v>8424</v>
      </c>
      <c r="D5816" t="str">
        <f>VLOOKUP(B5816,'[1]more than 2 P orders'!A:B,2,FALSE)</f>
        <v>Y</v>
      </c>
      <c r="E5816" t="s">
        <v>14</v>
      </c>
      <c r="F5816" t="s">
        <v>8462</v>
      </c>
      <c r="G5816" t="s">
        <v>8463</v>
      </c>
      <c r="H5816" t="s">
        <v>1264</v>
      </c>
      <c r="I5816">
        <v>2</v>
      </c>
      <c r="J5816">
        <v>29.1</v>
      </c>
      <c r="K5816">
        <v>17</v>
      </c>
      <c r="L5816">
        <v>22.1</v>
      </c>
      <c r="M5816">
        <v>21.865739999999999</v>
      </c>
      <c r="N5816">
        <v>5.5890000000000004</v>
      </c>
    </row>
    <row r="5817" spans="1:14" x14ac:dyDescent="0.3">
      <c r="A5817">
        <v>63028</v>
      </c>
      <c r="B5817" t="s">
        <v>8423</v>
      </c>
      <c r="C5817" t="s">
        <v>8424</v>
      </c>
      <c r="D5817" t="str">
        <f>VLOOKUP(B5817,'[1]more than 2 P orders'!A:B,2,FALSE)</f>
        <v>Y</v>
      </c>
      <c r="E5817" t="s">
        <v>14</v>
      </c>
      <c r="F5817" t="s">
        <v>8464</v>
      </c>
      <c r="G5817" t="s">
        <v>8465</v>
      </c>
      <c r="H5817" t="s">
        <v>1549</v>
      </c>
      <c r="I5817">
        <v>2</v>
      </c>
      <c r="J5817">
        <v>37.700000000000003</v>
      </c>
      <c r="K5817">
        <v>14.9</v>
      </c>
      <c r="L5817">
        <v>18.2</v>
      </c>
      <c r="M5817">
        <v>20.446971999999999</v>
      </c>
      <c r="N5817">
        <v>5.67</v>
      </c>
    </row>
    <row r="5818" spans="1:14" x14ac:dyDescent="0.3">
      <c r="A5818">
        <v>57876</v>
      </c>
      <c r="B5818" t="s">
        <v>8423</v>
      </c>
      <c r="C5818" t="s">
        <v>8424</v>
      </c>
      <c r="D5818" t="str">
        <f>VLOOKUP(B5818,'[1]more than 2 P orders'!A:B,2,FALSE)</f>
        <v>Y</v>
      </c>
      <c r="E5818" t="s">
        <v>14</v>
      </c>
      <c r="F5818" t="s">
        <v>8466</v>
      </c>
      <c r="G5818" t="s">
        <v>8467</v>
      </c>
      <c r="H5818" t="s">
        <v>1264</v>
      </c>
      <c r="I5818">
        <v>1</v>
      </c>
      <c r="J5818">
        <v>29.1</v>
      </c>
      <c r="K5818">
        <v>17</v>
      </c>
      <c r="L5818">
        <v>22.1</v>
      </c>
      <c r="M5818">
        <v>10.932869999999999</v>
      </c>
      <c r="N5818">
        <v>5.5890000000000004</v>
      </c>
    </row>
    <row r="5819" spans="1:14" x14ac:dyDescent="0.3">
      <c r="A5819">
        <v>30671</v>
      </c>
      <c r="B5819" t="s">
        <v>8423</v>
      </c>
      <c r="C5819" t="s">
        <v>8424</v>
      </c>
      <c r="D5819" t="str">
        <f>VLOOKUP(B5819,'[1]more than 2 P orders'!A:B,2,FALSE)</f>
        <v>Y</v>
      </c>
      <c r="E5819" t="s">
        <v>14</v>
      </c>
      <c r="F5819" t="s">
        <v>8468</v>
      </c>
      <c r="G5819" t="s">
        <v>8469</v>
      </c>
      <c r="H5819" t="s">
        <v>46</v>
      </c>
      <c r="I5819">
        <v>1</v>
      </c>
      <c r="J5819">
        <v>27.4</v>
      </c>
      <c r="K5819">
        <v>16</v>
      </c>
      <c r="L5819">
        <v>22.8</v>
      </c>
      <c r="M5819">
        <v>9.9955200000000008</v>
      </c>
      <c r="N5819">
        <v>5.5259999999999998</v>
      </c>
    </row>
    <row r="5820" spans="1:14" x14ac:dyDescent="0.3">
      <c r="A5820">
        <v>13567</v>
      </c>
      <c r="B5820" t="s">
        <v>8470</v>
      </c>
      <c r="C5820" t="s">
        <v>8471</v>
      </c>
      <c r="D5820" t="e">
        <f>VLOOKUP(B5820,'[1]more than 2 P orders'!A:B,2,FALSE)</f>
        <v>#N/A</v>
      </c>
      <c r="E5820" t="s">
        <v>14</v>
      </c>
      <c r="F5820" t="s">
        <v>8472</v>
      </c>
      <c r="G5820" t="s">
        <v>8473</v>
      </c>
      <c r="H5820" t="s">
        <v>2746</v>
      </c>
      <c r="I5820">
        <v>2</v>
      </c>
      <c r="J5820">
        <v>35.700000000000003</v>
      </c>
      <c r="K5820">
        <v>20</v>
      </c>
      <c r="L5820">
        <v>20</v>
      </c>
      <c r="M5820">
        <v>28.56</v>
      </c>
      <c r="N5820">
        <v>6.6529999999999996</v>
      </c>
    </row>
    <row r="5821" spans="1:14" x14ac:dyDescent="0.3">
      <c r="A5821">
        <v>13566</v>
      </c>
      <c r="B5821" t="s">
        <v>8470</v>
      </c>
      <c r="C5821" t="s">
        <v>8471</v>
      </c>
      <c r="D5821" t="e">
        <f>VLOOKUP(B5821,'[1]more than 2 P orders'!A:B,2,FALSE)</f>
        <v>#N/A</v>
      </c>
      <c r="E5821" t="s">
        <v>14</v>
      </c>
      <c r="F5821" t="s">
        <v>8474</v>
      </c>
      <c r="G5821" t="s">
        <v>8475</v>
      </c>
      <c r="H5821" t="s">
        <v>2746</v>
      </c>
      <c r="I5821">
        <v>2</v>
      </c>
      <c r="J5821">
        <v>35.700000000000003</v>
      </c>
      <c r="K5821">
        <v>20</v>
      </c>
      <c r="L5821">
        <v>20</v>
      </c>
      <c r="M5821">
        <v>28.56</v>
      </c>
      <c r="N5821">
        <v>6.6529999999999996</v>
      </c>
    </row>
    <row r="5822" spans="1:14" x14ac:dyDescent="0.3">
      <c r="A5822">
        <v>29645</v>
      </c>
      <c r="B5822" t="s">
        <v>8423</v>
      </c>
      <c r="C5822" t="s">
        <v>8424</v>
      </c>
      <c r="D5822" t="str">
        <f>VLOOKUP(B5822,'[1]more than 2 P orders'!A:B,2,FALSE)</f>
        <v>Y</v>
      </c>
      <c r="E5822" t="s">
        <v>14</v>
      </c>
      <c r="F5822" t="s">
        <v>8476</v>
      </c>
      <c r="G5822" t="s">
        <v>8477</v>
      </c>
      <c r="H5822" t="s">
        <v>2396</v>
      </c>
      <c r="I5822">
        <v>2</v>
      </c>
      <c r="J5822">
        <v>27.4</v>
      </c>
      <c r="K5822">
        <v>16</v>
      </c>
      <c r="L5822">
        <v>22.8</v>
      </c>
      <c r="M5822">
        <v>19.991040000000002</v>
      </c>
      <c r="N5822">
        <v>5.5259999999999998</v>
      </c>
    </row>
    <row r="5823" spans="1:14" x14ac:dyDescent="0.3">
      <c r="A5823">
        <v>57875</v>
      </c>
      <c r="B5823" t="s">
        <v>8423</v>
      </c>
      <c r="C5823" t="s">
        <v>8424</v>
      </c>
      <c r="D5823" t="str">
        <f>VLOOKUP(B5823,'[1]more than 2 P orders'!A:B,2,FALSE)</f>
        <v>Y</v>
      </c>
      <c r="E5823" t="s">
        <v>14</v>
      </c>
      <c r="F5823" t="s">
        <v>8478</v>
      </c>
      <c r="G5823" t="s">
        <v>8479</v>
      </c>
      <c r="H5823" t="s">
        <v>1264</v>
      </c>
      <c r="I5823">
        <v>2</v>
      </c>
      <c r="J5823">
        <v>29.1</v>
      </c>
      <c r="K5823">
        <v>17</v>
      </c>
      <c r="L5823">
        <v>22.1</v>
      </c>
      <c r="M5823">
        <v>21.865739999999999</v>
      </c>
      <c r="N5823">
        <v>5.5890000000000004</v>
      </c>
    </row>
    <row r="5824" spans="1:14" x14ac:dyDescent="0.3">
      <c r="A5824">
        <v>30349</v>
      </c>
      <c r="B5824" t="s">
        <v>8423</v>
      </c>
      <c r="C5824" t="s">
        <v>8424</v>
      </c>
      <c r="D5824" t="str">
        <f>VLOOKUP(B5824,'[1]more than 2 P orders'!A:B,2,FALSE)</f>
        <v>Y</v>
      </c>
      <c r="E5824" t="s">
        <v>14</v>
      </c>
      <c r="F5824" t="s">
        <v>8480</v>
      </c>
      <c r="G5824" t="s">
        <v>8481</v>
      </c>
      <c r="H5824" t="s">
        <v>6660</v>
      </c>
      <c r="I5824">
        <v>1</v>
      </c>
      <c r="J5824">
        <v>27.4</v>
      </c>
      <c r="K5824">
        <v>16</v>
      </c>
      <c r="L5824">
        <v>22.8</v>
      </c>
      <c r="M5824">
        <v>9.9955200000000008</v>
      </c>
      <c r="N5824">
        <v>5.5259999999999998</v>
      </c>
    </row>
    <row r="5825" spans="1:14" x14ac:dyDescent="0.3">
      <c r="A5825">
        <v>31312</v>
      </c>
      <c r="B5825" t="s">
        <v>8423</v>
      </c>
      <c r="C5825" t="s">
        <v>8424</v>
      </c>
      <c r="D5825" t="str">
        <f>VLOOKUP(B5825,'[1]more than 2 P orders'!A:B,2,FALSE)</f>
        <v>Y</v>
      </c>
      <c r="E5825" t="s">
        <v>14</v>
      </c>
      <c r="F5825" t="s">
        <v>8482</v>
      </c>
      <c r="G5825" t="s">
        <v>8483</v>
      </c>
      <c r="H5825" t="s">
        <v>620</v>
      </c>
      <c r="I5825">
        <v>2</v>
      </c>
      <c r="J5825">
        <v>27.4</v>
      </c>
      <c r="K5825">
        <v>16</v>
      </c>
      <c r="L5825">
        <v>22.8</v>
      </c>
      <c r="M5825">
        <v>19.991040000000002</v>
      </c>
      <c r="N5825">
        <v>5.5259999999999998</v>
      </c>
    </row>
    <row r="5826" spans="1:14" x14ac:dyDescent="0.3">
      <c r="A5826">
        <v>57874</v>
      </c>
      <c r="B5826" t="s">
        <v>8423</v>
      </c>
      <c r="C5826" t="s">
        <v>8424</v>
      </c>
      <c r="D5826" t="str">
        <f>VLOOKUP(B5826,'[1]more than 2 P orders'!A:B,2,FALSE)</f>
        <v>Y</v>
      </c>
      <c r="E5826" t="s">
        <v>14</v>
      </c>
      <c r="F5826" t="s">
        <v>8484</v>
      </c>
      <c r="G5826" t="s">
        <v>8485</v>
      </c>
      <c r="H5826" t="s">
        <v>1264</v>
      </c>
      <c r="I5826">
        <v>3</v>
      </c>
      <c r="J5826">
        <v>29.1</v>
      </c>
      <c r="K5826">
        <v>17</v>
      </c>
      <c r="L5826">
        <v>22.1</v>
      </c>
      <c r="M5826">
        <v>32.798609999999996</v>
      </c>
      <c r="N5826">
        <v>5.5890000000000004</v>
      </c>
    </row>
    <row r="5827" spans="1:14" x14ac:dyDescent="0.3">
      <c r="A5827">
        <v>71872</v>
      </c>
      <c r="B5827" t="s">
        <v>27891</v>
      </c>
      <c r="C5827" t="s">
        <v>27892</v>
      </c>
      <c r="D5827" t="e">
        <f>VLOOKUP(B5827,'[1]more than 2 P orders'!A:B,2,FALSE)</f>
        <v>#N/A</v>
      </c>
      <c r="E5827" t="s">
        <v>23797</v>
      </c>
      <c r="F5827" t="s">
        <v>27893</v>
      </c>
      <c r="G5827" t="s">
        <v>27894</v>
      </c>
      <c r="H5827" t="s">
        <v>605</v>
      </c>
      <c r="I5827">
        <v>1</v>
      </c>
      <c r="J5827">
        <v>30.3</v>
      </c>
      <c r="K5827">
        <v>15.3</v>
      </c>
      <c r="L5827">
        <v>23.2</v>
      </c>
      <c r="M5827">
        <v>10.755288</v>
      </c>
      <c r="N5827">
        <v>5.6269999999999998</v>
      </c>
    </row>
    <row r="5828" spans="1:14" x14ac:dyDescent="0.3">
      <c r="A5828">
        <v>70799</v>
      </c>
      <c r="B5828" t="s">
        <v>27891</v>
      </c>
      <c r="C5828" t="s">
        <v>27892</v>
      </c>
      <c r="D5828" t="e">
        <f>VLOOKUP(B5828,'[1]more than 2 P orders'!A:B,2,FALSE)</f>
        <v>#N/A</v>
      </c>
      <c r="E5828" t="s">
        <v>23797</v>
      </c>
      <c r="F5828" t="s">
        <v>27895</v>
      </c>
      <c r="G5828" t="s">
        <v>27896</v>
      </c>
      <c r="H5828" t="s">
        <v>3049</v>
      </c>
      <c r="I5828">
        <v>2</v>
      </c>
      <c r="J5828">
        <v>37.4</v>
      </c>
      <c r="K5828">
        <v>16.600000000000001</v>
      </c>
      <c r="L5828">
        <v>18.2</v>
      </c>
      <c r="M5828">
        <v>22.598576000000001</v>
      </c>
      <c r="N5828">
        <v>5.7939999999999996</v>
      </c>
    </row>
    <row r="5829" spans="1:14" x14ac:dyDescent="0.3">
      <c r="A5829">
        <v>71549</v>
      </c>
      <c r="B5829" t="s">
        <v>27891</v>
      </c>
      <c r="C5829" t="s">
        <v>27892</v>
      </c>
      <c r="D5829" t="e">
        <f>VLOOKUP(B5829,'[1]more than 2 P orders'!A:B,2,FALSE)</f>
        <v>#N/A</v>
      </c>
      <c r="E5829" t="s">
        <v>23797</v>
      </c>
      <c r="F5829" t="s">
        <v>27897</v>
      </c>
      <c r="G5829" t="s">
        <v>27898</v>
      </c>
      <c r="H5829" t="s">
        <v>643</v>
      </c>
      <c r="I5829">
        <v>1</v>
      </c>
      <c r="J5829">
        <v>25.7</v>
      </c>
      <c r="K5829">
        <v>22.7</v>
      </c>
      <c r="L5829">
        <v>20.5</v>
      </c>
      <c r="M5829">
        <v>11.959494999999899</v>
      </c>
      <c r="N5829">
        <v>3.16</v>
      </c>
    </row>
    <row r="5830" spans="1:14" x14ac:dyDescent="0.3">
      <c r="A5830">
        <v>70798</v>
      </c>
      <c r="B5830" t="s">
        <v>27891</v>
      </c>
      <c r="C5830" t="s">
        <v>27892</v>
      </c>
      <c r="D5830" t="e">
        <f>VLOOKUP(B5830,'[1]more than 2 P orders'!A:B,2,FALSE)</f>
        <v>#N/A</v>
      </c>
      <c r="E5830" t="s">
        <v>23797</v>
      </c>
      <c r="F5830" t="s">
        <v>27899</v>
      </c>
      <c r="G5830" t="s">
        <v>27900</v>
      </c>
      <c r="H5830" t="s">
        <v>3049</v>
      </c>
      <c r="I5830">
        <v>2</v>
      </c>
      <c r="J5830">
        <v>37.4</v>
      </c>
      <c r="K5830">
        <v>16.600000000000001</v>
      </c>
      <c r="L5830">
        <v>18.2</v>
      </c>
      <c r="M5830">
        <v>22.598576000000001</v>
      </c>
      <c r="N5830">
        <v>5.7939999999999996</v>
      </c>
    </row>
    <row r="5831" spans="1:14" x14ac:dyDescent="0.3">
      <c r="A5831">
        <v>70797</v>
      </c>
      <c r="B5831" t="s">
        <v>27891</v>
      </c>
      <c r="C5831" t="s">
        <v>27892</v>
      </c>
      <c r="D5831" t="e">
        <f>VLOOKUP(B5831,'[1]more than 2 P orders'!A:B,2,FALSE)</f>
        <v>#N/A</v>
      </c>
      <c r="E5831" t="s">
        <v>23797</v>
      </c>
      <c r="F5831" t="s">
        <v>27901</v>
      </c>
      <c r="G5831" t="s">
        <v>27902</v>
      </c>
      <c r="H5831" t="s">
        <v>3049</v>
      </c>
      <c r="I5831">
        <v>2</v>
      </c>
      <c r="J5831">
        <v>37.4</v>
      </c>
      <c r="K5831">
        <v>16.600000000000001</v>
      </c>
      <c r="L5831">
        <v>18.2</v>
      </c>
      <c r="M5831">
        <v>22.598576000000001</v>
      </c>
      <c r="N5831">
        <v>5.7939999999999996</v>
      </c>
    </row>
    <row r="5832" spans="1:14" x14ac:dyDescent="0.3">
      <c r="A5832">
        <v>70796</v>
      </c>
      <c r="B5832" t="s">
        <v>27891</v>
      </c>
      <c r="C5832" t="s">
        <v>27892</v>
      </c>
      <c r="D5832" t="e">
        <f>VLOOKUP(B5832,'[1]more than 2 P orders'!A:B,2,FALSE)</f>
        <v>#N/A</v>
      </c>
      <c r="E5832" t="s">
        <v>23797</v>
      </c>
      <c r="F5832" t="s">
        <v>27903</v>
      </c>
      <c r="G5832" t="s">
        <v>27904</v>
      </c>
      <c r="H5832" t="s">
        <v>3049</v>
      </c>
      <c r="I5832">
        <v>2</v>
      </c>
      <c r="J5832">
        <v>37.4</v>
      </c>
      <c r="K5832">
        <v>16.600000000000001</v>
      </c>
      <c r="L5832">
        <v>18.2</v>
      </c>
      <c r="M5832">
        <v>22.598576000000001</v>
      </c>
      <c r="N5832">
        <v>5.7939999999999996</v>
      </c>
    </row>
    <row r="5833" spans="1:14" x14ac:dyDescent="0.3">
      <c r="A5833">
        <v>72641</v>
      </c>
      <c r="B5833" t="s">
        <v>27891</v>
      </c>
      <c r="C5833" t="s">
        <v>27892</v>
      </c>
      <c r="D5833" t="e">
        <f>VLOOKUP(B5833,'[1]more than 2 P orders'!A:B,2,FALSE)</f>
        <v>#N/A</v>
      </c>
      <c r="E5833" t="s">
        <v>23797</v>
      </c>
      <c r="F5833" t="s">
        <v>27905</v>
      </c>
      <c r="G5833" t="s">
        <v>27906</v>
      </c>
      <c r="H5833" t="s">
        <v>3036</v>
      </c>
      <c r="I5833">
        <v>1</v>
      </c>
      <c r="J5833">
        <v>30.3</v>
      </c>
      <c r="K5833">
        <v>15.3</v>
      </c>
      <c r="L5833">
        <v>23.2</v>
      </c>
      <c r="M5833">
        <v>10.755288</v>
      </c>
      <c r="N5833">
        <v>5.6180000000000003</v>
      </c>
    </row>
    <row r="5834" spans="1:14" x14ac:dyDescent="0.3">
      <c r="A5834">
        <v>69852</v>
      </c>
      <c r="B5834" t="s">
        <v>27891</v>
      </c>
      <c r="C5834" t="s">
        <v>27892</v>
      </c>
      <c r="D5834" t="e">
        <f>VLOOKUP(B5834,'[1]more than 2 P orders'!A:B,2,FALSE)</f>
        <v>#N/A</v>
      </c>
      <c r="E5834" t="s">
        <v>23797</v>
      </c>
      <c r="F5834" t="s">
        <v>27907</v>
      </c>
      <c r="G5834" t="s">
        <v>27908</v>
      </c>
      <c r="H5834" t="s">
        <v>8946</v>
      </c>
      <c r="I5834">
        <v>1</v>
      </c>
      <c r="J5834">
        <v>26.2</v>
      </c>
      <c r="K5834">
        <v>16.2</v>
      </c>
      <c r="L5834">
        <v>21.2</v>
      </c>
      <c r="M5834">
        <v>8.9981279999999995</v>
      </c>
      <c r="N5834">
        <v>3.0270000000000001</v>
      </c>
    </row>
    <row r="5835" spans="1:14" x14ac:dyDescent="0.3">
      <c r="A5835">
        <v>70795</v>
      </c>
      <c r="B5835" t="s">
        <v>27891</v>
      </c>
      <c r="C5835" t="s">
        <v>27892</v>
      </c>
      <c r="D5835" t="e">
        <f>VLOOKUP(B5835,'[1]more than 2 P orders'!A:B,2,FALSE)</f>
        <v>#N/A</v>
      </c>
      <c r="E5835" t="s">
        <v>23797</v>
      </c>
      <c r="F5835" t="s">
        <v>27909</v>
      </c>
      <c r="G5835" t="s">
        <v>27910</v>
      </c>
      <c r="H5835" t="s">
        <v>3049</v>
      </c>
      <c r="I5835">
        <v>2</v>
      </c>
      <c r="J5835">
        <v>37.4</v>
      </c>
      <c r="K5835">
        <v>16.600000000000001</v>
      </c>
      <c r="L5835">
        <v>18.2</v>
      </c>
      <c r="M5835">
        <v>22.598576000000001</v>
      </c>
      <c r="N5835">
        <v>5.7939999999999996</v>
      </c>
    </row>
    <row r="5836" spans="1:14" x14ac:dyDescent="0.3">
      <c r="A5836">
        <v>70794</v>
      </c>
      <c r="B5836" t="s">
        <v>27891</v>
      </c>
      <c r="C5836" t="s">
        <v>27892</v>
      </c>
      <c r="D5836" t="e">
        <f>VLOOKUP(B5836,'[1]more than 2 P orders'!A:B,2,FALSE)</f>
        <v>#N/A</v>
      </c>
      <c r="E5836" t="s">
        <v>23797</v>
      </c>
      <c r="F5836" t="s">
        <v>27911</v>
      </c>
      <c r="G5836" t="s">
        <v>27912</v>
      </c>
      <c r="H5836" t="s">
        <v>3049</v>
      </c>
      <c r="I5836">
        <v>2</v>
      </c>
      <c r="J5836">
        <v>37.4</v>
      </c>
      <c r="K5836">
        <v>16.600000000000001</v>
      </c>
      <c r="L5836">
        <v>18.2</v>
      </c>
      <c r="M5836">
        <v>22.598576000000001</v>
      </c>
      <c r="N5836">
        <v>5.7939999999999996</v>
      </c>
    </row>
    <row r="5837" spans="1:14" x14ac:dyDescent="0.3">
      <c r="A5837">
        <v>70793</v>
      </c>
      <c r="B5837" t="s">
        <v>27891</v>
      </c>
      <c r="C5837" t="s">
        <v>27892</v>
      </c>
      <c r="D5837" t="e">
        <f>VLOOKUP(B5837,'[1]more than 2 P orders'!A:B,2,FALSE)</f>
        <v>#N/A</v>
      </c>
      <c r="E5837" t="s">
        <v>23797</v>
      </c>
      <c r="F5837" t="s">
        <v>27913</v>
      </c>
      <c r="G5837" t="s">
        <v>27914</v>
      </c>
      <c r="H5837" t="s">
        <v>3049</v>
      </c>
      <c r="I5837">
        <v>2</v>
      </c>
      <c r="J5837">
        <v>37.4</v>
      </c>
      <c r="K5837">
        <v>16.600000000000001</v>
      </c>
      <c r="L5837">
        <v>18.2</v>
      </c>
      <c r="M5837">
        <v>22.598576000000001</v>
      </c>
      <c r="N5837">
        <v>5.7939999999999996</v>
      </c>
    </row>
    <row r="5838" spans="1:14" x14ac:dyDescent="0.3">
      <c r="A5838">
        <v>71094</v>
      </c>
      <c r="B5838" t="s">
        <v>27891</v>
      </c>
      <c r="C5838" t="s">
        <v>27892</v>
      </c>
      <c r="D5838" t="e">
        <f>VLOOKUP(B5838,'[1]more than 2 P orders'!A:B,2,FALSE)</f>
        <v>#N/A</v>
      </c>
      <c r="E5838" t="s">
        <v>23797</v>
      </c>
      <c r="F5838" t="s">
        <v>27915</v>
      </c>
      <c r="G5838" t="s">
        <v>27916</v>
      </c>
      <c r="H5838" t="s">
        <v>8924</v>
      </c>
      <c r="I5838">
        <v>2</v>
      </c>
      <c r="J5838">
        <v>37.4</v>
      </c>
      <c r="K5838">
        <v>16.600000000000001</v>
      </c>
      <c r="L5838">
        <v>18.2</v>
      </c>
      <c r="M5838">
        <v>22.598576000000001</v>
      </c>
      <c r="N5838">
        <v>5.7939999999999996</v>
      </c>
    </row>
    <row r="5839" spans="1:14" x14ac:dyDescent="0.3">
      <c r="A5839">
        <v>72105</v>
      </c>
      <c r="B5839" t="s">
        <v>27891</v>
      </c>
      <c r="C5839" t="s">
        <v>27892</v>
      </c>
      <c r="D5839" t="e">
        <f>VLOOKUP(B5839,'[1]more than 2 P orders'!A:B,2,FALSE)</f>
        <v>#N/A</v>
      </c>
      <c r="E5839" t="s">
        <v>23797</v>
      </c>
      <c r="F5839" t="s">
        <v>27917</v>
      </c>
      <c r="G5839" t="s">
        <v>27918</v>
      </c>
      <c r="H5839" t="s">
        <v>634</v>
      </c>
      <c r="I5839">
        <v>3</v>
      </c>
      <c r="J5839">
        <v>30.3</v>
      </c>
      <c r="K5839">
        <v>15.3</v>
      </c>
      <c r="L5839">
        <v>23.2</v>
      </c>
      <c r="M5839">
        <v>32.265864000000001</v>
      </c>
      <c r="N5839">
        <v>5.6180000000000003</v>
      </c>
    </row>
    <row r="5840" spans="1:14" x14ac:dyDescent="0.3">
      <c r="A5840">
        <v>72104</v>
      </c>
      <c r="B5840" t="s">
        <v>27891</v>
      </c>
      <c r="C5840" t="s">
        <v>27892</v>
      </c>
      <c r="D5840" t="e">
        <f>VLOOKUP(B5840,'[1]more than 2 P orders'!A:B,2,FALSE)</f>
        <v>#N/A</v>
      </c>
      <c r="E5840" t="s">
        <v>23797</v>
      </c>
      <c r="F5840" t="s">
        <v>27919</v>
      </c>
      <c r="G5840" t="s">
        <v>27920</v>
      </c>
      <c r="H5840" t="s">
        <v>634</v>
      </c>
      <c r="I5840">
        <v>3</v>
      </c>
      <c r="J5840">
        <v>30.3</v>
      </c>
      <c r="K5840">
        <v>15.3</v>
      </c>
      <c r="L5840">
        <v>23.2</v>
      </c>
      <c r="M5840">
        <v>32.265864000000001</v>
      </c>
      <c r="N5840">
        <v>5.6180000000000003</v>
      </c>
    </row>
    <row r="5841" spans="1:14" x14ac:dyDescent="0.3">
      <c r="A5841">
        <v>57557</v>
      </c>
      <c r="B5841" t="s">
        <v>8423</v>
      </c>
      <c r="C5841" t="s">
        <v>8486</v>
      </c>
      <c r="D5841" t="str">
        <f>VLOOKUP(B5841,'[1]more than 2 P orders'!A:B,2,FALSE)</f>
        <v>Y</v>
      </c>
      <c r="E5841" t="s">
        <v>14</v>
      </c>
      <c r="F5841" t="s">
        <v>8487</v>
      </c>
      <c r="G5841" t="s">
        <v>8488</v>
      </c>
      <c r="H5841" t="s">
        <v>818</v>
      </c>
      <c r="I5841">
        <v>1</v>
      </c>
      <c r="J5841">
        <v>29.1</v>
      </c>
      <c r="K5841">
        <v>17</v>
      </c>
      <c r="L5841">
        <v>22.1</v>
      </c>
      <c r="M5841">
        <v>10.932869999999999</v>
      </c>
      <c r="N5841">
        <v>5.5119999999999996</v>
      </c>
    </row>
    <row r="5842" spans="1:14" x14ac:dyDescent="0.3">
      <c r="A5842">
        <v>57873</v>
      </c>
      <c r="B5842" t="s">
        <v>8423</v>
      </c>
      <c r="C5842" t="s">
        <v>8486</v>
      </c>
      <c r="D5842" t="str">
        <f>VLOOKUP(B5842,'[1]more than 2 P orders'!A:B,2,FALSE)</f>
        <v>Y</v>
      </c>
      <c r="E5842" t="s">
        <v>14</v>
      </c>
      <c r="F5842" t="s">
        <v>8489</v>
      </c>
      <c r="G5842" t="s">
        <v>8490</v>
      </c>
      <c r="H5842" t="s">
        <v>1264</v>
      </c>
      <c r="I5842">
        <v>3</v>
      </c>
      <c r="J5842">
        <v>29.1</v>
      </c>
      <c r="K5842">
        <v>17</v>
      </c>
      <c r="L5842">
        <v>22.1</v>
      </c>
      <c r="M5842">
        <v>32.798609999999996</v>
      </c>
      <c r="N5842">
        <v>5.5890000000000004</v>
      </c>
    </row>
    <row r="5843" spans="1:14" x14ac:dyDescent="0.3">
      <c r="A5843">
        <v>64517</v>
      </c>
      <c r="B5843" t="s">
        <v>8423</v>
      </c>
      <c r="C5843" t="s">
        <v>8486</v>
      </c>
      <c r="D5843" t="str">
        <f>VLOOKUP(B5843,'[1]more than 2 P orders'!A:B,2,FALSE)</f>
        <v>Y</v>
      </c>
      <c r="E5843" t="s">
        <v>14</v>
      </c>
      <c r="F5843" t="s">
        <v>8491</v>
      </c>
      <c r="G5843" t="s">
        <v>8492</v>
      </c>
      <c r="H5843" t="s">
        <v>682</v>
      </c>
      <c r="I5843">
        <v>3</v>
      </c>
      <c r="J5843">
        <v>31.5</v>
      </c>
      <c r="K5843">
        <v>13.7</v>
      </c>
      <c r="L5843">
        <v>22.7</v>
      </c>
      <c r="M5843">
        <v>29.388554999999901</v>
      </c>
      <c r="N5843">
        <v>5.4939999999999998</v>
      </c>
    </row>
    <row r="5844" spans="1:14" x14ac:dyDescent="0.3">
      <c r="A5844">
        <v>64901</v>
      </c>
      <c r="B5844" t="s">
        <v>8423</v>
      </c>
      <c r="C5844" t="s">
        <v>8486</v>
      </c>
      <c r="D5844" t="str">
        <f>VLOOKUP(B5844,'[1]more than 2 P orders'!A:B,2,FALSE)</f>
        <v>Y</v>
      </c>
      <c r="E5844" t="s">
        <v>14</v>
      </c>
      <c r="F5844" t="s">
        <v>8493</v>
      </c>
      <c r="G5844" t="s">
        <v>8494</v>
      </c>
      <c r="H5844" t="s">
        <v>801</v>
      </c>
      <c r="I5844">
        <v>2</v>
      </c>
      <c r="J5844">
        <v>27.5</v>
      </c>
      <c r="K5844">
        <v>15.8</v>
      </c>
      <c r="L5844">
        <v>21.9</v>
      </c>
      <c r="M5844">
        <v>19.031099999999999</v>
      </c>
      <c r="N5844">
        <v>5.6230000000000002</v>
      </c>
    </row>
    <row r="5845" spans="1:14" x14ac:dyDescent="0.3">
      <c r="A5845">
        <v>30670</v>
      </c>
      <c r="B5845" t="s">
        <v>8423</v>
      </c>
      <c r="C5845" t="s">
        <v>8486</v>
      </c>
      <c r="D5845" t="str">
        <f>VLOOKUP(B5845,'[1]more than 2 P orders'!A:B,2,FALSE)</f>
        <v>Y</v>
      </c>
      <c r="E5845" t="s">
        <v>14</v>
      </c>
      <c r="F5845" t="s">
        <v>8495</v>
      </c>
      <c r="G5845" t="s">
        <v>8496</v>
      </c>
      <c r="H5845" t="s">
        <v>46</v>
      </c>
      <c r="I5845">
        <v>1</v>
      </c>
      <c r="J5845">
        <v>27.4</v>
      </c>
      <c r="K5845">
        <v>16</v>
      </c>
      <c r="L5845">
        <v>22.8</v>
      </c>
      <c r="M5845">
        <v>9.9955200000000008</v>
      </c>
      <c r="N5845">
        <v>5.5259999999999998</v>
      </c>
    </row>
    <row r="5846" spans="1:14" x14ac:dyDescent="0.3">
      <c r="A5846">
        <v>57872</v>
      </c>
      <c r="B5846" t="s">
        <v>8423</v>
      </c>
      <c r="C5846" t="s">
        <v>8486</v>
      </c>
      <c r="D5846" t="str">
        <f>VLOOKUP(B5846,'[1]more than 2 P orders'!A:B,2,FALSE)</f>
        <v>Y</v>
      </c>
      <c r="E5846" t="s">
        <v>14</v>
      </c>
      <c r="F5846" t="s">
        <v>8497</v>
      </c>
      <c r="G5846" t="s">
        <v>8498</v>
      </c>
      <c r="H5846" t="s">
        <v>1264</v>
      </c>
      <c r="I5846">
        <v>1</v>
      </c>
      <c r="J5846">
        <v>29.1</v>
      </c>
      <c r="K5846">
        <v>17</v>
      </c>
      <c r="L5846">
        <v>22.1</v>
      </c>
      <c r="M5846">
        <v>10.932869999999999</v>
      </c>
      <c r="N5846">
        <v>5.5890000000000004</v>
      </c>
    </row>
    <row r="5847" spans="1:14" x14ac:dyDescent="0.3">
      <c r="A5847">
        <v>64516</v>
      </c>
      <c r="B5847" t="s">
        <v>8423</v>
      </c>
      <c r="C5847" t="s">
        <v>8486</v>
      </c>
      <c r="D5847" t="str">
        <f>VLOOKUP(B5847,'[1]more than 2 P orders'!A:B,2,FALSE)</f>
        <v>Y</v>
      </c>
      <c r="E5847" t="s">
        <v>14</v>
      </c>
      <c r="F5847" t="s">
        <v>8499</v>
      </c>
      <c r="G5847" t="s">
        <v>8500</v>
      </c>
      <c r="H5847" t="s">
        <v>682</v>
      </c>
      <c r="I5847">
        <v>4</v>
      </c>
      <c r="J5847">
        <v>31.5</v>
      </c>
      <c r="K5847">
        <v>13.7</v>
      </c>
      <c r="L5847">
        <v>22.7</v>
      </c>
      <c r="M5847">
        <v>39.184739999999998</v>
      </c>
      <c r="N5847">
        <v>5.4939999999999998</v>
      </c>
    </row>
    <row r="5848" spans="1:14" x14ac:dyDescent="0.3">
      <c r="A5848">
        <v>13565</v>
      </c>
      <c r="B5848" t="s">
        <v>8470</v>
      </c>
      <c r="C5848" t="s">
        <v>8471</v>
      </c>
      <c r="D5848" t="e">
        <f>VLOOKUP(B5848,'[1]more than 2 P orders'!A:B,2,FALSE)</f>
        <v>#N/A</v>
      </c>
      <c r="E5848" t="s">
        <v>14</v>
      </c>
      <c r="F5848" t="s">
        <v>8501</v>
      </c>
      <c r="G5848" t="s">
        <v>8502</v>
      </c>
      <c r="H5848" t="s">
        <v>2746</v>
      </c>
      <c r="I5848">
        <v>2</v>
      </c>
      <c r="J5848">
        <v>35.700000000000003</v>
      </c>
      <c r="K5848">
        <v>20</v>
      </c>
      <c r="L5848">
        <v>20</v>
      </c>
      <c r="M5848">
        <v>28.56</v>
      </c>
      <c r="N5848">
        <v>6.6529999999999996</v>
      </c>
    </row>
    <row r="5849" spans="1:14" x14ac:dyDescent="0.3">
      <c r="A5849">
        <v>13564</v>
      </c>
      <c r="B5849" t="s">
        <v>8470</v>
      </c>
      <c r="C5849" t="s">
        <v>8471</v>
      </c>
      <c r="D5849" t="e">
        <f>VLOOKUP(B5849,'[1]more than 2 P orders'!A:B,2,FALSE)</f>
        <v>#N/A</v>
      </c>
      <c r="E5849" t="s">
        <v>14</v>
      </c>
      <c r="F5849" t="s">
        <v>8503</v>
      </c>
      <c r="G5849" t="s">
        <v>8504</v>
      </c>
      <c r="H5849" t="s">
        <v>2746</v>
      </c>
      <c r="I5849">
        <v>1</v>
      </c>
      <c r="J5849">
        <v>35.700000000000003</v>
      </c>
      <c r="K5849">
        <v>20</v>
      </c>
      <c r="L5849">
        <v>20</v>
      </c>
      <c r="M5849">
        <v>14.28</v>
      </c>
      <c r="N5849">
        <v>6.6529999999999996</v>
      </c>
    </row>
    <row r="5850" spans="1:14" x14ac:dyDescent="0.3">
      <c r="A5850">
        <v>13563</v>
      </c>
      <c r="B5850" t="s">
        <v>8470</v>
      </c>
      <c r="C5850" t="s">
        <v>8471</v>
      </c>
      <c r="D5850" t="e">
        <f>VLOOKUP(B5850,'[1]more than 2 P orders'!A:B,2,FALSE)</f>
        <v>#N/A</v>
      </c>
      <c r="E5850" t="s">
        <v>14</v>
      </c>
      <c r="F5850" t="s">
        <v>8505</v>
      </c>
      <c r="G5850" t="s">
        <v>8506</v>
      </c>
      <c r="H5850" t="s">
        <v>2746</v>
      </c>
      <c r="I5850">
        <v>1</v>
      </c>
      <c r="J5850">
        <v>35.700000000000003</v>
      </c>
      <c r="K5850">
        <v>20</v>
      </c>
      <c r="L5850">
        <v>20</v>
      </c>
      <c r="M5850">
        <v>14.28</v>
      </c>
      <c r="N5850">
        <v>6.6529999999999996</v>
      </c>
    </row>
    <row r="5851" spans="1:14" x14ac:dyDescent="0.3">
      <c r="A5851">
        <v>64515</v>
      </c>
      <c r="B5851" t="s">
        <v>8423</v>
      </c>
      <c r="C5851" t="s">
        <v>8486</v>
      </c>
      <c r="D5851" t="str">
        <f>VLOOKUP(B5851,'[1]more than 2 P orders'!A:B,2,FALSE)</f>
        <v>Y</v>
      </c>
      <c r="E5851" t="s">
        <v>14</v>
      </c>
      <c r="F5851" t="s">
        <v>8507</v>
      </c>
      <c r="G5851" t="s">
        <v>8508</v>
      </c>
      <c r="H5851" t="s">
        <v>682</v>
      </c>
      <c r="I5851">
        <v>1</v>
      </c>
      <c r="J5851">
        <v>31.5</v>
      </c>
      <c r="K5851">
        <v>13.7</v>
      </c>
      <c r="L5851">
        <v>22.7</v>
      </c>
      <c r="M5851">
        <v>9.7961849999999995</v>
      </c>
      <c r="N5851">
        <v>5.4939999999999998</v>
      </c>
    </row>
    <row r="5852" spans="1:14" x14ac:dyDescent="0.3">
      <c r="A5852">
        <v>57871</v>
      </c>
      <c r="B5852" t="s">
        <v>8423</v>
      </c>
      <c r="C5852" t="s">
        <v>8486</v>
      </c>
      <c r="D5852" t="str">
        <f>VLOOKUP(B5852,'[1]more than 2 P orders'!A:B,2,FALSE)</f>
        <v>Y</v>
      </c>
      <c r="E5852" t="s">
        <v>14</v>
      </c>
      <c r="F5852" t="s">
        <v>8509</v>
      </c>
      <c r="G5852" t="s">
        <v>8510</v>
      </c>
      <c r="H5852" t="s">
        <v>1264</v>
      </c>
      <c r="I5852">
        <v>3</v>
      </c>
      <c r="J5852">
        <v>29.1</v>
      </c>
      <c r="K5852">
        <v>17</v>
      </c>
      <c r="L5852">
        <v>22.1</v>
      </c>
      <c r="M5852">
        <v>32.798609999999996</v>
      </c>
      <c r="N5852">
        <v>5.5890000000000004</v>
      </c>
    </row>
    <row r="5853" spans="1:14" x14ac:dyDescent="0.3">
      <c r="A5853">
        <v>13562</v>
      </c>
      <c r="B5853" t="s">
        <v>8470</v>
      </c>
      <c r="C5853" t="s">
        <v>8471</v>
      </c>
      <c r="D5853" t="e">
        <f>VLOOKUP(B5853,'[1]more than 2 P orders'!A:B,2,FALSE)</f>
        <v>#N/A</v>
      </c>
      <c r="E5853" t="s">
        <v>14</v>
      </c>
      <c r="F5853" t="s">
        <v>8511</v>
      </c>
      <c r="G5853" t="s">
        <v>8512</v>
      </c>
      <c r="H5853" t="s">
        <v>2746</v>
      </c>
      <c r="I5853">
        <v>1</v>
      </c>
      <c r="J5853">
        <v>35.700000000000003</v>
      </c>
      <c r="K5853">
        <v>20</v>
      </c>
      <c r="L5853">
        <v>20</v>
      </c>
      <c r="M5853">
        <v>14.28</v>
      </c>
      <c r="N5853">
        <v>6.6529999999999996</v>
      </c>
    </row>
    <row r="5854" spans="1:14" x14ac:dyDescent="0.3">
      <c r="A5854">
        <v>13561</v>
      </c>
      <c r="B5854" t="s">
        <v>8470</v>
      </c>
      <c r="C5854" t="s">
        <v>8471</v>
      </c>
      <c r="D5854" t="e">
        <f>VLOOKUP(B5854,'[1]more than 2 P orders'!A:B,2,FALSE)</f>
        <v>#N/A</v>
      </c>
      <c r="E5854" t="s">
        <v>14</v>
      </c>
      <c r="F5854" t="s">
        <v>8513</v>
      </c>
      <c r="G5854" t="s">
        <v>8514</v>
      </c>
      <c r="H5854" t="s">
        <v>2746</v>
      </c>
      <c r="I5854">
        <v>2</v>
      </c>
      <c r="J5854">
        <v>35.700000000000003</v>
      </c>
      <c r="K5854">
        <v>20</v>
      </c>
      <c r="L5854">
        <v>20</v>
      </c>
      <c r="M5854">
        <v>28.56</v>
      </c>
      <c r="N5854">
        <v>6.6529999999999996</v>
      </c>
    </row>
    <row r="5855" spans="1:14" x14ac:dyDescent="0.3">
      <c r="A5855">
        <v>13560</v>
      </c>
      <c r="B5855" t="s">
        <v>8470</v>
      </c>
      <c r="C5855" t="s">
        <v>8471</v>
      </c>
      <c r="D5855" t="e">
        <f>VLOOKUP(B5855,'[1]more than 2 P orders'!A:B,2,FALSE)</f>
        <v>#N/A</v>
      </c>
      <c r="E5855" t="s">
        <v>14</v>
      </c>
      <c r="F5855" t="s">
        <v>8515</v>
      </c>
      <c r="G5855" t="s">
        <v>8516</v>
      </c>
      <c r="H5855" t="s">
        <v>2746</v>
      </c>
      <c r="I5855">
        <v>2</v>
      </c>
      <c r="J5855">
        <v>35.700000000000003</v>
      </c>
      <c r="K5855">
        <v>20</v>
      </c>
      <c r="L5855">
        <v>20</v>
      </c>
      <c r="M5855">
        <v>28.56</v>
      </c>
      <c r="N5855">
        <v>6.6529999999999996</v>
      </c>
    </row>
    <row r="5856" spans="1:14" x14ac:dyDescent="0.3">
      <c r="A5856">
        <v>13559</v>
      </c>
      <c r="B5856" t="s">
        <v>8470</v>
      </c>
      <c r="C5856" t="s">
        <v>8471</v>
      </c>
      <c r="D5856" t="e">
        <f>VLOOKUP(B5856,'[1]more than 2 P orders'!A:B,2,FALSE)</f>
        <v>#N/A</v>
      </c>
      <c r="E5856" t="s">
        <v>14</v>
      </c>
      <c r="F5856" t="s">
        <v>8517</v>
      </c>
      <c r="G5856" t="s">
        <v>8518</v>
      </c>
      <c r="H5856" t="s">
        <v>2746</v>
      </c>
      <c r="I5856">
        <v>1</v>
      </c>
      <c r="J5856">
        <v>35.700000000000003</v>
      </c>
      <c r="K5856">
        <v>20</v>
      </c>
      <c r="L5856">
        <v>20</v>
      </c>
      <c r="M5856">
        <v>14.28</v>
      </c>
      <c r="N5856">
        <v>6.6529999999999996</v>
      </c>
    </row>
    <row r="5857" spans="1:14" x14ac:dyDescent="0.3">
      <c r="A5857">
        <v>62706</v>
      </c>
      <c r="B5857" t="s">
        <v>8423</v>
      </c>
      <c r="C5857" t="s">
        <v>8486</v>
      </c>
      <c r="D5857" t="str">
        <f>VLOOKUP(B5857,'[1]more than 2 P orders'!A:B,2,FALSE)</f>
        <v>Y</v>
      </c>
      <c r="E5857" t="s">
        <v>14</v>
      </c>
      <c r="F5857" t="s">
        <v>8519</v>
      </c>
      <c r="G5857" t="s">
        <v>8520</v>
      </c>
      <c r="H5857" t="s">
        <v>1614</v>
      </c>
      <c r="I5857">
        <v>1</v>
      </c>
      <c r="J5857">
        <v>31.5</v>
      </c>
      <c r="K5857">
        <v>13.7</v>
      </c>
      <c r="L5857">
        <v>22.7</v>
      </c>
      <c r="M5857">
        <v>9.7961849999999995</v>
      </c>
      <c r="N5857">
        <v>5.4939999999999998</v>
      </c>
    </row>
    <row r="5858" spans="1:14" x14ac:dyDescent="0.3">
      <c r="A5858">
        <v>62705</v>
      </c>
      <c r="B5858" t="s">
        <v>8423</v>
      </c>
      <c r="C5858" t="s">
        <v>8486</v>
      </c>
      <c r="D5858" t="str">
        <f>VLOOKUP(B5858,'[1]more than 2 P orders'!A:B,2,FALSE)</f>
        <v>Y</v>
      </c>
      <c r="E5858" t="s">
        <v>14</v>
      </c>
      <c r="F5858" t="s">
        <v>8521</v>
      </c>
      <c r="G5858" t="s">
        <v>8522</v>
      </c>
      <c r="H5858" t="s">
        <v>1614</v>
      </c>
      <c r="I5858">
        <v>3</v>
      </c>
      <c r="J5858">
        <v>31.5</v>
      </c>
      <c r="K5858">
        <v>13.7</v>
      </c>
      <c r="L5858">
        <v>22.7</v>
      </c>
      <c r="M5858">
        <v>29.388554999999901</v>
      </c>
      <c r="N5858">
        <v>5.4939999999999998</v>
      </c>
    </row>
    <row r="5859" spans="1:14" x14ac:dyDescent="0.3">
      <c r="A5859">
        <v>63845</v>
      </c>
      <c r="B5859" t="s">
        <v>8423</v>
      </c>
      <c r="C5859" t="s">
        <v>8486</v>
      </c>
      <c r="D5859" t="str">
        <f>VLOOKUP(B5859,'[1]more than 2 P orders'!A:B,2,FALSE)</f>
        <v>Y</v>
      </c>
      <c r="E5859" t="s">
        <v>14</v>
      </c>
      <c r="F5859" t="s">
        <v>8523</v>
      </c>
      <c r="G5859" t="s">
        <v>8524</v>
      </c>
      <c r="H5859" t="s">
        <v>671</v>
      </c>
      <c r="I5859">
        <v>4</v>
      </c>
      <c r="J5859">
        <v>31.5</v>
      </c>
      <c r="K5859">
        <v>13.7</v>
      </c>
      <c r="L5859">
        <v>22.7</v>
      </c>
      <c r="M5859">
        <v>39.184739999999998</v>
      </c>
      <c r="N5859">
        <v>5.4939999999999998</v>
      </c>
    </row>
    <row r="5860" spans="1:14" x14ac:dyDescent="0.3">
      <c r="A5860">
        <v>62704</v>
      </c>
      <c r="B5860" t="s">
        <v>8423</v>
      </c>
      <c r="C5860" t="s">
        <v>8486</v>
      </c>
      <c r="D5860" t="str">
        <f>VLOOKUP(B5860,'[1]more than 2 P orders'!A:B,2,FALSE)</f>
        <v>Y</v>
      </c>
      <c r="E5860" t="s">
        <v>14</v>
      </c>
      <c r="F5860" t="s">
        <v>8525</v>
      </c>
      <c r="G5860" t="s">
        <v>8526</v>
      </c>
      <c r="H5860" t="s">
        <v>1614</v>
      </c>
      <c r="I5860">
        <v>4</v>
      </c>
      <c r="J5860">
        <v>31.5</v>
      </c>
      <c r="K5860">
        <v>13.7</v>
      </c>
      <c r="L5860">
        <v>22.7</v>
      </c>
      <c r="M5860">
        <v>39.184739999999998</v>
      </c>
      <c r="N5860">
        <v>5.4939999999999998</v>
      </c>
    </row>
    <row r="5861" spans="1:14" x14ac:dyDescent="0.3">
      <c r="A5861">
        <v>63844</v>
      </c>
      <c r="B5861" t="s">
        <v>8423</v>
      </c>
      <c r="C5861" t="s">
        <v>8486</v>
      </c>
      <c r="D5861" t="str">
        <f>VLOOKUP(B5861,'[1]more than 2 P orders'!A:B,2,FALSE)</f>
        <v>Y</v>
      </c>
      <c r="E5861" t="s">
        <v>14</v>
      </c>
      <c r="F5861" t="s">
        <v>8527</v>
      </c>
      <c r="G5861" t="s">
        <v>8528</v>
      </c>
      <c r="H5861" t="s">
        <v>671</v>
      </c>
      <c r="I5861">
        <v>3</v>
      </c>
      <c r="J5861">
        <v>31.5</v>
      </c>
      <c r="K5861">
        <v>13.7</v>
      </c>
      <c r="L5861">
        <v>22.7</v>
      </c>
      <c r="M5861">
        <v>29.388554999999901</v>
      </c>
      <c r="N5861">
        <v>5.4939999999999998</v>
      </c>
    </row>
    <row r="5862" spans="1:14" x14ac:dyDescent="0.3">
      <c r="A5862">
        <v>60172</v>
      </c>
      <c r="B5862" t="s">
        <v>8423</v>
      </c>
      <c r="C5862" t="s">
        <v>8486</v>
      </c>
      <c r="D5862" t="str">
        <f>VLOOKUP(B5862,'[1]more than 2 P orders'!A:B,2,FALSE)</f>
        <v>Y</v>
      </c>
      <c r="E5862" t="s">
        <v>14</v>
      </c>
      <c r="F5862" t="s">
        <v>8529</v>
      </c>
      <c r="G5862" t="s">
        <v>8530</v>
      </c>
      <c r="H5862" t="s">
        <v>6899</v>
      </c>
      <c r="I5862">
        <v>4</v>
      </c>
      <c r="J5862">
        <v>31.5</v>
      </c>
      <c r="K5862">
        <v>13.7</v>
      </c>
      <c r="L5862">
        <v>22.7</v>
      </c>
      <c r="M5862">
        <v>39.184739999999998</v>
      </c>
      <c r="N5862">
        <v>5.4820000000000002</v>
      </c>
    </row>
    <row r="5863" spans="1:14" x14ac:dyDescent="0.3">
      <c r="A5863">
        <v>62703</v>
      </c>
      <c r="B5863" t="s">
        <v>8423</v>
      </c>
      <c r="C5863" t="s">
        <v>8486</v>
      </c>
      <c r="D5863" t="str">
        <f>VLOOKUP(B5863,'[1]more than 2 P orders'!A:B,2,FALSE)</f>
        <v>Y</v>
      </c>
      <c r="E5863" t="s">
        <v>14</v>
      </c>
      <c r="F5863" t="s">
        <v>8531</v>
      </c>
      <c r="G5863" t="s">
        <v>8532</v>
      </c>
      <c r="H5863" t="s">
        <v>1614</v>
      </c>
      <c r="I5863">
        <v>4</v>
      </c>
      <c r="J5863">
        <v>31.5</v>
      </c>
      <c r="K5863">
        <v>13.7</v>
      </c>
      <c r="L5863">
        <v>22.7</v>
      </c>
      <c r="M5863">
        <v>39.184739999999998</v>
      </c>
      <c r="N5863">
        <v>5.4939999999999998</v>
      </c>
    </row>
    <row r="5864" spans="1:14" x14ac:dyDescent="0.3">
      <c r="A5864">
        <v>13558</v>
      </c>
      <c r="B5864" t="s">
        <v>8470</v>
      </c>
      <c r="C5864" t="s">
        <v>8471</v>
      </c>
      <c r="D5864" t="e">
        <f>VLOOKUP(B5864,'[1]more than 2 P orders'!A:B,2,FALSE)</f>
        <v>#N/A</v>
      </c>
      <c r="E5864" t="s">
        <v>14</v>
      </c>
      <c r="F5864" t="s">
        <v>8533</v>
      </c>
      <c r="G5864" t="s">
        <v>8534</v>
      </c>
      <c r="H5864" t="s">
        <v>2746</v>
      </c>
      <c r="I5864">
        <v>2</v>
      </c>
      <c r="J5864">
        <v>35.700000000000003</v>
      </c>
      <c r="K5864">
        <v>20</v>
      </c>
      <c r="L5864">
        <v>20</v>
      </c>
      <c r="M5864">
        <v>28.56</v>
      </c>
      <c r="N5864">
        <v>6.6529999999999996</v>
      </c>
    </row>
    <row r="5865" spans="1:14" x14ac:dyDescent="0.3">
      <c r="A5865">
        <v>13557</v>
      </c>
      <c r="B5865" t="s">
        <v>8470</v>
      </c>
      <c r="C5865" t="s">
        <v>8471</v>
      </c>
      <c r="D5865" t="e">
        <f>VLOOKUP(B5865,'[1]more than 2 P orders'!A:B,2,FALSE)</f>
        <v>#N/A</v>
      </c>
      <c r="E5865" t="s">
        <v>14</v>
      </c>
      <c r="F5865" t="s">
        <v>8535</v>
      </c>
      <c r="G5865" t="s">
        <v>8536</v>
      </c>
      <c r="H5865" t="s">
        <v>2746</v>
      </c>
      <c r="I5865">
        <v>2</v>
      </c>
      <c r="J5865">
        <v>35.700000000000003</v>
      </c>
      <c r="K5865">
        <v>20</v>
      </c>
      <c r="L5865">
        <v>20</v>
      </c>
      <c r="M5865">
        <v>28.56</v>
      </c>
      <c r="N5865">
        <v>6.6529999999999996</v>
      </c>
    </row>
    <row r="5866" spans="1:14" x14ac:dyDescent="0.3">
      <c r="A5866">
        <v>60171</v>
      </c>
      <c r="B5866" t="s">
        <v>8423</v>
      </c>
      <c r="C5866" t="s">
        <v>8486</v>
      </c>
      <c r="D5866" t="str">
        <f>VLOOKUP(B5866,'[1]more than 2 P orders'!A:B,2,FALSE)</f>
        <v>Y</v>
      </c>
      <c r="E5866" t="s">
        <v>14</v>
      </c>
      <c r="F5866" t="s">
        <v>8537</v>
      </c>
      <c r="G5866" t="s">
        <v>8538</v>
      </c>
      <c r="H5866" t="s">
        <v>6899</v>
      </c>
      <c r="I5866">
        <v>1</v>
      </c>
      <c r="J5866">
        <v>31.5</v>
      </c>
      <c r="K5866">
        <v>13.7</v>
      </c>
      <c r="L5866">
        <v>22.7</v>
      </c>
      <c r="M5866">
        <v>9.7961849999999995</v>
      </c>
      <c r="N5866">
        <v>5.4820000000000002</v>
      </c>
    </row>
    <row r="5867" spans="1:14" x14ac:dyDescent="0.3">
      <c r="A5867">
        <v>60170</v>
      </c>
      <c r="B5867" t="s">
        <v>8423</v>
      </c>
      <c r="C5867" t="s">
        <v>8486</v>
      </c>
      <c r="D5867" t="str">
        <f>VLOOKUP(B5867,'[1]more than 2 P orders'!A:B,2,FALSE)</f>
        <v>Y</v>
      </c>
      <c r="E5867" t="s">
        <v>14</v>
      </c>
      <c r="F5867" t="s">
        <v>8537</v>
      </c>
      <c r="G5867" t="s">
        <v>8538</v>
      </c>
      <c r="H5867" t="s">
        <v>6899</v>
      </c>
      <c r="I5867">
        <v>2</v>
      </c>
      <c r="J5867">
        <v>31.5</v>
      </c>
      <c r="K5867">
        <v>13.7</v>
      </c>
      <c r="L5867">
        <v>22.7</v>
      </c>
      <c r="M5867">
        <v>19.592369999999999</v>
      </c>
      <c r="N5867">
        <v>5.4820000000000002</v>
      </c>
    </row>
    <row r="5868" spans="1:14" x14ac:dyDescent="0.3">
      <c r="A5868">
        <v>63843</v>
      </c>
      <c r="B5868" t="s">
        <v>8423</v>
      </c>
      <c r="C5868" t="s">
        <v>8486</v>
      </c>
      <c r="D5868" t="str">
        <f>VLOOKUP(B5868,'[1]more than 2 P orders'!A:B,2,FALSE)</f>
        <v>Y</v>
      </c>
      <c r="E5868" t="s">
        <v>14</v>
      </c>
      <c r="F5868" t="s">
        <v>8539</v>
      </c>
      <c r="G5868" t="s">
        <v>8540</v>
      </c>
      <c r="H5868" t="s">
        <v>671</v>
      </c>
      <c r="I5868">
        <v>2</v>
      </c>
      <c r="J5868">
        <v>31.5</v>
      </c>
      <c r="K5868">
        <v>13.7</v>
      </c>
      <c r="L5868">
        <v>22.7</v>
      </c>
      <c r="M5868">
        <v>19.592369999999999</v>
      </c>
      <c r="N5868">
        <v>5.4939999999999998</v>
      </c>
    </row>
    <row r="5869" spans="1:14" x14ac:dyDescent="0.3">
      <c r="A5869">
        <v>16579</v>
      </c>
      <c r="B5869" t="s">
        <v>8423</v>
      </c>
      <c r="C5869" t="s">
        <v>8486</v>
      </c>
      <c r="D5869" t="str">
        <f>VLOOKUP(B5869,'[1]more than 2 P orders'!A:B,2,FALSE)</f>
        <v>Y</v>
      </c>
      <c r="E5869" t="s">
        <v>14</v>
      </c>
      <c r="F5869" t="s">
        <v>8541</v>
      </c>
      <c r="G5869" t="s">
        <v>8542</v>
      </c>
      <c r="H5869" t="s">
        <v>1845</v>
      </c>
      <c r="I5869">
        <v>1</v>
      </c>
      <c r="J5869">
        <v>23.3</v>
      </c>
      <c r="K5869">
        <v>17.600000000000001</v>
      </c>
      <c r="L5869">
        <v>26.4</v>
      </c>
      <c r="M5869">
        <v>10.826112</v>
      </c>
      <c r="N5869">
        <v>4.1079999999999997</v>
      </c>
    </row>
    <row r="5870" spans="1:14" x14ac:dyDescent="0.3">
      <c r="A5870">
        <v>13556</v>
      </c>
      <c r="B5870" t="s">
        <v>8470</v>
      </c>
      <c r="C5870" t="s">
        <v>8471</v>
      </c>
      <c r="D5870" t="e">
        <f>VLOOKUP(B5870,'[1]more than 2 P orders'!A:B,2,FALSE)</f>
        <v>#N/A</v>
      </c>
      <c r="E5870" t="s">
        <v>14</v>
      </c>
      <c r="F5870" t="s">
        <v>8543</v>
      </c>
      <c r="G5870" t="s">
        <v>8544</v>
      </c>
      <c r="H5870" t="s">
        <v>2746</v>
      </c>
      <c r="I5870">
        <v>1</v>
      </c>
      <c r="J5870">
        <v>35.700000000000003</v>
      </c>
      <c r="K5870">
        <v>20</v>
      </c>
      <c r="L5870">
        <v>20</v>
      </c>
      <c r="M5870">
        <v>14.28</v>
      </c>
      <c r="N5870">
        <v>6.6529999999999996</v>
      </c>
    </row>
    <row r="5871" spans="1:14" x14ac:dyDescent="0.3">
      <c r="A5871">
        <v>13555</v>
      </c>
      <c r="B5871" t="s">
        <v>8470</v>
      </c>
      <c r="C5871" t="s">
        <v>8471</v>
      </c>
      <c r="D5871" t="e">
        <f>VLOOKUP(B5871,'[1]more than 2 P orders'!A:B,2,FALSE)</f>
        <v>#N/A</v>
      </c>
      <c r="E5871" t="s">
        <v>14</v>
      </c>
      <c r="F5871" t="s">
        <v>8545</v>
      </c>
      <c r="G5871" t="s">
        <v>8546</v>
      </c>
      <c r="H5871" t="s">
        <v>2746</v>
      </c>
      <c r="I5871">
        <v>2</v>
      </c>
      <c r="J5871">
        <v>35.700000000000003</v>
      </c>
      <c r="K5871">
        <v>20</v>
      </c>
      <c r="L5871">
        <v>20</v>
      </c>
      <c r="M5871">
        <v>28.56</v>
      </c>
      <c r="N5871">
        <v>6.6529999999999996</v>
      </c>
    </row>
    <row r="5872" spans="1:14" x14ac:dyDescent="0.3">
      <c r="A5872">
        <v>13554</v>
      </c>
      <c r="B5872" t="s">
        <v>8470</v>
      </c>
      <c r="C5872" t="s">
        <v>8471</v>
      </c>
      <c r="D5872" t="e">
        <f>VLOOKUP(B5872,'[1]more than 2 P orders'!A:B,2,FALSE)</f>
        <v>#N/A</v>
      </c>
      <c r="E5872" t="s">
        <v>14</v>
      </c>
      <c r="F5872" t="s">
        <v>8547</v>
      </c>
      <c r="G5872" t="s">
        <v>8548</v>
      </c>
      <c r="H5872" t="s">
        <v>2746</v>
      </c>
      <c r="I5872">
        <v>2</v>
      </c>
      <c r="J5872">
        <v>35.700000000000003</v>
      </c>
      <c r="K5872">
        <v>20</v>
      </c>
      <c r="L5872">
        <v>20</v>
      </c>
      <c r="M5872">
        <v>28.56</v>
      </c>
      <c r="N5872">
        <v>6.6529999999999996</v>
      </c>
    </row>
    <row r="5873" spans="1:14" x14ac:dyDescent="0.3">
      <c r="A5873">
        <v>16391</v>
      </c>
      <c r="B5873" t="s">
        <v>8423</v>
      </c>
      <c r="C5873" t="s">
        <v>8486</v>
      </c>
      <c r="D5873" t="str">
        <f>VLOOKUP(B5873,'[1]more than 2 P orders'!A:B,2,FALSE)</f>
        <v>Y</v>
      </c>
      <c r="E5873" t="s">
        <v>14</v>
      </c>
      <c r="F5873" t="s">
        <v>8549</v>
      </c>
      <c r="G5873" t="s">
        <v>8550</v>
      </c>
      <c r="H5873" t="s">
        <v>1910</v>
      </c>
      <c r="I5873">
        <v>1</v>
      </c>
      <c r="J5873">
        <v>22.1</v>
      </c>
      <c r="K5873">
        <v>16.8</v>
      </c>
      <c r="L5873">
        <v>23.4</v>
      </c>
      <c r="M5873">
        <v>8.6879519999999992</v>
      </c>
      <c r="N5873">
        <v>3.8660000000000001</v>
      </c>
    </row>
    <row r="5874" spans="1:14" x14ac:dyDescent="0.3">
      <c r="A5874">
        <v>29956</v>
      </c>
      <c r="B5874" t="s">
        <v>8423</v>
      </c>
      <c r="C5874" t="s">
        <v>8486</v>
      </c>
      <c r="D5874" t="str">
        <f>VLOOKUP(B5874,'[1]more than 2 P orders'!A:B,2,FALSE)</f>
        <v>Y</v>
      </c>
      <c r="E5874" t="s">
        <v>14</v>
      </c>
      <c r="F5874" t="s">
        <v>8551</v>
      </c>
      <c r="G5874" t="s">
        <v>8552</v>
      </c>
      <c r="H5874" t="s">
        <v>1141</v>
      </c>
      <c r="I5874">
        <v>1</v>
      </c>
      <c r="J5874">
        <v>29.3</v>
      </c>
      <c r="K5874">
        <v>13.3</v>
      </c>
      <c r="L5874">
        <v>24.7</v>
      </c>
      <c r="M5874">
        <v>9.6253430000000009</v>
      </c>
      <c r="N5874">
        <v>3.7839999999999998</v>
      </c>
    </row>
    <row r="5875" spans="1:14" x14ac:dyDescent="0.3">
      <c r="A5875">
        <v>13553</v>
      </c>
      <c r="B5875" t="s">
        <v>8470</v>
      </c>
      <c r="C5875" t="s">
        <v>8471</v>
      </c>
      <c r="D5875" t="e">
        <f>VLOOKUP(B5875,'[1]more than 2 P orders'!A:B,2,FALSE)</f>
        <v>#N/A</v>
      </c>
      <c r="E5875" t="s">
        <v>14</v>
      </c>
      <c r="F5875" t="s">
        <v>8553</v>
      </c>
      <c r="G5875" t="s">
        <v>8554</v>
      </c>
      <c r="H5875" t="s">
        <v>2746</v>
      </c>
      <c r="I5875">
        <v>2</v>
      </c>
      <c r="J5875">
        <v>35.700000000000003</v>
      </c>
      <c r="K5875">
        <v>20</v>
      </c>
      <c r="L5875">
        <v>20</v>
      </c>
      <c r="M5875">
        <v>28.56</v>
      </c>
      <c r="N5875">
        <v>6.6529999999999996</v>
      </c>
    </row>
    <row r="5876" spans="1:14" x14ac:dyDescent="0.3">
      <c r="A5876">
        <v>32777</v>
      </c>
      <c r="B5876" t="s">
        <v>8423</v>
      </c>
      <c r="C5876" t="s">
        <v>8486</v>
      </c>
      <c r="D5876" t="str">
        <f>VLOOKUP(B5876,'[1]more than 2 P orders'!A:B,2,FALSE)</f>
        <v>Y</v>
      </c>
      <c r="E5876" t="s">
        <v>14</v>
      </c>
      <c r="F5876" t="s">
        <v>8555</v>
      </c>
      <c r="G5876" t="s">
        <v>8556</v>
      </c>
      <c r="H5876" t="s">
        <v>967</v>
      </c>
      <c r="I5876">
        <v>1</v>
      </c>
      <c r="J5876">
        <v>26.2</v>
      </c>
      <c r="K5876">
        <v>16.2</v>
      </c>
      <c r="L5876">
        <v>20.399999999999999</v>
      </c>
      <c r="M5876">
        <v>8.6585759999999894</v>
      </c>
      <c r="N5876">
        <v>3.0059999999999998</v>
      </c>
    </row>
    <row r="5877" spans="1:14" x14ac:dyDescent="0.3">
      <c r="A5877">
        <v>30967</v>
      </c>
      <c r="B5877" t="s">
        <v>8423</v>
      </c>
      <c r="C5877" t="s">
        <v>8486</v>
      </c>
      <c r="D5877" t="str">
        <f>VLOOKUP(B5877,'[1]more than 2 P orders'!A:B,2,FALSE)</f>
        <v>Y</v>
      </c>
      <c r="E5877" t="s">
        <v>14</v>
      </c>
      <c r="F5877" t="s">
        <v>8557</v>
      </c>
      <c r="G5877" t="s">
        <v>8558</v>
      </c>
      <c r="H5877" t="s">
        <v>1151</v>
      </c>
      <c r="I5877">
        <v>1</v>
      </c>
      <c r="J5877">
        <v>29.3</v>
      </c>
      <c r="K5877">
        <v>13.3</v>
      </c>
      <c r="L5877">
        <v>24.7</v>
      </c>
      <c r="M5877">
        <v>9.6253430000000009</v>
      </c>
      <c r="N5877">
        <v>3.7839999999999998</v>
      </c>
    </row>
    <row r="5878" spans="1:14" x14ac:dyDescent="0.3">
      <c r="A5878">
        <v>13552</v>
      </c>
      <c r="B5878" t="s">
        <v>8470</v>
      </c>
      <c r="C5878" t="s">
        <v>8471</v>
      </c>
      <c r="D5878" t="e">
        <f>VLOOKUP(B5878,'[1]more than 2 P orders'!A:B,2,FALSE)</f>
        <v>#N/A</v>
      </c>
      <c r="E5878" t="s">
        <v>14</v>
      </c>
      <c r="F5878" t="s">
        <v>8559</v>
      </c>
      <c r="G5878" t="s">
        <v>8560</v>
      </c>
      <c r="H5878" t="s">
        <v>2746</v>
      </c>
      <c r="I5878">
        <v>2</v>
      </c>
      <c r="J5878">
        <v>35.700000000000003</v>
      </c>
      <c r="K5878">
        <v>20</v>
      </c>
      <c r="L5878">
        <v>20</v>
      </c>
      <c r="M5878">
        <v>28.56</v>
      </c>
      <c r="N5878">
        <v>6.6529999999999996</v>
      </c>
    </row>
    <row r="5879" spans="1:14" x14ac:dyDescent="0.3">
      <c r="A5879">
        <v>13551</v>
      </c>
      <c r="B5879" t="s">
        <v>8470</v>
      </c>
      <c r="C5879" t="s">
        <v>8471</v>
      </c>
      <c r="D5879" t="e">
        <f>VLOOKUP(B5879,'[1]more than 2 P orders'!A:B,2,FALSE)</f>
        <v>#N/A</v>
      </c>
      <c r="E5879" t="s">
        <v>14</v>
      </c>
      <c r="F5879" t="s">
        <v>8561</v>
      </c>
      <c r="G5879" t="s">
        <v>8562</v>
      </c>
      <c r="H5879" t="s">
        <v>2746</v>
      </c>
      <c r="I5879">
        <v>2</v>
      </c>
      <c r="J5879">
        <v>35.700000000000003</v>
      </c>
      <c r="K5879">
        <v>20</v>
      </c>
      <c r="L5879">
        <v>20</v>
      </c>
      <c r="M5879">
        <v>28.56</v>
      </c>
      <c r="N5879">
        <v>6.6529999999999996</v>
      </c>
    </row>
    <row r="5880" spans="1:14" x14ac:dyDescent="0.3">
      <c r="A5880">
        <v>30669</v>
      </c>
      <c r="B5880" t="s">
        <v>8423</v>
      </c>
      <c r="C5880" t="s">
        <v>8486</v>
      </c>
      <c r="D5880" t="str">
        <f>VLOOKUP(B5880,'[1]more than 2 P orders'!A:B,2,FALSE)</f>
        <v>Y</v>
      </c>
      <c r="E5880" t="s">
        <v>14</v>
      </c>
      <c r="F5880" t="s">
        <v>8563</v>
      </c>
      <c r="G5880" t="s">
        <v>8564</v>
      </c>
      <c r="H5880" t="s">
        <v>46</v>
      </c>
      <c r="I5880">
        <v>2</v>
      </c>
      <c r="J5880">
        <v>27.4</v>
      </c>
      <c r="K5880">
        <v>16</v>
      </c>
      <c r="L5880">
        <v>22.8</v>
      </c>
      <c r="M5880">
        <v>19.991040000000002</v>
      </c>
      <c r="N5880">
        <v>5.5259999999999998</v>
      </c>
    </row>
    <row r="5881" spans="1:14" x14ac:dyDescent="0.3">
      <c r="A5881">
        <v>27157</v>
      </c>
      <c r="B5881" t="s">
        <v>27921</v>
      </c>
      <c r="C5881" t="s">
        <v>27922</v>
      </c>
      <c r="D5881" t="e">
        <f>VLOOKUP(B5881,'[1]more than 2 P orders'!A:B,2,FALSE)</f>
        <v>#N/A</v>
      </c>
      <c r="E5881" t="s">
        <v>23797</v>
      </c>
      <c r="F5881" t="s">
        <v>27923</v>
      </c>
      <c r="G5881" t="s">
        <v>27924</v>
      </c>
      <c r="H5881" t="s">
        <v>959</v>
      </c>
      <c r="I5881">
        <v>2</v>
      </c>
      <c r="J5881">
        <v>31.2</v>
      </c>
      <c r="K5881">
        <v>26.7</v>
      </c>
      <c r="L5881">
        <v>19.100000000000001</v>
      </c>
      <c r="M5881">
        <v>31.822127999999999</v>
      </c>
      <c r="N5881">
        <v>3.2959999999999998</v>
      </c>
    </row>
    <row r="5882" spans="1:14" x14ac:dyDescent="0.3">
      <c r="A5882">
        <v>27156</v>
      </c>
      <c r="B5882" t="s">
        <v>27921</v>
      </c>
      <c r="C5882" t="s">
        <v>27922</v>
      </c>
      <c r="D5882" t="e">
        <f>VLOOKUP(B5882,'[1]more than 2 P orders'!A:B,2,FALSE)</f>
        <v>#N/A</v>
      </c>
      <c r="E5882" t="s">
        <v>23797</v>
      </c>
      <c r="F5882" t="s">
        <v>27925</v>
      </c>
      <c r="G5882" t="s">
        <v>27926</v>
      </c>
      <c r="H5882" t="s">
        <v>959</v>
      </c>
      <c r="I5882">
        <v>2</v>
      </c>
      <c r="J5882">
        <v>31.2</v>
      </c>
      <c r="K5882">
        <v>26.7</v>
      </c>
      <c r="L5882">
        <v>19.100000000000001</v>
      </c>
      <c r="M5882">
        <v>31.822127999999999</v>
      </c>
      <c r="N5882">
        <v>3.2959999999999998</v>
      </c>
    </row>
    <row r="5883" spans="1:14" x14ac:dyDescent="0.3">
      <c r="A5883">
        <v>27155</v>
      </c>
      <c r="B5883" t="s">
        <v>27921</v>
      </c>
      <c r="C5883" t="s">
        <v>27922</v>
      </c>
      <c r="D5883" t="e">
        <f>VLOOKUP(B5883,'[1]more than 2 P orders'!A:B,2,FALSE)</f>
        <v>#N/A</v>
      </c>
      <c r="E5883" t="s">
        <v>23797</v>
      </c>
      <c r="F5883" t="s">
        <v>27927</v>
      </c>
      <c r="G5883" t="s">
        <v>27928</v>
      </c>
      <c r="H5883" t="s">
        <v>959</v>
      </c>
      <c r="I5883">
        <v>2</v>
      </c>
      <c r="J5883">
        <v>31.2</v>
      </c>
      <c r="K5883">
        <v>26.7</v>
      </c>
      <c r="L5883">
        <v>19.100000000000001</v>
      </c>
      <c r="M5883">
        <v>31.822127999999999</v>
      </c>
      <c r="N5883">
        <v>3.2959999999999998</v>
      </c>
    </row>
    <row r="5884" spans="1:14" x14ac:dyDescent="0.3">
      <c r="A5884">
        <v>27154</v>
      </c>
      <c r="B5884" t="s">
        <v>27921</v>
      </c>
      <c r="C5884" t="s">
        <v>27922</v>
      </c>
      <c r="D5884" t="e">
        <f>VLOOKUP(B5884,'[1]more than 2 P orders'!A:B,2,FALSE)</f>
        <v>#N/A</v>
      </c>
      <c r="E5884" t="s">
        <v>23797</v>
      </c>
      <c r="F5884" t="s">
        <v>27929</v>
      </c>
      <c r="G5884" t="s">
        <v>27930</v>
      </c>
      <c r="H5884" t="s">
        <v>959</v>
      </c>
      <c r="I5884">
        <v>2</v>
      </c>
      <c r="J5884">
        <v>31.2</v>
      </c>
      <c r="K5884">
        <v>26.7</v>
      </c>
      <c r="L5884">
        <v>19.100000000000001</v>
      </c>
      <c r="M5884">
        <v>31.822127999999999</v>
      </c>
      <c r="N5884">
        <v>3.2959999999999998</v>
      </c>
    </row>
    <row r="5885" spans="1:14" x14ac:dyDescent="0.3">
      <c r="A5885">
        <v>27153</v>
      </c>
      <c r="B5885" t="s">
        <v>27921</v>
      </c>
      <c r="C5885" t="s">
        <v>27922</v>
      </c>
      <c r="D5885" t="e">
        <f>VLOOKUP(B5885,'[1]more than 2 P orders'!A:B,2,FALSE)</f>
        <v>#N/A</v>
      </c>
      <c r="E5885" t="s">
        <v>23797</v>
      </c>
      <c r="F5885" t="s">
        <v>27931</v>
      </c>
      <c r="G5885" t="s">
        <v>27932</v>
      </c>
      <c r="H5885" t="s">
        <v>959</v>
      </c>
      <c r="I5885">
        <v>2</v>
      </c>
      <c r="J5885">
        <v>31.2</v>
      </c>
      <c r="K5885">
        <v>26.7</v>
      </c>
      <c r="L5885">
        <v>19.100000000000001</v>
      </c>
      <c r="M5885">
        <v>31.822127999999999</v>
      </c>
      <c r="N5885">
        <v>3.2959999999999998</v>
      </c>
    </row>
    <row r="5886" spans="1:14" x14ac:dyDescent="0.3">
      <c r="A5886">
        <v>27152</v>
      </c>
      <c r="B5886" t="s">
        <v>27921</v>
      </c>
      <c r="C5886" t="s">
        <v>27922</v>
      </c>
      <c r="D5886" t="e">
        <f>VLOOKUP(B5886,'[1]more than 2 P orders'!A:B,2,FALSE)</f>
        <v>#N/A</v>
      </c>
      <c r="E5886" t="s">
        <v>23797</v>
      </c>
      <c r="F5886" t="s">
        <v>27933</v>
      </c>
      <c r="G5886" t="s">
        <v>27934</v>
      </c>
      <c r="H5886" t="s">
        <v>959</v>
      </c>
      <c r="I5886">
        <v>2</v>
      </c>
      <c r="J5886">
        <v>31.2</v>
      </c>
      <c r="K5886">
        <v>26.7</v>
      </c>
      <c r="L5886">
        <v>19.100000000000001</v>
      </c>
      <c r="M5886">
        <v>31.822127999999999</v>
      </c>
      <c r="N5886">
        <v>3.2959999999999998</v>
      </c>
    </row>
    <row r="5887" spans="1:14" x14ac:dyDescent="0.3">
      <c r="A5887">
        <v>27151</v>
      </c>
      <c r="B5887" t="s">
        <v>27921</v>
      </c>
      <c r="C5887" t="s">
        <v>27922</v>
      </c>
      <c r="D5887" t="e">
        <f>VLOOKUP(B5887,'[1]more than 2 P orders'!A:B,2,FALSE)</f>
        <v>#N/A</v>
      </c>
      <c r="E5887" t="s">
        <v>23797</v>
      </c>
      <c r="F5887" t="s">
        <v>27935</v>
      </c>
      <c r="G5887" t="s">
        <v>27936</v>
      </c>
      <c r="H5887" t="s">
        <v>959</v>
      </c>
      <c r="I5887">
        <v>2</v>
      </c>
      <c r="J5887">
        <v>31.2</v>
      </c>
      <c r="K5887">
        <v>26.7</v>
      </c>
      <c r="L5887">
        <v>19.100000000000001</v>
      </c>
      <c r="M5887">
        <v>31.822127999999999</v>
      </c>
      <c r="N5887">
        <v>3.2959999999999998</v>
      </c>
    </row>
    <row r="5888" spans="1:14" x14ac:dyDescent="0.3">
      <c r="A5888">
        <v>27150</v>
      </c>
      <c r="B5888" t="s">
        <v>27921</v>
      </c>
      <c r="C5888" t="s">
        <v>27922</v>
      </c>
      <c r="D5888" t="e">
        <f>VLOOKUP(B5888,'[1]more than 2 P orders'!A:B,2,FALSE)</f>
        <v>#N/A</v>
      </c>
      <c r="E5888" t="s">
        <v>23797</v>
      </c>
      <c r="F5888" t="s">
        <v>27937</v>
      </c>
      <c r="G5888" t="s">
        <v>27938</v>
      </c>
      <c r="H5888" t="s">
        <v>959</v>
      </c>
      <c r="I5888">
        <v>2</v>
      </c>
      <c r="J5888">
        <v>31.2</v>
      </c>
      <c r="K5888">
        <v>26.7</v>
      </c>
      <c r="L5888">
        <v>19.100000000000001</v>
      </c>
      <c r="M5888">
        <v>31.822127999999999</v>
      </c>
      <c r="N5888">
        <v>3.2959999999999998</v>
      </c>
    </row>
    <row r="5889" spans="1:14" x14ac:dyDescent="0.3">
      <c r="A5889">
        <v>27149</v>
      </c>
      <c r="B5889" t="s">
        <v>27921</v>
      </c>
      <c r="C5889" t="s">
        <v>27922</v>
      </c>
      <c r="D5889" t="e">
        <f>VLOOKUP(B5889,'[1]more than 2 P orders'!A:B,2,FALSE)</f>
        <v>#N/A</v>
      </c>
      <c r="E5889" t="s">
        <v>23797</v>
      </c>
      <c r="F5889" t="s">
        <v>27939</v>
      </c>
      <c r="G5889" t="s">
        <v>27940</v>
      </c>
      <c r="H5889" t="s">
        <v>959</v>
      </c>
      <c r="I5889">
        <v>2</v>
      </c>
      <c r="J5889">
        <v>31.2</v>
      </c>
      <c r="K5889">
        <v>26.7</v>
      </c>
      <c r="L5889">
        <v>19.100000000000001</v>
      </c>
      <c r="M5889">
        <v>31.822127999999999</v>
      </c>
      <c r="N5889">
        <v>3.2959999999999998</v>
      </c>
    </row>
    <row r="5890" spans="1:14" x14ac:dyDescent="0.3">
      <c r="A5890">
        <v>27148</v>
      </c>
      <c r="B5890" t="s">
        <v>27921</v>
      </c>
      <c r="C5890" t="s">
        <v>27922</v>
      </c>
      <c r="D5890" t="e">
        <f>VLOOKUP(B5890,'[1]more than 2 P orders'!A:B,2,FALSE)</f>
        <v>#N/A</v>
      </c>
      <c r="E5890" t="s">
        <v>23797</v>
      </c>
      <c r="F5890" t="s">
        <v>27941</v>
      </c>
      <c r="G5890" t="s">
        <v>27942</v>
      </c>
      <c r="H5890" t="s">
        <v>959</v>
      </c>
      <c r="I5890">
        <v>1</v>
      </c>
      <c r="J5890">
        <v>31.2</v>
      </c>
      <c r="K5890">
        <v>26.7</v>
      </c>
      <c r="L5890">
        <v>19.100000000000001</v>
      </c>
      <c r="M5890">
        <v>15.911064</v>
      </c>
      <c r="N5890">
        <v>3.2959999999999998</v>
      </c>
    </row>
    <row r="5891" spans="1:14" x14ac:dyDescent="0.3">
      <c r="A5891">
        <v>27147</v>
      </c>
      <c r="B5891" t="s">
        <v>27921</v>
      </c>
      <c r="C5891" t="s">
        <v>27922</v>
      </c>
      <c r="D5891" t="e">
        <f>VLOOKUP(B5891,'[1]more than 2 P orders'!A:B,2,FALSE)</f>
        <v>#N/A</v>
      </c>
      <c r="E5891" t="s">
        <v>23797</v>
      </c>
      <c r="F5891" t="s">
        <v>27943</v>
      </c>
      <c r="G5891" t="s">
        <v>27944</v>
      </c>
      <c r="H5891" t="s">
        <v>959</v>
      </c>
      <c r="I5891">
        <v>1</v>
      </c>
      <c r="J5891">
        <v>31.2</v>
      </c>
      <c r="K5891">
        <v>26.7</v>
      </c>
      <c r="L5891">
        <v>19.100000000000001</v>
      </c>
      <c r="M5891">
        <v>15.911064</v>
      </c>
      <c r="N5891">
        <v>3.2959999999999998</v>
      </c>
    </row>
    <row r="5892" spans="1:14" x14ac:dyDescent="0.3">
      <c r="A5892">
        <v>27146</v>
      </c>
      <c r="B5892" t="s">
        <v>27921</v>
      </c>
      <c r="C5892" t="s">
        <v>27922</v>
      </c>
      <c r="D5892" t="e">
        <f>VLOOKUP(B5892,'[1]more than 2 P orders'!A:B,2,FALSE)</f>
        <v>#N/A</v>
      </c>
      <c r="E5892" t="s">
        <v>23797</v>
      </c>
      <c r="F5892" t="s">
        <v>27943</v>
      </c>
      <c r="G5892" t="s">
        <v>27944</v>
      </c>
      <c r="H5892" t="s">
        <v>959</v>
      </c>
      <c r="I5892">
        <v>1</v>
      </c>
      <c r="J5892">
        <v>31.2</v>
      </c>
      <c r="K5892">
        <v>26.7</v>
      </c>
      <c r="L5892">
        <v>19.100000000000001</v>
      </c>
      <c r="M5892">
        <v>15.911064</v>
      </c>
      <c r="N5892">
        <v>3.2959999999999998</v>
      </c>
    </row>
    <row r="5893" spans="1:14" x14ac:dyDescent="0.3">
      <c r="A5893">
        <v>27145</v>
      </c>
      <c r="B5893" t="s">
        <v>27921</v>
      </c>
      <c r="C5893" t="s">
        <v>27922</v>
      </c>
      <c r="D5893" t="e">
        <f>VLOOKUP(B5893,'[1]more than 2 P orders'!A:B,2,FALSE)</f>
        <v>#N/A</v>
      </c>
      <c r="E5893" t="s">
        <v>23797</v>
      </c>
      <c r="F5893" t="s">
        <v>27945</v>
      </c>
      <c r="G5893" t="s">
        <v>27946</v>
      </c>
      <c r="H5893" t="s">
        <v>959</v>
      </c>
      <c r="I5893">
        <v>2</v>
      </c>
      <c r="J5893">
        <v>31.2</v>
      </c>
      <c r="K5893">
        <v>26.7</v>
      </c>
      <c r="L5893">
        <v>19.100000000000001</v>
      </c>
      <c r="M5893">
        <v>31.822127999999999</v>
      </c>
      <c r="N5893">
        <v>3.2959999999999998</v>
      </c>
    </row>
    <row r="5894" spans="1:14" x14ac:dyDescent="0.3">
      <c r="A5894">
        <v>27144</v>
      </c>
      <c r="B5894" t="s">
        <v>27921</v>
      </c>
      <c r="C5894" t="s">
        <v>27922</v>
      </c>
      <c r="D5894" t="e">
        <f>VLOOKUP(B5894,'[1]more than 2 P orders'!A:B,2,FALSE)</f>
        <v>#N/A</v>
      </c>
      <c r="E5894" t="s">
        <v>23797</v>
      </c>
      <c r="F5894" t="s">
        <v>27947</v>
      </c>
      <c r="G5894" t="s">
        <v>27948</v>
      </c>
      <c r="H5894" t="s">
        <v>959</v>
      </c>
      <c r="I5894">
        <v>2</v>
      </c>
      <c r="J5894">
        <v>31.2</v>
      </c>
      <c r="K5894">
        <v>26.7</v>
      </c>
      <c r="L5894">
        <v>19.100000000000001</v>
      </c>
      <c r="M5894">
        <v>31.822127999999999</v>
      </c>
      <c r="N5894">
        <v>3.2959999999999998</v>
      </c>
    </row>
    <row r="5895" spans="1:14" x14ac:dyDescent="0.3">
      <c r="A5895">
        <v>27143</v>
      </c>
      <c r="B5895" t="s">
        <v>27921</v>
      </c>
      <c r="C5895" t="s">
        <v>27922</v>
      </c>
      <c r="D5895" t="e">
        <f>VLOOKUP(B5895,'[1]more than 2 P orders'!A:B,2,FALSE)</f>
        <v>#N/A</v>
      </c>
      <c r="E5895" t="s">
        <v>23797</v>
      </c>
      <c r="F5895" t="s">
        <v>27949</v>
      </c>
      <c r="G5895" t="s">
        <v>27950</v>
      </c>
      <c r="H5895" t="s">
        <v>959</v>
      </c>
      <c r="I5895">
        <v>2</v>
      </c>
      <c r="J5895">
        <v>31.2</v>
      </c>
      <c r="K5895">
        <v>26.7</v>
      </c>
      <c r="L5895">
        <v>19.100000000000001</v>
      </c>
      <c r="M5895">
        <v>31.822127999999999</v>
      </c>
      <c r="N5895">
        <v>3.2959999999999998</v>
      </c>
    </row>
    <row r="5896" spans="1:14" x14ac:dyDescent="0.3">
      <c r="A5896">
        <v>32087</v>
      </c>
      <c r="B5896" t="s">
        <v>8423</v>
      </c>
      <c r="C5896" t="s">
        <v>8486</v>
      </c>
      <c r="D5896" t="str">
        <f>VLOOKUP(B5896,'[1]more than 2 P orders'!A:B,2,FALSE)</f>
        <v>Y</v>
      </c>
      <c r="E5896" t="s">
        <v>14</v>
      </c>
      <c r="F5896" t="s">
        <v>8565</v>
      </c>
      <c r="G5896" t="s">
        <v>8566</v>
      </c>
      <c r="H5896" t="s">
        <v>611</v>
      </c>
      <c r="I5896">
        <v>1</v>
      </c>
      <c r="J5896">
        <v>27.4</v>
      </c>
      <c r="K5896">
        <v>16</v>
      </c>
      <c r="L5896">
        <v>22.8</v>
      </c>
      <c r="M5896">
        <v>9.9955200000000008</v>
      </c>
      <c r="N5896">
        <v>5.5259999999999998</v>
      </c>
    </row>
    <row r="5897" spans="1:14" x14ac:dyDescent="0.3">
      <c r="A5897">
        <v>27142</v>
      </c>
      <c r="B5897" t="s">
        <v>27921</v>
      </c>
      <c r="C5897" t="s">
        <v>27922</v>
      </c>
      <c r="D5897" t="e">
        <f>VLOOKUP(B5897,'[1]more than 2 P orders'!A:B,2,FALSE)</f>
        <v>#N/A</v>
      </c>
      <c r="E5897" t="s">
        <v>23797</v>
      </c>
      <c r="F5897" t="s">
        <v>27951</v>
      </c>
      <c r="G5897" t="s">
        <v>27952</v>
      </c>
      <c r="H5897" t="s">
        <v>959</v>
      </c>
      <c r="I5897">
        <v>2</v>
      </c>
      <c r="J5897">
        <v>31.2</v>
      </c>
      <c r="K5897">
        <v>26.7</v>
      </c>
      <c r="L5897">
        <v>19.100000000000001</v>
      </c>
      <c r="M5897">
        <v>31.822127999999999</v>
      </c>
      <c r="N5897">
        <v>3.2959999999999998</v>
      </c>
    </row>
    <row r="5898" spans="1:14" x14ac:dyDescent="0.3">
      <c r="A5898">
        <v>13550</v>
      </c>
      <c r="B5898" t="s">
        <v>8470</v>
      </c>
      <c r="C5898" t="s">
        <v>8471</v>
      </c>
      <c r="D5898" t="e">
        <f>VLOOKUP(B5898,'[1]more than 2 P orders'!A:B,2,FALSE)</f>
        <v>#N/A</v>
      </c>
      <c r="E5898" t="s">
        <v>14</v>
      </c>
      <c r="F5898" t="s">
        <v>8567</v>
      </c>
      <c r="G5898" t="s">
        <v>8568</v>
      </c>
      <c r="H5898" t="s">
        <v>2746</v>
      </c>
      <c r="I5898">
        <v>2</v>
      </c>
      <c r="J5898">
        <v>35.700000000000003</v>
      </c>
      <c r="K5898">
        <v>20</v>
      </c>
      <c r="L5898">
        <v>20</v>
      </c>
      <c r="M5898">
        <v>28.56</v>
      </c>
      <c r="N5898">
        <v>6.6529999999999996</v>
      </c>
    </row>
    <row r="5899" spans="1:14" x14ac:dyDescent="0.3">
      <c r="A5899">
        <v>13549</v>
      </c>
      <c r="B5899" t="s">
        <v>8470</v>
      </c>
      <c r="C5899" t="s">
        <v>8471</v>
      </c>
      <c r="D5899" t="e">
        <f>VLOOKUP(B5899,'[1]more than 2 P orders'!A:B,2,FALSE)</f>
        <v>#N/A</v>
      </c>
      <c r="E5899" t="s">
        <v>14</v>
      </c>
      <c r="F5899" t="s">
        <v>8569</v>
      </c>
      <c r="G5899" t="s">
        <v>8570</v>
      </c>
      <c r="H5899" t="s">
        <v>2746</v>
      </c>
      <c r="I5899">
        <v>2</v>
      </c>
      <c r="J5899">
        <v>35.700000000000003</v>
      </c>
      <c r="K5899">
        <v>20</v>
      </c>
      <c r="L5899">
        <v>20</v>
      </c>
      <c r="M5899">
        <v>28.56</v>
      </c>
      <c r="N5899">
        <v>6.6529999999999996</v>
      </c>
    </row>
    <row r="5900" spans="1:14" x14ac:dyDescent="0.3">
      <c r="A5900">
        <v>13548</v>
      </c>
      <c r="B5900" t="s">
        <v>8470</v>
      </c>
      <c r="C5900" t="s">
        <v>8471</v>
      </c>
      <c r="D5900" t="e">
        <f>VLOOKUP(B5900,'[1]more than 2 P orders'!A:B,2,FALSE)</f>
        <v>#N/A</v>
      </c>
      <c r="E5900" t="s">
        <v>14</v>
      </c>
      <c r="F5900" t="s">
        <v>8571</v>
      </c>
      <c r="G5900" t="s">
        <v>8572</v>
      </c>
      <c r="H5900" t="s">
        <v>2746</v>
      </c>
      <c r="I5900">
        <v>2</v>
      </c>
      <c r="J5900">
        <v>35.700000000000003</v>
      </c>
      <c r="K5900">
        <v>20</v>
      </c>
      <c r="L5900">
        <v>20</v>
      </c>
      <c r="M5900">
        <v>28.56</v>
      </c>
      <c r="N5900">
        <v>6.6529999999999996</v>
      </c>
    </row>
    <row r="5901" spans="1:14" x14ac:dyDescent="0.3">
      <c r="A5901">
        <v>64514</v>
      </c>
      <c r="B5901" t="s">
        <v>8573</v>
      </c>
      <c r="C5901" t="s">
        <v>8574</v>
      </c>
      <c r="D5901" t="e">
        <f>VLOOKUP(B5901,'[1]more than 2 P orders'!A:B,2,FALSE)</f>
        <v>#N/A</v>
      </c>
      <c r="E5901" t="s">
        <v>14</v>
      </c>
      <c r="F5901" t="s">
        <v>8575</v>
      </c>
      <c r="G5901" t="s">
        <v>8576</v>
      </c>
      <c r="H5901" t="s">
        <v>682</v>
      </c>
      <c r="I5901">
        <v>2</v>
      </c>
      <c r="J5901">
        <v>31.5</v>
      </c>
      <c r="K5901">
        <v>13.7</v>
      </c>
      <c r="L5901">
        <v>22.7</v>
      </c>
      <c r="M5901">
        <v>19.592369999999999</v>
      </c>
      <c r="N5901">
        <v>5.4939999999999998</v>
      </c>
    </row>
    <row r="5902" spans="1:14" x14ac:dyDescent="0.3">
      <c r="A5902">
        <v>64513</v>
      </c>
      <c r="B5902" t="s">
        <v>8573</v>
      </c>
      <c r="C5902" t="s">
        <v>8574</v>
      </c>
      <c r="D5902" t="e">
        <f>VLOOKUP(B5902,'[1]more than 2 P orders'!A:B,2,FALSE)</f>
        <v>#N/A</v>
      </c>
      <c r="E5902" t="s">
        <v>14</v>
      </c>
      <c r="F5902" t="s">
        <v>8577</v>
      </c>
      <c r="G5902" t="s">
        <v>8578</v>
      </c>
      <c r="H5902" t="s">
        <v>682</v>
      </c>
      <c r="I5902">
        <v>1</v>
      </c>
      <c r="J5902">
        <v>31.5</v>
      </c>
      <c r="K5902">
        <v>13.7</v>
      </c>
      <c r="L5902">
        <v>22.7</v>
      </c>
      <c r="M5902">
        <v>9.7961849999999995</v>
      </c>
      <c r="N5902">
        <v>5.4939999999999998</v>
      </c>
    </row>
    <row r="5903" spans="1:14" x14ac:dyDescent="0.3">
      <c r="A5903">
        <v>64512</v>
      </c>
      <c r="B5903" t="s">
        <v>8573</v>
      </c>
      <c r="C5903" t="s">
        <v>8574</v>
      </c>
      <c r="D5903" t="e">
        <f>VLOOKUP(B5903,'[1]more than 2 P orders'!A:B,2,FALSE)</f>
        <v>#N/A</v>
      </c>
      <c r="E5903" t="s">
        <v>14</v>
      </c>
      <c r="F5903" t="s">
        <v>8579</v>
      </c>
      <c r="G5903" t="s">
        <v>8580</v>
      </c>
      <c r="H5903" t="s">
        <v>682</v>
      </c>
      <c r="I5903">
        <v>3</v>
      </c>
      <c r="J5903">
        <v>31.5</v>
      </c>
      <c r="K5903">
        <v>13.7</v>
      </c>
      <c r="L5903">
        <v>22.7</v>
      </c>
      <c r="M5903">
        <v>29.388554999999901</v>
      </c>
      <c r="N5903">
        <v>5.4939999999999998</v>
      </c>
    </row>
    <row r="5904" spans="1:14" x14ac:dyDescent="0.3">
      <c r="A5904">
        <v>64511</v>
      </c>
      <c r="B5904" t="s">
        <v>8573</v>
      </c>
      <c r="C5904" t="s">
        <v>8574</v>
      </c>
      <c r="D5904" t="e">
        <f>VLOOKUP(B5904,'[1]more than 2 P orders'!A:B,2,FALSE)</f>
        <v>#N/A</v>
      </c>
      <c r="E5904" t="s">
        <v>14</v>
      </c>
      <c r="F5904" t="s">
        <v>8581</v>
      </c>
      <c r="G5904" t="s">
        <v>8582</v>
      </c>
      <c r="H5904" t="s">
        <v>682</v>
      </c>
      <c r="I5904">
        <v>1</v>
      </c>
      <c r="J5904">
        <v>31.5</v>
      </c>
      <c r="K5904">
        <v>13.7</v>
      </c>
      <c r="L5904">
        <v>22.7</v>
      </c>
      <c r="M5904">
        <v>9.7961849999999995</v>
      </c>
      <c r="N5904">
        <v>5.4939999999999998</v>
      </c>
    </row>
    <row r="5905" spans="1:14" x14ac:dyDescent="0.3">
      <c r="A5905">
        <v>64510</v>
      </c>
      <c r="B5905" t="s">
        <v>8573</v>
      </c>
      <c r="C5905" t="s">
        <v>8574</v>
      </c>
      <c r="D5905" t="e">
        <f>VLOOKUP(B5905,'[1]more than 2 P orders'!A:B,2,FALSE)</f>
        <v>#N/A</v>
      </c>
      <c r="E5905" t="s">
        <v>14</v>
      </c>
      <c r="F5905" t="s">
        <v>8583</v>
      </c>
      <c r="G5905" t="s">
        <v>8584</v>
      </c>
      <c r="H5905" t="s">
        <v>682</v>
      </c>
      <c r="I5905">
        <v>2</v>
      </c>
      <c r="J5905">
        <v>31.5</v>
      </c>
      <c r="K5905">
        <v>13.7</v>
      </c>
      <c r="L5905">
        <v>22.7</v>
      </c>
      <c r="M5905">
        <v>19.592369999999999</v>
      </c>
      <c r="N5905">
        <v>5.4939999999999998</v>
      </c>
    </row>
    <row r="5906" spans="1:14" x14ac:dyDescent="0.3">
      <c r="A5906">
        <v>9980</v>
      </c>
      <c r="B5906" t="s">
        <v>8585</v>
      </c>
      <c r="C5906" t="s">
        <v>8586</v>
      </c>
      <c r="D5906" t="str">
        <f>VLOOKUP(B5906,'[1]more than 2 P orders'!A:B,2,FALSE)</f>
        <v>Y</v>
      </c>
      <c r="E5906" t="s">
        <v>14</v>
      </c>
      <c r="F5906" t="s">
        <v>8587</v>
      </c>
      <c r="G5906" t="s">
        <v>8588</v>
      </c>
      <c r="H5906" t="s">
        <v>3580</v>
      </c>
      <c r="I5906">
        <v>2</v>
      </c>
      <c r="J5906">
        <v>26.7</v>
      </c>
      <c r="K5906">
        <v>20.2</v>
      </c>
      <c r="L5906">
        <v>24</v>
      </c>
      <c r="M5906">
        <v>25.888319999999901</v>
      </c>
      <c r="N5906">
        <v>7.4</v>
      </c>
    </row>
    <row r="5907" spans="1:14" x14ac:dyDescent="0.3">
      <c r="A5907">
        <v>41083</v>
      </c>
      <c r="B5907" t="s">
        <v>8585</v>
      </c>
      <c r="C5907" t="s">
        <v>8586</v>
      </c>
      <c r="D5907" t="str">
        <f>VLOOKUP(B5907,'[1]more than 2 P orders'!A:B,2,FALSE)</f>
        <v>Y</v>
      </c>
      <c r="E5907" t="s">
        <v>14</v>
      </c>
      <c r="F5907" t="s">
        <v>8589</v>
      </c>
      <c r="G5907" t="s">
        <v>8590</v>
      </c>
      <c r="H5907" t="s">
        <v>2857</v>
      </c>
      <c r="I5907">
        <v>1</v>
      </c>
      <c r="J5907">
        <v>39.200000000000003</v>
      </c>
      <c r="K5907">
        <v>25.3</v>
      </c>
      <c r="L5907">
        <v>28.5</v>
      </c>
      <c r="M5907">
        <v>28.265160000000002</v>
      </c>
      <c r="N5907">
        <v>2.3980000000000001</v>
      </c>
    </row>
    <row r="5908" spans="1:14" x14ac:dyDescent="0.3">
      <c r="A5908">
        <v>13103</v>
      </c>
      <c r="B5908" t="s">
        <v>8585</v>
      </c>
      <c r="C5908" t="s">
        <v>8586</v>
      </c>
      <c r="D5908" t="str">
        <f>VLOOKUP(B5908,'[1]more than 2 P orders'!A:B,2,FALSE)</f>
        <v>Y</v>
      </c>
      <c r="E5908" t="s">
        <v>14</v>
      </c>
      <c r="F5908" t="s">
        <v>8591</v>
      </c>
      <c r="G5908" t="s">
        <v>8592</v>
      </c>
      <c r="H5908" t="s">
        <v>1102</v>
      </c>
      <c r="I5908">
        <v>1</v>
      </c>
      <c r="J5908">
        <v>29.5</v>
      </c>
      <c r="K5908">
        <v>22.3</v>
      </c>
      <c r="L5908">
        <v>24.8</v>
      </c>
      <c r="M5908">
        <v>16.314679999999999</v>
      </c>
      <c r="N5908">
        <v>8.1999999999999993</v>
      </c>
    </row>
    <row r="5909" spans="1:14" x14ac:dyDescent="0.3">
      <c r="A5909">
        <v>41082</v>
      </c>
      <c r="B5909" t="s">
        <v>8585</v>
      </c>
      <c r="C5909" t="s">
        <v>8586</v>
      </c>
      <c r="D5909" t="str">
        <f>VLOOKUP(B5909,'[1]more than 2 P orders'!A:B,2,FALSE)</f>
        <v>Y</v>
      </c>
      <c r="E5909" t="s">
        <v>14</v>
      </c>
      <c r="F5909" t="s">
        <v>8593</v>
      </c>
      <c r="G5909" t="s">
        <v>8594</v>
      </c>
      <c r="H5909" t="s">
        <v>2857</v>
      </c>
      <c r="I5909">
        <v>1</v>
      </c>
      <c r="J5909">
        <v>39.200000000000003</v>
      </c>
      <c r="K5909">
        <v>25.3</v>
      </c>
      <c r="L5909">
        <v>28.5</v>
      </c>
      <c r="M5909">
        <v>28.265160000000002</v>
      </c>
      <c r="N5909">
        <v>2.3980000000000001</v>
      </c>
    </row>
    <row r="5910" spans="1:14" x14ac:dyDescent="0.3">
      <c r="A5910">
        <v>41081</v>
      </c>
      <c r="B5910" t="s">
        <v>8585</v>
      </c>
      <c r="C5910" t="s">
        <v>8586</v>
      </c>
      <c r="D5910" t="str">
        <f>VLOOKUP(B5910,'[1]more than 2 P orders'!A:B,2,FALSE)</f>
        <v>Y</v>
      </c>
      <c r="E5910" t="s">
        <v>14</v>
      </c>
      <c r="F5910" t="s">
        <v>8595</v>
      </c>
      <c r="G5910" t="s">
        <v>8596</v>
      </c>
      <c r="H5910" t="s">
        <v>2857</v>
      </c>
      <c r="I5910">
        <v>1</v>
      </c>
      <c r="J5910">
        <v>39.200000000000003</v>
      </c>
      <c r="K5910">
        <v>25.3</v>
      </c>
      <c r="L5910">
        <v>28.5</v>
      </c>
      <c r="M5910">
        <v>28.265160000000002</v>
      </c>
      <c r="N5910">
        <v>2.3980000000000001</v>
      </c>
    </row>
    <row r="5911" spans="1:14" x14ac:dyDescent="0.3">
      <c r="A5911">
        <v>41080</v>
      </c>
      <c r="B5911" t="s">
        <v>8585</v>
      </c>
      <c r="C5911" t="s">
        <v>8586</v>
      </c>
      <c r="D5911" t="str">
        <f>VLOOKUP(B5911,'[1]more than 2 P orders'!A:B,2,FALSE)</f>
        <v>Y</v>
      </c>
      <c r="E5911" t="s">
        <v>14</v>
      </c>
      <c r="F5911" t="s">
        <v>8597</v>
      </c>
      <c r="G5911" t="s">
        <v>8598</v>
      </c>
      <c r="H5911" t="s">
        <v>2857</v>
      </c>
      <c r="I5911">
        <v>1</v>
      </c>
      <c r="J5911">
        <v>39.200000000000003</v>
      </c>
      <c r="K5911">
        <v>25.3</v>
      </c>
      <c r="L5911">
        <v>28.5</v>
      </c>
      <c r="M5911">
        <v>28.265160000000002</v>
      </c>
      <c r="N5911">
        <v>2.3980000000000001</v>
      </c>
    </row>
    <row r="5912" spans="1:14" x14ac:dyDescent="0.3">
      <c r="A5912">
        <v>3469</v>
      </c>
      <c r="B5912" t="s">
        <v>8599</v>
      </c>
      <c r="C5912" t="s">
        <v>8600</v>
      </c>
      <c r="D5912" t="str">
        <f>VLOOKUP(B5912,'[1]more than 2 P orders'!A:B,2,FALSE)</f>
        <v>Y</v>
      </c>
      <c r="E5912" t="s">
        <v>14</v>
      </c>
      <c r="F5912" t="s">
        <v>8601</v>
      </c>
      <c r="G5912" t="s">
        <v>8602</v>
      </c>
      <c r="H5912" t="s">
        <v>763</v>
      </c>
      <c r="I5912">
        <v>1</v>
      </c>
      <c r="J5912">
        <v>32.200000000000003</v>
      </c>
      <c r="K5912">
        <v>23.5</v>
      </c>
      <c r="L5912">
        <v>24.3</v>
      </c>
      <c r="M5912">
        <v>18.387810000000002</v>
      </c>
      <c r="N5912">
        <v>6.1680000000000001</v>
      </c>
    </row>
    <row r="5913" spans="1:14" x14ac:dyDescent="0.3">
      <c r="A5913">
        <v>63354</v>
      </c>
      <c r="B5913" t="s">
        <v>8599</v>
      </c>
      <c r="C5913" t="s">
        <v>8600</v>
      </c>
      <c r="D5913" t="str">
        <f>VLOOKUP(B5913,'[1]more than 2 P orders'!A:B,2,FALSE)</f>
        <v>Y</v>
      </c>
      <c r="E5913" t="s">
        <v>14</v>
      </c>
      <c r="F5913" t="s">
        <v>8603</v>
      </c>
      <c r="G5913" t="s">
        <v>8604</v>
      </c>
      <c r="H5913" t="s">
        <v>689</v>
      </c>
      <c r="I5913">
        <v>1</v>
      </c>
      <c r="J5913">
        <v>31.5</v>
      </c>
      <c r="K5913">
        <v>13.7</v>
      </c>
      <c r="L5913">
        <v>22.7</v>
      </c>
      <c r="M5913">
        <v>9.7961849999999995</v>
      </c>
      <c r="N5913">
        <v>5.4939999999999998</v>
      </c>
    </row>
    <row r="5914" spans="1:14" x14ac:dyDescent="0.3">
      <c r="A5914">
        <v>13102</v>
      </c>
      <c r="B5914" t="s">
        <v>8585</v>
      </c>
      <c r="C5914" t="s">
        <v>8586</v>
      </c>
      <c r="D5914" t="str">
        <f>VLOOKUP(B5914,'[1]more than 2 P orders'!A:B,2,FALSE)</f>
        <v>Y</v>
      </c>
      <c r="E5914" t="s">
        <v>14</v>
      </c>
      <c r="F5914" t="s">
        <v>8605</v>
      </c>
      <c r="G5914" t="s">
        <v>8606</v>
      </c>
      <c r="H5914" t="s">
        <v>1102</v>
      </c>
      <c r="I5914">
        <v>1</v>
      </c>
      <c r="J5914">
        <v>29.5</v>
      </c>
      <c r="K5914">
        <v>22.3</v>
      </c>
      <c r="L5914">
        <v>24.8</v>
      </c>
      <c r="M5914">
        <v>16.314679999999999</v>
      </c>
      <c r="N5914">
        <v>8.1999999999999993</v>
      </c>
    </row>
    <row r="5915" spans="1:14" x14ac:dyDescent="0.3">
      <c r="A5915">
        <v>9979</v>
      </c>
      <c r="B5915" t="s">
        <v>8585</v>
      </c>
      <c r="C5915" t="s">
        <v>8586</v>
      </c>
      <c r="D5915" t="str">
        <f>VLOOKUP(B5915,'[1]more than 2 P orders'!A:B,2,FALSE)</f>
        <v>Y</v>
      </c>
      <c r="E5915" t="s">
        <v>14</v>
      </c>
      <c r="F5915" t="s">
        <v>8607</v>
      </c>
      <c r="G5915" t="s">
        <v>8608</v>
      </c>
      <c r="H5915" t="s">
        <v>3580</v>
      </c>
      <c r="I5915">
        <v>1</v>
      </c>
      <c r="J5915">
        <v>26.7</v>
      </c>
      <c r="K5915">
        <v>20.2</v>
      </c>
      <c r="L5915">
        <v>24</v>
      </c>
      <c r="M5915">
        <v>12.944159999999901</v>
      </c>
      <c r="N5915">
        <v>7.4</v>
      </c>
    </row>
    <row r="5916" spans="1:14" x14ac:dyDescent="0.3">
      <c r="A5916">
        <v>41079</v>
      </c>
      <c r="B5916" t="s">
        <v>8585</v>
      </c>
      <c r="C5916" t="s">
        <v>8586</v>
      </c>
      <c r="D5916" t="str">
        <f>VLOOKUP(B5916,'[1]more than 2 P orders'!A:B,2,FALSE)</f>
        <v>Y</v>
      </c>
      <c r="E5916" t="s">
        <v>14</v>
      </c>
      <c r="F5916" t="s">
        <v>8609</v>
      </c>
      <c r="G5916" t="s">
        <v>8610</v>
      </c>
      <c r="H5916" t="s">
        <v>2857</v>
      </c>
      <c r="I5916">
        <v>1</v>
      </c>
      <c r="J5916">
        <v>39.200000000000003</v>
      </c>
      <c r="K5916">
        <v>25.3</v>
      </c>
      <c r="L5916">
        <v>28.5</v>
      </c>
      <c r="M5916">
        <v>28.265160000000002</v>
      </c>
      <c r="N5916">
        <v>2.3980000000000001</v>
      </c>
    </row>
    <row r="5917" spans="1:14" x14ac:dyDescent="0.3">
      <c r="A5917">
        <v>4418</v>
      </c>
      <c r="B5917" t="s">
        <v>8599</v>
      </c>
      <c r="C5917" t="s">
        <v>8600</v>
      </c>
      <c r="D5917" t="str">
        <f>VLOOKUP(B5917,'[1]more than 2 P orders'!A:B,2,FALSE)</f>
        <v>Y</v>
      </c>
      <c r="E5917" t="s">
        <v>14</v>
      </c>
      <c r="F5917" t="s">
        <v>8611</v>
      </c>
      <c r="G5917" t="s">
        <v>8612</v>
      </c>
      <c r="H5917" t="s">
        <v>269</v>
      </c>
      <c r="I5917">
        <v>3</v>
      </c>
      <c r="J5917">
        <v>32.9</v>
      </c>
      <c r="K5917">
        <v>18.399999999999999</v>
      </c>
      <c r="L5917">
        <v>25.1</v>
      </c>
      <c r="M5917">
        <v>45.583607999999899</v>
      </c>
      <c r="N5917">
        <v>5.8250000000000002</v>
      </c>
    </row>
    <row r="5918" spans="1:14" x14ac:dyDescent="0.3">
      <c r="A5918">
        <v>63353</v>
      </c>
      <c r="B5918" t="s">
        <v>8599</v>
      </c>
      <c r="C5918" t="s">
        <v>8600</v>
      </c>
      <c r="D5918" t="str">
        <f>VLOOKUP(B5918,'[1]more than 2 P orders'!A:B,2,FALSE)</f>
        <v>Y</v>
      </c>
      <c r="E5918" t="s">
        <v>14</v>
      </c>
      <c r="F5918" t="s">
        <v>8613</v>
      </c>
      <c r="G5918" t="s">
        <v>8614</v>
      </c>
      <c r="H5918" t="s">
        <v>689</v>
      </c>
      <c r="I5918">
        <v>1</v>
      </c>
      <c r="J5918">
        <v>31.5</v>
      </c>
      <c r="K5918">
        <v>13.7</v>
      </c>
      <c r="L5918">
        <v>22.7</v>
      </c>
      <c r="M5918">
        <v>9.7961849999999995</v>
      </c>
      <c r="N5918">
        <v>5.4939999999999998</v>
      </c>
    </row>
    <row r="5919" spans="1:14" x14ac:dyDescent="0.3">
      <c r="A5919">
        <v>13101</v>
      </c>
      <c r="B5919" t="s">
        <v>8585</v>
      </c>
      <c r="C5919" t="s">
        <v>8586</v>
      </c>
      <c r="D5919" t="str">
        <f>VLOOKUP(B5919,'[1]more than 2 P orders'!A:B,2,FALSE)</f>
        <v>Y</v>
      </c>
      <c r="E5919" t="s">
        <v>14</v>
      </c>
      <c r="F5919" t="s">
        <v>8615</v>
      </c>
      <c r="G5919" t="s">
        <v>8616</v>
      </c>
      <c r="H5919" t="s">
        <v>1102</v>
      </c>
      <c r="I5919">
        <v>2</v>
      </c>
      <c r="J5919">
        <v>29.5</v>
      </c>
      <c r="K5919">
        <v>22.3</v>
      </c>
      <c r="L5919">
        <v>24.8</v>
      </c>
      <c r="M5919">
        <v>32.629359999999998</v>
      </c>
      <c r="N5919">
        <v>8.1999999999999993</v>
      </c>
    </row>
    <row r="5920" spans="1:14" x14ac:dyDescent="0.3">
      <c r="A5920">
        <v>16012</v>
      </c>
      <c r="B5920" t="s">
        <v>8585</v>
      </c>
      <c r="C5920" t="s">
        <v>8586</v>
      </c>
      <c r="D5920" t="str">
        <f>VLOOKUP(B5920,'[1]more than 2 P orders'!A:B,2,FALSE)</f>
        <v>Y</v>
      </c>
      <c r="E5920" t="s">
        <v>14</v>
      </c>
      <c r="F5920" t="s">
        <v>8617</v>
      </c>
      <c r="G5920" t="s">
        <v>8618</v>
      </c>
      <c r="H5920" t="s">
        <v>2695</v>
      </c>
      <c r="I5920">
        <v>1</v>
      </c>
      <c r="J5920">
        <v>35.299999999999997</v>
      </c>
      <c r="K5920">
        <v>26.7</v>
      </c>
      <c r="L5920">
        <v>24.1</v>
      </c>
      <c r="M5920">
        <v>22.714490999999999</v>
      </c>
      <c r="N5920">
        <v>7.9829999999999997</v>
      </c>
    </row>
    <row r="5921" spans="1:14" x14ac:dyDescent="0.3">
      <c r="A5921">
        <v>16217</v>
      </c>
      <c r="B5921" t="s">
        <v>8585</v>
      </c>
      <c r="C5921" t="s">
        <v>8586</v>
      </c>
      <c r="D5921" t="str">
        <f>VLOOKUP(B5921,'[1]more than 2 P orders'!A:B,2,FALSE)</f>
        <v>Y</v>
      </c>
      <c r="E5921" t="s">
        <v>14</v>
      </c>
      <c r="F5921" t="s">
        <v>8619</v>
      </c>
      <c r="G5921" t="s">
        <v>8620</v>
      </c>
      <c r="H5921" t="s">
        <v>23</v>
      </c>
      <c r="I5921">
        <v>1</v>
      </c>
      <c r="J5921">
        <v>35.299999999999997</v>
      </c>
      <c r="K5921">
        <v>26.7</v>
      </c>
      <c r="L5921">
        <v>24.1</v>
      </c>
      <c r="M5921">
        <v>22.714490999999999</v>
      </c>
      <c r="N5921">
        <v>7.9829999999999997</v>
      </c>
    </row>
    <row r="5922" spans="1:14" x14ac:dyDescent="0.3">
      <c r="A5922">
        <v>63027</v>
      </c>
      <c r="B5922" t="s">
        <v>8599</v>
      </c>
      <c r="C5922" t="s">
        <v>8600</v>
      </c>
      <c r="D5922" t="str">
        <f>VLOOKUP(B5922,'[1]more than 2 P orders'!A:B,2,FALSE)</f>
        <v>Y</v>
      </c>
      <c r="E5922" t="s">
        <v>14</v>
      </c>
      <c r="F5922" t="s">
        <v>8621</v>
      </c>
      <c r="G5922" t="s">
        <v>8622</v>
      </c>
      <c r="H5922" t="s">
        <v>1549</v>
      </c>
      <c r="I5922">
        <v>2</v>
      </c>
      <c r="J5922">
        <v>37.700000000000003</v>
      </c>
      <c r="K5922">
        <v>14.9</v>
      </c>
      <c r="L5922">
        <v>18.2</v>
      </c>
      <c r="M5922">
        <v>20.446971999999999</v>
      </c>
      <c r="N5922">
        <v>5.67</v>
      </c>
    </row>
    <row r="5923" spans="1:14" x14ac:dyDescent="0.3">
      <c r="A5923">
        <v>13100</v>
      </c>
      <c r="B5923" t="s">
        <v>8585</v>
      </c>
      <c r="C5923" t="s">
        <v>8586</v>
      </c>
      <c r="D5923" t="str">
        <f>VLOOKUP(B5923,'[1]more than 2 P orders'!A:B,2,FALSE)</f>
        <v>Y</v>
      </c>
      <c r="E5923" t="s">
        <v>14</v>
      </c>
      <c r="F5923" t="s">
        <v>8623</v>
      </c>
      <c r="G5923" t="s">
        <v>8624</v>
      </c>
      <c r="H5923" t="s">
        <v>1102</v>
      </c>
      <c r="I5923">
        <v>2</v>
      </c>
      <c r="J5923">
        <v>29.5</v>
      </c>
      <c r="K5923">
        <v>22.3</v>
      </c>
      <c r="L5923">
        <v>24.8</v>
      </c>
      <c r="M5923">
        <v>32.629359999999998</v>
      </c>
      <c r="N5923">
        <v>8.1999999999999993</v>
      </c>
    </row>
    <row r="5924" spans="1:14" x14ac:dyDescent="0.3">
      <c r="A5924">
        <v>63026</v>
      </c>
      <c r="B5924" t="s">
        <v>8599</v>
      </c>
      <c r="C5924" t="s">
        <v>8600</v>
      </c>
      <c r="D5924" t="str">
        <f>VLOOKUP(B5924,'[1]more than 2 P orders'!A:B,2,FALSE)</f>
        <v>Y</v>
      </c>
      <c r="E5924" t="s">
        <v>14</v>
      </c>
      <c r="F5924" t="s">
        <v>8625</v>
      </c>
      <c r="G5924" t="s">
        <v>8626</v>
      </c>
      <c r="H5924" t="s">
        <v>1549</v>
      </c>
      <c r="I5924">
        <v>2</v>
      </c>
      <c r="J5924">
        <v>37.700000000000003</v>
      </c>
      <c r="K5924">
        <v>14.9</v>
      </c>
      <c r="L5924">
        <v>18.2</v>
      </c>
      <c r="M5924">
        <v>20.446971999999999</v>
      </c>
      <c r="N5924">
        <v>5.67</v>
      </c>
    </row>
    <row r="5925" spans="1:14" x14ac:dyDescent="0.3">
      <c r="A5925">
        <v>51818</v>
      </c>
      <c r="B5925" t="s">
        <v>8599</v>
      </c>
      <c r="C5925" t="s">
        <v>8600</v>
      </c>
      <c r="D5925" t="str">
        <f>VLOOKUP(B5925,'[1]more than 2 P orders'!A:B,2,FALSE)</f>
        <v>Y</v>
      </c>
      <c r="E5925" t="s">
        <v>14</v>
      </c>
      <c r="F5925" t="s">
        <v>8627</v>
      </c>
      <c r="G5925" t="s">
        <v>8628</v>
      </c>
      <c r="H5925" t="s">
        <v>3600</v>
      </c>
      <c r="I5925">
        <v>1</v>
      </c>
      <c r="J5925">
        <v>37.5</v>
      </c>
      <c r="K5925">
        <v>24.1</v>
      </c>
      <c r="L5925">
        <v>26.8</v>
      </c>
      <c r="M5925">
        <v>24.220500000000001</v>
      </c>
      <c r="N5925">
        <v>6.931</v>
      </c>
    </row>
    <row r="5926" spans="1:14" x14ac:dyDescent="0.3">
      <c r="A5926">
        <v>51817</v>
      </c>
      <c r="B5926" t="s">
        <v>8599</v>
      </c>
      <c r="C5926" t="s">
        <v>8600</v>
      </c>
      <c r="D5926" t="str">
        <f>VLOOKUP(B5926,'[1]more than 2 P orders'!A:B,2,FALSE)</f>
        <v>Y</v>
      </c>
      <c r="E5926" t="s">
        <v>14</v>
      </c>
      <c r="F5926" t="s">
        <v>8629</v>
      </c>
      <c r="G5926" t="s">
        <v>8630</v>
      </c>
      <c r="H5926" t="s">
        <v>3600</v>
      </c>
      <c r="I5926">
        <v>1</v>
      </c>
      <c r="J5926">
        <v>37.5</v>
      </c>
      <c r="K5926">
        <v>24.1</v>
      </c>
      <c r="L5926">
        <v>26.8</v>
      </c>
      <c r="M5926">
        <v>24.220500000000001</v>
      </c>
      <c r="N5926">
        <v>6.931</v>
      </c>
    </row>
    <row r="5927" spans="1:14" x14ac:dyDescent="0.3">
      <c r="A5927">
        <v>14243</v>
      </c>
      <c r="B5927" t="s">
        <v>8585</v>
      </c>
      <c r="C5927" t="s">
        <v>8586</v>
      </c>
      <c r="D5927" t="str">
        <f>VLOOKUP(B5927,'[1]more than 2 P orders'!A:B,2,FALSE)</f>
        <v>Y</v>
      </c>
      <c r="E5927" t="s">
        <v>14</v>
      </c>
      <c r="F5927" t="s">
        <v>8631</v>
      </c>
      <c r="G5927" t="s">
        <v>8632</v>
      </c>
      <c r="H5927" t="s">
        <v>2725</v>
      </c>
      <c r="I5927">
        <v>1</v>
      </c>
      <c r="J5927">
        <v>35.700000000000003</v>
      </c>
      <c r="K5927">
        <v>20</v>
      </c>
      <c r="L5927">
        <v>20</v>
      </c>
      <c r="M5927">
        <v>14.28</v>
      </c>
      <c r="N5927">
        <v>6.6529999999999996</v>
      </c>
    </row>
    <row r="5928" spans="1:14" x14ac:dyDescent="0.3">
      <c r="A5928">
        <v>68705</v>
      </c>
      <c r="B5928" t="s">
        <v>8599</v>
      </c>
      <c r="C5928" t="s">
        <v>8600</v>
      </c>
      <c r="D5928" t="str">
        <f>VLOOKUP(B5928,'[1]more than 2 P orders'!A:B,2,FALSE)</f>
        <v>Y</v>
      </c>
      <c r="E5928" t="s">
        <v>14</v>
      </c>
      <c r="F5928" t="s">
        <v>8633</v>
      </c>
      <c r="G5928" t="s">
        <v>8634</v>
      </c>
      <c r="H5928" t="s">
        <v>1835</v>
      </c>
      <c r="I5928">
        <v>2</v>
      </c>
      <c r="J5928">
        <v>24.6</v>
      </c>
      <c r="K5928">
        <v>21.1</v>
      </c>
      <c r="L5928">
        <v>27.1</v>
      </c>
      <c r="M5928">
        <v>28.133051999999999</v>
      </c>
      <c r="N5928">
        <v>6.3120000000000003</v>
      </c>
    </row>
    <row r="5929" spans="1:14" x14ac:dyDescent="0.3">
      <c r="A5929">
        <v>16011</v>
      </c>
      <c r="B5929" t="s">
        <v>8585</v>
      </c>
      <c r="C5929" t="s">
        <v>8586</v>
      </c>
      <c r="D5929" t="str">
        <f>VLOOKUP(B5929,'[1]more than 2 P orders'!A:B,2,FALSE)</f>
        <v>Y</v>
      </c>
      <c r="E5929" t="s">
        <v>14</v>
      </c>
      <c r="F5929" t="s">
        <v>8635</v>
      </c>
      <c r="G5929" t="s">
        <v>8636</v>
      </c>
      <c r="H5929" t="s">
        <v>2695</v>
      </c>
      <c r="I5929">
        <v>1</v>
      </c>
      <c r="J5929">
        <v>35.299999999999997</v>
      </c>
      <c r="K5929">
        <v>26.7</v>
      </c>
      <c r="L5929">
        <v>24.1</v>
      </c>
      <c r="M5929">
        <v>22.714490999999999</v>
      </c>
      <c r="N5929">
        <v>7.9829999999999997</v>
      </c>
    </row>
    <row r="5930" spans="1:14" x14ac:dyDescent="0.3">
      <c r="A5930">
        <v>68704</v>
      </c>
      <c r="B5930" t="s">
        <v>8599</v>
      </c>
      <c r="C5930" t="s">
        <v>8600</v>
      </c>
      <c r="D5930" t="str">
        <f>VLOOKUP(B5930,'[1]more than 2 P orders'!A:B,2,FALSE)</f>
        <v>Y</v>
      </c>
      <c r="E5930" t="s">
        <v>14</v>
      </c>
      <c r="F5930" t="s">
        <v>8637</v>
      </c>
      <c r="G5930" t="s">
        <v>8638</v>
      </c>
      <c r="H5930" t="s">
        <v>1835</v>
      </c>
      <c r="I5930">
        <v>2</v>
      </c>
      <c r="J5930">
        <v>24.6</v>
      </c>
      <c r="K5930">
        <v>21.1</v>
      </c>
      <c r="L5930">
        <v>27.1</v>
      </c>
      <c r="M5930">
        <v>28.133051999999999</v>
      </c>
      <c r="N5930">
        <v>6.3120000000000003</v>
      </c>
    </row>
    <row r="5931" spans="1:14" x14ac:dyDescent="0.3">
      <c r="A5931">
        <v>67008</v>
      </c>
      <c r="B5931" t="s">
        <v>8599</v>
      </c>
      <c r="C5931" t="s">
        <v>8600</v>
      </c>
      <c r="D5931" t="str">
        <f>VLOOKUP(B5931,'[1]more than 2 P orders'!A:B,2,FALSE)</f>
        <v>Y</v>
      </c>
      <c r="E5931" t="s">
        <v>14</v>
      </c>
      <c r="F5931" t="s">
        <v>8639</v>
      </c>
      <c r="G5931" t="s">
        <v>8640</v>
      </c>
      <c r="H5931" t="s">
        <v>7608</v>
      </c>
      <c r="I5931">
        <v>1</v>
      </c>
      <c r="J5931">
        <v>36.5</v>
      </c>
      <c r="K5931">
        <v>20.2</v>
      </c>
      <c r="L5931">
        <v>26.7</v>
      </c>
      <c r="M5931">
        <v>19.68591</v>
      </c>
      <c r="N5931">
        <v>6.8550000000000004</v>
      </c>
    </row>
    <row r="5932" spans="1:14" x14ac:dyDescent="0.3">
      <c r="A5932">
        <v>51816</v>
      </c>
      <c r="B5932" t="s">
        <v>8599</v>
      </c>
      <c r="C5932" t="s">
        <v>8600</v>
      </c>
      <c r="D5932" t="str">
        <f>VLOOKUP(B5932,'[1]more than 2 P orders'!A:B,2,FALSE)</f>
        <v>Y</v>
      </c>
      <c r="E5932" t="s">
        <v>14</v>
      </c>
      <c r="F5932" t="s">
        <v>8641</v>
      </c>
      <c r="G5932" t="s">
        <v>8642</v>
      </c>
      <c r="H5932" t="s">
        <v>3600</v>
      </c>
      <c r="I5932">
        <v>1</v>
      </c>
      <c r="J5932">
        <v>37.5</v>
      </c>
      <c r="K5932">
        <v>24.1</v>
      </c>
      <c r="L5932">
        <v>26.8</v>
      </c>
      <c r="M5932">
        <v>24.220500000000001</v>
      </c>
      <c r="N5932">
        <v>6.931</v>
      </c>
    </row>
    <row r="5933" spans="1:14" x14ac:dyDescent="0.3">
      <c r="A5933">
        <v>68703</v>
      </c>
      <c r="B5933" t="s">
        <v>8599</v>
      </c>
      <c r="C5933" t="s">
        <v>8600</v>
      </c>
      <c r="D5933" t="str">
        <f>VLOOKUP(B5933,'[1]more than 2 P orders'!A:B,2,FALSE)</f>
        <v>Y</v>
      </c>
      <c r="E5933" t="s">
        <v>14</v>
      </c>
      <c r="F5933" t="s">
        <v>8643</v>
      </c>
      <c r="G5933" t="s">
        <v>8644</v>
      </c>
      <c r="H5933" t="s">
        <v>1835</v>
      </c>
      <c r="I5933">
        <v>2</v>
      </c>
      <c r="J5933">
        <v>24.6</v>
      </c>
      <c r="K5933">
        <v>21.1</v>
      </c>
      <c r="L5933">
        <v>27.1</v>
      </c>
      <c r="M5933">
        <v>28.133051999999999</v>
      </c>
      <c r="N5933">
        <v>6.3120000000000003</v>
      </c>
    </row>
    <row r="5934" spans="1:14" x14ac:dyDescent="0.3">
      <c r="A5934">
        <v>51815</v>
      </c>
      <c r="B5934" t="s">
        <v>8599</v>
      </c>
      <c r="C5934" t="s">
        <v>8600</v>
      </c>
      <c r="D5934" t="str">
        <f>VLOOKUP(B5934,'[1]more than 2 P orders'!A:B,2,FALSE)</f>
        <v>Y</v>
      </c>
      <c r="E5934" t="s">
        <v>14</v>
      </c>
      <c r="F5934" t="s">
        <v>8645</v>
      </c>
      <c r="G5934" t="s">
        <v>8646</v>
      </c>
      <c r="H5934" t="s">
        <v>3600</v>
      </c>
      <c r="I5934">
        <v>1</v>
      </c>
      <c r="J5934">
        <v>37.5</v>
      </c>
      <c r="K5934">
        <v>24.1</v>
      </c>
      <c r="L5934">
        <v>26.8</v>
      </c>
      <c r="M5934">
        <v>24.220500000000001</v>
      </c>
      <c r="N5934">
        <v>6.931</v>
      </c>
    </row>
    <row r="5935" spans="1:14" x14ac:dyDescent="0.3">
      <c r="A5935">
        <v>51814</v>
      </c>
      <c r="B5935" t="s">
        <v>8599</v>
      </c>
      <c r="C5935" t="s">
        <v>8600</v>
      </c>
      <c r="D5935" t="str">
        <f>VLOOKUP(B5935,'[1]more than 2 P orders'!A:B,2,FALSE)</f>
        <v>Y</v>
      </c>
      <c r="E5935" t="s">
        <v>14</v>
      </c>
      <c r="F5935" t="s">
        <v>8647</v>
      </c>
      <c r="G5935" t="s">
        <v>8648</v>
      </c>
      <c r="H5935" t="s">
        <v>3600</v>
      </c>
      <c r="I5935">
        <v>1</v>
      </c>
      <c r="J5935">
        <v>37.5</v>
      </c>
      <c r="K5935">
        <v>24.1</v>
      </c>
      <c r="L5935">
        <v>26.8</v>
      </c>
      <c r="M5935">
        <v>24.220500000000001</v>
      </c>
      <c r="N5935">
        <v>6.931</v>
      </c>
    </row>
    <row r="5936" spans="1:14" x14ac:dyDescent="0.3">
      <c r="A5936">
        <v>13267</v>
      </c>
      <c r="B5936" t="s">
        <v>8585</v>
      </c>
      <c r="C5936" t="s">
        <v>8586</v>
      </c>
      <c r="D5936" t="str">
        <f>VLOOKUP(B5936,'[1]more than 2 P orders'!A:B,2,FALSE)</f>
        <v>Y</v>
      </c>
      <c r="E5936" t="s">
        <v>14</v>
      </c>
      <c r="F5936" t="s">
        <v>8649</v>
      </c>
      <c r="G5936" t="s">
        <v>8650</v>
      </c>
      <c r="H5936" t="s">
        <v>1701</v>
      </c>
      <c r="I5936">
        <v>1</v>
      </c>
      <c r="J5936">
        <v>32.9</v>
      </c>
      <c r="K5936">
        <v>26.7</v>
      </c>
      <c r="L5936">
        <v>18</v>
      </c>
      <c r="M5936">
        <v>15.81174</v>
      </c>
      <c r="N5936">
        <v>7.07</v>
      </c>
    </row>
    <row r="5937" spans="1:14" x14ac:dyDescent="0.3">
      <c r="A5937">
        <v>68702</v>
      </c>
      <c r="B5937" t="s">
        <v>8599</v>
      </c>
      <c r="C5937" t="s">
        <v>8600</v>
      </c>
      <c r="D5937" t="str">
        <f>VLOOKUP(B5937,'[1]more than 2 P orders'!A:B,2,FALSE)</f>
        <v>Y</v>
      </c>
      <c r="E5937" t="s">
        <v>14</v>
      </c>
      <c r="F5937" t="s">
        <v>8651</v>
      </c>
      <c r="G5937" t="s">
        <v>8652</v>
      </c>
      <c r="H5937" t="s">
        <v>1835</v>
      </c>
      <c r="I5937">
        <v>2</v>
      </c>
      <c r="J5937">
        <v>24.6</v>
      </c>
      <c r="K5937">
        <v>21.1</v>
      </c>
      <c r="L5937">
        <v>27.1</v>
      </c>
      <c r="M5937">
        <v>28.133051999999999</v>
      </c>
      <c r="N5937">
        <v>6.3120000000000003</v>
      </c>
    </row>
    <row r="5938" spans="1:14" x14ac:dyDescent="0.3">
      <c r="A5938">
        <v>14599</v>
      </c>
      <c r="B5938" t="s">
        <v>8585</v>
      </c>
      <c r="C5938" t="s">
        <v>8586</v>
      </c>
      <c r="D5938" t="str">
        <f>VLOOKUP(B5938,'[1]more than 2 P orders'!A:B,2,FALSE)</f>
        <v>Y</v>
      </c>
      <c r="E5938" t="s">
        <v>14</v>
      </c>
      <c r="F5938" t="s">
        <v>8653</v>
      </c>
      <c r="G5938" t="s">
        <v>8654</v>
      </c>
      <c r="H5938" t="s">
        <v>2700</v>
      </c>
      <c r="I5938">
        <v>1</v>
      </c>
      <c r="J5938">
        <v>35</v>
      </c>
      <c r="K5938">
        <v>20.3</v>
      </c>
      <c r="L5938">
        <v>20.8</v>
      </c>
      <c r="M5938">
        <v>14.7784</v>
      </c>
      <c r="N5938">
        <v>6.5380000000000003</v>
      </c>
    </row>
    <row r="5939" spans="1:14" x14ac:dyDescent="0.3">
      <c r="A5939">
        <v>14598</v>
      </c>
      <c r="B5939" t="s">
        <v>8585</v>
      </c>
      <c r="C5939" t="s">
        <v>8586</v>
      </c>
      <c r="D5939" t="str">
        <f>VLOOKUP(B5939,'[1]more than 2 P orders'!A:B,2,FALSE)</f>
        <v>Y</v>
      </c>
      <c r="E5939" t="s">
        <v>14</v>
      </c>
      <c r="F5939" t="s">
        <v>8655</v>
      </c>
      <c r="G5939" t="s">
        <v>8656</v>
      </c>
      <c r="H5939" t="s">
        <v>2700</v>
      </c>
      <c r="I5939">
        <v>2</v>
      </c>
      <c r="J5939">
        <v>35</v>
      </c>
      <c r="K5939">
        <v>20.3</v>
      </c>
      <c r="L5939">
        <v>20.8</v>
      </c>
      <c r="M5939">
        <v>29.556799999999999</v>
      </c>
      <c r="N5939">
        <v>6.5380000000000003</v>
      </c>
    </row>
    <row r="5940" spans="1:14" x14ac:dyDescent="0.3">
      <c r="A5940">
        <v>51616</v>
      </c>
      <c r="B5940" t="s">
        <v>27953</v>
      </c>
      <c r="C5940" t="s">
        <v>27954</v>
      </c>
      <c r="D5940" t="str">
        <f>VLOOKUP(B5940,'[1]more than 2 P orders'!A:B,2,FALSE)</f>
        <v>Y</v>
      </c>
      <c r="E5940" t="s">
        <v>23797</v>
      </c>
      <c r="F5940" t="s">
        <v>27955</v>
      </c>
      <c r="G5940" t="s">
        <v>27956</v>
      </c>
      <c r="H5940" t="s">
        <v>3265</v>
      </c>
      <c r="I5940">
        <v>1</v>
      </c>
      <c r="J5940">
        <v>37.5</v>
      </c>
      <c r="K5940">
        <v>24.1</v>
      </c>
      <c r="L5940">
        <v>26.8</v>
      </c>
      <c r="M5940">
        <v>24.220500000000001</v>
      </c>
      <c r="N5940">
        <v>6.931</v>
      </c>
    </row>
    <row r="5941" spans="1:14" x14ac:dyDescent="0.3">
      <c r="A5941">
        <v>51615</v>
      </c>
      <c r="B5941" t="s">
        <v>27953</v>
      </c>
      <c r="C5941" t="s">
        <v>27954</v>
      </c>
      <c r="D5941" t="str">
        <f>VLOOKUP(B5941,'[1]more than 2 P orders'!A:B,2,FALSE)</f>
        <v>Y</v>
      </c>
      <c r="E5941" t="s">
        <v>23797</v>
      </c>
      <c r="F5941" t="s">
        <v>27957</v>
      </c>
      <c r="G5941" t="s">
        <v>27958</v>
      </c>
      <c r="H5941" t="s">
        <v>3265</v>
      </c>
      <c r="I5941">
        <v>1</v>
      </c>
      <c r="J5941">
        <v>37.5</v>
      </c>
      <c r="K5941">
        <v>24.1</v>
      </c>
      <c r="L5941">
        <v>26.8</v>
      </c>
      <c r="M5941">
        <v>24.220500000000001</v>
      </c>
      <c r="N5941">
        <v>6.931</v>
      </c>
    </row>
    <row r="5942" spans="1:14" x14ac:dyDescent="0.3">
      <c r="A5942">
        <v>51614</v>
      </c>
      <c r="B5942" t="s">
        <v>27953</v>
      </c>
      <c r="C5942" t="s">
        <v>27954</v>
      </c>
      <c r="D5942" t="str">
        <f>VLOOKUP(B5942,'[1]more than 2 P orders'!A:B,2,FALSE)</f>
        <v>Y</v>
      </c>
      <c r="E5942" t="s">
        <v>23797</v>
      </c>
      <c r="F5942" t="s">
        <v>27959</v>
      </c>
      <c r="G5942" t="s">
        <v>27960</v>
      </c>
      <c r="H5942" t="s">
        <v>3265</v>
      </c>
      <c r="I5942">
        <v>1</v>
      </c>
      <c r="J5942">
        <v>37.5</v>
      </c>
      <c r="K5942">
        <v>24.1</v>
      </c>
      <c r="L5942">
        <v>26.8</v>
      </c>
      <c r="M5942">
        <v>24.220500000000001</v>
      </c>
      <c r="N5942">
        <v>6.931</v>
      </c>
    </row>
    <row r="5943" spans="1:14" x14ac:dyDescent="0.3">
      <c r="A5943">
        <v>57870</v>
      </c>
      <c r="B5943" t="s">
        <v>27953</v>
      </c>
      <c r="C5943" t="s">
        <v>27954</v>
      </c>
      <c r="D5943" t="str">
        <f>VLOOKUP(B5943,'[1]more than 2 P orders'!A:B,2,FALSE)</f>
        <v>Y</v>
      </c>
      <c r="E5943" t="s">
        <v>23797</v>
      </c>
      <c r="F5943" t="s">
        <v>27961</v>
      </c>
      <c r="G5943" t="s">
        <v>27962</v>
      </c>
      <c r="H5943" t="s">
        <v>1264</v>
      </c>
      <c r="I5943">
        <v>2</v>
      </c>
      <c r="J5943">
        <v>29.1</v>
      </c>
      <c r="K5943">
        <v>17</v>
      </c>
      <c r="L5943">
        <v>22.1</v>
      </c>
      <c r="M5943">
        <v>21.865739999999999</v>
      </c>
      <c r="N5943">
        <v>5.5890000000000004</v>
      </c>
    </row>
    <row r="5944" spans="1:14" x14ac:dyDescent="0.3">
      <c r="A5944">
        <v>55892</v>
      </c>
      <c r="B5944" t="s">
        <v>27953</v>
      </c>
      <c r="C5944" t="s">
        <v>27954</v>
      </c>
      <c r="D5944" t="str">
        <f>VLOOKUP(B5944,'[1]more than 2 P orders'!A:B,2,FALSE)</f>
        <v>Y</v>
      </c>
      <c r="E5944" t="s">
        <v>23797</v>
      </c>
      <c r="F5944" t="s">
        <v>27963</v>
      </c>
      <c r="G5944" t="s">
        <v>27964</v>
      </c>
      <c r="H5944" t="s">
        <v>3611</v>
      </c>
      <c r="I5944">
        <v>1</v>
      </c>
      <c r="J5944">
        <v>24.2</v>
      </c>
      <c r="K5944">
        <v>20.3</v>
      </c>
      <c r="L5944">
        <v>27.6</v>
      </c>
      <c r="M5944">
        <v>13.558776</v>
      </c>
      <c r="N5944">
        <v>6.9089999999999998</v>
      </c>
    </row>
    <row r="5945" spans="1:14" x14ac:dyDescent="0.3">
      <c r="A5945">
        <v>51613</v>
      </c>
      <c r="B5945" t="s">
        <v>27953</v>
      </c>
      <c r="C5945" t="s">
        <v>27954</v>
      </c>
      <c r="D5945" t="str">
        <f>VLOOKUP(B5945,'[1]more than 2 P orders'!A:B,2,FALSE)</f>
        <v>Y</v>
      </c>
      <c r="E5945" t="s">
        <v>23797</v>
      </c>
      <c r="F5945" t="s">
        <v>27965</v>
      </c>
      <c r="G5945" t="s">
        <v>27966</v>
      </c>
      <c r="H5945" t="s">
        <v>3265</v>
      </c>
      <c r="I5945">
        <v>1</v>
      </c>
      <c r="J5945">
        <v>37.5</v>
      </c>
      <c r="K5945">
        <v>24.1</v>
      </c>
      <c r="L5945">
        <v>26.8</v>
      </c>
      <c r="M5945">
        <v>24.220500000000001</v>
      </c>
      <c r="N5945">
        <v>6.931</v>
      </c>
    </row>
    <row r="5946" spans="1:14" x14ac:dyDescent="0.3">
      <c r="A5946">
        <v>51612</v>
      </c>
      <c r="B5946" t="s">
        <v>27953</v>
      </c>
      <c r="C5946" t="s">
        <v>27954</v>
      </c>
      <c r="D5946" t="str">
        <f>VLOOKUP(B5946,'[1]more than 2 P orders'!A:B,2,FALSE)</f>
        <v>Y</v>
      </c>
      <c r="E5946" t="s">
        <v>23797</v>
      </c>
      <c r="F5946" t="s">
        <v>27967</v>
      </c>
      <c r="G5946" t="s">
        <v>27968</v>
      </c>
      <c r="H5946" t="s">
        <v>3265</v>
      </c>
      <c r="I5946">
        <v>1</v>
      </c>
      <c r="J5946">
        <v>37.5</v>
      </c>
      <c r="K5946">
        <v>24.1</v>
      </c>
      <c r="L5946">
        <v>26.8</v>
      </c>
      <c r="M5946">
        <v>24.220500000000001</v>
      </c>
      <c r="N5946">
        <v>6.931</v>
      </c>
    </row>
    <row r="5947" spans="1:14" x14ac:dyDescent="0.3">
      <c r="A5947">
        <v>56344</v>
      </c>
      <c r="B5947" t="s">
        <v>27953</v>
      </c>
      <c r="C5947" t="s">
        <v>27954</v>
      </c>
      <c r="D5947" t="str">
        <f>VLOOKUP(B5947,'[1]more than 2 P orders'!A:B,2,FALSE)</f>
        <v>Y</v>
      </c>
      <c r="E5947" t="s">
        <v>23797</v>
      </c>
      <c r="F5947" t="s">
        <v>27969</v>
      </c>
      <c r="G5947" t="s">
        <v>27970</v>
      </c>
      <c r="H5947" t="s">
        <v>759</v>
      </c>
      <c r="I5947">
        <v>1</v>
      </c>
      <c r="J5947">
        <v>24.2</v>
      </c>
      <c r="K5947">
        <v>20.3</v>
      </c>
      <c r="L5947">
        <v>27.6</v>
      </c>
      <c r="M5947">
        <v>13.558776</v>
      </c>
      <c r="N5947">
        <v>6.8789999999999996</v>
      </c>
    </row>
    <row r="5948" spans="1:14" x14ac:dyDescent="0.3">
      <c r="A5948">
        <v>57176</v>
      </c>
      <c r="B5948" t="s">
        <v>27953</v>
      </c>
      <c r="C5948" t="s">
        <v>27954</v>
      </c>
      <c r="D5948" t="str">
        <f>VLOOKUP(B5948,'[1]more than 2 P orders'!A:B,2,FALSE)</f>
        <v>Y</v>
      </c>
      <c r="E5948" t="s">
        <v>23797</v>
      </c>
      <c r="F5948" t="s">
        <v>27971</v>
      </c>
      <c r="G5948" t="s">
        <v>27972</v>
      </c>
      <c r="H5948" t="s">
        <v>3470</v>
      </c>
      <c r="I5948">
        <v>1</v>
      </c>
      <c r="J5948">
        <v>24.2</v>
      </c>
      <c r="K5948">
        <v>20.3</v>
      </c>
      <c r="L5948">
        <v>27.6</v>
      </c>
      <c r="M5948">
        <v>13.558776</v>
      </c>
      <c r="N5948">
        <v>6.8789999999999996</v>
      </c>
    </row>
    <row r="5949" spans="1:14" x14ac:dyDescent="0.3">
      <c r="A5949">
        <v>56343</v>
      </c>
      <c r="B5949" t="s">
        <v>27953</v>
      </c>
      <c r="C5949" t="s">
        <v>27954</v>
      </c>
      <c r="D5949" t="str">
        <f>VLOOKUP(B5949,'[1]more than 2 P orders'!A:B,2,FALSE)</f>
        <v>Y</v>
      </c>
      <c r="E5949" t="s">
        <v>23797</v>
      </c>
      <c r="F5949" t="s">
        <v>27973</v>
      </c>
      <c r="G5949" t="s">
        <v>27974</v>
      </c>
      <c r="H5949" t="s">
        <v>759</v>
      </c>
      <c r="I5949">
        <v>2</v>
      </c>
      <c r="J5949">
        <v>24.2</v>
      </c>
      <c r="K5949">
        <v>20.3</v>
      </c>
      <c r="L5949">
        <v>27.6</v>
      </c>
      <c r="M5949">
        <v>27.117552</v>
      </c>
      <c r="N5949">
        <v>6.8789999999999996</v>
      </c>
    </row>
    <row r="5950" spans="1:14" x14ac:dyDescent="0.3">
      <c r="A5950">
        <v>59507</v>
      </c>
      <c r="B5950" t="s">
        <v>27953</v>
      </c>
      <c r="C5950" t="s">
        <v>27954</v>
      </c>
      <c r="D5950" t="str">
        <f>VLOOKUP(B5950,'[1]more than 2 P orders'!A:B,2,FALSE)</f>
        <v>Y</v>
      </c>
      <c r="E5950" t="s">
        <v>23797</v>
      </c>
      <c r="F5950" t="s">
        <v>27975</v>
      </c>
      <c r="G5950" t="s">
        <v>27976</v>
      </c>
      <c r="H5950" t="s">
        <v>2277</v>
      </c>
      <c r="I5950">
        <v>2</v>
      </c>
      <c r="J5950">
        <v>24.2</v>
      </c>
      <c r="K5950">
        <v>20.3</v>
      </c>
      <c r="L5950">
        <v>27.6</v>
      </c>
      <c r="M5950">
        <v>27.117552</v>
      </c>
      <c r="N5950">
        <v>6.8789999999999996</v>
      </c>
    </row>
    <row r="5951" spans="1:14" x14ac:dyDescent="0.3">
      <c r="A5951">
        <v>58794</v>
      </c>
      <c r="B5951" t="s">
        <v>27953</v>
      </c>
      <c r="C5951" t="s">
        <v>27954</v>
      </c>
      <c r="D5951" t="str">
        <f>VLOOKUP(B5951,'[1]more than 2 P orders'!A:B,2,FALSE)</f>
        <v>Y</v>
      </c>
      <c r="E5951" t="s">
        <v>23797</v>
      </c>
      <c r="F5951" t="s">
        <v>27977</v>
      </c>
      <c r="G5951" t="s">
        <v>27978</v>
      </c>
      <c r="H5951" t="s">
        <v>29</v>
      </c>
      <c r="I5951">
        <v>1</v>
      </c>
      <c r="J5951">
        <v>33.700000000000003</v>
      </c>
      <c r="K5951">
        <v>19.100000000000001</v>
      </c>
      <c r="L5951">
        <v>17</v>
      </c>
      <c r="M5951">
        <v>10.94239</v>
      </c>
      <c r="N5951">
        <v>5.6680000000000001</v>
      </c>
    </row>
    <row r="5952" spans="1:14" x14ac:dyDescent="0.3">
      <c r="A5952">
        <v>59186</v>
      </c>
      <c r="B5952" t="s">
        <v>27953</v>
      </c>
      <c r="C5952" t="s">
        <v>27954</v>
      </c>
      <c r="D5952" t="str">
        <f>VLOOKUP(B5952,'[1]more than 2 P orders'!A:B,2,FALSE)</f>
        <v>Y</v>
      </c>
      <c r="E5952" t="s">
        <v>23797</v>
      </c>
      <c r="F5952" t="s">
        <v>27979</v>
      </c>
      <c r="G5952" t="s">
        <v>27980</v>
      </c>
      <c r="H5952" t="s">
        <v>51</v>
      </c>
      <c r="I5952">
        <v>2</v>
      </c>
      <c r="J5952">
        <v>33.700000000000003</v>
      </c>
      <c r="K5952">
        <v>19.100000000000001</v>
      </c>
      <c r="L5952">
        <v>17</v>
      </c>
      <c r="M5952">
        <v>21.884779999999999</v>
      </c>
      <c r="N5952">
        <v>5.6680000000000001</v>
      </c>
    </row>
    <row r="5953" spans="1:14" x14ac:dyDescent="0.3">
      <c r="A5953">
        <v>59185</v>
      </c>
      <c r="B5953" t="s">
        <v>27953</v>
      </c>
      <c r="C5953" t="s">
        <v>27954</v>
      </c>
      <c r="D5953" t="str">
        <f>VLOOKUP(B5953,'[1]more than 2 P orders'!A:B,2,FALSE)</f>
        <v>Y</v>
      </c>
      <c r="E5953" t="s">
        <v>23797</v>
      </c>
      <c r="F5953" t="s">
        <v>27981</v>
      </c>
      <c r="G5953" t="s">
        <v>27982</v>
      </c>
      <c r="H5953" t="s">
        <v>51</v>
      </c>
      <c r="I5953">
        <v>1</v>
      </c>
      <c r="J5953">
        <v>33.700000000000003</v>
      </c>
      <c r="K5953">
        <v>19.100000000000001</v>
      </c>
      <c r="L5953">
        <v>17</v>
      </c>
      <c r="M5953">
        <v>10.94239</v>
      </c>
      <c r="N5953">
        <v>5.6680000000000001</v>
      </c>
    </row>
    <row r="5954" spans="1:14" x14ac:dyDescent="0.3">
      <c r="A5954">
        <v>59184</v>
      </c>
      <c r="B5954" t="s">
        <v>27953</v>
      </c>
      <c r="C5954" t="s">
        <v>27954</v>
      </c>
      <c r="D5954" t="str">
        <f>VLOOKUP(B5954,'[1]more than 2 P orders'!A:B,2,FALSE)</f>
        <v>Y</v>
      </c>
      <c r="E5954" t="s">
        <v>23797</v>
      </c>
      <c r="F5954" t="s">
        <v>27983</v>
      </c>
      <c r="G5954" t="s">
        <v>27984</v>
      </c>
      <c r="H5954" t="s">
        <v>51</v>
      </c>
      <c r="I5954">
        <v>2</v>
      </c>
      <c r="J5954">
        <v>33.700000000000003</v>
      </c>
      <c r="K5954">
        <v>19.100000000000001</v>
      </c>
      <c r="L5954">
        <v>17</v>
      </c>
      <c r="M5954">
        <v>21.884779999999999</v>
      </c>
      <c r="N5954">
        <v>5.6680000000000001</v>
      </c>
    </row>
    <row r="5955" spans="1:14" x14ac:dyDescent="0.3">
      <c r="A5955">
        <v>68701</v>
      </c>
      <c r="B5955" t="s">
        <v>8599</v>
      </c>
      <c r="C5955" t="s">
        <v>8600</v>
      </c>
      <c r="D5955" t="str">
        <f>VLOOKUP(B5955,'[1]more than 2 P orders'!A:B,2,FALSE)</f>
        <v>Y</v>
      </c>
      <c r="E5955" t="s">
        <v>14</v>
      </c>
      <c r="F5955" t="s">
        <v>8657</v>
      </c>
      <c r="G5955" t="s">
        <v>8658</v>
      </c>
      <c r="H5955" t="s">
        <v>1835</v>
      </c>
      <c r="I5955">
        <v>2</v>
      </c>
      <c r="J5955">
        <v>24.6</v>
      </c>
      <c r="K5955">
        <v>21.1</v>
      </c>
      <c r="L5955">
        <v>27.1</v>
      </c>
      <c r="M5955">
        <v>28.133051999999999</v>
      </c>
      <c r="N5955">
        <v>6.3120000000000003</v>
      </c>
    </row>
    <row r="5956" spans="1:14" x14ac:dyDescent="0.3">
      <c r="A5956">
        <v>14597</v>
      </c>
      <c r="B5956" t="s">
        <v>8585</v>
      </c>
      <c r="C5956" t="s">
        <v>8586</v>
      </c>
      <c r="D5956" t="str">
        <f>VLOOKUP(B5956,'[1]more than 2 P orders'!A:B,2,FALSE)</f>
        <v>Y</v>
      </c>
      <c r="E5956" t="s">
        <v>14</v>
      </c>
      <c r="F5956" t="s">
        <v>8659</v>
      </c>
      <c r="G5956" t="s">
        <v>8660</v>
      </c>
      <c r="H5956" t="s">
        <v>2700</v>
      </c>
      <c r="I5956">
        <v>2</v>
      </c>
      <c r="J5956">
        <v>35</v>
      </c>
      <c r="K5956">
        <v>20.3</v>
      </c>
      <c r="L5956">
        <v>20.8</v>
      </c>
      <c r="M5956">
        <v>29.556799999999999</v>
      </c>
      <c r="N5956">
        <v>6.5380000000000003</v>
      </c>
    </row>
    <row r="5957" spans="1:14" x14ac:dyDescent="0.3">
      <c r="A5957">
        <v>14596</v>
      </c>
      <c r="B5957" t="s">
        <v>8585</v>
      </c>
      <c r="C5957" t="s">
        <v>8586</v>
      </c>
      <c r="D5957" t="str">
        <f>VLOOKUP(B5957,'[1]more than 2 P orders'!A:B,2,FALSE)</f>
        <v>Y</v>
      </c>
      <c r="E5957" t="s">
        <v>14</v>
      </c>
      <c r="F5957" t="s">
        <v>8661</v>
      </c>
      <c r="G5957" t="s">
        <v>8662</v>
      </c>
      <c r="H5957" t="s">
        <v>2700</v>
      </c>
      <c r="I5957">
        <v>2</v>
      </c>
      <c r="J5957">
        <v>35</v>
      </c>
      <c r="K5957">
        <v>20.3</v>
      </c>
      <c r="L5957">
        <v>20.8</v>
      </c>
      <c r="M5957">
        <v>29.556799999999999</v>
      </c>
      <c r="N5957">
        <v>6.5380000000000003</v>
      </c>
    </row>
    <row r="5958" spans="1:14" x14ac:dyDescent="0.3">
      <c r="A5958">
        <v>14595</v>
      </c>
      <c r="B5958" t="s">
        <v>8585</v>
      </c>
      <c r="C5958" t="s">
        <v>8586</v>
      </c>
      <c r="D5958" t="str">
        <f>VLOOKUP(B5958,'[1]more than 2 P orders'!A:B,2,FALSE)</f>
        <v>Y</v>
      </c>
      <c r="E5958" t="s">
        <v>14</v>
      </c>
      <c r="F5958" t="s">
        <v>8663</v>
      </c>
      <c r="G5958" t="s">
        <v>8664</v>
      </c>
      <c r="H5958" t="s">
        <v>2700</v>
      </c>
      <c r="I5958">
        <v>2</v>
      </c>
      <c r="J5958">
        <v>35</v>
      </c>
      <c r="K5958">
        <v>20.3</v>
      </c>
      <c r="L5958">
        <v>20.8</v>
      </c>
      <c r="M5958">
        <v>29.556799999999999</v>
      </c>
      <c r="N5958">
        <v>6.5380000000000003</v>
      </c>
    </row>
    <row r="5959" spans="1:14" x14ac:dyDescent="0.3">
      <c r="A5959">
        <v>14594</v>
      </c>
      <c r="B5959" t="s">
        <v>8585</v>
      </c>
      <c r="C5959" t="s">
        <v>8586</v>
      </c>
      <c r="D5959" t="str">
        <f>VLOOKUP(B5959,'[1]more than 2 P orders'!A:B,2,FALSE)</f>
        <v>Y</v>
      </c>
      <c r="E5959" t="s">
        <v>14</v>
      </c>
      <c r="F5959" t="s">
        <v>8665</v>
      </c>
      <c r="G5959" t="s">
        <v>8666</v>
      </c>
      <c r="H5959" t="s">
        <v>2700</v>
      </c>
      <c r="I5959">
        <v>2</v>
      </c>
      <c r="J5959">
        <v>35</v>
      </c>
      <c r="K5959">
        <v>20.3</v>
      </c>
      <c r="L5959">
        <v>20.8</v>
      </c>
      <c r="M5959">
        <v>29.556799999999999</v>
      </c>
      <c r="N5959">
        <v>6.5380000000000003</v>
      </c>
    </row>
    <row r="5960" spans="1:14" x14ac:dyDescent="0.3">
      <c r="A5960">
        <v>51813</v>
      </c>
      <c r="B5960" t="s">
        <v>8599</v>
      </c>
      <c r="C5960" t="s">
        <v>8600</v>
      </c>
      <c r="D5960" t="str">
        <f>VLOOKUP(B5960,'[1]more than 2 P orders'!A:B,2,FALSE)</f>
        <v>Y</v>
      </c>
      <c r="E5960" t="s">
        <v>14</v>
      </c>
      <c r="F5960" t="s">
        <v>8667</v>
      </c>
      <c r="G5960" t="s">
        <v>8668</v>
      </c>
      <c r="H5960" t="s">
        <v>3600</v>
      </c>
      <c r="I5960">
        <v>1</v>
      </c>
      <c r="J5960">
        <v>37.5</v>
      </c>
      <c r="K5960">
        <v>24.1</v>
      </c>
      <c r="L5960">
        <v>26.8</v>
      </c>
      <c r="M5960">
        <v>24.220500000000001</v>
      </c>
      <c r="N5960">
        <v>6.931</v>
      </c>
    </row>
    <row r="5961" spans="1:14" x14ac:dyDescent="0.3">
      <c r="A5961">
        <v>3468</v>
      </c>
      <c r="B5961" t="s">
        <v>8599</v>
      </c>
      <c r="C5961" t="s">
        <v>8600</v>
      </c>
      <c r="D5961" t="str">
        <f>VLOOKUP(B5961,'[1]more than 2 P orders'!A:B,2,FALSE)</f>
        <v>Y</v>
      </c>
      <c r="E5961" t="s">
        <v>14</v>
      </c>
      <c r="F5961" t="s">
        <v>8669</v>
      </c>
      <c r="G5961" t="s">
        <v>8670</v>
      </c>
      <c r="H5961" t="s">
        <v>763</v>
      </c>
      <c r="I5961">
        <v>1</v>
      </c>
      <c r="J5961">
        <v>32.200000000000003</v>
      </c>
      <c r="K5961">
        <v>23.5</v>
      </c>
      <c r="L5961">
        <v>24.3</v>
      </c>
      <c r="M5961">
        <v>18.387810000000002</v>
      </c>
      <c r="N5961">
        <v>6.1680000000000001</v>
      </c>
    </row>
    <row r="5962" spans="1:14" x14ac:dyDescent="0.3">
      <c r="A5962">
        <v>14593</v>
      </c>
      <c r="B5962" t="s">
        <v>8585</v>
      </c>
      <c r="C5962" t="s">
        <v>8586</v>
      </c>
      <c r="D5962" t="str">
        <f>VLOOKUP(B5962,'[1]more than 2 P orders'!A:B,2,FALSE)</f>
        <v>Y</v>
      </c>
      <c r="E5962" t="s">
        <v>14</v>
      </c>
      <c r="F5962" t="s">
        <v>8671</v>
      </c>
      <c r="G5962" t="s">
        <v>8672</v>
      </c>
      <c r="H5962" t="s">
        <v>2700</v>
      </c>
      <c r="I5962">
        <v>2</v>
      </c>
      <c r="J5962">
        <v>35</v>
      </c>
      <c r="K5962">
        <v>20.3</v>
      </c>
      <c r="L5962">
        <v>20.8</v>
      </c>
      <c r="M5962">
        <v>29.556799999999999</v>
      </c>
      <c r="N5962">
        <v>6.5380000000000003</v>
      </c>
    </row>
    <row r="5963" spans="1:14" x14ac:dyDescent="0.3">
      <c r="A5963">
        <v>51812</v>
      </c>
      <c r="B5963" t="s">
        <v>8599</v>
      </c>
      <c r="C5963" t="s">
        <v>8600</v>
      </c>
      <c r="D5963" t="str">
        <f>VLOOKUP(B5963,'[1]more than 2 P orders'!A:B,2,FALSE)</f>
        <v>Y</v>
      </c>
      <c r="E5963" t="s">
        <v>14</v>
      </c>
      <c r="F5963" t="s">
        <v>8673</v>
      </c>
      <c r="G5963" t="s">
        <v>8674</v>
      </c>
      <c r="H5963" t="s">
        <v>3600</v>
      </c>
      <c r="I5963">
        <v>1</v>
      </c>
      <c r="J5963">
        <v>37.5</v>
      </c>
      <c r="K5963">
        <v>24.1</v>
      </c>
      <c r="L5963">
        <v>26.8</v>
      </c>
      <c r="M5963">
        <v>24.220500000000001</v>
      </c>
      <c r="N5963">
        <v>6.931</v>
      </c>
    </row>
    <row r="5964" spans="1:14" x14ac:dyDescent="0.3">
      <c r="A5964">
        <v>11514</v>
      </c>
      <c r="B5964" t="s">
        <v>8585</v>
      </c>
      <c r="C5964" t="s">
        <v>8586</v>
      </c>
      <c r="D5964" t="str">
        <f>VLOOKUP(B5964,'[1]more than 2 P orders'!A:B,2,FALSE)</f>
        <v>Y</v>
      </c>
      <c r="E5964" t="s">
        <v>14</v>
      </c>
      <c r="F5964" t="s">
        <v>8675</v>
      </c>
      <c r="G5964" t="s">
        <v>8676</v>
      </c>
      <c r="H5964" t="s">
        <v>2785</v>
      </c>
      <c r="I5964">
        <v>1</v>
      </c>
      <c r="J5964">
        <v>33.4</v>
      </c>
      <c r="K5964">
        <v>15.3</v>
      </c>
      <c r="L5964">
        <v>23.1</v>
      </c>
      <c r="M5964">
        <v>11.804562000000001</v>
      </c>
      <c r="N5964">
        <v>5.8</v>
      </c>
    </row>
    <row r="5965" spans="1:14" x14ac:dyDescent="0.3">
      <c r="A5965">
        <v>51811</v>
      </c>
      <c r="B5965" t="s">
        <v>8599</v>
      </c>
      <c r="C5965" t="s">
        <v>8600</v>
      </c>
      <c r="D5965" t="str">
        <f>VLOOKUP(B5965,'[1]more than 2 P orders'!A:B,2,FALSE)</f>
        <v>Y</v>
      </c>
      <c r="E5965" t="s">
        <v>14</v>
      </c>
      <c r="F5965" t="s">
        <v>8677</v>
      </c>
      <c r="G5965" t="s">
        <v>8678</v>
      </c>
      <c r="H5965" t="s">
        <v>3600</v>
      </c>
      <c r="I5965">
        <v>1</v>
      </c>
      <c r="J5965">
        <v>37.5</v>
      </c>
      <c r="K5965">
        <v>24.1</v>
      </c>
      <c r="L5965">
        <v>26.8</v>
      </c>
      <c r="M5965">
        <v>24.220500000000001</v>
      </c>
      <c r="N5965">
        <v>6.931</v>
      </c>
    </row>
    <row r="5966" spans="1:14" x14ac:dyDescent="0.3">
      <c r="A5966">
        <v>61987</v>
      </c>
      <c r="B5966" t="s">
        <v>8599</v>
      </c>
      <c r="C5966" t="s">
        <v>8600</v>
      </c>
      <c r="D5966" t="str">
        <f>VLOOKUP(B5966,'[1]more than 2 P orders'!A:B,2,FALSE)</f>
        <v>Y</v>
      </c>
      <c r="E5966" t="s">
        <v>14</v>
      </c>
      <c r="F5966" t="s">
        <v>8679</v>
      </c>
      <c r="G5966" t="s">
        <v>8680</v>
      </c>
      <c r="H5966" t="s">
        <v>704</v>
      </c>
      <c r="I5966">
        <v>1</v>
      </c>
      <c r="J5966">
        <v>25.6</v>
      </c>
      <c r="K5966">
        <v>18.2</v>
      </c>
      <c r="L5966">
        <v>25.3</v>
      </c>
      <c r="M5966">
        <v>11.787775999999999</v>
      </c>
      <c r="N5966">
        <v>6.0709999999999997</v>
      </c>
    </row>
    <row r="5967" spans="1:14" x14ac:dyDescent="0.3">
      <c r="A5967">
        <v>14592</v>
      </c>
      <c r="B5967" t="s">
        <v>8585</v>
      </c>
      <c r="C5967" t="s">
        <v>8586</v>
      </c>
      <c r="D5967" t="str">
        <f>VLOOKUP(B5967,'[1]more than 2 P orders'!A:B,2,FALSE)</f>
        <v>Y</v>
      </c>
      <c r="E5967" t="s">
        <v>14</v>
      </c>
      <c r="F5967" t="s">
        <v>8681</v>
      </c>
      <c r="G5967" t="s">
        <v>8682</v>
      </c>
      <c r="H5967" t="s">
        <v>2700</v>
      </c>
      <c r="I5967">
        <v>2</v>
      </c>
      <c r="J5967">
        <v>35</v>
      </c>
      <c r="K5967">
        <v>20.3</v>
      </c>
      <c r="L5967">
        <v>20.8</v>
      </c>
      <c r="M5967">
        <v>29.556799999999999</v>
      </c>
      <c r="N5967">
        <v>6.5380000000000003</v>
      </c>
    </row>
    <row r="5968" spans="1:14" x14ac:dyDescent="0.3">
      <c r="A5968">
        <v>14591</v>
      </c>
      <c r="B5968" t="s">
        <v>8585</v>
      </c>
      <c r="C5968" t="s">
        <v>8586</v>
      </c>
      <c r="D5968" t="str">
        <f>VLOOKUP(B5968,'[1]more than 2 P orders'!A:B,2,FALSE)</f>
        <v>Y</v>
      </c>
      <c r="E5968" t="s">
        <v>14</v>
      </c>
      <c r="F5968" t="s">
        <v>8683</v>
      </c>
      <c r="G5968" t="s">
        <v>8684</v>
      </c>
      <c r="H5968" t="s">
        <v>2700</v>
      </c>
      <c r="I5968">
        <v>2</v>
      </c>
      <c r="J5968">
        <v>35</v>
      </c>
      <c r="K5968">
        <v>20.3</v>
      </c>
      <c r="L5968">
        <v>20.8</v>
      </c>
      <c r="M5968">
        <v>29.556799999999999</v>
      </c>
      <c r="N5968">
        <v>6.5380000000000003</v>
      </c>
    </row>
    <row r="5969" spans="1:14" x14ac:dyDescent="0.3">
      <c r="A5969">
        <v>37315</v>
      </c>
      <c r="B5969" t="s">
        <v>8585</v>
      </c>
      <c r="C5969" t="s">
        <v>8586</v>
      </c>
      <c r="D5969" t="str">
        <f>VLOOKUP(B5969,'[1]more than 2 P orders'!A:B,2,FALSE)</f>
        <v>Y</v>
      </c>
      <c r="E5969" t="s">
        <v>14</v>
      </c>
      <c r="F5969" t="s">
        <v>8685</v>
      </c>
      <c r="G5969" t="s">
        <v>8686</v>
      </c>
      <c r="H5969" t="s">
        <v>8687</v>
      </c>
      <c r="I5969">
        <v>1</v>
      </c>
      <c r="J5969">
        <v>36.5</v>
      </c>
      <c r="K5969">
        <v>20.2</v>
      </c>
      <c r="L5969">
        <v>25.4</v>
      </c>
      <c r="M5969">
        <v>18.727419999999999</v>
      </c>
      <c r="N5969">
        <v>5.6459999999999999</v>
      </c>
    </row>
    <row r="5970" spans="1:14" x14ac:dyDescent="0.3">
      <c r="A5970">
        <v>53653</v>
      </c>
      <c r="B5970" t="s">
        <v>8599</v>
      </c>
      <c r="C5970" t="s">
        <v>8600</v>
      </c>
      <c r="D5970" t="str">
        <f>VLOOKUP(B5970,'[1]more than 2 P orders'!A:B,2,FALSE)</f>
        <v>Y</v>
      </c>
      <c r="E5970" t="s">
        <v>14</v>
      </c>
      <c r="F5970" t="s">
        <v>8688</v>
      </c>
      <c r="G5970" t="s">
        <v>8689</v>
      </c>
      <c r="H5970" t="s">
        <v>914</v>
      </c>
      <c r="I5970">
        <v>1</v>
      </c>
      <c r="J5970">
        <v>29.1</v>
      </c>
      <c r="K5970">
        <v>17.399999999999999</v>
      </c>
      <c r="L5970">
        <v>21.5</v>
      </c>
      <c r="M5970">
        <v>10.885999999999999</v>
      </c>
      <c r="N5970">
        <v>6.016</v>
      </c>
    </row>
    <row r="5971" spans="1:14" x14ac:dyDescent="0.3">
      <c r="A5971">
        <v>38089</v>
      </c>
      <c r="B5971" t="s">
        <v>8585</v>
      </c>
      <c r="C5971" t="s">
        <v>8586</v>
      </c>
      <c r="D5971" t="str">
        <f>VLOOKUP(B5971,'[1]more than 2 P orders'!A:B,2,FALSE)</f>
        <v>Y</v>
      </c>
      <c r="E5971" t="s">
        <v>14</v>
      </c>
      <c r="F5971" t="s">
        <v>8690</v>
      </c>
      <c r="G5971" t="s">
        <v>8691</v>
      </c>
      <c r="H5971" t="s">
        <v>199</v>
      </c>
      <c r="I5971">
        <v>2</v>
      </c>
      <c r="J5971">
        <v>36.5</v>
      </c>
      <c r="K5971">
        <v>20.2</v>
      </c>
      <c r="L5971">
        <v>25.4</v>
      </c>
      <c r="M5971">
        <v>37.454839999999997</v>
      </c>
      <c r="N5971">
        <v>5.399</v>
      </c>
    </row>
    <row r="5972" spans="1:14" x14ac:dyDescent="0.3">
      <c r="A5972">
        <v>56342</v>
      </c>
      <c r="B5972" t="s">
        <v>27953</v>
      </c>
      <c r="C5972" t="s">
        <v>27954</v>
      </c>
      <c r="D5972" t="str">
        <f>VLOOKUP(B5972,'[1]more than 2 P orders'!A:B,2,FALSE)</f>
        <v>Y</v>
      </c>
      <c r="E5972" t="s">
        <v>23797</v>
      </c>
      <c r="F5972" t="s">
        <v>27985</v>
      </c>
      <c r="G5972" t="s">
        <v>27986</v>
      </c>
      <c r="H5972" t="s">
        <v>759</v>
      </c>
      <c r="I5972">
        <v>2</v>
      </c>
      <c r="J5972">
        <v>24.2</v>
      </c>
      <c r="K5972">
        <v>20.3</v>
      </c>
      <c r="L5972">
        <v>27.6</v>
      </c>
      <c r="M5972">
        <v>27.117552</v>
      </c>
      <c r="N5972">
        <v>6.8789999999999996</v>
      </c>
    </row>
    <row r="5973" spans="1:14" x14ac:dyDescent="0.3">
      <c r="A5973">
        <v>55602</v>
      </c>
      <c r="B5973" t="s">
        <v>27953</v>
      </c>
      <c r="C5973" t="s">
        <v>27954</v>
      </c>
      <c r="D5973" t="str">
        <f>VLOOKUP(B5973,'[1]more than 2 P orders'!A:B,2,FALSE)</f>
        <v>Y</v>
      </c>
      <c r="E5973" t="s">
        <v>23797</v>
      </c>
      <c r="F5973" t="s">
        <v>27987</v>
      </c>
      <c r="G5973" t="s">
        <v>27988</v>
      </c>
      <c r="H5973" t="s">
        <v>811</v>
      </c>
      <c r="I5973">
        <v>1</v>
      </c>
      <c r="J5973">
        <v>33.700000000000003</v>
      </c>
      <c r="K5973">
        <v>19.100000000000001</v>
      </c>
      <c r="L5973">
        <v>17</v>
      </c>
      <c r="M5973">
        <v>10.94239</v>
      </c>
      <c r="N5973">
        <v>5.6680000000000001</v>
      </c>
    </row>
    <row r="5974" spans="1:14" x14ac:dyDescent="0.3">
      <c r="A5974">
        <v>58559</v>
      </c>
      <c r="B5974" t="s">
        <v>27953</v>
      </c>
      <c r="C5974" t="s">
        <v>27954</v>
      </c>
      <c r="D5974" t="str">
        <f>VLOOKUP(B5974,'[1]more than 2 P orders'!A:B,2,FALSE)</f>
        <v>Y</v>
      </c>
      <c r="E5974" t="s">
        <v>23797</v>
      </c>
      <c r="F5974" t="s">
        <v>27989</v>
      </c>
      <c r="G5974" t="s">
        <v>27990</v>
      </c>
      <c r="H5974" t="s">
        <v>20</v>
      </c>
      <c r="I5974">
        <v>1</v>
      </c>
      <c r="J5974">
        <v>33.700000000000003</v>
      </c>
      <c r="K5974">
        <v>19.100000000000001</v>
      </c>
      <c r="L5974">
        <v>17</v>
      </c>
      <c r="M5974">
        <v>10.94239</v>
      </c>
      <c r="N5974">
        <v>5.8739999999999997</v>
      </c>
    </row>
    <row r="5975" spans="1:14" x14ac:dyDescent="0.3">
      <c r="A5975">
        <v>58350</v>
      </c>
      <c r="B5975" t="s">
        <v>27953</v>
      </c>
      <c r="C5975" t="s">
        <v>27954</v>
      </c>
      <c r="D5975" t="str">
        <f>VLOOKUP(B5975,'[1]more than 2 P orders'!A:B,2,FALSE)</f>
        <v>Y</v>
      </c>
      <c r="E5975" t="s">
        <v>23797</v>
      </c>
      <c r="F5975" t="s">
        <v>27991</v>
      </c>
      <c r="G5975" t="s">
        <v>27992</v>
      </c>
      <c r="H5975" t="s">
        <v>826</v>
      </c>
      <c r="I5975">
        <v>1</v>
      </c>
      <c r="J5975">
        <v>29.1</v>
      </c>
      <c r="K5975">
        <v>17</v>
      </c>
      <c r="L5975">
        <v>22.1</v>
      </c>
      <c r="M5975">
        <v>10.932869999999999</v>
      </c>
      <c r="N5975">
        <v>5.5119999999999996</v>
      </c>
    </row>
    <row r="5976" spans="1:14" x14ac:dyDescent="0.3">
      <c r="A5976">
        <v>60013</v>
      </c>
      <c r="B5976" t="s">
        <v>27953</v>
      </c>
      <c r="C5976" t="s">
        <v>27954</v>
      </c>
      <c r="D5976" t="str">
        <f>VLOOKUP(B5976,'[1]more than 2 P orders'!A:B,2,FALSE)</f>
        <v>Y</v>
      </c>
      <c r="E5976" t="s">
        <v>23797</v>
      </c>
      <c r="F5976" t="s">
        <v>27993</v>
      </c>
      <c r="G5976" t="s">
        <v>27994</v>
      </c>
      <c r="H5976" t="s">
        <v>7365</v>
      </c>
      <c r="I5976">
        <v>1</v>
      </c>
      <c r="J5976">
        <v>31.5</v>
      </c>
      <c r="K5976">
        <v>13.7</v>
      </c>
      <c r="L5976">
        <v>22.7</v>
      </c>
      <c r="M5976">
        <v>9.7961849999999995</v>
      </c>
      <c r="N5976">
        <v>5.4820000000000002</v>
      </c>
    </row>
    <row r="5977" spans="1:14" x14ac:dyDescent="0.3">
      <c r="A5977">
        <v>60586</v>
      </c>
      <c r="B5977" t="s">
        <v>27953</v>
      </c>
      <c r="C5977" t="s">
        <v>27954</v>
      </c>
      <c r="D5977" t="str">
        <f>VLOOKUP(B5977,'[1]more than 2 P orders'!A:B,2,FALSE)</f>
        <v>Y</v>
      </c>
      <c r="E5977" t="s">
        <v>23797</v>
      </c>
      <c r="F5977" t="s">
        <v>27995</v>
      </c>
      <c r="G5977" t="s">
        <v>27996</v>
      </c>
      <c r="H5977" t="s">
        <v>1552</v>
      </c>
      <c r="I5977">
        <v>1</v>
      </c>
      <c r="J5977">
        <v>31.5</v>
      </c>
      <c r="K5977">
        <v>13.7</v>
      </c>
      <c r="L5977">
        <v>22.7</v>
      </c>
      <c r="M5977">
        <v>9.7961849999999995</v>
      </c>
      <c r="N5977">
        <v>5.4820000000000002</v>
      </c>
    </row>
    <row r="5978" spans="1:14" x14ac:dyDescent="0.3">
      <c r="A5978">
        <v>57556</v>
      </c>
      <c r="B5978" t="s">
        <v>27953</v>
      </c>
      <c r="C5978" t="s">
        <v>27954</v>
      </c>
      <c r="D5978" t="str">
        <f>VLOOKUP(B5978,'[1]more than 2 P orders'!A:B,2,FALSE)</f>
        <v>Y</v>
      </c>
      <c r="E5978" t="s">
        <v>23797</v>
      </c>
      <c r="F5978" t="s">
        <v>27997</v>
      </c>
      <c r="G5978" t="s">
        <v>27998</v>
      </c>
      <c r="H5978" t="s">
        <v>818</v>
      </c>
      <c r="I5978">
        <v>1</v>
      </c>
      <c r="J5978">
        <v>29.1</v>
      </c>
      <c r="K5978">
        <v>17</v>
      </c>
      <c r="L5978">
        <v>22.1</v>
      </c>
      <c r="M5978">
        <v>10.932869999999999</v>
      </c>
      <c r="N5978">
        <v>5.5119999999999996</v>
      </c>
    </row>
    <row r="5979" spans="1:14" x14ac:dyDescent="0.3">
      <c r="A5979">
        <v>60320</v>
      </c>
      <c r="B5979" t="s">
        <v>27953</v>
      </c>
      <c r="C5979" t="s">
        <v>27954</v>
      </c>
      <c r="D5979" t="str">
        <f>VLOOKUP(B5979,'[1]more than 2 P orders'!A:B,2,FALSE)</f>
        <v>Y</v>
      </c>
      <c r="E5979" t="s">
        <v>23797</v>
      </c>
      <c r="F5979" t="s">
        <v>27999</v>
      </c>
      <c r="G5979" t="s">
        <v>28000</v>
      </c>
      <c r="H5979" t="s">
        <v>4594</v>
      </c>
      <c r="I5979">
        <v>1</v>
      </c>
      <c r="J5979">
        <v>37.700000000000003</v>
      </c>
      <c r="K5979">
        <v>14.9</v>
      </c>
      <c r="L5979">
        <v>18.2</v>
      </c>
      <c r="M5979">
        <v>10.223485999999999</v>
      </c>
      <c r="N5979">
        <v>5.4050000000000002</v>
      </c>
    </row>
    <row r="5980" spans="1:14" x14ac:dyDescent="0.3">
      <c r="A5980">
        <v>51558</v>
      </c>
      <c r="B5980" t="s">
        <v>27953</v>
      </c>
      <c r="C5980" t="s">
        <v>27954</v>
      </c>
      <c r="D5980" t="str">
        <f>VLOOKUP(B5980,'[1]more than 2 P orders'!A:B,2,FALSE)</f>
        <v>Y</v>
      </c>
      <c r="E5980" t="s">
        <v>23797</v>
      </c>
      <c r="F5980" t="s">
        <v>28001</v>
      </c>
      <c r="G5980" t="s">
        <v>28002</v>
      </c>
      <c r="H5980" t="s">
        <v>1358</v>
      </c>
      <c r="I5980">
        <v>3</v>
      </c>
      <c r="J5980">
        <v>25.8</v>
      </c>
      <c r="K5980">
        <v>18.8</v>
      </c>
      <c r="L5980">
        <v>19.7</v>
      </c>
      <c r="M5980">
        <v>28.665863999999999</v>
      </c>
      <c r="N5980">
        <v>3.8809999999999998</v>
      </c>
    </row>
    <row r="5981" spans="1:14" x14ac:dyDescent="0.3">
      <c r="A5981">
        <v>54207</v>
      </c>
      <c r="B5981" t="s">
        <v>27953</v>
      </c>
      <c r="C5981" t="s">
        <v>27954</v>
      </c>
      <c r="D5981" t="str">
        <f>VLOOKUP(B5981,'[1]more than 2 P orders'!A:B,2,FALSE)</f>
        <v>Y</v>
      </c>
      <c r="E5981" t="s">
        <v>23797</v>
      </c>
      <c r="F5981" t="s">
        <v>28003</v>
      </c>
      <c r="G5981" t="s">
        <v>28004</v>
      </c>
      <c r="H5981" t="s">
        <v>823</v>
      </c>
      <c r="I5981">
        <v>1</v>
      </c>
      <c r="J5981">
        <v>32.799999999999997</v>
      </c>
      <c r="K5981">
        <v>17.7</v>
      </c>
      <c r="L5981">
        <v>21</v>
      </c>
      <c r="M5981">
        <v>12.191759999999899</v>
      </c>
      <c r="N5981">
        <v>3.7509999999999999</v>
      </c>
    </row>
    <row r="5982" spans="1:14" x14ac:dyDescent="0.3">
      <c r="A5982">
        <v>51557</v>
      </c>
      <c r="B5982" t="s">
        <v>27953</v>
      </c>
      <c r="C5982" t="s">
        <v>27954</v>
      </c>
      <c r="D5982" t="str">
        <f>VLOOKUP(B5982,'[1]more than 2 P orders'!A:B,2,FALSE)</f>
        <v>Y</v>
      </c>
      <c r="E5982" t="s">
        <v>23797</v>
      </c>
      <c r="F5982" t="s">
        <v>28005</v>
      </c>
      <c r="G5982" t="s">
        <v>28006</v>
      </c>
      <c r="H5982" t="s">
        <v>1358</v>
      </c>
      <c r="I5982">
        <v>1</v>
      </c>
      <c r="J5982">
        <v>25.8</v>
      </c>
      <c r="K5982">
        <v>18.8</v>
      </c>
      <c r="L5982">
        <v>19.7</v>
      </c>
      <c r="M5982">
        <v>9.5552879999999991</v>
      </c>
      <c r="N5982">
        <v>3.8809999999999998</v>
      </c>
    </row>
    <row r="5983" spans="1:14" x14ac:dyDescent="0.3">
      <c r="A5983">
        <v>40639</v>
      </c>
      <c r="B5983" t="s">
        <v>8585</v>
      </c>
      <c r="C5983" t="s">
        <v>8692</v>
      </c>
      <c r="D5983" t="str">
        <f>VLOOKUP(B5983,'[1]more than 2 P orders'!A:B,2,FALSE)</f>
        <v>Y</v>
      </c>
      <c r="E5983" t="s">
        <v>14</v>
      </c>
      <c r="F5983" t="s">
        <v>8693</v>
      </c>
      <c r="G5983" t="s">
        <v>8694</v>
      </c>
      <c r="H5983" t="s">
        <v>1601</v>
      </c>
      <c r="I5983">
        <v>1</v>
      </c>
      <c r="J5983">
        <v>48.3</v>
      </c>
      <c r="K5983">
        <v>36.9</v>
      </c>
      <c r="L5983">
        <v>23.4</v>
      </c>
      <c r="M5983">
        <v>41.705117999999899</v>
      </c>
      <c r="N5983">
        <v>3.6829999999999998</v>
      </c>
    </row>
    <row r="5984" spans="1:14" x14ac:dyDescent="0.3">
      <c r="A5984">
        <v>17091</v>
      </c>
      <c r="B5984" t="s">
        <v>8585</v>
      </c>
      <c r="C5984" t="s">
        <v>8692</v>
      </c>
      <c r="D5984" t="str">
        <f>VLOOKUP(B5984,'[1]more than 2 P orders'!A:B,2,FALSE)</f>
        <v>Y</v>
      </c>
      <c r="E5984" t="s">
        <v>14</v>
      </c>
      <c r="F5984" t="s">
        <v>8695</v>
      </c>
      <c r="G5984" t="s">
        <v>8696</v>
      </c>
      <c r="H5984" t="s">
        <v>1312</v>
      </c>
      <c r="I5984">
        <v>1</v>
      </c>
      <c r="J5984">
        <v>36.5</v>
      </c>
      <c r="K5984">
        <v>20.2</v>
      </c>
      <c r="L5984">
        <v>25.4</v>
      </c>
      <c r="M5984">
        <v>18.727419999999999</v>
      </c>
      <c r="N5984">
        <v>5.47</v>
      </c>
    </row>
    <row r="5985" spans="1:14" x14ac:dyDescent="0.3">
      <c r="A5985">
        <v>38088</v>
      </c>
      <c r="B5985" t="s">
        <v>8585</v>
      </c>
      <c r="C5985" t="s">
        <v>8692</v>
      </c>
      <c r="D5985" t="str">
        <f>VLOOKUP(B5985,'[1]more than 2 P orders'!A:B,2,FALSE)</f>
        <v>Y</v>
      </c>
      <c r="E5985" t="s">
        <v>14</v>
      </c>
      <c r="F5985" t="s">
        <v>8697</v>
      </c>
      <c r="G5985" t="s">
        <v>8698</v>
      </c>
      <c r="H5985" t="s">
        <v>199</v>
      </c>
      <c r="I5985">
        <v>1</v>
      </c>
      <c r="J5985">
        <v>36.5</v>
      </c>
      <c r="K5985">
        <v>20.2</v>
      </c>
      <c r="L5985">
        <v>25.4</v>
      </c>
      <c r="M5985">
        <v>18.727419999999999</v>
      </c>
      <c r="N5985">
        <v>5.399</v>
      </c>
    </row>
    <row r="5986" spans="1:14" x14ac:dyDescent="0.3">
      <c r="A5986">
        <v>39302</v>
      </c>
      <c r="B5986" t="s">
        <v>8585</v>
      </c>
      <c r="C5986" t="s">
        <v>8692</v>
      </c>
      <c r="D5986" t="str">
        <f>VLOOKUP(B5986,'[1]more than 2 P orders'!A:B,2,FALSE)</f>
        <v>Y</v>
      </c>
      <c r="E5986" t="s">
        <v>14</v>
      </c>
      <c r="F5986" t="s">
        <v>8699</v>
      </c>
      <c r="G5986" t="s">
        <v>8700</v>
      </c>
      <c r="H5986" t="s">
        <v>586</v>
      </c>
      <c r="I5986">
        <v>1</v>
      </c>
      <c r="J5986">
        <v>48.3</v>
      </c>
      <c r="K5986">
        <v>36.9</v>
      </c>
      <c r="L5986">
        <v>23.4</v>
      </c>
      <c r="M5986">
        <v>41.705117999999899</v>
      </c>
      <c r="N5986">
        <v>3.694</v>
      </c>
    </row>
    <row r="5987" spans="1:14" x14ac:dyDescent="0.3">
      <c r="A5987">
        <v>8572</v>
      </c>
      <c r="B5987" t="s">
        <v>8585</v>
      </c>
      <c r="C5987" t="s">
        <v>8692</v>
      </c>
      <c r="D5987" t="str">
        <f>VLOOKUP(B5987,'[1]more than 2 P orders'!A:B,2,FALSE)</f>
        <v>Y</v>
      </c>
      <c r="E5987" t="s">
        <v>14</v>
      </c>
      <c r="F5987" t="s">
        <v>8701</v>
      </c>
      <c r="G5987" t="s">
        <v>8702</v>
      </c>
      <c r="H5987" t="s">
        <v>2000</v>
      </c>
      <c r="I5987">
        <v>1</v>
      </c>
      <c r="J5987">
        <v>43.5</v>
      </c>
      <c r="K5987">
        <v>34</v>
      </c>
      <c r="L5987">
        <v>27</v>
      </c>
      <c r="M5987">
        <v>39.933</v>
      </c>
      <c r="N5987">
        <v>3.5</v>
      </c>
    </row>
    <row r="5988" spans="1:14" x14ac:dyDescent="0.3">
      <c r="A5988">
        <v>61072</v>
      </c>
      <c r="B5988" t="s">
        <v>8599</v>
      </c>
      <c r="C5988" t="s">
        <v>8703</v>
      </c>
      <c r="D5988" t="str">
        <f>VLOOKUP(B5988,'[1]more than 2 P orders'!A:B,2,FALSE)</f>
        <v>Y</v>
      </c>
      <c r="E5988" t="s">
        <v>14</v>
      </c>
      <c r="F5988" t="s">
        <v>8704</v>
      </c>
      <c r="G5988" t="s">
        <v>8705</v>
      </c>
      <c r="H5988" t="s">
        <v>781</v>
      </c>
      <c r="I5988">
        <v>1</v>
      </c>
      <c r="J5988">
        <v>29.1</v>
      </c>
      <c r="K5988">
        <v>17.399999999999999</v>
      </c>
      <c r="L5988">
        <v>21.5</v>
      </c>
      <c r="M5988">
        <v>10.88631</v>
      </c>
      <c r="N5988">
        <v>6.016</v>
      </c>
    </row>
    <row r="5989" spans="1:14" x14ac:dyDescent="0.3">
      <c r="A5989">
        <v>4417</v>
      </c>
      <c r="B5989" t="s">
        <v>8599</v>
      </c>
      <c r="C5989" t="s">
        <v>8703</v>
      </c>
      <c r="D5989" t="str">
        <f>VLOOKUP(B5989,'[1]more than 2 P orders'!A:B,2,FALSE)</f>
        <v>Y</v>
      </c>
      <c r="E5989" t="s">
        <v>14</v>
      </c>
      <c r="F5989" t="s">
        <v>8706</v>
      </c>
      <c r="G5989" t="s">
        <v>8707</v>
      </c>
      <c r="H5989" t="s">
        <v>269</v>
      </c>
      <c r="I5989">
        <v>1</v>
      </c>
      <c r="J5989">
        <v>32.9</v>
      </c>
      <c r="K5989">
        <v>18.399999999999999</v>
      </c>
      <c r="L5989">
        <v>25.1</v>
      </c>
      <c r="M5989">
        <v>15.1945359999999</v>
      </c>
      <c r="N5989">
        <v>5.8250000000000002</v>
      </c>
    </row>
    <row r="5990" spans="1:14" x14ac:dyDescent="0.3">
      <c r="A5990">
        <v>67097</v>
      </c>
      <c r="B5990" t="s">
        <v>8599</v>
      </c>
      <c r="C5990" t="s">
        <v>8703</v>
      </c>
      <c r="D5990" t="str">
        <f>VLOOKUP(B5990,'[1]more than 2 P orders'!A:B,2,FALSE)</f>
        <v>Y</v>
      </c>
      <c r="E5990" t="s">
        <v>14</v>
      </c>
      <c r="F5990" t="s">
        <v>8708</v>
      </c>
      <c r="G5990" t="s">
        <v>8709</v>
      </c>
      <c r="H5990" t="s">
        <v>7302</v>
      </c>
      <c r="I5990">
        <v>1</v>
      </c>
      <c r="J5990">
        <v>32.200000000000003</v>
      </c>
      <c r="K5990">
        <v>23.5</v>
      </c>
      <c r="L5990">
        <v>24.3</v>
      </c>
      <c r="M5990">
        <v>18.387810000000002</v>
      </c>
      <c r="N5990">
        <v>5.5190000000000001</v>
      </c>
    </row>
    <row r="5991" spans="1:14" x14ac:dyDescent="0.3">
      <c r="A5991">
        <v>51319</v>
      </c>
      <c r="B5991" t="s">
        <v>27953</v>
      </c>
      <c r="C5991" t="s">
        <v>27954</v>
      </c>
      <c r="D5991" t="str">
        <f>VLOOKUP(B5991,'[1]more than 2 P orders'!A:B,2,FALSE)</f>
        <v>Y</v>
      </c>
      <c r="E5991" t="s">
        <v>23797</v>
      </c>
      <c r="F5991" t="s">
        <v>28007</v>
      </c>
      <c r="G5991" t="s">
        <v>28008</v>
      </c>
      <c r="H5991" t="s">
        <v>1598</v>
      </c>
      <c r="I5991">
        <v>1</v>
      </c>
      <c r="J5991">
        <v>32.799999999999997</v>
      </c>
      <c r="K5991">
        <v>17.7</v>
      </c>
      <c r="L5991">
        <v>21</v>
      </c>
      <c r="M5991">
        <v>12.191759999999899</v>
      </c>
      <c r="N5991">
        <v>3.7509999999999999</v>
      </c>
    </row>
    <row r="5992" spans="1:14" x14ac:dyDescent="0.3">
      <c r="A5992">
        <v>51556</v>
      </c>
      <c r="B5992" t="s">
        <v>27953</v>
      </c>
      <c r="C5992" t="s">
        <v>27954</v>
      </c>
      <c r="D5992" t="str">
        <f>VLOOKUP(B5992,'[1]more than 2 P orders'!A:B,2,FALSE)</f>
        <v>Y</v>
      </c>
      <c r="E5992" t="s">
        <v>23797</v>
      </c>
      <c r="F5992" t="s">
        <v>28009</v>
      </c>
      <c r="G5992" t="s">
        <v>28010</v>
      </c>
      <c r="H5992" t="s">
        <v>1358</v>
      </c>
      <c r="I5992">
        <v>1</v>
      </c>
      <c r="J5992">
        <v>25.8</v>
      </c>
      <c r="K5992">
        <v>18.8</v>
      </c>
      <c r="L5992">
        <v>19.7</v>
      </c>
      <c r="M5992">
        <v>9.5552879999999991</v>
      </c>
      <c r="N5992">
        <v>3.8809999999999998</v>
      </c>
    </row>
    <row r="5993" spans="1:14" x14ac:dyDescent="0.3">
      <c r="A5993">
        <v>54206</v>
      </c>
      <c r="B5993" t="s">
        <v>27953</v>
      </c>
      <c r="C5993" t="s">
        <v>27954</v>
      </c>
      <c r="D5993" t="str">
        <f>VLOOKUP(B5993,'[1]more than 2 P orders'!A:B,2,FALSE)</f>
        <v>Y</v>
      </c>
      <c r="E5993" t="s">
        <v>23797</v>
      </c>
      <c r="F5993" t="s">
        <v>28011</v>
      </c>
      <c r="G5993" t="s">
        <v>28012</v>
      </c>
      <c r="H5993" t="s">
        <v>823</v>
      </c>
      <c r="I5993">
        <v>1</v>
      </c>
      <c r="J5993">
        <v>32.799999999999997</v>
      </c>
      <c r="K5993">
        <v>17.7</v>
      </c>
      <c r="L5993">
        <v>21</v>
      </c>
      <c r="M5993">
        <v>12.191759999999899</v>
      </c>
      <c r="N5993">
        <v>3.7509999999999999</v>
      </c>
    </row>
    <row r="5994" spans="1:14" x14ac:dyDescent="0.3">
      <c r="A5994">
        <v>51318</v>
      </c>
      <c r="B5994" t="s">
        <v>27953</v>
      </c>
      <c r="C5994" t="s">
        <v>27954</v>
      </c>
      <c r="D5994" t="str">
        <f>VLOOKUP(B5994,'[1]more than 2 P orders'!A:B,2,FALSE)</f>
        <v>Y</v>
      </c>
      <c r="E5994" t="s">
        <v>23797</v>
      </c>
      <c r="F5994" t="s">
        <v>28013</v>
      </c>
      <c r="G5994" t="s">
        <v>28014</v>
      </c>
      <c r="H5994" t="s">
        <v>1598</v>
      </c>
      <c r="I5994">
        <v>1</v>
      </c>
      <c r="J5994">
        <v>32.799999999999997</v>
      </c>
      <c r="K5994">
        <v>17.7</v>
      </c>
      <c r="L5994">
        <v>21</v>
      </c>
      <c r="M5994">
        <v>12.191759999999899</v>
      </c>
      <c r="N5994">
        <v>3.7509999999999999</v>
      </c>
    </row>
    <row r="5995" spans="1:14" x14ac:dyDescent="0.3">
      <c r="A5995">
        <v>48949</v>
      </c>
      <c r="B5995" t="s">
        <v>27953</v>
      </c>
      <c r="C5995" t="s">
        <v>27954</v>
      </c>
      <c r="D5995" t="str">
        <f>VLOOKUP(B5995,'[1]more than 2 P orders'!A:B,2,FALSE)</f>
        <v>Y</v>
      </c>
      <c r="E5995" t="s">
        <v>23797</v>
      </c>
      <c r="F5995" t="s">
        <v>28015</v>
      </c>
      <c r="G5995" t="s">
        <v>28016</v>
      </c>
      <c r="H5995" t="s">
        <v>725</v>
      </c>
      <c r="I5995">
        <v>1</v>
      </c>
      <c r="J5995">
        <v>32.4</v>
      </c>
      <c r="K5995">
        <v>31.4</v>
      </c>
      <c r="L5995">
        <v>29.1</v>
      </c>
      <c r="M5995">
        <v>29.605176</v>
      </c>
      <c r="N5995">
        <v>2.91</v>
      </c>
    </row>
    <row r="5996" spans="1:14" x14ac:dyDescent="0.3">
      <c r="A5996">
        <v>48948</v>
      </c>
      <c r="B5996" t="s">
        <v>27953</v>
      </c>
      <c r="C5996" t="s">
        <v>27954</v>
      </c>
      <c r="D5996" t="str">
        <f>VLOOKUP(B5996,'[1]more than 2 P orders'!A:B,2,FALSE)</f>
        <v>Y</v>
      </c>
      <c r="E5996" t="s">
        <v>23797</v>
      </c>
      <c r="F5996" t="s">
        <v>28017</v>
      </c>
      <c r="G5996" t="s">
        <v>28018</v>
      </c>
      <c r="H5996" t="s">
        <v>725</v>
      </c>
      <c r="I5996">
        <v>1</v>
      </c>
      <c r="J5996">
        <v>32.4</v>
      </c>
      <c r="K5996">
        <v>31.4</v>
      </c>
      <c r="L5996">
        <v>29.1</v>
      </c>
      <c r="M5996">
        <v>29.605176</v>
      </c>
      <c r="N5996">
        <v>2.91</v>
      </c>
    </row>
    <row r="5997" spans="1:14" x14ac:dyDescent="0.3">
      <c r="A5997">
        <v>51317</v>
      </c>
      <c r="B5997" t="s">
        <v>27953</v>
      </c>
      <c r="C5997" t="s">
        <v>27954</v>
      </c>
      <c r="D5997" t="str">
        <f>VLOOKUP(B5997,'[1]more than 2 P orders'!A:B,2,FALSE)</f>
        <v>Y</v>
      </c>
      <c r="E5997" t="s">
        <v>23797</v>
      </c>
      <c r="F5997" t="s">
        <v>28019</v>
      </c>
      <c r="G5997" t="s">
        <v>28020</v>
      </c>
      <c r="H5997" t="s">
        <v>1598</v>
      </c>
      <c r="I5997">
        <v>3</v>
      </c>
      <c r="J5997">
        <v>32.799999999999997</v>
      </c>
      <c r="K5997">
        <v>17.7</v>
      </c>
      <c r="L5997">
        <v>21</v>
      </c>
      <c r="M5997">
        <v>36.5752799999999</v>
      </c>
      <c r="N5997">
        <v>3.7509999999999999</v>
      </c>
    </row>
    <row r="5998" spans="1:14" x14ac:dyDescent="0.3">
      <c r="A5998">
        <v>8571</v>
      </c>
      <c r="B5998" t="s">
        <v>8585</v>
      </c>
      <c r="C5998" t="s">
        <v>8692</v>
      </c>
      <c r="D5998" t="str">
        <f>VLOOKUP(B5998,'[1]more than 2 P orders'!A:B,2,FALSE)</f>
        <v>Y</v>
      </c>
      <c r="E5998" t="s">
        <v>14</v>
      </c>
      <c r="F5998" t="s">
        <v>8710</v>
      </c>
      <c r="G5998" t="s">
        <v>8711</v>
      </c>
      <c r="H5998" t="s">
        <v>2000</v>
      </c>
      <c r="I5998">
        <v>1</v>
      </c>
      <c r="J5998">
        <v>43.5</v>
      </c>
      <c r="K5998">
        <v>34</v>
      </c>
      <c r="L5998">
        <v>27</v>
      </c>
      <c r="M5998">
        <v>39.933</v>
      </c>
      <c r="N5998">
        <v>3.5</v>
      </c>
    </row>
    <row r="5999" spans="1:14" x14ac:dyDescent="0.3">
      <c r="A5999">
        <v>39979</v>
      </c>
      <c r="B5999" t="s">
        <v>8585</v>
      </c>
      <c r="C5999" t="s">
        <v>8692</v>
      </c>
      <c r="D5999" t="str">
        <f>VLOOKUP(B5999,'[1]more than 2 P orders'!A:B,2,FALSE)</f>
        <v>Y</v>
      </c>
      <c r="E5999" t="s">
        <v>14</v>
      </c>
      <c r="F5999" t="s">
        <v>8712</v>
      </c>
      <c r="G5999" t="s">
        <v>8713</v>
      </c>
      <c r="H5999" t="s">
        <v>1608</v>
      </c>
      <c r="I5999">
        <v>1</v>
      </c>
      <c r="J5999">
        <v>48.3</v>
      </c>
      <c r="K5999">
        <v>36.9</v>
      </c>
      <c r="L5999">
        <v>23.4</v>
      </c>
      <c r="M5999">
        <v>41.705117999999899</v>
      </c>
      <c r="N5999">
        <v>3.68</v>
      </c>
    </row>
    <row r="6000" spans="1:14" x14ac:dyDescent="0.3">
      <c r="A6000">
        <v>61567</v>
      </c>
      <c r="B6000" t="s">
        <v>8599</v>
      </c>
      <c r="C6000" t="s">
        <v>8703</v>
      </c>
      <c r="D6000" t="str">
        <f>VLOOKUP(B6000,'[1]more than 2 P orders'!A:B,2,FALSE)</f>
        <v>Y</v>
      </c>
      <c r="E6000" t="s">
        <v>14</v>
      </c>
      <c r="F6000" t="s">
        <v>8714</v>
      </c>
      <c r="G6000" t="s">
        <v>8715</v>
      </c>
      <c r="H6000" t="s">
        <v>911</v>
      </c>
      <c r="I6000">
        <v>1</v>
      </c>
      <c r="J6000">
        <v>25.6</v>
      </c>
      <c r="K6000">
        <v>18.2</v>
      </c>
      <c r="L6000">
        <v>25.3</v>
      </c>
      <c r="M6000">
        <v>11.787775999999999</v>
      </c>
      <c r="N6000">
        <v>6.0709999999999997</v>
      </c>
    </row>
    <row r="6001" spans="1:14" x14ac:dyDescent="0.3">
      <c r="A6001">
        <v>11569</v>
      </c>
      <c r="B6001" t="s">
        <v>8585</v>
      </c>
      <c r="C6001" t="s">
        <v>8692</v>
      </c>
      <c r="D6001" t="str">
        <f>VLOOKUP(B6001,'[1]more than 2 P orders'!A:B,2,FALSE)</f>
        <v>Y</v>
      </c>
      <c r="E6001" t="s">
        <v>14</v>
      </c>
      <c r="F6001" t="s">
        <v>8716</v>
      </c>
      <c r="G6001" t="s">
        <v>8717</v>
      </c>
      <c r="H6001" t="s">
        <v>8453</v>
      </c>
      <c r="I6001">
        <v>1</v>
      </c>
      <c r="J6001">
        <v>33.4</v>
      </c>
      <c r="K6001">
        <v>15.3</v>
      </c>
      <c r="L6001">
        <v>23.1</v>
      </c>
      <c r="M6001">
        <v>11.804562000000001</v>
      </c>
      <c r="N6001">
        <v>5.8</v>
      </c>
    </row>
    <row r="6002" spans="1:14" x14ac:dyDescent="0.3">
      <c r="A6002">
        <v>8570</v>
      </c>
      <c r="B6002" t="s">
        <v>8585</v>
      </c>
      <c r="C6002" t="s">
        <v>8692</v>
      </c>
      <c r="D6002" t="str">
        <f>VLOOKUP(B6002,'[1]more than 2 P orders'!A:B,2,FALSE)</f>
        <v>Y</v>
      </c>
      <c r="E6002" t="s">
        <v>14</v>
      </c>
      <c r="F6002" t="s">
        <v>8718</v>
      </c>
      <c r="G6002" t="s">
        <v>8719</v>
      </c>
      <c r="H6002" t="s">
        <v>2000</v>
      </c>
      <c r="I6002">
        <v>1</v>
      </c>
      <c r="J6002">
        <v>43.5</v>
      </c>
      <c r="K6002">
        <v>34</v>
      </c>
      <c r="L6002">
        <v>27</v>
      </c>
      <c r="M6002">
        <v>39.933</v>
      </c>
      <c r="N6002">
        <v>3.5</v>
      </c>
    </row>
    <row r="6003" spans="1:14" x14ac:dyDescent="0.3">
      <c r="A6003">
        <v>60732</v>
      </c>
      <c r="B6003" t="s">
        <v>8599</v>
      </c>
      <c r="C6003" t="s">
        <v>8703</v>
      </c>
      <c r="D6003" t="str">
        <f>VLOOKUP(B6003,'[1]more than 2 P orders'!A:B,2,FALSE)</f>
        <v>Y</v>
      </c>
      <c r="E6003" t="s">
        <v>14</v>
      </c>
      <c r="F6003" t="s">
        <v>8720</v>
      </c>
      <c r="G6003" t="s">
        <v>8721</v>
      </c>
      <c r="H6003" t="s">
        <v>1571</v>
      </c>
      <c r="I6003">
        <v>1</v>
      </c>
      <c r="J6003">
        <v>37.700000000000003</v>
      </c>
      <c r="K6003">
        <v>14.9</v>
      </c>
      <c r="L6003">
        <v>18.2</v>
      </c>
      <c r="M6003">
        <v>10.223485999999999</v>
      </c>
      <c r="N6003">
        <v>5.6719999999999997</v>
      </c>
    </row>
    <row r="6004" spans="1:14" x14ac:dyDescent="0.3">
      <c r="A6004">
        <v>39978</v>
      </c>
      <c r="B6004" t="s">
        <v>8585</v>
      </c>
      <c r="C6004" t="s">
        <v>8692</v>
      </c>
      <c r="D6004" t="str">
        <f>VLOOKUP(B6004,'[1]more than 2 P orders'!A:B,2,FALSE)</f>
        <v>Y</v>
      </c>
      <c r="E6004" t="s">
        <v>14</v>
      </c>
      <c r="F6004" t="s">
        <v>8722</v>
      </c>
      <c r="G6004" t="s">
        <v>8723</v>
      </c>
      <c r="H6004" t="s">
        <v>1608</v>
      </c>
      <c r="I6004">
        <v>1</v>
      </c>
      <c r="J6004">
        <v>48.3</v>
      </c>
      <c r="K6004">
        <v>36.9</v>
      </c>
      <c r="L6004">
        <v>23.4</v>
      </c>
      <c r="M6004">
        <v>41.705117999999899</v>
      </c>
      <c r="N6004">
        <v>3.68</v>
      </c>
    </row>
    <row r="6005" spans="1:14" x14ac:dyDescent="0.3">
      <c r="A6005">
        <v>39977</v>
      </c>
      <c r="B6005" t="s">
        <v>8585</v>
      </c>
      <c r="C6005" t="s">
        <v>8692</v>
      </c>
      <c r="D6005" t="str">
        <f>VLOOKUP(B6005,'[1]more than 2 P orders'!A:B,2,FALSE)</f>
        <v>Y</v>
      </c>
      <c r="E6005" t="s">
        <v>14</v>
      </c>
      <c r="F6005" t="s">
        <v>8724</v>
      </c>
      <c r="G6005" t="s">
        <v>8725</v>
      </c>
      <c r="H6005" t="s">
        <v>1608</v>
      </c>
      <c r="I6005">
        <v>1</v>
      </c>
      <c r="J6005">
        <v>48.3</v>
      </c>
      <c r="K6005">
        <v>36.9</v>
      </c>
      <c r="L6005">
        <v>23.4</v>
      </c>
      <c r="M6005">
        <v>41.705117999999899</v>
      </c>
      <c r="N6005">
        <v>3.68</v>
      </c>
    </row>
    <row r="6006" spans="1:14" x14ac:dyDescent="0.3">
      <c r="A6006">
        <v>38528</v>
      </c>
      <c r="B6006" t="s">
        <v>8585</v>
      </c>
      <c r="C6006" t="s">
        <v>8692</v>
      </c>
      <c r="D6006" t="str">
        <f>VLOOKUP(B6006,'[1]more than 2 P orders'!A:B,2,FALSE)</f>
        <v>Y</v>
      </c>
      <c r="E6006" t="s">
        <v>14</v>
      </c>
      <c r="F6006" t="s">
        <v>8726</v>
      </c>
      <c r="G6006" t="s">
        <v>8727</v>
      </c>
      <c r="H6006" t="s">
        <v>937</v>
      </c>
      <c r="I6006">
        <v>1</v>
      </c>
      <c r="J6006">
        <v>24.1</v>
      </c>
      <c r="K6006">
        <v>18.3</v>
      </c>
      <c r="L6006">
        <v>18</v>
      </c>
      <c r="M6006">
        <v>7.9385399999999997</v>
      </c>
      <c r="N6006">
        <v>3.2970000000000002</v>
      </c>
    </row>
    <row r="6007" spans="1:14" x14ac:dyDescent="0.3">
      <c r="A6007">
        <v>67250</v>
      </c>
      <c r="B6007" t="s">
        <v>8599</v>
      </c>
      <c r="C6007" t="s">
        <v>8703</v>
      </c>
      <c r="D6007" t="str">
        <f>VLOOKUP(B6007,'[1]more than 2 P orders'!A:B,2,FALSE)</f>
        <v>Y</v>
      </c>
      <c r="E6007" t="s">
        <v>14</v>
      </c>
      <c r="F6007" t="s">
        <v>8728</v>
      </c>
      <c r="G6007" t="s">
        <v>8729</v>
      </c>
      <c r="H6007" t="s">
        <v>7512</v>
      </c>
      <c r="I6007">
        <v>1</v>
      </c>
      <c r="J6007">
        <v>36.5</v>
      </c>
      <c r="K6007">
        <v>20.2</v>
      </c>
      <c r="L6007">
        <v>25.4</v>
      </c>
      <c r="M6007">
        <v>18.727419999999999</v>
      </c>
      <c r="N6007">
        <v>5.399</v>
      </c>
    </row>
    <row r="6008" spans="1:14" x14ac:dyDescent="0.3">
      <c r="A6008">
        <v>41814</v>
      </c>
      <c r="B6008" t="s">
        <v>8585</v>
      </c>
      <c r="C6008" t="s">
        <v>8692</v>
      </c>
      <c r="D6008" t="str">
        <f>VLOOKUP(B6008,'[1]more than 2 P orders'!A:B,2,FALSE)</f>
        <v>Y</v>
      </c>
      <c r="E6008" t="s">
        <v>14</v>
      </c>
      <c r="F6008" t="s">
        <v>8730</v>
      </c>
      <c r="G6008" t="s">
        <v>8731</v>
      </c>
      <c r="H6008" t="s">
        <v>2817</v>
      </c>
      <c r="I6008">
        <v>1</v>
      </c>
      <c r="J6008">
        <v>42.2</v>
      </c>
      <c r="K6008">
        <v>27</v>
      </c>
      <c r="L6008">
        <v>33.5</v>
      </c>
      <c r="M6008">
        <v>38.169899999999998</v>
      </c>
      <c r="N6008">
        <v>2.891</v>
      </c>
    </row>
    <row r="6009" spans="1:14" x14ac:dyDescent="0.3">
      <c r="A6009">
        <v>41813</v>
      </c>
      <c r="B6009" t="s">
        <v>8585</v>
      </c>
      <c r="C6009" t="s">
        <v>8692</v>
      </c>
      <c r="D6009" t="str">
        <f>VLOOKUP(B6009,'[1]more than 2 P orders'!A:B,2,FALSE)</f>
        <v>Y</v>
      </c>
      <c r="E6009" t="s">
        <v>14</v>
      </c>
      <c r="F6009" t="s">
        <v>8732</v>
      </c>
      <c r="G6009" t="s">
        <v>8733</v>
      </c>
      <c r="H6009" t="s">
        <v>2817</v>
      </c>
      <c r="I6009">
        <v>1</v>
      </c>
      <c r="J6009">
        <v>42.2</v>
      </c>
      <c r="K6009">
        <v>27</v>
      </c>
      <c r="L6009">
        <v>33.5</v>
      </c>
      <c r="M6009">
        <v>38.169899999999998</v>
      </c>
      <c r="N6009">
        <v>2.891</v>
      </c>
    </row>
    <row r="6010" spans="1:14" x14ac:dyDescent="0.3">
      <c r="A6010">
        <v>39976</v>
      </c>
      <c r="B6010" t="s">
        <v>8585</v>
      </c>
      <c r="C6010" t="s">
        <v>8692</v>
      </c>
      <c r="D6010" t="str">
        <f>VLOOKUP(B6010,'[1]more than 2 P orders'!A:B,2,FALSE)</f>
        <v>Y</v>
      </c>
      <c r="E6010" t="s">
        <v>14</v>
      </c>
      <c r="F6010" t="s">
        <v>8734</v>
      </c>
      <c r="G6010" t="s">
        <v>8735</v>
      </c>
      <c r="H6010" t="s">
        <v>1608</v>
      </c>
      <c r="I6010">
        <v>1</v>
      </c>
      <c r="J6010">
        <v>48.3</v>
      </c>
      <c r="K6010">
        <v>36.9</v>
      </c>
      <c r="L6010">
        <v>23.4</v>
      </c>
      <c r="M6010">
        <v>41.705117999999899</v>
      </c>
      <c r="N6010">
        <v>3.68</v>
      </c>
    </row>
    <row r="6011" spans="1:14" x14ac:dyDescent="0.3">
      <c r="A6011">
        <v>64509</v>
      </c>
      <c r="B6011" t="s">
        <v>8599</v>
      </c>
      <c r="C6011" t="s">
        <v>8703</v>
      </c>
      <c r="D6011" t="str">
        <f>VLOOKUP(B6011,'[1]more than 2 P orders'!A:B,2,FALSE)</f>
        <v>Y</v>
      </c>
      <c r="E6011" t="s">
        <v>14</v>
      </c>
      <c r="F6011" t="s">
        <v>8736</v>
      </c>
      <c r="G6011" t="s">
        <v>8737</v>
      </c>
      <c r="H6011" t="s">
        <v>682</v>
      </c>
      <c r="I6011">
        <v>4</v>
      </c>
      <c r="J6011">
        <v>31.5</v>
      </c>
      <c r="K6011">
        <v>13.7</v>
      </c>
      <c r="L6011">
        <v>22.7</v>
      </c>
      <c r="M6011">
        <v>39.184739999999998</v>
      </c>
      <c r="N6011">
        <v>5.4939999999999998</v>
      </c>
    </row>
    <row r="6012" spans="1:14" x14ac:dyDescent="0.3">
      <c r="A6012">
        <v>62702</v>
      </c>
      <c r="B6012" t="s">
        <v>8599</v>
      </c>
      <c r="C6012" t="s">
        <v>8703</v>
      </c>
      <c r="D6012" t="str">
        <f>VLOOKUP(B6012,'[1]more than 2 P orders'!A:B,2,FALSE)</f>
        <v>Y</v>
      </c>
      <c r="E6012" t="s">
        <v>14</v>
      </c>
      <c r="F6012" t="s">
        <v>8738</v>
      </c>
      <c r="G6012" t="s">
        <v>8739</v>
      </c>
      <c r="H6012" t="s">
        <v>1614</v>
      </c>
      <c r="I6012">
        <v>2</v>
      </c>
      <c r="J6012">
        <v>31.5</v>
      </c>
      <c r="K6012">
        <v>13.7</v>
      </c>
      <c r="L6012">
        <v>22.7</v>
      </c>
      <c r="M6012">
        <v>19.592369999999999</v>
      </c>
      <c r="N6012">
        <v>5.4939999999999998</v>
      </c>
    </row>
    <row r="6013" spans="1:14" x14ac:dyDescent="0.3">
      <c r="A6013">
        <v>41812</v>
      </c>
      <c r="B6013" t="s">
        <v>8585</v>
      </c>
      <c r="C6013" t="s">
        <v>8692</v>
      </c>
      <c r="D6013" t="str">
        <f>VLOOKUP(B6013,'[1]more than 2 P orders'!A:B,2,FALSE)</f>
        <v>Y</v>
      </c>
      <c r="E6013" t="s">
        <v>14</v>
      </c>
      <c r="F6013" t="s">
        <v>8740</v>
      </c>
      <c r="G6013" t="s">
        <v>8741</v>
      </c>
      <c r="H6013" t="s">
        <v>2817</v>
      </c>
      <c r="I6013">
        <v>1</v>
      </c>
      <c r="J6013">
        <v>42.2</v>
      </c>
      <c r="K6013">
        <v>27</v>
      </c>
      <c r="L6013">
        <v>33.5</v>
      </c>
      <c r="M6013">
        <v>38.169899999999998</v>
      </c>
      <c r="N6013">
        <v>2.891</v>
      </c>
    </row>
    <row r="6014" spans="1:14" x14ac:dyDescent="0.3">
      <c r="A6014">
        <v>9094</v>
      </c>
      <c r="B6014" t="s">
        <v>8585</v>
      </c>
      <c r="C6014" t="s">
        <v>8692</v>
      </c>
      <c r="D6014" t="str">
        <f>VLOOKUP(B6014,'[1]more than 2 P orders'!A:B,2,FALSE)</f>
        <v>Y</v>
      </c>
      <c r="E6014" t="s">
        <v>14</v>
      </c>
      <c r="F6014" t="s">
        <v>8742</v>
      </c>
      <c r="G6014" t="s">
        <v>8743</v>
      </c>
      <c r="H6014" t="s">
        <v>2474</v>
      </c>
      <c r="I6014">
        <v>1</v>
      </c>
      <c r="J6014">
        <v>26.2</v>
      </c>
      <c r="K6014">
        <v>16.2</v>
      </c>
      <c r="L6014">
        <v>22</v>
      </c>
      <c r="M6014">
        <v>9.3376800000000006</v>
      </c>
      <c r="N6014">
        <v>2.8</v>
      </c>
    </row>
    <row r="6015" spans="1:14" x14ac:dyDescent="0.3">
      <c r="A6015">
        <v>64508</v>
      </c>
      <c r="B6015" t="s">
        <v>8599</v>
      </c>
      <c r="C6015" t="s">
        <v>8703</v>
      </c>
      <c r="D6015" t="str">
        <f>VLOOKUP(B6015,'[1]more than 2 P orders'!A:B,2,FALSE)</f>
        <v>Y</v>
      </c>
      <c r="E6015" t="s">
        <v>14</v>
      </c>
      <c r="F6015" t="s">
        <v>8744</v>
      </c>
      <c r="G6015" t="s">
        <v>8745</v>
      </c>
      <c r="H6015" t="s">
        <v>682</v>
      </c>
      <c r="I6015">
        <v>1</v>
      </c>
      <c r="J6015">
        <v>31.5</v>
      </c>
      <c r="K6015">
        <v>13.7</v>
      </c>
      <c r="L6015">
        <v>22.7</v>
      </c>
      <c r="M6015">
        <v>9.7961849999999995</v>
      </c>
      <c r="N6015">
        <v>5.4939999999999998</v>
      </c>
    </row>
    <row r="6016" spans="1:14" x14ac:dyDescent="0.3">
      <c r="A6016">
        <v>67928</v>
      </c>
      <c r="B6016" t="s">
        <v>8599</v>
      </c>
      <c r="C6016" t="s">
        <v>8703</v>
      </c>
      <c r="D6016" t="str">
        <f>VLOOKUP(B6016,'[1]more than 2 P orders'!A:B,2,FALSE)</f>
        <v>Y</v>
      </c>
      <c r="E6016" t="s">
        <v>14</v>
      </c>
      <c r="F6016" t="s">
        <v>8746</v>
      </c>
      <c r="G6016" t="s">
        <v>8747</v>
      </c>
      <c r="H6016" t="s">
        <v>7384</v>
      </c>
      <c r="I6016">
        <v>1</v>
      </c>
      <c r="J6016">
        <v>36.5</v>
      </c>
      <c r="K6016">
        <v>20.2</v>
      </c>
      <c r="L6016">
        <v>25.4</v>
      </c>
      <c r="M6016">
        <v>18.727419999999999</v>
      </c>
      <c r="N6016">
        <v>4.883</v>
      </c>
    </row>
    <row r="6017" spans="1:14" x14ac:dyDescent="0.3">
      <c r="A6017">
        <v>2687</v>
      </c>
      <c r="B6017" t="s">
        <v>8599</v>
      </c>
      <c r="C6017" t="s">
        <v>8703</v>
      </c>
      <c r="D6017" t="str">
        <f>VLOOKUP(B6017,'[1]more than 2 P orders'!A:B,2,FALSE)</f>
        <v>Y</v>
      </c>
      <c r="E6017" t="s">
        <v>14</v>
      </c>
      <c r="F6017" t="s">
        <v>8748</v>
      </c>
      <c r="G6017" t="s">
        <v>8749</v>
      </c>
      <c r="H6017" t="s">
        <v>8750</v>
      </c>
      <c r="I6017">
        <v>1</v>
      </c>
      <c r="J6017">
        <v>27.1</v>
      </c>
      <c r="K6017">
        <v>20.399999999999999</v>
      </c>
      <c r="L6017">
        <v>18.7</v>
      </c>
      <c r="M6017">
        <v>10.338108</v>
      </c>
      <c r="N6017">
        <v>5.1219999999999999</v>
      </c>
    </row>
    <row r="6018" spans="1:14" x14ac:dyDescent="0.3">
      <c r="A6018">
        <v>41811</v>
      </c>
      <c r="B6018" t="s">
        <v>8585</v>
      </c>
      <c r="C6018" t="s">
        <v>8692</v>
      </c>
      <c r="D6018" t="str">
        <f>VLOOKUP(B6018,'[1]more than 2 P orders'!A:B,2,FALSE)</f>
        <v>Y</v>
      </c>
      <c r="E6018" t="s">
        <v>14</v>
      </c>
      <c r="F6018" t="s">
        <v>8751</v>
      </c>
      <c r="G6018" t="s">
        <v>8752</v>
      </c>
      <c r="H6018" t="s">
        <v>2817</v>
      </c>
      <c r="I6018">
        <v>1</v>
      </c>
      <c r="J6018">
        <v>42.2</v>
      </c>
      <c r="K6018">
        <v>27</v>
      </c>
      <c r="L6018">
        <v>33.5</v>
      </c>
      <c r="M6018">
        <v>38.169899999999998</v>
      </c>
      <c r="N6018">
        <v>2.891</v>
      </c>
    </row>
    <row r="6019" spans="1:14" x14ac:dyDescent="0.3">
      <c r="A6019">
        <v>39086</v>
      </c>
      <c r="B6019" t="s">
        <v>8585</v>
      </c>
      <c r="C6019" t="s">
        <v>8692</v>
      </c>
      <c r="D6019" t="str">
        <f>VLOOKUP(B6019,'[1]more than 2 P orders'!A:B,2,FALSE)</f>
        <v>Y</v>
      </c>
      <c r="E6019" t="s">
        <v>14</v>
      </c>
      <c r="F6019" t="s">
        <v>8753</v>
      </c>
      <c r="G6019" t="s">
        <v>8754</v>
      </c>
      <c r="H6019" t="s">
        <v>1636</v>
      </c>
      <c r="I6019">
        <v>1</v>
      </c>
      <c r="J6019">
        <v>41.9</v>
      </c>
      <c r="K6019">
        <v>33.299999999999997</v>
      </c>
      <c r="L6019">
        <v>18.100000000000001</v>
      </c>
      <c r="M6019">
        <v>25.254386999999902</v>
      </c>
      <c r="N6019">
        <v>2.4950000000000001</v>
      </c>
    </row>
    <row r="6020" spans="1:14" x14ac:dyDescent="0.3">
      <c r="A6020">
        <v>9243</v>
      </c>
      <c r="B6020" t="s">
        <v>8585</v>
      </c>
      <c r="C6020" t="s">
        <v>8692</v>
      </c>
      <c r="D6020" t="str">
        <f>VLOOKUP(B6020,'[1]more than 2 P orders'!A:B,2,FALSE)</f>
        <v>Y</v>
      </c>
      <c r="E6020" t="s">
        <v>14</v>
      </c>
      <c r="F6020" t="s">
        <v>8755</v>
      </c>
      <c r="G6020" t="s">
        <v>8756</v>
      </c>
      <c r="H6020" t="s">
        <v>2477</v>
      </c>
      <c r="I6020">
        <v>2</v>
      </c>
      <c r="J6020">
        <v>26.2</v>
      </c>
      <c r="K6020">
        <v>16.2</v>
      </c>
      <c r="L6020">
        <v>22</v>
      </c>
      <c r="M6020">
        <v>18.675360000000001</v>
      </c>
      <c r="N6020">
        <v>2.8</v>
      </c>
    </row>
    <row r="6021" spans="1:14" x14ac:dyDescent="0.3">
      <c r="A6021">
        <v>9385</v>
      </c>
      <c r="B6021" t="s">
        <v>8585</v>
      </c>
      <c r="C6021" t="s">
        <v>8692</v>
      </c>
      <c r="D6021" t="str">
        <f>VLOOKUP(B6021,'[1]more than 2 P orders'!A:B,2,FALSE)</f>
        <v>Y</v>
      </c>
      <c r="E6021" t="s">
        <v>14</v>
      </c>
      <c r="F6021" t="s">
        <v>8757</v>
      </c>
      <c r="G6021" t="s">
        <v>8758</v>
      </c>
      <c r="H6021" t="s">
        <v>4408</v>
      </c>
      <c r="I6021">
        <v>2</v>
      </c>
      <c r="J6021">
        <v>26.2</v>
      </c>
      <c r="K6021">
        <v>16.2</v>
      </c>
      <c r="L6021">
        <v>22</v>
      </c>
      <c r="M6021">
        <v>18.675360000000001</v>
      </c>
      <c r="N6021">
        <v>2.8</v>
      </c>
    </row>
    <row r="6022" spans="1:14" x14ac:dyDescent="0.3">
      <c r="A6022">
        <v>9242</v>
      </c>
      <c r="B6022" t="s">
        <v>8585</v>
      </c>
      <c r="C6022" t="s">
        <v>8692</v>
      </c>
      <c r="D6022" t="str">
        <f>VLOOKUP(B6022,'[1]more than 2 P orders'!A:B,2,FALSE)</f>
        <v>Y</v>
      </c>
      <c r="E6022" t="s">
        <v>14</v>
      </c>
      <c r="F6022" t="s">
        <v>8759</v>
      </c>
      <c r="G6022" t="s">
        <v>8760</v>
      </c>
      <c r="H6022" t="s">
        <v>2477</v>
      </c>
      <c r="I6022">
        <v>3</v>
      </c>
      <c r="J6022">
        <v>26.2</v>
      </c>
      <c r="K6022">
        <v>16.2</v>
      </c>
      <c r="L6022">
        <v>22</v>
      </c>
      <c r="M6022">
        <v>28.01304</v>
      </c>
      <c r="N6022">
        <v>2.8</v>
      </c>
    </row>
    <row r="6023" spans="1:14" x14ac:dyDescent="0.3">
      <c r="A6023">
        <v>9241</v>
      </c>
      <c r="B6023" t="s">
        <v>8585</v>
      </c>
      <c r="C6023" t="s">
        <v>8692</v>
      </c>
      <c r="D6023" t="str">
        <f>VLOOKUP(B6023,'[1]more than 2 P orders'!A:B,2,FALSE)</f>
        <v>Y</v>
      </c>
      <c r="E6023" t="s">
        <v>14</v>
      </c>
      <c r="F6023" t="s">
        <v>8761</v>
      </c>
      <c r="G6023" t="s">
        <v>8762</v>
      </c>
      <c r="H6023" t="s">
        <v>2477</v>
      </c>
      <c r="I6023">
        <v>1</v>
      </c>
      <c r="J6023">
        <v>26.2</v>
      </c>
      <c r="K6023">
        <v>16.2</v>
      </c>
      <c r="L6023">
        <v>22</v>
      </c>
      <c r="M6023">
        <v>9.3376800000000006</v>
      </c>
      <c r="N6023">
        <v>2.8</v>
      </c>
    </row>
    <row r="6024" spans="1:14" x14ac:dyDescent="0.3">
      <c r="A6024">
        <v>9240</v>
      </c>
      <c r="B6024" t="s">
        <v>8585</v>
      </c>
      <c r="C6024" t="s">
        <v>8692</v>
      </c>
      <c r="D6024" t="str">
        <f>VLOOKUP(B6024,'[1]more than 2 P orders'!A:B,2,FALSE)</f>
        <v>Y</v>
      </c>
      <c r="E6024" t="s">
        <v>14</v>
      </c>
      <c r="F6024" t="s">
        <v>8763</v>
      </c>
      <c r="G6024" t="s">
        <v>8764</v>
      </c>
      <c r="H6024" t="s">
        <v>2477</v>
      </c>
      <c r="I6024">
        <v>1</v>
      </c>
      <c r="J6024">
        <v>26.2</v>
      </c>
      <c r="K6024">
        <v>16.2</v>
      </c>
      <c r="L6024">
        <v>22</v>
      </c>
      <c r="M6024">
        <v>9.3376800000000006</v>
      </c>
      <c r="N6024">
        <v>2.8</v>
      </c>
    </row>
    <row r="6025" spans="1:14" x14ac:dyDescent="0.3">
      <c r="A6025">
        <v>1548</v>
      </c>
      <c r="B6025" t="s">
        <v>8599</v>
      </c>
      <c r="C6025" t="s">
        <v>8703</v>
      </c>
      <c r="D6025" t="str">
        <f>VLOOKUP(B6025,'[1]more than 2 P orders'!A:B,2,FALSE)</f>
        <v>Y</v>
      </c>
      <c r="E6025" t="s">
        <v>14</v>
      </c>
      <c r="F6025" t="s">
        <v>8765</v>
      </c>
      <c r="G6025" t="s">
        <v>8766</v>
      </c>
      <c r="H6025" t="s">
        <v>8767</v>
      </c>
      <c r="I6025">
        <v>5</v>
      </c>
      <c r="J6025">
        <v>27.3</v>
      </c>
      <c r="K6025">
        <v>19.899999999999999</v>
      </c>
      <c r="L6025">
        <v>14</v>
      </c>
      <c r="M6025">
        <v>38.028899999999901</v>
      </c>
      <c r="N6025">
        <v>0.8</v>
      </c>
    </row>
    <row r="6026" spans="1:14" x14ac:dyDescent="0.3">
      <c r="A6026">
        <v>1547</v>
      </c>
      <c r="B6026" t="s">
        <v>8599</v>
      </c>
      <c r="C6026" t="s">
        <v>8703</v>
      </c>
      <c r="D6026" t="str">
        <f>VLOOKUP(B6026,'[1]more than 2 P orders'!A:B,2,FALSE)</f>
        <v>Y</v>
      </c>
      <c r="E6026" t="s">
        <v>14</v>
      </c>
      <c r="F6026" t="s">
        <v>8768</v>
      </c>
      <c r="G6026" t="s">
        <v>8769</v>
      </c>
      <c r="H6026" t="s">
        <v>8767</v>
      </c>
      <c r="I6026">
        <v>5</v>
      </c>
      <c r="J6026">
        <v>27.3</v>
      </c>
      <c r="K6026">
        <v>19.899999999999999</v>
      </c>
      <c r="L6026">
        <v>14</v>
      </c>
      <c r="M6026">
        <v>38.028899999999901</v>
      </c>
      <c r="N6026">
        <v>0.8</v>
      </c>
    </row>
    <row r="6027" spans="1:14" x14ac:dyDescent="0.3">
      <c r="A6027">
        <v>39620</v>
      </c>
      <c r="B6027" t="s">
        <v>8585</v>
      </c>
      <c r="C6027" t="s">
        <v>8692</v>
      </c>
      <c r="D6027" t="str">
        <f>VLOOKUP(B6027,'[1]more than 2 P orders'!A:B,2,FALSE)</f>
        <v>Y</v>
      </c>
      <c r="E6027" t="s">
        <v>14</v>
      </c>
      <c r="F6027" t="s">
        <v>8770</v>
      </c>
      <c r="G6027" t="s">
        <v>8771</v>
      </c>
      <c r="H6027" t="s">
        <v>2829</v>
      </c>
      <c r="I6027">
        <v>1</v>
      </c>
      <c r="J6027">
        <v>41.9</v>
      </c>
      <c r="K6027">
        <v>33.299999999999997</v>
      </c>
      <c r="L6027">
        <v>18.100000000000001</v>
      </c>
      <c r="M6027">
        <v>25.254386999999902</v>
      </c>
      <c r="N6027">
        <v>2.4830000000000001</v>
      </c>
    </row>
    <row r="6028" spans="1:14" x14ac:dyDescent="0.3">
      <c r="A6028">
        <v>26893</v>
      </c>
      <c r="B6028" t="s">
        <v>27953</v>
      </c>
      <c r="C6028" t="s">
        <v>28021</v>
      </c>
      <c r="D6028" t="str">
        <f>VLOOKUP(B6028,'[1]more than 2 P orders'!A:B,2,FALSE)</f>
        <v>Y</v>
      </c>
      <c r="E6028" t="s">
        <v>23797</v>
      </c>
      <c r="F6028" t="s">
        <v>28022</v>
      </c>
      <c r="G6028" t="s">
        <v>28023</v>
      </c>
      <c r="H6028" t="s">
        <v>2650</v>
      </c>
      <c r="I6028">
        <v>1</v>
      </c>
      <c r="J6028">
        <v>43.5</v>
      </c>
      <c r="K6028">
        <v>23.1</v>
      </c>
      <c r="L6028">
        <v>25.9</v>
      </c>
      <c r="M6028">
        <v>26.025614999999998</v>
      </c>
      <c r="N6028">
        <v>2.1379999999999999</v>
      </c>
    </row>
    <row r="6029" spans="1:14" x14ac:dyDescent="0.3">
      <c r="A6029">
        <v>26892</v>
      </c>
      <c r="B6029" t="s">
        <v>27953</v>
      </c>
      <c r="C6029" t="s">
        <v>28021</v>
      </c>
      <c r="D6029" t="str">
        <f>VLOOKUP(B6029,'[1]more than 2 P orders'!A:B,2,FALSE)</f>
        <v>Y</v>
      </c>
      <c r="E6029" t="s">
        <v>23797</v>
      </c>
      <c r="F6029" t="s">
        <v>28024</v>
      </c>
      <c r="G6029" t="s">
        <v>28025</v>
      </c>
      <c r="H6029" t="s">
        <v>2650</v>
      </c>
      <c r="I6029">
        <v>1</v>
      </c>
      <c r="J6029">
        <v>43.5</v>
      </c>
      <c r="K6029">
        <v>23.1</v>
      </c>
      <c r="L6029">
        <v>25.9</v>
      </c>
      <c r="M6029">
        <v>26.025614999999998</v>
      </c>
      <c r="N6029">
        <v>2.1379999999999999</v>
      </c>
    </row>
    <row r="6030" spans="1:14" x14ac:dyDescent="0.3">
      <c r="A6030">
        <v>51216</v>
      </c>
      <c r="B6030" t="s">
        <v>27953</v>
      </c>
      <c r="C6030" t="s">
        <v>28021</v>
      </c>
      <c r="D6030" t="str">
        <f>VLOOKUP(B6030,'[1]more than 2 P orders'!A:B,2,FALSE)</f>
        <v>Y</v>
      </c>
      <c r="E6030" t="s">
        <v>23797</v>
      </c>
      <c r="F6030" t="s">
        <v>28026</v>
      </c>
      <c r="G6030" t="s">
        <v>28027</v>
      </c>
      <c r="H6030" t="s">
        <v>6112</v>
      </c>
      <c r="I6030">
        <v>2</v>
      </c>
      <c r="J6030">
        <v>20.2</v>
      </c>
      <c r="K6030">
        <v>19.100000000000001</v>
      </c>
      <c r="L6030">
        <v>24.1</v>
      </c>
      <c r="M6030">
        <v>18.596523999999999</v>
      </c>
      <c r="N6030">
        <v>3.7280000000000002</v>
      </c>
    </row>
    <row r="6031" spans="1:14" x14ac:dyDescent="0.3">
      <c r="A6031">
        <v>51316</v>
      </c>
      <c r="B6031" t="s">
        <v>27953</v>
      </c>
      <c r="C6031" t="s">
        <v>28021</v>
      </c>
      <c r="D6031" t="str">
        <f>VLOOKUP(B6031,'[1]more than 2 P orders'!A:B,2,FALSE)</f>
        <v>Y</v>
      </c>
      <c r="E6031" t="s">
        <v>23797</v>
      </c>
      <c r="F6031" t="s">
        <v>28028</v>
      </c>
      <c r="G6031" t="s">
        <v>28029</v>
      </c>
      <c r="H6031" t="s">
        <v>1598</v>
      </c>
      <c r="I6031">
        <v>3</v>
      </c>
      <c r="J6031">
        <v>32.799999999999997</v>
      </c>
      <c r="K6031">
        <v>17.7</v>
      </c>
      <c r="L6031">
        <v>21</v>
      </c>
      <c r="M6031">
        <v>36.5752799999999</v>
      </c>
      <c r="N6031">
        <v>3.7509999999999999</v>
      </c>
    </row>
    <row r="6032" spans="1:14" x14ac:dyDescent="0.3">
      <c r="A6032">
        <v>51555</v>
      </c>
      <c r="B6032" t="s">
        <v>27953</v>
      </c>
      <c r="C6032" t="s">
        <v>28021</v>
      </c>
      <c r="D6032" t="str">
        <f>VLOOKUP(B6032,'[1]more than 2 P orders'!A:B,2,FALSE)</f>
        <v>Y</v>
      </c>
      <c r="E6032" t="s">
        <v>23797</v>
      </c>
      <c r="F6032" t="s">
        <v>28030</v>
      </c>
      <c r="G6032" t="s">
        <v>28031</v>
      </c>
      <c r="H6032" t="s">
        <v>1358</v>
      </c>
      <c r="I6032">
        <v>2</v>
      </c>
      <c r="J6032">
        <v>25.8</v>
      </c>
      <c r="K6032">
        <v>18.8</v>
      </c>
      <c r="L6032">
        <v>19.7</v>
      </c>
      <c r="M6032">
        <v>19.110575999999998</v>
      </c>
      <c r="N6032">
        <v>3.8809999999999998</v>
      </c>
    </row>
    <row r="6033" spans="1:14" x14ac:dyDescent="0.3">
      <c r="A6033">
        <v>25060</v>
      </c>
      <c r="B6033" t="s">
        <v>27953</v>
      </c>
      <c r="C6033" t="s">
        <v>28021</v>
      </c>
      <c r="D6033" t="str">
        <f>VLOOKUP(B6033,'[1]more than 2 P orders'!A:B,2,FALSE)</f>
        <v>Y</v>
      </c>
      <c r="E6033" t="s">
        <v>23797</v>
      </c>
      <c r="F6033" t="s">
        <v>28032</v>
      </c>
      <c r="G6033" t="s">
        <v>28033</v>
      </c>
      <c r="H6033" t="s">
        <v>502</v>
      </c>
      <c r="I6033">
        <v>1</v>
      </c>
      <c r="J6033">
        <v>46.2</v>
      </c>
      <c r="K6033">
        <v>20.2</v>
      </c>
      <c r="L6033">
        <v>21.2</v>
      </c>
      <c r="M6033">
        <v>19.784687999999999</v>
      </c>
      <c r="N6033">
        <v>1.891</v>
      </c>
    </row>
    <row r="6034" spans="1:14" x14ac:dyDescent="0.3">
      <c r="A6034">
        <v>51315</v>
      </c>
      <c r="B6034" t="s">
        <v>27953</v>
      </c>
      <c r="C6034" t="s">
        <v>28021</v>
      </c>
      <c r="D6034" t="str">
        <f>VLOOKUP(B6034,'[1]more than 2 P orders'!A:B,2,FALSE)</f>
        <v>Y</v>
      </c>
      <c r="E6034" t="s">
        <v>23797</v>
      </c>
      <c r="F6034" t="s">
        <v>28034</v>
      </c>
      <c r="G6034" t="s">
        <v>28035</v>
      </c>
      <c r="H6034" t="s">
        <v>1598</v>
      </c>
      <c r="I6034">
        <v>3</v>
      </c>
      <c r="J6034">
        <v>32.799999999999997</v>
      </c>
      <c r="K6034">
        <v>17.7</v>
      </c>
      <c r="L6034">
        <v>21</v>
      </c>
      <c r="M6034">
        <v>36.5752799999999</v>
      </c>
      <c r="N6034">
        <v>3.7509999999999999</v>
      </c>
    </row>
    <row r="6035" spans="1:14" x14ac:dyDescent="0.3">
      <c r="A6035">
        <v>26891</v>
      </c>
      <c r="B6035" t="s">
        <v>27953</v>
      </c>
      <c r="C6035" t="s">
        <v>28021</v>
      </c>
      <c r="D6035" t="str">
        <f>VLOOKUP(B6035,'[1]more than 2 P orders'!A:B,2,FALSE)</f>
        <v>Y</v>
      </c>
      <c r="E6035" t="s">
        <v>23797</v>
      </c>
      <c r="F6035" t="s">
        <v>28036</v>
      </c>
      <c r="G6035" t="s">
        <v>28037</v>
      </c>
      <c r="H6035" t="s">
        <v>2650</v>
      </c>
      <c r="I6035">
        <v>1</v>
      </c>
      <c r="J6035">
        <v>43.5</v>
      </c>
      <c r="K6035">
        <v>23.1</v>
      </c>
      <c r="L6035">
        <v>25.9</v>
      </c>
      <c r="M6035">
        <v>26.025614999999998</v>
      </c>
      <c r="N6035">
        <v>2.1379999999999999</v>
      </c>
    </row>
    <row r="6036" spans="1:14" x14ac:dyDescent="0.3">
      <c r="A6036">
        <v>23814</v>
      </c>
      <c r="B6036" t="s">
        <v>27953</v>
      </c>
      <c r="C6036" t="s">
        <v>28021</v>
      </c>
      <c r="D6036" t="str">
        <f>VLOOKUP(B6036,'[1]more than 2 P orders'!A:B,2,FALSE)</f>
        <v>Y</v>
      </c>
      <c r="E6036" t="s">
        <v>23797</v>
      </c>
      <c r="F6036" t="s">
        <v>28038</v>
      </c>
      <c r="G6036" t="s">
        <v>28039</v>
      </c>
      <c r="H6036" t="s">
        <v>7739</v>
      </c>
      <c r="I6036">
        <v>1</v>
      </c>
      <c r="J6036">
        <v>31.8</v>
      </c>
      <c r="K6036">
        <v>19.2</v>
      </c>
      <c r="L6036">
        <v>26.8</v>
      </c>
      <c r="M6036">
        <v>16.363008000000001</v>
      </c>
      <c r="N6036">
        <v>1.4750000000000001</v>
      </c>
    </row>
    <row r="6037" spans="1:14" x14ac:dyDescent="0.3">
      <c r="A6037">
        <v>23813</v>
      </c>
      <c r="B6037" t="s">
        <v>27953</v>
      </c>
      <c r="C6037" t="s">
        <v>28021</v>
      </c>
      <c r="D6037" t="str">
        <f>VLOOKUP(B6037,'[1]more than 2 P orders'!A:B,2,FALSE)</f>
        <v>Y</v>
      </c>
      <c r="E6037" t="s">
        <v>23797</v>
      </c>
      <c r="F6037" t="s">
        <v>28040</v>
      </c>
      <c r="G6037" t="s">
        <v>28041</v>
      </c>
      <c r="H6037" t="s">
        <v>7739</v>
      </c>
      <c r="I6037">
        <v>1</v>
      </c>
      <c r="J6037">
        <v>31.8</v>
      </c>
      <c r="K6037">
        <v>19.2</v>
      </c>
      <c r="L6037">
        <v>26.8</v>
      </c>
      <c r="M6037">
        <v>16.363008000000001</v>
      </c>
      <c r="N6037">
        <v>1.4750000000000001</v>
      </c>
    </row>
    <row r="6038" spans="1:14" x14ac:dyDescent="0.3">
      <c r="A6038">
        <v>53293</v>
      </c>
      <c r="B6038" t="s">
        <v>27953</v>
      </c>
      <c r="C6038" t="s">
        <v>28021</v>
      </c>
      <c r="D6038" t="str">
        <f>VLOOKUP(B6038,'[1]more than 2 P orders'!A:B,2,FALSE)</f>
        <v>Y</v>
      </c>
      <c r="E6038" t="s">
        <v>23797</v>
      </c>
      <c r="F6038" t="s">
        <v>28042</v>
      </c>
      <c r="G6038" t="s">
        <v>28043</v>
      </c>
      <c r="H6038" t="s">
        <v>5082</v>
      </c>
      <c r="I6038">
        <v>1</v>
      </c>
      <c r="J6038">
        <v>31</v>
      </c>
      <c r="K6038">
        <v>19</v>
      </c>
      <c r="L6038">
        <v>24.3</v>
      </c>
      <c r="M6038">
        <v>14.313000000000001</v>
      </c>
      <c r="N6038">
        <v>2.0150000000000001</v>
      </c>
    </row>
    <row r="6039" spans="1:14" x14ac:dyDescent="0.3">
      <c r="A6039">
        <v>66864</v>
      </c>
      <c r="B6039" t="s">
        <v>8599</v>
      </c>
      <c r="C6039" t="s">
        <v>8703</v>
      </c>
      <c r="D6039" t="str">
        <f>VLOOKUP(B6039,'[1]more than 2 P orders'!A:B,2,FALSE)</f>
        <v>Y</v>
      </c>
      <c r="E6039" t="s">
        <v>14</v>
      </c>
      <c r="F6039" t="s">
        <v>8772</v>
      </c>
      <c r="G6039" t="s">
        <v>8773</v>
      </c>
      <c r="H6039" t="s">
        <v>3537</v>
      </c>
      <c r="I6039">
        <v>1</v>
      </c>
      <c r="J6039">
        <v>36.5</v>
      </c>
      <c r="K6039">
        <v>20.2</v>
      </c>
      <c r="L6039">
        <v>25.4</v>
      </c>
      <c r="M6039">
        <v>18.727419999999999</v>
      </c>
      <c r="N6039">
        <v>5.399</v>
      </c>
    </row>
    <row r="6040" spans="1:14" x14ac:dyDescent="0.3">
      <c r="A6040">
        <v>38527</v>
      </c>
      <c r="B6040" t="s">
        <v>8585</v>
      </c>
      <c r="C6040" t="s">
        <v>8692</v>
      </c>
      <c r="D6040" t="str">
        <f>VLOOKUP(B6040,'[1]more than 2 P orders'!A:B,2,FALSE)</f>
        <v>Y</v>
      </c>
      <c r="E6040" t="s">
        <v>14</v>
      </c>
      <c r="F6040" t="s">
        <v>8774</v>
      </c>
      <c r="G6040" t="s">
        <v>8775</v>
      </c>
      <c r="H6040" t="s">
        <v>937</v>
      </c>
      <c r="I6040">
        <v>1</v>
      </c>
      <c r="J6040">
        <v>24.1</v>
      </c>
      <c r="K6040">
        <v>18.3</v>
      </c>
      <c r="L6040">
        <v>18</v>
      </c>
      <c r="M6040">
        <v>7.9385399999999997</v>
      </c>
      <c r="N6040">
        <v>3.2970000000000002</v>
      </c>
    </row>
    <row r="6041" spans="1:14" x14ac:dyDescent="0.3">
      <c r="A6041">
        <v>67927</v>
      </c>
      <c r="B6041" t="s">
        <v>8599</v>
      </c>
      <c r="C6041" t="s">
        <v>8703</v>
      </c>
      <c r="D6041" t="str">
        <f>VLOOKUP(B6041,'[1]more than 2 P orders'!A:B,2,FALSE)</f>
        <v>Y</v>
      </c>
      <c r="E6041" t="s">
        <v>14</v>
      </c>
      <c r="F6041" t="s">
        <v>8776</v>
      </c>
      <c r="G6041" t="s">
        <v>8777</v>
      </c>
      <c r="H6041" t="s">
        <v>7384</v>
      </c>
      <c r="I6041">
        <v>2</v>
      </c>
      <c r="J6041">
        <v>36.5</v>
      </c>
      <c r="K6041">
        <v>20.2</v>
      </c>
      <c r="L6041">
        <v>25.4</v>
      </c>
      <c r="M6041">
        <v>37.454839999999997</v>
      </c>
      <c r="N6041">
        <v>4.883</v>
      </c>
    </row>
    <row r="6042" spans="1:14" x14ac:dyDescent="0.3">
      <c r="A6042">
        <v>65630</v>
      </c>
      <c r="B6042" t="s">
        <v>8599</v>
      </c>
      <c r="C6042" t="s">
        <v>8703</v>
      </c>
      <c r="D6042" t="str">
        <f>VLOOKUP(B6042,'[1]more than 2 P orders'!A:B,2,FALSE)</f>
        <v>Y</v>
      </c>
      <c r="E6042" t="s">
        <v>14</v>
      </c>
      <c r="F6042" t="s">
        <v>8778</v>
      </c>
      <c r="G6042" t="s">
        <v>8779</v>
      </c>
      <c r="H6042" t="s">
        <v>1213</v>
      </c>
      <c r="I6042">
        <v>1</v>
      </c>
      <c r="J6042">
        <v>34.200000000000003</v>
      </c>
      <c r="K6042">
        <v>30.2</v>
      </c>
      <c r="L6042">
        <v>21</v>
      </c>
      <c r="M6042">
        <v>21.689640000000001</v>
      </c>
      <c r="N6042">
        <v>1.694</v>
      </c>
    </row>
    <row r="6043" spans="1:14" x14ac:dyDescent="0.3">
      <c r="A6043">
        <v>9093</v>
      </c>
      <c r="B6043" t="s">
        <v>8585</v>
      </c>
      <c r="C6043" t="s">
        <v>8692</v>
      </c>
      <c r="D6043" t="str">
        <f>VLOOKUP(B6043,'[1]more than 2 P orders'!A:B,2,FALSE)</f>
        <v>Y</v>
      </c>
      <c r="E6043" t="s">
        <v>14</v>
      </c>
      <c r="F6043" t="s">
        <v>8780</v>
      </c>
      <c r="G6043" t="s">
        <v>8781</v>
      </c>
      <c r="H6043" t="s">
        <v>2474</v>
      </c>
      <c r="I6043">
        <v>1</v>
      </c>
      <c r="J6043">
        <v>26.2</v>
      </c>
      <c r="K6043">
        <v>16.2</v>
      </c>
      <c r="L6043">
        <v>22</v>
      </c>
      <c r="M6043">
        <v>9.3376800000000006</v>
      </c>
      <c r="N6043">
        <v>2.8</v>
      </c>
    </row>
    <row r="6044" spans="1:14" x14ac:dyDescent="0.3">
      <c r="A6044">
        <v>9239</v>
      </c>
      <c r="B6044" t="s">
        <v>8585</v>
      </c>
      <c r="C6044" t="s">
        <v>8692</v>
      </c>
      <c r="D6044" t="str">
        <f>VLOOKUP(B6044,'[1]more than 2 P orders'!A:B,2,FALSE)</f>
        <v>Y</v>
      </c>
      <c r="E6044" t="s">
        <v>14</v>
      </c>
      <c r="F6044" t="s">
        <v>8782</v>
      </c>
      <c r="G6044" t="s">
        <v>8783</v>
      </c>
      <c r="H6044" t="s">
        <v>2477</v>
      </c>
      <c r="I6044">
        <v>2</v>
      </c>
      <c r="J6044">
        <v>26.2</v>
      </c>
      <c r="K6044">
        <v>16.2</v>
      </c>
      <c r="L6044">
        <v>22</v>
      </c>
      <c r="M6044">
        <v>18.675360000000001</v>
      </c>
      <c r="N6044">
        <v>2.8</v>
      </c>
    </row>
    <row r="6045" spans="1:14" x14ac:dyDescent="0.3">
      <c r="A6045">
        <v>39619</v>
      </c>
      <c r="B6045" t="s">
        <v>8585</v>
      </c>
      <c r="C6045" t="s">
        <v>8692</v>
      </c>
      <c r="D6045" t="str">
        <f>VLOOKUP(B6045,'[1]more than 2 P orders'!A:B,2,FALSE)</f>
        <v>Y</v>
      </c>
      <c r="E6045" t="s">
        <v>14</v>
      </c>
      <c r="F6045" t="s">
        <v>8784</v>
      </c>
      <c r="G6045" t="s">
        <v>8785</v>
      </c>
      <c r="H6045" t="s">
        <v>2829</v>
      </c>
      <c r="I6045">
        <v>1</v>
      </c>
      <c r="J6045">
        <v>41.9</v>
      </c>
      <c r="K6045">
        <v>33.299999999999997</v>
      </c>
      <c r="L6045">
        <v>18.100000000000001</v>
      </c>
      <c r="M6045">
        <v>25.254386999999902</v>
      </c>
      <c r="N6045">
        <v>2.4830000000000001</v>
      </c>
    </row>
    <row r="6046" spans="1:14" x14ac:dyDescent="0.3">
      <c r="A6046">
        <v>9238</v>
      </c>
      <c r="B6046" t="s">
        <v>8585</v>
      </c>
      <c r="C6046" t="s">
        <v>8692</v>
      </c>
      <c r="D6046" t="str">
        <f>VLOOKUP(B6046,'[1]more than 2 P orders'!A:B,2,FALSE)</f>
        <v>Y</v>
      </c>
      <c r="E6046" t="s">
        <v>14</v>
      </c>
      <c r="F6046" t="s">
        <v>8786</v>
      </c>
      <c r="G6046" t="s">
        <v>8787</v>
      </c>
      <c r="H6046" t="s">
        <v>2477</v>
      </c>
      <c r="I6046">
        <v>3</v>
      </c>
      <c r="J6046">
        <v>26.2</v>
      </c>
      <c r="K6046">
        <v>16.2</v>
      </c>
      <c r="L6046">
        <v>22</v>
      </c>
      <c r="M6046">
        <v>28.01304</v>
      </c>
      <c r="N6046">
        <v>2.8</v>
      </c>
    </row>
    <row r="6047" spans="1:14" x14ac:dyDescent="0.3">
      <c r="A6047">
        <v>9237</v>
      </c>
      <c r="B6047" t="s">
        <v>8585</v>
      </c>
      <c r="C6047" t="s">
        <v>8692</v>
      </c>
      <c r="D6047" t="str">
        <f>VLOOKUP(B6047,'[1]more than 2 P orders'!A:B,2,FALSE)</f>
        <v>Y</v>
      </c>
      <c r="E6047" t="s">
        <v>14</v>
      </c>
      <c r="F6047" t="s">
        <v>8788</v>
      </c>
      <c r="G6047" t="s">
        <v>8789</v>
      </c>
      <c r="H6047" t="s">
        <v>2477</v>
      </c>
      <c r="I6047">
        <v>3</v>
      </c>
      <c r="J6047">
        <v>26.2</v>
      </c>
      <c r="K6047">
        <v>16.2</v>
      </c>
      <c r="L6047">
        <v>22</v>
      </c>
      <c r="M6047">
        <v>28.01304</v>
      </c>
      <c r="N6047">
        <v>2.8</v>
      </c>
    </row>
    <row r="6048" spans="1:14" x14ac:dyDescent="0.3">
      <c r="A6048">
        <v>23812</v>
      </c>
      <c r="B6048" t="s">
        <v>27953</v>
      </c>
      <c r="C6048" t="s">
        <v>28021</v>
      </c>
      <c r="D6048" t="str">
        <f>VLOOKUP(B6048,'[1]more than 2 P orders'!A:B,2,FALSE)</f>
        <v>Y</v>
      </c>
      <c r="E6048" t="s">
        <v>23797</v>
      </c>
      <c r="F6048" t="s">
        <v>28044</v>
      </c>
      <c r="G6048" t="s">
        <v>28045</v>
      </c>
      <c r="H6048" t="s">
        <v>7739</v>
      </c>
      <c r="I6048">
        <v>2</v>
      </c>
      <c r="J6048">
        <v>31.8</v>
      </c>
      <c r="K6048">
        <v>19.2</v>
      </c>
      <c r="L6048">
        <v>26.8</v>
      </c>
      <c r="M6048">
        <v>32.726016000000001</v>
      </c>
      <c r="N6048">
        <v>1.4750000000000001</v>
      </c>
    </row>
    <row r="6049" spans="1:14" x14ac:dyDescent="0.3">
      <c r="A6049">
        <v>26389</v>
      </c>
      <c r="B6049" t="s">
        <v>27953</v>
      </c>
      <c r="C6049" t="s">
        <v>28021</v>
      </c>
      <c r="D6049" t="str">
        <f>VLOOKUP(B6049,'[1]more than 2 P orders'!A:B,2,FALSE)</f>
        <v>Y</v>
      </c>
      <c r="E6049" t="s">
        <v>23797</v>
      </c>
      <c r="F6049" t="s">
        <v>28046</v>
      </c>
      <c r="G6049" t="s">
        <v>28047</v>
      </c>
      <c r="H6049" t="s">
        <v>2245</v>
      </c>
      <c r="I6049">
        <v>2</v>
      </c>
      <c r="J6049">
        <v>32.299999999999997</v>
      </c>
      <c r="K6049">
        <v>22.2</v>
      </c>
      <c r="L6049">
        <v>19.600000000000001</v>
      </c>
      <c r="M6049">
        <v>28.108751999999999</v>
      </c>
      <c r="N6049">
        <v>1.204</v>
      </c>
    </row>
    <row r="6050" spans="1:14" x14ac:dyDescent="0.3">
      <c r="A6050">
        <v>26388</v>
      </c>
      <c r="B6050" t="s">
        <v>27953</v>
      </c>
      <c r="C6050" t="s">
        <v>28021</v>
      </c>
      <c r="D6050" t="str">
        <f>VLOOKUP(B6050,'[1]more than 2 P orders'!A:B,2,FALSE)</f>
        <v>Y</v>
      </c>
      <c r="E6050" t="s">
        <v>23797</v>
      </c>
      <c r="F6050" t="s">
        <v>28048</v>
      </c>
      <c r="G6050" t="s">
        <v>28049</v>
      </c>
      <c r="H6050" t="s">
        <v>2245</v>
      </c>
      <c r="I6050">
        <v>1</v>
      </c>
      <c r="J6050">
        <v>32.299999999999997</v>
      </c>
      <c r="K6050">
        <v>22.2</v>
      </c>
      <c r="L6050">
        <v>19.600000000000001</v>
      </c>
      <c r="M6050">
        <v>14.054376</v>
      </c>
      <c r="N6050">
        <v>1.204</v>
      </c>
    </row>
    <row r="6051" spans="1:14" x14ac:dyDescent="0.3">
      <c r="A6051">
        <v>50523</v>
      </c>
      <c r="B6051" t="s">
        <v>27953</v>
      </c>
      <c r="C6051" t="s">
        <v>28021</v>
      </c>
      <c r="D6051" t="str">
        <f>VLOOKUP(B6051,'[1]more than 2 P orders'!A:B,2,FALSE)</f>
        <v>Y</v>
      </c>
      <c r="E6051" t="s">
        <v>23797</v>
      </c>
      <c r="F6051" t="s">
        <v>28050</v>
      </c>
      <c r="G6051" t="s">
        <v>28051</v>
      </c>
      <c r="H6051" t="s">
        <v>848</v>
      </c>
      <c r="I6051">
        <v>1</v>
      </c>
      <c r="J6051">
        <v>17.399999999999999</v>
      </c>
      <c r="K6051">
        <v>16.7</v>
      </c>
      <c r="L6051">
        <v>17.899999999999999</v>
      </c>
      <c r="M6051">
        <v>5.2013819999999997</v>
      </c>
      <c r="N6051">
        <v>1.516</v>
      </c>
    </row>
    <row r="6052" spans="1:14" x14ac:dyDescent="0.3">
      <c r="A6052">
        <v>26387</v>
      </c>
      <c r="B6052" t="s">
        <v>27953</v>
      </c>
      <c r="C6052" t="s">
        <v>28021</v>
      </c>
      <c r="D6052" t="str">
        <f>VLOOKUP(B6052,'[1]more than 2 P orders'!A:B,2,FALSE)</f>
        <v>Y</v>
      </c>
      <c r="E6052" t="s">
        <v>23797</v>
      </c>
      <c r="F6052" t="s">
        <v>28052</v>
      </c>
      <c r="G6052" t="s">
        <v>28053</v>
      </c>
      <c r="H6052" t="s">
        <v>2245</v>
      </c>
      <c r="I6052">
        <v>2</v>
      </c>
      <c r="J6052">
        <v>32.299999999999997</v>
      </c>
      <c r="K6052">
        <v>22.2</v>
      </c>
      <c r="L6052">
        <v>19.600000000000001</v>
      </c>
      <c r="M6052">
        <v>28.108751999999999</v>
      </c>
      <c r="N6052">
        <v>1.204</v>
      </c>
    </row>
    <row r="6053" spans="1:14" x14ac:dyDescent="0.3">
      <c r="A6053">
        <v>23811</v>
      </c>
      <c r="B6053" t="s">
        <v>27953</v>
      </c>
      <c r="C6053" t="s">
        <v>28021</v>
      </c>
      <c r="D6053" t="str">
        <f>VLOOKUP(B6053,'[1]more than 2 P orders'!A:B,2,FALSE)</f>
        <v>Y</v>
      </c>
      <c r="E6053" t="s">
        <v>23797</v>
      </c>
      <c r="F6053" t="s">
        <v>28054</v>
      </c>
      <c r="G6053" t="s">
        <v>28055</v>
      </c>
      <c r="H6053" t="s">
        <v>7739</v>
      </c>
      <c r="I6053">
        <v>1</v>
      </c>
      <c r="J6053">
        <v>31.8</v>
      </c>
      <c r="K6053">
        <v>19.2</v>
      </c>
      <c r="L6053">
        <v>26.8</v>
      </c>
      <c r="M6053">
        <v>16.363008000000001</v>
      </c>
      <c r="N6053">
        <v>1.4750000000000001</v>
      </c>
    </row>
    <row r="6054" spans="1:14" x14ac:dyDescent="0.3">
      <c r="A6054">
        <v>26386</v>
      </c>
      <c r="B6054" t="s">
        <v>27953</v>
      </c>
      <c r="C6054" t="s">
        <v>28021</v>
      </c>
      <c r="D6054" t="str">
        <f>VLOOKUP(B6054,'[1]more than 2 P orders'!A:B,2,FALSE)</f>
        <v>Y</v>
      </c>
      <c r="E6054" t="s">
        <v>23797</v>
      </c>
      <c r="F6054" t="s">
        <v>28056</v>
      </c>
      <c r="G6054" t="s">
        <v>28057</v>
      </c>
      <c r="H6054" t="s">
        <v>2245</v>
      </c>
      <c r="I6054">
        <v>1</v>
      </c>
      <c r="J6054">
        <v>32.299999999999997</v>
      </c>
      <c r="K6054">
        <v>22.2</v>
      </c>
      <c r="L6054">
        <v>19.600000000000001</v>
      </c>
      <c r="M6054">
        <v>14.054376</v>
      </c>
      <c r="N6054">
        <v>1.204</v>
      </c>
    </row>
    <row r="6055" spans="1:14" x14ac:dyDescent="0.3">
      <c r="A6055">
        <v>26385</v>
      </c>
      <c r="B6055" t="s">
        <v>27953</v>
      </c>
      <c r="C6055" t="s">
        <v>28021</v>
      </c>
      <c r="D6055" t="str">
        <f>VLOOKUP(B6055,'[1]more than 2 P orders'!A:B,2,FALSE)</f>
        <v>Y</v>
      </c>
      <c r="E6055" t="s">
        <v>23797</v>
      </c>
      <c r="F6055" t="s">
        <v>28058</v>
      </c>
      <c r="G6055" t="s">
        <v>28059</v>
      </c>
      <c r="H6055" t="s">
        <v>2245</v>
      </c>
      <c r="I6055">
        <v>2</v>
      </c>
      <c r="J6055">
        <v>32.299999999999997</v>
      </c>
      <c r="K6055">
        <v>22.2</v>
      </c>
      <c r="L6055">
        <v>19.600000000000001</v>
      </c>
      <c r="M6055">
        <v>28.108751999999999</v>
      </c>
      <c r="N6055">
        <v>1.204</v>
      </c>
    </row>
    <row r="6056" spans="1:14" x14ac:dyDescent="0.3">
      <c r="A6056">
        <v>23810</v>
      </c>
      <c r="B6056" t="s">
        <v>27953</v>
      </c>
      <c r="C6056" t="s">
        <v>28021</v>
      </c>
      <c r="D6056" t="str">
        <f>VLOOKUP(B6056,'[1]more than 2 P orders'!A:B,2,FALSE)</f>
        <v>Y</v>
      </c>
      <c r="E6056" t="s">
        <v>23797</v>
      </c>
      <c r="F6056" t="s">
        <v>28060</v>
      </c>
      <c r="G6056" t="s">
        <v>28061</v>
      </c>
      <c r="H6056" t="s">
        <v>7739</v>
      </c>
      <c r="I6056">
        <v>2</v>
      </c>
      <c r="J6056">
        <v>31.8</v>
      </c>
      <c r="K6056">
        <v>19.2</v>
      </c>
      <c r="L6056">
        <v>26.8</v>
      </c>
      <c r="M6056">
        <v>32.726016000000001</v>
      </c>
      <c r="N6056">
        <v>1.4750000000000001</v>
      </c>
    </row>
    <row r="6057" spans="1:14" x14ac:dyDescent="0.3">
      <c r="A6057">
        <v>48947</v>
      </c>
      <c r="B6057" t="s">
        <v>27953</v>
      </c>
      <c r="C6057" t="s">
        <v>28021</v>
      </c>
      <c r="D6057" t="str">
        <f>VLOOKUP(B6057,'[1]more than 2 P orders'!A:B,2,FALSE)</f>
        <v>Y</v>
      </c>
      <c r="E6057" t="s">
        <v>23797</v>
      </c>
      <c r="F6057" t="s">
        <v>28062</v>
      </c>
      <c r="G6057" t="s">
        <v>28063</v>
      </c>
      <c r="H6057" t="s">
        <v>725</v>
      </c>
      <c r="I6057">
        <v>1</v>
      </c>
      <c r="J6057">
        <v>32.4</v>
      </c>
      <c r="K6057">
        <v>31.4</v>
      </c>
      <c r="L6057">
        <v>29.1</v>
      </c>
      <c r="M6057">
        <v>29.605176</v>
      </c>
      <c r="N6057">
        <v>2.91</v>
      </c>
    </row>
    <row r="6058" spans="1:14" x14ac:dyDescent="0.3">
      <c r="A6058">
        <v>50522</v>
      </c>
      <c r="B6058" t="s">
        <v>27953</v>
      </c>
      <c r="C6058" t="s">
        <v>28021</v>
      </c>
      <c r="D6058" t="str">
        <f>VLOOKUP(B6058,'[1]more than 2 P orders'!A:B,2,FALSE)</f>
        <v>Y</v>
      </c>
      <c r="E6058" t="s">
        <v>23797</v>
      </c>
      <c r="F6058" t="s">
        <v>28064</v>
      </c>
      <c r="G6058" t="s">
        <v>28065</v>
      </c>
      <c r="H6058" t="s">
        <v>848</v>
      </c>
      <c r="I6058">
        <v>3</v>
      </c>
      <c r="J6058">
        <v>17.399999999999999</v>
      </c>
      <c r="K6058">
        <v>16.7</v>
      </c>
      <c r="L6058">
        <v>17.899999999999999</v>
      </c>
      <c r="M6058">
        <v>15.604146</v>
      </c>
      <c r="N6058">
        <v>1.516</v>
      </c>
    </row>
    <row r="6059" spans="1:14" x14ac:dyDescent="0.3">
      <c r="A6059">
        <v>23808</v>
      </c>
      <c r="B6059" t="s">
        <v>27953</v>
      </c>
      <c r="C6059" t="s">
        <v>28021</v>
      </c>
      <c r="D6059" t="str">
        <f>VLOOKUP(B6059,'[1]more than 2 P orders'!A:B,2,FALSE)</f>
        <v>Y</v>
      </c>
      <c r="E6059" t="s">
        <v>23797</v>
      </c>
      <c r="F6059" t="s">
        <v>28066</v>
      </c>
      <c r="G6059" t="s">
        <v>28067</v>
      </c>
      <c r="H6059" t="s">
        <v>7739</v>
      </c>
      <c r="I6059">
        <v>1</v>
      </c>
      <c r="J6059">
        <v>31.8</v>
      </c>
      <c r="K6059">
        <v>19.2</v>
      </c>
      <c r="L6059">
        <v>26.8</v>
      </c>
      <c r="M6059">
        <v>16.363008000000001</v>
      </c>
      <c r="N6059">
        <v>1.4750000000000001</v>
      </c>
    </row>
    <row r="6060" spans="1:14" x14ac:dyDescent="0.3">
      <c r="A6060">
        <v>23809</v>
      </c>
      <c r="B6060" t="s">
        <v>27953</v>
      </c>
      <c r="C6060" t="s">
        <v>28021</v>
      </c>
      <c r="D6060" t="str">
        <f>VLOOKUP(B6060,'[1]more than 2 P orders'!A:B,2,FALSE)</f>
        <v>Y</v>
      </c>
      <c r="E6060" t="s">
        <v>23797</v>
      </c>
      <c r="F6060" t="s">
        <v>28066</v>
      </c>
      <c r="G6060" t="s">
        <v>28067</v>
      </c>
      <c r="H6060" t="s">
        <v>7739</v>
      </c>
      <c r="I6060">
        <v>1</v>
      </c>
      <c r="J6060">
        <v>31.8</v>
      </c>
      <c r="K6060">
        <v>19.2</v>
      </c>
      <c r="L6060">
        <v>26.8</v>
      </c>
      <c r="M6060">
        <v>16.363008000000001</v>
      </c>
      <c r="N6060">
        <v>1.4750000000000001</v>
      </c>
    </row>
    <row r="6061" spans="1:14" x14ac:dyDescent="0.3">
      <c r="A6061">
        <v>1680</v>
      </c>
      <c r="B6061" t="s">
        <v>8790</v>
      </c>
      <c r="C6061" t="s">
        <v>8791</v>
      </c>
      <c r="D6061" t="e">
        <f>VLOOKUP(B6061,'[1]more than 2 P orders'!A:B,2,FALSE)</f>
        <v>#N/A</v>
      </c>
      <c r="E6061" t="s">
        <v>14</v>
      </c>
      <c r="F6061" t="s">
        <v>8792</v>
      </c>
      <c r="G6061" t="s">
        <v>8793</v>
      </c>
      <c r="H6061" t="s">
        <v>6301</v>
      </c>
      <c r="I6061">
        <v>2</v>
      </c>
      <c r="J6061">
        <v>40.299999999999997</v>
      </c>
      <c r="K6061">
        <v>24.9</v>
      </c>
      <c r="L6061">
        <v>14</v>
      </c>
      <c r="M6061">
        <v>28.097159999999899</v>
      </c>
      <c r="N6061">
        <v>1.6</v>
      </c>
    </row>
    <row r="6062" spans="1:14" x14ac:dyDescent="0.3">
      <c r="A6062">
        <v>1679</v>
      </c>
      <c r="B6062" t="s">
        <v>8794</v>
      </c>
      <c r="C6062" t="s">
        <v>8795</v>
      </c>
      <c r="D6062" t="e">
        <f>VLOOKUP(B6062,'[1]more than 2 P orders'!A:B,2,FALSE)</f>
        <v>#N/A</v>
      </c>
      <c r="E6062" t="s">
        <v>14</v>
      </c>
      <c r="F6062" t="s">
        <v>8796</v>
      </c>
      <c r="G6062" t="s">
        <v>8797</v>
      </c>
      <c r="H6062" t="s">
        <v>6301</v>
      </c>
      <c r="I6062">
        <v>2</v>
      </c>
      <c r="J6062">
        <v>40.299999999999997</v>
      </c>
      <c r="K6062">
        <v>24.9</v>
      </c>
      <c r="L6062">
        <v>14</v>
      </c>
      <c r="M6062">
        <v>28.097159999999899</v>
      </c>
      <c r="N6062">
        <v>1.6</v>
      </c>
    </row>
    <row r="6063" spans="1:14" x14ac:dyDescent="0.3">
      <c r="A6063">
        <v>1678</v>
      </c>
      <c r="B6063" t="s">
        <v>8790</v>
      </c>
      <c r="C6063" t="s">
        <v>8791</v>
      </c>
      <c r="D6063" t="e">
        <f>VLOOKUP(B6063,'[1]more than 2 P orders'!A:B,2,FALSE)</f>
        <v>#N/A</v>
      </c>
      <c r="E6063" t="s">
        <v>14</v>
      </c>
      <c r="F6063" t="s">
        <v>8798</v>
      </c>
      <c r="G6063" t="s">
        <v>8799</v>
      </c>
      <c r="H6063" t="s">
        <v>6301</v>
      </c>
      <c r="I6063">
        <v>2</v>
      </c>
      <c r="J6063">
        <v>40.299999999999997</v>
      </c>
      <c r="K6063">
        <v>24.9</v>
      </c>
      <c r="L6063">
        <v>14</v>
      </c>
      <c r="M6063">
        <v>28.097159999999899</v>
      </c>
      <c r="N6063">
        <v>1.6</v>
      </c>
    </row>
    <row r="6064" spans="1:14" x14ac:dyDescent="0.3">
      <c r="A6064">
        <v>1677</v>
      </c>
      <c r="B6064" t="s">
        <v>8790</v>
      </c>
      <c r="C6064" t="s">
        <v>8791</v>
      </c>
      <c r="D6064" t="e">
        <f>VLOOKUP(B6064,'[1]more than 2 P orders'!A:B,2,FALSE)</f>
        <v>#N/A</v>
      </c>
      <c r="E6064" t="s">
        <v>14</v>
      </c>
      <c r="F6064" t="s">
        <v>8800</v>
      </c>
      <c r="G6064" t="s">
        <v>8801</v>
      </c>
      <c r="H6064" t="s">
        <v>6301</v>
      </c>
      <c r="I6064">
        <v>2</v>
      </c>
      <c r="J6064">
        <v>40.299999999999997</v>
      </c>
      <c r="K6064">
        <v>24.9</v>
      </c>
      <c r="L6064">
        <v>14</v>
      </c>
      <c r="M6064">
        <v>28.097159999999899</v>
      </c>
      <c r="N6064">
        <v>1.6</v>
      </c>
    </row>
    <row r="6065" spans="1:14" x14ac:dyDescent="0.3">
      <c r="A6065">
        <v>1676</v>
      </c>
      <c r="B6065" t="s">
        <v>8790</v>
      </c>
      <c r="C6065" t="s">
        <v>8791</v>
      </c>
      <c r="D6065" t="e">
        <f>VLOOKUP(B6065,'[1]more than 2 P orders'!A:B,2,FALSE)</f>
        <v>#N/A</v>
      </c>
      <c r="E6065" t="s">
        <v>14</v>
      </c>
      <c r="F6065" t="s">
        <v>8802</v>
      </c>
      <c r="G6065" t="s">
        <v>8803</v>
      </c>
      <c r="H6065" t="s">
        <v>6301</v>
      </c>
      <c r="I6065">
        <v>2</v>
      </c>
      <c r="J6065">
        <v>40.299999999999997</v>
      </c>
      <c r="K6065">
        <v>24.9</v>
      </c>
      <c r="L6065">
        <v>14</v>
      </c>
      <c r="M6065">
        <v>28.097159999999899</v>
      </c>
      <c r="N6065">
        <v>1.6</v>
      </c>
    </row>
    <row r="6066" spans="1:14" x14ac:dyDescent="0.3">
      <c r="A6066">
        <v>1675</v>
      </c>
      <c r="B6066" t="s">
        <v>8790</v>
      </c>
      <c r="C6066" t="s">
        <v>8791</v>
      </c>
      <c r="D6066" t="e">
        <f>VLOOKUP(B6066,'[1]more than 2 P orders'!A:B,2,FALSE)</f>
        <v>#N/A</v>
      </c>
      <c r="E6066" t="s">
        <v>14</v>
      </c>
      <c r="F6066" t="s">
        <v>8804</v>
      </c>
      <c r="G6066" t="s">
        <v>8805</v>
      </c>
      <c r="H6066" t="s">
        <v>6301</v>
      </c>
      <c r="I6066">
        <v>1</v>
      </c>
      <c r="J6066">
        <v>40.299999999999997</v>
      </c>
      <c r="K6066">
        <v>24.9</v>
      </c>
      <c r="L6066">
        <v>14</v>
      </c>
      <c r="M6066">
        <v>14.0485799999999</v>
      </c>
      <c r="N6066">
        <v>1.6</v>
      </c>
    </row>
    <row r="6067" spans="1:14" x14ac:dyDescent="0.3">
      <c r="A6067">
        <v>1674</v>
      </c>
      <c r="B6067" t="s">
        <v>8790</v>
      </c>
      <c r="C6067" t="s">
        <v>8791</v>
      </c>
      <c r="D6067" t="e">
        <f>VLOOKUP(B6067,'[1]more than 2 P orders'!A:B,2,FALSE)</f>
        <v>#N/A</v>
      </c>
      <c r="E6067" t="s">
        <v>14</v>
      </c>
      <c r="F6067" t="s">
        <v>8806</v>
      </c>
      <c r="G6067" t="s">
        <v>8807</v>
      </c>
      <c r="H6067" t="s">
        <v>6301</v>
      </c>
      <c r="I6067">
        <v>2</v>
      </c>
      <c r="J6067">
        <v>40.299999999999997</v>
      </c>
      <c r="K6067">
        <v>24.9</v>
      </c>
      <c r="L6067">
        <v>14</v>
      </c>
      <c r="M6067">
        <v>28.097159999999899</v>
      </c>
      <c r="N6067">
        <v>1.6</v>
      </c>
    </row>
    <row r="6068" spans="1:14" x14ac:dyDescent="0.3">
      <c r="A6068">
        <v>1673</v>
      </c>
      <c r="B6068" t="s">
        <v>8790</v>
      </c>
      <c r="C6068" t="s">
        <v>8791</v>
      </c>
      <c r="D6068" t="e">
        <f>VLOOKUP(B6068,'[1]more than 2 P orders'!A:B,2,FALSE)</f>
        <v>#N/A</v>
      </c>
      <c r="E6068" t="s">
        <v>14</v>
      </c>
      <c r="F6068" t="s">
        <v>8808</v>
      </c>
      <c r="G6068" t="s">
        <v>8809</v>
      </c>
      <c r="H6068" t="s">
        <v>6301</v>
      </c>
      <c r="I6068">
        <v>2</v>
      </c>
      <c r="J6068">
        <v>40.299999999999997</v>
      </c>
      <c r="K6068">
        <v>24.9</v>
      </c>
      <c r="L6068">
        <v>14</v>
      </c>
      <c r="M6068">
        <v>28.097159999999899</v>
      </c>
      <c r="N6068">
        <v>1.6</v>
      </c>
    </row>
    <row r="6069" spans="1:14" x14ac:dyDescent="0.3">
      <c r="A6069">
        <v>1672</v>
      </c>
      <c r="B6069" t="s">
        <v>8790</v>
      </c>
      <c r="C6069" t="s">
        <v>8791</v>
      </c>
      <c r="D6069" t="e">
        <f>VLOOKUP(B6069,'[1]more than 2 P orders'!A:B,2,FALSE)</f>
        <v>#N/A</v>
      </c>
      <c r="E6069" t="s">
        <v>14</v>
      </c>
      <c r="F6069" t="s">
        <v>8810</v>
      </c>
      <c r="G6069" t="s">
        <v>8811</v>
      </c>
      <c r="H6069" t="s">
        <v>6301</v>
      </c>
      <c r="I6069">
        <v>2</v>
      </c>
      <c r="J6069">
        <v>40.299999999999997</v>
      </c>
      <c r="K6069">
        <v>24.9</v>
      </c>
      <c r="L6069">
        <v>14</v>
      </c>
      <c r="M6069">
        <v>28.097159999999899</v>
      </c>
      <c r="N6069">
        <v>1.6</v>
      </c>
    </row>
    <row r="6070" spans="1:14" x14ac:dyDescent="0.3">
      <c r="A6070">
        <v>1671</v>
      </c>
      <c r="B6070" t="s">
        <v>8790</v>
      </c>
      <c r="C6070" t="s">
        <v>8791</v>
      </c>
      <c r="D6070" t="e">
        <f>VLOOKUP(B6070,'[1]more than 2 P orders'!A:B,2,FALSE)</f>
        <v>#N/A</v>
      </c>
      <c r="E6070" t="s">
        <v>14</v>
      </c>
      <c r="F6070" t="s">
        <v>8812</v>
      </c>
      <c r="G6070" t="s">
        <v>8813</v>
      </c>
      <c r="H6070" t="s">
        <v>6301</v>
      </c>
      <c r="I6070">
        <v>2</v>
      </c>
      <c r="J6070">
        <v>40.299999999999997</v>
      </c>
      <c r="K6070">
        <v>24.9</v>
      </c>
      <c r="L6070">
        <v>14</v>
      </c>
      <c r="M6070">
        <v>28.097159999999899</v>
      </c>
      <c r="N6070">
        <v>1.6</v>
      </c>
    </row>
    <row r="6071" spans="1:14" x14ac:dyDescent="0.3">
      <c r="A6071">
        <v>1670</v>
      </c>
      <c r="B6071" t="s">
        <v>8790</v>
      </c>
      <c r="C6071" t="s">
        <v>8791</v>
      </c>
      <c r="D6071" t="e">
        <f>VLOOKUP(B6071,'[1]more than 2 P orders'!A:B,2,FALSE)</f>
        <v>#N/A</v>
      </c>
      <c r="E6071" t="s">
        <v>14</v>
      </c>
      <c r="F6071" t="s">
        <v>8814</v>
      </c>
      <c r="G6071" t="s">
        <v>8815</v>
      </c>
      <c r="H6071" t="s">
        <v>6301</v>
      </c>
      <c r="I6071">
        <v>2</v>
      </c>
      <c r="J6071">
        <v>40.299999999999997</v>
      </c>
      <c r="K6071">
        <v>24.9</v>
      </c>
      <c r="L6071">
        <v>14</v>
      </c>
      <c r="M6071">
        <v>28.097159999999899</v>
      </c>
      <c r="N6071">
        <v>1.6</v>
      </c>
    </row>
    <row r="6072" spans="1:14" x14ac:dyDescent="0.3">
      <c r="A6072">
        <v>1669</v>
      </c>
      <c r="B6072" t="s">
        <v>8790</v>
      </c>
      <c r="C6072" t="s">
        <v>8791</v>
      </c>
      <c r="D6072" t="e">
        <f>VLOOKUP(B6072,'[1]more than 2 P orders'!A:B,2,FALSE)</f>
        <v>#N/A</v>
      </c>
      <c r="E6072" t="s">
        <v>14</v>
      </c>
      <c r="F6072" t="s">
        <v>8816</v>
      </c>
      <c r="G6072" t="s">
        <v>8817</v>
      </c>
      <c r="H6072" t="s">
        <v>6301</v>
      </c>
      <c r="I6072">
        <v>2</v>
      </c>
      <c r="J6072">
        <v>40.299999999999997</v>
      </c>
      <c r="K6072">
        <v>24.9</v>
      </c>
      <c r="L6072">
        <v>14</v>
      </c>
      <c r="M6072">
        <v>28.097159999999899</v>
      </c>
      <c r="N6072">
        <v>1.6</v>
      </c>
    </row>
    <row r="6073" spans="1:14" x14ac:dyDescent="0.3">
      <c r="A6073">
        <v>1668</v>
      </c>
      <c r="B6073" t="s">
        <v>8790</v>
      </c>
      <c r="C6073" t="s">
        <v>8791</v>
      </c>
      <c r="D6073" t="e">
        <f>VLOOKUP(B6073,'[1]more than 2 P orders'!A:B,2,FALSE)</f>
        <v>#N/A</v>
      </c>
      <c r="E6073" t="s">
        <v>14</v>
      </c>
      <c r="F6073" t="s">
        <v>8818</v>
      </c>
      <c r="G6073" t="s">
        <v>8819</v>
      </c>
      <c r="H6073" t="s">
        <v>6301</v>
      </c>
      <c r="I6073">
        <v>2</v>
      </c>
      <c r="J6073">
        <v>40.299999999999997</v>
      </c>
      <c r="K6073">
        <v>24.9</v>
      </c>
      <c r="L6073">
        <v>14</v>
      </c>
      <c r="M6073">
        <v>28.097159999999899</v>
      </c>
      <c r="N6073">
        <v>1.6</v>
      </c>
    </row>
    <row r="6074" spans="1:14" x14ac:dyDescent="0.3">
      <c r="A6074">
        <v>1667</v>
      </c>
      <c r="B6074" t="s">
        <v>8790</v>
      </c>
      <c r="C6074" t="s">
        <v>8791</v>
      </c>
      <c r="D6074" t="e">
        <f>VLOOKUP(B6074,'[1]more than 2 P orders'!A:B,2,FALSE)</f>
        <v>#N/A</v>
      </c>
      <c r="E6074" t="s">
        <v>14</v>
      </c>
      <c r="F6074" t="s">
        <v>8820</v>
      </c>
      <c r="G6074" t="s">
        <v>8821</v>
      </c>
      <c r="H6074" t="s">
        <v>6301</v>
      </c>
      <c r="I6074">
        <v>2</v>
      </c>
      <c r="J6074">
        <v>40.299999999999997</v>
      </c>
      <c r="K6074">
        <v>24.9</v>
      </c>
      <c r="L6074">
        <v>14</v>
      </c>
      <c r="M6074">
        <v>28.097159999999899</v>
      </c>
      <c r="N6074">
        <v>1.6</v>
      </c>
    </row>
    <row r="6075" spans="1:14" x14ac:dyDescent="0.3">
      <c r="A6075">
        <v>1666</v>
      </c>
      <c r="B6075" t="s">
        <v>8794</v>
      </c>
      <c r="C6075" t="s">
        <v>8795</v>
      </c>
      <c r="D6075" t="e">
        <f>VLOOKUP(B6075,'[1]more than 2 P orders'!A:B,2,FALSE)</f>
        <v>#N/A</v>
      </c>
      <c r="E6075" t="s">
        <v>14</v>
      </c>
      <c r="F6075" t="s">
        <v>8822</v>
      </c>
      <c r="G6075" t="s">
        <v>8823</v>
      </c>
      <c r="H6075" t="s">
        <v>6301</v>
      </c>
      <c r="I6075">
        <v>2</v>
      </c>
      <c r="J6075">
        <v>40.299999999999997</v>
      </c>
      <c r="K6075">
        <v>24.9</v>
      </c>
      <c r="L6075">
        <v>14</v>
      </c>
      <c r="M6075">
        <v>28.097159999999899</v>
      </c>
      <c r="N6075">
        <v>1.6</v>
      </c>
    </row>
    <row r="6076" spans="1:14" x14ac:dyDescent="0.3">
      <c r="A6076">
        <v>1665</v>
      </c>
      <c r="B6076" t="s">
        <v>8790</v>
      </c>
      <c r="C6076" t="s">
        <v>8791</v>
      </c>
      <c r="D6076" t="e">
        <f>VLOOKUP(B6076,'[1]more than 2 P orders'!A:B,2,FALSE)</f>
        <v>#N/A</v>
      </c>
      <c r="E6076" t="s">
        <v>14</v>
      </c>
      <c r="F6076" t="s">
        <v>8824</v>
      </c>
      <c r="G6076" t="s">
        <v>8825</v>
      </c>
      <c r="H6076" t="s">
        <v>6301</v>
      </c>
      <c r="I6076">
        <v>2</v>
      </c>
      <c r="J6076">
        <v>40.299999999999997</v>
      </c>
      <c r="K6076">
        <v>24.9</v>
      </c>
      <c r="L6076">
        <v>14</v>
      </c>
      <c r="M6076">
        <v>28.097159999999899</v>
      </c>
      <c r="N6076">
        <v>1.6</v>
      </c>
    </row>
    <row r="6077" spans="1:14" x14ac:dyDescent="0.3">
      <c r="A6077">
        <v>19206</v>
      </c>
      <c r="B6077" t="s">
        <v>28068</v>
      </c>
      <c r="C6077" t="s">
        <v>28069</v>
      </c>
      <c r="D6077" t="e">
        <f>VLOOKUP(B6077,'[1]more than 2 P orders'!A:B,2,FALSE)</f>
        <v>#N/A</v>
      </c>
      <c r="E6077" t="s">
        <v>23797</v>
      </c>
      <c r="F6077" t="s">
        <v>28070</v>
      </c>
      <c r="G6077" t="s">
        <v>28071</v>
      </c>
      <c r="H6077" t="s">
        <v>1029</v>
      </c>
      <c r="I6077">
        <v>2</v>
      </c>
      <c r="J6077">
        <v>32.200000000000003</v>
      </c>
      <c r="K6077">
        <v>23.5</v>
      </c>
      <c r="L6077">
        <v>24.3</v>
      </c>
      <c r="M6077">
        <v>36.775620000000004</v>
      </c>
      <c r="N6077">
        <v>5.5830000000000002</v>
      </c>
    </row>
    <row r="6078" spans="1:14" x14ac:dyDescent="0.3">
      <c r="A6078">
        <v>67007</v>
      </c>
      <c r="B6078" t="s">
        <v>28068</v>
      </c>
      <c r="C6078" t="s">
        <v>28069</v>
      </c>
      <c r="D6078" t="e">
        <f>VLOOKUP(B6078,'[1]more than 2 P orders'!A:B,2,FALSE)</f>
        <v>#N/A</v>
      </c>
      <c r="E6078" t="s">
        <v>23797</v>
      </c>
      <c r="F6078" t="s">
        <v>28072</v>
      </c>
      <c r="G6078" t="s">
        <v>28073</v>
      </c>
      <c r="H6078" t="s">
        <v>7608</v>
      </c>
      <c r="I6078">
        <v>2</v>
      </c>
      <c r="J6078">
        <v>36.5</v>
      </c>
      <c r="K6078">
        <v>20.2</v>
      </c>
      <c r="L6078">
        <v>26.7</v>
      </c>
      <c r="M6078">
        <v>39.37182</v>
      </c>
      <c r="N6078">
        <v>6.8550000000000004</v>
      </c>
    </row>
    <row r="6079" spans="1:14" x14ac:dyDescent="0.3">
      <c r="A6079">
        <v>51314</v>
      </c>
      <c r="B6079" t="s">
        <v>28068</v>
      </c>
      <c r="C6079" t="s">
        <v>28069</v>
      </c>
      <c r="D6079" t="e">
        <f>VLOOKUP(B6079,'[1]more than 2 P orders'!A:B,2,FALSE)</f>
        <v>#N/A</v>
      </c>
      <c r="E6079" t="s">
        <v>23797</v>
      </c>
      <c r="F6079" t="s">
        <v>28074</v>
      </c>
      <c r="G6079" t="s">
        <v>28075</v>
      </c>
      <c r="H6079" t="s">
        <v>1598</v>
      </c>
      <c r="I6079">
        <v>1</v>
      </c>
      <c r="J6079">
        <v>32.799999999999997</v>
      </c>
      <c r="K6079">
        <v>17.7</v>
      </c>
      <c r="L6079">
        <v>21</v>
      </c>
      <c r="M6079">
        <v>12.191759999999899</v>
      </c>
      <c r="N6079">
        <v>3.7509999999999999</v>
      </c>
    </row>
    <row r="6080" spans="1:14" x14ac:dyDescent="0.3">
      <c r="A6080">
        <v>18961</v>
      </c>
      <c r="B6080" t="s">
        <v>28068</v>
      </c>
      <c r="C6080" t="s">
        <v>28069</v>
      </c>
      <c r="D6080" t="e">
        <f>VLOOKUP(B6080,'[1]more than 2 P orders'!A:B,2,FALSE)</f>
        <v>#N/A</v>
      </c>
      <c r="E6080" t="s">
        <v>23797</v>
      </c>
      <c r="F6080" t="s">
        <v>28076</v>
      </c>
      <c r="G6080" t="s">
        <v>28077</v>
      </c>
      <c r="H6080" t="s">
        <v>1017</v>
      </c>
      <c r="I6080">
        <v>1</v>
      </c>
      <c r="J6080">
        <v>36.5</v>
      </c>
      <c r="K6080">
        <v>20.2</v>
      </c>
      <c r="L6080">
        <v>25.4</v>
      </c>
      <c r="M6080">
        <v>18.727419999999999</v>
      </c>
      <c r="N6080">
        <v>5.4870000000000001</v>
      </c>
    </row>
    <row r="6081" spans="1:14" x14ac:dyDescent="0.3">
      <c r="A6081">
        <v>16937</v>
      </c>
      <c r="B6081" t="s">
        <v>28068</v>
      </c>
      <c r="C6081" t="s">
        <v>28069</v>
      </c>
      <c r="D6081" t="e">
        <f>VLOOKUP(B6081,'[1]more than 2 P orders'!A:B,2,FALSE)</f>
        <v>#N/A</v>
      </c>
      <c r="E6081" t="s">
        <v>23797</v>
      </c>
      <c r="F6081" t="s">
        <v>28078</v>
      </c>
      <c r="G6081" t="s">
        <v>28079</v>
      </c>
      <c r="H6081" t="s">
        <v>10105</v>
      </c>
      <c r="I6081">
        <v>1</v>
      </c>
      <c r="J6081">
        <v>32.200000000000003</v>
      </c>
      <c r="K6081">
        <v>23.5</v>
      </c>
      <c r="L6081">
        <v>24.3</v>
      </c>
      <c r="M6081">
        <v>18.387810000000002</v>
      </c>
      <c r="N6081">
        <v>5.5819999999999999</v>
      </c>
    </row>
    <row r="6082" spans="1:14" x14ac:dyDescent="0.3">
      <c r="A6082">
        <v>16936</v>
      </c>
      <c r="B6082" t="s">
        <v>28068</v>
      </c>
      <c r="C6082" t="s">
        <v>28069</v>
      </c>
      <c r="D6082" t="e">
        <f>VLOOKUP(B6082,'[1]more than 2 P orders'!A:B,2,FALSE)</f>
        <v>#N/A</v>
      </c>
      <c r="E6082" t="s">
        <v>23797</v>
      </c>
      <c r="F6082" t="s">
        <v>28080</v>
      </c>
      <c r="G6082" t="s">
        <v>28081</v>
      </c>
      <c r="H6082" t="s">
        <v>10105</v>
      </c>
      <c r="I6082">
        <v>2</v>
      </c>
      <c r="J6082">
        <v>32.200000000000003</v>
      </c>
      <c r="K6082">
        <v>23.5</v>
      </c>
      <c r="L6082">
        <v>24.3</v>
      </c>
      <c r="M6082">
        <v>36.775620000000004</v>
      </c>
      <c r="N6082">
        <v>5.5819999999999999</v>
      </c>
    </row>
    <row r="6083" spans="1:14" x14ac:dyDescent="0.3">
      <c r="A6083">
        <v>19205</v>
      </c>
      <c r="B6083" t="s">
        <v>28068</v>
      </c>
      <c r="C6083" t="s">
        <v>28069</v>
      </c>
      <c r="D6083" t="e">
        <f>VLOOKUP(B6083,'[1]more than 2 P orders'!A:B,2,FALSE)</f>
        <v>#N/A</v>
      </c>
      <c r="E6083" t="s">
        <v>23797</v>
      </c>
      <c r="F6083" t="s">
        <v>28082</v>
      </c>
      <c r="G6083" t="s">
        <v>28083</v>
      </c>
      <c r="H6083" t="s">
        <v>1029</v>
      </c>
      <c r="I6083">
        <v>1</v>
      </c>
      <c r="J6083">
        <v>32.200000000000003</v>
      </c>
      <c r="K6083">
        <v>23.5</v>
      </c>
      <c r="L6083">
        <v>24.3</v>
      </c>
      <c r="M6083">
        <v>18.387810000000002</v>
      </c>
      <c r="N6083">
        <v>5.5830000000000002</v>
      </c>
    </row>
    <row r="6084" spans="1:14" x14ac:dyDescent="0.3">
      <c r="A6084">
        <v>19204</v>
      </c>
      <c r="B6084" t="s">
        <v>28068</v>
      </c>
      <c r="C6084" t="s">
        <v>28069</v>
      </c>
      <c r="D6084" t="e">
        <f>VLOOKUP(B6084,'[1]more than 2 P orders'!A:B,2,FALSE)</f>
        <v>#N/A</v>
      </c>
      <c r="E6084" t="s">
        <v>23797</v>
      </c>
      <c r="F6084" t="s">
        <v>28084</v>
      </c>
      <c r="G6084" t="s">
        <v>28085</v>
      </c>
      <c r="H6084" t="s">
        <v>1029</v>
      </c>
      <c r="I6084">
        <v>1</v>
      </c>
      <c r="J6084">
        <v>32.200000000000003</v>
      </c>
      <c r="K6084">
        <v>23.5</v>
      </c>
      <c r="L6084">
        <v>24.3</v>
      </c>
      <c r="M6084">
        <v>18.387810000000002</v>
      </c>
      <c r="N6084">
        <v>5.5830000000000002</v>
      </c>
    </row>
    <row r="6085" spans="1:14" x14ac:dyDescent="0.3">
      <c r="A6085">
        <v>19203</v>
      </c>
      <c r="B6085" t="s">
        <v>28068</v>
      </c>
      <c r="C6085" t="s">
        <v>28069</v>
      </c>
      <c r="D6085" t="e">
        <f>VLOOKUP(B6085,'[1]more than 2 P orders'!A:B,2,FALSE)</f>
        <v>#N/A</v>
      </c>
      <c r="E6085" t="s">
        <v>23797</v>
      </c>
      <c r="F6085" t="s">
        <v>28086</v>
      </c>
      <c r="G6085" t="s">
        <v>28087</v>
      </c>
      <c r="H6085" t="s">
        <v>1029</v>
      </c>
      <c r="I6085">
        <v>1</v>
      </c>
      <c r="J6085">
        <v>32.200000000000003</v>
      </c>
      <c r="K6085">
        <v>23.5</v>
      </c>
      <c r="L6085">
        <v>24.3</v>
      </c>
      <c r="M6085">
        <v>18.387810000000002</v>
      </c>
      <c r="N6085">
        <v>5.5830000000000002</v>
      </c>
    </row>
    <row r="6086" spans="1:14" x14ac:dyDescent="0.3">
      <c r="A6086">
        <v>54205</v>
      </c>
      <c r="B6086" t="s">
        <v>28068</v>
      </c>
      <c r="C6086" t="s">
        <v>28069</v>
      </c>
      <c r="D6086" t="e">
        <f>VLOOKUP(B6086,'[1]more than 2 P orders'!A:B,2,FALSE)</f>
        <v>#N/A</v>
      </c>
      <c r="E6086" t="s">
        <v>23797</v>
      </c>
      <c r="F6086" t="s">
        <v>28088</v>
      </c>
      <c r="G6086" t="s">
        <v>28089</v>
      </c>
      <c r="H6086" t="s">
        <v>823</v>
      </c>
      <c r="I6086">
        <v>1</v>
      </c>
      <c r="J6086">
        <v>32.799999999999997</v>
      </c>
      <c r="K6086">
        <v>17.7</v>
      </c>
      <c r="L6086">
        <v>21</v>
      </c>
      <c r="M6086">
        <v>12.191759999999899</v>
      </c>
      <c r="N6086">
        <v>3.7509999999999999</v>
      </c>
    </row>
    <row r="6087" spans="1:14" x14ac:dyDescent="0.3">
      <c r="A6087">
        <v>18174</v>
      </c>
      <c r="B6087" t="s">
        <v>28068</v>
      </c>
      <c r="C6087" t="s">
        <v>28069</v>
      </c>
      <c r="D6087" t="e">
        <f>VLOOKUP(B6087,'[1]more than 2 P orders'!A:B,2,FALSE)</f>
        <v>#N/A</v>
      </c>
      <c r="E6087" t="s">
        <v>23797</v>
      </c>
      <c r="F6087" t="s">
        <v>28090</v>
      </c>
      <c r="G6087" t="s">
        <v>28091</v>
      </c>
      <c r="H6087" t="s">
        <v>929</v>
      </c>
      <c r="I6087">
        <v>2</v>
      </c>
      <c r="J6087">
        <v>32.200000000000003</v>
      </c>
      <c r="K6087">
        <v>23.5</v>
      </c>
      <c r="L6087">
        <v>24.3</v>
      </c>
      <c r="M6087">
        <v>36.775620000000004</v>
      </c>
      <c r="N6087">
        <v>5.5679999999999996</v>
      </c>
    </row>
    <row r="6088" spans="1:14" x14ac:dyDescent="0.3">
      <c r="A6088">
        <v>18173</v>
      </c>
      <c r="B6088" t="s">
        <v>28068</v>
      </c>
      <c r="C6088" t="s">
        <v>28069</v>
      </c>
      <c r="D6088" t="e">
        <f>VLOOKUP(B6088,'[1]more than 2 P orders'!A:B,2,FALSE)</f>
        <v>#N/A</v>
      </c>
      <c r="E6088" t="s">
        <v>23797</v>
      </c>
      <c r="F6088" t="s">
        <v>28092</v>
      </c>
      <c r="G6088" t="s">
        <v>28093</v>
      </c>
      <c r="H6088" t="s">
        <v>929</v>
      </c>
      <c r="I6088">
        <v>2</v>
      </c>
      <c r="J6088">
        <v>32.200000000000003</v>
      </c>
      <c r="K6088">
        <v>23.5</v>
      </c>
      <c r="L6088">
        <v>24.3</v>
      </c>
      <c r="M6088">
        <v>36.775620000000004</v>
      </c>
      <c r="N6088">
        <v>5.5679999999999996</v>
      </c>
    </row>
    <row r="6089" spans="1:14" x14ac:dyDescent="0.3">
      <c r="A6089">
        <v>19618</v>
      </c>
      <c r="B6089" t="s">
        <v>28068</v>
      </c>
      <c r="C6089" t="s">
        <v>28069</v>
      </c>
      <c r="D6089" t="e">
        <f>VLOOKUP(B6089,'[1]more than 2 P orders'!A:B,2,FALSE)</f>
        <v>#N/A</v>
      </c>
      <c r="E6089" t="s">
        <v>23797</v>
      </c>
      <c r="F6089" t="s">
        <v>28094</v>
      </c>
      <c r="G6089" t="s">
        <v>28095</v>
      </c>
      <c r="H6089" t="s">
        <v>8270</v>
      </c>
      <c r="I6089">
        <v>2</v>
      </c>
      <c r="J6089">
        <v>36.5</v>
      </c>
      <c r="K6089">
        <v>20.2</v>
      </c>
      <c r="L6089">
        <v>25.4</v>
      </c>
      <c r="M6089">
        <v>37.454839999999997</v>
      </c>
      <c r="N6089">
        <v>5.4870000000000001</v>
      </c>
    </row>
    <row r="6090" spans="1:14" x14ac:dyDescent="0.3">
      <c r="A6090">
        <v>18172</v>
      </c>
      <c r="B6090" t="s">
        <v>28068</v>
      </c>
      <c r="C6090" t="s">
        <v>28069</v>
      </c>
      <c r="D6090" t="e">
        <f>VLOOKUP(B6090,'[1]more than 2 P orders'!A:B,2,FALSE)</f>
        <v>#N/A</v>
      </c>
      <c r="E6090" t="s">
        <v>23797</v>
      </c>
      <c r="F6090" t="s">
        <v>28096</v>
      </c>
      <c r="G6090" t="s">
        <v>28097</v>
      </c>
      <c r="H6090" t="s">
        <v>929</v>
      </c>
      <c r="I6090">
        <v>2</v>
      </c>
      <c r="J6090">
        <v>32.200000000000003</v>
      </c>
      <c r="K6090">
        <v>23.5</v>
      </c>
      <c r="L6090">
        <v>24.3</v>
      </c>
      <c r="M6090">
        <v>36.775620000000004</v>
      </c>
      <c r="N6090">
        <v>5.5679999999999996</v>
      </c>
    </row>
    <row r="6091" spans="1:14" x14ac:dyDescent="0.3">
      <c r="A6091">
        <v>50521</v>
      </c>
      <c r="B6091" t="s">
        <v>28068</v>
      </c>
      <c r="C6091" t="s">
        <v>28069</v>
      </c>
      <c r="D6091" t="e">
        <f>VLOOKUP(B6091,'[1]more than 2 P orders'!A:B,2,FALSE)</f>
        <v>#N/A</v>
      </c>
      <c r="E6091" t="s">
        <v>23797</v>
      </c>
      <c r="F6091" t="s">
        <v>28098</v>
      </c>
      <c r="G6091" t="s">
        <v>28099</v>
      </c>
      <c r="H6091" t="s">
        <v>848</v>
      </c>
      <c r="I6091">
        <v>1</v>
      </c>
      <c r="J6091">
        <v>17.399999999999999</v>
      </c>
      <c r="K6091">
        <v>16.7</v>
      </c>
      <c r="L6091">
        <v>17.899999999999999</v>
      </c>
      <c r="M6091">
        <v>5.2013819999999997</v>
      </c>
      <c r="N6091">
        <v>1.516</v>
      </c>
    </row>
    <row r="6092" spans="1:14" x14ac:dyDescent="0.3">
      <c r="A6092">
        <v>18409</v>
      </c>
      <c r="B6092" t="s">
        <v>8826</v>
      </c>
      <c r="C6092" t="s">
        <v>8827</v>
      </c>
      <c r="D6092" t="e">
        <f>VLOOKUP(B6092,'[1]more than 2 P orders'!A:B,2,FALSE)</f>
        <v>#N/A</v>
      </c>
      <c r="E6092" t="s">
        <v>14</v>
      </c>
      <c r="F6092" t="s">
        <v>8828</v>
      </c>
      <c r="G6092" t="s">
        <v>8829</v>
      </c>
      <c r="H6092" t="s">
        <v>1751</v>
      </c>
      <c r="I6092">
        <v>1</v>
      </c>
      <c r="J6092">
        <v>36.5</v>
      </c>
      <c r="K6092">
        <v>20.2</v>
      </c>
      <c r="L6092">
        <v>25.4</v>
      </c>
      <c r="M6092">
        <v>18.727419999999999</v>
      </c>
      <c r="N6092">
        <v>5.4569999999999999</v>
      </c>
    </row>
    <row r="6093" spans="1:14" x14ac:dyDescent="0.3">
      <c r="A6093">
        <v>19617</v>
      </c>
      <c r="B6093" t="s">
        <v>28068</v>
      </c>
      <c r="C6093" t="s">
        <v>28069</v>
      </c>
      <c r="D6093" t="e">
        <f>VLOOKUP(B6093,'[1]more than 2 P orders'!A:B,2,FALSE)</f>
        <v>#N/A</v>
      </c>
      <c r="E6093" t="s">
        <v>23797</v>
      </c>
      <c r="F6093" t="s">
        <v>28100</v>
      </c>
      <c r="G6093" t="s">
        <v>28101</v>
      </c>
      <c r="H6093" t="s">
        <v>8270</v>
      </c>
      <c r="I6093">
        <v>1</v>
      </c>
      <c r="J6093">
        <v>36.5</v>
      </c>
      <c r="K6093">
        <v>20.2</v>
      </c>
      <c r="L6093">
        <v>25.4</v>
      </c>
      <c r="M6093">
        <v>18.727419999999999</v>
      </c>
      <c r="N6093">
        <v>5.4870000000000001</v>
      </c>
    </row>
    <row r="6094" spans="1:14" x14ac:dyDescent="0.3">
      <c r="A6094">
        <v>55447</v>
      </c>
      <c r="B6094" t="s">
        <v>28068</v>
      </c>
      <c r="C6094" t="s">
        <v>28069</v>
      </c>
      <c r="D6094" t="e">
        <f>VLOOKUP(B6094,'[1]more than 2 P orders'!A:B,2,FALSE)</f>
        <v>#N/A</v>
      </c>
      <c r="E6094" t="s">
        <v>23797</v>
      </c>
      <c r="F6094" t="s">
        <v>28102</v>
      </c>
      <c r="G6094" t="s">
        <v>28103</v>
      </c>
      <c r="H6094" t="s">
        <v>7934</v>
      </c>
      <c r="I6094">
        <v>1</v>
      </c>
      <c r="J6094">
        <v>31</v>
      </c>
      <c r="K6094">
        <v>19</v>
      </c>
      <c r="L6094">
        <v>24.3</v>
      </c>
      <c r="M6094">
        <v>14.3127</v>
      </c>
      <c r="N6094">
        <v>2.0150000000000001</v>
      </c>
    </row>
    <row r="6095" spans="1:14" x14ac:dyDescent="0.3">
      <c r="A6095">
        <v>50520</v>
      </c>
      <c r="B6095" t="s">
        <v>28068</v>
      </c>
      <c r="C6095" t="s">
        <v>28069</v>
      </c>
      <c r="D6095" t="e">
        <f>VLOOKUP(B6095,'[1]more than 2 P orders'!A:B,2,FALSE)</f>
        <v>#N/A</v>
      </c>
      <c r="E6095" t="s">
        <v>23797</v>
      </c>
      <c r="F6095" t="s">
        <v>28104</v>
      </c>
      <c r="G6095" t="s">
        <v>28105</v>
      </c>
      <c r="H6095" t="s">
        <v>848</v>
      </c>
      <c r="I6095">
        <v>1</v>
      </c>
      <c r="J6095">
        <v>17.399999999999999</v>
      </c>
      <c r="K6095">
        <v>16.7</v>
      </c>
      <c r="L6095">
        <v>17.899999999999999</v>
      </c>
      <c r="M6095">
        <v>5.2013819999999997</v>
      </c>
      <c r="N6095">
        <v>1.516</v>
      </c>
    </row>
    <row r="6096" spans="1:14" x14ac:dyDescent="0.3">
      <c r="A6096">
        <v>53292</v>
      </c>
      <c r="B6096" t="s">
        <v>28068</v>
      </c>
      <c r="C6096" t="s">
        <v>28069</v>
      </c>
      <c r="D6096" t="e">
        <f>VLOOKUP(B6096,'[1]more than 2 P orders'!A:B,2,FALSE)</f>
        <v>#N/A</v>
      </c>
      <c r="E6096" t="s">
        <v>23797</v>
      </c>
      <c r="F6096" t="s">
        <v>28106</v>
      </c>
      <c r="G6096" t="s">
        <v>28107</v>
      </c>
      <c r="H6096" t="s">
        <v>5082</v>
      </c>
      <c r="I6096">
        <v>2</v>
      </c>
      <c r="J6096">
        <v>31</v>
      </c>
      <c r="K6096">
        <v>19</v>
      </c>
      <c r="L6096">
        <v>24.3</v>
      </c>
      <c r="M6096">
        <v>28.626000000000001</v>
      </c>
      <c r="N6096">
        <v>2.0150000000000001</v>
      </c>
    </row>
    <row r="6097" spans="1:14" x14ac:dyDescent="0.3">
      <c r="A6097">
        <v>19202</v>
      </c>
      <c r="B6097" t="s">
        <v>28068</v>
      </c>
      <c r="C6097" t="s">
        <v>28069</v>
      </c>
      <c r="D6097" t="e">
        <f>VLOOKUP(B6097,'[1]more than 2 P orders'!A:B,2,FALSE)</f>
        <v>#N/A</v>
      </c>
      <c r="E6097" t="s">
        <v>23797</v>
      </c>
      <c r="F6097" t="s">
        <v>28108</v>
      </c>
      <c r="G6097" t="s">
        <v>28109</v>
      </c>
      <c r="H6097" t="s">
        <v>1029</v>
      </c>
      <c r="I6097">
        <v>2</v>
      </c>
      <c r="J6097">
        <v>32.200000000000003</v>
      </c>
      <c r="K6097">
        <v>23.5</v>
      </c>
      <c r="L6097">
        <v>24.3</v>
      </c>
      <c r="M6097">
        <v>36.775620000000004</v>
      </c>
      <c r="N6097">
        <v>5.5830000000000002</v>
      </c>
    </row>
    <row r="6098" spans="1:14" x14ac:dyDescent="0.3">
      <c r="A6098">
        <v>2332</v>
      </c>
      <c r="B6098" t="s">
        <v>28068</v>
      </c>
      <c r="C6098" t="s">
        <v>28069</v>
      </c>
      <c r="D6098" t="e">
        <f>VLOOKUP(B6098,'[1]more than 2 P orders'!A:B,2,FALSE)</f>
        <v>#N/A</v>
      </c>
      <c r="E6098" t="s">
        <v>23797</v>
      </c>
      <c r="F6098" t="s">
        <v>28110</v>
      </c>
      <c r="G6098" t="s">
        <v>28111</v>
      </c>
      <c r="H6098" t="s">
        <v>446</v>
      </c>
      <c r="I6098">
        <v>1</v>
      </c>
      <c r="J6098">
        <v>24.5</v>
      </c>
      <c r="K6098">
        <v>19.5</v>
      </c>
      <c r="L6098">
        <v>24.8</v>
      </c>
      <c r="M6098">
        <v>11.8482</v>
      </c>
      <c r="N6098">
        <v>1.3</v>
      </c>
    </row>
    <row r="6099" spans="1:14" x14ac:dyDescent="0.3">
      <c r="A6099">
        <v>1664</v>
      </c>
      <c r="B6099" t="s">
        <v>8790</v>
      </c>
      <c r="C6099" t="s">
        <v>8791</v>
      </c>
      <c r="D6099" t="e">
        <f>VLOOKUP(B6099,'[1]more than 2 P orders'!A:B,2,FALSE)</f>
        <v>#N/A</v>
      </c>
      <c r="E6099" t="s">
        <v>14</v>
      </c>
      <c r="F6099" t="s">
        <v>8830</v>
      </c>
      <c r="G6099" t="s">
        <v>8831</v>
      </c>
      <c r="H6099" t="s">
        <v>6301</v>
      </c>
      <c r="I6099">
        <v>2</v>
      </c>
      <c r="J6099">
        <v>40.299999999999997</v>
      </c>
      <c r="K6099">
        <v>24.9</v>
      </c>
      <c r="L6099">
        <v>14</v>
      </c>
      <c r="M6099">
        <v>28.097159999999899</v>
      </c>
      <c r="N6099">
        <v>1.6</v>
      </c>
    </row>
    <row r="6100" spans="1:14" x14ac:dyDescent="0.3">
      <c r="A6100">
        <v>1663</v>
      </c>
      <c r="B6100" t="s">
        <v>8790</v>
      </c>
      <c r="C6100" t="s">
        <v>8791</v>
      </c>
      <c r="D6100" t="e">
        <f>VLOOKUP(B6100,'[1]more than 2 P orders'!A:B,2,FALSE)</f>
        <v>#N/A</v>
      </c>
      <c r="E6100" t="s">
        <v>14</v>
      </c>
      <c r="F6100" t="s">
        <v>8832</v>
      </c>
      <c r="G6100" t="s">
        <v>8833</v>
      </c>
      <c r="H6100" t="s">
        <v>6301</v>
      </c>
      <c r="I6100">
        <v>1</v>
      </c>
      <c r="J6100">
        <v>40.299999999999997</v>
      </c>
      <c r="K6100">
        <v>24.9</v>
      </c>
      <c r="L6100">
        <v>14</v>
      </c>
      <c r="M6100">
        <v>14.0485799999999</v>
      </c>
      <c r="N6100">
        <v>1.6</v>
      </c>
    </row>
    <row r="6101" spans="1:14" x14ac:dyDescent="0.3">
      <c r="A6101">
        <v>18408</v>
      </c>
      <c r="B6101" t="s">
        <v>8826</v>
      </c>
      <c r="C6101" t="s">
        <v>8827</v>
      </c>
      <c r="D6101" t="e">
        <f>VLOOKUP(B6101,'[1]more than 2 P orders'!A:B,2,FALSE)</f>
        <v>#N/A</v>
      </c>
      <c r="E6101" t="s">
        <v>14</v>
      </c>
      <c r="F6101" t="s">
        <v>8834</v>
      </c>
      <c r="G6101" t="s">
        <v>8835</v>
      </c>
      <c r="H6101" t="s">
        <v>1751</v>
      </c>
      <c r="I6101">
        <v>2</v>
      </c>
      <c r="J6101">
        <v>36.5</v>
      </c>
      <c r="K6101">
        <v>20.2</v>
      </c>
      <c r="L6101">
        <v>25.4</v>
      </c>
      <c r="M6101">
        <v>37.454839999999997</v>
      </c>
      <c r="N6101">
        <v>5.4569999999999999</v>
      </c>
    </row>
    <row r="6102" spans="1:14" x14ac:dyDescent="0.3">
      <c r="A6102">
        <v>1662</v>
      </c>
      <c r="B6102" t="s">
        <v>8790</v>
      </c>
      <c r="C6102" t="s">
        <v>8791</v>
      </c>
      <c r="D6102" t="e">
        <f>VLOOKUP(B6102,'[1]more than 2 P orders'!A:B,2,FALSE)</f>
        <v>#N/A</v>
      </c>
      <c r="E6102" t="s">
        <v>14</v>
      </c>
      <c r="F6102" t="s">
        <v>8836</v>
      </c>
      <c r="G6102" t="s">
        <v>8837</v>
      </c>
      <c r="H6102" t="s">
        <v>6301</v>
      </c>
      <c r="I6102">
        <v>2</v>
      </c>
      <c r="J6102">
        <v>40.299999999999997</v>
      </c>
      <c r="K6102">
        <v>24.9</v>
      </c>
      <c r="L6102">
        <v>14</v>
      </c>
      <c r="M6102">
        <v>28.097159999999899</v>
      </c>
      <c r="N6102">
        <v>1.6</v>
      </c>
    </row>
    <row r="6103" spans="1:14" x14ac:dyDescent="0.3">
      <c r="A6103">
        <v>18407</v>
      </c>
      <c r="B6103" t="s">
        <v>8826</v>
      </c>
      <c r="C6103" t="s">
        <v>8827</v>
      </c>
      <c r="D6103" t="e">
        <f>VLOOKUP(B6103,'[1]more than 2 P orders'!A:B,2,FALSE)</f>
        <v>#N/A</v>
      </c>
      <c r="E6103" t="s">
        <v>14</v>
      </c>
      <c r="F6103" t="s">
        <v>8838</v>
      </c>
      <c r="G6103" t="s">
        <v>8839</v>
      </c>
      <c r="H6103" t="s">
        <v>1751</v>
      </c>
      <c r="I6103">
        <v>1</v>
      </c>
      <c r="J6103">
        <v>36.5</v>
      </c>
      <c r="K6103">
        <v>20.2</v>
      </c>
      <c r="L6103">
        <v>25.4</v>
      </c>
      <c r="M6103">
        <v>18.727419999999999</v>
      </c>
      <c r="N6103">
        <v>5.4569999999999999</v>
      </c>
    </row>
    <row r="6104" spans="1:14" x14ac:dyDescent="0.3">
      <c r="A6104">
        <v>18406</v>
      </c>
      <c r="B6104" t="s">
        <v>8826</v>
      </c>
      <c r="C6104" t="s">
        <v>8827</v>
      </c>
      <c r="D6104" t="e">
        <f>VLOOKUP(B6104,'[1]more than 2 P orders'!A:B,2,FALSE)</f>
        <v>#N/A</v>
      </c>
      <c r="E6104" t="s">
        <v>14</v>
      </c>
      <c r="F6104" t="s">
        <v>8840</v>
      </c>
      <c r="G6104" t="s">
        <v>8841</v>
      </c>
      <c r="H6104" t="s">
        <v>1751</v>
      </c>
      <c r="I6104">
        <v>2</v>
      </c>
      <c r="J6104">
        <v>36.5</v>
      </c>
      <c r="K6104">
        <v>20.2</v>
      </c>
      <c r="L6104">
        <v>25.4</v>
      </c>
      <c r="M6104">
        <v>37.454839999999997</v>
      </c>
      <c r="N6104">
        <v>5.4569999999999999</v>
      </c>
    </row>
    <row r="6105" spans="1:14" x14ac:dyDescent="0.3">
      <c r="A6105">
        <v>18405</v>
      </c>
      <c r="B6105" t="s">
        <v>8826</v>
      </c>
      <c r="C6105" t="s">
        <v>8827</v>
      </c>
      <c r="D6105" t="e">
        <f>VLOOKUP(B6105,'[1]more than 2 P orders'!A:B,2,FALSE)</f>
        <v>#N/A</v>
      </c>
      <c r="E6105" t="s">
        <v>14</v>
      </c>
      <c r="F6105" t="s">
        <v>8842</v>
      </c>
      <c r="G6105" t="s">
        <v>8843</v>
      </c>
      <c r="H6105" t="s">
        <v>1751</v>
      </c>
      <c r="I6105">
        <v>2</v>
      </c>
      <c r="J6105">
        <v>36.5</v>
      </c>
      <c r="K6105">
        <v>20.2</v>
      </c>
      <c r="L6105">
        <v>25.4</v>
      </c>
      <c r="M6105">
        <v>37.454839999999997</v>
      </c>
      <c r="N6105">
        <v>5.4569999999999999</v>
      </c>
    </row>
    <row r="6106" spans="1:14" x14ac:dyDescent="0.3">
      <c r="A6106">
        <v>18404</v>
      </c>
      <c r="B6106" t="s">
        <v>8826</v>
      </c>
      <c r="C6106" t="s">
        <v>8827</v>
      </c>
      <c r="D6106" t="e">
        <f>VLOOKUP(B6106,'[1]more than 2 P orders'!A:B,2,FALSE)</f>
        <v>#N/A</v>
      </c>
      <c r="E6106" t="s">
        <v>14</v>
      </c>
      <c r="F6106" t="s">
        <v>8844</v>
      </c>
      <c r="G6106" t="s">
        <v>8845</v>
      </c>
      <c r="H6106" t="s">
        <v>1751</v>
      </c>
      <c r="I6106">
        <v>2</v>
      </c>
      <c r="J6106">
        <v>36.5</v>
      </c>
      <c r="K6106">
        <v>20.2</v>
      </c>
      <c r="L6106">
        <v>25.4</v>
      </c>
      <c r="M6106">
        <v>37.454839999999997</v>
      </c>
      <c r="N6106">
        <v>5.4569999999999999</v>
      </c>
    </row>
    <row r="6107" spans="1:14" x14ac:dyDescent="0.3">
      <c r="A6107">
        <v>18403</v>
      </c>
      <c r="B6107" t="s">
        <v>8826</v>
      </c>
      <c r="C6107" t="s">
        <v>8827</v>
      </c>
      <c r="D6107" t="e">
        <f>VLOOKUP(B6107,'[1]more than 2 P orders'!A:B,2,FALSE)</f>
        <v>#N/A</v>
      </c>
      <c r="E6107" t="s">
        <v>14</v>
      </c>
      <c r="F6107" t="s">
        <v>8846</v>
      </c>
      <c r="G6107" t="s">
        <v>8847</v>
      </c>
      <c r="H6107" t="s">
        <v>1751</v>
      </c>
      <c r="I6107">
        <v>2</v>
      </c>
      <c r="J6107">
        <v>36.5</v>
      </c>
      <c r="K6107">
        <v>20.2</v>
      </c>
      <c r="L6107">
        <v>25.4</v>
      </c>
      <c r="M6107">
        <v>37.454839999999997</v>
      </c>
      <c r="N6107">
        <v>5.4569999999999999</v>
      </c>
    </row>
    <row r="6108" spans="1:14" x14ac:dyDescent="0.3">
      <c r="A6108">
        <v>18402</v>
      </c>
      <c r="B6108" t="s">
        <v>8826</v>
      </c>
      <c r="C6108" t="s">
        <v>8827</v>
      </c>
      <c r="D6108" t="e">
        <f>VLOOKUP(B6108,'[1]more than 2 P orders'!A:B,2,FALSE)</f>
        <v>#N/A</v>
      </c>
      <c r="E6108" t="s">
        <v>14</v>
      </c>
      <c r="F6108" t="s">
        <v>8848</v>
      </c>
      <c r="G6108" t="s">
        <v>8849</v>
      </c>
      <c r="H6108" t="s">
        <v>1751</v>
      </c>
      <c r="I6108">
        <v>1</v>
      </c>
      <c r="J6108">
        <v>36.5</v>
      </c>
      <c r="K6108">
        <v>20.2</v>
      </c>
      <c r="L6108">
        <v>25.4</v>
      </c>
      <c r="M6108">
        <v>18.727419999999999</v>
      </c>
      <c r="N6108">
        <v>5.4569999999999999</v>
      </c>
    </row>
    <row r="6109" spans="1:14" x14ac:dyDescent="0.3">
      <c r="A6109">
        <v>18401</v>
      </c>
      <c r="B6109" t="s">
        <v>8826</v>
      </c>
      <c r="C6109" t="s">
        <v>8827</v>
      </c>
      <c r="D6109" t="e">
        <f>VLOOKUP(B6109,'[1]more than 2 P orders'!A:B,2,FALSE)</f>
        <v>#N/A</v>
      </c>
      <c r="E6109" t="s">
        <v>14</v>
      </c>
      <c r="F6109" t="s">
        <v>8850</v>
      </c>
      <c r="G6109" t="s">
        <v>8851</v>
      </c>
      <c r="H6109" t="s">
        <v>1751</v>
      </c>
      <c r="I6109">
        <v>1</v>
      </c>
      <c r="J6109">
        <v>36.5</v>
      </c>
      <c r="K6109">
        <v>20.2</v>
      </c>
      <c r="L6109">
        <v>25.4</v>
      </c>
      <c r="M6109">
        <v>18.727419999999999</v>
      </c>
      <c r="N6109">
        <v>5.4569999999999999</v>
      </c>
    </row>
    <row r="6110" spans="1:14" x14ac:dyDescent="0.3">
      <c r="A6110">
        <v>18400</v>
      </c>
      <c r="B6110" t="s">
        <v>8826</v>
      </c>
      <c r="C6110" t="s">
        <v>8827</v>
      </c>
      <c r="D6110" t="e">
        <f>VLOOKUP(B6110,'[1]more than 2 P orders'!A:B,2,FALSE)</f>
        <v>#N/A</v>
      </c>
      <c r="E6110" t="s">
        <v>14</v>
      </c>
      <c r="F6110" t="s">
        <v>8850</v>
      </c>
      <c r="G6110" t="s">
        <v>8851</v>
      </c>
      <c r="H6110" t="s">
        <v>1751</v>
      </c>
      <c r="I6110">
        <v>1</v>
      </c>
      <c r="J6110">
        <v>36.5</v>
      </c>
      <c r="K6110">
        <v>20.2</v>
      </c>
      <c r="L6110">
        <v>25.4</v>
      </c>
      <c r="M6110">
        <v>18.727419999999999</v>
      </c>
      <c r="N6110">
        <v>5.4569999999999999</v>
      </c>
    </row>
    <row r="6111" spans="1:14" x14ac:dyDescent="0.3">
      <c r="A6111">
        <v>18399</v>
      </c>
      <c r="B6111" t="s">
        <v>8826</v>
      </c>
      <c r="C6111" t="s">
        <v>8827</v>
      </c>
      <c r="D6111" t="e">
        <f>VLOOKUP(B6111,'[1]more than 2 P orders'!A:B,2,FALSE)</f>
        <v>#N/A</v>
      </c>
      <c r="E6111" t="s">
        <v>14</v>
      </c>
      <c r="F6111" t="s">
        <v>8852</v>
      </c>
      <c r="G6111" t="s">
        <v>8853</v>
      </c>
      <c r="H6111" t="s">
        <v>1751</v>
      </c>
      <c r="I6111">
        <v>2</v>
      </c>
      <c r="J6111">
        <v>36.5</v>
      </c>
      <c r="K6111">
        <v>20.2</v>
      </c>
      <c r="L6111">
        <v>25.4</v>
      </c>
      <c r="M6111">
        <v>37.454839999999997</v>
      </c>
      <c r="N6111">
        <v>5.4569999999999999</v>
      </c>
    </row>
    <row r="6112" spans="1:14" x14ac:dyDescent="0.3">
      <c r="A6112">
        <v>18398</v>
      </c>
      <c r="B6112" t="s">
        <v>8826</v>
      </c>
      <c r="C6112" t="s">
        <v>8827</v>
      </c>
      <c r="D6112" t="e">
        <f>VLOOKUP(B6112,'[1]more than 2 P orders'!A:B,2,FALSE)</f>
        <v>#N/A</v>
      </c>
      <c r="E6112" t="s">
        <v>14</v>
      </c>
      <c r="F6112" t="s">
        <v>8854</v>
      </c>
      <c r="G6112" t="s">
        <v>8855</v>
      </c>
      <c r="H6112" t="s">
        <v>1751</v>
      </c>
      <c r="I6112">
        <v>2</v>
      </c>
      <c r="J6112">
        <v>36.5</v>
      </c>
      <c r="K6112">
        <v>20.2</v>
      </c>
      <c r="L6112">
        <v>25.4</v>
      </c>
      <c r="M6112">
        <v>37.454839999999997</v>
      </c>
      <c r="N6112">
        <v>5.4569999999999999</v>
      </c>
    </row>
    <row r="6113" spans="1:14" x14ac:dyDescent="0.3">
      <c r="A6113">
        <v>18397</v>
      </c>
      <c r="B6113" t="s">
        <v>8826</v>
      </c>
      <c r="C6113" t="s">
        <v>8827</v>
      </c>
      <c r="D6113" t="e">
        <f>VLOOKUP(B6113,'[1]more than 2 P orders'!A:B,2,FALSE)</f>
        <v>#N/A</v>
      </c>
      <c r="E6113" t="s">
        <v>14</v>
      </c>
      <c r="F6113" t="s">
        <v>8856</v>
      </c>
      <c r="G6113" t="s">
        <v>8857</v>
      </c>
      <c r="H6113" t="s">
        <v>1751</v>
      </c>
      <c r="I6113">
        <v>2</v>
      </c>
      <c r="J6113">
        <v>36.5</v>
      </c>
      <c r="K6113">
        <v>20.2</v>
      </c>
      <c r="L6113">
        <v>25.4</v>
      </c>
      <c r="M6113">
        <v>37.454839999999997</v>
      </c>
      <c r="N6113">
        <v>5.4569999999999999</v>
      </c>
    </row>
    <row r="6114" spans="1:14" x14ac:dyDescent="0.3">
      <c r="A6114">
        <v>18396</v>
      </c>
      <c r="B6114" t="s">
        <v>8826</v>
      </c>
      <c r="C6114" t="s">
        <v>8827</v>
      </c>
      <c r="D6114" t="e">
        <f>VLOOKUP(B6114,'[1]more than 2 P orders'!A:B,2,FALSE)</f>
        <v>#N/A</v>
      </c>
      <c r="E6114" t="s">
        <v>14</v>
      </c>
      <c r="F6114" t="s">
        <v>8858</v>
      </c>
      <c r="G6114" t="s">
        <v>8859</v>
      </c>
      <c r="H6114" t="s">
        <v>1751</v>
      </c>
      <c r="I6114">
        <v>1</v>
      </c>
      <c r="J6114">
        <v>36.5</v>
      </c>
      <c r="K6114">
        <v>20.2</v>
      </c>
      <c r="L6114">
        <v>25.4</v>
      </c>
      <c r="M6114">
        <v>18.727419999999999</v>
      </c>
      <c r="N6114">
        <v>5.4569999999999999</v>
      </c>
    </row>
    <row r="6115" spans="1:14" x14ac:dyDescent="0.3">
      <c r="A6115">
        <v>32084</v>
      </c>
      <c r="B6115" t="s">
        <v>8860</v>
      </c>
      <c r="C6115" t="s">
        <v>8861</v>
      </c>
      <c r="D6115" t="e">
        <f>VLOOKUP(B6115,'[1]more than 2 P orders'!A:B,2,FALSE)</f>
        <v>#N/A</v>
      </c>
      <c r="E6115" t="s">
        <v>14</v>
      </c>
      <c r="F6115" t="s">
        <v>8862</v>
      </c>
      <c r="G6115" t="s">
        <v>8863</v>
      </c>
      <c r="H6115" t="s">
        <v>611</v>
      </c>
      <c r="I6115">
        <v>2</v>
      </c>
      <c r="J6115">
        <v>27.4</v>
      </c>
      <c r="K6115">
        <v>16</v>
      </c>
      <c r="L6115">
        <v>22.8</v>
      </c>
      <c r="M6115">
        <v>19.991040000000002</v>
      </c>
      <c r="N6115">
        <v>5.5259999999999998</v>
      </c>
    </row>
    <row r="6116" spans="1:14" x14ac:dyDescent="0.3">
      <c r="A6116">
        <v>31311</v>
      </c>
      <c r="B6116" t="s">
        <v>8860</v>
      </c>
      <c r="C6116" t="s">
        <v>8861</v>
      </c>
      <c r="D6116" t="e">
        <f>VLOOKUP(B6116,'[1]more than 2 P orders'!A:B,2,FALSE)</f>
        <v>#N/A</v>
      </c>
      <c r="E6116" t="s">
        <v>14</v>
      </c>
      <c r="F6116" t="s">
        <v>8864</v>
      </c>
      <c r="G6116" t="s">
        <v>8865</v>
      </c>
      <c r="H6116" t="s">
        <v>620</v>
      </c>
      <c r="I6116">
        <v>1</v>
      </c>
      <c r="J6116">
        <v>27.4</v>
      </c>
      <c r="K6116">
        <v>16</v>
      </c>
      <c r="L6116">
        <v>22.8</v>
      </c>
      <c r="M6116">
        <v>9.9955200000000008</v>
      </c>
      <c r="N6116">
        <v>5.5259999999999998</v>
      </c>
    </row>
    <row r="6117" spans="1:14" x14ac:dyDescent="0.3">
      <c r="A6117">
        <v>31867</v>
      </c>
      <c r="B6117" t="s">
        <v>8860</v>
      </c>
      <c r="C6117" t="s">
        <v>8861</v>
      </c>
      <c r="D6117" t="e">
        <f>VLOOKUP(B6117,'[1]more than 2 P orders'!A:B,2,FALSE)</f>
        <v>#N/A</v>
      </c>
      <c r="E6117" t="s">
        <v>14</v>
      </c>
      <c r="F6117" t="s">
        <v>8866</v>
      </c>
      <c r="G6117" t="s">
        <v>8867</v>
      </c>
      <c r="H6117" t="s">
        <v>8868</v>
      </c>
      <c r="I6117">
        <v>1</v>
      </c>
      <c r="J6117">
        <v>27.4</v>
      </c>
      <c r="K6117">
        <v>16</v>
      </c>
      <c r="L6117">
        <v>22.8</v>
      </c>
      <c r="M6117">
        <v>9.9955200000000008</v>
      </c>
      <c r="N6117">
        <v>5.5259999999999998</v>
      </c>
    </row>
    <row r="6118" spans="1:14" x14ac:dyDescent="0.3">
      <c r="A6118">
        <v>32549</v>
      </c>
      <c r="B6118" t="s">
        <v>8860</v>
      </c>
      <c r="C6118" t="s">
        <v>8861</v>
      </c>
      <c r="D6118" t="e">
        <f>VLOOKUP(B6118,'[1]more than 2 P orders'!A:B,2,FALSE)</f>
        <v>#N/A</v>
      </c>
      <c r="E6118" t="s">
        <v>14</v>
      </c>
      <c r="F6118" t="s">
        <v>8869</v>
      </c>
      <c r="G6118" t="s">
        <v>8870</v>
      </c>
      <c r="H6118" t="s">
        <v>2366</v>
      </c>
      <c r="I6118">
        <v>2</v>
      </c>
      <c r="J6118">
        <v>31.9</v>
      </c>
      <c r="K6118">
        <v>17.2</v>
      </c>
      <c r="L6118">
        <v>19.7</v>
      </c>
      <c r="M6118">
        <v>21.617991999999902</v>
      </c>
      <c r="N6118">
        <v>5.6609999999999996</v>
      </c>
    </row>
    <row r="6119" spans="1:14" x14ac:dyDescent="0.3">
      <c r="A6119">
        <v>33741</v>
      </c>
      <c r="B6119" t="s">
        <v>8860</v>
      </c>
      <c r="C6119" t="s">
        <v>8861</v>
      </c>
      <c r="D6119" t="e">
        <f>VLOOKUP(B6119,'[1]more than 2 P orders'!A:B,2,FALSE)</f>
        <v>#N/A</v>
      </c>
      <c r="E6119" t="s">
        <v>14</v>
      </c>
      <c r="F6119" t="s">
        <v>8871</v>
      </c>
      <c r="G6119" t="s">
        <v>8872</v>
      </c>
      <c r="H6119" t="s">
        <v>8873</v>
      </c>
      <c r="I6119">
        <v>1</v>
      </c>
      <c r="J6119">
        <v>31.9</v>
      </c>
      <c r="K6119">
        <v>17.2</v>
      </c>
      <c r="L6119">
        <v>19.7</v>
      </c>
      <c r="M6119">
        <v>10.808995999999899</v>
      </c>
      <c r="N6119">
        <v>5.6609999999999996</v>
      </c>
    </row>
    <row r="6120" spans="1:14" x14ac:dyDescent="0.3">
      <c r="A6120">
        <v>33997</v>
      </c>
      <c r="B6120" t="s">
        <v>8860</v>
      </c>
      <c r="C6120" t="s">
        <v>8861</v>
      </c>
      <c r="D6120" t="e">
        <f>VLOOKUP(B6120,'[1]more than 2 P orders'!A:B,2,FALSE)</f>
        <v>#N/A</v>
      </c>
      <c r="E6120" t="s">
        <v>14</v>
      </c>
      <c r="F6120" t="s">
        <v>8874</v>
      </c>
      <c r="G6120" t="s">
        <v>8875</v>
      </c>
      <c r="H6120" t="s">
        <v>8876</v>
      </c>
      <c r="I6120">
        <v>1</v>
      </c>
      <c r="J6120">
        <v>31.9</v>
      </c>
      <c r="K6120">
        <v>17.2</v>
      </c>
      <c r="L6120">
        <v>19.7</v>
      </c>
      <c r="M6120">
        <v>10.808995999999899</v>
      </c>
      <c r="N6120">
        <v>5.6609999999999996</v>
      </c>
    </row>
    <row r="6121" spans="1:14" x14ac:dyDescent="0.3">
      <c r="A6121">
        <v>29052</v>
      </c>
      <c r="B6121" t="s">
        <v>8860</v>
      </c>
      <c r="C6121" t="s">
        <v>8861</v>
      </c>
      <c r="D6121" t="e">
        <f>VLOOKUP(B6121,'[1]more than 2 P orders'!A:B,2,FALSE)</f>
        <v>#N/A</v>
      </c>
      <c r="E6121" t="s">
        <v>14</v>
      </c>
      <c r="F6121" t="s">
        <v>8877</v>
      </c>
      <c r="G6121" t="s">
        <v>8878</v>
      </c>
      <c r="H6121" t="s">
        <v>2469</v>
      </c>
      <c r="I6121">
        <v>1</v>
      </c>
      <c r="J6121">
        <v>32</v>
      </c>
      <c r="K6121">
        <v>13.3</v>
      </c>
      <c r="L6121">
        <v>27</v>
      </c>
      <c r="M6121">
        <v>11.491199999999999</v>
      </c>
      <c r="N6121">
        <v>5.3869999999999996</v>
      </c>
    </row>
    <row r="6122" spans="1:14" x14ac:dyDescent="0.3">
      <c r="A6122">
        <v>29280</v>
      </c>
      <c r="B6122" t="s">
        <v>8860</v>
      </c>
      <c r="C6122" t="s">
        <v>8861</v>
      </c>
      <c r="D6122" t="e">
        <f>VLOOKUP(B6122,'[1]more than 2 P orders'!A:B,2,FALSE)</f>
        <v>#N/A</v>
      </c>
      <c r="E6122" t="s">
        <v>14</v>
      </c>
      <c r="F6122" t="s">
        <v>8879</v>
      </c>
      <c r="G6122" t="s">
        <v>8880</v>
      </c>
      <c r="H6122" t="s">
        <v>8234</v>
      </c>
      <c r="I6122">
        <v>1</v>
      </c>
      <c r="J6122">
        <v>32.5</v>
      </c>
      <c r="K6122">
        <v>26.8</v>
      </c>
      <c r="L6122">
        <v>27.8</v>
      </c>
      <c r="M6122">
        <v>24.213799999999999</v>
      </c>
      <c r="N6122">
        <v>10.597</v>
      </c>
    </row>
    <row r="6123" spans="1:14" x14ac:dyDescent="0.3">
      <c r="A6123">
        <v>29051</v>
      </c>
      <c r="B6123" t="s">
        <v>8860</v>
      </c>
      <c r="C6123" t="s">
        <v>8861</v>
      </c>
      <c r="D6123" t="e">
        <f>VLOOKUP(B6123,'[1]more than 2 P orders'!A:B,2,FALSE)</f>
        <v>#N/A</v>
      </c>
      <c r="E6123" t="s">
        <v>14</v>
      </c>
      <c r="F6123" t="s">
        <v>8881</v>
      </c>
      <c r="G6123" t="s">
        <v>8882</v>
      </c>
      <c r="H6123" t="s">
        <v>2469</v>
      </c>
      <c r="I6123">
        <v>1</v>
      </c>
      <c r="J6123">
        <v>32</v>
      </c>
      <c r="K6123">
        <v>13.3</v>
      </c>
      <c r="L6123">
        <v>27</v>
      </c>
      <c r="M6123">
        <v>11.491199999999999</v>
      </c>
      <c r="N6123">
        <v>5.3869999999999996</v>
      </c>
    </row>
    <row r="6124" spans="1:14" x14ac:dyDescent="0.3">
      <c r="A6124">
        <v>43519</v>
      </c>
      <c r="B6124" t="s">
        <v>8860</v>
      </c>
      <c r="C6124" t="s">
        <v>8861</v>
      </c>
      <c r="D6124" t="e">
        <f>VLOOKUP(B6124,'[1]more than 2 P orders'!A:B,2,FALSE)</f>
        <v>#N/A</v>
      </c>
      <c r="E6124" t="s">
        <v>14</v>
      </c>
      <c r="F6124" t="s">
        <v>8883</v>
      </c>
      <c r="G6124" t="s">
        <v>8884</v>
      </c>
      <c r="H6124" t="s">
        <v>5134</v>
      </c>
      <c r="I6124">
        <v>1</v>
      </c>
      <c r="J6124">
        <v>30</v>
      </c>
      <c r="K6124">
        <v>22.5</v>
      </c>
      <c r="L6124">
        <v>18.600000000000001</v>
      </c>
      <c r="M6124">
        <v>12.555</v>
      </c>
      <c r="N6124">
        <v>2.4550000000000001</v>
      </c>
    </row>
    <row r="6125" spans="1:14" x14ac:dyDescent="0.3">
      <c r="A6125">
        <v>18392</v>
      </c>
      <c r="B6125" t="s">
        <v>8826</v>
      </c>
      <c r="C6125" t="s">
        <v>8827</v>
      </c>
      <c r="D6125" t="e">
        <f>VLOOKUP(B6125,'[1]more than 2 P orders'!A:B,2,FALSE)</f>
        <v>#N/A</v>
      </c>
      <c r="E6125" t="s">
        <v>14</v>
      </c>
      <c r="F6125" t="s">
        <v>8885</v>
      </c>
      <c r="G6125" t="s">
        <v>8886</v>
      </c>
      <c r="H6125" t="s">
        <v>1751</v>
      </c>
      <c r="I6125">
        <v>2</v>
      </c>
      <c r="J6125">
        <v>36.5</v>
      </c>
      <c r="K6125">
        <v>20.2</v>
      </c>
      <c r="L6125">
        <v>25.4</v>
      </c>
      <c r="M6125">
        <v>37.454839999999997</v>
      </c>
      <c r="N6125">
        <v>5.4569999999999999</v>
      </c>
    </row>
    <row r="6126" spans="1:14" x14ac:dyDescent="0.3">
      <c r="A6126">
        <v>18391</v>
      </c>
      <c r="B6126" t="s">
        <v>8826</v>
      </c>
      <c r="C6126" t="s">
        <v>8827</v>
      </c>
      <c r="D6126" t="e">
        <f>VLOOKUP(B6126,'[1]more than 2 P orders'!A:B,2,FALSE)</f>
        <v>#N/A</v>
      </c>
      <c r="E6126" t="s">
        <v>14</v>
      </c>
      <c r="F6126" t="s">
        <v>8887</v>
      </c>
      <c r="G6126" t="s">
        <v>8888</v>
      </c>
      <c r="H6126" t="s">
        <v>1751</v>
      </c>
      <c r="I6126">
        <v>2</v>
      </c>
      <c r="J6126">
        <v>36.5</v>
      </c>
      <c r="K6126">
        <v>20.2</v>
      </c>
      <c r="L6126">
        <v>25.4</v>
      </c>
      <c r="M6126">
        <v>37.454839999999997</v>
      </c>
      <c r="N6126">
        <v>5.4569999999999999</v>
      </c>
    </row>
    <row r="6127" spans="1:14" x14ac:dyDescent="0.3">
      <c r="A6127">
        <v>30964</v>
      </c>
      <c r="B6127" t="s">
        <v>8860</v>
      </c>
      <c r="C6127" t="s">
        <v>8861</v>
      </c>
      <c r="D6127" t="e">
        <f>VLOOKUP(B6127,'[1]more than 2 P orders'!A:B,2,FALSE)</f>
        <v>#N/A</v>
      </c>
      <c r="E6127" t="s">
        <v>14</v>
      </c>
      <c r="F6127" t="s">
        <v>8889</v>
      </c>
      <c r="G6127" t="s">
        <v>8890</v>
      </c>
      <c r="H6127" t="s">
        <v>1151</v>
      </c>
      <c r="I6127">
        <v>3</v>
      </c>
      <c r="J6127">
        <v>29.3</v>
      </c>
      <c r="K6127">
        <v>13.3</v>
      </c>
      <c r="L6127">
        <v>24.7</v>
      </c>
      <c r="M6127">
        <v>28.876028999999999</v>
      </c>
      <c r="N6127">
        <v>3.7839999999999998</v>
      </c>
    </row>
    <row r="6128" spans="1:14" x14ac:dyDescent="0.3">
      <c r="A6128">
        <v>31973</v>
      </c>
      <c r="B6128" t="s">
        <v>8860</v>
      </c>
      <c r="C6128" t="s">
        <v>8861</v>
      </c>
      <c r="D6128" t="e">
        <f>VLOOKUP(B6128,'[1]more than 2 P orders'!A:B,2,FALSE)</f>
        <v>#N/A</v>
      </c>
      <c r="E6128" t="s">
        <v>14</v>
      </c>
      <c r="F6128" t="s">
        <v>8891</v>
      </c>
      <c r="G6128" t="s">
        <v>8892</v>
      </c>
      <c r="H6128" t="s">
        <v>8893</v>
      </c>
      <c r="I6128">
        <v>1</v>
      </c>
      <c r="J6128">
        <v>29.3</v>
      </c>
      <c r="K6128">
        <v>13.3</v>
      </c>
      <c r="L6128">
        <v>24.7</v>
      </c>
      <c r="M6128">
        <v>9.6253430000000009</v>
      </c>
      <c r="N6128">
        <v>3.7839999999999998</v>
      </c>
    </row>
    <row r="6129" spans="1:14" x14ac:dyDescent="0.3">
      <c r="A6129">
        <v>18390</v>
      </c>
      <c r="B6129" t="s">
        <v>8826</v>
      </c>
      <c r="C6129" t="s">
        <v>8827</v>
      </c>
      <c r="D6129" t="e">
        <f>VLOOKUP(B6129,'[1]more than 2 P orders'!A:B,2,FALSE)</f>
        <v>#N/A</v>
      </c>
      <c r="E6129" t="s">
        <v>14</v>
      </c>
      <c r="F6129" t="s">
        <v>8894</v>
      </c>
      <c r="G6129" t="s">
        <v>8895</v>
      </c>
      <c r="H6129" t="s">
        <v>1751</v>
      </c>
      <c r="I6129">
        <v>2</v>
      </c>
      <c r="J6129">
        <v>36.5</v>
      </c>
      <c r="K6129">
        <v>20.2</v>
      </c>
      <c r="L6129">
        <v>25.4</v>
      </c>
      <c r="M6129">
        <v>37.454839999999997</v>
      </c>
      <c r="N6129">
        <v>5.4569999999999999</v>
      </c>
    </row>
    <row r="6130" spans="1:14" x14ac:dyDescent="0.3">
      <c r="A6130">
        <v>32776</v>
      </c>
      <c r="B6130" t="s">
        <v>8860</v>
      </c>
      <c r="C6130" t="s">
        <v>8861</v>
      </c>
      <c r="D6130" t="e">
        <f>VLOOKUP(B6130,'[1]more than 2 P orders'!A:B,2,FALSE)</f>
        <v>#N/A</v>
      </c>
      <c r="E6130" t="s">
        <v>14</v>
      </c>
      <c r="F6130" t="s">
        <v>8896</v>
      </c>
      <c r="G6130" t="s">
        <v>8897</v>
      </c>
      <c r="H6130" t="s">
        <v>967</v>
      </c>
      <c r="I6130">
        <v>1</v>
      </c>
      <c r="J6130">
        <v>26.2</v>
      </c>
      <c r="K6130">
        <v>16.2</v>
      </c>
      <c r="L6130">
        <v>20.399999999999999</v>
      </c>
      <c r="M6130">
        <v>8.6585759999999894</v>
      </c>
      <c r="N6130">
        <v>3.0059999999999998</v>
      </c>
    </row>
    <row r="6131" spans="1:14" x14ac:dyDescent="0.3">
      <c r="A6131">
        <v>43324</v>
      </c>
      <c r="B6131" t="s">
        <v>8860</v>
      </c>
      <c r="C6131" t="s">
        <v>8861</v>
      </c>
      <c r="D6131" t="e">
        <f>VLOOKUP(B6131,'[1]more than 2 P orders'!A:B,2,FALSE)</f>
        <v>#N/A</v>
      </c>
      <c r="E6131" t="s">
        <v>14</v>
      </c>
      <c r="F6131" t="s">
        <v>8898</v>
      </c>
      <c r="G6131" t="s">
        <v>8899</v>
      </c>
      <c r="H6131" t="s">
        <v>1379</v>
      </c>
      <c r="I6131">
        <v>1</v>
      </c>
      <c r="J6131">
        <v>30</v>
      </c>
      <c r="K6131">
        <v>22.5</v>
      </c>
      <c r="L6131">
        <v>18.600000000000001</v>
      </c>
      <c r="M6131">
        <v>12.555</v>
      </c>
      <c r="N6131">
        <v>2.4550000000000001</v>
      </c>
    </row>
    <row r="6132" spans="1:14" x14ac:dyDescent="0.3">
      <c r="A6132">
        <v>32775</v>
      </c>
      <c r="B6132" t="s">
        <v>8860</v>
      </c>
      <c r="C6132" t="s">
        <v>8861</v>
      </c>
      <c r="D6132" t="e">
        <f>VLOOKUP(B6132,'[1]more than 2 P orders'!A:B,2,FALSE)</f>
        <v>#N/A</v>
      </c>
      <c r="E6132" t="s">
        <v>14</v>
      </c>
      <c r="F6132" t="s">
        <v>8900</v>
      </c>
      <c r="G6132" t="s">
        <v>8901</v>
      </c>
      <c r="H6132" t="s">
        <v>967</v>
      </c>
      <c r="I6132">
        <v>2</v>
      </c>
      <c r="J6132">
        <v>26.2</v>
      </c>
      <c r="K6132">
        <v>16.2</v>
      </c>
      <c r="L6132">
        <v>20.399999999999999</v>
      </c>
      <c r="M6132">
        <v>17.317151999999901</v>
      </c>
      <c r="N6132">
        <v>3.0059999999999998</v>
      </c>
    </row>
    <row r="6133" spans="1:14" x14ac:dyDescent="0.3">
      <c r="A6133">
        <v>32774</v>
      </c>
      <c r="B6133" t="s">
        <v>8860</v>
      </c>
      <c r="C6133" t="s">
        <v>8861</v>
      </c>
      <c r="D6133" t="e">
        <f>VLOOKUP(B6133,'[1]more than 2 P orders'!A:B,2,FALSE)</f>
        <v>#N/A</v>
      </c>
      <c r="E6133" t="s">
        <v>14</v>
      </c>
      <c r="F6133" t="s">
        <v>8902</v>
      </c>
      <c r="G6133" t="s">
        <v>8903</v>
      </c>
      <c r="H6133" t="s">
        <v>967</v>
      </c>
      <c r="I6133">
        <v>3</v>
      </c>
      <c r="J6133">
        <v>26.2</v>
      </c>
      <c r="K6133">
        <v>16.2</v>
      </c>
      <c r="L6133">
        <v>20.399999999999999</v>
      </c>
      <c r="M6133">
        <v>25.975727999999901</v>
      </c>
      <c r="N6133">
        <v>3.0059999999999998</v>
      </c>
    </row>
    <row r="6134" spans="1:14" x14ac:dyDescent="0.3">
      <c r="A6134">
        <v>29955</v>
      </c>
      <c r="B6134" t="s">
        <v>8860</v>
      </c>
      <c r="C6134" t="s">
        <v>8861</v>
      </c>
      <c r="D6134" t="e">
        <f>VLOOKUP(B6134,'[1]more than 2 P orders'!A:B,2,FALSE)</f>
        <v>#N/A</v>
      </c>
      <c r="E6134" t="s">
        <v>14</v>
      </c>
      <c r="F6134" t="s">
        <v>8904</v>
      </c>
      <c r="G6134" t="s">
        <v>8905</v>
      </c>
      <c r="H6134" t="s">
        <v>1141</v>
      </c>
      <c r="I6134">
        <v>3</v>
      </c>
      <c r="J6134">
        <v>29.3</v>
      </c>
      <c r="K6134">
        <v>13.3</v>
      </c>
      <c r="L6134">
        <v>24.7</v>
      </c>
      <c r="M6134">
        <v>28.876028999999999</v>
      </c>
      <c r="N6134">
        <v>3.7839999999999998</v>
      </c>
    </row>
    <row r="6135" spans="1:14" x14ac:dyDescent="0.3">
      <c r="A6135">
        <v>18389</v>
      </c>
      <c r="B6135" t="s">
        <v>8826</v>
      </c>
      <c r="C6135" t="s">
        <v>8827</v>
      </c>
      <c r="D6135" t="e">
        <f>VLOOKUP(B6135,'[1]more than 2 P orders'!A:B,2,FALSE)</f>
        <v>#N/A</v>
      </c>
      <c r="E6135" t="s">
        <v>14</v>
      </c>
      <c r="F6135" t="s">
        <v>8906</v>
      </c>
      <c r="G6135" t="s">
        <v>8907</v>
      </c>
      <c r="H6135" t="s">
        <v>1751</v>
      </c>
      <c r="I6135">
        <v>2</v>
      </c>
      <c r="J6135">
        <v>36.5</v>
      </c>
      <c r="K6135">
        <v>20.2</v>
      </c>
      <c r="L6135">
        <v>25.4</v>
      </c>
      <c r="M6135">
        <v>37.454839999999997</v>
      </c>
      <c r="N6135">
        <v>5.4569999999999999</v>
      </c>
    </row>
    <row r="6136" spans="1:14" x14ac:dyDescent="0.3">
      <c r="A6136">
        <v>32771</v>
      </c>
      <c r="B6136" t="s">
        <v>8860</v>
      </c>
      <c r="C6136" t="s">
        <v>8861</v>
      </c>
      <c r="D6136" t="e">
        <f>VLOOKUP(B6136,'[1]more than 2 P orders'!A:B,2,FALSE)</f>
        <v>#N/A</v>
      </c>
      <c r="E6136" t="s">
        <v>14</v>
      </c>
      <c r="F6136" t="s">
        <v>8908</v>
      </c>
      <c r="G6136" t="s">
        <v>8909</v>
      </c>
      <c r="H6136" t="s">
        <v>967</v>
      </c>
      <c r="I6136">
        <v>3</v>
      </c>
      <c r="J6136">
        <v>26.2</v>
      </c>
      <c r="K6136">
        <v>16.2</v>
      </c>
      <c r="L6136">
        <v>20.399999999999999</v>
      </c>
      <c r="M6136">
        <v>25.975727999999901</v>
      </c>
      <c r="N6136">
        <v>3.0059999999999998</v>
      </c>
    </row>
    <row r="6137" spans="1:14" x14ac:dyDescent="0.3">
      <c r="A6137">
        <v>18388</v>
      </c>
      <c r="B6137" t="s">
        <v>8826</v>
      </c>
      <c r="C6137" t="s">
        <v>8827</v>
      </c>
      <c r="D6137" t="e">
        <f>VLOOKUP(B6137,'[1]more than 2 P orders'!A:B,2,FALSE)</f>
        <v>#N/A</v>
      </c>
      <c r="E6137" t="s">
        <v>14</v>
      </c>
      <c r="F6137" t="s">
        <v>8910</v>
      </c>
      <c r="G6137" t="s">
        <v>8911</v>
      </c>
      <c r="H6137" t="s">
        <v>1751</v>
      </c>
      <c r="I6137">
        <v>2</v>
      </c>
      <c r="J6137">
        <v>36.5</v>
      </c>
      <c r="K6137">
        <v>20.2</v>
      </c>
      <c r="L6137">
        <v>25.4</v>
      </c>
      <c r="M6137">
        <v>37.454839999999997</v>
      </c>
      <c r="N6137">
        <v>5.4569999999999999</v>
      </c>
    </row>
    <row r="6138" spans="1:14" x14ac:dyDescent="0.3">
      <c r="A6138">
        <v>59001</v>
      </c>
      <c r="B6138" t="s">
        <v>28112</v>
      </c>
      <c r="C6138" t="s">
        <v>28113</v>
      </c>
      <c r="D6138" t="e">
        <f>VLOOKUP(B6138,'[1]more than 2 P orders'!A:B,2,FALSE)</f>
        <v>#N/A</v>
      </c>
      <c r="E6138" t="s">
        <v>23797</v>
      </c>
      <c r="F6138" t="s">
        <v>28114</v>
      </c>
      <c r="G6138" t="s">
        <v>28115</v>
      </c>
      <c r="H6138" t="s">
        <v>340</v>
      </c>
      <c r="I6138">
        <v>1</v>
      </c>
      <c r="J6138">
        <v>29.1</v>
      </c>
      <c r="K6138">
        <v>17</v>
      </c>
      <c r="L6138">
        <v>22.1</v>
      </c>
      <c r="M6138">
        <v>10.932869999999999</v>
      </c>
      <c r="N6138">
        <v>5.5019999999999998</v>
      </c>
    </row>
    <row r="6139" spans="1:14" x14ac:dyDescent="0.3">
      <c r="A6139">
        <v>72929</v>
      </c>
      <c r="B6139" t="s">
        <v>8912</v>
      </c>
      <c r="C6139" t="s">
        <v>8913</v>
      </c>
      <c r="D6139" t="e">
        <f>VLOOKUP(B6139,'[1]more than 2 P orders'!A:B,2,FALSE)</f>
        <v>#N/A</v>
      </c>
      <c r="E6139" t="s">
        <v>14</v>
      </c>
      <c r="F6139" t="s">
        <v>8914</v>
      </c>
      <c r="G6139" t="s">
        <v>8915</v>
      </c>
      <c r="H6139" t="s">
        <v>625</v>
      </c>
      <c r="I6139">
        <v>1</v>
      </c>
      <c r="J6139">
        <v>29.5</v>
      </c>
      <c r="K6139">
        <v>22.3</v>
      </c>
      <c r="L6139">
        <v>25.2</v>
      </c>
      <c r="M6139">
        <v>16.577819999999999</v>
      </c>
      <c r="N6139">
        <v>7.6890000000000001</v>
      </c>
    </row>
    <row r="6140" spans="1:14" x14ac:dyDescent="0.3">
      <c r="A6140">
        <v>72928</v>
      </c>
      <c r="B6140" t="s">
        <v>8912</v>
      </c>
      <c r="C6140" t="s">
        <v>8913</v>
      </c>
      <c r="D6140" t="e">
        <f>VLOOKUP(B6140,'[1]more than 2 P orders'!A:B,2,FALSE)</f>
        <v>#N/A</v>
      </c>
      <c r="E6140" t="s">
        <v>14</v>
      </c>
      <c r="F6140" t="s">
        <v>8916</v>
      </c>
      <c r="G6140" t="s">
        <v>8917</v>
      </c>
      <c r="H6140" t="s">
        <v>625</v>
      </c>
      <c r="I6140">
        <v>2</v>
      </c>
      <c r="J6140">
        <v>29.5</v>
      </c>
      <c r="K6140">
        <v>22.3</v>
      </c>
      <c r="L6140">
        <v>25.2</v>
      </c>
      <c r="M6140">
        <v>33.155639999999998</v>
      </c>
      <c r="N6140">
        <v>7.6890000000000001</v>
      </c>
    </row>
    <row r="6141" spans="1:14" x14ac:dyDescent="0.3">
      <c r="A6141">
        <v>72640</v>
      </c>
      <c r="B6141" t="s">
        <v>8912</v>
      </c>
      <c r="C6141" t="s">
        <v>8913</v>
      </c>
      <c r="D6141" t="e">
        <f>VLOOKUP(B6141,'[1]more than 2 P orders'!A:B,2,FALSE)</f>
        <v>#N/A</v>
      </c>
      <c r="E6141" t="s">
        <v>14</v>
      </c>
      <c r="F6141" t="s">
        <v>8918</v>
      </c>
      <c r="G6141" t="s">
        <v>8919</v>
      </c>
      <c r="H6141" t="s">
        <v>3036</v>
      </c>
      <c r="I6141">
        <v>1</v>
      </c>
      <c r="J6141">
        <v>30.3</v>
      </c>
      <c r="K6141">
        <v>15.3</v>
      </c>
      <c r="L6141">
        <v>23.2</v>
      </c>
      <c r="M6141">
        <v>10.755288</v>
      </c>
      <c r="N6141">
        <v>5.6180000000000003</v>
      </c>
    </row>
    <row r="6142" spans="1:14" x14ac:dyDescent="0.3">
      <c r="A6142">
        <v>71871</v>
      </c>
      <c r="B6142" t="s">
        <v>8912</v>
      </c>
      <c r="C6142" t="s">
        <v>8913</v>
      </c>
      <c r="D6142" t="e">
        <f>VLOOKUP(B6142,'[1]more than 2 P orders'!A:B,2,FALSE)</f>
        <v>#N/A</v>
      </c>
      <c r="E6142" t="s">
        <v>14</v>
      </c>
      <c r="F6142" t="s">
        <v>8920</v>
      </c>
      <c r="G6142" t="s">
        <v>8921</v>
      </c>
      <c r="H6142" t="s">
        <v>605</v>
      </c>
      <c r="I6142">
        <v>2</v>
      </c>
      <c r="J6142">
        <v>30.3</v>
      </c>
      <c r="K6142">
        <v>15.3</v>
      </c>
      <c r="L6142">
        <v>23.2</v>
      </c>
      <c r="M6142">
        <v>21.510576</v>
      </c>
      <c r="N6142">
        <v>5.6269999999999998</v>
      </c>
    </row>
    <row r="6143" spans="1:14" x14ac:dyDescent="0.3">
      <c r="A6143">
        <v>71093</v>
      </c>
      <c r="B6143" t="s">
        <v>8912</v>
      </c>
      <c r="C6143" t="s">
        <v>8913</v>
      </c>
      <c r="D6143" t="e">
        <f>VLOOKUP(B6143,'[1]more than 2 P orders'!A:B,2,FALSE)</f>
        <v>#N/A</v>
      </c>
      <c r="E6143" t="s">
        <v>14</v>
      </c>
      <c r="F6143" t="s">
        <v>8922</v>
      </c>
      <c r="G6143" t="s">
        <v>8923</v>
      </c>
      <c r="H6143" t="s">
        <v>8924</v>
      </c>
      <c r="I6143">
        <v>1</v>
      </c>
      <c r="J6143">
        <v>37.4</v>
      </c>
      <c r="K6143">
        <v>16.600000000000001</v>
      </c>
      <c r="L6143">
        <v>18.2</v>
      </c>
      <c r="M6143">
        <v>11.299288000000001</v>
      </c>
      <c r="N6143">
        <v>5.7939999999999996</v>
      </c>
    </row>
    <row r="6144" spans="1:14" x14ac:dyDescent="0.3">
      <c r="A6144">
        <v>72775</v>
      </c>
      <c r="B6144" t="s">
        <v>8912</v>
      </c>
      <c r="C6144" t="s">
        <v>8913</v>
      </c>
      <c r="D6144" t="e">
        <f>VLOOKUP(B6144,'[1]more than 2 P orders'!A:B,2,FALSE)</f>
        <v>#N/A</v>
      </c>
      <c r="E6144" t="s">
        <v>14</v>
      </c>
      <c r="F6144" t="s">
        <v>8925</v>
      </c>
      <c r="G6144" t="s">
        <v>8926</v>
      </c>
      <c r="H6144" t="s">
        <v>8927</v>
      </c>
      <c r="I6144">
        <v>1</v>
      </c>
      <c r="J6144">
        <v>37.4</v>
      </c>
      <c r="K6144">
        <v>16.600000000000001</v>
      </c>
      <c r="L6144">
        <v>18.2</v>
      </c>
      <c r="M6144">
        <v>11.299288000000001</v>
      </c>
      <c r="N6144">
        <v>5.7939999999999996</v>
      </c>
    </row>
    <row r="6145" spans="1:14" x14ac:dyDescent="0.3">
      <c r="A6145">
        <v>72468</v>
      </c>
      <c r="B6145" t="s">
        <v>8912</v>
      </c>
      <c r="C6145" t="s">
        <v>8913</v>
      </c>
      <c r="D6145" t="e">
        <f>VLOOKUP(B6145,'[1]more than 2 P orders'!A:B,2,FALSE)</f>
        <v>#N/A</v>
      </c>
      <c r="E6145" t="s">
        <v>14</v>
      </c>
      <c r="F6145" t="s">
        <v>8928</v>
      </c>
      <c r="G6145" t="s">
        <v>8929</v>
      </c>
      <c r="H6145" t="s">
        <v>3420</v>
      </c>
      <c r="I6145">
        <v>1</v>
      </c>
      <c r="J6145">
        <v>30.3</v>
      </c>
      <c r="K6145">
        <v>15.3</v>
      </c>
      <c r="L6145">
        <v>23.2</v>
      </c>
      <c r="M6145">
        <v>10.755288</v>
      </c>
      <c r="N6145">
        <v>5.6180000000000003</v>
      </c>
    </row>
    <row r="6146" spans="1:14" x14ac:dyDescent="0.3">
      <c r="A6146">
        <v>72467</v>
      </c>
      <c r="B6146" t="s">
        <v>8912</v>
      </c>
      <c r="C6146" t="s">
        <v>8913</v>
      </c>
      <c r="D6146" t="e">
        <f>VLOOKUP(B6146,'[1]more than 2 P orders'!A:B,2,FALSE)</f>
        <v>#N/A</v>
      </c>
      <c r="E6146" t="s">
        <v>14</v>
      </c>
      <c r="F6146" t="s">
        <v>8930</v>
      </c>
      <c r="G6146" t="s">
        <v>8931</v>
      </c>
      <c r="H6146" t="s">
        <v>3420</v>
      </c>
      <c r="I6146">
        <v>3</v>
      </c>
      <c r="J6146">
        <v>30.3</v>
      </c>
      <c r="K6146">
        <v>15.3</v>
      </c>
      <c r="L6146">
        <v>23.2</v>
      </c>
      <c r="M6146">
        <v>32.265864000000001</v>
      </c>
      <c r="N6146">
        <v>5.6180000000000003</v>
      </c>
    </row>
    <row r="6147" spans="1:14" x14ac:dyDescent="0.3">
      <c r="A6147">
        <v>71870</v>
      </c>
      <c r="B6147" t="s">
        <v>8912</v>
      </c>
      <c r="C6147" t="s">
        <v>8913</v>
      </c>
      <c r="D6147" t="e">
        <f>VLOOKUP(B6147,'[1]more than 2 P orders'!A:B,2,FALSE)</f>
        <v>#N/A</v>
      </c>
      <c r="E6147" t="s">
        <v>14</v>
      </c>
      <c r="F6147" t="s">
        <v>8932</v>
      </c>
      <c r="G6147" t="s">
        <v>8933</v>
      </c>
      <c r="H6147" t="s">
        <v>605</v>
      </c>
      <c r="I6147">
        <v>1</v>
      </c>
      <c r="J6147">
        <v>30.3</v>
      </c>
      <c r="K6147">
        <v>15.3</v>
      </c>
      <c r="L6147">
        <v>23.2</v>
      </c>
      <c r="M6147">
        <v>10.755288</v>
      </c>
      <c r="N6147">
        <v>5.6269999999999998</v>
      </c>
    </row>
    <row r="6148" spans="1:14" x14ac:dyDescent="0.3">
      <c r="A6148">
        <v>71092</v>
      </c>
      <c r="B6148" t="s">
        <v>8912</v>
      </c>
      <c r="C6148" t="s">
        <v>8913</v>
      </c>
      <c r="D6148" t="e">
        <f>VLOOKUP(B6148,'[1]more than 2 P orders'!A:B,2,FALSE)</f>
        <v>#N/A</v>
      </c>
      <c r="E6148" t="s">
        <v>14</v>
      </c>
      <c r="F6148" t="s">
        <v>8934</v>
      </c>
      <c r="G6148" t="s">
        <v>8935</v>
      </c>
      <c r="H6148" t="s">
        <v>8924</v>
      </c>
      <c r="I6148">
        <v>1</v>
      </c>
      <c r="J6148">
        <v>37.4</v>
      </c>
      <c r="K6148">
        <v>16.600000000000001</v>
      </c>
      <c r="L6148">
        <v>18.2</v>
      </c>
      <c r="M6148">
        <v>11.299288000000001</v>
      </c>
      <c r="N6148">
        <v>5.7939999999999996</v>
      </c>
    </row>
    <row r="6149" spans="1:14" x14ac:dyDescent="0.3">
      <c r="A6149">
        <v>69659</v>
      </c>
      <c r="B6149" t="s">
        <v>8912</v>
      </c>
      <c r="C6149" t="s">
        <v>8913</v>
      </c>
      <c r="D6149" t="e">
        <f>VLOOKUP(B6149,'[1]more than 2 P orders'!A:B,2,FALSE)</f>
        <v>#N/A</v>
      </c>
      <c r="E6149" t="s">
        <v>14</v>
      </c>
      <c r="F6149" t="s">
        <v>8936</v>
      </c>
      <c r="G6149" t="s">
        <v>8937</v>
      </c>
      <c r="H6149" t="s">
        <v>646</v>
      </c>
      <c r="I6149">
        <v>1</v>
      </c>
      <c r="J6149">
        <v>26.2</v>
      </c>
      <c r="K6149">
        <v>16.2</v>
      </c>
      <c r="L6149">
        <v>21.2</v>
      </c>
      <c r="M6149">
        <v>8.9981279999999995</v>
      </c>
      <c r="N6149">
        <v>3.0270000000000001</v>
      </c>
    </row>
    <row r="6150" spans="1:14" x14ac:dyDescent="0.3">
      <c r="A6150">
        <v>53846</v>
      </c>
      <c r="B6150" t="s">
        <v>8912</v>
      </c>
      <c r="C6150" t="s">
        <v>8913</v>
      </c>
      <c r="D6150" t="e">
        <f>VLOOKUP(B6150,'[1]more than 2 P orders'!A:B,2,FALSE)</f>
        <v>#N/A</v>
      </c>
      <c r="E6150" t="s">
        <v>14</v>
      </c>
      <c r="F6150" t="s">
        <v>8938</v>
      </c>
      <c r="G6150" t="s">
        <v>8939</v>
      </c>
      <c r="H6150" t="s">
        <v>2447</v>
      </c>
      <c r="I6150">
        <v>1</v>
      </c>
      <c r="J6150">
        <v>30.3</v>
      </c>
      <c r="K6150">
        <v>15.3</v>
      </c>
      <c r="L6150">
        <v>23.2</v>
      </c>
      <c r="M6150">
        <v>10.755000000000001</v>
      </c>
      <c r="N6150">
        <v>5.6180000000000003</v>
      </c>
    </row>
    <row r="6151" spans="1:14" x14ac:dyDescent="0.3">
      <c r="A6151">
        <v>72103</v>
      </c>
      <c r="B6151" t="s">
        <v>8912</v>
      </c>
      <c r="C6151" t="s">
        <v>8913</v>
      </c>
      <c r="D6151" t="e">
        <f>VLOOKUP(B6151,'[1]more than 2 P orders'!A:B,2,FALSE)</f>
        <v>#N/A</v>
      </c>
      <c r="E6151" t="s">
        <v>14</v>
      </c>
      <c r="F6151" t="s">
        <v>8940</v>
      </c>
      <c r="G6151" t="s">
        <v>8941</v>
      </c>
      <c r="H6151" t="s">
        <v>634</v>
      </c>
      <c r="I6151">
        <v>2</v>
      </c>
      <c r="J6151">
        <v>30.3</v>
      </c>
      <c r="K6151">
        <v>15.3</v>
      </c>
      <c r="L6151">
        <v>23.2</v>
      </c>
      <c r="M6151">
        <v>21.510576</v>
      </c>
      <c r="N6151">
        <v>5.6180000000000003</v>
      </c>
    </row>
    <row r="6152" spans="1:14" x14ac:dyDescent="0.3">
      <c r="A6152">
        <v>71091</v>
      </c>
      <c r="B6152" t="s">
        <v>8912</v>
      </c>
      <c r="C6152" t="s">
        <v>8913</v>
      </c>
      <c r="D6152" t="e">
        <f>VLOOKUP(B6152,'[1]more than 2 P orders'!A:B,2,FALSE)</f>
        <v>#N/A</v>
      </c>
      <c r="E6152" t="s">
        <v>14</v>
      </c>
      <c r="F6152" t="s">
        <v>8942</v>
      </c>
      <c r="G6152" t="s">
        <v>8943</v>
      </c>
      <c r="H6152" t="s">
        <v>8924</v>
      </c>
      <c r="I6152">
        <v>2</v>
      </c>
      <c r="J6152">
        <v>37.4</v>
      </c>
      <c r="K6152">
        <v>16.600000000000001</v>
      </c>
      <c r="L6152">
        <v>18.2</v>
      </c>
      <c r="M6152">
        <v>22.598576000000001</v>
      </c>
      <c r="N6152">
        <v>5.7939999999999996</v>
      </c>
    </row>
    <row r="6153" spans="1:14" x14ac:dyDescent="0.3">
      <c r="A6153">
        <v>69851</v>
      </c>
      <c r="B6153" t="s">
        <v>8912</v>
      </c>
      <c r="C6153" t="s">
        <v>8913</v>
      </c>
      <c r="D6153" t="e">
        <f>VLOOKUP(B6153,'[1]more than 2 P orders'!A:B,2,FALSE)</f>
        <v>#N/A</v>
      </c>
      <c r="E6153" t="s">
        <v>14</v>
      </c>
      <c r="F6153" t="s">
        <v>8944</v>
      </c>
      <c r="G6153" t="s">
        <v>8945</v>
      </c>
      <c r="H6153" t="s">
        <v>8946</v>
      </c>
      <c r="I6153">
        <v>1</v>
      </c>
      <c r="J6153">
        <v>26.2</v>
      </c>
      <c r="K6153">
        <v>16.2</v>
      </c>
      <c r="L6153">
        <v>21.2</v>
      </c>
      <c r="M6153">
        <v>8.9981279999999995</v>
      </c>
      <c r="N6153">
        <v>3.0270000000000001</v>
      </c>
    </row>
    <row r="6154" spans="1:14" x14ac:dyDescent="0.3">
      <c r="A6154">
        <v>69658</v>
      </c>
      <c r="B6154" t="s">
        <v>8912</v>
      </c>
      <c r="C6154" t="s">
        <v>8913</v>
      </c>
      <c r="D6154" t="e">
        <f>VLOOKUP(B6154,'[1]more than 2 P orders'!A:B,2,FALSE)</f>
        <v>#N/A</v>
      </c>
      <c r="E6154" t="s">
        <v>14</v>
      </c>
      <c r="F6154" t="s">
        <v>8947</v>
      </c>
      <c r="G6154" t="s">
        <v>8948</v>
      </c>
      <c r="H6154" t="s">
        <v>646</v>
      </c>
      <c r="I6154">
        <v>1</v>
      </c>
      <c r="J6154">
        <v>26.2</v>
      </c>
      <c r="K6154">
        <v>16.2</v>
      </c>
      <c r="L6154">
        <v>21.2</v>
      </c>
      <c r="M6154">
        <v>8.9981279999999995</v>
      </c>
      <c r="N6154">
        <v>3.0270000000000001</v>
      </c>
    </row>
    <row r="6155" spans="1:14" x14ac:dyDescent="0.3">
      <c r="A6155">
        <v>1661</v>
      </c>
      <c r="B6155" t="s">
        <v>28116</v>
      </c>
      <c r="C6155" t="s">
        <v>28117</v>
      </c>
      <c r="D6155" t="str">
        <f>VLOOKUP(B6155,'[1]more than 2 P orders'!A:B,2,FALSE)</f>
        <v>Y</v>
      </c>
      <c r="E6155" t="s">
        <v>23797</v>
      </c>
      <c r="F6155" t="s">
        <v>28118</v>
      </c>
      <c r="G6155" t="s">
        <v>28119</v>
      </c>
      <c r="H6155" t="s">
        <v>6301</v>
      </c>
      <c r="I6155">
        <v>2</v>
      </c>
      <c r="J6155">
        <v>40.299999999999997</v>
      </c>
      <c r="K6155">
        <v>24.9</v>
      </c>
      <c r="L6155">
        <v>14</v>
      </c>
      <c r="M6155">
        <v>28.097159999999899</v>
      </c>
      <c r="N6155">
        <v>1.6</v>
      </c>
    </row>
    <row r="6156" spans="1:14" x14ac:dyDescent="0.3">
      <c r="A6156">
        <v>52289</v>
      </c>
      <c r="B6156" t="s">
        <v>8912</v>
      </c>
      <c r="C6156" t="s">
        <v>8913</v>
      </c>
      <c r="D6156" t="e">
        <f>VLOOKUP(B6156,'[1]more than 2 P orders'!A:B,2,FALSE)</f>
        <v>#N/A</v>
      </c>
      <c r="E6156" t="s">
        <v>14</v>
      </c>
      <c r="F6156" t="s">
        <v>8949</v>
      </c>
      <c r="G6156" t="s">
        <v>8950</v>
      </c>
      <c r="H6156" t="s">
        <v>2756</v>
      </c>
      <c r="I6156">
        <v>2</v>
      </c>
      <c r="J6156">
        <v>40</v>
      </c>
      <c r="K6156">
        <v>32</v>
      </c>
      <c r="L6156">
        <v>16</v>
      </c>
      <c r="M6156">
        <v>40.96</v>
      </c>
      <c r="N6156">
        <v>1.988</v>
      </c>
    </row>
    <row r="6157" spans="1:14" x14ac:dyDescent="0.3">
      <c r="A6157">
        <v>69322</v>
      </c>
      <c r="B6157" t="s">
        <v>8912</v>
      </c>
      <c r="C6157" t="s">
        <v>8913</v>
      </c>
      <c r="D6157" t="e">
        <f>VLOOKUP(B6157,'[1]more than 2 P orders'!A:B,2,FALSE)</f>
        <v>#N/A</v>
      </c>
      <c r="E6157" t="s">
        <v>14</v>
      </c>
      <c r="F6157" t="s">
        <v>8951</v>
      </c>
      <c r="G6157" t="s">
        <v>8952</v>
      </c>
      <c r="H6157" t="s">
        <v>1178</v>
      </c>
      <c r="I6157">
        <v>5</v>
      </c>
      <c r="J6157">
        <v>22.2</v>
      </c>
      <c r="K6157">
        <v>13.6</v>
      </c>
      <c r="L6157">
        <v>24.8</v>
      </c>
      <c r="M6157">
        <v>37.438079999999999</v>
      </c>
      <c r="N6157">
        <v>2.96</v>
      </c>
    </row>
    <row r="6158" spans="1:14" x14ac:dyDescent="0.3">
      <c r="A6158">
        <v>69321</v>
      </c>
      <c r="B6158" t="s">
        <v>8912</v>
      </c>
      <c r="C6158" t="s">
        <v>8913</v>
      </c>
      <c r="D6158" t="e">
        <f>VLOOKUP(B6158,'[1]more than 2 P orders'!A:B,2,FALSE)</f>
        <v>#N/A</v>
      </c>
      <c r="E6158" t="s">
        <v>14</v>
      </c>
      <c r="F6158" t="s">
        <v>8953</v>
      </c>
      <c r="G6158" t="s">
        <v>8954</v>
      </c>
      <c r="H6158" t="s">
        <v>1178</v>
      </c>
      <c r="I6158">
        <v>3</v>
      </c>
      <c r="J6158">
        <v>22.2</v>
      </c>
      <c r="K6158">
        <v>13.6</v>
      </c>
      <c r="L6158">
        <v>24.8</v>
      </c>
      <c r="M6158">
        <v>22.462847999999902</v>
      </c>
      <c r="N6158">
        <v>2.96</v>
      </c>
    </row>
    <row r="6159" spans="1:14" x14ac:dyDescent="0.3">
      <c r="A6159">
        <v>2868</v>
      </c>
      <c r="B6159" t="s">
        <v>8955</v>
      </c>
      <c r="C6159" t="s">
        <v>8956</v>
      </c>
      <c r="D6159" t="e">
        <f>VLOOKUP(B6159,'[1]more than 2 P orders'!A:B,2,FALSE)</f>
        <v>#N/A</v>
      </c>
      <c r="E6159" t="s">
        <v>14</v>
      </c>
      <c r="F6159" t="s">
        <v>8957</v>
      </c>
      <c r="G6159" t="s">
        <v>8958</v>
      </c>
      <c r="H6159" t="s">
        <v>8959</v>
      </c>
      <c r="I6159">
        <v>1</v>
      </c>
      <c r="J6159">
        <v>28.6</v>
      </c>
      <c r="K6159">
        <v>17.2</v>
      </c>
      <c r="L6159">
        <v>23</v>
      </c>
      <c r="M6159">
        <v>11.314159999999999</v>
      </c>
      <c r="N6159">
        <v>3.448</v>
      </c>
    </row>
    <row r="6160" spans="1:14" x14ac:dyDescent="0.3">
      <c r="A6160">
        <v>52288</v>
      </c>
      <c r="B6160" t="s">
        <v>8912</v>
      </c>
      <c r="C6160" t="s">
        <v>8913</v>
      </c>
      <c r="D6160" t="e">
        <f>VLOOKUP(B6160,'[1]more than 2 P orders'!A:B,2,FALSE)</f>
        <v>#N/A</v>
      </c>
      <c r="E6160" t="s">
        <v>14</v>
      </c>
      <c r="F6160" t="s">
        <v>8960</v>
      </c>
      <c r="G6160" t="s">
        <v>8961</v>
      </c>
      <c r="H6160" t="s">
        <v>2756</v>
      </c>
      <c r="I6160">
        <v>2</v>
      </c>
      <c r="J6160">
        <v>40</v>
      </c>
      <c r="K6160">
        <v>32</v>
      </c>
      <c r="L6160">
        <v>16</v>
      </c>
      <c r="M6160">
        <v>40.96</v>
      </c>
      <c r="N6160">
        <v>1.988</v>
      </c>
    </row>
    <row r="6161" spans="1:14" x14ac:dyDescent="0.3">
      <c r="A6161">
        <v>40192</v>
      </c>
      <c r="B6161" t="s">
        <v>8955</v>
      </c>
      <c r="C6161" t="s">
        <v>8956</v>
      </c>
      <c r="D6161" t="e">
        <f>VLOOKUP(B6161,'[1]more than 2 P orders'!A:B,2,FALSE)</f>
        <v>#N/A</v>
      </c>
      <c r="E6161" t="s">
        <v>14</v>
      </c>
      <c r="F6161" t="s">
        <v>8962</v>
      </c>
      <c r="G6161" t="s">
        <v>8963</v>
      </c>
      <c r="H6161" t="s">
        <v>1644</v>
      </c>
      <c r="I6161">
        <v>1</v>
      </c>
      <c r="J6161">
        <v>33.700000000000003</v>
      </c>
      <c r="K6161">
        <v>27.2</v>
      </c>
      <c r="L6161">
        <v>20.6</v>
      </c>
      <c r="M6161">
        <v>18.882784000000001</v>
      </c>
      <c r="N6161">
        <v>1.6930000000000001</v>
      </c>
    </row>
    <row r="6162" spans="1:14" x14ac:dyDescent="0.3">
      <c r="A6162">
        <v>52287</v>
      </c>
      <c r="B6162" t="s">
        <v>8912</v>
      </c>
      <c r="C6162" t="s">
        <v>8913</v>
      </c>
      <c r="D6162" t="e">
        <f>VLOOKUP(B6162,'[1]more than 2 P orders'!A:B,2,FALSE)</f>
        <v>#N/A</v>
      </c>
      <c r="E6162" t="s">
        <v>14</v>
      </c>
      <c r="F6162" t="s">
        <v>8964</v>
      </c>
      <c r="G6162" t="s">
        <v>8965</v>
      </c>
      <c r="H6162" t="s">
        <v>2756</v>
      </c>
      <c r="I6162">
        <v>2</v>
      </c>
      <c r="J6162">
        <v>40</v>
      </c>
      <c r="K6162">
        <v>32</v>
      </c>
      <c r="L6162">
        <v>16</v>
      </c>
      <c r="M6162">
        <v>40.96</v>
      </c>
      <c r="N6162">
        <v>1.988</v>
      </c>
    </row>
    <row r="6163" spans="1:14" x14ac:dyDescent="0.3">
      <c r="A6163">
        <v>52286</v>
      </c>
      <c r="B6163" t="s">
        <v>8912</v>
      </c>
      <c r="C6163" t="s">
        <v>8913</v>
      </c>
      <c r="D6163" t="e">
        <f>VLOOKUP(B6163,'[1]more than 2 P orders'!A:B,2,FALSE)</f>
        <v>#N/A</v>
      </c>
      <c r="E6163" t="s">
        <v>14</v>
      </c>
      <c r="F6163" t="s">
        <v>8966</v>
      </c>
      <c r="G6163" t="s">
        <v>8967</v>
      </c>
      <c r="H6163" t="s">
        <v>2756</v>
      </c>
      <c r="I6163">
        <v>2</v>
      </c>
      <c r="J6163">
        <v>40</v>
      </c>
      <c r="K6163">
        <v>32</v>
      </c>
      <c r="L6163">
        <v>16</v>
      </c>
      <c r="M6163">
        <v>40.96</v>
      </c>
      <c r="N6163">
        <v>1.988</v>
      </c>
    </row>
    <row r="6164" spans="1:14" x14ac:dyDescent="0.3">
      <c r="A6164">
        <v>52285</v>
      </c>
      <c r="B6164" t="s">
        <v>8912</v>
      </c>
      <c r="C6164" t="s">
        <v>8913</v>
      </c>
      <c r="D6164" t="e">
        <f>VLOOKUP(B6164,'[1]more than 2 P orders'!A:B,2,FALSE)</f>
        <v>#N/A</v>
      </c>
      <c r="E6164" t="s">
        <v>14</v>
      </c>
      <c r="F6164" t="s">
        <v>8968</v>
      </c>
      <c r="G6164" t="s">
        <v>8969</v>
      </c>
      <c r="H6164" t="s">
        <v>2756</v>
      </c>
      <c r="I6164">
        <v>1</v>
      </c>
      <c r="J6164">
        <v>40</v>
      </c>
      <c r="K6164">
        <v>32</v>
      </c>
      <c r="L6164">
        <v>16</v>
      </c>
      <c r="M6164">
        <v>20.48</v>
      </c>
      <c r="N6164">
        <v>1.988</v>
      </c>
    </row>
    <row r="6165" spans="1:14" x14ac:dyDescent="0.3">
      <c r="A6165">
        <v>17834</v>
      </c>
      <c r="B6165" t="s">
        <v>8912</v>
      </c>
      <c r="C6165" t="s">
        <v>8913</v>
      </c>
      <c r="D6165" t="e">
        <f>VLOOKUP(B6165,'[1]more than 2 P orders'!A:B,2,FALSE)</f>
        <v>#N/A</v>
      </c>
      <c r="E6165" t="s">
        <v>14</v>
      </c>
      <c r="F6165" t="s">
        <v>8970</v>
      </c>
      <c r="G6165" t="s">
        <v>8971</v>
      </c>
      <c r="H6165" t="s">
        <v>8972</v>
      </c>
      <c r="I6165">
        <v>1</v>
      </c>
      <c r="J6165">
        <v>45</v>
      </c>
      <c r="K6165">
        <v>25.9</v>
      </c>
      <c r="L6165">
        <v>13.5</v>
      </c>
      <c r="M6165">
        <v>15.734249999999999</v>
      </c>
      <c r="N6165">
        <v>1.028</v>
      </c>
    </row>
    <row r="6166" spans="1:14" x14ac:dyDescent="0.3">
      <c r="A6166">
        <v>52284</v>
      </c>
      <c r="B6166" t="s">
        <v>8912</v>
      </c>
      <c r="C6166" t="s">
        <v>8913</v>
      </c>
      <c r="D6166" t="e">
        <f>VLOOKUP(B6166,'[1]more than 2 P orders'!A:B,2,FALSE)</f>
        <v>#N/A</v>
      </c>
      <c r="E6166" t="s">
        <v>14</v>
      </c>
      <c r="F6166" t="s">
        <v>8973</v>
      </c>
      <c r="G6166" t="s">
        <v>8974</v>
      </c>
      <c r="H6166" t="s">
        <v>2756</v>
      </c>
      <c r="I6166">
        <v>2</v>
      </c>
      <c r="J6166">
        <v>40</v>
      </c>
      <c r="K6166">
        <v>32</v>
      </c>
      <c r="L6166">
        <v>16</v>
      </c>
      <c r="M6166">
        <v>40.96</v>
      </c>
      <c r="N6166">
        <v>1.988</v>
      </c>
    </row>
    <row r="6167" spans="1:14" x14ac:dyDescent="0.3">
      <c r="A6167">
        <v>11208</v>
      </c>
      <c r="B6167" t="s">
        <v>8975</v>
      </c>
      <c r="C6167" t="s">
        <v>8976</v>
      </c>
      <c r="D6167" t="str">
        <f>VLOOKUP(B6167,'[1]more than 2 P orders'!A:B,2,FALSE)</f>
        <v>Y</v>
      </c>
      <c r="E6167" t="s">
        <v>14</v>
      </c>
      <c r="F6167" t="s">
        <v>8977</v>
      </c>
      <c r="G6167" t="s">
        <v>8978</v>
      </c>
      <c r="H6167" t="s">
        <v>7733</v>
      </c>
      <c r="I6167">
        <v>2</v>
      </c>
      <c r="J6167">
        <v>32.9</v>
      </c>
      <c r="K6167">
        <v>18.899999999999999</v>
      </c>
      <c r="L6167">
        <v>25.1</v>
      </c>
      <c r="M6167">
        <v>31.214861999999901</v>
      </c>
      <c r="N6167">
        <v>5.8</v>
      </c>
    </row>
    <row r="6168" spans="1:14" x14ac:dyDescent="0.3">
      <c r="A6168">
        <v>18387</v>
      </c>
      <c r="B6168" t="s">
        <v>8975</v>
      </c>
      <c r="C6168" t="s">
        <v>8976</v>
      </c>
      <c r="D6168" t="str">
        <f>VLOOKUP(B6168,'[1]more than 2 P orders'!A:B,2,FALSE)</f>
        <v>Y</v>
      </c>
      <c r="E6168" t="s">
        <v>14</v>
      </c>
      <c r="F6168" t="s">
        <v>8979</v>
      </c>
      <c r="G6168" t="s">
        <v>8980</v>
      </c>
      <c r="H6168" t="s">
        <v>1751</v>
      </c>
      <c r="I6168">
        <v>1</v>
      </c>
      <c r="J6168">
        <v>36.5</v>
      </c>
      <c r="K6168">
        <v>20.2</v>
      </c>
      <c r="L6168">
        <v>25.4</v>
      </c>
      <c r="M6168">
        <v>18.727419999999999</v>
      </c>
      <c r="N6168">
        <v>5.4569999999999999</v>
      </c>
    </row>
    <row r="6169" spans="1:14" x14ac:dyDescent="0.3">
      <c r="A6169">
        <v>1660</v>
      </c>
      <c r="B6169" t="s">
        <v>28116</v>
      </c>
      <c r="C6169" t="s">
        <v>28120</v>
      </c>
      <c r="D6169" t="str">
        <f>VLOOKUP(B6169,'[1]more than 2 P orders'!A:B,2,FALSE)</f>
        <v>Y</v>
      </c>
      <c r="E6169" t="s">
        <v>23797</v>
      </c>
      <c r="F6169" t="s">
        <v>28121</v>
      </c>
      <c r="G6169" t="s">
        <v>28122</v>
      </c>
      <c r="H6169" t="s">
        <v>6301</v>
      </c>
      <c r="I6169">
        <v>2</v>
      </c>
      <c r="J6169">
        <v>40.299999999999997</v>
      </c>
      <c r="K6169">
        <v>24.9</v>
      </c>
      <c r="L6169">
        <v>14</v>
      </c>
      <c r="M6169">
        <v>28.097159999999899</v>
      </c>
      <c r="N6169">
        <v>1.6</v>
      </c>
    </row>
    <row r="6170" spans="1:14" x14ac:dyDescent="0.3">
      <c r="A6170">
        <v>18386</v>
      </c>
      <c r="B6170" t="s">
        <v>8975</v>
      </c>
      <c r="C6170" t="s">
        <v>8976</v>
      </c>
      <c r="D6170" t="str">
        <f>VLOOKUP(B6170,'[1]more than 2 P orders'!A:B,2,FALSE)</f>
        <v>Y</v>
      </c>
      <c r="E6170" t="s">
        <v>14</v>
      </c>
      <c r="F6170" t="s">
        <v>8981</v>
      </c>
      <c r="G6170" t="s">
        <v>8982</v>
      </c>
      <c r="H6170" t="s">
        <v>1751</v>
      </c>
      <c r="I6170">
        <v>1</v>
      </c>
      <c r="J6170">
        <v>36.5</v>
      </c>
      <c r="K6170">
        <v>20.2</v>
      </c>
      <c r="L6170">
        <v>25.4</v>
      </c>
      <c r="M6170">
        <v>18.727419999999999</v>
      </c>
      <c r="N6170">
        <v>5.4569999999999999</v>
      </c>
    </row>
    <row r="6171" spans="1:14" x14ac:dyDescent="0.3">
      <c r="A6171">
        <v>30956</v>
      </c>
      <c r="B6171" t="s">
        <v>8975</v>
      </c>
      <c r="C6171" t="s">
        <v>8976</v>
      </c>
      <c r="D6171" t="str">
        <f>VLOOKUP(B6171,'[1]more than 2 P orders'!A:B,2,FALSE)</f>
        <v>Y</v>
      </c>
      <c r="E6171" t="s">
        <v>14</v>
      </c>
      <c r="F6171" t="s">
        <v>8983</v>
      </c>
      <c r="G6171" t="s">
        <v>8984</v>
      </c>
      <c r="H6171" t="s">
        <v>1151</v>
      </c>
      <c r="I6171">
        <v>2</v>
      </c>
      <c r="J6171">
        <v>29.3</v>
      </c>
      <c r="K6171">
        <v>13.3</v>
      </c>
      <c r="L6171">
        <v>24.7</v>
      </c>
      <c r="M6171">
        <v>19.250686000000002</v>
      </c>
      <c r="N6171">
        <v>3.7839999999999998</v>
      </c>
    </row>
    <row r="6172" spans="1:14" x14ac:dyDescent="0.3">
      <c r="A6172">
        <v>17090</v>
      </c>
      <c r="B6172" t="s">
        <v>8975</v>
      </c>
      <c r="C6172" t="s">
        <v>8976</v>
      </c>
      <c r="D6172" t="str">
        <f>VLOOKUP(B6172,'[1]more than 2 P orders'!A:B,2,FALSE)</f>
        <v>Y</v>
      </c>
      <c r="E6172" t="s">
        <v>14</v>
      </c>
      <c r="F6172" t="s">
        <v>8985</v>
      </c>
      <c r="G6172" t="s">
        <v>8986</v>
      </c>
      <c r="H6172" t="s">
        <v>1312</v>
      </c>
      <c r="I6172">
        <v>1</v>
      </c>
      <c r="J6172">
        <v>36.5</v>
      </c>
      <c r="K6172">
        <v>20.2</v>
      </c>
      <c r="L6172">
        <v>25.4</v>
      </c>
      <c r="M6172">
        <v>18.727419999999999</v>
      </c>
      <c r="N6172">
        <v>5.47</v>
      </c>
    </row>
    <row r="6173" spans="1:14" x14ac:dyDescent="0.3">
      <c r="A6173">
        <v>11207</v>
      </c>
      <c r="B6173" t="s">
        <v>8975</v>
      </c>
      <c r="C6173" t="s">
        <v>8976</v>
      </c>
      <c r="D6173" t="str">
        <f>VLOOKUP(B6173,'[1]more than 2 P orders'!A:B,2,FALSE)</f>
        <v>Y</v>
      </c>
      <c r="E6173" t="s">
        <v>14</v>
      </c>
      <c r="F6173" t="s">
        <v>8987</v>
      </c>
      <c r="G6173" t="s">
        <v>8988</v>
      </c>
      <c r="H6173" t="s">
        <v>7733</v>
      </c>
      <c r="I6173">
        <v>1</v>
      </c>
      <c r="J6173">
        <v>32.9</v>
      </c>
      <c r="K6173">
        <v>18.899999999999999</v>
      </c>
      <c r="L6173">
        <v>25.1</v>
      </c>
      <c r="M6173">
        <v>15.607430999999901</v>
      </c>
      <c r="N6173">
        <v>5.8</v>
      </c>
    </row>
    <row r="6174" spans="1:14" x14ac:dyDescent="0.3">
      <c r="A6174">
        <v>17089</v>
      </c>
      <c r="B6174" t="s">
        <v>8975</v>
      </c>
      <c r="C6174" t="s">
        <v>8976</v>
      </c>
      <c r="D6174" t="str">
        <f>VLOOKUP(B6174,'[1]more than 2 P orders'!A:B,2,FALSE)</f>
        <v>Y</v>
      </c>
      <c r="E6174" t="s">
        <v>14</v>
      </c>
      <c r="F6174" t="s">
        <v>8989</v>
      </c>
      <c r="G6174" t="s">
        <v>8990</v>
      </c>
      <c r="H6174" t="s">
        <v>1312</v>
      </c>
      <c r="I6174">
        <v>2</v>
      </c>
      <c r="J6174">
        <v>36.5</v>
      </c>
      <c r="K6174">
        <v>20.2</v>
      </c>
      <c r="L6174">
        <v>25.4</v>
      </c>
      <c r="M6174">
        <v>37.454839999999997</v>
      </c>
      <c r="N6174">
        <v>5.47</v>
      </c>
    </row>
    <row r="6175" spans="1:14" x14ac:dyDescent="0.3">
      <c r="A6175">
        <v>44442</v>
      </c>
      <c r="B6175" t="s">
        <v>8975</v>
      </c>
      <c r="C6175" t="s">
        <v>8976</v>
      </c>
      <c r="D6175" t="str">
        <f>VLOOKUP(B6175,'[1]more than 2 P orders'!A:B,2,FALSE)</f>
        <v>Y</v>
      </c>
      <c r="E6175" t="s">
        <v>14</v>
      </c>
      <c r="F6175" t="s">
        <v>8991</v>
      </c>
      <c r="G6175" t="s">
        <v>8992</v>
      </c>
      <c r="H6175" t="s">
        <v>1940</v>
      </c>
      <c r="I6175">
        <v>1</v>
      </c>
      <c r="J6175">
        <v>32.799999999999997</v>
      </c>
      <c r="K6175">
        <v>17.7</v>
      </c>
      <c r="L6175">
        <v>21</v>
      </c>
      <c r="M6175">
        <v>12.191759999999899</v>
      </c>
      <c r="N6175">
        <v>3.7610000000000001</v>
      </c>
    </row>
    <row r="6176" spans="1:14" x14ac:dyDescent="0.3">
      <c r="A6176">
        <v>54204</v>
      </c>
      <c r="B6176" t="s">
        <v>8975</v>
      </c>
      <c r="C6176" t="s">
        <v>8976</v>
      </c>
      <c r="D6176" t="str">
        <f>VLOOKUP(B6176,'[1]more than 2 P orders'!A:B,2,FALSE)</f>
        <v>Y</v>
      </c>
      <c r="E6176" t="s">
        <v>14</v>
      </c>
      <c r="F6176" t="s">
        <v>8993</v>
      </c>
      <c r="G6176" t="s">
        <v>8994</v>
      </c>
      <c r="H6176" t="s">
        <v>823</v>
      </c>
      <c r="I6176">
        <v>2</v>
      </c>
      <c r="J6176">
        <v>32.799999999999997</v>
      </c>
      <c r="K6176">
        <v>17.7</v>
      </c>
      <c r="L6176">
        <v>21</v>
      </c>
      <c r="M6176">
        <v>24.383519999999901</v>
      </c>
      <c r="N6176">
        <v>3.7509999999999999</v>
      </c>
    </row>
    <row r="6177" spans="1:14" x14ac:dyDescent="0.3">
      <c r="A6177">
        <v>6096</v>
      </c>
      <c r="B6177" t="s">
        <v>8975</v>
      </c>
      <c r="C6177" t="s">
        <v>8976</v>
      </c>
      <c r="D6177" t="str">
        <f>VLOOKUP(B6177,'[1]more than 2 P orders'!A:B,2,FALSE)</f>
        <v>Y</v>
      </c>
      <c r="E6177" t="s">
        <v>14</v>
      </c>
      <c r="F6177" t="s">
        <v>8995</v>
      </c>
      <c r="G6177" t="s">
        <v>8996</v>
      </c>
      <c r="H6177" t="s">
        <v>1167</v>
      </c>
      <c r="I6177">
        <v>2</v>
      </c>
      <c r="J6177">
        <v>21.4</v>
      </c>
      <c r="K6177">
        <v>16.8</v>
      </c>
      <c r="L6177">
        <v>18.7</v>
      </c>
      <c r="M6177">
        <v>13.446047999999999</v>
      </c>
      <c r="N6177">
        <v>3.29</v>
      </c>
    </row>
    <row r="6178" spans="1:14" x14ac:dyDescent="0.3">
      <c r="A6178">
        <v>61982</v>
      </c>
      <c r="B6178" t="s">
        <v>8975</v>
      </c>
      <c r="C6178" t="s">
        <v>8976</v>
      </c>
      <c r="D6178" t="str">
        <f>VLOOKUP(B6178,'[1]more than 2 P orders'!A:B,2,FALSE)</f>
        <v>Y</v>
      </c>
      <c r="E6178" t="s">
        <v>14</v>
      </c>
      <c r="F6178" t="s">
        <v>8997</v>
      </c>
      <c r="G6178" t="s">
        <v>8998</v>
      </c>
      <c r="H6178" t="s">
        <v>704</v>
      </c>
      <c r="I6178">
        <v>3</v>
      </c>
      <c r="J6178">
        <v>25.6</v>
      </c>
      <c r="K6178">
        <v>18.2</v>
      </c>
      <c r="L6178">
        <v>25.3</v>
      </c>
      <c r="M6178">
        <v>35.363327999999903</v>
      </c>
      <c r="N6178">
        <v>6.0709999999999997</v>
      </c>
    </row>
    <row r="6179" spans="1:14" x14ac:dyDescent="0.3">
      <c r="A6179">
        <v>33924</v>
      </c>
      <c r="B6179" t="s">
        <v>8975</v>
      </c>
      <c r="C6179" t="s">
        <v>8976</v>
      </c>
      <c r="D6179" t="str">
        <f>VLOOKUP(B6179,'[1]more than 2 P orders'!A:B,2,FALSE)</f>
        <v>Y</v>
      </c>
      <c r="E6179" t="s">
        <v>14</v>
      </c>
      <c r="F6179" t="s">
        <v>8999</v>
      </c>
      <c r="G6179" t="s">
        <v>9000</v>
      </c>
      <c r="H6179" t="s">
        <v>2497</v>
      </c>
      <c r="I6179">
        <v>3</v>
      </c>
      <c r="J6179">
        <v>26.2</v>
      </c>
      <c r="K6179">
        <v>16.2</v>
      </c>
      <c r="L6179">
        <v>20.399999999999999</v>
      </c>
      <c r="M6179">
        <v>25.975727999999901</v>
      </c>
      <c r="N6179">
        <v>3.0179999999999998</v>
      </c>
    </row>
    <row r="6180" spans="1:14" x14ac:dyDescent="0.3">
      <c r="A6180">
        <v>34180</v>
      </c>
      <c r="B6180" t="s">
        <v>8912</v>
      </c>
      <c r="C6180" t="s">
        <v>8913</v>
      </c>
      <c r="D6180" t="e">
        <f>VLOOKUP(B6180,'[1]more than 2 P orders'!A:B,2,FALSE)</f>
        <v>#N/A</v>
      </c>
      <c r="E6180" t="s">
        <v>14</v>
      </c>
      <c r="F6180" t="s">
        <v>9001</v>
      </c>
      <c r="G6180" t="s">
        <v>9002</v>
      </c>
      <c r="H6180" t="s">
        <v>9003</v>
      </c>
      <c r="I6180">
        <v>1</v>
      </c>
      <c r="J6180">
        <v>31.9</v>
      </c>
      <c r="K6180">
        <v>17.2</v>
      </c>
      <c r="L6180">
        <v>19.7</v>
      </c>
      <c r="M6180">
        <v>10.808995999999899</v>
      </c>
      <c r="N6180">
        <v>5.6609999999999996</v>
      </c>
    </row>
    <row r="6181" spans="1:14" x14ac:dyDescent="0.3">
      <c r="A6181">
        <v>36533</v>
      </c>
      <c r="B6181" t="s">
        <v>8975</v>
      </c>
      <c r="C6181" t="s">
        <v>8976</v>
      </c>
      <c r="D6181" t="str">
        <f>VLOOKUP(B6181,'[1]more than 2 P orders'!A:B,2,FALSE)</f>
        <v>Y</v>
      </c>
      <c r="E6181" t="s">
        <v>14</v>
      </c>
      <c r="F6181" t="s">
        <v>9004</v>
      </c>
      <c r="G6181" t="s">
        <v>9005</v>
      </c>
      <c r="H6181" t="s">
        <v>6763</v>
      </c>
      <c r="I6181">
        <v>2</v>
      </c>
      <c r="J6181">
        <v>45</v>
      </c>
      <c r="K6181">
        <v>25.9</v>
      </c>
      <c r="L6181">
        <v>13.5</v>
      </c>
      <c r="M6181">
        <v>31.468499999999999</v>
      </c>
      <c r="N6181">
        <v>1.048</v>
      </c>
    </row>
    <row r="6182" spans="1:14" x14ac:dyDescent="0.3">
      <c r="A6182">
        <v>36532</v>
      </c>
      <c r="B6182" t="s">
        <v>8975</v>
      </c>
      <c r="C6182" t="s">
        <v>8976</v>
      </c>
      <c r="D6182" t="str">
        <f>VLOOKUP(B6182,'[1]more than 2 P orders'!A:B,2,FALSE)</f>
        <v>Y</v>
      </c>
      <c r="E6182" t="s">
        <v>14</v>
      </c>
      <c r="F6182" t="s">
        <v>9006</v>
      </c>
      <c r="G6182" t="s">
        <v>9007</v>
      </c>
      <c r="H6182" t="s">
        <v>6763</v>
      </c>
      <c r="I6182">
        <v>2</v>
      </c>
      <c r="J6182">
        <v>45</v>
      </c>
      <c r="K6182">
        <v>25.9</v>
      </c>
      <c r="L6182">
        <v>13.5</v>
      </c>
      <c r="M6182">
        <v>31.468499999999999</v>
      </c>
      <c r="N6182">
        <v>1.048</v>
      </c>
    </row>
    <row r="6183" spans="1:14" x14ac:dyDescent="0.3">
      <c r="A6183">
        <v>44441</v>
      </c>
      <c r="B6183" t="s">
        <v>8975</v>
      </c>
      <c r="C6183" t="s">
        <v>8976</v>
      </c>
      <c r="D6183" t="str">
        <f>VLOOKUP(B6183,'[1]more than 2 P orders'!A:B,2,FALSE)</f>
        <v>Y</v>
      </c>
      <c r="E6183" t="s">
        <v>14</v>
      </c>
      <c r="F6183" t="s">
        <v>9008</v>
      </c>
      <c r="G6183" t="s">
        <v>9009</v>
      </c>
      <c r="H6183" t="s">
        <v>1940</v>
      </c>
      <c r="I6183">
        <v>1</v>
      </c>
      <c r="J6183">
        <v>32.799999999999997</v>
      </c>
      <c r="K6183">
        <v>17.7</v>
      </c>
      <c r="L6183">
        <v>21</v>
      </c>
      <c r="M6183">
        <v>12.191759999999899</v>
      </c>
      <c r="N6183">
        <v>3.7610000000000001</v>
      </c>
    </row>
    <row r="6184" spans="1:14" x14ac:dyDescent="0.3">
      <c r="A6184">
        <v>6095</v>
      </c>
      <c r="B6184" t="s">
        <v>8975</v>
      </c>
      <c r="C6184" t="s">
        <v>8976</v>
      </c>
      <c r="D6184" t="str">
        <f>VLOOKUP(B6184,'[1]more than 2 P orders'!A:B,2,FALSE)</f>
        <v>Y</v>
      </c>
      <c r="E6184" t="s">
        <v>14</v>
      </c>
      <c r="F6184" t="s">
        <v>9010</v>
      </c>
      <c r="G6184" t="s">
        <v>9011</v>
      </c>
      <c r="H6184" t="s">
        <v>1167</v>
      </c>
      <c r="I6184">
        <v>2</v>
      </c>
      <c r="J6184">
        <v>21.4</v>
      </c>
      <c r="K6184">
        <v>16.8</v>
      </c>
      <c r="L6184">
        <v>18.7</v>
      </c>
      <c r="M6184">
        <v>13.446047999999999</v>
      </c>
      <c r="N6184">
        <v>3.29</v>
      </c>
    </row>
    <row r="6185" spans="1:14" x14ac:dyDescent="0.3">
      <c r="A6185">
        <v>63352</v>
      </c>
      <c r="B6185" t="s">
        <v>8975</v>
      </c>
      <c r="C6185" t="s">
        <v>8976</v>
      </c>
      <c r="D6185" t="str">
        <f>VLOOKUP(B6185,'[1]more than 2 P orders'!A:B,2,FALSE)</f>
        <v>Y</v>
      </c>
      <c r="E6185" t="s">
        <v>14</v>
      </c>
      <c r="F6185" t="s">
        <v>9012</v>
      </c>
      <c r="G6185" t="s">
        <v>9013</v>
      </c>
      <c r="H6185" t="s">
        <v>689</v>
      </c>
      <c r="I6185">
        <v>2</v>
      </c>
      <c r="J6185">
        <v>31.5</v>
      </c>
      <c r="K6185">
        <v>13.7</v>
      </c>
      <c r="L6185">
        <v>22.7</v>
      </c>
      <c r="M6185">
        <v>19.592369999999999</v>
      </c>
      <c r="N6185">
        <v>5.4939999999999998</v>
      </c>
    </row>
    <row r="6186" spans="1:14" x14ac:dyDescent="0.3">
      <c r="A6186">
        <v>30955</v>
      </c>
      <c r="B6186" t="s">
        <v>8975</v>
      </c>
      <c r="C6186" t="s">
        <v>8976</v>
      </c>
      <c r="D6186" t="str">
        <f>VLOOKUP(B6186,'[1]more than 2 P orders'!A:B,2,FALSE)</f>
        <v>Y</v>
      </c>
      <c r="E6186" t="s">
        <v>14</v>
      </c>
      <c r="F6186" t="s">
        <v>9014</v>
      </c>
      <c r="G6186" t="s">
        <v>9015</v>
      </c>
      <c r="H6186" t="s">
        <v>1151</v>
      </c>
      <c r="I6186">
        <v>1</v>
      </c>
      <c r="J6186">
        <v>29.3</v>
      </c>
      <c r="K6186">
        <v>13.3</v>
      </c>
      <c r="L6186">
        <v>24.7</v>
      </c>
      <c r="M6186">
        <v>9.6253430000000009</v>
      </c>
      <c r="N6186">
        <v>3.7839999999999998</v>
      </c>
    </row>
    <row r="6187" spans="1:14" x14ac:dyDescent="0.3">
      <c r="A6187">
        <v>23807</v>
      </c>
      <c r="B6187" t="s">
        <v>8975</v>
      </c>
      <c r="C6187" t="s">
        <v>8976</v>
      </c>
      <c r="D6187" t="str">
        <f>VLOOKUP(B6187,'[1]more than 2 P orders'!A:B,2,FALSE)</f>
        <v>Y</v>
      </c>
      <c r="E6187" t="s">
        <v>14</v>
      </c>
      <c r="F6187" t="s">
        <v>9016</v>
      </c>
      <c r="G6187" t="s">
        <v>9017</v>
      </c>
      <c r="H6187" t="s">
        <v>7739</v>
      </c>
      <c r="I6187">
        <v>1</v>
      </c>
      <c r="J6187">
        <v>31.8</v>
      </c>
      <c r="K6187">
        <v>19.2</v>
      </c>
      <c r="L6187">
        <v>26.8</v>
      </c>
      <c r="M6187">
        <v>16.363008000000001</v>
      </c>
      <c r="N6187">
        <v>1.4750000000000001</v>
      </c>
    </row>
    <row r="6188" spans="1:14" x14ac:dyDescent="0.3">
      <c r="A6188">
        <v>62701</v>
      </c>
      <c r="B6188" t="s">
        <v>8975</v>
      </c>
      <c r="C6188" t="s">
        <v>8976</v>
      </c>
      <c r="D6188" t="str">
        <f>VLOOKUP(B6188,'[1]more than 2 P orders'!A:B,2,FALSE)</f>
        <v>Y</v>
      </c>
      <c r="E6188" t="s">
        <v>14</v>
      </c>
      <c r="F6188" t="s">
        <v>9018</v>
      </c>
      <c r="G6188" t="s">
        <v>9019</v>
      </c>
      <c r="H6188" t="s">
        <v>1614</v>
      </c>
      <c r="I6188">
        <v>2</v>
      </c>
      <c r="J6188">
        <v>31.5</v>
      </c>
      <c r="K6188">
        <v>13.7</v>
      </c>
      <c r="L6188">
        <v>22.7</v>
      </c>
      <c r="M6188">
        <v>19.592369999999999</v>
      </c>
      <c r="N6188">
        <v>5.4939999999999998</v>
      </c>
    </row>
    <row r="6189" spans="1:14" x14ac:dyDescent="0.3">
      <c r="A6189">
        <v>64507</v>
      </c>
      <c r="B6189" t="s">
        <v>8975</v>
      </c>
      <c r="C6189" t="s">
        <v>8976</v>
      </c>
      <c r="D6189" t="str">
        <f>VLOOKUP(B6189,'[1]more than 2 P orders'!A:B,2,FALSE)</f>
        <v>Y</v>
      </c>
      <c r="E6189" t="s">
        <v>14</v>
      </c>
      <c r="F6189" t="s">
        <v>9020</v>
      </c>
      <c r="G6189" t="s">
        <v>9021</v>
      </c>
      <c r="H6189" t="s">
        <v>682</v>
      </c>
      <c r="I6189">
        <v>4</v>
      </c>
      <c r="J6189">
        <v>31.5</v>
      </c>
      <c r="K6189">
        <v>13.7</v>
      </c>
      <c r="L6189">
        <v>22.7</v>
      </c>
      <c r="M6189">
        <v>39.184739999999998</v>
      </c>
      <c r="N6189">
        <v>5.4939999999999998</v>
      </c>
    </row>
    <row r="6190" spans="1:14" x14ac:dyDescent="0.3">
      <c r="A6190">
        <v>18960</v>
      </c>
      <c r="B6190" t="s">
        <v>8975</v>
      </c>
      <c r="C6190" t="s">
        <v>8976</v>
      </c>
      <c r="D6190" t="str">
        <f>VLOOKUP(B6190,'[1]more than 2 P orders'!A:B,2,FALSE)</f>
        <v>Y</v>
      </c>
      <c r="E6190" t="s">
        <v>14</v>
      </c>
      <c r="F6190" t="s">
        <v>9022</v>
      </c>
      <c r="G6190" t="s">
        <v>9023</v>
      </c>
      <c r="H6190" t="s">
        <v>1017</v>
      </c>
      <c r="I6190">
        <v>1</v>
      </c>
      <c r="J6190">
        <v>36.5</v>
      </c>
      <c r="K6190">
        <v>20.2</v>
      </c>
      <c r="L6190">
        <v>25.4</v>
      </c>
      <c r="M6190">
        <v>18.727419999999999</v>
      </c>
      <c r="N6190">
        <v>5.4870000000000001</v>
      </c>
    </row>
    <row r="6191" spans="1:14" x14ac:dyDescent="0.3">
      <c r="A6191">
        <v>61981</v>
      </c>
      <c r="B6191" t="s">
        <v>8975</v>
      </c>
      <c r="C6191" t="s">
        <v>8976</v>
      </c>
      <c r="D6191" t="str">
        <f>VLOOKUP(B6191,'[1]more than 2 P orders'!A:B,2,FALSE)</f>
        <v>Y</v>
      </c>
      <c r="E6191" t="s">
        <v>14</v>
      </c>
      <c r="F6191" t="s">
        <v>9024</v>
      </c>
      <c r="G6191" t="s">
        <v>9025</v>
      </c>
      <c r="H6191" t="s">
        <v>704</v>
      </c>
      <c r="I6191">
        <v>2</v>
      </c>
      <c r="J6191">
        <v>25.6</v>
      </c>
      <c r="K6191">
        <v>18.2</v>
      </c>
      <c r="L6191">
        <v>25.3</v>
      </c>
      <c r="M6191">
        <v>23.575551999999998</v>
      </c>
      <c r="N6191">
        <v>6.0709999999999997</v>
      </c>
    </row>
    <row r="6192" spans="1:14" x14ac:dyDescent="0.3">
      <c r="A6192">
        <v>5959</v>
      </c>
      <c r="B6192" t="s">
        <v>8975</v>
      </c>
      <c r="C6192" t="s">
        <v>8976</v>
      </c>
      <c r="D6192" t="str">
        <f>VLOOKUP(B6192,'[1]more than 2 P orders'!A:B,2,FALSE)</f>
        <v>Y</v>
      </c>
      <c r="E6192" t="s">
        <v>14</v>
      </c>
      <c r="F6192" t="s">
        <v>9026</v>
      </c>
      <c r="G6192" t="s">
        <v>9027</v>
      </c>
      <c r="H6192" t="s">
        <v>3294</v>
      </c>
      <c r="I6192">
        <v>1</v>
      </c>
      <c r="J6192">
        <v>21.4</v>
      </c>
      <c r="K6192">
        <v>16.8</v>
      </c>
      <c r="L6192">
        <v>18.7</v>
      </c>
      <c r="M6192">
        <v>6.7230239999999997</v>
      </c>
      <c r="N6192">
        <v>3.29</v>
      </c>
    </row>
    <row r="6193" spans="1:14" x14ac:dyDescent="0.3">
      <c r="A6193">
        <v>1659</v>
      </c>
      <c r="B6193" t="s">
        <v>28123</v>
      </c>
      <c r="C6193" t="s">
        <v>28124</v>
      </c>
      <c r="D6193" t="e">
        <f>VLOOKUP(B6193,'[1]more than 2 P orders'!A:B,2,FALSE)</f>
        <v>#N/A</v>
      </c>
      <c r="E6193" t="s">
        <v>23797</v>
      </c>
      <c r="F6193" t="s">
        <v>28125</v>
      </c>
      <c r="G6193" t="s">
        <v>28126</v>
      </c>
      <c r="H6193" t="s">
        <v>6301</v>
      </c>
      <c r="I6193">
        <v>2</v>
      </c>
      <c r="J6193">
        <v>40.299999999999997</v>
      </c>
      <c r="K6193">
        <v>24.9</v>
      </c>
      <c r="L6193">
        <v>14</v>
      </c>
      <c r="M6193">
        <v>28.097159999999899</v>
      </c>
      <c r="N6193">
        <v>1.6</v>
      </c>
    </row>
    <row r="6194" spans="1:14" x14ac:dyDescent="0.3">
      <c r="A6194">
        <v>1658</v>
      </c>
      <c r="B6194" t="s">
        <v>28123</v>
      </c>
      <c r="C6194" t="s">
        <v>28124</v>
      </c>
      <c r="D6194" t="e">
        <f>VLOOKUP(B6194,'[1]more than 2 P orders'!A:B,2,FALSE)</f>
        <v>#N/A</v>
      </c>
      <c r="E6194" t="s">
        <v>23797</v>
      </c>
      <c r="F6194" t="s">
        <v>28127</v>
      </c>
      <c r="G6194" t="s">
        <v>28128</v>
      </c>
      <c r="H6194" t="s">
        <v>6301</v>
      </c>
      <c r="I6194">
        <v>2</v>
      </c>
      <c r="J6194">
        <v>40.299999999999997</v>
      </c>
      <c r="K6194">
        <v>24.9</v>
      </c>
      <c r="L6194">
        <v>14</v>
      </c>
      <c r="M6194">
        <v>28.097159999999899</v>
      </c>
      <c r="N6194">
        <v>1.6</v>
      </c>
    </row>
    <row r="6195" spans="1:14" x14ac:dyDescent="0.3">
      <c r="A6195">
        <v>1657</v>
      </c>
      <c r="B6195" t="s">
        <v>28123</v>
      </c>
      <c r="C6195" t="s">
        <v>28124</v>
      </c>
      <c r="D6195" t="e">
        <f>VLOOKUP(B6195,'[1]more than 2 P orders'!A:B,2,FALSE)</f>
        <v>#N/A</v>
      </c>
      <c r="E6195" t="s">
        <v>23797</v>
      </c>
      <c r="F6195" t="s">
        <v>28129</v>
      </c>
      <c r="G6195" t="s">
        <v>28130</v>
      </c>
      <c r="H6195" t="s">
        <v>6301</v>
      </c>
      <c r="I6195">
        <v>2</v>
      </c>
      <c r="J6195">
        <v>40.299999999999997</v>
      </c>
      <c r="K6195">
        <v>24.9</v>
      </c>
      <c r="L6195">
        <v>14</v>
      </c>
      <c r="M6195">
        <v>28.097159999999899</v>
      </c>
      <c r="N6195">
        <v>1.6</v>
      </c>
    </row>
    <row r="6196" spans="1:14" x14ac:dyDescent="0.3">
      <c r="A6196">
        <v>1656</v>
      </c>
      <c r="B6196" t="s">
        <v>28123</v>
      </c>
      <c r="C6196" t="s">
        <v>28124</v>
      </c>
      <c r="D6196" t="e">
        <f>VLOOKUP(B6196,'[1]more than 2 P orders'!A:B,2,FALSE)</f>
        <v>#N/A</v>
      </c>
      <c r="E6196" t="s">
        <v>23797</v>
      </c>
      <c r="F6196" t="s">
        <v>28131</v>
      </c>
      <c r="G6196" t="s">
        <v>28132</v>
      </c>
      <c r="H6196" t="s">
        <v>6301</v>
      </c>
      <c r="I6196">
        <v>2</v>
      </c>
      <c r="J6196">
        <v>40.299999999999997</v>
      </c>
      <c r="K6196">
        <v>24.9</v>
      </c>
      <c r="L6196">
        <v>14</v>
      </c>
      <c r="M6196">
        <v>28.097159999999899</v>
      </c>
      <c r="N6196">
        <v>1.6</v>
      </c>
    </row>
    <row r="6197" spans="1:14" x14ac:dyDescent="0.3">
      <c r="A6197">
        <v>1655</v>
      </c>
      <c r="B6197" t="s">
        <v>28123</v>
      </c>
      <c r="C6197" t="s">
        <v>28124</v>
      </c>
      <c r="D6197" t="e">
        <f>VLOOKUP(B6197,'[1]more than 2 P orders'!A:B,2,FALSE)</f>
        <v>#N/A</v>
      </c>
      <c r="E6197" t="s">
        <v>23797</v>
      </c>
      <c r="F6197" t="s">
        <v>28133</v>
      </c>
      <c r="G6197" t="s">
        <v>28134</v>
      </c>
      <c r="H6197" t="s">
        <v>6301</v>
      </c>
      <c r="I6197">
        <v>2</v>
      </c>
      <c r="J6197">
        <v>40.299999999999997</v>
      </c>
      <c r="K6197">
        <v>24.9</v>
      </c>
      <c r="L6197">
        <v>14</v>
      </c>
      <c r="M6197">
        <v>28.097159999999899</v>
      </c>
      <c r="N6197">
        <v>1.6</v>
      </c>
    </row>
    <row r="6198" spans="1:14" x14ac:dyDescent="0.3">
      <c r="A6198">
        <v>1654</v>
      </c>
      <c r="B6198" t="s">
        <v>28123</v>
      </c>
      <c r="C6198" t="s">
        <v>28124</v>
      </c>
      <c r="D6198" t="e">
        <f>VLOOKUP(B6198,'[1]more than 2 P orders'!A:B,2,FALSE)</f>
        <v>#N/A</v>
      </c>
      <c r="E6198" t="s">
        <v>23797</v>
      </c>
      <c r="F6198" t="s">
        <v>28135</v>
      </c>
      <c r="G6198" t="s">
        <v>28136</v>
      </c>
      <c r="H6198" t="s">
        <v>6301</v>
      </c>
      <c r="I6198">
        <v>2</v>
      </c>
      <c r="J6198">
        <v>40.299999999999997</v>
      </c>
      <c r="K6198">
        <v>24.9</v>
      </c>
      <c r="L6198">
        <v>14</v>
      </c>
      <c r="M6198">
        <v>28.097159999999899</v>
      </c>
      <c r="N6198">
        <v>1.6</v>
      </c>
    </row>
    <row r="6199" spans="1:14" x14ac:dyDescent="0.3">
      <c r="A6199">
        <v>1653</v>
      </c>
      <c r="B6199" t="s">
        <v>28123</v>
      </c>
      <c r="C6199" t="s">
        <v>28124</v>
      </c>
      <c r="D6199" t="e">
        <f>VLOOKUP(B6199,'[1]more than 2 P orders'!A:B,2,FALSE)</f>
        <v>#N/A</v>
      </c>
      <c r="E6199" t="s">
        <v>23797</v>
      </c>
      <c r="F6199" t="s">
        <v>28137</v>
      </c>
      <c r="G6199" t="s">
        <v>28138</v>
      </c>
      <c r="H6199" t="s">
        <v>6301</v>
      </c>
      <c r="I6199">
        <v>2</v>
      </c>
      <c r="J6199">
        <v>40.299999999999997</v>
      </c>
      <c r="K6199">
        <v>24.9</v>
      </c>
      <c r="L6199">
        <v>14</v>
      </c>
      <c r="M6199">
        <v>28.097159999999899</v>
      </c>
      <c r="N6199">
        <v>1.6</v>
      </c>
    </row>
    <row r="6200" spans="1:14" x14ac:dyDescent="0.3">
      <c r="A6200">
        <v>34075</v>
      </c>
      <c r="B6200" t="s">
        <v>8975</v>
      </c>
      <c r="C6200" t="s">
        <v>9028</v>
      </c>
      <c r="D6200" t="str">
        <f>VLOOKUP(B6200,'[1]more than 2 P orders'!A:B,2,FALSE)</f>
        <v>Y</v>
      </c>
      <c r="E6200" t="s">
        <v>14</v>
      </c>
      <c r="F6200" t="s">
        <v>9029</v>
      </c>
      <c r="G6200" t="s">
        <v>9030</v>
      </c>
      <c r="H6200" t="s">
        <v>9031</v>
      </c>
      <c r="I6200">
        <v>3</v>
      </c>
      <c r="J6200">
        <v>26.2</v>
      </c>
      <c r="K6200">
        <v>16.2</v>
      </c>
      <c r="L6200">
        <v>20.399999999999999</v>
      </c>
      <c r="M6200">
        <v>25.975727999999901</v>
      </c>
      <c r="N6200">
        <v>3.0179999999999998</v>
      </c>
    </row>
    <row r="6201" spans="1:14" x14ac:dyDescent="0.3">
      <c r="A6201">
        <v>24260</v>
      </c>
      <c r="B6201" t="s">
        <v>8975</v>
      </c>
      <c r="C6201" t="s">
        <v>9028</v>
      </c>
      <c r="D6201" t="str">
        <f>VLOOKUP(B6201,'[1]more than 2 P orders'!A:B,2,FALSE)</f>
        <v>Y</v>
      </c>
      <c r="E6201" t="s">
        <v>14</v>
      </c>
      <c r="F6201" t="s">
        <v>9032</v>
      </c>
      <c r="G6201" t="s">
        <v>9033</v>
      </c>
      <c r="H6201" t="s">
        <v>732</v>
      </c>
      <c r="I6201">
        <v>1</v>
      </c>
      <c r="J6201">
        <v>34.6</v>
      </c>
      <c r="K6201">
        <v>23.4</v>
      </c>
      <c r="L6201">
        <v>27.9</v>
      </c>
      <c r="M6201">
        <v>22.588956</v>
      </c>
      <c r="N6201">
        <v>1.8220000000000001</v>
      </c>
    </row>
    <row r="6202" spans="1:14" x14ac:dyDescent="0.3">
      <c r="A6202">
        <v>5958</v>
      </c>
      <c r="B6202" t="s">
        <v>8975</v>
      </c>
      <c r="C6202" t="s">
        <v>9028</v>
      </c>
      <c r="D6202" t="str">
        <f>VLOOKUP(B6202,'[1]more than 2 P orders'!A:B,2,FALSE)</f>
        <v>Y</v>
      </c>
      <c r="E6202" t="s">
        <v>14</v>
      </c>
      <c r="F6202" t="s">
        <v>9034</v>
      </c>
      <c r="G6202" t="s">
        <v>9035</v>
      </c>
      <c r="H6202" t="s">
        <v>3294</v>
      </c>
      <c r="I6202">
        <v>1</v>
      </c>
      <c r="J6202">
        <v>21.4</v>
      </c>
      <c r="K6202">
        <v>16.8</v>
      </c>
      <c r="L6202">
        <v>18.7</v>
      </c>
      <c r="M6202">
        <v>6.7230239999999997</v>
      </c>
      <c r="N6202">
        <v>3.29</v>
      </c>
    </row>
    <row r="6203" spans="1:14" x14ac:dyDescent="0.3">
      <c r="A6203">
        <v>51554</v>
      </c>
      <c r="B6203" t="s">
        <v>8975</v>
      </c>
      <c r="C6203" t="s">
        <v>9028</v>
      </c>
      <c r="D6203" t="str">
        <f>VLOOKUP(B6203,'[1]more than 2 P orders'!A:B,2,FALSE)</f>
        <v>Y</v>
      </c>
      <c r="E6203" t="s">
        <v>14</v>
      </c>
      <c r="F6203" t="s">
        <v>9036</v>
      </c>
      <c r="G6203" t="s">
        <v>9037</v>
      </c>
      <c r="H6203" t="s">
        <v>1358</v>
      </c>
      <c r="I6203">
        <v>1</v>
      </c>
      <c r="J6203">
        <v>25.8</v>
      </c>
      <c r="K6203">
        <v>18.8</v>
      </c>
      <c r="L6203">
        <v>19.7</v>
      </c>
      <c r="M6203">
        <v>9.5552879999999991</v>
      </c>
      <c r="N6203">
        <v>3.8809999999999998</v>
      </c>
    </row>
    <row r="6204" spans="1:14" x14ac:dyDescent="0.3">
      <c r="A6204">
        <v>18959</v>
      </c>
      <c r="B6204" t="s">
        <v>8975</v>
      </c>
      <c r="C6204" t="s">
        <v>9028</v>
      </c>
      <c r="D6204" t="str">
        <f>VLOOKUP(B6204,'[1]more than 2 P orders'!A:B,2,FALSE)</f>
        <v>Y</v>
      </c>
      <c r="E6204" t="s">
        <v>14</v>
      </c>
      <c r="F6204" t="s">
        <v>9038</v>
      </c>
      <c r="G6204" t="s">
        <v>9039</v>
      </c>
      <c r="H6204" t="s">
        <v>1017</v>
      </c>
      <c r="I6204">
        <v>1</v>
      </c>
      <c r="J6204">
        <v>36.5</v>
      </c>
      <c r="K6204">
        <v>20.2</v>
      </c>
      <c r="L6204">
        <v>25.4</v>
      </c>
      <c r="M6204">
        <v>18.727419999999999</v>
      </c>
      <c r="N6204">
        <v>5.4870000000000001</v>
      </c>
    </row>
    <row r="6205" spans="1:14" x14ac:dyDescent="0.3">
      <c r="A6205">
        <v>70054</v>
      </c>
      <c r="B6205" t="s">
        <v>8912</v>
      </c>
      <c r="C6205" t="s">
        <v>8913</v>
      </c>
      <c r="D6205" t="e">
        <f>VLOOKUP(B6205,'[1]more than 2 P orders'!A:B,2,FALSE)</f>
        <v>#N/A</v>
      </c>
      <c r="E6205" t="s">
        <v>14</v>
      </c>
      <c r="F6205" t="s">
        <v>9040</v>
      </c>
      <c r="G6205" t="s">
        <v>9041</v>
      </c>
      <c r="H6205" t="s">
        <v>976</v>
      </c>
      <c r="I6205">
        <v>2</v>
      </c>
      <c r="J6205">
        <v>22.2</v>
      </c>
      <c r="K6205">
        <v>13.6</v>
      </c>
      <c r="L6205">
        <v>24.8</v>
      </c>
      <c r="M6205">
        <v>14.975231999999901</v>
      </c>
      <c r="N6205">
        <v>2.96</v>
      </c>
    </row>
    <row r="6206" spans="1:14" x14ac:dyDescent="0.3">
      <c r="A6206">
        <v>49715</v>
      </c>
      <c r="B6206" t="s">
        <v>28139</v>
      </c>
      <c r="C6206" t="s">
        <v>28140</v>
      </c>
      <c r="D6206" t="str">
        <f>VLOOKUP(B6206,'[1]more than 2 P orders'!A:B,2,FALSE)</f>
        <v>Y</v>
      </c>
      <c r="E6206" t="s">
        <v>23797</v>
      </c>
      <c r="F6206" t="s">
        <v>28141</v>
      </c>
      <c r="G6206" t="s">
        <v>28142</v>
      </c>
      <c r="H6206" t="s">
        <v>6354</v>
      </c>
      <c r="I6206">
        <v>1</v>
      </c>
      <c r="J6206">
        <v>42</v>
      </c>
      <c r="K6206">
        <v>28</v>
      </c>
      <c r="L6206">
        <v>25.5</v>
      </c>
      <c r="M6206">
        <v>29.988</v>
      </c>
      <c r="N6206">
        <v>2.8879999999999999</v>
      </c>
    </row>
    <row r="6207" spans="1:14" x14ac:dyDescent="0.3">
      <c r="A6207">
        <v>49714</v>
      </c>
      <c r="B6207" t="s">
        <v>28139</v>
      </c>
      <c r="C6207" t="s">
        <v>28140</v>
      </c>
      <c r="D6207" t="str">
        <f>VLOOKUP(B6207,'[1]more than 2 P orders'!A:B,2,FALSE)</f>
        <v>Y</v>
      </c>
      <c r="E6207" t="s">
        <v>23797</v>
      </c>
      <c r="F6207" t="s">
        <v>28143</v>
      </c>
      <c r="G6207" t="s">
        <v>28144</v>
      </c>
      <c r="H6207" t="s">
        <v>6354</v>
      </c>
      <c r="I6207">
        <v>1</v>
      </c>
      <c r="J6207">
        <v>42</v>
      </c>
      <c r="K6207">
        <v>28</v>
      </c>
      <c r="L6207">
        <v>25.5</v>
      </c>
      <c r="M6207">
        <v>29.988</v>
      </c>
      <c r="N6207">
        <v>2.8879999999999999</v>
      </c>
    </row>
    <row r="6208" spans="1:14" x14ac:dyDescent="0.3">
      <c r="A6208">
        <v>49713</v>
      </c>
      <c r="B6208" t="s">
        <v>28139</v>
      </c>
      <c r="C6208" t="s">
        <v>28140</v>
      </c>
      <c r="D6208" t="str">
        <f>VLOOKUP(B6208,'[1]more than 2 P orders'!A:B,2,FALSE)</f>
        <v>Y</v>
      </c>
      <c r="E6208" t="s">
        <v>23797</v>
      </c>
      <c r="F6208" t="s">
        <v>28145</v>
      </c>
      <c r="G6208" t="s">
        <v>28146</v>
      </c>
      <c r="H6208" t="s">
        <v>6354</v>
      </c>
      <c r="I6208">
        <v>1</v>
      </c>
      <c r="J6208">
        <v>42</v>
      </c>
      <c r="K6208">
        <v>28</v>
      </c>
      <c r="L6208">
        <v>25.5</v>
      </c>
      <c r="M6208">
        <v>29.988</v>
      </c>
      <c r="N6208">
        <v>2.8879999999999999</v>
      </c>
    </row>
    <row r="6209" spans="1:14" x14ac:dyDescent="0.3">
      <c r="A6209">
        <v>49712</v>
      </c>
      <c r="B6209" t="s">
        <v>28139</v>
      </c>
      <c r="C6209" t="s">
        <v>28140</v>
      </c>
      <c r="D6209" t="str">
        <f>VLOOKUP(B6209,'[1]more than 2 P orders'!A:B,2,FALSE)</f>
        <v>Y</v>
      </c>
      <c r="E6209" t="s">
        <v>23797</v>
      </c>
      <c r="F6209" t="s">
        <v>28147</v>
      </c>
      <c r="G6209" t="s">
        <v>28148</v>
      </c>
      <c r="H6209" t="s">
        <v>6354</v>
      </c>
      <c r="I6209">
        <v>1</v>
      </c>
      <c r="J6209">
        <v>42</v>
      </c>
      <c r="K6209">
        <v>28</v>
      </c>
      <c r="L6209">
        <v>25.5</v>
      </c>
      <c r="M6209">
        <v>29.988</v>
      </c>
      <c r="N6209">
        <v>2.8879999999999999</v>
      </c>
    </row>
    <row r="6210" spans="1:14" x14ac:dyDescent="0.3">
      <c r="A6210">
        <v>49711</v>
      </c>
      <c r="B6210" t="s">
        <v>28139</v>
      </c>
      <c r="C6210" t="s">
        <v>28140</v>
      </c>
      <c r="D6210" t="str">
        <f>VLOOKUP(B6210,'[1]more than 2 P orders'!A:B,2,FALSE)</f>
        <v>Y</v>
      </c>
      <c r="E6210" t="s">
        <v>23797</v>
      </c>
      <c r="F6210" t="s">
        <v>28149</v>
      </c>
      <c r="G6210" t="s">
        <v>28150</v>
      </c>
      <c r="H6210" t="s">
        <v>6354</v>
      </c>
      <c r="I6210">
        <v>1</v>
      </c>
      <c r="J6210">
        <v>42</v>
      </c>
      <c r="K6210">
        <v>28</v>
      </c>
      <c r="L6210">
        <v>25.5</v>
      </c>
      <c r="M6210">
        <v>29.988</v>
      </c>
      <c r="N6210">
        <v>2.8879999999999999</v>
      </c>
    </row>
    <row r="6211" spans="1:14" x14ac:dyDescent="0.3">
      <c r="A6211">
        <v>49710</v>
      </c>
      <c r="B6211" t="s">
        <v>28139</v>
      </c>
      <c r="C6211" t="s">
        <v>28140</v>
      </c>
      <c r="D6211" t="str">
        <f>VLOOKUP(B6211,'[1]more than 2 P orders'!A:B,2,FALSE)</f>
        <v>Y</v>
      </c>
      <c r="E6211" t="s">
        <v>23797</v>
      </c>
      <c r="F6211" t="s">
        <v>28151</v>
      </c>
      <c r="G6211" t="s">
        <v>28152</v>
      </c>
      <c r="H6211" t="s">
        <v>6354</v>
      </c>
      <c r="I6211">
        <v>1</v>
      </c>
      <c r="J6211">
        <v>42</v>
      </c>
      <c r="K6211">
        <v>28</v>
      </c>
      <c r="L6211">
        <v>25.5</v>
      </c>
      <c r="M6211">
        <v>29.988</v>
      </c>
      <c r="N6211">
        <v>2.8879999999999999</v>
      </c>
    </row>
    <row r="6212" spans="1:14" x14ac:dyDescent="0.3">
      <c r="A6212">
        <v>49709</v>
      </c>
      <c r="B6212" t="s">
        <v>28139</v>
      </c>
      <c r="C6212" t="s">
        <v>28140</v>
      </c>
      <c r="D6212" t="str">
        <f>VLOOKUP(B6212,'[1]more than 2 P orders'!A:B,2,FALSE)</f>
        <v>Y</v>
      </c>
      <c r="E6212" t="s">
        <v>23797</v>
      </c>
      <c r="F6212" t="s">
        <v>28153</v>
      </c>
      <c r="G6212" t="s">
        <v>28154</v>
      </c>
      <c r="H6212" t="s">
        <v>6354</v>
      </c>
      <c r="I6212">
        <v>1</v>
      </c>
      <c r="J6212">
        <v>42</v>
      </c>
      <c r="K6212">
        <v>28</v>
      </c>
      <c r="L6212">
        <v>25.5</v>
      </c>
      <c r="M6212">
        <v>29.988</v>
      </c>
      <c r="N6212">
        <v>2.8879999999999999</v>
      </c>
    </row>
    <row r="6213" spans="1:14" x14ac:dyDescent="0.3">
      <c r="A6213">
        <v>49708</v>
      </c>
      <c r="B6213" t="s">
        <v>28139</v>
      </c>
      <c r="C6213" t="s">
        <v>28140</v>
      </c>
      <c r="D6213" t="str">
        <f>VLOOKUP(B6213,'[1]more than 2 P orders'!A:B,2,FALSE)</f>
        <v>Y</v>
      </c>
      <c r="E6213" t="s">
        <v>23797</v>
      </c>
      <c r="F6213" t="s">
        <v>28155</v>
      </c>
      <c r="G6213" t="s">
        <v>28156</v>
      </c>
      <c r="H6213" t="s">
        <v>6354</v>
      </c>
      <c r="I6213">
        <v>1</v>
      </c>
      <c r="J6213">
        <v>42</v>
      </c>
      <c r="K6213">
        <v>28</v>
      </c>
      <c r="L6213">
        <v>25.5</v>
      </c>
      <c r="M6213">
        <v>29.988</v>
      </c>
      <c r="N6213">
        <v>2.8879999999999999</v>
      </c>
    </row>
    <row r="6214" spans="1:14" x14ac:dyDescent="0.3">
      <c r="A6214">
        <v>49707</v>
      </c>
      <c r="B6214" t="s">
        <v>28139</v>
      </c>
      <c r="C6214" t="s">
        <v>28140</v>
      </c>
      <c r="D6214" t="str">
        <f>VLOOKUP(B6214,'[1]more than 2 P orders'!A:B,2,FALSE)</f>
        <v>Y</v>
      </c>
      <c r="E6214" t="s">
        <v>23797</v>
      </c>
      <c r="F6214" t="s">
        <v>28157</v>
      </c>
      <c r="G6214" t="s">
        <v>28158</v>
      </c>
      <c r="H6214" t="s">
        <v>6354</v>
      </c>
      <c r="I6214">
        <v>1</v>
      </c>
      <c r="J6214">
        <v>42</v>
      </c>
      <c r="K6214">
        <v>28</v>
      </c>
      <c r="L6214">
        <v>25.5</v>
      </c>
      <c r="M6214">
        <v>29.988</v>
      </c>
      <c r="N6214">
        <v>2.8879999999999999</v>
      </c>
    </row>
    <row r="6215" spans="1:14" x14ac:dyDescent="0.3">
      <c r="A6215">
        <v>49706</v>
      </c>
      <c r="B6215" t="s">
        <v>28139</v>
      </c>
      <c r="C6215" t="s">
        <v>28140</v>
      </c>
      <c r="D6215" t="str">
        <f>VLOOKUP(B6215,'[1]more than 2 P orders'!A:B,2,FALSE)</f>
        <v>Y</v>
      </c>
      <c r="E6215" t="s">
        <v>23797</v>
      </c>
      <c r="F6215" t="s">
        <v>28159</v>
      </c>
      <c r="G6215" t="s">
        <v>28160</v>
      </c>
      <c r="H6215" t="s">
        <v>6354</v>
      </c>
      <c r="I6215">
        <v>1</v>
      </c>
      <c r="J6215">
        <v>42</v>
      </c>
      <c r="K6215">
        <v>28</v>
      </c>
      <c r="L6215">
        <v>25.5</v>
      </c>
      <c r="M6215">
        <v>29.988</v>
      </c>
      <c r="N6215">
        <v>2.8879999999999999</v>
      </c>
    </row>
    <row r="6216" spans="1:14" x14ac:dyDescent="0.3">
      <c r="A6216">
        <v>49705</v>
      </c>
      <c r="B6216" t="s">
        <v>28139</v>
      </c>
      <c r="C6216" t="s">
        <v>28140</v>
      </c>
      <c r="D6216" t="str">
        <f>VLOOKUP(B6216,'[1]more than 2 P orders'!A:B,2,FALSE)</f>
        <v>Y</v>
      </c>
      <c r="E6216" t="s">
        <v>23797</v>
      </c>
      <c r="F6216" t="s">
        <v>28161</v>
      </c>
      <c r="G6216" t="s">
        <v>28162</v>
      </c>
      <c r="H6216" t="s">
        <v>6354</v>
      </c>
      <c r="I6216">
        <v>1</v>
      </c>
      <c r="J6216">
        <v>42</v>
      </c>
      <c r="K6216">
        <v>28</v>
      </c>
      <c r="L6216">
        <v>25.5</v>
      </c>
      <c r="M6216">
        <v>29.988</v>
      </c>
      <c r="N6216">
        <v>2.8879999999999999</v>
      </c>
    </row>
    <row r="6217" spans="1:14" x14ac:dyDescent="0.3">
      <c r="A6217">
        <v>49704</v>
      </c>
      <c r="B6217" t="s">
        <v>28139</v>
      </c>
      <c r="C6217" t="s">
        <v>28140</v>
      </c>
      <c r="D6217" t="str">
        <f>VLOOKUP(B6217,'[1]more than 2 P orders'!A:B,2,FALSE)</f>
        <v>Y</v>
      </c>
      <c r="E6217" t="s">
        <v>23797</v>
      </c>
      <c r="F6217" t="s">
        <v>28163</v>
      </c>
      <c r="G6217" t="s">
        <v>28164</v>
      </c>
      <c r="H6217" t="s">
        <v>6354</v>
      </c>
      <c r="I6217">
        <v>1</v>
      </c>
      <c r="J6217">
        <v>42</v>
      </c>
      <c r="K6217">
        <v>28</v>
      </c>
      <c r="L6217">
        <v>25.5</v>
      </c>
      <c r="M6217">
        <v>29.988</v>
      </c>
      <c r="N6217">
        <v>2.8879999999999999</v>
      </c>
    </row>
    <row r="6218" spans="1:14" x14ac:dyDescent="0.3">
      <c r="A6218">
        <v>49703</v>
      </c>
      <c r="B6218" t="s">
        <v>28139</v>
      </c>
      <c r="C6218" t="s">
        <v>28140</v>
      </c>
      <c r="D6218" t="str">
        <f>VLOOKUP(B6218,'[1]more than 2 P orders'!A:B,2,FALSE)</f>
        <v>Y</v>
      </c>
      <c r="E6218" t="s">
        <v>23797</v>
      </c>
      <c r="F6218" t="s">
        <v>28165</v>
      </c>
      <c r="G6218" t="s">
        <v>28166</v>
      </c>
      <c r="H6218" t="s">
        <v>6354</v>
      </c>
      <c r="I6218">
        <v>1</v>
      </c>
      <c r="J6218">
        <v>42</v>
      </c>
      <c r="K6218">
        <v>28</v>
      </c>
      <c r="L6218">
        <v>25.5</v>
      </c>
      <c r="M6218">
        <v>29.988</v>
      </c>
      <c r="N6218">
        <v>2.8879999999999999</v>
      </c>
    </row>
    <row r="6219" spans="1:14" x14ac:dyDescent="0.3">
      <c r="A6219">
        <v>49702</v>
      </c>
      <c r="B6219" t="s">
        <v>28139</v>
      </c>
      <c r="C6219" t="s">
        <v>28140</v>
      </c>
      <c r="D6219" t="str">
        <f>VLOOKUP(B6219,'[1]more than 2 P orders'!A:B,2,FALSE)</f>
        <v>Y</v>
      </c>
      <c r="E6219" t="s">
        <v>23797</v>
      </c>
      <c r="F6219" t="s">
        <v>28167</v>
      </c>
      <c r="G6219" t="s">
        <v>28168</v>
      </c>
      <c r="H6219" t="s">
        <v>6354</v>
      </c>
      <c r="I6219">
        <v>1</v>
      </c>
      <c r="J6219">
        <v>42</v>
      </c>
      <c r="K6219">
        <v>28</v>
      </c>
      <c r="L6219">
        <v>25.5</v>
      </c>
      <c r="M6219">
        <v>29.988</v>
      </c>
      <c r="N6219">
        <v>2.8879999999999999</v>
      </c>
    </row>
    <row r="6220" spans="1:14" x14ac:dyDescent="0.3">
      <c r="A6220">
        <v>49701</v>
      </c>
      <c r="B6220" t="s">
        <v>28139</v>
      </c>
      <c r="C6220" t="s">
        <v>28140</v>
      </c>
      <c r="D6220" t="str">
        <f>VLOOKUP(B6220,'[1]more than 2 P orders'!A:B,2,FALSE)</f>
        <v>Y</v>
      </c>
      <c r="E6220" t="s">
        <v>23797</v>
      </c>
      <c r="F6220" t="s">
        <v>28169</v>
      </c>
      <c r="G6220" t="s">
        <v>28170</v>
      </c>
      <c r="H6220" t="s">
        <v>6354</v>
      </c>
      <c r="I6220">
        <v>1</v>
      </c>
      <c r="J6220">
        <v>42</v>
      </c>
      <c r="K6220">
        <v>28</v>
      </c>
      <c r="L6220">
        <v>25.5</v>
      </c>
      <c r="M6220">
        <v>29.988</v>
      </c>
      <c r="N6220">
        <v>2.8879999999999999</v>
      </c>
    </row>
    <row r="6221" spans="1:14" x14ac:dyDescent="0.3">
      <c r="A6221">
        <v>49700</v>
      </c>
      <c r="B6221" t="s">
        <v>28139</v>
      </c>
      <c r="C6221" t="s">
        <v>28140</v>
      </c>
      <c r="D6221" t="str">
        <f>VLOOKUP(B6221,'[1]more than 2 P orders'!A:B,2,FALSE)</f>
        <v>Y</v>
      </c>
      <c r="E6221" t="s">
        <v>23797</v>
      </c>
      <c r="F6221" t="s">
        <v>28171</v>
      </c>
      <c r="G6221" t="s">
        <v>28172</v>
      </c>
      <c r="H6221" t="s">
        <v>6354</v>
      </c>
      <c r="I6221">
        <v>1</v>
      </c>
      <c r="J6221">
        <v>42</v>
      </c>
      <c r="K6221">
        <v>28</v>
      </c>
      <c r="L6221">
        <v>25.5</v>
      </c>
      <c r="M6221">
        <v>29.988</v>
      </c>
      <c r="N6221">
        <v>2.8879999999999999</v>
      </c>
    </row>
    <row r="6222" spans="1:14" x14ac:dyDescent="0.3">
      <c r="A6222">
        <v>49699</v>
      </c>
      <c r="B6222" t="s">
        <v>28139</v>
      </c>
      <c r="C6222" t="s">
        <v>28140</v>
      </c>
      <c r="D6222" t="str">
        <f>VLOOKUP(B6222,'[1]more than 2 P orders'!A:B,2,FALSE)</f>
        <v>Y</v>
      </c>
      <c r="E6222" t="s">
        <v>23797</v>
      </c>
      <c r="F6222" t="s">
        <v>28173</v>
      </c>
      <c r="G6222" t="s">
        <v>28174</v>
      </c>
      <c r="H6222" t="s">
        <v>6354</v>
      </c>
      <c r="I6222">
        <v>1</v>
      </c>
      <c r="J6222">
        <v>42</v>
      </c>
      <c r="K6222">
        <v>28</v>
      </c>
      <c r="L6222">
        <v>25.5</v>
      </c>
      <c r="M6222">
        <v>29.988</v>
      </c>
      <c r="N6222">
        <v>2.8879999999999999</v>
      </c>
    </row>
    <row r="6223" spans="1:14" x14ac:dyDescent="0.3">
      <c r="A6223">
        <v>1450</v>
      </c>
      <c r="B6223" t="s">
        <v>9042</v>
      </c>
      <c r="C6223" t="s">
        <v>9043</v>
      </c>
      <c r="D6223" t="e">
        <f>VLOOKUP(B6223,'[1]more than 2 P orders'!A:B,2,FALSE)</f>
        <v>#N/A</v>
      </c>
      <c r="E6223" t="s">
        <v>14</v>
      </c>
      <c r="F6223" t="s">
        <v>9044</v>
      </c>
      <c r="G6223" t="s">
        <v>9045</v>
      </c>
      <c r="H6223" t="s">
        <v>366</v>
      </c>
      <c r="I6223">
        <v>2</v>
      </c>
      <c r="J6223">
        <v>40.299999999999997</v>
      </c>
      <c r="K6223">
        <v>24.9</v>
      </c>
      <c r="L6223">
        <v>14</v>
      </c>
      <c r="M6223">
        <v>28.097159999999899</v>
      </c>
      <c r="N6223">
        <v>1.6</v>
      </c>
    </row>
    <row r="6224" spans="1:14" x14ac:dyDescent="0.3">
      <c r="A6224">
        <v>15007</v>
      </c>
      <c r="B6224" t="s">
        <v>9042</v>
      </c>
      <c r="C6224" t="s">
        <v>9043</v>
      </c>
      <c r="D6224" t="e">
        <f>VLOOKUP(B6224,'[1]more than 2 P orders'!A:B,2,FALSE)</f>
        <v>#N/A</v>
      </c>
      <c r="E6224" t="s">
        <v>14</v>
      </c>
      <c r="F6224" t="s">
        <v>9046</v>
      </c>
      <c r="G6224" t="s">
        <v>9047</v>
      </c>
      <c r="H6224" t="s">
        <v>1951</v>
      </c>
      <c r="I6224">
        <v>1</v>
      </c>
      <c r="J6224">
        <v>31.2</v>
      </c>
      <c r="K6224">
        <v>23</v>
      </c>
      <c r="L6224">
        <v>14.5</v>
      </c>
      <c r="M6224">
        <v>10.405200000000001</v>
      </c>
      <c r="N6224">
        <v>2.3109999999999999</v>
      </c>
    </row>
    <row r="6225" spans="1:14" x14ac:dyDescent="0.3">
      <c r="A6225">
        <v>15006</v>
      </c>
      <c r="B6225" t="s">
        <v>9042</v>
      </c>
      <c r="C6225" t="s">
        <v>9043</v>
      </c>
      <c r="D6225" t="e">
        <f>VLOOKUP(B6225,'[1]more than 2 P orders'!A:B,2,FALSE)</f>
        <v>#N/A</v>
      </c>
      <c r="E6225" t="s">
        <v>14</v>
      </c>
      <c r="F6225" t="s">
        <v>9048</v>
      </c>
      <c r="G6225" t="s">
        <v>9049</v>
      </c>
      <c r="H6225" t="s">
        <v>1951</v>
      </c>
      <c r="I6225">
        <v>4</v>
      </c>
      <c r="J6225">
        <v>31.2</v>
      </c>
      <c r="K6225">
        <v>23</v>
      </c>
      <c r="L6225">
        <v>14.5</v>
      </c>
      <c r="M6225">
        <v>41.620800000000003</v>
      </c>
      <c r="N6225">
        <v>2.3109999999999999</v>
      </c>
    </row>
    <row r="6226" spans="1:14" x14ac:dyDescent="0.3">
      <c r="A6226">
        <v>49698</v>
      </c>
      <c r="B6226" t="s">
        <v>28139</v>
      </c>
      <c r="C6226" t="s">
        <v>28140</v>
      </c>
      <c r="D6226" t="str">
        <f>VLOOKUP(B6226,'[1]more than 2 P orders'!A:B,2,FALSE)</f>
        <v>Y</v>
      </c>
      <c r="E6226" t="s">
        <v>23797</v>
      </c>
      <c r="F6226" t="s">
        <v>28175</v>
      </c>
      <c r="G6226" t="s">
        <v>28176</v>
      </c>
      <c r="H6226" t="s">
        <v>6354</v>
      </c>
      <c r="I6226">
        <v>1</v>
      </c>
      <c r="J6226">
        <v>42</v>
      </c>
      <c r="K6226">
        <v>28</v>
      </c>
      <c r="L6226">
        <v>25.5</v>
      </c>
      <c r="M6226">
        <v>29.988</v>
      </c>
      <c r="N6226">
        <v>2.8879999999999999</v>
      </c>
    </row>
    <row r="6227" spans="1:14" x14ac:dyDescent="0.3">
      <c r="A6227">
        <v>49697</v>
      </c>
      <c r="B6227" t="s">
        <v>28139</v>
      </c>
      <c r="C6227" t="s">
        <v>28140</v>
      </c>
      <c r="D6227" t="str">
        <f>VLOOKUP(B6227,'[1]more than 2 P orders'!A:B,2,FALSE)</f>
        <v>Y</v>
      </c>
      <c r="E6227" t="s">
        <v>23797</v>
      </c>
      <c r="F6227" t="s">
        <v>28177</v>
      </c>
      <c r="G6227" t="s">
        <v>28178</v>
      </c>
      <c r="H6227" t="s">
        <v>6354</v>
      </c>
      <c r="I6227">
        <v>1</v>
      </c>
      <c r="J6227">
        <v>42</v>
      </c>
      <c r="K6227">
        <v>28</v>
      </c>
      <c r="L6227">
        <v>25.5</v>
      </c>
      <c r="M6227">
        <v>29.988</v>
      </c>
      <c r="N6227">
        <v>2.8879999999999999</v>
      </c>
    </row>
    <row r="6228" spans="1:14" x14ac:dyDescent="0.3">
      <c r="A6228">
        <v>49696</v>
      </c>
      <c r="B6228" t="s">
        <v>28139</v>
      </c>
      <c r="C6228" t="s">
        <v>28140</v>
      </c>
      <c r="D6228" t="str">
        <f>VLOOKUP(B6228,'[1]more than 2 P orders'!A:B,2,FALSE)</f>
        <v>Y</v>
      </c>
      <c r="E6228" t="s">
        <v>23797</v>
      </c>
      <c r="F6228" t="s">
        <v>28179</v>
      </c>
      <c r="G6228" t="s">
        <v>28180</v>
      </c>
      <c r="H6228" t="s">
        <v>6354</v>
      </c>
      <c r="I6228">
        <v>1</v>
      </c>
      <c r="J6228">
        <v>42</v>
      </c>
      <c r="K6228">
        <v>28</v>
      </c>
      <c r="L6228">
        <v>25.5</v>
      </c>
      <c r="M6228">
        <v>29.988</v>
      </c>
      <c r="N6228">
        <v>2.8879999999999999</v>
      </c>
    </row>
    <row r="6229" spans="1:14" x14ac:dyDescent="0.3">
      <c r="A6229">
        <v>49695</v>
      </c>
      <c r="B6229" t="s">
        <v>28139</v>
      </c>
      <c r="C6229" t="s">
        <v>28140</v>
      </c>
      <c r="D6229" t="str">
        <f>VLOOKUP(B6229,'[1]more than 2 P orders'!A:B,2,FALSE)</f>
        <v>Y</v>
      </c>
      <c r="E6229" t="s">
        <v>23797</v>
      </c>
      <c r="F6229" t="s">
        <v>28181</v>
      </c>
      <c r="G6229" t="s">
        <v>28182</v>
      </c>
      <c r="H6229" t="s">
        <v>6354</v>
      </c>
      <c r="I6229">
        <v>1</v>
      </c>
      <c r="J6229">
        <v>42</v>
      </c>
      <c r="K6229">
        <v>28</v>
      </c>
      <c r="L6229">
        <v>25.5</v>
      </c>
      <c r="M6229">
        <v>29.988</v>
      </c>
      <c r="N6229">
        <v>2.8879999999999999</v>
      </c>
    </row>
    <row r="6230" spans="1:14" x14ac:dyDescent="0.3">
      <c r="A6230">
        <v>49694</v>
      </c>
      <c r="B6230" t="s">
        <v>28139</v>
      </c>
      <c r="C6230" t="s">
        <v>28140</v>
      </c>
      <c r="D6230" t="str">
        <f>VLOOKUP(B6230,'[1]more than 2 P orders'!A:B,2,FALSE)</f>
        <v>Y</v>
      </c>
      <c r="E6230" t="s">
        <v>23797</v>
      </c>
      <c r="F6230" t="s">
        <v>28183</v>
      </c>
      <c r="G6230" t="s">
        <v>28184</v>
      </c>
      <c r="H6230" t="s">
        <v>6354</v>
      </c>
      <c r="I6230">
        <v>1</v>
      </c>
      <c r="J6230">
        <v>42</v>
      </c>
      <c r="K6230">
        <v>28</v>
      </c>
      <c r="L6230">
        <v>25.5</v>
      </c>
      <c r="M6230">
        <v>29.988</v>
      </c>
      <c r="N6230">
        <v>2.8879999999999999</v>
      </c>
    </row>
    <row r="6231" spans="1:14" x14ac:dyDescent="0.3">
      <c r="A6231">
        <v>49693</v>
      </c>
      <c r="B6231" t="s">
        <v>28139</v>
      </c>
      <c r="C6231" t="s">
        <v>28140</v>
      </c>
      <c r="D6231" t="str">
        <f>VLOOKUP(B6231,'[1]more than 2 P orders'!A:B,2,FALSE)</f>
        <v>Y</v>
      </c>
      <c r="E6231" t="s">
        <v>23797</v>
      </c>
      <c r="F6231" t="s">
        <v>28185</v>
      </c>
      <c r="G6231" t="s">
        <v>28186</v>
      </c>
      <c r="H6231" t="s">
        <v>6354</v>
      </c>
      <c r="I6231">
        <v>1</v>
      </c>
      <c r="J6231">
        <v>42</v>
      </c>
      <c r="K6231">
        <v>28</v>
      </c>
      <c r="L6231">
        <v>25.5</v>
      </c>
      <c r="M6231">
        <v>29.988</v>
      </c>
      <c r="N6231">
        <v>2.8879999999999999</v>
      </c>
    </row>
    <row r="6232" spans="1:14" x14ac:dyDescent="0.3">
      <c r="A6232">
        <v>49692</v>
      </c>
      <c r="B6232" t="s">
        <v>28139</v>
      </c>
      <c r="C6232" t="s">
        <v>28140</v>
      </c>
      <c r="D6232" t="str">
        <f>VLOOKUP(B6232,'[1]more than 2 P orders'!A:B,2,FALSE)</f>
        <v>Y</v>
      </c>
      <c r="E6232" t="s">
        <v>23797</v>
      </c>
      <c r="F6232" t="s">
        <v>28187</v>
      </c>
      <c r="G6232" t="s">
        <v>28188</v>
      </c>
      <c r="H6232" t="s">
        <v>6354</v>
      </c>
      <c r="I6232">
        <v>1</v>
      </c>
      <c r="J6232">
        <v>42</v>
      </c>
      <c r="K6232">
        <v>28</v>
      </c>
      <c r="L6232">
        <v>25.5</v>
      </c>
      <c r="M6232">
        <v>29.988</v>
      </c>
      <c r="N6232">
        <v>2.8879999999999999</v>
      </c>
    </row>
    <row r="6233" spans="1:14" x14ac:dyDescent="0.3">
      <c r="A6233">
        <v>38526</v>
      </c>
      <c r="B6233" t="s">
        <v>28139</v>
      </c>
      <c r="C6233" t="s">
        <v>28140</v>
      </c>
      <c r="D6233" t="str">
        <f>VLOOKUP(B6233,'[1]more than 2 P orders'!A:B,2,FALSE)</f>
        <v>Y</v>
      </c>
      <c r="E6233" t="s">
        <v>23797</v>
      </c>
      <c r="F6233" t="s">
        <v>28189</v>
      </c>
      <c r="G6233" t="s">
        <v>28190</v>
      </c>
      <c r="H6233" t="s">
        <v>937</v>
      </c>
      <c r="I6233">
        <v>1</v>
      </c>
      <c r="J6233">
        <v>24.1</v>
      </c>
      <c r="K6233">
        <v>18.3</v>
      </c>
      <c r="L6233">
        <v>18</v>
      </c>
      <c r="M6233">
        <v>7.9385399999999997</v>
      </c>
      <c r="N6233">
        <v>3.2970000000000002</v>
      </c>
    </row>
    <row r="6234" spans="1:14" x14ac:dyDescent="0.3">
      <c r="A6234">
        <v>49691</v>
      </c>
      <c r="B6234" t="s">
        <v>28139</v>
      </c>
      <c r="C6234" t="s">
        <v>28140</v>
      </c>
      <c r="D6234" t="str">
        <f>VLOOKUP(B6234,'[1]more than 2 P orders'!A:B,2,FALSE)</f>
        <v>Y</v>
      </c>
      <c r="E6234" t="s">
        <v>23797</v>
      </c>
      <c r="F6234" t="s">
        <v>28191</v>
      </c>
      <c r="G6234" t="s">
        <v>28192</v>
      </c>
      <c r="H6234" t="s">
        <v>6354</v>
      </c>
      <c r="I6234">
        <v>1</v>
      </c>
      <c r="J6234">
        <v>42</v>
      </c>
      <c r="K6234">
        <v>28</v>
      </c>
      <c r="L6234">
        <v>25.5</v>
      </c>
      <c r="M6234">
        <v>29.988</v>
      </c>
      <c r="N6234">
        <v>2.8879999999999999</v>
      </c>
    </row>
    <row r="6235" spans="1:14" x14ac:dyDescent="0.3">
      <c r="A6235">
        <v>44144</v>
      </c>
      <c r="B6235" t="s">
        <v>28139</v>
      </c>
      <c r="C6235" t="s">
        <v>28140</v>
      </c>
      <c r="D6235" t="str">
        <f>VLOOKUP(B6235,'[1]more than 2 P orders'!A:B,2,FALSE)</f>
        <v>Y</v>
      </c>
      <c r="E6235" t="s">
        <v>23797</v>
      </c>
      <c r="F6235" t="s">
        <v>28193</v>
      </c>
      <c r="G6235" t="s">
        <v>28194</v>
      </c>
      <c r="H6235" t="s">
        <v>4016</v>
      </c>
      <c r="I6235">
        <v>1</v>
      </c>
      <c r="J6235">
        <v>46.1</v>
      </c>
      <c r="K6235">
        <v>22.3</v>
      </c>
      <c r="L6235">
        <v>20.3</v>
      </c>
      <c r="M6235">
        <v>20.869008999999998</v>
      </c>
      <c r="N6235">
        <v>7.9039999999999999</v>
      </c>
    </row>
    <row r="6236" spans="1:14" x14ac:dyDescent="0.3">
      <c r="A6236">
        <v>49690</v>
      </c>
      <c r="B6236" t="s">
        <v>28139</v>
      </c>
      <c r="C6236" t="s">
        <v>28140</v>
      </c>
      <c r="D6236" t="str">
        <f>VLOOKUP(B6236,'[1]more than 2 P orders'!A:B,2,FALSE)</f>
        <v>Y</v>
      </c>
      <c r="E6236" t="s">
        <v>23797</v>
      </c>
      <c r="F6236" t="s">
        <v>28195</v>
      </c>
      <c r="G6236" t="s">
        <v>28196</v>
      </c>
      <c r="H6236" t="s">
        <v>6354</v>
      </c>
      <c r="I6236">
        <v>1</v>
      </c>
      <c r="J6236">
        <v>42</v>
      </c>
      <c r="K6236">
        <v>28</v>
      </c>
      <c r="L6236">
        <v>25.5</v>
      </c>
      <c r="M6236">
        <v>29.988</v>
      </c>
      <c r="N6236">
        <v>2.8879999999999999</v>
      </c>
    </row>
    <row r="6237" spans="1:14" x14ac:dyDescent="0.3">
      <c r="A6237">
        <v>49689</v>
      </c>
      <c r="B6237" t="s">
        <v>28139</v>
      </c>
      <c r="C6237" t="s">
        <v>28140</v>
      </c>
      <c r="D6237" t="str">
        <f>VLOOKUP(B6237,'[1]more than 2 P orders'!A:B,2,FALSE)</f>
        <v>Y</v>
      </c>
      <c r="E6237" t="s">
        <v>23797</v>
      </c>
      <c r="F6237" t="s">
        <v>28197</v>
      </c>
      <c r="G6237" t="s">
        <v>28198</v>
      </c>
      <c r="H6237" t="s">
        <v>6354</v>
      </c>
      <c r="I6237">
        <v>1</v>
      </c>
      <c r="J6237">
        <v>42</v>
      </c>
      <c r="K6237">
        <v>28</v>
      </c>
      <c r="L6237">
        <v>25.5</v>
      </c>
      <c r="M6237">
        <v>29.988</v>
      </c>
      <c r="N6237">
        <v>2.8879999999999999</v>
      </c>
    </row>
    <row r="6238" spans="1:14" x14ac:dyDescent="0.3">
      <c r="A6238">
        <v>49688</v>
      </c>
      <c r="B6238" t="s">
        <v>28139</v>
      </c>
      <c r="C6238" t="s">
        <v>28199</v>
      </c>
      <c r="D6238" t="str">
        <f>VLOOKUP(B6238,'[1]more than 2 P orders'!A:B,2,FALSE)</f>
        <v>Y</v>
      </c>
      <c r="E6238" t="s">
        <v>23797</v>
      </c>
      <c r="F6238" t="s">
        <v>28200</v>
      </c>
      <c r="G6238" t="s">
        <v>28201</v>
      </c>
      <c r="H6238" t="s">
        <v>6354</v>
      </c>
      <c r="I6238">
        <v>1</v>
      </c>
      <c r="J6238">
        <v>42</v>
      </c>
      <c r="K6238">
        <v>28</v>
      </c>
      <c r="L6238">
        <v>25.5</v>
      </c>
      <c r="M6238">
        <v>29.988</v>
      </c>
      <c r="N6238">
        <v>2.8879999999999999</v>
      </c>
    </row>
    <row r="6239" spans="1:14" x14ac:dyDescent="0.3">
      <c r="A6239">
        <v>49687</v>
      </c>
      <c r="B6239" t="s">
        <v>28139</v>
      </c>
      <c r="C6239" t="s">
        <v>28199</v>
      </c>
      <c r="D6239" t="str">
        <f>VLOOKUP(B6239,'[1]more than 2 P orders'!A:B,2,FALSE)</f>
        <v>Y</v>
      </c>
      <c r="E6239" t="s">
        <v>23797</v>
      </c>
      <c r="F6239" t="s">
        <v>28202</v>
      </c>
      <c r="G6239" t="s">
        <v>28203</v>
      </c>
      <c r="H6239" t="s">
        <v>6354</v>
      </c>
      <c r="I6239">
        <v>1</v>
      </c>
      <c r="J6239">
        <v>42</v>
      </c>
      <c r="K6239">
        <v>28</v>
      </c>
      <c r="L6239">
        <v>25.5</v>
      </c>
      <c r="M6239">
        <v>29.988</v>
      </c>
      <c r="N6239">
        <v>2.8879999999999999</v>
      </c>
    </row>
    <row r="6240" spans="1:14" x14ac:dyDescent="0.3">
      <c r="A6240">
        <v>49686</v>
      </c>
      <c r="B6240" t="s">
        <v>28139</v>
      </c>
      <c r="C6240" t="s">
        <v>28199</v>
      </c>
      <c r="D6240" t="str">
        <f>VLOOKUP(B6240,'[1]more than 2 P orders'!A:B,2,FALSE)</f>
        <v>Y</v>
      </c>
      <c r="E6240" t="s">
        <v>23797</v>
      </c>
      <c r="F6240" t="s">
        <v>28204</v>
      </c>
      <c r="G6240" t="s">
        <v>28205</v>
      </c>
      <c r="H6240" t="s">
        <v>6354</v>
      </c>
      <c r="I6240">
        <v>1</v>
      </c>
      <c r="J6240">
        <v>42</v>
      </c>
      <c r="K6240">
        <v>28</v>
      </c>
      <c r="L6240">
        <v>25.5</v>
      </c>
      <c r="M6240">
        <v>29.988</v>
      </c>
      <c r="N6240">
        <v>2.8879999999999999</v>
      </c>
    </row>
    <row r="6241" spans="1:14" x14ac:dyDescent="0.3">
      <c r="A6241">
        <v>49685</v>
      </c>
      <c r="B6241" t="s">
        <v>28139</v>
      </c>
      <c r="C6241" t="s">
        <v>28199</v>
      </c>
      <c r="D6241" t="str">
        <f>VLOOKUP(B6241,'[1]more than 2 P orders'!A:B,2,FALSE)</f>
        <v>Y</v>
      </c>
      <c r="E6241" t="s">
        <v>23797</v>
      </c>
      <c r="F6241" t="s">
        <v>28206</v>
      </c>
      <c r="G6241" t="s">
        <v>28207</v>
      </c>
      <c r="H6241" t="s">
        <v>6354</v>
      </c>
      <c r="I6241">
        <v>1</v>
      </c>
      <c r="J6241">
        <v>42</v>
      </c>
      <c r="K6241">
        <v>28</v>
      </c>
      <c r="L6241">
        <v>25.5</v>
      </c>
      <c r="M6241">
        <v>29.988</v>
      </c>
      <c r="N6241">
        <v>2.8879999999999999</v>
      </c>
    </row>
    <row r="6242" spans="1:14" x14ac:dyDescent="0.3">
      <c r="A6242">
        <v>49684</v>
      </c>
      <c r="B6242" t="s">
        <v>28139</v>
      </c>
      <c r="C6242" t="s">
        <v>28199</v>
      </c>
      <c r="D6242" t="str">
        <f>VLOOKUP(B6242,'[1]more than 2 P orders'!A:B,2,FALSE)</f>
        <v>Y</v>
      </c>
      <c r="E6242" t="s">
        <v>23797</v>
      </c>
      <c r="F6242" t="s">
        <v>28208</v>
      </c>
      <c r="G6242" t="s">
        <v>28209</v>
      </c>
      <c r="H6242" t="s">
        <v>6354</v>
      </c>
      <c r="I6242">
        <v>1</v>
      </c>
      <c r="J6242">
        <v>42</v>
      </c>
      <c r="K6242">
        <v>28</v>
      </c>
      <c r="L6242">
        <v>25.5</v>
      </c>
      <c r="M6242">
        <v>29.988</v>
      </c>
      <c r="N6242">
        <v>2.8879999999999999</v>
      </c>
    </row>
    <row r="6243" spans="1:14" x14ac:dyDescent="0.3">
      <c r="A6243">
        <v>49683</v>
      </c>
      <c r="B6243" t="s">
        <v>28139</v>
      </c>
      <c r="C6243" t="s">
        <v>28199</v>
      </c>
      <c r="D6243" t="str">
        <f>VLOOKUP(B6243,'[1]more than 2 P orders'!A:B,2,FALSE)</f>
        <v>Y</v>
      </c>
      <c r="E6243" t="s">
        <v>23797</v>
      </c>
      <c r="F6243" t="s">
        <v>28210</v>
      </c>
      <c r="G6243" t="s">
        <v>28211</v>
      </c>
      <c r="H6243" t="s">
        <v>6354</v>
      </c>
      <c r="I6243">
        <v>1</v>
      </c>
      <c r="J6243">
        <v>42</v>
      </c>
      <c r="K6243">
        <v>28</v>
      </c>
      <c r="L6243">
        <v>25.5</v>
      </c>
      <c r="M6243">
        <v>29.988</v>
      </c>
      <c r="N6243">
        <v>2.8879999999999999</v>
      </c>
    </row>
    <row r="6244" spans="1:14" x14ac:dyDescent="0.3">
      <c r="A6244">
        <v>49682</v>
      </c>
      <c r="B6244" t="s">
        <v>28139</v>
      </c>
      <c r="C6244" t="s">
        <v>28199</v>
      </c>
      <c r="D6244" t="str">
        <f>VLOOKUP(B6244,'[1]more than 2 P orders'!A:B,2,FALSE)</f>
        <v>Y</v>
      </c>
      <c r="E6244" t="s">
        <v>23797</v>
      </c>
      <c r="F6244" t="s">
        <v>28212</v>
      </c>
      <c r="G6244" t="s">
        <v>28213</v>
      </c>
      <c r="H6244" t="s">
        <v>6354</v>
      </c>
      <c r="I6244">
        <v>1</v>
      </c>
      <c r="J6244">
        <v>42</v>
      </c>
      <c r="K6244">
        <v>28</v>
      </c>
      <c r="L6244">
        <v>25.5</v>
      </c>
      <c r="M6244">
        <v>29.988</v>
      </c>
      <c r="N6244">
        <v>2.8879999999999999</v>
      </c>
    </row>
    <row r="6245" spans="1:14" x14ac:dyDescent="0.3">
      <c r="A6245">
        <v>49681</v>
      </c>
      <c r="B6245" t="s">
        <v>28139</v>
      </c>
      <c r="C6245" t="s">
        <v>28199</v>
      </c>
      <c r="D6245" t="str">
        <f>VLOOKUP(B6245,'[1]more than 2 P orders'!A:B,2,FALSE)</f>
        <v>Y</v>
      </c>
      <c r="E6245" t="s">
        <v>23797</v>
      </c>
      <c r="F6245" t="s">
        <v>28214</v>
      </c>
      <c r="G6245" t="s">
        <v>28215</v>
      </c>
      <c r="H6245" t="s">
        <v>6354</v>
      </c>
      <c r="I6245">
        <v>1</v>
      </c>
      <c r="J6245">
        <v>42</v>
      </c>
      <c r="K6245">
        <v>28</v>
      </c>
      <c r="L6245">
        <v>25.5</v>
      </c>
      <c r="M6245">
        <v>29.988</v>
      </c>
      <c r="N6245">
        <v>2.8879999999999999</v>
      </c>
    </row>
    <row r="6246" spans="1:14" x14ac:dyDescent="0.3">
      <c r="A6246">
        <v>49680</v>
      </c>
      <c r="B6246" t="s">
        <v>28139</v>
      </c>
      <c r="C6246" t="s">
        <v>28199</v>
      </c>
      <c r="D6246" t="str">
        <f>VLOOKUP(B6246,'[1]more than 2 P orders'!A:B,2,FALSE)</f>
        <v>Y</v>
      </c>
      <c r="E6246" t="s">
        <v>23797</v>
      </c>
      <c r="F6246" t="s">
        <v>28216</v>
      </c>
      <c r="G6246" t="s">
        <v>28217</v>
      </c>
      <c r="H6246" t="s">
        <v>6354</v>
      </c>
      <c r="I6246">
        <v>1</v>
      </c>
      <c r="J6246">
        <v>42</v>
      </c>
      <c r="K6246">
        <v>28</v>
      </c>
      <c r="L6246">
        <v>25.5</v>
      </c>
      <c r="M6246">
        <v>29.988</v>
      </c>
      <c r="N6246">
        <v>2.8879999999999999</v>
      </c>
    </row>
    <row r="6247" spans="1:14" x14ac:dyDescent="0.3">
      <c r="A6247">
        <v>43195</v>
      </c>
      <c r="B6247" t="s">
        <v>28139</v>
      </c>
      <c r="C6247" t="s">
        <v>28199</v>
      </c>
      <c r="D6247" t="str">
        <f>VLOOKUP(B6247,'[1]more than 2 P orders'!A:B,2,FALSE)</f>
        <v>Y</v>
      </c>
      <c r="E6247" t="s">
        <v>23797</v>
      </c>
      <c r="F6247" t="s">
        <v>28218</v>
      </c>
      <c r="G6247" t="s">
        <v>28219</v>
      </c>
      <c r="H6247" t="s">
        <v>4399</v>
      </c>
      <c r="I6247">
        <v>1</v>
      </c>
      <c r="J6247">
        <v>30</v>
      </c>
      <c r="K6247">
        <v>22.5</v>
      </c>
      <c r="L6247">
        <v>18.600000000000001</v>
      </c>
      <c r="M6247">
        <v>12.555</v>
      </c>
      <c r="N6247">
        <v>2.4550000000000001</v>
      </c>
    </row>
    <row r="6248" spans="1:14" x14ac:dyDescent="0.3">
      <c r="A6248">
        <v>49679</v>
      </c>
      <c r="B6248" t="s">
        <v>28139</v>
      </c>
      <c r="C6248" t="s">
        <v>28199</v>
      </c>
      <c r="D6248" t="str">
        <f>VLOOKUP(B6248,'[1]more than 2 P orders'!A:B,2,FALSE)</f>
        <v>Y</v>
      </c>
      <c r="E6248" t="s">
        <v>23797</v>
      </c>
      <c r="F6248" t="s">
        <v>28220</v>
      </c>
      <c r="G6248" t="s">
        <v>28221</v>
      </c>
      <c r="H6248" t="s">
        <v>6354</v>
      </c>
      <c r="I6248">
        <v>1</v>
      </c>
      <c r="J6248">
        <v>42</v>
      </c>
      <c r="K6248">
        <v>28</v>
      </c>
      <c r="L6248">
        <v>25.5</v>
      </c>
      <c r="M6248">
        <v>29.988</v>
      </c>
      <c r="N6248">
        <v>2.8879999999999999</v>
      </c>
    </row>
    <row r="6249" spans="1:14" x14ac:dyDescent="0.3">
      <c r="A6249">
        <v>49678</v>
      </c>
      <c r="B6249" t="s">
        <v>28139</v>
      </c>
      <c r="C6249" t="s">
        <v>28199</v>
      </c>
      <c r="D6249" t="str">
        <f>VLOOKUP(B6249,'[1]more than 2 P orders'!A:B,2,FALSE)</f>
        <v>Y</v>
      </c>
      <c r="E6249" t="s">
        <v>23797</v>
      </c>
      <c r="F6249" t="s">
        <v>28222</v>
      </c>
      <c r="G6249" t="s">
        <v>28223</v>
      </c>
      <c r="H6249" t="s">
        <v>6354</v>
      </c>
      <c r="I6249">
        <v>1</v>
      </c>
      <c r="J6249">
        <v>42</v>
      </c>
      <c r="K6249">
        <v>28</v>
      </c>
      <c r="L6249">
        <v>25.5</v>
      </c>
      <c r="M6249">
        <v>29.988</v>
      </c>
      <c r="N6249">
        <v>2.8879999999999999</v>
      </c>
    </row>
    <row r="6250" spans="1:14" x14ac:dyDescent="0.3">
      <c r="A6250">
        <v>43323</v>
      </c>
      <c r="B6250" t="s">
        <v>28139</v>
      </c>
      <c r="C6250" t="s">
        <v>28199</v>
      </c>
      <c r="D6250" t="str">
        <f>VLOOKUP(B6250,'[1]more than 2 P orders'!A:B,2,FALSE)</f>
        <v>Y</v>
      </c>
      <c r="E6250" t="s">
        <v>23797</v>
      </c>
      <c r="F6250" t="s">
        <v>28224</v>
      </c>
      <c r="G6250" t="s">
        <v>28225</v>
      </c>
      <c r="H6250" t="s">
        <v>1379</v>
      </c>
      <c r="I6250">
        <v>1</v>
      </c>
      <c r="J6250">
        <v>30</v>
      </c>
      <c r="K6250">
        <v>22.5</v>
      </c>
      <c r="L6250">
        <v>18.600000000000001</v>
      </c>
      <c r="M6250">
        <v>12.555</v>
      </c>
      <c r="N6250">
        <v>2.4550000000000001</v>
      </c>
    </row>
    <row r="6251" spans="1:14" x14ac:dyDescent="0.3">
      <c r="A6251">
        <v>49677</v>
      </c>
      <c r="B6251" t="s">
        <v>28139</v>
      </c>
      <c r="C6251" t="s">
        <v>28199</v>
      </c>
      <c r="D6251" t="str">
        <f>VLOOKUP(B6251,'[1]more than 2 P orders'!A:B,2,FALSE)</f>
        <v>Y</v>
      </c>
      <c r="E6251" t="s">
        <v>23797</v>
      </c>
      <c r="F6251" t="s">
        <v>28226</v>
      </c>
      <c r="G6251" t="s">
        <v>28227</v>
      </c>
      <c r="H6251" t="s">
        <v>6354</v>
      </c>
      <c r="I6251">
        <v>1</v>
      </c>
      <c r="J6251">
        <v>42</v>
      </c>
      <c r="K6251">
        <v>28</v>
      </c>
      <c r="L6251">
        <v>25.5</v>
      </c>
      <c r="M6251">
        <v>29.988</v>
      </c>
      <c r="N6251">
        <v>2.8879999999999999</v>
      </c>
    </row>
    <row r="6252" spans="1:14" x14ac:dyDescent="0.3">
      <c r="A6252">
        <v>57553</v>
      </c>
      <c r="B6252" t="s">
        <v>9050</v>
      </c>
      <c r="C6252" t="s">
        <v>9051</v>
      </c>
      <c r="D6252" t="str">
        <f>VLOOKUP(B6252,'[1]more than 2 P orders'!A:B,2,FALSE)</f>
        <v>Y</v>
      </c>
      <c r="E6252" t="s">
        <v>14</v>
      </c>
      <c r="F6252" t="s">
        <v>9052</v>
      </c>
      <c r="G6252" t="s">
        <v>9053</v>
      </c>
      <c r="H6252" t="s">
        <v>818</v>
      </c>
      <c r="I6252">
        <v>3</v>
      </c>
      <c r="J6252">
        <v>29.1</v>
      </c>
      <c r="K6252">
        <v>17</v>
      </c>
      <c r="L6252">
        <v>22.1</v>
      </c>
      <c r="M6252">
        <v>32.798609999999996</v>
      </c>
      <c r="N6252">
        <v>5.5119999999999996</v>
      </c>
    </row>
    <row r="6253" spans="1:14" x14ac:dyDescent="0.3">
      <c r="A6253">
        <v>63024</v>
      </c>
      <c r="B6253" t="s">
        <v>9050</v>
      </c>
      <c r="C6253" t="s">
        <v>9051</v>
      </c>
      <c r="D6253" t="str">
        <f>VLOOKUP(B6253,'[1]more than 2 P orders'!A:B,2,FALSE)</f>
        <v>Y</v>
      </c>
      <c r="E6253" t="s">
        <v>14</v>
      </c>
      <c r="F6253" t="s">
        <v>9054</v>
      </c>
      <c r="G6253" t="s">
        <v>9055</v>
      </c>
      <c r="H6253" t="s">
        <v>1549</v>
      </c>
      <c r="I6253">
        <v>2</v>
      </c>
      <c r="J6253">
        <v>37.700000000000003</v>
      </c>
      <c r="K6253">
        <v>14.9</v>
      </c>
      <c r="L6253">
        <v>18.2</v>
      </c>
      <c r="M6253">
        <v>20.446971999999999</v>
      </c>
      <c r="N6253">
        <v>5.67</v>
      </c>
    </row>
    <row r="6254" spans="1:14" x14ac:dyDescent="0.3">
      <c r="A6254">
        <v>63023</v>
      </c>
      <c r="B6254" t="s">
        <v>9050</v>
      </c>
      <c r="C6254" t="s">
        <v>9051</v>
      </c>
      <c r="D6254" t="str">
        <f>VLOOKUP(B6254,'[1]more than 2 P orders'!A:B,2,FALSE)</f>
        <v>Y</v>
      </c>
      <c r="E6254" t="s">
        <v>14</v>
      </c>
      <c r="F6254" t="s">
        <v>9056</v>
      </c>
      <c r="G6254" t="s">
        <v>9057</v>
      </c>
      <c r="H6254" t="s">
        <v>1549</v>
      </c>
      <c r="I6254">
        <v>2</v>
      </c>
      <c r="J6254">
        <v>37.700000000000003</v>
      </c>
      <c r="K6254">
        <v>14.9</v>
      </c>
      <c r="L6254">
        <v>18.2</v>
      </c>
      <c r="M6254">
        <v>20.446971999999999</v>
      </c>
      <c r="N6254">
        <v>5.67</v>
      </c>
    </row>
    <row r="6255" spans="1:14" x14ac:dyDescent="0.3">
      <c r="A6255">
        <v>63351</v>
      </c>
      <c r="B6255" t="s">
        <v>9050</v>
      </c>
      <c r="C6255" t="s">
        <v>9051</v>
      </c>
      <c r="D6255" t="str">
        <f>VLOOKUP(B6255,'[1]more than 2 P orders'!A:B,2,FALSE)</f>
        <v>Y</v>
      </c>
      <c r="E6255" t="s">
        <v>14</v>
      </c>
      <c r="F6255" t="s">
        <v>9058</v>
      </c>
      <c r="G6255" t="s">
        <v>9059</v>
      </c>
      <c r="H6255" t="s">
        <v>689</v>
      </c>
      <c r="I6255">
        <v>3</v>
      </c>
      <c r="J6255">
        <v>31.5</v>
      </c>
      <c r="K6255">
        <v>13.7</v>
      </c>
      <c r="L6255">
        <v>22.7</v>
      </c>
      <c r="M6255">
        <v>29.388554999999901</v>
      </c>
      <c r="N6255">
        <v>5.4939999999999998</v>
      </c>
    </row>
    <row r="6256" spans="1:14" x14ac:dyDescent="0.3">
      <c r="A6256">
        <v>64506</v>
      </c>
      <c r="B6256" t="s">
        <v>9050</v>
      </c>
      <c r="C6256" t="s">
        <v>9051</v>
      </c>
      <c r="D6256" t="str">
        <f>VLOOKUP(B6256,'[1]more than 2 P orders'!A:B,2,FALSE)</f>
        <v>Y</v>
      </c>
      <c r="E6256" t="s">
        <v>14</v>
      </c>
      <c r="F6256" t="s">
        <v>9060</v>
      </c>
      <c r="G6256" t="s">
        <v>9061</v>
      </c>
      <c r="H6256" t="s">
        <v>682</v>
      </c>
      <c r="I6256">
        <v>3</v>
      </c>
      <c r="J6256">
        <v>31.5</v>
      </c>
      <c r="K6256">
        <v>13.7</v>
      </c>
      <c r="L6256">
        <v>22.7</v>
      </c>
      <c r="M6256">
        <v>29.388554999999901</v>
      </c>
      <c r="N6256">
        <v>5.4939999999999998</v>
      </c>
    </row>
    <row r="6257" spans="1:14" x14ac:dyDescent="0.3">
      <c r="A6257">
        <v>57552</v>
      </c>
      <c r="B6257" t="s">
        <v>9050</v>
      </c>
      <c r="C6257" t="s">
        <v>9051</v>
      </c>
      <c r="D6257" t="str">
        <f>VLOOKUP(B6257,'[1]more than 2 P orders'!A:B,2,FALSE)</f>
        <v>Y</v>
      </c>
      <c r="E6257" t="s">
        <v>14</v>
      </c>
      <c r="F6257" t="s">
        <v>9062</v>
      </c>
      <c r="G6257" t="s">
        <v>9063</v>
      </c>
      <c r="H6257" t="s">
        <v>818</v>
      </c>
      <c r="I6257">
        <v>3</v>
      </c>
      <c r="J6257">
        <v>29.1</v>
      </c>
      <c r="K6257">
        <v>17</v>
      </c>
      <c r="L6257">
        <v>22.1</v>
      </c>
      <c r="M6257">
        <v>32.798609999999996</v>
      </c>
      <c r="N6257">
        <v>5.5119999999999996</v>
      </c>
    </row>
    <row r="6258" spans="1:14" x14ac:dyDescent="0.3">
      <c r="A6258">
        <v>49676</v>
      </c>
      <c r="B6258" t="s">
        <v>28139</v>
      </c>
      <c r="C6258" t="s">
        <v>28199</v>
      </c>
      <c r="D6258" t="str">
        <f>VLOOKUP(B6258,'[1]more than 2 P orders'!A:B,2,FALSE)</f>
        <v>Y</v>
      </c>
      <c r="E6258" t="s">
        <v>23797</v>
      </c>
      <c r="F6258" t="s">
        <v>28228</v>
      </c>
      <c r="G6258" t="s">
        <v>28229</v>
      </c>
      <c r="H6258" t="s">
        <v>6354</v>
      </c>
      <c r="I6258">
        <v>1</v>
      </c>
      <c r="J6258">
        <v>42</v>
      </c>
      <c r="K6258">
        <v>28</v>
      </c>
      <c r="L6258">
        <v>25.5</v>
      </c>
      <c r="M6258">
        <v>29.988</v>
      </c>
      <c r="N6258">
        <v>2.8879999999999999</v>
      </c>
    </row>
    <row r="6259" spans="1:14" x14ac:dyDescent="0.3">
      <c r="A6259">
        <v>49675</v>
      </c>
      <c r="B6259" t="s">
        <v>28139</v>
      </c>
      <c r="C6259" t="s">
        <v>28199</v>
      </c>
      <c r="D6259" t="str">
        <f>VLOOKUP(B6259,'[1]more than 2 P orders'!A:B,2,FALSE)</f>
        <v>Y</v>
      </c>
      <c r="E6259" t="s">
        <v>23797</v>
      </c>
      <c r="F6259" t="s">
        <v>28230</v>
      </c>
      <c r="G6259" t="s">
        <v>28231</v>
      </c>
      <c r="H6259" t="s">
        <v>6354</v>
      </c>
      <c r="I6259">
        <v>1</v>
      </c>
      <c r="J6259">
        <v>42</v>
      </c>
      <c r="K6259">
        <v>28</v>
      </c>
      <c r="L6259">
        <v>25.5</v>
      </c>
      <c r="M6259">
        <v>29.988</v>
      </c>
      <c r="N6259">
        <v>2.8879999999999999</v>
      </c>
    </row>
    <row r="6260" spans="1:14" x14ac:dyDescent="0.3">
      <c r="A6260">
        <v>49674</v>
      </c>
      <c r="B6260" t="s">
        <v>28139</v>
      </c>
      <c r="C6260" t="s">
        <v>28199</v>
      </c>
      <c r="D6260" t="str">
        <f>VLOOKUP(B6260,'[1]more than 2 P orders'!A:B,2,FALSE)</f>
        <v>Y</v>
      </c>
      <c r="E6260" t="s">
        <v>23797</v>
      </c>
      <c r="F6260" t="s">
        <v>28232</v>
      </c>
      <c r="G6260" t="s">
        <v>28233</v>
      </c>
      <c r="H6260" t="s">
        <v>6354</v>
      </c>
      <c r="I6260">
        <v>1</v>
      </c>
      <c r="J6260">
        <v>42</v>
      </c>
      <c r="K6260">
        <v>28</v>
      </c>
      <c r="L6260">
        <v>25.5</v>
      </c>
      <c r="M6260">
        <v>29.988</v>
      </c>
      <c r="N6260">
        <v>2.8879999999999999</v>
      </c>
    </row>
    <row r="6261" spans="1:14" x14ac:dyDescent="0.3">
      <c r="A6261">
        <v>49673</v>
      </c>
      <c r="B6261" t="s">
        <v>28139</v>
      </c>
      <c r="C6261" t="s">
        <v>28199</v>
      </c>
      <c r="D6261" t="str">
        <f>VLOOKUP(B6261,'[1]more than 2 P orders'!A:B,2,FALSE)</f>
        <v>Y</v>
      </c>
      <c r="E6261" t="s">
        <v>23797</v>
      </c>
      <c r="F6261" t="s">
        <v>28234</v>
      </c>
      <c r="G6261" t="s">
        <v>28235</v>
      </c>
      <c r="H6261" t="s">
        <v>6354</v>
      </c>
      <c r="I6261">
        <v>1</v>
      </c>
      <c r="J6261">
        <v>42</v>
      </c>
      <c r="K6261">
        <v>28</v>
      </c>
      <c r="L6261">
        <v>25.5</v>
      </c>
      <c r="M6261">
        <v>29.988</v>
      </c>
      <c r="N6261">
        <v>2.8879999999999999</v>
      </c>
    </row>
    <row r="6262" spans="1:14" x14ac:dyDescent="0.3">
      <c r="A6262">
        <v>64505</v>
      </c>
      <c r="B6262" t="s">
        <v>9050</v>
      </c>
      <c r="C6262" t="s">
        <v>9051</v>
      </c>
      <c r="D6262" t="str">
        <f>VLOOKUP(B6262,'[1]more than 2 P orders'!A:B,2,FALSE)</f>
        <v>Y</v>
      </c>
      <c r="E6262" t="s">
        <v>14</v>
      </c>
      <c r="F6262" t="s">
        <v>9064</v>
      </c>
      <c r="G6262" t="s">
        <v>9065</v>
      </c>
      <c r="H6262" t="s">
        <v>682</v>
      </c>
      <c r="I6262">
        <v>4</v>
      </c>
      <c r="J6262">
        <v>31.5</v>
      </c>
      <c r="K6262">
        <v>13.7</v>
      </c>
      <c r="L6262">
        <v>22.7</v>
      </c>
      <c r="M6262">
        <v>39.184739999999998</v>
      </c>
      <c r="N6262">
        <v>5.4939999999999998</v>
      </c>
    </row>
    <row r="6263" spans="1:14" x14ac:dyDescent="0.3">
      <c r="A6263">
        <v>2499</v>
      </c>
      <c r="B6263" t="s">
        <v>9050</v>
      </c>
      <c r="C6263" t="s">
        <v>9051</v>
      </c>
      <c r="D6263" t="str">
        <f>VLOOKUP(B6263,'[1]more than 2 P orders'!A:B,2,FALSE)</f>
        <v>Y</v>
      </c>
      <c r="E6263" t="s">
        <v>14</v>
      </c>
      <c r="F6263" t="s">
        <v>9066</v>
      </c>
      <c r="G6263" t="s">
        <v>9067</v>
      </c>
      <c r="H6263" t="s">
        <v>917</v>
      </c>
      <c r="I6263">
        <v>2</v>
      </c>
      <c r="J6263">
        <v>32.200000000000003</v>
      </c>
      <c r="K6263">
        <v>23.5</v>
      </c>
      <c r="L6263">
        <v>24.3</v>
      </c>
      <c r="M6263">
        <v>36.775620000000004</v>
      </c>
      <c r="N6263">
        <v>6.165</v>
      </c>
    </row>
    <row r="6264" spans="1:14" x14ac:dyDescent="0.3">
      <c r="A6264">
        <v>63350</v>
      </c>
      <c r="B6264" t="s">
        <v>9050</v>
      </c>
      <c r="C6264" t="s">
        <v>9051</v>
      </c>
      <c r="D6264" t="str">
        <f>VLOOKUP(B6264,'[1]more than 2 P orders'!A:B,2,FALSE)</f>
        <v>Y</v>
      </c>
      <c r="E6264" t="s">
        <v>14</v>
      </c>
      <c r="F6264" t="s">
        <v>9068</v>
      </c>
      <c r="G6264" t="s">
        <v>9069</v>
      </c>
      <c r="H6264" t="s">
        <v>689</v>
      </c>
      <c r="I6264">
        <v>4</v>
      </c>
      <c r="J6264">
        <v>31.5</v>
      </c>
      <c r="K6264">
        <v>13.7</v>
      </c>
      <c r="L6264">
        <v>22.7</v>
      </c>
      <c r="M6264">
        <v>39.184739999999998</v>
      </c>
      <c r="N6264">
        <v>5.4939999999999998</v>
      </c>
    </row>
    <row r="6265" spans="1:14" x14ac:dyDescent="0.3">
      <c r="A6265">
        <v>57551</v>
      </c>
      <c r="B6265" t="s">
        <v>9050</v>
      </c>
      <c r="C6265" t="s">
        <v>9051</v>
      </c>
      <c r="D6265" t="str">
        <f>VLOOKUP(B6265,'[1]more than 2 P orders'!A:B,2,FALSE)</f>
        <v>Y</v>
      </c>
      <c r="E6265" t="s">
        <v>14</v>
      </c>
      <c r="F6265" t="s">
        <v>9070</v>
      </c>
      <c r="G6265" t="s">
        <v>9071</v>
      </c>
      <c r="H6265" t="s">
        <v>818</v>
      </c>
      <c r="I6265">
        <v>3</v>
      </c>
      <c r="J6265">
        <v>29.1</v>
      </c>
      <c r="K6265">
        <v>17</v>
      </c>
      <c r="L6265">
        <v>22.1</v>
      </c>
      <c r="M6265">
        <v>32.798609999999996</v>
      </c>
      <c r="N6265">
        <v>5.5119999999999996</v>
      </c>
    </row>
    <row r="6266" spans="1:14" x14ac:dyDescent="0.3">
      <c r="A6266">
        <v>60585</v>
      </c>
      <c r="B6266" t="s">
        <v>9050</v>
      </c>
      <c r="C6266" t="s">
        <v>9051</v>
      </c>
      <c r="D6266" t="str">
        <f>VLOOKUP(B6266,'[1]more than 2 P orders'!A:B,2,FALSE)</f>
        <v>Y</v>
      </c>
      <c r="E6266" t="s">
        <v>14</v>
      </c>
      <c r="F6266" t="s">
        <v>9072</v>
      </c>
      <c r="G6266" t="s">
        <v>9073</v>
      </c>
      <c r="H6266" t="s">
        <v>1552</v>
      </c>
      <c r="I6266">
        <v>4</v>
      </c>
      <c r="J6266">
        <v>31.5</v>
      </c>
      <c r="K6266">
        <v>13.7</v>
      </c>
      <c r="L6266">
        <v>22.7</v>
      </c>
      <c r="M6266">
        <v>39.184739999999998</v>
      </c>
      <c r="N6266">
        <v>5.4820000000000002</v>
      </c>
    </row>
    <row r="6267" spans="1:14" x14ac:dyDescent="0.3">
      <c r="A6267">
        <v>63022</v>
      </c>
      <c r="B6267" t="s">
        <v>9050</v>
      </c>
      <c r="C6267" t="s">
        <v>9051</v>
      </c>
      <c r="D6267" t="str">
        <f>VLOOKUP(B6267,'[1]more than 2 P orders'!A:B,2,FALSE)</f>
        <v>Y</v>
      </c>
      <c r="E6267" t="s">
        <v>14</v>
      </c>
      <c r="F6267" t="s">
        <v>9074</v>
      </c>
      <c r="G6267" t="s">
        <v>9075</v>
      </c>
      <c r="H6267" t="s">
        <v>1549</v>
      </c>
      <c r="I6267">
        <v>2</v>
      </c>
      <c r="J6267">
        <v>37.700000000000003</v>
      </c>
      <c r="K6267">
        <v>14.9</v>
      </c>
      <c r="L6267">
        <v>18.2</v>
      </c>
      <c r="M6267">
        <v>20.446971999999999</v>
      </c>
      <c r="N6267">
        <v>5.67</v>
      </c>
    </row>
    <row r="6268" spans="1:14" x14ac:dyDescent="0.3">
      <c r="A6268">
        <v>63021</v>
      </c>
      <c r="B6268" t="s">
        <v>9050</v>
      </c>
      <c r="C6268" t="s">
        <v>9051</v>
      </c>
      <c r="D6268" t="str">
        <f>VLOOKUP(B6268,'[1]more than 2 P orders'!A:B,2,FALSE)</f>
        <v>Y</v>
      </c>
      <c r="E6268" t="s">
        <v>14</v>
      </c>
      <c r="F6268" t="s">
        <v>9076</v>
      </c>
      <c r="G6268" t="s">
        <v>9077</v>
      </c>
      <c r="H6268" t="s">
        <v>1549</v>
      </c>
      <c r="I6268">
        <v>2</v>
      </c>
      <c r="J6268">
        <v>37.700000000000003</v>
      </c>
      <c r="K6268">
        <v>14.9</v>
      </c>
      <c r="L6268">
        <v>18.2</v>
      </c>
      <c r="M6268">
        <v>20.446971999999999</v>
      </c>
      <c r="N6268">
        <v>5.67</v>
      </c>
    </row>
    <row r="6269" spans="1:14" x14ac:dyDescent="0.3">
      <c r="A6269">
        <v>44143</v>
      </c>
      <c r="B6269" t="s">
        <v>9050</v>
      </c>
      <c r="C6269" t="s">
        <v>9051</v>
      </c>
      <c r="D6269" t="str">
        <f>VLOOKUP(B6269,'[1]more than 2 P orders'!A:B,2,FALSE)</f>
        <v>Y</v>
      </c>
      <c r="E6269" t="s">
        <v>14</v>
      </c>
      <c r="F6269" t="s">
        <v>9078</v>
      </c>
      <c r="G6269" t="s">
        <v>9079</v>
      </c>
      <c r="H6269" t="s">
        <v>4016</v>
      </c>
      <c r="I6269">
        <v>1</v>
      </c>
      <c r="J6269">
        <v>46.1</v>
      </c>
      <c r="K6269">
        <v>22.3</v>
      </c>
      <c r="L6269">
        <v>20.3</v>
      </c>
      <c r="M6269">
        <v>20.869008999999998</v>
      </c>
      <c r="N6269">
        <v>7.9039999999999999</v>
      </c>
    </row>
    <row r="6270" spans="1:14" x14ac:dyDescent="0.3">
      <c r="A6270">
        <v>60584</v>
      </c>
      <c r="B6270" t="s">
        <v>9050</v>
      </c>
      <c r="C6270" t="s">
        <v>9051</v>
      </c>
      <c r="D6270" t="str">
        <f>VLOOKUP(B6270,'[1]more than 2 P orders'!A:B,2,FALSE)</f>
        <v>Y</v>
      </c>
      <c r="E6270" t="s">
        <v>14</v>
      </c>
      <c r="F6270" t="s">
        <v>9080</v>
      </c>
      <c r="G6270" t="s">
        <v>9081</v>
      </c>
      <c r="H6270" t="s">
        <v>1552</v>
      </c>
      <c r="I6270">
        <v>2</v>
      </c>
      <c r="J6270">
        <v>31.5</v>
      </c>
      <c r="K6270">
        <v>13.7</v>
      </c>
      <c r="L6270">
        <v>22.7</v>
      </c>
      <c r="M6270">
        <v>19.592369999999999</v>
      </c>
      <c r="N6270">
        <v>5.4820000000000002</v>
      </c>
    </row>
    <row r="6271" spans="1:14" x14ac:dyDescent="0.3">
      <c r="A6271">
        <v>32770</v>
      </c>
      <c r="B6271" t="s">
        <v>9050</v>
      </c>
      <c r="C6271" t="s">
        <v>9051</v>
      </c>
      <c r="D6271" t="str">
        <f>VLOOKUP(B6271,'[1]more than 2 P orders'!A:B,2,FALSE)</f>
        <v>Y</v>
      </c>
      <c r="E6271" t="s">
        <v>14</v>
      </c>
      <c r="F6271" t="s">
        <v>9082</v>
      </c>
      <c r="G6271" t="s">
        <v>9083</v>
      </c>
      <c r="H6271" t="s">
        <v>967</v>
      </c>
      <c r="I6271">
        <v>3</v>
      </c>
      <c r="J6271">
        <v>26.2</v>
      </c>
      <c r="K6271">
        <v>16.2</v>
      </c>
      <c r="L6271">
        <v>20.399999999999999</v>
      </c>
      <c r="M6271">
        <v>25.975727999999901</v>
      </c>
      <c r="N6271">
        <v>3.0059999999999998</v>
      </c>
    </row>
    <row r="6272" spans="1:14" x14ac:dyDescent="0.3">
      <c r="A6272">
        <v>44142</v>
      </c>
      <c r="B6272" t="s">
        <v>9050</v>
      </c>
      <c r="C6272" t="s">
        <v>9051</v>
      </c>
      <c r="D6272" t="str">
        <f>VLOOKUP(B6272,'[1]more than 2 P orders'!A:B,2,FALSE)</f>
        <v>Y</v>
      </c>
      <c r="E6272" t="s">
        <v>14</v>
      </c>
      <c r="F6272" t="s">
        <v>9084</v>
      </c>
      <c r="G6272" t="s">
        <v>9085</v>
      </c>
      <c r="H6272" t="s">
        <v>4016</v>
      </c>
      <c r="I6272">
        <v>1</v>
      </c>
      <c r="J6272">
        <v>46.1</v>
      </c>
      <c r="K6272">
        <v>22.3</v>
      </c>
      <c r="L6272">
        <v>20.3</v>
      </c>
      <c r="M6272">
        <v>20.869008999999998</v>
      </c>
      <c r="N6272">
        <v>7.9039999999999999</v>
      </c>
    </row>
    <row r="6273" spans="1:14" x14ac:dyDescent="0.3">
      <c r="A6273">
        <v>60583</v>
      </c>
      <c r="B6273" t="s">
        <v>9050</v>
      </c>
      <c r="C6273" t="s">
        <v>9051</v>
      </c>
      <c r="D6273" t="str">
        <f>VLOOKUP(B6273,'[1]more than 2 P orders'!A:B,2,FALSE)</f>
        <v>Y</v>
      </c>
      <c r="E6273" t="s">
        <v>14</v>
      </c>
      <c r="F6273" t="s">
        <v>9086</v>
      </c>
      <c r="G6273" t="s">
        <v>9087</v>
      </c>
      <c r="H6273" t="s">
        <v>1552</v>
      </c>
      <c r="I6273">
        <v>2</v>
      </c>
      <c r="J6273">
        <v>31.5</v>
      </c>
      <c r="K6273">
        <v>13.7</v>
      </c>
      <c r="L6273">
        <v>22.7</v>
      </c>
      <c r="M6273">
        <v>19.592369999999999</v>
      </c>
      <c r="N6273">
        <v>5.4820000000000002</v>
      </c>
    </row>
    <row r="6274" spans="1:14" x14ac:dyDescent="0.3">
      <c r="A6274">
        <v>32769</v>
      </c>
      <c r="B6274" t="s">
        <v>9050</v>
      </c>
      <c r="C6274" t="s">
        <v>9051</v>
      </c>
      <c r="D6274" t="str">
        <f>VLOOKUP(B6274,'[1]more than 2 P orders'!A:B,2,FALSE)</f>
        <v>Y</v>
      </c>
      <c r="E6274" t="s">
        <v>14</v>
      </c>
      <c r="F6274" t="s">
        <v>9088</v>
      </c>
      <c r="G6274" t="s">
        <v>9089</v>
      </c>
      <c r="H6274" t="s">
        <v>967</v>
      </c>
      <c r="I6274">
        <v>2</v>
      </c>
      <c r="J6274">
        <v>26.2</v>
      </c>
      <c r="K6274">
        <v>16.2</v>
      </c>
      <c r="L6274">
        <v>20.399999999999999</v>
      </c>
      <c r="M6274">
        <v>17.317151999999901</v>
      </c>
      <c r="N6274">
        <v>3.0059999999999998</v>
      </c>
    </row>
    <row r="6275" spans="1:14" x14ac:dyDescent="0.3">
      <c r="A6275">
        <v>44141</v>
      </c>
      <c r="B6275" t="s">
        <v>9050</v>
      </c>
      <c r="C6275" t="s">
        <v>9051</v>
      </c>
      <c r="D6275" t="str">
        <f>VLOOKUP(B6275,'[1]more than 2 P orders'!A:B,2,FALSE)</f>
        <v>Y</v>
      </c>
      <c r="E6275" t="s">
        <v>14</v>
      </c>
      <c r="F6275" t="s">
        <v>9090</v>
      </c>
      <c r="G6275" t="s">
        <v>9091</v>
      </c>
      <c r="H6275" t="s">
        <v>4016</v>
      </c>
      <c r="I6275">
        <v>1</v>
      </c>
      <c r="J6275">
        <v>46.1</v>
      </c>
      <c r="K6275">
        <v>22.3</v>
      </c>
      <c r="L6275">
        <v>20.3</v>
      </c>
      <c r="M6275">
        <v>20.869008999999998</v>
      </c>
      <c r="N6275">
        <v>7.9039999999999999</v>
      </c>
    </row>
    <row r="6276" spans="1:14" x14ac:dyDescent="0.3">
      <c r="A6276">
        <v>44140</v>
      </c>
      <c r="B6276" t="s">
        <v>9050</v>
      </c>
      <c r="C6276" t="s">
        <v>9051</v>
      </c>
      <c r="D6276" t="str">
        <f>VLOOKUP(B6276,'[1]more than 2 P orders'!A:B,2,FALSE)</f>
        <v>Y</v>
      </c>
      <c r="E6276" t="s">
        <v>14</v>
      </c>
      <c r="F6276" t="s">
        <v>9092</v>
      </c>
      <c r="G6276" t="s">
        <v>9093</v>
      </c>
      <c r="H6276" t="s">
        <v>4016</v>
      </c>
      <c r="I6276">
        <v>1</v>
      </c>
      <c r="J6276">
        <v>46.1</v>
      </c>
      <c r="K6276">
        <v>22.3</v>
      </c>
      <c r="L6276">
        <v>20.3</v>
      </c>
      <c r="M6276">
        <v>20.869008999999998</v>
      </c>
      <c r="N6276">
        <v>7.9039999999999999</v>
      </c>
    </row>
    <row r="6277" spans="1:14" x14ac:dyDescent="0.3">
      <c r="A6277">
        <v>2498</v>
      </c>
      <c r="B6277" t="s">
        <v>9050</v>
      </c>
      <c r="C6277" t="s">
        <v>9051</v>
      </c>
      <c r="D6277" t="str">
        <f>VLOOKUP(B6277,'[1]more than 2 P orders'!A:B,2,FALSE)</f>
        <v>Y</v>
      </c>
      <c r="E6277" t="s">
        <v>14</v>
      </c>
      <c r="F6277" t="s">
        <v>9094</v>
      </c>
      <c r="G6277" t="s">
        <v>9095</v>
      </c>
      <c r="H6277" t="s">
        <v>917</v>
      </c>
      <c r="I6277">
        <v>2</v>
      </c>
      <c r="J6277">
        <v>32.200000000000003</v>
      </c>
      <c r="K6277">
        <v>23.5</v>
      </c>
      <c r="L6277">
        <v>24.3</v>
      </c>
      <c r="M6277">
        <v>36.775620000000004</v>
      </c>
      <c r="N6277">
        <v>6.165</v>
      </c>
    </row>
    <row r="6278" spans="1:14" x14ac:dyDescent="0.3">
      <c r="A6278">
        <v>32768</v>
      </c>
      <c r="B6278" t="s">
        <v>9050</v>
      </c>
      <c r="C6278" t="s">
        <v>9051</v>
      </c>
      <c r="D6278" t="str">
        <f>VLOOKUP(B6278,'[1]more than 2 P orders'!A:B,2,FALSE)</f>
        <v>Y</v>
      </c>
      <c r="E6278" t="s">
        <v>14</v>
      </c>
      <c r="F6278" t="s">
        <v>9096</v>
      </c>
      <c r="G6278" t="s">
        <v>9097</v>
      </c>
      <c r="H6278" t="s">
        <v>967</v>
      </c>
      <c r="I6278">
        <v>2</v>
      </c>
      <c r="J6278">
        <v>26.2</v>
      </c>
      <c r="K6278">
        <v>16.2</v>
      </c>
      <c r="L6278">
        <v>20.399999999999999</v>
      </c>
      <c r="M6278">
        <v>17.317151999999901</v>
      </c>
      <c r="N6278">
        <v>3.0059999999999998</v>
      </c>
    </row>
    <row r="6279" spans="1:14" x14ac:dyDescent="0.3">
      <c r="A6279">
        <v>51313</v>
      </c>
      <c r="B6279" t="s">
        <v>28236</v>
      </c>
      <c r="C6279" t="s">
        <v>28237</v>
      </c>
      <c r="D6279" t="e">
        <f>VLOOKUP(B6279,'[1]more than 2 P orders'!A:B,2,FALSE)</f>
        <v>#N/A</v>
      </c>
      <c r="E6279" t="s">
        <v>23797</v>
      </c>
      <c r="F6279" t="s">
        <v>28238</v>
      </c>
      <c r="G6279" t="s">
        <v>28239</v>
      </c>
      <c r="H6279" t="s">
        <v>1598</v>
      </c>
      <c r="I6279">
        <v>1</v>
      </c>
      <c r="J6279">
        <v>32.799999999999997</v>
      </c>
      <c r="K6279">
        <v>17.7</v>
      </c>
      <c r="L6279">
        <v>21</v>
      </c>
      <c r="M6279">
        <v>12.191759999999899</v>
      </c>
      <c r="N6279">
        <v>3.7509999999999999</v>
      </c>
    </row>
    <row r="6280" spans="1:14" x14ac:dyDescent="0.3">
      <c r="A6280">
        <v>43731</v>
      </c>
      <c r="B6280" t="s">
        <v>28236</v>
      </c>
      <c r="C6280" t="s">
        <v>28237</v>
      </c>
      <c r="D6280" t="e">
        <f>VLOOKUP(B6280,'[1]more than 2 P orders'!A:B,2,FALSE)</f>
        <v>#N/A</v>
      </c>
      <c r="E6280" t="s">
        <v>23797</v>
      </c>
      <c r="F6280" t="s">
        <v>28240</v>
      </c>
      <c r="G6280" t="s">
        <v>28241</v>
      </c>
      <c r="H6280" t="s">
        <v>5985</v>
      </c>
      <c r="I6280">
        <v>1</v>
      </c>
      <c r="J6280">
        <v>25.8</v>
      </c>
      <c r="K6280">
        <v>18.8</v>
      </c>
      <c r="L6280">
        <v>19.7</v>
      </c>
      <c r="M6280">
        <v>9.5552879999999991</v>
      </c>
      <c r="N6280">
        <v>3.806</v>
      </c>
    </row>
    <row r="6281" spans="1:14" x14ac:dyDescent="0.3">
      <c r="A6281">
        <v>51312</v>
      </c>
      <c r="B6281" t="s">
        <v>28236</v>
      </c>
      <c r="C6281" t="s">
        <v>28237</v>
      </c>
      <c r="D6281" t="e">
        <f>VLOOKUP(B6281,'[1]more than 2 P orders'!A:B,2,FALSE)</f>
        <v>#N/A</v>
      </c>
      <c r="E6281" t="s">
        <v>23797</v>
      </c>
      <c r="F6281" t="s">
        <v>28242</v>
      </c>
      <c r="G6281" t="s">
        <v>28243</v>
      </c>
      <c r="H6281" t="s">
        <v>1598</v>
      </c>
      <c r="I6281">
        <v>3</v>
      </c>
      <c r="J6281">
        <v>32.799999999999997</v>
      </c>
      <c r="K6281">
        <v>17.7</v>
      </c>
      <c r="L6281">
        <v>21</v>
      </c>
      <c r="M6281">
        <v>36.5752799999999</v>
      </c>
      <c r="N6281">
        <v>3.7509999999999999</v>
      </c>
    </row>
    <row r="6282" spans="1:14" x14ac:dyDescent="0.3">
      <c r="A6282">
        <v>51311</v>
      </c>
      <c r="B6282" t="s">
        <v>28236</v>
      </c>
      <c r="C6282" t="s">
        <v>28237</v>
      </c>
      <c r="D6282" t="e">
        <f>VLOOKUP(B6282,'[1]more than 2 P orders'!A:B,2,FALSE)</f>
        <v>#N/A</v>
      </c>
      <c r="E6282" t="s">
        <v>23797</v>
      </c>
      <c r="F6282" t="s">
        <v>28244</v>
      </c>
      <c r="G6282" t="s">
        <v>28245</v>
      </c>
      <c r="H6282" t="s">
        <v>1598</v>
      </c>
      <c r="I6282">
        <v>1</v>
      </c>
      <c r="J6282">
        <v>32.799999999999997</v>
      </c>
      <c r="K6282">
        <v>17.7</v>
      </c>
      <c r="L6282">
        <v>21</v>
      </c>
      <c r="M6282">
        <v>12.191759999999899</v>
      </c>
      <c r="N6282">
        <v>3.7509999999999999</v>
      </c>
    </row>
    <row r="6283" spans="1:14" x14ac:dyDescent="0.3">
      <c r="A6283">
        <v>64504</v>
      </c>
      <c r="B6283" t="s">
        <v>9050</v>
      </c>
      <c r="C6283" t="s">
        <v>9098</v>
      </c>
      <c r="D6283" t="str">
        <f>VLOOKUP(B6283,'[1]more than 2 P orders'!A:B,2,FALSE)</f>
        <v>Y</v>
      </c>
      <c r="E6283" t="s">
        <v>14</v>
      </c>
      <c r="F6283" t="s">
        <v>9099</v>
      </c>
      <c r="G6283" t="s">
        <v>9100</v>
      </c>
      <c r="H6283" t="s">
        <v>682</v>
      </c>
      <c r="I6283">
        <v>4</v>
      </c>
      <c r="J6283">
        <v>31.5</v>
      </c>
      <c r="K6283">
        <v>13.7</v>
      </c>
      <c r="L6283">
        <v>22.7</v>
      </c>
      <c r="M6283">
        <v>39.184739999999998</v>
      </c>
      <c r="N6283">
        <v>5.4939999999999998</v>
      </c>
    </row>
    <row r="6284" spans="1:14" x14ac:dyDescent="0.3">
      <c r="A6284">
        <v>64503</v>
      </c>
      <c r="B6284" t="s">
        <v>9050</v>
      </c>
      <c r="C6284" t="s">
        <v>9098</v>
      </c>
      <c r="D6284" t="str">
        <f>VLOOKUP(B6284,'[1]more than 2 P orders'!A:B,2,FALSE)</f>
        <v>Y</v>
      </c>
      <c r="E6284" t="s">
        <v>14</v>
      </c>
      <c r="F6284" t="s">
        <v>9101</v>
      </c>
      <c r="G6284" t="s">
        <v>9102</v>
      </c>
      <c r="H6284" t="s">
        <v>682</v>
      </c>
      <c r="I6284">
        <v>4</v>
      </c>
      <c r="J6284">
        <v>31.5</v>
      </c>
      <c r="K6284">
        <v>13.7</v>
      </c>
      <c r="L6284">
        <v>22.7</v>
      </c>
      <c r="M6284">
        <v>39.184739999999998</v>
      </c>
      <c r="N6284">
        <v>5.4939999999999998</v>
      </c>
    </row>
    <row r="6285" spans="1:14" x14ac:dyDescent="0.3">
      <c r="A6285">
        <v>44139</v>
      </c>
      <c r="B6285" t="s">
        <v>9050</v>
      </c>
      <c r="C6285" t="s">
        <v>9098</v>
      </c>
      <c r="D6285" t="str">
        <f>VLOOKUP(B6285,'[1]more than 2 P orders'!A:B,2,FALSE)</f>
        <v>Y</v>
      </c>
      <c r="E6285" t="s">
        <v>14</v>
      </c>
      <c r="F6285" t="s">
        <v>9103</v>
      </c>
      <c r="G6285" t="s">
        <v>9104</v>
      </c>
      <c r="H6285" t="s">
        <v>4016</v>
      </c>
      <c r="I6285">
        <v>1</v>
      </c>
      <c r="J6285">
        <v>46.1</v>
      </c>
      <c r="K6285">
        <v>22.3</v>
      </c>
      <c r="L6285">
        <v>20.3</v>
      </c>
      <c r="M6285">
        <v>20.869008999999998</v>
      </c>
      <c r="N6285">
        <v>7.9039999999999999</v>
      </c>
    </row>
    <row r="6286" spans="1:14" x14ac:dyDescent="0.3">
      <c r="A6286">
        <v>44138</v>
      </c>
      <c r="B6286" t="s">
        <v>9050</v>
      </c>
      <c r="C6286" t="s">
        <v>9098</v>
      </c>
      <c r="D6286" t="str">
        <f>VLOOKUP(B6286,'[1]more than 2 P orders'!A:B,2,FALSE)</f>
        <v>Y</v>
      </c>
      <c r="E6286" t="s">
        <v>14</v>
      </c>
      <c r="F6286" t="s">
        <v>9105</v>
      </c>
      <c r="G6286" t="s">
        <v>9106</v>
      </c>
      <c r="H6286" t="s">
        <v>4016</v>
      </c>
      <c r="I6286">
        <v>1</v>
      </c>
      <c r="J6286">
        <v>46.1</v>
      </c>
      <c r="K6286">
        <v>22.3</v>
      </c>
      <c r="L6286">
        <v>20.3</v>
      </c>
      <c r="M6286">
        <v>20.869008999999998</v>
      </c>
      <c r="N6286">
        <v>7.9039999999999999</v>
      </c>
    </row>
    <row r="6287" spans="1:14" x14ac:dyDescent="0.3">
      <c r="A6287">
        <v>44137</v>
      </c>
      <c r="B6287" t="s">
        <v>9050</v>
      </c>
      <c r="C6287" t="s">
        <v>9098</v>
      </c>
      <c r="D6287" t="str">
        <f>VLOOKUP(B6287,'[1]more than 2 P orders'!A:B,2,FALSE)</f>
        <v>Y</v>
      </c>
      <c r="E6287" t="s">
        <v>14</v>
      </c>
      <c r="F6287" t="s">
        <v>9107</v>
      </c>
      <c r="G6287" t="s">
        <v>9108</v>
      </c>
      <c r="H6287" t="s">
        <v>4016</v>
      </c>
      <c r="I6287">
        <v>1</v>
      </c>
      <c r="J6287">
        <v>46.1</v>
      </c>
      <c r="K6287">
        <v>22.3</v>
      </c>
      <c r="L6287">
        <v>20.3</v>
      </c>
      <c r="M6287">
        <v>20.869008999999998</v>
      </c>
      <c r="N6287">
        <v>7.9039999999999999</v>
      </c>
    </row>
    <row r="6288" spans="1:14" x14ac:dyDescent="0.3">
      <c r="A6288">
        <v>32767</v>
      </c>
      <c r="B6288" t="s">
        <v>9050</v>
      </c>
      <c r="C6288" t="s">
        <v>9098</v>
      </c>
      <c r="D6288" t="str">
        <f>VLOOKUP(B6288,'[1]more than 2 P orders'!A:B,2,FALSE)</f>
        <v>Y</v>
      </c>
      <c r="E6288" t="s">
        <v>14</v>
      </c>
      <c r="F6288" t="s">
        <v>9109</v>
      </c>
      <c r="G6288" t="s">
        <v>9110</v>
      </c>
      <c r="H6288" t="s">
        <v>967</v>
      </c>
      <c r="I6288">
        <v>1</v>
      </c>
      <c r="J6288">
        <v>26.2</v>
      </c>
      <c r="K6288">
        <v>16.2</v>
      </c>
      <c r="L6288">
        <v>20.399999999999999</v>
      </c>
      <c r="M6288">
        <v>8.6585759999999894</v>
      </c>
      <c r="N6288">
        <v>3.0059999999999998</v>
      </c>
    </row>
    <row r="6289" spans="1:14" x14ac:dyDescent="0.3">
      <c r="A6289">
        <v>2497</v>
      </c>
      <c r="B6289" t="s">
        <v>9050</v>
      </c>
      <c r="C6289" t="s">
        <v>9098</v>
      </c>
      <c r="D6289" t="str">
        <f>VLOOKUP(B6289,'[1]more than 2 P orders'!A:B,2,FALSE)</f>
        <v>Y</v>
      </c>
      <c r="E6289" t="s">
        <v>14</v>
      </c>
      <c r="F6289" t="s">
        <v>9111</v>
      </c>
      <c r="G6289" t="s">
        <v>9112</v>
      </c>
      <c r="H6289" t="s">
        <v>917</v>
      </c>
      <c r="I6289">
        <v>2</v>
      </c>
      <c r="J6289">
        <v>32.200000000000003</v>
      </c>
      <c r="K6289">
        <v>23.5</v>
      </c>
      <c r="L6289">
        <v>24.3</v>
      </c>
      <c r="M6289">
        <v>36.775620000000004</v>
      </c>
      <c r="N6289">
        <v>6.165</v>
      </c>
    </row>
    <row r="6290" spans="1:14" x14ac:dyDescent="0.3">
      <c r="A6290">
        <v>44136</v>
      </c>
      <c r="B6290" t="s">
        <v>9050</v>
      </c>
      <c r="C6290" t="s">
        <v>9098</v>
      </c>
      <c r="D6290" t="str">
        <f>VLOOKUP(B6290,'[1]more than 2 P orders'!A:B,2,FALSE)</f>
        <v>Y</v>
      </c>
      <c r="E6290" t="s">
        <v>14</v>
      </c>
      <c r="F6290" t="s">
        <v>9113</v>
      </c>
      <c r="G6290" t="s">
        <v>9114</v>
      </c>
      <c r="H6290" t="s">
        <v>4016</v>
      </c>
      <c r="I6290">
        <v>1</v>
      </c>
      <c r="J6290">
        <v>46.1</v>
      </c>
      <c r="K6290">
        <v>22.3</v>
      </c>
      <c r="L6290">
        <v>20.3</v>
      </c>
      <c r="M6290">
        <v>20.869008999999998</v>
      </c>
      <c r="N6290">
        <v>7.9039999999999999</v>
      </c>
    </row>
    <row r="6291" spans="1:14" x14ac:dyDescent="0.3">
      <c r="A6291">
        <v>57550</v>
      </c>
      <c r="B6291" t="s">
        <v>9050</v>
      </c>
      <c r="C6291" t="s">
        <v>9098</v>
      </c>
      <c r="D6291" t="str">
        <f>VLOOKUP(B6291,'[1]more than 2 P orders'!A:B,2,FALSE)</f>
        <v>Y</v>
      </c>
      <c r="E6291" t="s">
        <v>14</v>
      </c>
      <c r="F6291" t="s">
        <v>9115</v>
      </c>
      <c r="G6291" t="s">
        <v>9116</v>
      </c>
      <c r="H6291" t="s">
        <v>818</v>
      </c>
      <c r="I6291">
        <v>1</v>
      </c>
      <c r="J6291">
        <v>29.1</v>
      </c>
      <c r="K6291">
        <v>17</v>
      </c>
      <c r="L6291">
        <v>22.1</v>
      </c>
      <c r="M6291">
        <v>10.932869999999999</v>
      </c>
      <c r="N6291">
        <v>5.5119999999999996</v>
      </c>
    </row>
    <row r="6292" spans="1:14" x14ac:dyDescent="0.3">
      <c r="A6292">
        <v>32766</v>
      </c>
      <c r="B6292" t="s">
        <v>9050</v>
      </c>
      <c r="C6292" t="s">
        <v>9098</v>
      </c>
      <c r="D6292" t="str">
        <f>VLOOKUP(B6292,'[1]more than 2 P orders'!A:B,2,FALSE)</f>
        <v>Y</v>
      </c>
      <c r="E6292" t="s">
        <v>14</v>
      </c>
      <c r="F6292" t="s">
        <v>9117</v>
      </c>
      <c r="G6292" t="s">
        <v>9118</v>
      </c>
      <c r="H6292" t="s">
        <v>967</v>
      </c>
      <c r="I6292">
        <v>3</v>
      </c>
      <c r="J6292">
        <v>26.2</v>
      </c>
      <c r="K6292">
        <v>16.2</v>
      </c>
      <c r="L6292">
        <v>20.399999999999999</v>
      </c>
      <c r="M6292">
        <v>25.975727999999901</v>
      </c>
      <c r="N6292">
        <v>3.0059999999999998</v>
      </c>
    </row>
    <row r="6293" spans="1:14" x14ac:dyDescent="0.3">
      <c r="A6293">
        <v>2496</v>
      </c>
      <c r="B6293" t="s">
        <v>9050</v>
      </c>
      <c r="C6293" t="s">
        <v>9098</v>
      </c>
      <c r="D6293" t="str">
        <f>VLOOKUP(B6293,'[1]more than 2 P orders'!A:B,2,FALSE)</f>
        <v>Y</v>
      </c>
      <c r="E6293" t="s">
        <v>14</v>
      </c>
      <c r="F6293" t="s">
        <v>9119</v>
      </c>
      <c r="G6293" t="s">
        <v>9120</v>
      </c>
      <c r="H6293" t="s">
        <v>917</v>
      </c>
      <c r="I6293">
        <v>2</v>
      </c>
      <c r="J6293">
        <v>32.200000000000003</v>
      </c>
      <c r="K6293">
        <v>23.5</v>
      </c>
      <c r="L6293">
        <v>24.3</v>
      </c>
      <c r="M6293">
        <v>36.775620000000004</v>
      </c>
      <c r="N6293">
        <v>6.165</v>
      </c>
    </row>
    <row r="6294" spans="1:14" x14ac:dyDescent="0.3">
      <c r="A6294">
        <v>32765</v>
      </c>
      <c r="B6294" t="s">
        <v>9050</v>
      </c>
      <c r="C6294" t="s">
        <v>9098</v>
      </c>
      <c r="D6294" t="str">
        <f>VLOOKUP(B6294,'[1]more than 2 P orders'!A:B,2,FALSE)</f>
        <v>Y</v>
      </c>
      <c r="E6294" t="s">
        <v>14</v>
      </c>
      <c r="F6294" t="s">
        <v>9121</v>
      </c>
      <c r="G6294" t="s">
        <v>9122</v>
      </c>
      <c r="H6294" t="s">
        <v>967</v>
      </c>
      <c r="I6294">
        <v>1</v>
      </c>
      <c r="J6294">
        <v>26.2</v>
      </c>
      <c r="K6294">
        <v>16.2</v>
      </c>
      <c r="L6294">
        <v>20.399999999999999</v>
      </c>
      <c r="M6294">
        <v>8.6585759999999894</v>
      </c>
      <c r="N6294">
        <v>3.0059999999999998</v>
      </c>
    </row>
    <row r="6295" spans="1:14" x14ac:dyDescent="0.3">
      <c r="A6295">
        <v>44135</v>
      </c>
      <c r="B6295" t="s">
        <v>9050</v>
      </c>
      <c r="C6295" t="s">
        <v>9098</v>
      </c>
      <c r="D6295" t="str">
        <f>VLOOKUP(B6295,'[1]more than 2 P orders'!A:B,2,FALSE)</f>
        <v>Y</v>
      </c>
      <c r="E6295" t="s">
        <v>14</v>
      </c>
      <c r="F6295" t="s">
        <v>9123</v>
      </c>
      <c r="G6295" t="s">
        <v>9124</v>
      </c>
      <c r="H6295" t="s">
        <v>4016</v>
      </c>
      <c r="I6295">
        <v>1</v>
      </c>
      <c r="J6295">
        <v>46.1</v>
      </c>
      <c r="K6295">
        <v>22.3</v>
      </c>
      <c r="L6295">
        <v>20.3</v>
      </c>
      <c r="M6295">
        <v>20.869008999999998</v>
      </c>
      <c r="N6295">
        <v>7.9039999999999999</v>
      </c>
    </row>
    <row r="6296" spans="1:14" x14ac:dyDescent="0.3">
      <c r="A6296">
        <v>2495</v>
      </c>
      <c r="B6296" t="s">
        <v>9050</v>
      </c>
      <c r="C6296" t="s">
        <v>9098</v>
      </c>
      <c r="D6296" t="str">
        <f>VLOOKUP(B6296,'[1]more than 2 P orders'!A:B,2,FALSE)</f>
        <v>Y</v>
      </c>
      <c r="E6296" t="s">
        <v>14</v>
      </c>
      <c r="F6296" t="s">
        <v>9125</v>
      </c>
      <c r="G6296" t="s">
        <v>9126</v>
      </c>
      <c r="H6296" t="s">
        <v>917</v>
      </c>
      <c r="I6296">
        <v>2</v>
      </c>
      <c r="J6296">
        <v>32.200000000000003</v>
      </c>
      <c r="K6296">
        <v>23.5</v>
      </c>
      <c r="L6296">
        <v>24.3</v>
      </c>
      <c r="M6296">
        <v>36.775620000000004</v>
      </c>
      <c r="N6296">
        <v>6.165</v>
      </c>
    </row>
    <row r="6297" spans="1:14" x14ac:dyDescent="0.3">
      <c r="A6297">
        <v>63020</v>
      </c>
      <c r="B6297" t="s">
        <v>9050</v>
      </c>
      <c r="C6297" t="s">
        <v>9098</v>
      </c>
      <c r="D6297" t="str">
        <f>VLOOKUP(B6297,'[1]more than 2 P orders'!A:B,2,FALSE)</f>
        <v>Y</v>
      </c>
      <c r="E6297" t="s">
        <v>14</v>
      </c>
      <c r="F6297" t="s">
        <v>9127</v>
      </c>
      <c r="G6297" t="s">
        <v>9128</v>
      </c>
      <c r="H6297" t="s">
        <v>1549</v>
      </c>
      <c r="I6297">
        <v>2</v>
      </c>
      <c r="J6297">
        <v>37.700000000000003</v>
      </c>
      <c r="K6297">
        <v>14.9</v>
      </c>
      <c r="L6297">
        <v>18.2</v>
      </c>
      <c r="M6297">
        <v>20.446971999999999</v>
      </c>
      <c r="N6297">
        <v>5.67</v>
      </c>
    </row>
    <row r="6298" spans="1:14" x14ac:dyDescent="0.3">
      <c r="A6298">
        <v>44134</v>
      </c>
      <c r="B6298" t="s">
        <v>9050</v>
      </c>
      <c r="C6298" t="s">
        <v>9098</v>
      </c>
      <c r="D6298" t="str">
        <f>VLOOKUP(B6298,'[1]more than 2 P orders'!A:B,2,FALSE)</f>
        <v>Y</v>
      </c>
      <c r="E6298" t="s">
        <v>14</v>
      </c>
      <c r="F6298" t="s">
        <v>9129</v>
      </c>
      <c r="G6298" t="s">
        <v>9130</v>
      </c>
      <c r="H6298" t="s">
        <v>4016</v>
      </c>
      <c r="I6298">
        <v>1</v>
      </c>
      <c r="J6298">
        <v>46.1</v>
      </c>
      <c r="K6298">
        <v>22.3</v>
      </c>
      <c r="L6298">
        <v>20.3</v>
      </c>
      <c r="M6298">
        <v>20.869008999999998</v>
      </c>
      <c r="N6298">
        <v>7.9039999999999999</v>
      </c>
    </row>
    <row r="6299" spans="1:14" x14ac:dyDescent="0.3">
      <c r="A6299">
        <v>60582</v>
      </c>
      <c r="B6299" t="s">
        <v>9050</v>
      </c>
      <c r="C6299" t="s">
        <v>9098</v>
      </c>
      <c r="D6299" t="str">
        <f>VLOOKUP(B6299,'[1]more than 2 P orders'!A:B,2,FALSE)</f>
        <v>Y</v>
      </c>
      <c r="E6299" t="s">
        <v>14</v>
      </c>
      <c r="F6299" t="s">
        <v>9131</v>
      </c>
      <c r="G6299" t="s">
        <v>9132</v>
      </c>
      <c r="H6299" t="s">
        <v>1552</v>
      </c>
      <c r="I6299">
        <v>2</v>
      </c>
      <c r="J6299">
        <v>31.5</v>
      </c>
      <c r="K6299">
        <v>13.7</v>
      </c>
      <c r="L6299">
        <v>22.7</v>
      </c>
      <c r="M6299">
        <v>19.592369999999999</v>
      </c>
      <c r="N6299">
        <v>5.4820000000000002</v>
      </c>
    </row>
    <row r="6300" spans="1:14" x14ac:dyDescent="0.3">
      <c r="A6300">
        <v>63349</v>
      </c>
      <c r="B6300" t="s">
        <v>9050</v>
      </c>
      <c r="C6300" t="s">
        <v>9098</v>
      </c>
      <c r="D6300" t="str">
        <f>VLOOKUP(B6300,'[1]more than 2 P orders'!A:B,2,FALSE)</f>
        <v>Y</v>
      </c>
      <c r="E6300" t="s">
        <v>14</v>
      </c>
      <c r="F6300" t="s">
        <v>9133</v>
      </c>
      <c r="G6300" t="s">
        <v>9134</v>
      </c>
      <c r="H6300" t="s">
        <v>689</v>
      </c>
      <c r="I6300">
        <v>3</v>
      </c>
      <c r="J6300">
        <v>31.5</v>
      </c>
      <c r="K6300">
        <v>13.7</v>
      </c>
      <c r="L6300">
        <v>22.7</v>
      </c>
      <c r="M6300">
        <v>29.388554999999901</v>
      </c>
      <c r="N6300">
        <v>5.4939999999999998</v>
      </c>
    </row>
    <row r="6301" spans="1:14" x14ac:dyDescent="0.3">
      <c r="A6301">
        <v>27912</v>
      </c>
      <c r="B6301" t="s">
        <v>28246</v>
      </c>
      <c r="C6301" t="s">
        <v>28247</v>
      </c>
      <c r="D6301" t="e">
        <f>VLOOKUP(B6301,'[1]more than 2 P orders'!A:B,2,FALSE)</f>
        <v>#N/A</v>
      </c>
      <c r="E6301" t="s">
        <v>23797</v>
      </c>
      <c r="F6301" t="s">
        <v>28248</v>
      </c>
      <c r="G6301" t="s">
        <v>28249</v>
      </c>
      <c r="H6301" t="s">
        <v>3955</v>
      </c>
      <c r="I6301">
        <v>2</v>
      </c>
      <c r="J6301">
        <v>35.299999999999997</v>
      </c>
      <c r="K6301">
        <v>26.7</v>
      </c>
      <c r="L6301">
        <v>24.1</v>
      </c>
      <c r="M6301">
        <v>45.428981999999998</v>
      </c>
      <c r="N6301">
        <v>7.7910000000000004</v>
      </c>
    </row>
    <row r="6302" spans="1:14" x14ac:dyDescent="0.3">
      <c r="A6302">
        <v>27911</v>
      </c>
      <c r="B6302" t="s">
        <v>28246</v>
      </c>
      <c r="C6302" t="s">
        <v>28247</v>
      </c>
      <c r="D6302" t="e">
        <f>VLOOKUP(B6302,'[1]more than 2 P orders'!A:B,2,FALSE)</f>
        <v>#N/A</v>
      </c>
      <c r="E6302" t="s">
        <v>23797</v>
      </c>
      <c r="F6302" t="s">
        <v>28250</v>
      </c>
      <c r="G6302" t="s">
        <v>9138</v>
      </c>
      <c r="H6302" t="s">
        <v>3955</v>
      </c>
      <c r="I6302">
        <v>2</v>
      </c>
      <c r="J6302">
        <v>35.299999999999997</v>
      </c>
      <c r="K6302">
        <v>26.7</v>
      </c>
      <c r="L6302">
        <v>24.1</v>
      </c>
      <c r="M6302">
        <v>45.428981999999998</v>
      </c>
      <c r="N6302">
        <v>7.7910000000000004</v>
      </c>
    </row>
    <row r="6303" spans="1:14" x14ac:dyDescent="0.3">
      <c r="A6303">
        <v>14940</v>
      </c>
      <c r="B6303" t="s">
        <v>9135</v>
      </c>
      <c r="C6303" t="s">
        <v>9136</v>
      </c>
      <c r="D6303" t="e">
        <f>VLOOKUP(B6303,'[1]more than 2 P orders'!A:B,2,FALSE)</f>
        <v>#N/A</v>
      </c>
      <c r="E6303" t="s">
        <v>14</v>
      </c>
      <c r="F6303" t="s">
        <v>9137</v>
      </c>
      <c r="G6303" t="s">
        <v>9138</v>
      </c>
      <c r="H6303" t="s">
        <v>9139</v>
      </c>
      <c r="I6303">
        <v>2</v>
      </c>
      <c r="J6303">
        <v>29.9</v>
      </c>
      <c r="K6303">
        <v>25.4</v>
      </c>
      <c r="L6303">
        <v>22.4</v>
      </c>
      <c r="M6303">
        <v>34.023807999999903</v>
      </c>
      <c r="N6303">
        <v>6.6779999999999999</v>
      </c>
    </row>
    <row r="6304" spans="1:14" x14ac:dyDescent="0.3">
      <c r="A6304">
        <v>14939</v>
      </c>
      <c r="B6304" t="s">
        <v>9135</v>
      </c>
      <c r="C6304" t="s">
        <v>9136</v>
      </c>
      <c r="D6304" t="e">
        <f>VLOOKUP(B6304,'[1]more than 2 P orders'!A:B,2,FALSE)</f>
        <v>#N/A</v>
      </c>
      <c r="E6304" t="s">
        <v>14</v>
      </c>
      <c r="F6304" t="s">
        <v>9140</v>
      </c>
      <c r="G6304" t="s">
        <v>9141</v>
      </c>
      <c r="H6304" t="s">
        <v>9139</v>
      </c>
      <c r="I6304">
        <v>2</v>
      </c>
      <c r="J6304">
        <v>29.9</v>
      </c>
      <c r="K6304">
        <v>25.4</v>
      </c>
      <c r="L6304">
        <v>22.4</v>
      </c>
      <c r="M6304">
        <v>34.023807999999903</v>
      </c>
      <c r="N6304">
        <v>6.6779999999999999</v>
      </c>
    </row>
    <row r="6305" spans="1:14" x14ac:dyDescent="0.3">
      <c r="A6305">
        <v>27910</v>
      </c>
      <c r="B6305" t="s">
        <v>28246</v>
      </c>
      <c r="C6305" t="s">
        <v>28247</v>
      </c>
      <c r="D6305" t="e">
        <f>VLOOKUP(B6305,'[1]more than 2 P orders'!A:B,2,FALSE)</f>
        <v>#N/A</v>
      </c>
      <c r="E6305" t="s">
        <v>23797</v>
      </c>
      <c r="F6305" t="s">
        <v>28251</v>
      </c>
      <c r="G6305" t="s">
        <v>28252</v>
      </c>
      <c r="H6305" t="s">
        <v>3955</v>
      </c>
      <c r="I6305">
        <v>2</v>
      </c>
      <c r="J6305">
        <v>35.299999999999997</v>
      </c>
      <c r="K6305">
        <v>26.7</v>
      </c>
      <c r="L6305">
        <v>24.1</v>
      </c>
      <c r="M6305">
        <v>45.428981999999998</v>
      </c>
      <c r="N6305">
        <v>7.7910000000000004</v>
      </c>
    </row>
    <row r="6306" spans="1:14" x14ac:dyDescent="0.3">
      <c r="A6306">
        <v>14938</v>
      </c>
      <c r="B6306" t="s">
        <v>9135</v>
      </c>
      <c r="C6306" t="s">
        <v>9136</v>
      </c>
      <c r="D6306" t="e">
        <f>VLOOKUP(B6306,'[1]more than 2 P orders'!A:B,2,FALSE)</f>
        <v>#N/A</v>
      </c>
      <c r="E6306" t="s">
        <v>14</v>
      </c>
      <c r="F6306" t="s">
        <v>9142</v>
      </c>
      <c r="G6306" t="s">
        <v>9143</v>
      </c>
      <c r="H6306" t="s">
        <v>9139</v>
      </c>
      <c r="I6306">
        <v>2</v>
      </c>
      <c r="J6306">
        <v>29.9</v>
      </c>
      <c r="K6306">
        <v>25.4</v>
      </c>
      <c r="L6306">
        <v>22.4</v>
      </c>
      <c r="M6306">
        <v>34.023807999999903</v>
      </c>
      <c r="N6306">
        <v>6.6779999999999999</v>
      </c>
    </row>
    <row r="6307" spans="1:14" x14ac:dyDescent="0.3">
      <c r="A6307">
        <v>14937</v>
      </c>
      <c r="B6307" t="s">
        <v>9135</v>
      </c>
      <c r="C6307" t="s">
        <v>9136</v>
      </c>
      <c r="D6307" t="e">
        <f>VLOOKUP(B6307,'[1]more than 2 P orders'!A:B,2,FALSE)</f>
        <v>#N/A</v>
      </c>
      <c r="E6307" t="s">
        <v>14</v>
      </c>
      <c r="F6307" t="s">
        <v>9144</v>
      </c>
      <c r="G6307" t="s">
        <v>9145</v>
      </c>
      <c r="H6307" t="s">
        <v>9139</v>
      </c>
      <c r="I6307">
        <v>2</v>
      </c>
      <c r="J6307">
        <v>29.9</v>
      </c>
      <c r="K6307">
        <v>25.4</v>
      </c>
      <c r="L6307">
        <v>22.4</v>
      </c>
      <c r="M6307">
        <v>34.023807999999903</v>
      </c>
      <c r="N6307">
        <v>6.6779999999999999</v>
      </c>
    </row>
    <row r="6308" spans="1:14" x14ac:dyDescent="0.3">
      <c r="A6308">
        <v>27909</v>
      </c>
      <c r="B6308" t="s">
        <v>28246</v>
      </c>
      <c r="C6308" t="s">
        <v>28247</v>
      </c>
      <c r="D6308" t="e">
        <f>VLOOKUP(B6308,'[1]more than 2 P orders'!A:B,2,FALSE)</f>
        <v>#N/A</v>
      </c>
      <c r="E6308" t="s">
        <v>23797</v>
      </c>
      <c r="F6308" t="s">
        <v>28253</v>
      </c>
      <c r="G6308" t="s">
        <v>28254</v>
      </c>
      <c r="H6308" t="s">
        <v>3955</v>
      </c>
      <c r="I6308">
        <v>2</v>
      </c>
      <c r="J6308">
        <v>35.299999999999997</v>
      </c>
      <c r="K6308">
        <v>26.7</v>
      </c>
      <c r="L6308">
        <v>24.1</v>
      </c>
      <c r="M6308">
        <v>45.428981999999998</v>
      </c>
      <c r="N6308">
        <v>7.7910000000000004</v>
      </c>
    </row>
    <row r="6309" spans="1:14" x14ac:dyDescent="0.3">
      <c r="A6309">
        <v>27908</v>
      </c>
      <c r="B6309" t="s">
        <v>28246</v>
      </c>
      <c r="C6309" t="s">
        <v>28247</v>
      </c>
      <c r="D6309" t="e">
        <f>VLOOKUP(B6309,'[1]more than 2 P orders'!A:B,2,FALSE)</f>
        <v>#N/A</v>
      </c>
      <c r="E6309" t="s">
        <v>23797</v>
      </c>
      <c r="F6309" t="s">
        <v>9145</v>
      </c>
      <c r="G6309" t="s">
        <v>28255</v>
      </c>
      <c r="H6309" t="s">
        <v>3955</v>
      </c>
      <c r="I6309">
        <v>2</v>
      </c>
      <c r="J6309">
        <v>35.299999999999997</v>
      </c>
      <c r="K6309">
        <v>26.7</v>
      </c>
      <c r="L6309">
        <v>24.1</v>
      </c>
      <c r="M6309">
        <v>45.428981999999998</v>
      </c>
      <c r="N6309">
        <v>7.7910000000000004</v>
      </c>
    </row>
    <row r="6310" spans="1:14" x14ac:dyDescent="0.3">
      <c r="A6310">
        <v>14936</v>
      </c>
      <c r="B6310" t="s">
        <v>9135</v>
      </c>
      <c r="C6310" t="s">
        <v>9136</v>
      </c>
      <c r="D6310" t="e">
        <f>VLOOKUP(B6310,'[1]more than 2 P orders'!A:B,2,FALSE)</f>
        <v>#N/A</v>
      </c>
      <c r="E6310" t="s">
        <v>14</v>
      </c>
      <c r="F6310" t="s">
        <v>9146</v>
      </c>
      <c r="G6310" t="s">
        <v>9147</v>
      </c>
      <c r="H6310" t="s">
        <v>9139</v>
      </c>
      <c r="I6310">
        <v>2</v>
      </c>
      <c r="J6310">
        <v>29.9</v>
      </c>
      <c r="K6310">
        <v>25.4</v>
      </c>
      <c r="L6310">
        <v>22.4</v>
      </c>
      <c r="M6310">
        <v>34.023807999999903</v>
      </c>
      <c r="N6310">
        <v>6.6779999999999999</v>
      </c>
    </row>
    <row r="6311" spans="1:14" x14ac:dyDescent="0.3">
      <c r="A6311">
        <v>14935</v>
      </c>
      <c r="B6311" t="s">
        <v>9135</v>
      </c>
      <c r="C6311" t="s">
        <v>9136</v>
      </c>
      <c r="D6311" t="e">
        <f>VLOOKUP(B6311,'[1]more than 2 P orders'!A:B,2,FALSE)</f>
        <v>#N/A</v>
      </c>
      <c r="E6311" t="s">
        <v>14</v>
      </c>
      <c r="F6311" t="s">
        <v>9148</v>
      </c>
      <c r="G6311" t="s">
        <v>9149</v>
      </c>
      <c r="H6311" t="s">
        <v>9139</v>
      </c>
      <c r="I6311">
        <v>2</v>
      </c>
      <c r="J6311">
        <v>29.9</v>
      </c>
      <c r="K6311">
        <v>25.4</v>
      </c>
      <c r="L6311">
        <v>22.4</v>
      </c>
      <c r="M6311">
        <v>34.023807999999903</v>
      </c>
      <c r="N6311">
        <v>6.6779999999999999</v>
      </c>
    </row>
    <row r="6312" spans="1:14" x14ac:dyDescent="0.3">
      <c r="A6312">
        <v>27907</v>
      </c>
      <c r="B6312" t="s">
        <v>28246</v>
      </c>
      <c r="C6312" t="s">
        <v>28247</v>
      </c>
      <c r="D6312" t="e">
        <f>VLOOKUP(B6312,'[1]more than 2 P orders'!A:B,2,FALSE)</f>
        <v>#N/A</v>
      </c>
      <c r="E6312" t="s">
        <v>23797</v>
      </c>
      <c r="F6312" t="s">
        <v>9150</v>
      </c>
      <c r="G6312" t="s">
        <v>28256</v>
      </c>
      <c r="H6312" t="s">
        <v>3955</v>
      </c>
      <c r="I6312">
        <v>1</v>
      </c>
      <c r="J6312">
        <v>35.299999999999997</v>
      </c>
      <c r="K6312">
        <v>26.7</v>
      </c>
      <c r="L6312">
        <v>24.1</v>
      </c>
      <c r="M6312">
        <v>22.714490999999999</v>
      </c>
      <c r="N6312">
        <v>7.7910000000000004</v>
      </c>
    </row>
    <row r="6313" spans="1:14" x14ac:dyDescent="0.3">
      <c r="A6313">
        <v>14934</v>
      </c>
      <c r="B6313" t="s">
        <v>9135</v>
      </c>
      <c r="C6313" t="s">
        <v>9136</v>
      </c>
      <c r="D6313" t="e">
        <f>VLOOKUP(B6313,'[1]more than 2 P orders'!A:B,2,FALSE)</f>
        <v>#N/A</v>
      </c>
      <c r="E6313" t="s">
        <v>14</v>
      </c>
      <c r="F6313" t="s">
        <v>9150</v>
      </c>
      <c r="G6313" t="s">
        <v>9151</v>
      </c>
      <c r="H6313" t="s">
        <v>9139</v>
      </c>
      <c r="I6313">
        <v>2</v>
      </c>
      <c r="J6313">
        <v>29.9</v>
      </c>
      <c r="K6313">
        <v>25.4</v>
      </c>
      <c r="L6313">
        <v>22.4</v>
      </c>
      <c r="M6313">
        <v>34.023807999999903</v>
      </c>
      <c r="N6313">
        <v>6.6779999999999999</v>
      </c>
    </row>
    <row r="6314" spans="1:14" x14ac:dyDescent="0.3">
      <c r="A6314">
        <v>27906</v>
      </c>
      <c r="B6314" t="s">
        <v>28246</v>
      </c>
      <c r="C6314" t="s">
        <v>28247</v>
      </c>
      <c r="D6314" t="e">
        <f>VLOOKUP(B6314,'[1]more than 2 P orders'!A:B,2,FALSE)</f>
        <v>#N/A</v>
      </c>
      <c r="E6314" t="s">
        <v>23797</v>
      </c>
      <c r="F6314" t="s">
        <v>9152</v>
      </c>
      <c r="G6314" t="s">
        <v>9154</v>
      </c>
      <c r="H6314" t="s">
        <v>3955</v>
      </c>
      <c r="I6314">
        <v>2</v>
      </c>
      <c r="J6314">
        <v>35.299999999999997</v>
      </c>
      <c r="K6314">
        <v>26.7</v>
      </c>
      <c r="L6314">
        <v>24.1</v>
      </c>
      <c r="M6314">
        <v>45.428981999999998</v>
      </c>
      <c r="N6314">
        <v>7.7910000000000004</v>
      </c>
    </row>
    <row r="6315" spans="1:14" x14ac:dyDescent="0.3">
      <c r="A6315">
        <v>14933</v>
      </c>
      <c r="B6315" t="s">
        <v>9135</v>
      </c>
      <c r="C6315" t="s">
        <v>9136</v>
      </c>
      <c r="D6315" t="e">
        <f>VLOOKUP(B6315,'[1]more than 2 P orders'!A:B,2,FALSE)</f>
        <v>#N/A</v>
      </c>
      <c r="E6315" t="s">
        <v>14</v>
      </c>
      <c r="F6315" t="s">
        <v>9152</v>
      </c>
      <c r="G6315" t="s">
        <v>9153</v>
      </c>
      <c r="H6315" t="s">
        <v>9139</v>
      </c>
      <c r="I6315">
        <v>2</v>
      </c>
      <c r="J6315">
        <v>29.9</v>
      </c>
      <c r="K6315">
        <v>25.4</v>
      </c>
      <c r="L6315">
        <v>22.4</v>
      </c>
      <c r="M6315">
        <v>34.023807999999903</v>
      </c>
      <c r="N6315">
        <v>6.6779999999999999</v>
      </c>
    </row>
    <row r="6316" spans="1:14" x14ac:dyDescent="0.3">
      <c r="A6316">
        <v>14932</v>
      </c>
      <c r="B6316" t="s">
        <v>9135</v>
      </c>
      <c r="C6316" t="s">
        <v>9136</v>
      </c>
      <c r="D6316" t="e">
        <f>VLOOKUP(B6316,'[1]more than 2 P orders'!A:B,2,FALSE)</f>
        <v>#N/A</v>
      </c>
      <c r="E6316" t="s">
        <v>14</v>
      </c>
      <c r="F6316" t="s">
        <v>9154</v>
      </c>
      <c r="G6316" t="s">
        <v>9155</v>
      </c>
      <c r="H6316" t="s">
        <v>9139</v>
      </c>
      <c r="I6316">
        <v>2</v>
      </c>
      <c r="J6316">
        <v>29.9</v>
      </c>
      <c r="K6316">
        <v>25.4</v>
      </c>
      <c r="L6316">
        <v>22.4</v>
      </c>
      <c r="M6316">
        <v>34.023807999999903</v>
      </c>
      <c r="N6316">
        <v>6.6779999999999999</v>
      </c>
    </row>
    <row r="6317" spans="1:14" x14ac:dyDescent="0.3">
      <c r="A6317">
        <v>27905</v>
      </c>
      <c r="B6317" t="s">
        <v>28246</v>
      </c>
      <c r="C6317" t="s">
        <v>28247</v>
      </c>
      <c r="D6317" t="e">
        <f>VLOOKUP(B6317,'[1]more than 2 P orders'!A:B,2,FALSE)</f>
        <v>#N/A</v>
      </c>
      <c r="E6317" t="s">
        <v>23797</v>
      </c>
      <c r="F6317" t="s">
        <v>28257</v>
      </c>
      <c r="G6317" t="s">
        <v>9157</v>
      </c>
      <c r="H6317" t="s">
        <v>3955</v>
      </c>
      <c r="I6317">
        <v>2</v>
      </c>
      <c r="J6317">
        <v>35.299999999999997</v>
      </c>
      <c r="K6317">
        <v>26.7</v>
      </c>
      <c r="L6317">
        <v>24.1</v>
      </c>
      <c r="M6317">
        <v>45.428981999999998</v>
      </c>
      <c r="N6317">
        <v>7.7910000000000004</v>
      </c>
    </row>
    <row r="6318" spans="1:14" x14ac:dyDescent="0.3">
      <c r="A6318">
        <v>14931</v>
      </c>
      <c r="B6318" t="s">
        <v>9135</v>
      </c>
      <c r="C6318" t="s">
        <v>9136</v>
      </c>
      <c r="D6318" t="e">
        <f>VLOOKUP(B6318,'[1]more than 2 P orders'!A:B,2,FALSE)</f>
        <v>#N/A</v>
      </c>
      <c r="E6318" t="s">
        <v>14</v>
      </c>
      <c r="F6318" t="s">
        <v>9156</v>
      </c>
      <c r="G6318" t="s">
        <v>9157</v>
      </c>
      <c r="H6318" t="s">
        <v>9139</v>
      </c>
      <c r="I6318">
        <v>2</v>
      </c>
      <c r="J6318">
        <v>29.9</v>
      </c>
      <c r="K6318">
        <v>25.4</v>
      </c>
      <c r="L6318">
        <v>22.4</v>
      </c>
      <c r="M6318">
        <v>34.023807999999903</v>
      </c>
      <c r="N6318">
        <v>6.6779999999999999</v>
      </c>
    </row>
    <row r="6319" spans="1:14" x14ac:dyDescent="0.3">
      <c r="A6319">
        <v>14930</v>
      </c>
      <c r="B6319" t="s">
        <v>9135</v>
      </c>
      <c r="C6319" t="s">
        <v>9136</v>
      </c>
      <c r="D6319" t="e">
        <f>VLOOKUP(B6319,'[1]more than 2 P orders'!A:B,2,FALSE)</f>
        <v>#N/A</v>
      </c>
      <c r="E6319" t="s">
        <v>14</v>
      </c>
      <c r="F6319" t="s">
        <v>9158</v>
      </c>
      <c r="G6319" t="s">
        <v>9159</v>
      </c>
      <c r="H6319" t="s">
        <v>9139</v>
      </c>
      <c r="I6319">
        <v>2</v>
      </c>
      <c r="J6319">
        <v>29.9</v>
      </c>
      <c r="K6319">
        <v>25.4</v>
      </c>
      <c r="L6319">
        <v>22.4</v>
      </c>
      <c r="M6319">
        <v>34.023807999999903</v>
      </c>
      <c r="N6319">
        <v>6.6779999999999999</v>
      </c>
    </row>
    <row r="6320" spans="1:14" x14ac:dyDescent="0.3">
      <c r="A6320">
        <v>27904</v>
      </c>
      <c r="B6320" t="s">
        <v>28246</v>
      </c>
      <c r="C6320" t="s">
        <v>28247</v>
      </c>
      <c r="D6320" t="e">
        <f>VLOOKUP(B6320,'[1]more than 2 P orders'!A:B,2,FALSE)</f>
        <v>#N/A</v>
      </c>
      <c r="E6320" t="s">
        <v>23797</v>
      </c>
      <c r="F6320" t="s">
        <v>9158</v>
      </c>
      <c r="G6320" t="s">
        <v>28258</v>
      </c>
      <c r="H6320" t="s">
        <v>3955</v>
      </c>
      <c r="I6320">
        <v>2</v>
      </c>
      <c r="J6320">
        <v>35.299999999999997</v>
      </c>
      <c r="K6320">
        <v>26.7</v>
      </c>
      <c r="L6320">
        <v>24.1</v>
      </c>
      <c r="M6320">
        <v>45.428981999999998</v>
      </c>
      <c r="N6320">
        <v>7.7910000000000004</v>
      </c>
    </row>
    <row r="6321" spans="1:14" x14ac:dyDescent="0.3">
      <c r="A6321">
        <v>14929</v>
      </c>
      <c r="B6321" t="s">
        <v>9135</v>
      </c>
      <c r="C6321" t="s">
        <v>9136</v>
      </c>
      <c r="D6321" t="e">
        <f>VLOOKUP(B6321,'[1]more than 2 P orders'!A:B,2,FALSE)</f>
        <v>#N/A</v>
      </c>
      <c r="E6321" t="s">
        <v>14</v>
      </c>
      <c r="F6321" t="s">
        <v>9160</v>
      </c>
      <c r="G6321" t="s">
        <v>9161</v>
      </c>
      <c r="H6321" t="s">
        <v>9139</v>
      </c>
      <c r="I6321">
        <v>2</v>
      </c>
      <c r="J6321">
        <v>29.9</v>
      </c>
      <c r="K6321">
        <v>25.4</v>
      </c>
      <c r="L6321">
        <v>22.4</v>
      </c>
      <c r="M6321">
        <v>34.023807999999903</v>
      </c>
      <c r="N6321">
        <v>6.6779999999999999</v>
      </c>
    </row>
    <row r="6322" spans="1:14" x14ac:dyDescent="0.3">
      <c r="A6322">
        <v>14928</v>
      </c>
      <c r="B6322" t="s">
        <v>9135</v>
      </c>
      <c r="C6322" t="s">
        <v>9136</v>
      </c>
      <c r="D6322" t="e">
        <f>VLOOKUP(B6322,'[1]more than 2 P orders'!A:B,2,FALSE)</f>
        <v>#N/A</v>
      </c>
      <c r="E6322" t="s">
        <v>14</v>
      </c>
      <c r="F6322" t="s">
        <v>9162</v>
      </c>
      <c r="G6322" t="s">
        <v>9163</v>
      </c>
      <c r="H6322" t="s">
        <v>9139</v>
      </c>
      <c r="I6322">
        <v>2</v>
      </c>
      <c r="J6322">
        <v>29.9</v>
      </c>
      <c r="K6322">
        <v>25.4</v>
      </c>
      <c r="L6322">
        <v>22.4</v>
      </c>
      <c r="M6322">
        <v>34.023807999999903</v>
      </c>
      <c r="N6322">
        <v>6.6779999999999999</v>
      </c>
    </row>
    <row r="6323" spans="1:14" x14ac:dyDescent="0.3">
      <c r="A6323">
        <v>27903</v>
      </c>
      <c r="B6323" t="s">
        <v>28246</v>
      </c>
      <c r="C6323" t="s">
        <v>28247</v>
      </c>
      <c r="D6323" t="e">
        <f>VLOOKUP(B6323,'[1]more than 2 P orders'!A:B,2,FALSE)</f>
        <v>#N/A</v>
      </c>
      <c r="E6323" t="s">
        <v>23797</v>
      </c>
      <c r="F6323" t="s">
        <v>28259</v>
      </c>
      <c r="G6323" t="s">
        <v>9165</v>
      </c>
      <c r="H6323" t="s">
        <v>3955</v>
      </c>
      <c r="I6323">
        <v>2</v>
      </c>
      <c r="J6323">
        <v>35.299999999999997</v>
      </c>
      <c r="K6323">
        <v>26.7</v>
      </c>
      <c r="L6323">
        <v>24.1</v>
      </c>
      <c r="M6323">
        <v>45.428981999999998</v>
      </c>
      <c r="N6323">
        <v>7.7910000000000004</v>
      </c>
    </row>
    <row r="6324" spans="1:14" x14ac:dyDescent="0.3">
      <c r="A6324">
        <v>14927</v>
      </c>
      <c r="B6324" t="s">
        <v>9135</v>
      </c>
      <c r="C6324" t="s">
        <v>9136</v>
      </c>
      <c r="D6324" t="e">
        <f>VLOOKUP(B6324,'[1]more than 2 P orders'!A:B,2,FALSE)</f>
        <v>#N/A</v>
      </c>
      <c r="E6324" t="s">
        <v>14</v>
      </c>
      <c r="F6324" t="s">
        <v>9164</v>
      </c>
      <c r="G6324" t="s">
        <v>9165</v>
      </c>
      <c r="H6324" t="s">
        <v>9139</v>
      </c>
      <c r="I6324">
        <v>2</v>
      </c>
      <c r="J6324">
        <v>29.9</v>
      </c>
      <c r="K6324">
        <v>25.4</v>
      </c>
      <c r="L6324">
        <v>22.4</v>
      </c>
      <c r="M6324">
        <v>34.023807999999903</v>
      </c>
      <c r="N6324">
        <v>6.6779999999999999</v>
      </c>
    </row>
    <row r="6325" spans="1:14" x14ac:dyDescent="0.3">
      <c r="A6325">
        <v>14926</v>
      </c>
      <c r="B6325" t="s">
        <v>9135</v>
      </c>
      <c r="C6325" t="s">
        <v>9136</v>
      </c>
      <c r="D6325" t="e">
        <f>VLOOKUP(B6325,'[1]more than 2 P orders'!A:B,2,FALSE)</f>
        <v>#N/A</v>
      </c>
      <c r="E6325" t="s">
        <v>14</v>
      </c>
      <c r="F6325" t="s">
        <v>9166</v>
      </c>
      <c r="G6325" t="s">
        <v>9167</v>
      </c>
      <c r="H6325" t="s">
        <v>9139</v>
      </c>
      <c r="I6325">
        <v>2</v>
      </c>
      <c r="J6325">
        <v>29.9</v>
      </c>
      <c r="K6325">
        <v>25.4</v>
      </c>
      <c r="L6325">
        <v>22.4</v>
      </c>
      <c r="M6325">
        <v>34.023807999999903</v>
      </c>
      <c r="N6325">
        <v>6.6779999999999999</v>
      </c>
    </row>
    <row r="6326" spans="1:14" x14ac:dyDescent="0.3">
      <c r="A6326">
        <v>27902</v>
      </c>
      <c r="B6326" t="s">
        <v>28246</v>
      </c>
      <c r="C6326" t="s">
        <v>28247</v>
      </c>
      <c r="D6326" t="e">
        <f>VLOOKUP(B6326,'[1]more than 2 P orders'!A:B,2,FALSE)</f>
        <v>#N/A</v>
      </c>
      <c r="E6326" t="s">
        <v>23797</v>
      </c>
      <c r="F6326" t="s">
        <v>28260</v>
      </c>
      <c r="G6326" t="s">
        <v>9169</v>
      </c>
      <c r="H6326" t="s">
        <v>3955</v>
      </c>
      <c r="I6326">
        <v>2</v>
      </c>
      <c r="J6326">
        <v>35.299999999999997</v>
      </c>
      <c r="K6326">
        <v>26.7</v>
      </c>
      <c r="L6326">
        <v>24.1</v>
      </c>
      <c r="M6326">
        <v>45.428981999999998</v>
      </c>
      <c r="N6326">
        <v>7.7910000000000004</v>
      </c>
    </row>
    <row r="6327" spans="1:14" x14ac:dyDescent="0.3">
      <c r="A6327">
        <v>14925</v>
      </c>
      <c r="B6327" t="s">
        <v>9135</v>
      </c>
      <c r="C6327" t="s">
        <v>9136</v>
      </c>
      <c r="D6327" t="e">
        <f>VLOOKUP(B6327,'[1]more than 2 P orders'!A:B,2,FALSE)</f>
        <v>#N/A</v>
      </c>
      <c r="E6327" t="s">
        <v>14</v>
      </c>
      <c r="F6327" t="s">
        <v>9168</v>
      </c>
      <c r="G6327" t="s">
        <v>9169</v>
      </c>
      <c r="H6327" t="s">
        <v>9139</v>
      </c>
      <c r="I6327">
        <v>1</v>
      </c>
      <c r="J6327">
        <v>29.9</v>
      </c>
      <c r="K6327">
        <v>25.4</v>
      </c>
      <c r="L6327">
        <v>22.4</v>
      </c>
      <c r="M6327">
        <v>17.011903999999902</v>
      </c>
      <c r="N6327">
        <v>6.6779999999999999</v>
      </c>
    </row>
    <row r="6328" spans="1:14" x14ac:dyDescent="0.3">
      <c r="A6328">
        <v>27901</v>
      </c>
      <c r="B6328" t="s">
        <v>28246</v>
      </c>
      <c r="C6328" t="s">
        <v>28247</v>
      </c>
      <c r="D6328" t="e">
        <f>VLOOKUP(B6328,'[1]more than 2 P orders'!A:B,2,FALSE)</f>
        <v>#N/A</v>
      </c>
      <c r="E6328" t="s">
        <v>23797</v>
      </c>
      <c r="F6328" t="s">
        <v>28261</v>
      </c>
      <c r="G6328" t="s">
        <v>28262</v>
      </c>
      <c r="H6328" t="s">
        <v>3955</v>
      </c>
      <c r="I6328">
        <v>1</v>
      </c>
      <c r="J6328">
        <v>35.299999999999997</v>
      </c>
      <c r="K6328">
        <v>26.7</v>
      </c>
      <c r="L6328">
        <v>24.1</v>
      </c>
      <c r="M6328">
        <v>22.714490999999999</v>
      </c>
      <c r="N6328">
        <v>7.7910000000000004</v>
      </c>
    </row>
    <row r="6329" spans="1:14" x14ac:dyDescent="0.3">
      <c r="A6329">
        <v>27900</v>
      </c>
      <c r="B6329" t="s">
        <v>28246</v>
      </c>
      <c r="C6329" t="s">
        <v>28247</v>
      </c>
      <c r="D6329" t="e">
        <f>VLOOKUP(B6329,'[1]more than 2 P orders'!A:B,2,FALSE)</f>
        <v>#N/A</v>
      </c>
      <c r="E6329" t="s">
        <v>23797</v>
      </c>
      <c r="F6329" t="s">
        <v>28263</v>
      </c>
      <c r="G6329" t="s">
        <v>9173</v>
      </c>
      <c r="H6329" t="s">
        <v>3955</v>
      </c>
      <c r="I6329">
        <v>2</v>
      </c>
      <c r="J6329">
        <v>35.299999999999997</v>
      </c>
      <c r="K6329">
        <v>26.7</v>
      </c>
      <c r="L6329">
        <v>24.1</v>
      </c>
      <c r="M6329">
        <v>45.428981999999998</v>
      </c>
      <c r="N6329">
        <v>7.7910000000000004</v>
      </c>
    </row>
    <row r="6330" spans="1:14" x14ac:dyDescent="0.3">
      <c r="A6330">
        <v>14924</v>
      </c>
      <c r="B6330" t="s">
        <v>9135</v>
      </c>
      <c r="C6330" t="s">
        <v>9136</v>
      </c>
      <c r="D6330" t="e">
        <f>VLOOKUP(B6330,'[1]more than 2 P orders'!A:B,2,FALSE)</f>
        <v>#N/A</v>
      </c>
      <c r="E6330" t="s">
        <v>14</v>
      </c>
      <c r="F6330" t="s">
        <v>9170</v>
      </c>
      <c r="G6330" t="s">
        <v>9171</v>
      </c>
      <c r="H6330" t="s">
        <v>9139</v>
      </c>
      <c r="I6330">
        <v>1</v>
      </c>
      <c r="J6330">
        <v>29.9</v>
      </c>
      <c r="K6330">
        <v>25.4</v>
      </c>
      <c r="L6330">
        <v>22.4</v>
      </c>
      <c r="M6330">
        <v>17.011903999999902</v>
      </c>
      <c r="N6330">
        <v>6.6779999999999999</v>
      </c>
    </row>
    <row r="6331" spans="1:14" x14ac:dyDescent="0.3">
      <c r="A6331">
        <v>14923</v>
      </c>
      <c r="B6331" t="s">
        <v>9135</v>
      </c>
      <c r="C6331" t="s">
        <v>9136</v>
      </c>
      <c r="D6331" t="e">
        <f>VLOOKUP(B6331,'[1]more than 2 P orders'!A:B,2,FALSE)</f>
        <v>#N/A</v>
      </c>
      <c r="E6331" t="s">
        <v>14</v>
      </c>
      <c r="F6331" t="s">
        <v>9170</v>
      </c>
      <c r="G6331" t="s">
        <v>9171</v>
      </c>
      <c r="H6331" t="s">
        <v>9139</v>
      </c>
      <c r="I6331">
        <v>1</v>
      </c>
      <c r="J6331">
        <v>29.9</v>
      </c>
      <c r="K6331">
        <v>25.4</v>
      </c>
      <c r="L6331">
        <v>22.4</v>
      </c>
      <c r="M6331">
        <v>17.011903999999902</v>
      </c>
      <c r="N6331">
        <v>6.6779999999999999</v>
      </c>
    </row>
    <row r="6332" spans="1:14" x14ac:dyDescent="0.3">
      <c r="A6332">
        <v>14922</v>
      </c>
      <c r="B6332" t="s">
        <v>9135</v>
      </c>
      <c r="C6332" t="s">
        <v>9136</v>
      </c>
      <c r="D6332" t="e">
        <f>VLOOKUP(B6332,'[1]more than 2 P orders'!A:B,2,FALSE)</f>
        <v>#N/A</v>
      </c>
      <c r="E6332" t="s">
        <v>14</v>
      </c>
      <c r="F6332" t="s">
        <v>9172</v>
      </c>
      <c r="G6332" t="s">
        <v>9173</v>
      </c>
      <c r="H6332" t="s">
        <v>9139</v>
      </c>
      <c r="I6332">
        <v>2</v>
      </c>
      <c r="J6332">
        <v>29.9</v>
      </c>
      <c r="K6332">
        <v>25.4</v>
      </c>
      <c r="L6332">
        <v>22.4</v>
      </c>
      <c r="M6332">
        <v>34.023807999999903</v>
      </c>
      <c r="N6332">
        <v>6.6779999999999999</v>
      </c>
    </row>
    <row r="6333" spans="1:14" x14ac:dyDescent="0.3">
      <c r="A6333">
        <v>14921</v>
      </c>
      <c r="B6333" t="s">
        <v>9135</v>
      </c>
      <c r="C6333" t="s">
        <v>9136</v>
      </c>
      <c r="D6333" t="e">
        <f>VLOOKUP(B6333,'[1]more than 2 P orders'!A:B,2,FALSE)</f>
        <v>#N/A</v>
      </c>
      <c r="E6333" t="s">
        <v>14</v>
      </c>
      <c r="F6333" t="s">
        <v>9174</v>
      </c>
      <c r="G6333" t="s">
        <v>9175</v>
      </c>
      <c r="H6333" t="s">
        <v>9139</v>
      </c>
      <c r="I6333">
        <v>2</v>
      </c>
      <c r="J6333">
        <v>29.9</v>
      </c>
      <c r="K6333">
        <v>25.4</v>
      </c>
      <c r="L6333">
        <v>22.4</v>
      </c>
      <c r="M6333">
        <v>34.023807999999903</v>
      </c>
      <c r="N6333">
        <v>6.6779999999999999</v>
      </c>
    </row>
    <row r="6334" spans="1:14" x14ac:dyDescent="0.3">
      <c r="A6334">
        <v>14920</v>
      </c>
      <c r="B6334" t="s">
        <v>9135</v>
      </c>
      <c r="C6334" t="s">
        <v>9136</v>
      </c>
      <c r="D6334" t="e">
        <f>VLOOKUP(B6334,'[1]more than 2 P orders'!A:B,2,FALSE)</f>
        <v>#N/A</v>
      </c>
      <c r="E6334" t="s">
        <v>14</v>
      </c>
      <c r="F6334" t="s">
        <v>9176</v>
      </c>
      <c r="G6334" t="s">
        <v>9177</v>
      </c>
      <c r="H6334" t="s">
        <v>9139</v>
      </c>
      <c r="I6334">
        <v>2</v>
      </c>
      <c r="J6334">
        <v>29.9</v>
      </c>
      <c r="K6334">
        <v>25.4</v>
      </c>
      <c r="L6334">
        <v>22.4</v>
      </c>
      <c r="M6334">
        <v>34.023807999999903</v>
      </c>
      <c r="N6334">
        <v>6.6779999999999999</v>
      </c>
    </row>
    <row r="6335" spans="1:14" x14ac:dyDescent="0.3">
      <c r="A6335">
        <v>14919</v>
      </c>
      <c r="B6335" t="s">
        <v>9135</v>
      </c>
      <c r="C6335" t="s">
        <v>9136</v>
      </c>
      <c r="D6335" t="e">
        <f>VLOOKUP(B6335,'[1]more than 2 P orders'!A:B,2,FALSE)</f>
        <v>#N/A</v>
      </c>
      <c r="E6335" t="s">
        <v>14</v>
      </c>
      <c r="F6335" t="s">
        <v>9178</v>
      </c>
      <c r="G6335" t="s">
        <v>9179</v>
      </c>
      <c r="H6335" t="s">
        <v>9139</v>
      </c>
      <c r="I6335">
        <v>2</v>
      </c>
      <c r="J6335">
        <v>29.9</v>
      </c>
      <c r="K6335">
        <v>25.4</v>
      </c>
      <c r="L6335">
        <v>22.4</v>
      </c>
      <c r="M6335">
        <v>34.023807999999903</v>
      </c>
      <c r="N6335">
        <v>6.6779999999999999</v>
      </c>
    </row>
    <row r="6336" spans="1:14" x14ac:dyDescent="0.3">
      <c r="A6336">
        <v>14918</v>
      </c>
      <c r="B6336" t="s">
        <v>9135</v>
      </c>
      <c r="C6336" t="s">
        <v>9136</v>
      </c>
      <c r="D6336" t="e">
        <f>VLOOKUP(B6336,'[1]more than 2 P orders'!A:B,2,FALSE)</f>
        <v>#N/A</v>
      </c>
      <c r="E6336" t="s">
        <v>14</v>
      </c>
      <c r="F6336" t="s">
        <v>9180</v>
      </c>
      <c r="G6336" t="s">
        <v>9181</v>
      </c>
      <c r="H6336" t="s">
        <v>9139</v>
      </c>
      <c r="I6336">
        <v>2</v>
      </c>
      <c r="J6336">
        <v>29.9</v>
      </c>
      <c r="K6336">
        <v>25.4</v>
      </c>
      <c r="L6336">
        <v>22.4</v>
      </c>
      <c r="M6336">
        <v>34.023807999999903</v>
      </c>
      <c r="N6336">
        <v>6.6779999999999999</v>
      </c>
    </row>
    <row r="6337" spans="1:14" x14ac:dyDescent="0.3">
      <c r="A6337">
        <v>14917</v>
      </c>
      <c r="B6337" t="s">
        <v>9135</v>
      </c>
      <c r="C6337" t="s">
        <v>9136</v>
      </c>
      <c r="D6337" t="e">
        <f>VLOOKUP(B6337,'[1]more than 2 P orders'!A:B,2,FALSE)</f>
        <v>#N/A</v>
      </c>
      <c r="E6337" t="s">
        <v>14</v>
      </c>
      <c r="F6337" t="s">
        <v>9182</v>
      </c>
      <c r="G6337" t="s">
        <v>9183</v>
      </c>
      <c r="H6337" t="s">
        <v>9139</v>
      </c>
      <c r="I6337">
        <v>2</v>
      </c>
      <c r="J6337">
        <v>29.9</v>
      </c>
      <c r="K6337">
        <v>25.4</v>
      </c>
      <c r="L6337">
        <v>22.4</v>
      </c>
      <c r="M6337">
        <v>34.023807999999903</v>
      </c>
      <c r="N6337">
        <v>6.6779999999999999</v>
      </c>
    </row>
    <row r="6338" spans="1:14" x14ac:dyDescent="0.3">
      <c r="A6338">
        <v>14916</v>
      </c>
      <c r="B6338" t="s">
        <v>9135</v>
      </c>
      <c r="C6338" t="s">
        <v>9136</v>
      </c>
      <c r="D6338" t="e">
        <f>VLOOKUP(B6338,'[1]more than 2 P orders'!A:B,2,FALSE)</f>
        <v>#N/A</v>
      </c>
      <c r="E6338" t="s">
        <v>14</v>
      </c>
      <c r="F6338" t="s">
        <v>9184</v>
      </c>
      <c r="G6338" t="s">
        <v>9185</v>
      </c>
      <c r="H6338" t="s">
        <v>9139</v>
      </c>
      <c r="I6338">
        <v>1</v>
      </c>
      <c r="J6338">
        <v>29.9</v>
      </c>
      <c r="K6338">
        <v>25.4</v>
      </c>
      <c r="L6338">
        <v>22.4</v>
      </c>
      <c r="M6338">
        <v>17.011903999999902</v>
      </c>
      <c r="N6338">
        <v>6.6779999999999999</v>
      </c>
    </row>
    <row r="6339" spans="1:14" x14ac:dyDescent="0.3">
      <c r="A6339">
        <v>14915</v>
      </c>
      <c r="B6339" t="s">
        <v>9135</v>
      </c>
      <c r="C6339" t="s">
        <v>9136</v>
      </c>
      <c r="D6339" t="e">
        <f>VLOOKUP(B6339,'[1]more than 2 P orders'!A:B,2,FALSE)</f>
        <v>#N/A</v>
      </c>
      <c r="E6339" t="s">
        <v>14</v>
      </c>
      <c r="F6339" t="s">
        <v>9186</v>
      </c>
      <c r="G6339" t="s">
        <v>9187</v>
      </c>
      <c r="H6339" t="s">
        <v>9139</v>
      </c>
      <c r="I6339">
        <v>2</v>
      </c>
      <c r="J6339">
        <v>29.9</v>
      </c>
      <c r="K6339">
        <v>25.4</v>
      </c>
      <c r="L6339">
        <v>22.4</v>
      </c>
      <c r="M6339">
        <v>34.023807999999903</v>
      </c>
      <c r="N6339">
        <v>6.6779999999999999</v>
      </c>
    </row>
    <row r="6340" spans="1:14" x14ac:dyDescent="0.3">
      <c r="A6340">
        <v>14914</v>
      </c>
      <c r="B6340" t="s">
        <v>9135</v>
      </c>
      <c r="C6340" t="s">
        <v>9136</v>
      </c>
      <c r="D6340" t="e">
        <f>VLOOKUP(B6340,'[1]more than 2 P orders'!A:B,2,FALSE)</f>
        <v>#N/A</v>
      </c>
      <c r="E6340" t="s">
        <v>14</v>
      </c>
      <c r="F6340" t="s">
        <v>9188</v>
      </c>
      <c r="G6340" t="s">
        <v>9189</v>
      </c>
      <c r="H6340" t="s">
        <v>9139</v>
      </c>
      <c r="I6340">
        <v>2</v>
      </c>
      <c r="J6340">
        <v>29.9</v>
      </c>
      <c r="K6340">
        <v>25.4</v>
      </c>
      <c r="L6340">
        <v>22.4</v>
      </c>
      <c r="M6340">
        <v>34.023807999999903</v>
      </c>
      <c r="N6340">
        <v>6.6779999999999999</v>
      </c>
    </row>
    <row r="6341" spans="1:14" x14ac:dyDescent="0.3">
      <c r="A6341">
        <v>43059</v>
      </c>
      <c r="B6341" t="s">
        <v>9190</v>
      </c>
      <c r="C6341" t="s">
        <v>9191</v>
      </c>
      <c r="D6341" t="e">
        <f>VLOOKUP(B6341,'[1]more than 2 P orders'!A:B,2,FALSE)</f>
        <v>#N/A</v>
      </c>
      <c r="E6341" t="s">
        <v>14</v>
      </c>
      <c r="F6341" t="s">
        <v>9192</v>
      </c>
      <c r="G6341" t="s">
        <v>9193</v>
      </c>
      <c r="H6341" t="s">
        <v>1208</v>
      </c>
      <c r="I6341">
        <v>1</v>
      </c>
      <c r="J6341">
        <v>28.9</v>
      </c>
      <c r="K6341">
        <v>23</v>
      </c>
      <c r="L6341">
        <v>24.5</v>
      </c>
      <c r="M6341">
        <v>16.285149999999899</v>
      </c>
      <c r="N6341">
        <v>7.8</v>
      </c>
    </row>
    <row r="6342" spans="1:14" x14ac:dyDescent="0.3">
      <c r="A6342">
        <v>36891</v>
      </c>
      <c r="B6342" t="s">
        <v>9190</v>
      </c>
      <c r="C6342" t="s">
        <v>9191</v>
      </c>
      <c r="D6342" t="e">
        <f>VLOOKUP(B6342,'[1]more than 2 P orders'!A:B,2,FALSE)</f>
        <v>#N/A</v>
      </c>
      <c r="E6342" t="s">
        <v>14</v>
      </c>
      <c r="F6342" t="s">
        <v>9194</v>
      </c>
      <c r="G6342" t="s">
        <v>9195</v>
      </c>
      <c r="H6342" t="s">
        <v>4069</v>
      </c>
      <c r="I6342">
        <v>1</v>
      </c>
      <c r="J6342">
        <v>32.4</v>
      </c>
      <c r="K6342">
        <v>24.5</v>
      </c>
      <c r="L6342">
        <v>29.8</v>
      </c>
      <c r="M6342">
        <v>23.655239999999999</v>
      </c>
      <c r="N6342">
        <v>4.9859999999999998</v>
      </c>
    </row>
    <row r="6343" spans="1:14" x14ac:dyDescent="0.3">
      <c r="A6343">
        <v>43058</v>
      </c>
      <c r="B6343" t="s">
        <v>9190</v>
      </c>
      <c r="C6343" t="s">
        <v>9191</v>
      </c>
      <c r="D6343" t="e">
        <f>VLOOKUP(B6343,'[1]more than 2 P orders'!A:B,2,FALSE)</f>
        <v>#N/A</v>
      </c>
      <c r="E6343" t="s">
        <v>14</v>
      </c>
      <c r="F6343" t="s">
        <v>9196</v>
      </c>
      <c r="G6343" t="s">
        <v>9197</v>
      </c>
      <c r="H6343" t="s">
        <v>1208</v>
      </c>
      <c r="I6343">
        <v>1</v>
      </c>
      <c r="J6343">
        <v>28.9</v>
      </c>
      <c r="K6343">
        <v>23</v>
      </c>
      <c r="L6343">
        <v>24.5</v>
      </c>
      <c r="M6343">
        <v>16.285149999999899</v>
      </c>
      <c r="N6343">
        <v>7.8</v>
      </c>
    </row>
    <row r="6344" spans="1:14" x14ac:dyDescent="0.3">
      <c r="A6344">
        <v>14913</v>
      </c>
      <c r="B6344" t="s">
        <v>9135</v>
      </c>
      <c r="C6344" t="s">
        <v>9136</v>
      </c>
      <c r="D6344" t="e">
        <f>VLOOKUP(B6344,'[1]more than 2 P orders'!A:B,2,FALSE)</f>
        <v>#N/A</v>
      </c>
      <c r="E6344" t="s">
        <v>14</v>
      </c>
      <c r="F6344" t="s">
        <v>9198</v>
      </c>
      <c r="G6344" t="s">
        <v>9199</v>
      </c>
      <c r="H6344" t="s">
        <v>9139</v>
      </c>
      <c r="I6344">
        <v>2</v>
      </c>
      <c r="J6344">
        <v>29.9</v>
      </c>
      <c r="K6344">
        <v>25.4</v>
      </c>
      <c r="L6344">
        <v>22.4</v>
      </c>
      <c r="M6344">
        <v>34.023807999999903</v>
      </c>
      <c r="N6344">
        <v>6.6779999999999999</v>
      </c>
    </row>
    <row r="6345" spans="1:14" x14ac:dyDescent="0.3">
      <c r="A6345">
        <v>36890</v>
      </c>
      <c r="B6345" t="s">
        <v>9190</v>
      </c>
      <c r="C6345" t="s">
        <v>9191</v>
      </c>
      <c r="D6345" t="e">
        <f>VLOOKUP(B6345,'[1]more than 2 P orders'!A:B,2,FALSE)</f>
        <v>#N/A</v>
      </c>
      <c r="E6345" t="s">
        <v>14</v>
      </c>
      <c r="F6345" t="s">
        <v>9200</v>
      </c>
      <c r="G6345" t="s">
        <v>9201</v>
      </c>
      <c r="H6345" t="s">
        <v>4069</v>
      </c>
      <c r="I6345">
        <v>1</v>
      </c>
      <c r="J6345">
        <v>32.4</v>
      </c>
      <c r="K6345">
        <v>24.5</v>
      </c>
      <c r="L6345">
        <v>29.8</v>
      </c>
      <c r="M6345">
        <v>23.655239999999999</v>
      </c>
      <c r="N6345">
        <v>4.9859999999999998</v>
      </c>
    </row>
    <row r="6346" spans="1:14" x14ac:dyDescent="0.3">
      <c r="A6346">
        <v>36927</v>
      </c>
      <c r="B6346" t="s">
        <v>9190</v>
      </c>
      <c r="C6346" t="s">
        <v>9191</v>
      </c>
      <c r="D6346" t="e">
        <f>VLOOKUP(B6346,'[1]more than 2 P orders'!A:B,2,FALSE)</f>
        <v>#N/A</v>
      </c>
      <c r="E6346" t="s">
        <v>14</v>
      </c>
      <c r="F6346" t="s">
        <v>9202</v>
      </c>
      <c r="G6346" t="s">
        <v>9203</v>
      </c>
      <c r="H6346" t="s">
        <v>9204</v>
      </c>
      <c r="I6346">
        <v>1</v>
      </c>
      <c r="J6346">
        <v>32.4</v>
      </c>
      <c r="K6346">
        <v>24.5</v>
      </c>
      <c r="L6346">
        <v>29.8</v>
      </c>
      <c r="M6346">
        <v>23.655239999999999</v>
      </c>
      <c r="N6346">
        <v>4.9859999999999998</v>
      </c>
    </row>
    <row r="6347" spans="1:14" x14ac:dyDescent="0.3">
      <c r="A6347">
        <v>44285</v>
      </c>
      <c r="B6347" t="s">
        <v>9190</v>
      </c>
      <c r="C6347" t="s">
        <v>9191</v>
      </c>
      <c r="D6347" t="e">
        <f>VLOOKUP(B6347,'[1]more than 2 P orders'!A:B,2,FALSE)</f>
        <v>#N/A</v>
      </c>
      <c r="E6347" t="s">
        <v>14</v>
      </c>
      <c r="F6347" t="s">
        <v>9205</v>
      </c>
      <c r="G6347" t="s">
        <v>9206</v>
      </c>
      <c r="H6347" t="s">
        <v>3950</v>
      </c>
      <c r="I6347">
        <v>1</v>
      </c>
      <c r="J6347">
        <v>46.1</v>
      </c>
      <c r="K6347">
        <v>22.3</v>
      </c>
      <c r="L6347">
        <v>20.3</v>
      </c>
      <c r="M6347">
        <v>20.869008999999998</v>
      </c>
      <c r="N6347">
        <v>7.9039999999999999</v>
      </c>
    </row>
    <row r="6348" spans="1:14" x14ac:dyDescent="0.3">
      <c r="A6348">
        <v>12254</v>
      </c>
      <c r="B6348" t="s">
        <v>28264</v>
      </c>
      <c r="C6348" t="s">
        <v>28265</v>
      </c>
      <c r="D6348" t="e">
        <f>VLOOKUP(B6348,'[1]more than 2 P orders'!A:B,2,FALSE)</f>
        <v>#N/A</v>
      </c>
      <c r="E6348" t="s">
        <v>23797</v>
      </c>
      <c r="F6348" t="s">
        <v>28266</v>
      </c>
      <c r="G6348" t="s">
        <v>28267</v>
      </c>
      <c r="H6348" t="s">
        <v>5195</v>
      </c>
      <c r="I6348">
        <v>1</v>
      </c>
      <c r="J6348">
        <v>43.8</v>
      </c>
      <c r="K6348">
        <v>24.2</v>
      </c>
      <c r="L6348">
        <v>20.3</v>
      </c>
      <c r="M6348">
        <v>21.517187999999901</v>
      </c>
      <c r="N6348">
        <v>7.7709999999999999</v>
      </c>
    </row>
    <row r="6349" spans="1:14" x14ac:dyDescent="0.3">
      <c r="A6349">
        <v>12499</v>
      </c>
      <c r="B6349" t="s">
        <v>28264</v>
      </c>
      <c r="C6349" t="s">
        <v>28265</v>
      </c>
      <c r="D6349" t="e">
        <f>VLOOKUP(B6349,'[1]more than 2 P orders'!A:B,2,FALSE)</f>
        <v>#N/A</v>
      </c>
      <c r="E6349" t="s">
        <v>23797</v>
      </c>
      <c r="F6349" t="s">
        <v>28268</v>
      </c>
      <c r="G6349" t="s">
        <v>28269</v>
      </c>
      <c r="H6349" t="s">
        <v>5331</v>
      </c>
      <c r="I6349">
        <v>1</v>
      </c>
      <c r="J6349">
        <v>43.8</v>
      </c>
      <c r="K6349">
        <v>24.2</v>
      </c>
      <c r="L6349">
        <v>20.3</v>
      </c>
      <c r="M6349">
        <v>21.517187999999901</v>
      </c>
      <c r="N6349">
        <v>7.7709999999999999</v>
      </c>
    </row>
    <row r="6350" spans="1:14" x14ac:dyDescent="0.3">
      <c r="A6350">
        <v>21430</v>
      </c>
      <c r="B6350" t="s">
        <v>9207</v>
      </c>
      <c r="C6350" t="s">
        <v>9208</v>
      </c>
      <c r="D6350" t="e">
        <f>VLOOKUP(B6350,'[1]more than 2 P orders'!A:B,2,FALSE)</f>
        <v>#N/A</v>
      </c>
      <c r="E6350" t="s">
        <v>14</v>
      </c>
      <c r="F6350" t="s">
        <v>9209</v>
      </c>
      <c r="G6350" t="s">
        <v>9210</v>
      </c>
      <c r="H6350" t="s">
        <v>4263</v>
      </c>
      <c r="I6350">
        <v>1</v>
      </c>
      <c r="J6350">
        <v>47.4</v>
      </c>
      <c r="K6350">
        <v>36.6</v>
      </c>
      <c r="L6350">
        <v>26.9</v>
      </c>
      <c r="M6350">
        <v>46.667195999999997</v>
      </c>
      <c r="N6350">
        <v>5.0439999999999996</v>
      </c>
    </row>
    <row r="6351" spans="1:14" x14ac:dyDescent="0.3">
      <c r="A6351">
        <v>21429</v>
      </c>
      <c r="B6351" t="s">
        <v>9207</v>
      </c>
      <c r="C6351" t="s">
        <v>9208</v>
      </c>
      <c r="D6351" t="e">
        <f>VLOOKUP(B6351,'[1]more than 2 P orders'!A:B,2,FALSE)</f>
        <v>#N/A</v>
      </c>
      <c r="E6351" t="s">
        <v>14</v>
      </c>
      <c r="F6351" t="s">
        <v>9211</v>
      </c>
      <c r="G6351" t="s">
        <v>9212</v>
      </c>
      <c r="H6351" t="s">
        <v>4263</v>
      </c>
      <c r="I6351">
        <v>1</v>
      </c>
      <c r="J6351">
        <v>47.4</v>
      </c>
      <c r="K6351">
        <v>36.6</v>
      </c>
      <c r="L6351">
        <v>26.9</v>
      </c>
      <c r="M6351">
        <v>46.667195999999997</v>
      </c>
      <c r="N6351">
        <v>5.0439999999999996</v>
      </c>
    </row>
    <row r="6352" spans="1:14" x14ac:dyDescent="0.3">
      <c r="A6352">
        <v>21428</v>
      </c>
      <c r="B6352" t="s">
        <v>9207</v>
      </c>
      <c r="C6352" t="s">
        <v>9208</v>
      </c>
      <c r="D6352" t="e">
        <f>VLOOKUP(B6352,'[1]more than 2 P orders'!A:B,2,FALSE)</f>
        <v>#N/A</v>
      </c>
      <c r="E6352" t="s">
        <v>14</v>
      </c>
      <c r="F6352" t="s">
        <v>9213</v>
      </c>
      <c r="G6352" t="s">
        <v>9214</v>
      </c>
      <c r="H6352" t="s">
        <v>4263</v>
      </c>
      <c r="I6352">
        <v>1</v>
      </c>
      <c r="J6352">
        <v>47.4</v>
      </c>
      <c r="K6352">
        <v>36.6</v>
      </c>
      <c r="L6352">
        <v>26.9</v>
      </c>
      <c r="M6352">
        <v>46.667195999999997</v>
      </c>
      <c r="N6352">
        <v>5.0439999999999996</v>
      </c>
    </row>
    <row r="6353" spans="1:14" x14ac:dyDescent="0.3">
      <c r="A6353">
        <v>21427</v>
      </c>
      <c r="B6353" t="s">
        <v>9207</v>
      </c>
      <c r="C6353" t="s">
        <v>9208</v>
      </c>
      <c r="D6353" t="e">
        <f>VLOOKUP(B6353,'[1]more than 2 P orders'!A:B,2,FALSE)</f>
        <v>#N/A</v>
      </c>
      <c r="E6353" t="s">
        <v>14</v>
      </c>
      <c r="F6353" t="s">
        <v>9215</v>
      </c>
      <c r="G6353" t="s">
        <v>9216</v>
      </c>
      <c r="H6353" t="s">
        <v>4263</v>
      </c>
      <c r="I6353">
        <v>1</v>
      </c>
      <c r="J6353">
        <v>47.4</v>
      </c>
      <c r="K6353">
        <v>36.6</v>
      </c>
      <c r="L6353">
        <v>26.9</v>
      </c>
      <c r="M6353">
        <v>46.667195999999997</v>
      </c>
      <c r="N6353">
        <v>5.0439999999999996</v>
      </c>
    </row>
    <row r="6354" spans="1:14" x14ac:dyDescent="0.3">
      <c r="A6354">
        <v>21426</v>
      </c>
      <c r="B6354" t="s">
        <v>9207</v>
      </c>
      <c r="C6354" t="s">
        <v>9208</v>
      </c>
      <c r="D6354" t="e">
        <f>VLOOKUP(B6354,'[1]more than 2 P orders'!A:B,2,FALSE)</f>
        <v>#N/A</v>
      </c>
      <c r="E6354" t="s">
        <v>14</v>
      </c>
      <c r="F6354" t="s">
        <v>9217</v>
      </c>
      <c r="G6354" t="s">
        <v>9218</v>
      </c>
      <c r="H6354" t="s">
        <v>4263</v>
      </c>
      <c r="I6354">
        <v>1</v>
      </c>
      <c r="J6354">
        <v>47.4</v>
      </c>
      <c r="K6354">
        <v>36.6</v>
      </c>
      <c r="L6354">
        <v>26.9</v>
      </c>
      <c r="M6354">
        <v>46.667195999999997</v>
      </c>
      <c r="N6354">
        <v>5.0439999999999996</v>
      </c>
    </row>
    <row r="6355" spans="1:14" x14ac:dyDescent="0.3">
      <c r="A6355">
        <v>21425</v>
      </c>
      <c r="B6355" t="s">
        <v>9207</v>
      </c>
      <c r="C6355" t="s">
        <v>9208</v>
      </c>
      <c r="D6355" t="e">
        <f>VLOOKUP(B6355,'[1]more than 2 P orders'!A:B,2,FALSE)</f>
        <v>#N/A</v>
      </c>
      <c r="E6355" t="s">
        <v>14</v>
      </c>
      <c r="F6355" t="s">
        <v>9219</v>
      </c>
      <c r="G6355" t="s">
        <v>9220</v>
      </c>
      <c r="H6355" t="s">
        <v>4263</v>
      </c>
      <c r="I6355">
        <v>1</v>
      </c>
      <c r="J6355">
        <v>47.4</v>
      </c>
      <c r="K6355">
        <v>36.6</v>
      </c>
      <c r="L6355">
        <v>26.9</v>
      </c>
      <c r="M6355">
        <v>46.667195999999997</v>
      </c>
      <c r="N6355">
        <v>5.0439999999999996</v>
      </c>
    </row>
    <row r="6356" spans="1:14" x14ac:dyDescent="0.3">
      <c r="A6356">
        <v>35413</v>
      </c>
      <c r="B6356" t="s">
        <v>9207</v>
      </c>
      <c r="C6356" t="s">
        <v>9208</v>
      </c>
      <c r="D6356" t="e">
        <f>VLOOKUP(B6356,'[1]more than 2 P orders'!A:B,2,FALSE)</f>
        <v>#N/A</v>
      </c>
      <c r="E6356" t="s">
        <v>14</v>
      </c>
      <c r="F6356" t="s">
        <v>9221</v>
      </c>
      <c r="G6356" t="s">
        <v>9222</v>
      </c>
      <c r="H6356" t="s">
        <v>2425</v>
      </c>
      <c r="I6356">
        <v>1</v>
      </c>
      <c r="J6356">
        <v>42.4</v>
      </c>
      <c r="K6356">
        <v>31.4</v>
      </c>
      <c r="L6356">
        <v>28.8</v>
      </c>
      <c r="M6356">
        <v>38.343167999999999</v>
      </c>
      <c r="N6356">
        <v>4.2699999999999996</v>
      </c>
    </row>
    <row r="6357" spans="1:14" x14ac:dyDescent="0.3">
      <c r="A6357">
        <v>35412</v>
      </c>
      <c r="B6357" t="s">
        <v>9207</v>
      </c>
      <c r="C6357" t="s">
        <v>9208</v>
      </c>
      <c r="D6357" t="e">
        <f>VLOOKUP(B6357,'[1]more than 2 P orders'!A:B,2,FALSE)</f>
        <v>#N/A</v>
      </c>
      <c r="E6357" t="s">
        <v>14</v>
      </c>
      <c r="F6357" t="s">
        <v>9223</v>
      </c>
      <c r="G6357" t="s">
        <v>9224</v>
      </c>
      <c r="H6357" t="s">
        <v>2425</v>
      </c>
      <c r="I6357">
        <v>1</v>
      </c>
      <c r="J6357">
        <v>42.4</v>
      </c>
      <c r="K6357">
        <v>31.4</v>
      </c>
      <c r="L6357">
        <v>28.8</v>
      </c>
      <c r="M6357">
        <v>38.343167999999999</v>
      </c>
      <c r="N6357">
        <v>4.2699999999999996</v>
      </c>
    </row>
    <row r="6358" spans="1:14" x14ac:dyDescent="0.3">
      <c r="A6358">
        <v>17298</v>
      </c>
      <c r="B6358" t="s">
        <v>9225</v>
      </c>
      <c r="C6358" t="s">
        <v>9226</v>
      </c>
      <c r="D6358" t="e">
        <f>VLOOKUP(B6358,'[1]more than 2 P orders'!A:B,2,FALSE)</f>
        <v>#N/A</v>
      </c>
      <c r="E6358" t="s">
        <v>14</v>
      </c>
      <c r="F6358" t="s">
        <v>9227</v>
      </c>
      <c r="G6358" t="s">
        <v>9228</v>
      </c>
      <c r="H6358" t="s">
        <v>5971</v>
      </c>
      <c r="I6358">
        <v>1</v>
      </c>
      <c r="J6358">
        <v>24.1</v>
      </c>
      <c r="K6358">
        <v>18.2</v>
      </c>
      <c r="L6358">
        <v>20.2</v>
      </c>
      <c r="M6358">
        <v>8.8601239999999901</v>
      </c>
      <c r="N6358">
        <v>3.86</v>
      </c>
    </row>
    <row r="6359" spans="1:14" x14ac:dyDescent="0.3">
      <c r="A6359">
        <v>35411</v>
      </c>
      <c r="B6359" t="s">
        <v>9207</v>
      </c>
      <c r="C6359" t="s">
        <v>9208</v>
      </c>
      <c r="D6359" t="e">
        <f>VLOOKUP(B6359,'[1]more than 2 P orders'!A:B,2,FALSE)</f>
        <v>#N/A</v>
      </c>
      <c r="E6359" t="s">
        <v>14</v>
      </c>
      <c r="F6359" t="s">
        <v>9229</v>
      </c>
      <c r="G6359" t="s">
        <v>9230</v>
      </c>
      <c r="H6359" t="s">
        <v>2425</v>
      </c>
      <c r="I6359">
        <v>1</v>
      </c>
      <c r="J6359">
        <v>42.4</v>
      </c>
      <c r="K6359">
        <v>31.4</v>
      </c>
      <c r="L6359">
        <v>28.8</v>
      </c>
      <c r="M6359">
        <v>38.343167999999999</v>
      </c>
      <c r="N6359">
        <v>4.2699999999999996</v>
      </c>
    </row>
    <row r="6360" spans="1:14" x14ac:dyDescent="0.3">
      <c r="A6360">
        <v>10928</v>
      </c>
      <c r="B6360" t="s">
        <v>9225</v>
      </c>
      <c r="C6360" t="s">
        <v>9226</v>
      </c>
      <c r="D6360" t="e">
        <f>VLOOKUP(B6360,'[1]more than 2 P orders'!A:B,2,FALSE)</f>
        <v>#N/A</v>
      </c>
      <c r="E6360" t="s">
        <v>14</v>
      </c>
      <c r="F6360" t="s">
        <v>9231</v>
      </c>
      <c r="G6360" t="s">
        <v>9232</v>
      </c>
      <c r="H6360" t="s">
        <v>2767</v>
      </c>
      <c r="I6360">
        <v>1</v>
      </c>
      <c r="J6360">
        <v>31.6</v>
      </c>
      <c r="K6360">
        <v>16.2</v>
      </c>
      <c r="L6360">
        <v>27</v>
      </c>
      <c r="M6360">
        <v>13.82184</v>
      </c>
      <c r="N6360">
        <v>6.5</v>
      </c>
    </row>
    <row r="6361" spans="1:14" x14ac:dyDescent="0.3">
      <c r="A6361">
        <v>35410</v>
      </c>
      <c r="B6361" t="s">
        <v>9207</v>
      </c>
      <c r="C6361" t="s">
        <v>9208</v>
      </c>
      <c r="D6361" t="e">
        <f>VLOOKUP(B6361,'[1]more than 2 P orders'!A:B,2,FALSE)</f>
        <v>#N/A</v>
      </c>
      <c r="E6361" t="s">
        <v>14</v>
      </c>
      <c r="F6361" t="s">
        <v>9233</v>
      </c>
      <c r="G6361" t="s">
        <v>9234</v>
      </c>
      <c r="H6361" t="s">
        <v>2425</v>
      </c>
      <c r="I6361">
        <v>1</v>
      </c>
      <c r="J6361">
        <v>42.4</v>
      </c>
      <c r="K6361">
        <v>31.4</v>
      </c>
      <c r="L6361">
        <v>28.8</v>
      </c>
      <c r="M6361">
        <v>38.343167999999999</v>
      </c>
      <c r="N6361">
        <v>4.2699999999999996</v>
      </c>
    </row>
    <row r="6362" spans="1:14" x14ac:dyDescent="0.3">
      <c r="A6362">
        <v>35409</v>
      </c>
      <c r="B6362" t="s">
        <v>9207</v>
      </c>
      <c r="C6362" t="s">
        <v>9208</v>
      </c>
      <c r="D6362" t="e">
        <f>VLOOKUP(B6362,'[1]more than 2 P orders'!A:B,2,FALSE)</f>
        <v>#N/A</v>
      </c>
      <c r="E6362" t="s">
        <v>14</v>
      </c>
      <c r="F6362" t="s">
        <v>9235</v>
      </c>
      <c r="G6362" t="s">
        <v>9236</v>
      </c>
      <c r="H6362" t="s">
        <v>2425</v>
      </c>
      <c r="I6362">
        <v>1</v>
      </c>
      <c r="J6362">
        <v>42.4</v>
      </c>
      <c r="K6362">
        <v>31.4</v>
      </c>
      <c r="L6362">
        <v>28.8</v>
      </c>
      <c r="M6362">
        <v>38.343167999999999</v>
      </c>
      <c r="N6362">
        <v>4.2699999999999996</v>
      </c>
    </row>
    <row r="6363" spans="1:14" x14ac:dyDescent="0.3">
      <c r="A6363">
        <v>35408</v>
      </c>
      <c r="B6363" t="s">
        <v>9207</v>
      </c>
      <c r="C6363" t="s">
        <v>9208</v>
      </c>
      <c r="D6363" t="e">
        <f>VLOOKUP(B6363,'[1]more than 2 P orders'!A:B,2,FALSE)</f>
        <v>#N/A</v>
      </c>
      <c r="E6363" t="s">
        <v>14</v>
      </c>
      <c r="F6363" t="s">
        <v>9237</v>
      </c>
      <c r="G6363" t="s">
        <v>9238</v>
      </c>
      <c r="H6363" t="s">
        <v>2425</v>
      </c>
      <c r="I6363">
        <v>1</v>
      </c>
      <c r="J6363">
        <v>42.4</v>
      </c>
      <c r="K6363">
        <v>31.4</v>
      </c>
      <c r="L6363">
        <v>28.8</v>
      </c>
      <c r="M6363">
        <v>38.343167999999999</v>
      </c>
      <c r="N6363">
        <v>4.2699999999999996</v>
      </c>
    </row>
    <row r="6364" spans="1:14" x14ac:dyDescent="0.3">
      <c r="A6364">
        <v>16216</v>
      </c>
      <c r="B6364" t="s">
        <v>28270</v>
      </c>
      <c r="C6364" t="s">
        <v>28271</v>
      </c>
      <c r="D6364" t="str">
        <f>VLOOKUP(B6364,'[1]more than 2 P orders'!A:B,2,FALSE)</f>
        <v>Y</v>
      </c>
      <c r="E6364" t="s">
        <v>23797</v>
      </c>
      <c r="F6364" t="s">
        <v>28272</v>
      </c>
      <c r="G6364" t="s">
        <v>28273</v>
      </c>
      <c r="H6364" t="s">
        <v>23</v>
      </c>
      <c r="I6364">
        <v>1</v>
      </c>
      <c r="J6364">
        <v>35.299999999999997</v>
      </c>
      <c r="K6364">
        <v>26.7</v>
      </c>
      <c r="L6364">
        <v>24.1</v>
      </c>
      <c r="M6364">
        <v>22.714490999999999</v>
      </c>
      <c r="N6364">
        <v>7.9829999999999997</v>
      </c>
    </row>
    <row r="6365" spans="1:14" x14ac:dyDescent="0.3">
      <c r="A6365">
        <v>28262</v>
      </c>
      <c r="B6365" t="s">
        <v>28270</v>
      </c>
      <c r="C6365" t="s">
        <v>28271</v>
      </c>
      <c r="D6365" t="str">
        <f>VLOOKUP(B6365,'[1]more than 2 P orders'!A:B,2,FALSE)</f>
        <v>Y</v>
      </c>
      <c r="E6365" t="s">
        <v>23797</v>
      </c>
      <c r="F6365" t="s">
        <v>28274</v>
      </c>
      <c r="G6365" t="s">
        <v>28275</v>
      </c>
      <c r="H6365" t="s">
        <v>3983</v>
      </c>
      <c r="I6365">
        <v>2</v>
      </c>
      <c r="J6365">
        <v>35.299999999999997</v>
      </c>
      <c r="K6365">
        <v>26.7</v>
      </c>
      <c r="L6365">
        <v>24.1</v>
      </c>
      <c r="M6365">
        <v>45.428981999999998</v>
      </c>
      <c r="N6365">
        <v>7.7910000000000004</v>
      </c>
    </row>
    <row r="6366" spans="1:14" x14ac:dyDescent="0.3">
      <c r="A6366">
        <v>16215</v>
      </c>
      <c r="B6366" t="s">
        <v>28270</v>
      </c>
      <c r="C6366" t="s">
        <v>28271</v>
      </c>
      <c r="D6366" t="str">
        <f>VLOOKUP(B6366,'[1]more than 2 P orders'!A:B,2,FALSE)</f>
        <v>Y</v>
      </c>
      <c r="E6366" t="s">
        <v>23797</v>
      </c>
      <c r="F6366" t="s">
        <v>28276</v>
      </c>
      <c r="G6366" t="s">
        <v>28277</v>
      </c>
      <c r="H6366" t="s">
        <v>23</v>
      </c>
      <c r="I6366">
        <v>2</v>
      </c>
      <c r="J6366">
        <v>35.299999999999997</v>
      </c>
      <c r="K6366">
        <v>26.7</v>
      </c>
      <c r="L6366">
        <v>24.1</v>
      </c>
      <c r="M6366">
        <v>45.428981999999998</v>
      </c>
      <c r="N6366">
        <v>7.9829999999999997</v>
      </c>
    </row>
    <row r="6367" spans="1:14" x14ac:dyDescent="0.3">
      <c r="A6367">
        <v>49980</v>
      </c>
      <c r="B6367" t="s">
        <v>28270</v>
      </c>
      <c r="C6367" t="s">
        <v>28271</v>
      </c>
      <c r="D6367" t="str">
        <f>VLOOKUP(B6367,'[1]more than 2 P orders'!A:B,2,FALSE)</f>
        <v>Y</v>
      </c>
      <c r="E6367" t="s">
        <v>23797</v>
      </c>
      <c r="F6367" t="s">
        <v>28278</v>
      </c>
      <c r="G6367" t="s">
        <v>28279</v>
      </c>
      <c r="H6367" t="s">
        <v>3487</v>
      </c>
      <c r="I6367">
        <v>2</v>
      </c>
      <c r="J6367">
        <v>24.4</v>
      </c>
      <c r="K6367">
        <v>22.5</v>
      </c>
      <c r="L6367">
        <v>27.2</v>
      </c>
      <c r="M6367">
        <v>29.865599999999901</v>
      </c>
      <c r="N6367">
        <v>6.59</v>
      </c>
    </row>
    <row r="6368" spans="1:14" x14ac:dyDescent="0.3">
      <c r="A6368">
        <v>28261</v>
      </c>
      <c r="B6368" t="s">
        <v>28270</v>
      </c>
      <c r="C6368" t="s">
        <v>28271</v>
      </c>
      <c r="D6368" t="str">
        <f>VLOOKUP(B6368,'[1]more than 2 P orders'!A:B,2,FALSE)</f>
        <v>Y</v>
      </c>
      <c r="E6368" t="s">
        <v>23797</v>
      </c>
      <c r="F6368" t="s">
        <v>28280</v>
      </c>
      <c r="G6368" t="s">
        <v>28281</v>
      </c>
      <c r="H6368" t="s">
        <v>3983</v>
      </c>
      <c r="I6368">
        <v>1</v>
      </c>
      <c r="J6368">
        <v>35.299999999999997</v>
      </c>
      <c r="K6368">
        <v>26.7</v>
      </c>
      <c r="L6368">
        <v>24.1</v>
      </c>
      <c r="M6368">
        <v>22.714490999999999</v>
      </c>
      <c r="N6368">
        <v>7.7910000000000004</v>
      </c>
    </row>
    <row r="6369" spans="1:14" x14ac:dyDescent="0.3">
      <c r="A6369">
        <v>12374</v>
      </c>
      <c r="B6369" t="s">
        <v>28270</v>
      </c>
      <c r="C6369" t="s">
        <v>28271</v>
      </c>
      <c r="D6369" t="str">
        <f>VLOOKUP(B6369,'[1]more than 2 P orders'!A:B,2,FALSE)</f>
        <v>Y</v>
      </c>
      <c r="E6369" t="s">
        <v>23797</v>
      </c>
      <c r="F6369" t="s">
        <v>28282</v>
      </c>
      <c r="G6369" t="s">
        <v>28283</v>
      </c>
      <c r="H6369" t="s">
        <v>3960</v>
      </c>
      <c r="I6369">
        <v>1</v>
      </c>
      <c r="J6369">
        <v>43.8</v>
      </c>
      <c r="K6369">
        <v>24.2</v>
      </c>
      <c r="L6369">
        <v>20.3</v>
      </c>
      <c r="M6369">
        <v>21.517187999999901</v>
      </c>
      <c r="N6369">
        <v>7.7709999999999999</v>
      </c>
    </row>
    <row r="6370" spans="1:14" x14ac:dyDescent="0.3">
      <c r="A6370">
        <v>12373</v>
      </c>
      <c r="B6370" t="s">
        <v>28270</v>
      </c>
      <c r="C6370" t="s">
        <v>28271</v>
      </c>
      <c r="D6370" t="str">
        <f>VLOOKUP(B6370,'[1]more than 2 P orders'!A:B,2,FALSE)</f>
        <v>Y</v>
      </c>
      <c r="E6370" t="s">
        <v>23797</v>
      </c>
      <c r="F6370" t="s">
        <v>28284</v>
      </c>
      <c r="G6370" t="s">
        <v>28285</v>
      </c>
      <c r="H6370" t="s">
        <v>3960</v>
      </c>
      <c r="I6370">
        <v>1</v>
      </c>
      <c r="J6370">
        <v>43.8</v>
      </c>
      <c r="K6370">
        <v>24.2</v>
      </c>
      <c r="L6370">
        <v>20.3</v>
      </c>
      <c r="M6370">
        <v>21.517187999999901</v>
      </c>
      <c r="N6370">
        <v>7.7709999999999999</v>
      </c>
    </row>
    <row r="6371" spans="1:14" x14ac:dyDescent="0.3">
      <c r="A6371">
        <v>13265</v>
      </c>
      <c r="B6371" t="s">
        <v>28270</v>
      </c>
      <c r="C6371" t="s">
        <v>28271</v>
      </c>
      <c r="D6371" t="str">
        <f>VLOOKUP(B6371,'[1]more than 2 P orders'!A:B,2,FALSE)</f>
        <v>Y</v>
      </c>
      <c r="E6371" t="s">
        <v>23797</v>
      </c>
      <c r="F6371" t="s">
        <v>28286</v>
      </c>
      <c r="G6371" t="s">
        <v>28287</v>
      </c>
      <c r="H6371" t="s">
        <v>1701</v>
      </c>
      <c r="I6371">
        <v>2</v>
      </c>
      <c r="J6371">
        <v>32.9</v>
      </c>
      <c r="K6371">
        <v>26.7</v>
      </c>
      <c r="L6371">
        <v>18</v>
      </c>
      <c r="M6371">
        <v>31.623480000000001</v>
      </c>
      <c r="N6371">
        <v>7.07</v>
      </c>
    </row>
    <row r="6372" spans="1:14" x14ac:dyDescent="0.3">
      <c r="A6372">
        <v>44133</v>
      </c>
      <c r="B6372" t="s">
        <v>28270</v>
      </c>
      <c r="C6372" t="s">
        <v>28271</v>
      </c>
      <c r="D6372" t="str">
        <f>VLOOKUP(B6372,'[1]more than 2 P orders'!A:B,2,FALSE)</f>
        <v>Y</v>
      </c>
      <c r="E6372" t="s">
        <v>23797</v>
      </c>
      <c r="F6372" t="s">
        <v>28288</v>
      </c>
      <c r="G6372" t="s">
        <v>28289</v>
      </c>
      <c r="H6372" t="s">
        <v>4016</v>
      </c>
      <c r="I6372">
        <v>1</v>
      </c>
      <c r="J6372">
        <v>46.1</v>
      </c>
      <c r="K6372">
        <v>22.3</v>
      </c>
      <c r="L6372">
        <v>20.3</v>
      </c>
      <c r="M6372">
        <v>20.869008999999998</v>
      </c>
      <c r="N6372">
        <v>7.9039999999999999</v>
      </c>
    </row>
    <row r="6373" spans="1:14" x14ac:dyDescent="0.3">
      <c r="A6373">
        <v>28260</v>
      </c>
      <c r="B6373" t="s">
        <v>28270</v>
      </c>
      <c r="C6373" t="s">
        <v>28271</v>
      </c>
      <c r="D6373" t="str">
        <f>VLOOKUP(B6373,'[1]more than 2 P orders'!A:B,2,FALSE)</f>
        <v>Y</v>
      </c>
      <c r="E6373" t="s">
        <v>23797</v>
      </c>
      <c r="F6373" t="s">
        <v>28290</v>
      </c>
      <c r="G6373" t="s">
        <v>28291</v>
      </c>
      <c r="H6373" t="s">
        <v>3983</v>
      </c>
      <c r="I6373">
        <v>1</v>
      </c>
      <c r="J6373">
        <v>35.299999999999997</v>
      </c>
      <c r="K6373">
        <v>26.7</v>
      </c>
      <c r="L6373">
        <v>24.1</v>
      </c>
      <c r="M6373">
        <v>22.714490999999999</v>
      </c>
      <c r="N6373">
        <v>7.7910000000000004</v>
      </c>
    </row>
    <row r="6374" spans="1:14" x14ac:dyDescent="0.3">
      <c r="A6374">
        <v>13264</v>
      </c>
      <c r="B6374" t="s">
        <v>28270</v>
      </c>
      <c r="C6374" t="s">
        <v>28271</v>
      </c>
      <c r="D6374" t="str">
        <f>VLOOKUP(B6374,'[1]more than 2 P orders'!A:B,2,FALSE)</f>
        <v>Y</v>
      </c>
      <c r="E6374" t="s">
        <v>23797</v>
      </c>
      <c r="F6374" t="s">
        <v>28292</v>
      </c>
      <c r="G6374" t="s">
        <v>28293</v>
      </c>
      <c r="H6374" t="s">
        <v>1701</v>
      </c>
      <c r="I6374">
        <v>1</v>
      </c>
      <c r="J6374">
        <v>32.9</v>
      </c>
      <c r="K6374">
        <v>26.7</v>
      </c>
      <c r="L6374">
        <v>18</v>
      </c>
      <c r="M6374">
        <v>15.81174</v>
      </c>
      <c r="N6374">
        <v>7.07</v>
      </c>
    </row>
    <row r="6375" spans="1:14" x14ac:dyDescent="0.3">
      <c r="A6375">
        <v>16214</v>
      </c>
      <c r="B6375" t="s">
        <v>28270</v>
      </c>
      <c r="C6375" t="s">
        <v>28271</v>
      </c>
      <c r="D6375" t="str">
        <f>VLOOKUP(B6375,'[1]more than 2 P orders'!A:B,2,FALSE)</f>
        <v>Y</v>
      </c>
      <c r="E6375" t="s">
        <v>23797</v>
      </c>
      <c r="F6375" t="s">
        <v>28294</v>
      </c>
      <c r="G6375" t="s">
        <v>28295</v>
      </c>
      <c r="H6375" t="s">
        <v>23</v>
      </c>
      <c r="I6375">
        <v>1</v>
      </c>
      <c r="J6375">
        <v>35.299999999999997</v>
      </c>
      <c r="K6375">
        <v>26.7</v>
      </c>
      <c r="L6375">
        <v>24.1</v>
      </c>
      <c r="M6375">
        <v>22.714490999999999</v>
      </c>
      <c r="N6375">
        <v>7.9829999999999997</v>
      </c>
    </row>
    <row r="6376" spans="1:14" x14ac:dyDescent="0.3">
      <c r="A6376">
        <v>28259</v>
      </c>
      <c r="B6376" t="s">
        <v>28270</v>
      </c>
      <c r="C6376" t="s">
        <v>28271</v>
      </c>
      <c r="D6376" t="str">
        <f>VLOOKUP(B6376,'[1]more than 2 P orders'!A:B,2,FALSE)</f>
        <v>Y</v>
      </c>
      <c r="E6376" t="s">
        <v>23797</v>
      </c>
      <c r="F6376" t="s">
        <v>28296</v>
      </c>
      <c r="G6376" t="s">
        <v>28297</v>
      </c>
      <c r="H6376" t="s">
        <v>3983</v>
      </c>
      <c r="I6376">
        <v>2</v>
      </c>
      <c r="J6376">
        <v>35.299999999999997</v>
      </c>
      <c r="K6376">
        <v>26.7</v>
      </c>
      <c r="L6376">
        <v>24.1</v>
      </c>
      <c r="M6376">
        <v>45.428981999999998</v>
      </c>
      <c r="N6376">
        <v>7.7910000000000004</v>
      </c>
    </row>
    <row r="6377" spans="1:14" x14ac:dyDescent="0.3">
      <c r="A6377">
        <v>28258</v>
      </c>
      <c r="B6377" t="s">
        <v>28270</v>
      </c>
      <c r="C6377" t="s">
        <v>28271</v>
      </c>
      <c r="D6377" t="str">
        <f>VLOOKUP(B6377,'[1]more than 2 P orders'!A:B,2,FALSE)</f>
        <v>Y</v>
      </c>
      <c r="E6377" t="s">
        <v>23797</v>
      </c>
      <c r="F6377" t="s">
        <v>28298</v>
      </c>
      <c r="G6377" t="s">
        <v>28299</v>
      </c>
      <c r="H6377" t="s">
        <v>3983</v>
      </c>
      <c r="I6377">
        <v>2</v>
      </c>
      <c r="J6377">
        <v>35.299999999999997</v>
      </c>
      <c r="K6377">
        <v>26.7</v>
      </c>
      <c r="L6377">
        <v>24.1</v>
      </c>
      <c r="M6377">
        <v>45.428981999999998</v>
      </c>
      <c r="N6377">
        <v>7.7910000000000004</v>
      </c>
    </row>
    <row r="6378" spans="1:14" x14ac:dyDescent="0.3">
      <c r="A6378">
        <v>12862</v>
      </c>
      <c r="B6378" t="s">
        <v>28270</v>
      </c>
      <c r="C6378" t="s">
        <v>28271</v>
      </c>
      <c r="D6378" t="str">
        <f>VLOOKUP(B6378,'[1]more than 2 P orders'!A:B,2,FALSE)</f>
        <v>Y</v>
      </c>
      <c r="E6378" t="s">
        <v>23797</v>
      </c>
      <c r="F6378" t="s">
        <v>28300</v>
      </c>
      <c r="G6378" t="s">
        <v>28301</v>
      </c>
      <c r="H6378" t="s">
        <v>3597</v>
      </c>
      <c r="I6378">
        <v>1</v>
      </c>
      <c r="J6378">
        <v>46.1</v>
      </c>
      <c r="K6378">
        <v>22.3</v>
      </c>
      <c r="L6378">
        <v>20.3</v>
      </c>
      <c r="M6378">
        <v>20.869008999999998</v>
      </c>
      <c r="N6378">
        <v>7.8659999999999997</v>
      </c>
    </row>
    <row r="6379" spans="1:14" x14ac:dyDescent="0.3">
      <c r="A6379">
        <v>49979</v>
      </c>
      <c r="B6379" t="s">
        <v>28270</v>
      </c>
      <c r="C6379" t="s">
        <v>28271</v>
      </c>
      <c r="D6379" t="str">
        <f>VLOOKUP(B6379,'[1]more than 2 P orders'!A:B,2,FALSE)</f>
        <v>Y</v>
      </c>
      <c r="E6379" t="s">
        <v>23797</v>
      </c>
      <c r="F6379" t="s">
        <v>28302</v>
      </c>
      <c r="G6379" t="s">
        <v>28303</v>
      </c>
      <c r="H6379" t="s">
        <v>3487</v>
      </c>
      <c r="I6379">
        <v>2</v>
      </c>
      <c r="J6379">
        <v>24.4</v>
      </c>
      <c r="K6379">
        <v>22.5</v>
      </c>
      <c r="L6379">
        <v>27.2</v>
      </c>
      <c r="M6379">
        <v>29.865599999999901</v>
      </c>
      <c r="N6379">
        <v>6.59</v>
      </c>
    </row>
    <row r="6380" spans="1:14" x14ac:dyDescent="0.3">
      <c r="A6380">
        <v>28257</v>
      </c>
      <c r="B6380" t="s">
        <v>28270</v>
      </c>
      <c r="C6380" t="s">
        <v>28271</v>
      </c>
      <c r="D6380" t="str">
        <f>VLOOKUP(B6380,'[1]more than 2 P orders'!A:B,2,FALSE)</f>
        <v>Y</v>
      </c>
      <c r="E6380" t="s">
        <v>23797</v>
      </c>
      <c r="F6380" t="s">
        <v>28304</v>
      </c>
      <c r="G6380" t="s">
        <v>28305</v>
      </c>
      <c r="H6380" t="s">
        <v>3983</v>
      </c>
      <c r="I6380">
        <v>1</v>
      </c>
      <c r="J6380">
        <v>35.299999999999997</v>
      </c>
      <c r="K6380">
        <v>26.7</v>
      </c>
      <c r="L6380">
        <v>24.1</v>
      </c>
      <c r="M6380">
        <v>22.714490999999999</v>
      </c>
      <c r="N6380">
        <v>7.7910000000000004</v>
      </c>
    </row>
    <row r="6381" spans="1:14" x14ac:dyDescent="0.3">
      <c r="A6381">
        <v>12861</v>
      </c>
      <c r="B6381" t="s">
        <v>28270</v>
      </c>
      <c r="C6381" t="s">
        <v>28271</v>
      </c>
      <c r="D6381" t="str">
        <f>VLOOKUP(B6381,'[1]more than 2 P orders'!A:B,2,FALSE)</f>
        <v>Y</v>
      </c>
      <c r="E6381" t="s">
        <v>23797</v>
      </c>
      <c r="F6381" t="s">
        <v>28306</v>
      </c>
      <c r="G6381" t="s">
        <v>28307</v>
      </c>
      <c r="H6381" t="s">
        <v>3597</v>
      </c>
      <c r="I6381">
        <v>1</v>
      </c>
      <c r="J6381">
        <v>46.1</v>
      </c>
      <c r="K6381">
        <v>22.3</v>
      </c>
      <c r="L6381">
        <v>20.3</v>
      </c>
      <c r="M6381">
        <v>20.869008999999998</v>
      </c>
      <c r="N6381">
        <v>7.8659999999999997</v>
      </c>
    </row>
    <row r="6382" spans="1:14" x14ac:dyDescent="0.3">
      <c r="A6382">
        <v>28256</v>
      </c>
      <c r="B6382" t="s">
        <v>28270</v>
      </c>
      <c r="C6382" t="s">
        <v>28271</v>
      </c>
      <c r="D6382" t="str">
        <f>VLOOKUP(B6382,'[1]more than 2 P orders'!A:B,2,FALSE)</f>
        <v>Y</v>
      </c>
      <c r="E6382" t="s">
        <v>23797</v>
      </c>
      <c r="F6382" t="s">
        <v>28308</v>
      </c>
      <c r="G6382" t="s">
        <v>28309</v>
      </c>
      <c r="H6382" t="s">
        <v>3983</v>
      </c>
      <c r="I6382">
        <v>1</v>
      </c>
      <c r="J6382">
        <v>35.299999999999997</v>
      </c>
      <c r="K6382">
        <v>26.7</v>
      </c>
      <c r="L6382">
        <v>24.1</v>
      </c>
      <c r="M6382">
        <v>22.714490999999999</v>
      </c>
      <c r="N6382">
        <v>7.7910000000000004</v>
      </c>
    </row>
    <row r="6383" spans="1:14" x14ac:dyDescent="0.3">
      <c r="A6383">
        <v>10927</v>
      </c>
      <c r="B6383" t="s">
        <v>9225</v>
      </c>
      <c r="C6383" t="s">
        <v>9226</v>
      </c>
      <c r="D6383" t="e">
        <f>VLOOKUP(B6383,'[1]more than 2 P orders'!A:B,2,FALSE)</f>
        <v>#N/A</v>
      </c>
      <c r="E6383" t="s">
        <v>14</v>
      </c>
      <c r="F6383" t="s">
        <v>9239</v>
      </c>
      <c r="G6383" t="s">
        <v>9240</v>
      </c>
      <c r="H6383" t="s">
        <v>2767</v>
      </c>
      <c r="I6383">
        <v>3</v>
      </c>
      <c r="J6383">
        <v>31.6</v>
      </c>
      <c r="K6383">
        <v>16.2</v>
      </c>
      <c r="L6383">
        <v>27</v>
      </c>
      <c r="M6383">
        <v>41.465519999999998</v>
      </c>
      <c r="N6383">
        <v>6.5</v>
      </c>
    </row>
    <row r="6384" spans="1:14" x14ac:dyDescent="0.3">
      <c r="A6384">
        <v>10926</v>
      </c>
      <c r="B6384" t="s">
        <v>9225</v>
      </c>
      <c r="C6384" t="s">
        <v>9226</v>
      </c>
      <c r="D6384" t="e">
        <f>VLOOKUP(B6384,'[1]more than 2 P orders'!A:B,2,FALSE)</f>
        <v>#N/A</v>
      </c>
      <c r="E6384" t="s">
        <v>14</v>
      </c>
      <c r="F6384" t="s">
        <v>9241</v>
      </c>
      <c r="G6384" t="s">
        <v>9242</v>
      </c>
      <c r="H6384" t="s">
        <v>2767</v>
      </c>
      <c r="I6384">
        <v>3</v>
      </c>
      <c r="J6384">
        <v>31.6</v>
      </c>
      <c r="K6384">
        <v>16.2</v>
      </c>
      <c r="L6384">
        <v>27</v>
      </c>
      <c r="M6384">
        <v>41.465519999999998</v>
      </c>
      <c r="N6384">
        <v>6.5</v>
      </c>
    </row>
    <row r="6385" spans="1:14" x14ac:dyDescent="0.3">
      <c r="A6385">
        <v>10925</v>
      </c>
      <c r="B6385" t="s">
        <v>9225</v>
      </c>
      <c r="C6385" t="s">
        <v>9226</v>
      </c>
      <c r="D6385" t="e">
        <f>VLOOKUP(B6385,'[1]more than 2 P orders'!A:B,2,FALSE)</f>
        <v>#N/A</v>
      </c>
      <c r="E6385" t="s">
        <v>14</v>
      </c>
      <c r="F6385" t="s">
        <v>9243</v>
      </c>
      <c r="G6385" t="s">
        <v>9244</v>
      </c>
      <c r="H6385" t="s">
        <v>2767</v>
      </c>
      <c r="I6385">
        <v>3</v>
      </c>
      <c r="J6385">
        <v>31.6</v>
      </c>
      <c r="K6385">
        <v>16.2</v>
      </c>
      <c r="L6385">
        <v>27</v>
      </c>
      <c r="M6385">
        <v>41.465519999999998</v>
      </c>
      <c r="N6385">
        <v>6.5</v>
      </c>
    </row>
    <row r="6386" spans="1:14" x14ac:dyDescent="0.3">
      <c r="A6386">
        <v>10924</v>
      </c>
      <c r="B6386" t="s">
        <v>9225</v>
      </c>
      <c r="C6386" t="s">
        <v>9226</v>
      </c>
      <c r="D6386" t="e">
        <f>VLOOKUP(B6386,'[1]more than 2 P orders'!A:B,2,FALSE)</f>
        <v>#N/A</v>
      </c>
      <c r="E6386" t="s">
        <v>14</v>
      </c>
      <c r="F6386" t="s">
        <v>9245</v>
      </c>
      <c r="G6386" t="s">
        <v>9246</v>
      </c>
      <c r="H6386" t="s">
        <v>2767</v>
      </c>
      <c r="I6386">
        <v>1</v>
      </c>
      <c r="J6386">
        <v>31.6</v>
      </c>
      <c r="K6386">
        <v>16.2</v>
      </c>
      <c r="L6386">
        <v>27</v>
      </c>
      <c r="M6386">
        <v>13.82184</v>
      </c>
      <c r="N6386">
        <v>6.5</v>
      </c>
    </row>
    <row r="6387" spans="1:14" x14ac:dyDescent="0.3">
      <c r="A6387">
        <v>10923</v>
      </c>
      <c r="B6387" t="s">
        <v>9225</v>
      </c>
      <c r="C6387" t="s">
        <v>9226</v>
      </c>
      <c r="D6387" t="e">
        <f>VLOOKUP(B6387,'[1]more than 2 P orders'!A:B,2,FALSE)</f>
        <v>#N/A</v>
      </c>
      <c r="E6387" t="s">
        <v>14</v>
      </c>
      <c r="F6387" t="s">
        <v>9247</v>
      </c>
      <c r="G6387" t="s">
        <v>9248</v>
      </c>
      <c r="H6387" t="s">
        <v>2767</v>
      </c>
      <c r="I6387">
        <v>3</v>
      </c>
      <c r="J6387">
        <v>31.6</v>
      </c>
      <c r="K6387">
        <v>16.2</v>
      </c>
      <c r="L6387">
        <v>27</v>
      </c>
      <c r="M6387">
        <v>41.465519999999998</v>
      </c>
      <c r="N6387">
        <v>6.5</v>
      </c>
    </row>
    <row r="6388" spans="1:14" x14ac:dyDescent="0.3">
      <c r="A6388">
        <v>10922</v>
      </c>
      <c r="B6388" t="s">
        <v>9225</v>
      </c>
      <c r="C6388" t="s">
        <v>9226</v>
      </c>
      <c r="D6388" t="e">
        <f>VLOOKUP(B6388,'[1]more than 2 P orders'!A:B,2,FALSE)</f>
        <v>#N/A</v>
      </c>
      <c r="E6388" t="s">
        <v>14</v>
      </c>
      <c r="F6388" t="s">
        <v>9249</v>
      </c>
      <c r="G6388" t="s">
        <v>9250</v>
      </c>
      <c r="H6388" t="s">
        <v>2767</v>
      </c>
      <c r="I6388">
        <v>3</v>
      </c>
      <c r="J6388">
        <v>31.6</v>
      </c>
      <c r="K6388">
        <v>16.2</v>
      </c>
      <c r="L6388">
        <v>27</v>
      </c>
      <c r="M6388">
        <v>41.465519999999998</v>
      </c>
      <c r="N6388">
        <v>6.5</v>
      </c>
    </row>
    <row r="6389" spans="1:14" x14ac:dyDescent="0.3">
      <c r="A6389">
        <v>10921</v>
      </c>
      <c r="B6389" t="s">
        <v>9225</v>
      </c>
      <c r="C6389" t="s">
        <v>9226</v>
      </c>
      <c r="D6389" t="e">
        <f>VLOOKUP(B6389,'[1]more than 2 P orders'!A:B,2,FALSE)</f>
        <v>#N/A</v>
      </c>
      <c r="E6389" t="s">
        <v>14</v>
      </c>
      <c r="F6389" t="s">
        <v>9251</v>
      </c>
      <c r="G6389" t="s">
        <v>9252</v>
      </c>
      <c r="H6389" t="s">
        <v>2767</v>
      </c>
      <c r="I6389">
        <v>3</v>
      </c>
      <c r="J6389">
        <v>31.6</v>
      </c>
      <c r="K6389">
        <v>16.2</v>
      </c>
      <c r="L6389">
        <v>27</v>
      </c>
      <c r="M6389">
        <v>41.465519999999998</v>
      </c>
      <c r="N6389">
        <v>6.5</v>
      </c>
    </row>
    <row r="6390" spans="1:14" x14ac:dyDescent="0.3">
      <c r="A6390">
        <v>10920</v>
      </c>
      <c r="B6390" t="s">
        <v>9225</v>
      </c>
      <c r="C6390" t="s">
        <v>9226</v>
      </c>
      <c r="D6390" t="e">
        <f>VLOOKUP(B6390,'[1]more than 2 P orders'!A:B,2,FALSE)</f>
        <v>#N/A</v>
      </c>
      <c r="E6390" t="s">
        <v>14</v>
      </c>
      <c r="F6390" t="s">
        <v>9253</v>
      </c>
      <c r="G6390" t="s">
        <v>9254</v>
      </c>
      <c r="H6390" t="s">
        <v>2767</v>
      </c>
      <c r="I6390">
        <v>3</v>
      </c>
      <c r="J6390">
        <v>31.6</v>
      </c>
      <c r="K6390">
        <v>16.2</v>
      </c>
      <c r="L6390">
        <v>27</v>
      </c>
      <c r="M6390">
        <v>41.465519999999998</v>
      </c>
      <c r="N6390">
        <v>6.5</v>
      </c>
    </row>
    <row r="6391" spans="1:14" x14ac:dyDescent="0.3">
      <c r="A6391">
        <v>10919</v>
      </c>
      <c r="B6391" t="s">
        <v>9225</v>
      </c>
      <c r="C6391" t="s">
        <v>9226</v>
      </c>
      <c r="D6391" t="e">
        <f>VLOOKUP(B6391,'[1]more than 2 P orders'!A:B,2,FALSE)</f>
        <v>#N/A</v>
      </c>
      <c r="E6391" t="s">
        <v>14</v>
      </c>
      <c r="F6391" t="s">
        <v>9255</v>
      </c>
      <c r="G6391" t="s">
        <v>9256</v>
      </c>
      <c r="H6391" t="s">
        <v>2767</v>
      </c>
      <c r="I6391">
        <v>3</v>
      </c>
      <c r="J6391">
        <v>31.6</v>
      </c>
      <c r="K6391">
        <v>16.2</v>
      </c>
      <c r="L6391">
        <v>27</v>
      </c>
      <c r="M6391">
        <v>41.465519999999998</v>
      </c>
      <c r="N6391">
        <v>6.5</v>
      </c>
    </row>
    <row r="6392" spans="1:14" x14ac:dyDescent="0.3">
      <c r="A6392">
        <v>10918</v>
      </c>
      <c r="B6392" t="s">
        <v>9225</v>
      </c>
      <c r="C6392" t="s">
        <v>9226</v>
      </c>
      <c r="D6392" t="e">
        <f>VLOOKUP(B6392,'[1]more than 2 P orders'!A:B,2,FALSE)</f>
        <v>#N/A</v>
      </c>
      <c r="E6392" t="s">
        <v>14</v>
      </c>
      <c r="F6392" t="s">
        <v>9257</v>
      </c>
      <c r="G6392" t="s">
        <v>9258</v>
      </c>
      <c r="H6392" t="s">
        <v>2767</v>
      </c>
      <c r="I6392">
        <v>3</v>
      </c>
      <c r="J6392">
        <v>31.6</v>
      </c>
      <c r="K6392">
        <v>16.2</v>
      </c>
      <c r="L6392">
        <v>27</v>
      </c>
      <c r="M6392">
        <v>41.465519999999998</v>
      </c>
      <c r="N6392">
        <v>6.5</v>
      </c>
    </row>
    <row r="6393" spans="1:14" x14ac:dyDescent="0.3">
      <c r="A6393">
        <v>10917</v>
      </c>
      <c r="B6393" t="s">
        <v>9225</v>
      </c>
      <c r="C6393" t="s">
        <v>9226</v>
      </c>
      <c r="D6393" t="e">
        <f>VLOOKUP(B6393,'[1]more than 2 P orders'!A:B,2,FALSE)</f>
        <v>#N/A</v>
      </c>
      <c r="E6393" t="s">
        <v>14</v>
      </c>
      <c r="F6393" t="s">
        <v>9259</v>
      </c>
      <c r="G6393" t="s">
        <v>9260</v>
      </c>
      <c r="H6393" t="s">
        <v>2767</v>
      </c>
      <c r="I6393">
        <v>2</v>
      </c>
      <c r="J6393">
        <v>31.6</v>
      </c>
      <c r="K6393">
        <v>16.2</v>
      </c>
      <c r="L6393">
        <v>27</v>
      </c>
      <c r="M6393">
        <v>27.64368</v>
      </c>
      <c r="N6393">
        <v>6.5</v>
      </c>
    </row>
    <row r="6394" spans="1:14" x14ac:dyDescent="0.3">
      <c r="A6394">
        <v>49978</v>
      </c>
      <c r="B6394" t="s">
        <v>28270</v>
      </c>
      <c r="C6394" t="s">
        <v>28271</v>
      </c>
      <c r="D6394" t="str">
        <f>VLOOKUP(B6394,'[1]more than 2 P orders'!A:B,2,FALSE)</f>
        <v>Y</v>
      </c>
      <c r="E6394" t="s">
        <v>23797</v>
      </c>
      <c r="F6394" t="s">
        <v>28310</v>
      </c>
      <c r="G6394" t="s">
        <v>28311</v>
      </c>
      <c r="H6394" t="s">
        <v>3487</v>
      </c>
      <c r="I6394">
        <v>2</v>
      </c>
      <c r="J6394">
        <v>24.4</v>
      </c>
      <c r="K6394">
        <v>22.5</v>
      </c>
      <c r="L6394">
        <v>27.2</v>
      </c>
      <c r="M6394">
        <v>29.865599999999901</v>
      </c>
      <c r="N6394">
        <v>6.59</v>
      </c>
    </row>
    <row r="6395" spans="1:14" x14ac:dyDescent="0.3">
      <c r="A6395">
        <v>28255</v>
      </c>
      <c r="B6395" t="s">
        <v>28270</v>
      </c>
      <c r="C6395" t="s">
        <v>28271</v>
      </c>
      <c r="D6395" t="str">
        <f>VLOOKUP(B6395,'[1]more than 2 P orders'!A:B,2,FALSE)</f>
        <v>Y</v>
      </c>
      <c r="E6395" t="s">
        <v>23797</v>
      </c>
      <c r="F6395" t="s">
        <v>28312</v>
      </c>
      <c r="G6395" t="s">
        <v>28313</v>
      </c>
      <c r="H6395" t="s">
        <v>3983</v>
      </c>
      <c r="I6395">
        <v>1</v>
      </c>
      <c r="J6395">
        <v>35.299999999999997</v>
      </c>
      <c r="K6395">
        <v>26.7</v>
      </c>
      <c r="L6395">
        <v>24.1</v>
      </c>
      <c r="M6395">
        <v>22.714490999999999</v>
      </c>
      <c r="N6395">
        <v>7.7910000000000004</v>
      </c>
    </row>
    <row r="6396" spans="1:14" x14ac:dyDescent="0.3">
      <c r="A6396">
        <v>28254</v>
      </c>
      <c r="B6396" t="s">
        <v>28270</v>
      </c>
      <c r="C6396" t="s">
        <v>28271</v>
      </c>
      <c r="D6396" t="str">
        <f>VLOOKUP(B6396,'[1]more than 2 P orders'!A:B,2,FALSE)</f>
        <v>Y</v>
      </c>
      <c r="E6396" t="s">
        <v>23797</v>
      </c>
      <c r="F6396" t="s">
        <v>28314</v>
      </c>
      <c r="G6396" t="s">
        <v>28315</v>
      </c>
      <c r="H6396" t="s">
        <v>3983</v>
      </c>
      <c r="I6396">
        <v>2</v>
      </c>
      <c r="J6396">
        <v>35.299999999999997</v>
      </c>
      <c r="K6396">
        <v>26.7</v>
      </c>
      <c r="L6396">
        <v>24.1</v>
      </c>
      <c r="M6396">
        <v>45.428981999999998</v>
      </c>
      <c r="N6396">
        <v>7.7910000000000004</v>
      </c>
    </row>
    <row r="6397" spans="1:14" x14ac:dyDescent="0.3">
      <c r="A6397">
        <v>49977</v>
      </c>
      <c r="B6397" t="s">
        <v>28270</v>
      </c>
      <c r="C6397" t="s">
        <v>28271</v>
      </c>
      <c r="D6397" t="str">
        <f>VLOOKUP(B6397,'[1]more than 2 P orders'!A:B,2,FALSE)</f>
        <v>Y</v>
      </c>
      <c r="E6397" t="s">
        <v>23797</v>
      </c>
      <c r="F6397" t="s">
        <v>28316</v>
      </c>
      <c r="G6397" t="s">
        <v>28317</v>
      </c>
      <c r="H6397" t="s">
        <v>3487</v>
      </c>
      <c r="I6397">
        <v>2</v>
      </c>
      <c r="J6397">
        <v>24.4</v>
      </c>
      <c r="K6397">
        <v>22.5</v>
      </c>
      <c r="L6397">
        <v>27.2</v>
      </c>
      <c r="M6397">
        <v>29.865599999999901</v>
      </c>
      <c r="N6397">
        <v>6.59</v>
      </c>
    </row>
    <row r="6398" spans="1:14" x14ac:dyDescent="0.3">
      <c r="A6398">
        <v>28252</v>
      </c>
      <c r="B6398" t="s">
        <v>28270</v>
      </c>
      <c r="C6398" t="s">
        <v>28318</v>
      </c>
      <c r="D6398" t="str">
        <f>VLOOKUP(B6398,'[1]more than 2 P orders'!A:B,2,FALSE)</f>
        <v>Y</v>
      </c>
      <c r="E6398" t="s">
        <v>23797</v>
      </c>
      <c r="F6398" t="s">
        <v>28319</v>
      </c>
      <c r="G6398" t="s">
        <v>28320</v>
      </c>
      <c r="H6398" t="s">
        <v>3983</v>
      </c>
      <c r="I6398">
        <v>2</v>
      </c>
      <c r="J6398">
        <v>35.299999999999997</v>
      </c>
      <c r="K6398">
        <v>26.7</v>
      </c>
      <c r="L6398">
        <v>24.1</v>
      </c>
      <c r="M6398">
        <v>45.428981999999998</v>
      </c>
      <c r="N6398">
        <v>7.7910000000000004</v>
      </c>
    </row>
    <row r="6399" spans="1:14" x14ac:dyDescent="0.3">
      <c r="A6399">
        <v>49976</v>
      </c>
      <c r="B6399" t="s">
        <v>28270</v>
      </c>
      <c r="C6399" t="s">
        <v>28318</v>
      </c>
      <c r="D6399" t="str">
        <f>VLOOKUP(B6399,'[1]more than 2 P orders'!A:B,2,FALSE)</f>
        <v>Y</v>
      </c>
      <c r="E6399" t="s">
        <v>23797</v>
      </c>
      <c r="F6399" t="s">
        <v>28321</v>
      </c>
      <c r="G6399" t="s">
        <v>28322</v>
      </c>
      <c r="H6399" t="s">
        <v>3487</v>
      </c>
      <c r="I6399">
        <v>2</v>
      </c>
      <c r="J6399">
        <v>24.4</v>
      </c>
      <c r="K6399">
        <v>22.5</v>
      </c>
      <c r="L6399">
        <v>27.2</v>
      </c>
      <c r="M6399">
        <v>29.865599999999901</v>
      </c>
      <c r="N6399">
        <v>6.59</v>
      </c>
    </row>
    <row r="6400" spans="1:14" x14ac:dyDescent="0.3">
      <c r="A6400">
        <v>49672</v>
      </c>
      <c r="B6400" t="s">
        <v>9261</v>
      </c>
      <c r="C6400" t="s">
        <v>9262</v>
      </c>
      <c r="D6400" t="e">
        <f>VLOOKUP(B6400,'[1]more than 2 P orders'!A:B,2,FALSE)</f>
        <v>#N/A</v>
      </c>
      <c r="E6400" t="s">
        <v>14</v>
      </c>
      <c r="F6400" t="s">
        <v>9263</v>
      </c>
      <c r="G6400" t="s">
        <v>9264</v>
      </c>
      <c r="H6400" t="s">
        <v>6354</v>
      </c>
      <c r="I6400">
        <v>1</v>
      </c>
      <c r="J6400">
        <v>42</v>
      </c>
      <c r="K6400">
        <v>28</v>
      </c>
      <c r="L6400">
        <v>25.5</v>
      </c>
      <c r="M6400">
        <v>29.988</v>
      </c>
      <c r="N6400">
        <v>2.8879999999999999</v>
      </c>
    </row>
    <row r="6401" spans="1:14" x14ac:dyDescent="0.3">
      <c r="A6401">
        <v>49671</v>
      </c>
      <c r="B6401" t="s">
        <v>9261</v>
      </c>
      <c r="C6401" t="s">
        <v>9262</v>
      </c>
      <c r="D6401" t="e">
        <f>VLOOKUP(B6401,'[1]more than 2 P orders'!A:B,2,FALSE)</f>
        <v>#N/A</v>
      </c>
      <c r="E6401" t="s">
        <v>14</v>
      </c>
      <c r="F6401" t="s">
        <v>9265</v>
      </c>
      <c r="G6401" t="s">
        <v>9266</v>
      </c>
      <c r="H6401" t="s">
        <v>6354</v>
      </c>
      <c r="I6401">
        <v>1</v>
      </c>
      <c r="J6401">
        <v>42</v>
      </c>
      <c r="K6401">
        <v>28</v>
      </c>
      <c r="L6401">
        <v>25.5</v>
      </c>
      <c r="M6401">
        <v>29.988</v>
      </c>
      <c r="N6401">
        <v>2.8879999999999999</v>
      </c>
    </row>
    <row r="6402" spans="1:14" x14ac:dyDescent="0.3">
      <c r="A6402">
        <v>49670</v>
      </c>
      <c r="B6402" t="s">
        <v>9261</v>
      </c>
      <c r="C6402" t="s">
        <v>9262</v>
      </c>
      <c r="D6402" t="e">
        <f>VLOOKUP(B6402,'[1]more than 2 P orders'!A:B,2,FALSE)</f>
        <v>#N/A</v>
      </c>
      <c r="E6402" t="s">
        <v>14</v>
      </c>
      <c r="F6402" t="s">
        <v>9267</v>
      </c>
      <c r="G6402" t="s">
        <v>9268</v>
      </c>
      <c r="H6402" t="s">
        <v>6354</v>
      </c>
      <c r="I6402">
        <v>1</v>
      </c>
      <c r="J6402">
        <v>42</v>
      </c>
      <c r="K6402">
        <v>28</v>
      </c>
      <c r="L6402">
        <v>25.5</v>
      </c>
      <c r="M6402">
        <v>29.988</v>
      </c>
      <c r="N6402">
        <v>2.8879999999999999</v>
      </c>
    </row>
    <row r="6403" spans="1:14" x14ac:dyDescent="0.3">
      <c r="A6403">
        <v>11637</v>
      </c>
      <c r="B6403" t="s">
        <v>28323</v>
      </c>
      <c r="C6403" t="s">
        <v>28324</v>
      </c>
      <c r="D6403" t="str">
        <f>VLOOKUP(B6403,'[1]more than 2 P orders'!A:B,2,FALSE)</f>
        <v>Y</v>
      </c>
      <c r="E6403" t="s">
        <v>23797</v>
      </c>
      <c r="F6403" t="s">
        <v>28325</v>
      </c>
      <c r="G6403" t="s">
        <v>28326</v>
      </c>
      <c r="H6403" t="s">
        <v>1958</v>
      </c>
      <c r="I6403">
        <v>1</v>
      </c>
      <c r="J6403">
        <v>34.700000000000003</v>
      </c>
      <c r="K6403">
        <v>24.3</v>
      </c>
      <c r="L6403">
        <v>23.1</v>
      </c>
      <c r="M6403">
        <v>19.478151</v>
      </c>
      <c r="N6403">
        <v>1.5049999999999999</v>
      </c>
    </row>
    <row r="6404" spans="1:14" x14ac:dyDescent="0.3">
      <c r="A6404">
        <v>11836</v>
      </c>
      <c r="B6404" t="s">
        <v>28323</v>
      </c>
      <c r="C6404" t="s">
        <v>28324</v>
      </c>
      <c r="D6404" t="str">
        <f>VLOOKUP(B6404,'[1]more than 2 P orders'!A:B,2,FALSE)</f>
        <v>Y</v>
      </c>
      <c r="E6404" t="s">
        <v>23797</v>
      </c>
      <c r="F6404" t="s">
        <v>28327</v>
      </c>
      <c r="G6404" t="s">
        <v>28328</v>
      </c>
      <c r="H6404" t="s">
        <v>2892</v>
      </c>
      <c r="I6404">
        <v>2</v>
      </c>
      <c r="J6404">
        <v>34.700000000000003</v>
      </c>
      <c r="K6404">
        <v>24.3</v>
      </c>
      <c r="L6404">
        <v>23.1</v>
      </c>
      <c r="M6404">
        <v>38.956302000000001</v>
      </c>
      <c r="N6404">
        <v>1.51</v>
      </c>
    </row>
    <row r="6405" spans="1:14" x14ac:dyDescent="0.3">
      <c r="A6405">
        <v>11835</v>
      </c>
      <c r="B6405" t="s">
        <v>28323</v>
      </c>
      <c r="C6405" t="s">
        <v>28324</v>
      </c>
      <c r="D6405" t="str">
        <f>VLOOKUP(B6405,'[1]more than 2 P orders'!A:B,2,FALSE)</f>
        <v>Y</v>
      </c>
      <c r="E6405" t="s">
        <v>23797</v>
      </c>
      <c r="F6405" t="s">
        <v>28329</v>
      </c>
      <c r="G6405" t="s">
        <v>28330</v>
      </c>
      <c r="H6405" t="s">
        <v>2892</v>
      </c>
      <c r="I6405">
        <v>2</v>
      </c>
      <c r="J6405">
        <v>34.700000000000003</v>
      </c>
      <c r="K6405">
        <v>24.3</v>
      </c>
      <c r="L6405">
        <v>23.1</v>
      </c>
      <c r="M6405">
        <v>38.956302000000001</v>
      </c>
      <c r="N6405">
        <v>1.51</v>
      </c>
    </row>
    <row r="6406" spans="1:14" x14ac:dyDescent="0.3">
      <c r="A6406">
        <v>55281</v>
      </c>
      <c r="B6406" t="s">
        <v>28323</v>
      </c>
      <c r="C6406" t="s">
        <v>28324</v>
      </c>
      <c r="D6406" t="str">
        <f>VLOOKUP(B6406,'[1]more than 2 P orders'!A:B,2,FALSE)</f>
        <v>Y</v>
      </c>
      <c r="E6406" t="s">
        <v>23797</v>
      </c>
      <c r="F6406" t="s">
        <v>28331</v>
      </c>
      <c r="G6406" t="s">
        <v>28332</v>
      </c>
      <c r="H6406" t="s">
        <v>3397</v>
      </c>
      <c r="I6406">
        <v>2</v>
      </c>
      <c r="J6406">
        <v>33.299999999999997</v>
      </c>
      <c r="K6406">
        <v>28.2</v>
      </c>
      <c r="L6406">
        <v>19.2</v>
      </c>
      <c r="M6406">
        <v>36.059903999999896</v>
      </c>
      <c r="N6406">
        <v>1.51</v>
      </c>
    </row>
    <row r="6407" spans="1:14" x14ac:dyDescent="0.3">
      <c r="A6407">
        <v>11834</v>
      </c>
      <c r="B6407" t="s">
        <v>28323</v>
      </c>
      <c r="C6407" t="s">
        <v>28324</v>
      </c>
      <c r="D6407" t="str">
        <f>VLOOKUP(B6407,'[1]more than 2 P orders'!A:B,2,FALSE)</f>
        <v>Y</v>
      </c>
      <c r="E6407" t="s">
        <v>23797</v>
      </c>
      <c r="F6407" t="s">
        <v>28333</v>
      </c>
      <c r="G6407" t="s">
        <v>28334</v>
      </c>
      <c r="H6407" t="s">
        <v>2892</v>
      </c>
      <c r="I6407">
        <v>2</v>
      </c>
      <c r="J6407">
        <v>34.700000000000003</v>
      </c>
      <c r="K6407">
        <v>24.3</v>
      </c>
      <c r="L6407">
        <v>23.1</v>
      </c>
      <c r="M6407">
        <v>38.956302000000001</v>
      </c>
      <c r="N6407">
        <v>1.51</v>
      </c>
    </row>
    <row r="6408" spans="1:14" x14ac:dyDescent="0.3">
      <c r="A6408">
        <v>55280</v>
      </c>
      <c r="B6408" t="s">
        <v>28323</v>
      </c>
      <c r="C6408" t="s">
        <v>28324</v>
      </c>
      <c r="D6408" t="str">
        <f>VLOOKUP(B6408,'[1]more than 2 P orders'!A:B,2,FALSE)</f>
        <v>Y</v>
      </c>
      <c r="E6408" t="s">
        <v>23797</v>
      </c>
      <c r="F6408" t="s">
        <v>28335</v>
      </c>
      <c r="G6408" t="s">
        <v>28336</v>
      </c>
      <c r="H6408" t="s">
        <v>3397</v>
      </c>
      <c r="I6408">
        <v>2</v>
      </c>
      <c r="J6408">
        <v>33.299999999999997</v>
      </c>
      <c r="K6408">
        <v>28.2</v>
      </c>
      <c r="L6408">
        <v>19.2</v>
      </c>
      <c r="M6408">
        <v>36.059903999999896</v>
      </c>
      <c r="N6408">
        <v>1.51</v>
      </c>
    </row>
    <row r="6409" spans="1:14" x14ac:dyDescent="0.3">
      <c r="A6409">
        <v>11833</v>
      </c>
      <c r="B6409" t="s">
        <v>28323</v>
      </c>
      <c r="C6409" t="s">
        <v>28324</v>
      </c>
      <c r="D6409" t="str">
        <f>VLOOKUP(B6409,'[1]more than 2 P orders'!A:B,2,FALSE)</f>
        <v>Y</v>
      </c>
      <c r="E6409" t="s">
        <v>23797</v>
      </c>
      <c r="F6409" t="s">
        <v>28337</v>
      </c>
      <c r="G6409" t="s">
        <v>28338</v>
      </c>
      <c r="H6409" t="s">
        <v>2892</v>
      </c>
      <c r="I6409">
        <v>2</v>
      </c>
      <c r="J6409">
        <v>34.700000000000003</v>
      </c>
      <c r="K6409">
        <v>24.3</v>
      </c>
      <c r="L6409">
        <v>23.1</v>
      </c>
      <c r="M6409">
        <v>38.956302000000001</v>
      </c>
      <c r="N6409">
        <v>1.51</v>
      </c>
    </row>
    <row r="6410" spans="1:14" x14ac:dyDescent="0.3">
      <c r="A6410">
        <v>55279</v>
      </c>
      <c r="B6410" t="s">
        <v>28323</v>
      </c>
      <c r="C6410" t="s">
        <v>28324</v>
      </c>
      <c r="D6410" t="str">
        <f>VLOOKUP(B6410,'[1]more than 2 P orders'!A:B,2,FALSE)</f>
        <v>Y</v>
      </c>
      <c r="E6410" t="s">
        <v>23797</v>
      </c>
      <c r="F6410" t="s">
        <v>28339</v>
      </c>
      <c r="G6410" t="s">
        <v>28340</v>
      </c>
      <c r="H6410" t="s">
        <v>3397</v>
      </c>
      <c r="I6410">
        <v>2</v>
      </c>
      <c r="J6410">
        <v>33.299999999999997</v>
      </c>
      <c r="K6410">
        <v>28.2</v>
      </c>
      <c r="L6410">
        <v>19.2</v>
      </c>
      <c r="M6410">
        <v>36.059903999999896</v>
      </c>
      <c r="N6410">
        <v>1.51</v>
      </c>
    </row>
    <row r="6411" spans="1:14" x14ac:dyDescent="0.3">
      <c r="A6411">
        <v>11832</v>
      </c>
      <c r="B6411" t="s">
        <v>28323</v>
      </c>
      <c r="C6411" t="s">
        <v>28324</v>
      </c>
      <c r="D6411" t="str">
        <f>VLOOKUP(B6411,'[1]more than 2 P orders'!A:B,2,FALSE)</f>
        <v>Y</v>
      </c>
      <c r="E6411" t="s">
        <v>23797</v>
      </c>
      <c r="F6411" t="s">
        <v>28341</v>
      </c>
      <c r="G6411" t="s">
        <v>28342</v>
      </c>
      <c r="H6411" t="s">
        <v>2892</v>
      </c>
      <c r="I6411">
        <v>2</v>
      </c>
      <c r="J6411">
        <v>34.700000000000003</v>
      </c>
      <c r="K6411">
        <v>24.3</v>
      </c>
      <c r="L6411">
        <v>23.1</v>
      </c>
      <c r="M6411">
        <v>38.956302000000001</v>
      </c>
      <c r="N6411">
        <v>1.51</v>
      </c>
    </row>
    <row r="6412" spans="1:14" x14ac:dyDescent="0.3">
      <c r="A6412">
        <v>11831</v>
      </c>
      <c r="B6412" t="s">
        <v>28323</v>
      </c>
      <c r="C6412" t="s">
        <v>28324</v>
      </c>
      <c r="D6412" t="str">
        <f>VLOOKUP(B6412,'[1]more than 2 P orders'!A:B,2,FALSE)</f>
        <v>Y</v>
      </c>
      <c r="E6412" t="s">
        <v>23797</v>
      </c>
      <c r="F6412" t="s">
        <v>28343</v>
      </c>
      <c r="G6412" t="s">
        <v>28344</v>
      </c>
      <c r="H6412" t="s">
        <v>2892</v>
      </c>
      <c r="I6412">
        <v>2</v>
      </c>
      <c r="J6412">
        <v>34.700000000000003</v>
      </c>
      <c r="K6412">
        <v>24.3</v>
      </c>
      <c r="L6412">
        <v>23.1</v>
      </c>
      <c r="M6412">
        <v>38.956302000000001</v>
      </c>
      <c r="N6412">
        <v>1.51</v>
      </c>
    </row>
    <row r="6413" spans="1:14" x14ac:dyDescent="0.3">
      <c r="A6413">
        <v>11636</v>
      </c>
      <c r="B6413" t="s">
        <v>28323</v>
      </c>
      <c r="C6413" t="s">
        <v>28324</v>
      </c>
      <c r="D6413" t="str">
        <f>VLOOKUP(B6413,'[1]more than 2 P orders'!A:B,2,FALSE)</f>
        <v>Y</v>
      </c>
      <c r="E6413" t="s">
        <v>23797</v>
      </c>
      <c r="F6413" t="s">
        <v>28345</v>
      </c>
      <c r="G6413" t="s">
        <v>28346</v>
      </c>
      <c r="H6413" t="s">
        <v>1958</v>
      </c>
      <c r="I6413">
        <v>2</v>
      </c>
      <c r="J6413">
        <v>34.700000000000003</v>
      </c>
      <c r="K6413">
        <v>24.3</v>
      </c>
      <c r="L6413">
        <v>23.1</v>
      </c>
      <c r="M6413">
        <v>38.956302000000001</v>
      </c>
      <c r="N6413">
        <v>1.5049999999999999</v>
      </c>
    </row>
    <row r="6414" spans="1:14" x14ac:dyDescent="0.3">
      <c r="A6414">
        <v>11830</v>
      </c>
      <c r="B6414" t="s">
        <v>28323</v>
      </c>
      <c r="C6414" t="s">
        <v>28324</v>
      </c>
      <c r="D6414" t="str">
        <f>VLOOKUP(B6414,'[1]more than 2 P orders'!A:B,2,FALSE)</f>
        <v>Y</v>
      </c>
      <c r="E6414" t="s">
        <v>23797</v>
      </c>
      <c r="F6414" t="s">
        <v>28347</v>
      </c>
      <c r="G6414" t="s">
        <v>28348</v>
      </c>
      <c r="H6414" t="s">
        <v>2892</v>
      </c>
      <c r="I6414">
        <v>2</v>
      </c>
      <c r="J6414">
        <v>34.700000000000003</v>
      </c>
      <c r="K6414">
        <v>24.3</v>
      </c>
      <c r="L6414">
        <v>23.1</v>
      </c>
      <c r="M6414">
        <v>38.956302000000001</v>
      </c>
      <c r="N6414">
        <v>1.51</v>
      </c>
    </row>
    <row r="6415" spans="1:14" x14ac:dyDescent="0.3">
      <c r="A6415">
        <v>11635</v>
      </c>
      <c r="B6415" t="s">
        <v>28323</v>
      </c>
      <c r="C6415" t="s">
        <v>28324</v>
      </c>
      <c r="D6415" t="str">
        <f>VLOOKUP(B6415,'[1]more than 2 P orders'!A:B,2,FALSE)</f>
        <v>Y</v>
      </c>
      <c r="E6415" t="s">
        <v>23797</v>
      </c>
      <c r="F6415" t="s">
        <v>28349</v>
      </c>
      <c r="G6415" t="s">
        <v>28350</v>
      </c>
      <c r="H6415" t="s">
        <v>1958</v>
      </c>
      <c r="I6415">
        <v>2</v>
      </c>
      <c r="J6415">
        <v>34.700000000000003</v>
      </c>
      <c r="K6415">
        <v>24.3</v>
      </c>
      <c r="L6415">
        <v>23.1</v>
      </c>
      <c r="M6415">
        <v>38.956302000000001</v>
      </c>
      <c r="N6415">
        <v>1.5049999999999999</v>
      </c>
    </row>
    <row r="6416" spans="1:14" x14ac:dyDescent="0.3">
      <c r="A6416">
        <v>18144</v>
      </c>
      <c r="B6416" t="s">
        <v>9269</v>
      </c>
      <c r="C6416" t="s">
        <v>9270</v>
      </c>
      <c r="D6416" t="e">
        <f>VLOOKUP(B6416,'[1]more than 2 P orders'!A:B,2,FALSE)</f>
        <v>#N/A</v>
      </c>
      <c r="E6416" t="s">
        <v>14</v>
      </c>
      <c r="F6416" t="s">
        <v>9271</v>
      </c>
      <c r="G6416" t="s">
        <v>9272</v>
      </c>
      <c r="H6416" t="s">
        <v>9273</v>
      </c>
      <c r="I6416">
        <v>2</v>
      </c>
      <c r="J6416">
        <v>34.4</v>
      </c>
      <c r="K6416">
        <v>20.399999999999999</v>
      </c>
      <c r="L6416">
        <v>16.5</v>
      </c>
      <c r="M6416">
        <v>23.158079999999899</v>
      </c>
      <c r="N6416">
        <v>1.3240000000000001</v>
      </c>
    </row>
    <row r="6417" spans="1:14" x14ac:dyDescent="0.3">
      <c r="A6417">
        <v>11634</v>
      </c>
      <c r="B6417" t="s">
        <v>28323</v>
      </c>
      <c r="C6417" t="s">
        <v>28324</v>
      </c>
      <c r="D6417" t="str">
        <f>VLOOKUP(B6417,'[1]more than 2 P orders'!A:B,2,FALSE)</f>
        <v>Y</v>
      </c>
      <c r="E6417" t="s">
        <v>23797</v>
      </c>
      <c r="F6417" t="s">
        <v>28351</v>
      </c>
      <c r="G6417" t="s">
        <v>28352</v>
      </c>
      <c r="H6417" t="s">
        <v>1958</v>
      </c>
      <c r="I6417">
        <v>2</v>
      </c>
      <c r="J6417">
        <v>34.700000000000003</v>
      </c>
      <c r="K6417">
        <v>24.3</v>
      </c>
      <c r="L6417">
        <v>23.1</v>
      </c>
      <c r="M6417">
        <v>38.956302000000001</v>
      </c>
      <c r="N6417">
        <v>1.5049999999999999</v>
      </c>
    </row>
    <row r="6418" spans="1:14" x14ac:dyDescent="0.3">
      <c r="A6418">
        <v>11829</v>
      </c>
      <c r="B6418" t="s">
        <v>28323</v>
      </c>
      <c r="C6418" t="s">
        <v>28324</v>
      </c>
      <c r="D6418" t="str">
        <f>VLOOKUP(B6418,'[1]more than 2 P orders'!A:B,2,FALSE)</f>
        <v>Y</v>
      </c>
      <c r="E6418" t="s">
        <v>23797</v>
      </c>
      <c r="F6418" t="s">
        <v>28353</v>
      </c>
      <c r="G6418" t="s">
        <v>28354</v>
      </c>
      <c r="H6418" t="s">
        <v>2892</v>
      </c>
      <c r="I6418">
        <v>1</v>
      </c>
      <c r="J6418">
        <v>34.700000000000003</v>
      </c>
      <c r="K6418">
        <v>24.3</v>
      </c>
      <c r="L6418">
        <v>23.1</v>
      </c>
      <c r="M6418">
        <v>19.478151</v>
      </c>
      <c r="N6418">
        <v>1.51</v>
      </c>
    </row>
    <row r="6419" spans="1:14" x14ac:dyDescent="0.3">
      <c r="A6419">
        <v>55278</v>
      </c>
      <c r="B6419" t="s">
        <v>28323</v>
      </c>
      <c r="C6419" t="s">
        <v>28324</v>
      </c>
      <c r="D6419" t="str">
        <f>VLOOKUP(B6419,'[1]more than 2 P orders'!A:B,2,FALSE)</f>
        <v>Y</v>
      </c>
      <c r="E6419" t="s">
        <v>23797</v>
      </c>
      <c r="F6419" t="s">
        <v>28355</v>
      </c>
      <c r="G6419" t="s">
        <v>28356</v>
      </c>
      <c r="H6419" t="s">
        <v>3397</v>
      </c>
      <c r="I6419">
        <v>2</v>
      </c>
      <c r="J6419">
        <v>33.299999999999997</v>
      </c>
      <c r="K6419">
        <v>28.2</v>
      </c>
      <c r="L6419">
        <v>19.2</v>
      </c>
      <c r="M6419">
        <v>36.059903999999896</v>
      </c>
      <c r="N6419">
        <v>1.51</v>
      </c>
    </row>
    <row r="6420" spans="1:14" x14ac:dyDescent="0.3">
      <c r="A6420">
        <v>11828</v>
      </c>
      <c r="B6420" t="s">
        <v>28323</v>
      </c>
      <c r="C6420" t="s">
        <v>28324</v>
      </c>
      <c r="D6420" t="str">
        <f>VLOOKUP(B6420,'[1]more than 2 P orders'!A:B,2,FALSE)</f>
        <v>Y</v>
      </c>
      <c r="E6420" t="s">
        <v>23797</v>
      </c>
      <c r="F6420" t="s">
        <v>28357</v>
      </c>
      <c r="G6420" t="s">
        <v>28358</v>
      </c>
      <c r="H6420" t="s">
        <v>2892</v>
      </c>
      <c r="I6420">
        <v>2</v>
      </c>
      <c r="J6420">
        <v>34.700000000000003</v>
      </c>
      <c r="K6420">
        <v>24.3</v>
      </c>
      <c r="L6420">
        <v>23.1</v>
      </c>
      <c r="M6420">
        <v>38.956302000000001</v>
      </c>
      <c r="N6420">
        <v>1.51</v>
      </c>
    </row>
    <row r="6421" spans="1:14" x14ac:dyDescent="0.3">
      <c r="A6421">
        <v>55277</v>
      </c>
      <c r="B6421" t="s">
        <v>28323</v>
      </c>
      <c r="C6421" t="s">
        <v>28324</v>
      </c>
      <c r="D6421" t="str">
        <f>VLOOKUP(B6421,'[1]more than 2 P orders'!A:B,2,FALSE)</f>
        <v>Y</v>
      </c>
      <c r="E6421" t="s">
        <v>23797</v>
      </c>
      <c r="F6421" t="s">
        <v>28359</v>
      </c>
      <c r="G6421" t="s">
        <v>28360</v>
      </c>
      <c r="H6421" t="s">
        <v>3397</v>
      </c>
      <c r="I6421">
        <v>1</v>
      </c>
      <c r="J6421">
        <v>33.299999999999997</v>
      </c>
      <c r="K6421">
        <v>28.2</v>
      </c>
      <c r="L6421">
        <v>19.2</v>
      </c>
      <c r="M6421">
        <v>18.029951999999899</v>
      </c>
      <c r="N6421">
        <v>1.51</v>
      </c>
    </row>
    <row r="6422" spans="1:14" x14ac:dyDescent="0.3">
      <c r="A6422">
        <v>11826</v>
      </c>
      <c r="B6422" t="s">
        <v>28323</v>
      </c>
      <c r="C6422" t="s">
        <v>28324</v>
      </c>
      <c r="D6422" t="str">
        <f>VLOOKUP(B6422,'[1]more than 2 P orders'!A:B,2,FALSE)</f>
        <v>Y</v>
      </c>
      <c r="E6422" t="s">
        <v>23797</v>
      </c>
      <c r="F6422" t="s">
        <v>28361</v>
      </c>
      <c r="G6422" t="s">
        <v>28362</v>
      </c>
      <c r="H6422" t="s">
        <v>2892</v>
      </c>
      <c r="I6422">
        <v>1</v>
      </c>
      <c r="J6422">
        <v>34.700000000000003</v>
      </c>
      <c r="K6422">
        <v>24.3</v>
      </c>
      <c r="L6422">
        <v>23.1</v>
      </c>
      <c r="M6422">
        <v>19.478151</v>
      </c>
      <c r="N6422">
        <v>1.51</v>
      </c>
    </row>
    <row r="6423" spans="1:14" x14ac:dyDescent="0.3">
      <c r="A6423">
        <v>11827</v>
      </c>
      <c r="B6423" t="s">
        <v>28323</v>
      </c>
      <c r="C6423" t="s">
        <v>28324</v>
      </c>
      <c r="D6423" t="str">
        <f>VLOOKUP(B6423,'[1]more than 2 P orders'!A:B,2,FALSE)</f>
        <v>Y</v>
      </c>
      <c r="E6423" t="s">
        <v>23797</v>
      </c>
      <c r="F6423" t="s">
        <v>28361</v>
      </c>
      <c r="G6423" t="s">
        <v>28362</v>
      </c>
      <c r="H6423" t="s">
        <v>2892</v>
      </c>
      <c r="I6423">
        <v>1</v>
      </c>
      <c r="J6423">
        <v>34.700000000000003</v>
      </c>
      <c r="K6423">
        <v>24.3</v>
      </c>
      <c r="L6423">
        <v>23.1</v>
      </c>
      <c r="M6423">
        <v>19.478151</v>
      </c>
      <c r="N6423">
        <v>1.51</v>
      </c>
    </row>
    <row r="6424" spans="1:14" x14ac:dyDescent="0.3">
      <c r="A6424">
        <v>55276</v>
      </c>
      <c r="B6424" t="s">
        <v>28323</v>
      </c>
      <c r="C6424" t="s">
        <v>28324</v>
      </c>
      <c r="D6424" t="str">
        <f>VLOOKUP(B6424,'[1]more than 2 P orders'!A:B,2,FALSE)</f>
        <v>Y</v>
      </c>
      <c r="E6424" t="s">
        <v>23797</v>
      </c>
      <c r="F6424" t="s">
        <v>28363</v>
      </c>
      <c r="G6424" t="s">
        <v>28364</v>
      </c>
      <c r="H6424" t="s">
        <v>3397</v>
      </c>
      <c r="I6424">
        <v>1</v>
      </c>
      <c r="J6424">
        <v>33.299999999999997</v>
      </c>
      <c r="K6424">
        <v>28.2</v>
      </c>
      <c r="L6424">
        <v>19.2</v>
      </c>
      <c r="M6424">
        <v>18.029951999999899</v>
      </c>
      <c r="N6424">
        <v>1.51</v>
      </c>
    </row>
    <row r="6425" spans="1:14" x14ac:dyDescent="0.3">
      <c r="A6425">
        <v>55275</v>
      </c>
      <c r="B6425" t="s">
        <v>28323</v>
      </c>
      <c r="C6425" t="s">
        <v>28324</v>
      </c>
      <c r="D6425" t="str">
        <f>VLOOKUP(B6425,'[1]more than 2 P orders'!A:B,2,FALSE)</f>
        <v>Y</v>
      </c>
      <c r="E6425" t="s">
        <v>23797</v>
      </c>
      <c r="F6425" t="s">
        <v>28365</v>
      </c>
      <c r="G6425" t="s">
        <v>28366</v>
      </c>
      <c r="H6425" t="s">
        <v>3397</v>
      </c>
      <c r="I6425">
        <v>2</v>
      </c>
      <c r="J6425">
        <v>33.299999999999997</v>
      </c>
      <c r="K6425">
        <v>28.2</v>
      </c>
      <c r="L6425">
        <v>19.2</v>
      </c>
      <c r="M6425">
        <v>36.059903999999896</v>
      </c>
      <c r="N6425">
        <v>1.51</v>
      </c>
    </row>
    <row r="6426" spans="1:14" x14ac:dyDescent="0.3">
      <c r="A6426">
        <v>55274</v>
      </c>
      <c r="B6426" t="s">
        <v>28323</v>
      </c>
      <c r="C6426" t="s">
        <v>28324</v>
      </c>
      <c r="D6426" t="str">
        <f>VLOOKUP(B6426,'[1]more than 2 P orders'!A:B,2,FALSE)</f>
        <v>Y</v>
      </c>
      <c r="E6426" t="s">
        <v>23797</v>
      </c>
      <c r="F6426" t="s">
        <v>28367</v>
      </c>
      <c r="G6426" t="s">
        <v>28368</v>
      </c>
      <c r="H6426" t="s">
        <v>3397</v>
      </c>
      <c r="I6426">
        <v>2</v>
      </c>
      <c r="J6426">
        <v>33.299999999999997</v>
      </c>
      <c r="K6426">
        <v>28.2</v>
      </c>
      <c r="L6426">
        <v>19.2</v>
      </c>
      <c r="M6426">
        <v>36.059903999999896</v>
      </c>
      <c r="N6426">
        <v>1.51</v>
      </c>
    </row>
    <row r="6427" spans="1:14" x14ac:dyDescent="0.3">
      <c r="A6427">
        <v>55273</v>
      </c>
      <c r="B6427" t="s">
        <v>28323</v>
      </c>
      <c r="C6427" t="s">
        <v>28324</v>
      </c>
      <c r="D6427" t="str">
        <f>VLOOKUP(B6427,'[1]more than 2 P orders'!A:B,2,FALSE)</f>
        <v>Y</v>
      </c>
      <c r="E6427" t="s">
        <v>23797</v>
      </c>
      <c r="F6427" t="s">
        <v>28369</v>
      </c>
      <c r="G6427" t="s">
        <v>28370</v>
      </c>
      <c r="H6427" t="s">
        <v>3397</v>
      </c>
      <c r="I6427">
        <v>2</v>
      </c>
      <c r="J6427">
        <v>33.299999999999997</v>
      </c>
      <c r="K6427">
        <v>28.2</v>
      </c>
      <c r="L6427">
        <v>19.2</v>
      </c>
      <c r="M6427">
        <v>36.059903999999896</v>
      </c>
      <c r="N6427">
        <v>1.51</v>
      </c>
    </row>
    <row r="6428" spans="1:14" x14ac:dyDescent="0.3">
      <c r="A6428">
        <v>11825</v>
      </c>
      <c r="B6428" t="s">
        <v>28323</v>
      </c>
      <c r="C6428" t="s">
        <v>28324</v>
      </c>
      <c r="D6428" t="str">
        <f>VLOOKUP(B6428,'[1]more than 2 P orders'!A:B,2,FALSE)</f>
        <v>Y</v>
      </c>
      <c r="E6428" t="s">
        <v>23797</v>
      </c>
      <c r="F6428" t="s">
        <v>28371</v>
      </c>
      <c r="G6428" t="s">
        <v>28372</v>
      </c>
      <c r="H6428" t="s">
        <v>2892</v>
      </c>
      <c r="I6428">
        <v>2</v>
      </c>
      <c r="J6428">
        <v>34.700000000000003</v>
      </c>
      <c r="K6428">
        <v>24.3</v>
      </c>
      <c r="L6428">
        <v>23.1</v>
      </c>
      <c r="M6428">
        <v>38.956302000000001</v>
      </c>
      <c r="N6428">
        <v>1.51</v>
      </c>
    </row>
    <row r="6429" spans="1:14" x14ac:dyDescent="0.3">
      <c r="A6429">
        <v>55272</v>
      </c>
      <c r="B6429" t="s">
        <v>28323</v>
      </c>
      <c r="C6429" t="s">
        <v>28324</v>
      </c>
      <c r="D6429" t="str">
        <f>VLOOKUP(B6429,'[1]more than 2 P orders'!A:B,2,FALSE)</f>
        <v>Y</v>
      </c>
      <c r="E6429" t="s">
        <v>23797</v>
      </c>
      <c r="F6429" t="s">
        <v>28373</v>
      </c>
      <c r="G6429" t="s">
        <v>28374</v>
      </c>
      <c r="H6429" t="s">
        <v>3397</v>
      </c>
      <c r="I6429">
        <v>2</v>
      </c>
      <c r="J6429">
        <v>33.299999999999997</v>
      </c>
      <c r="K6429">
        <v>28.2</v>
      </c>
      <c r="L6429">
        <v>19.2</v>
      </c>
      <c r="M6429">
        <v>36.059903999999896</v>
      </c>
      <c r="N6429">
        <v>1.51</v>
      </c>
    </row>
    <row r="6430" spans="1:14" x14ac:dyDescent="0.3">
      <c r="A6430">
        <v>55271</v>
      </c>
      <c r="B6430" t="s">
        <v>28323</v>
      </c>
      <c r="C6430" t="s">
        <v>28324</v>
      </c>
      <c r="D6430" t="str">
        <f>VLOOKUP(B6430,'[1]more than 2 P orders'!A:B,2,FALSE)</f>
        <v>Y</v>
      </c>
      <c r="E6430" t="s">
        <v>23797</v>
      </c>
      <c r="F6430" t="s">
        <v>28375</v>
      </c>
      <c r="G6430" t="s">
        <v>28376</v>
      </c>
      <c r="H6430" t="s">
        <v>3397</v>
      </c>
      <c r="I6430">
        <v>2</v>
      </c>
      <c r="J6430">
        <v>33.299999999999997</v>
      </c>
      <c r="K6430">
        <v>28.2</v>
      </c>
      <c r="L6430">
        <v>19.2</v>
      </c>
      <c r="M6430">
        <v>36.059903999999896</v>
      </c>
      <c r="N6430">
        <v>1.51</v>
      </c>
    </row>
    <row r="6431" spans="1:14" x14ac:dyDescent="0.3">
      <c r="A6431">
        <v>48380</v>
      </c>
      <c r="B6431" t="s">
        <v>28323</v>
      </c>
      <c r="C6431" t="s">
        <v>28324</v>
      </c>
      <c r="D6431" t="str">
        <f>VLOOKUP(B6431,'[1]more than 2 P orders'!A:B,2,FALSE)</f>
        <v>Y</v>
      </c>
      <c r="E6431" t="s">
        <v>23797</v>
      </c>
      <c r="F6431" t="s">
        <v>28377</v>
      </c>
      <c r="G6431" t="s">
        <v>28378</v>
      </c>
      <c r="H6431" t="s">
        <v>537</v>
      </c>
      <c r="I6431">
        <v>1</v>
      </c>
      <c r="J6431">
        <v>45</v>
      </c>
      <c r="K6431">
        <v>25.9</v>
      </c>
      <c r="L6431">
        <v>13.5</v>
      </c>
      <c r="M6431">
        <v>15.734249999999999</v>
      </c>
      <c r="N6431">
        <v>1.179</v>
      </c>
    </row>
    <row r="6432" spans="1:14" x14ac:dyDescent="0.3">
      <c r="A6432">
        <v>48379</v>
      </c>
      <c r="B6432" t="s">
        <v>28323</v>
      </c>
      <c r="C6432" t="s">
        <v>28324</v>
      </c>
      <c r="D6432" t="str">
        <f>VLOOKUP(B6432,'[1]more than 2 P orders'!A:B,2,FALSE)</f>
        <v>Y</v>
      </c>
      <c r="E6432" t="s">
        <v>23797</v>
      </c>
      <c r="F6432" t="s">
        <v>28379</v>
      </c>
      <c r="G6432" t="s">
        <v>28380</v>
      </c>
      <c r="H6432" t="s">
        <v>537</v>
      </c>
      <c r="I6432">
        <v>2</v>
      </c>
      <c r="J6432">
        <v>45</v>
      </c>
      <c r="K6432">
        <v>25.9</v>
      </c>
      <c r="L6432">
        <v>13.5</v>
      </c>
      <c r="M6432">
        <v>31.468499999999999</v>
      </c>
      <c r="N6432">
        <v>1.179</v>
      </c>
    </row>
    <row r="6433" spans="1:14" x14ac:dyDescent="0.3">
      <c r="A6433">
        <v>48378</v>
      </c>
      <c r="B6433" t="s">
        <v>28323</v>
      </c>
      <c r="C6433" t="s">
        <v>28324</v>
      </c>
      <c r="D6433" t="str">
        <f>VLOOKUP(B6433,'[1]more than 2 P orders'!A:B,2,FALSE)</f>
        <v>Y</v>
      </c>
      <c r="E6433" t="s">
        <v>23797</v>
      </c>
      <c r="F6433" t="s">
        <v>28381</v>
      </c>
      <c r="G6433" t="s">
        <v>28382</v>
      </c>
      <c r="H6433" t="s">
        <v>537</v>
      </c>
      <c r="I6433">
        <v>2</v>
      </c>
      <c r="J6433">
        <v>45</v>
      </c>
      <c r="K6433">
        <v>25.9</v>
      </c>
      <c r="L6433">
        <v>13.5</v>
      </c>
      <c r="M6433">
        <v>31.468499999999999</v>
      </c>
      <c r="N6433">
        <v>1.179</v>
      </c>
    </row>
    <row r="6434" spans="1:14" x14ac:dyDescent="0.3">
      <c r="A6434">
        <v>48377</v>
      </c>
      <c r="B6434" t="s">
        <v>28323</v>
      </c>
      <c r="C6434" t="s">
        <v>28324</v>
      </c>
      <c r="D6434" t="str">
        <f>VLOOKUP(B6434,'[1]more than 2 P orders'!A:B,2,FALSE)</f>
        <v>Y</v>
      </c>
      <c r="E6434" t="s">
        <v>23797</v>
      </c>
      <c r="F6434" t="s">
        <v>28383</v>
      </c>
      <c r="G6434" t="s">
        <v>28384</v>
      </c>
      <c r="H6434" t="s">
        <v>537</v>
      </c>
      <c r="I6434">
        <v>2</v>
      </c>
      <c r="J6434">
        <v>45</v>
      </c>
      <c r="K6434">
        <v>25.9</v>
      </c>
      <c r="L6434">
        <v>13.5</v>
      </c>
      <c r="M6434">
        <v>31.468499999999999</v>
      </c>
      <c r="N6434">
        <v>1.179</v>
      </c>
    </row>
    <row r="6435" spans="1:14" x14ac:dyDescent="0.3">
      <c r="A6435">
        <v>48376</v>
      </c>
      <c r="B6435" t="s">
        <v>28323</v>
      </c>
      <c r="C6435" t="s">
        <v>28324</v>
      </c>
      <c r="D6435" t="str">
        <f>VLOOKUP(B6435,'[1]more than 2 P orders'!A:B,2,FALSE)</f>
        <v>Y</v>
      </c>
      <c r="E6435" t="s">
        <v>23797</v>
      </c>
      <c r="F6435" t="s">
        <v>28385</v>
      </c>
      <c r="G6435" t="s">
        <v>28386</v>
      </c>
      <c r="H6435" t="s">
        <v>537</v>
      </c>
      <c r="I6435">
        <v>2</v>
      </c>
      <c r="J6435">
        <v>45</v>
      </c>
      <c r="K6435">
        <v>25.9</v>
      </c>
      <c r="L6435">
        <v>13.5</v>
      </c>
      <c r="M6435">
        <v>31.468499999999999</v>
      </c>
      <c r="N6435">
        <v>1.179</v>
      </c>
    </row>
    <row r="6436" spans="1:14" x14ac:dyDescent="0.3">
      <c r="A6436">
        <v>43730</v>
      </c>
      <c r="B6436" t="s">
        <v>9274</v>
      </c>
      <c r="C6436" t="s">
        <v>9275</v>
      </c>
      <c r="D6436" t="e">
        <f>VLOOKUP(B6436,'[1]more than 2 P orders'!A:B,2,FALSE)</f>
        <v>#N/A</v>
      </c>
      <c r="E6436" t="s">
        <v>14</v>
      </c>
      <c r="F6436" t="s">
        <v>9276</v>
      </c>
      <c r="G6436" t="s">
        <v>9277</v>
      </c>
      <c r="H6436" t="s">
        <v>5985</v>
      </c>
      <c r="I6436">
        <v>3</v>
      </c>
      <c r="J6436">
        <v>25.8</v>
      </c>
      <c r="K6436">
        <v>18.8</v>
      </c>
      <c r="L6436">
        <v>19.7</v>
      </c>
      <c r="M6436">
        <v>28.665863999999999</v>
      </c>
      <c r="N6436">
        <v>3.806</v>
      </c>
    </row>
    <row r="6437" spans="1:14" x14ac:dyDescent="0.3">
      <c r="A6437">
        <v>43729</v>
      </c>
      <c r="B6437" t="s">
        <v>9274</v>
      </c>
      <c r="C6437" t="s">
        <v>9275</v>
      </c>
      <c r="D6437" t="e">
        <f>VLOOKUP(B6437,'[1]more than 2 P orders'!A:B,2,FALSE)</f>
        <v>#N/A</v>
      </c>
      <c r="E6437" t="s">
        <v>14</v>
      </c>
      <c r="F6437" t="s">
        <v>9278</v>
      </c>
      <c r="G6437" t="s">
        <v>9279</v>
      </c>
      <c r="H6437" t="s">
        <v>5985</v>
      </c>
      <c r="I6437">
        <v>3</v>
      </c>
      <c r="J6437">
        <v>25.8</v>
      </c>
      <c r="K6437">
        <v>18.8</v>
      </c>
      <c r="L6437">
        <v>19.7</v>
      </c>
      <c r="M6437">
        <v>28.665863999999999</v>
      </c>
      <c r="N6437">
        <v>3.806</v>
      </c>
    </row>
    <row r="6438" spans="1:14" x14ac:dyDescent="0.3">
      <c r="A6438">
        <v>43728</v>
      </c>
      <c r="B6438" t="s">
        <v>9274</v>
      </c>
      <c r="C6438" t="s">
        <v>9275</v>
      </c>
      <c r="D6438" t="e">
        <f>VLOOKUP(B6438,'[1]more than 2 P orders'!A:B,2,FALSE)</f>
        <v>#N/A</v>
      </c>
      <c r="E6438" t="s">
        <v>14</v>
      </c>
      <c r="F6438" t="s">
        <v>9280</v>
      </c>
      <c r="G6438" t="s">
        <v>9281</v>
      </c>
      <c r="H6438" t="s">
        <v>5985</v>
      </c>
      <c r="I6438">
        <v>1</v>
      </c>
      <c r="J6438">
        <v>25.8</v>
      </c>
      <c r="K6438">
        <v>18.8</v>
      </c>
      <c r="L6438">
        <v>19.7</v>
      </c>
      <c r="M6438">
        <v>9.5552879999999991</v>
      </c>
      <c r="N6438">
        <v>3.806</v>
      </c>
    </row>
    <row r="6439" spans="1:14" x14ac:dyDescent="0.3">
      <c r="A6439">
        <v>43727</v>
      </c>
      <c r="B6439" t="s">
        <v>9274</v>
      </c>
      <c r="C6439" t="s">
        <v>9275</v>
      </c>
      <c r="D6439" t="e">
        <f>VLOOKUP(B6439,'[1]more than 2 P orders'!A:B,2,FALSE)</f>
        <v>#N/A</v>
      </c>
      <c r="E6439" t="s">
        <v>14</v>
      </c>
      <c r="F6439" t="s">
        <v>9282</v>
      </c>
      <c r="G6439" t="s">
        <v>9283</v>
      </c>
      <c r="H6439" t="s">
        <v>5985</v>
      </c>
      <c r="I6439">
        <v>3</v>
      </c>
      <c r="J6439">
        <v>25.8</v>
      </c>
      <c r="K6439">
        <v>18.8</v>
      </c>
      <c r="L6439">
        <v>19.7</v>
      </c>
      <c r="M6439">
        <v>28.665863999999999</v>
      </c>
      <c r="N6439">
        <v>3.806</v>
      </c>
    </row>
    <row r="6440" spans="1:14" x14ac:dyDescent="0.3">
      <c r="A6440">
        <v>27896</v>
      </c>
      <c r="B6440" t="s">
        <v>9284</v>
      </c>
      <c r="C6440" t="s">
        <v>9285</v>
      </c>
      <c r="D6440" t="str">
        <f>VLOOKUP(B6440,'[1]more than 2 P orders'!A:B,2,FALSE)</f>
        <v>Y</v>
      </c>
      <c r="E6440" t="s">
        <v>14</v>
      </c>
      <c r="F6440" t="s">
        <v>9286</v>
      </c>
      <c r="G6440" t="s">
        <v>9287</v>
      </c>
      <c r="H6440" t="s">
        <v>3955</v>
      </c>
      <c r="I6440">
        <v>2</v>
      </c>
      <c r="J6440">
        <v>35.299999999999997</v>
      </c>
      <c r="K6440">
        <v>26.7</v>
      </c>
      <c r="L6440">
        <v>24.1</v>
      </c>
      <c r="M6440">
        <v>45.428981999999998</v>
      </c>
      <c r="N6440">
        <v>7.7910000000000004</v>
      </c>
    </row>
    <row r="6441" spans="1:14" x14ac:dyDescent="0.3">
      <c r="A6441">
        <v>27895</v>
      </c>
      <c r="B6441" t="s">
        <v>9284</v>
      </c>
      <c r="C6441" t="s">
        <v>9285</v>
      </c>
      <c r="D6441" t="str">
        <f>VLOOKUP(B6441,'[1]more than 2 P orders'!A:B,2,FALSE)</f>
        <v>Y</v>
      </c>
      <c r="E6441" t="s">
        <v>14</v>
      </c>
      <c r="F6441" t="s">
        <v>9288</v>
      </c>
      <c r="G6441" t="s">
        <v>9289</v>
      </c>
      <c r="H6441" t="s">
        <v>3955</v>
      </c>
      <c r="I6441">
        <v>2</v>
      </c>
      <c r="J6441">
        <v>35.299999999999997</v>
      </c>
      <c r="K6441">
        <v>26.7</v>
      </c>
      <c r="L6441">
        <v>24.1</v>
      </c>
      <c r="M6441">
        <v>45.428981999999998</v>
      </c>
      <c r="N6441">
        <v>7.7910000000000004</v>
      </c>
    </row>
    <row r="6442" spans="1:14" x14ac:dyDescent="0.3">
      <c r="A6442">
        <v>16010</v>
      </c>
      <c r="B6442" t="s">
        <v>9284</v>
      </c>
      <c r="C6442" t="s">
        <v>9285</v>
      </c>
      <c r="D6442" t="str">
        <f>VLOOKUP(B6442,'[1]more than 2 P orders'!A:B,2,FALSE)</f>
        <v>Y</v>
      </c>
      <c r="E6442" t="s">
        <v>14</v>
      </c>
      <c r="F6442" t="s">
        <v>9290</v>
      </c>
      <c r="G6442" t="s">
        <v>9291</v>
      </c>
      <c r="H6442" t="s">
        <v>2695</v>
      </c>
      <c r="I6442">
        <v>1</v>
      </c>
      <c r="J6442">
        <v>35.299999999999997</v>
      </c>
      <c r="K6442">
        <v>26.7</v>
      </c>
      <c r="L6442">
        <v>24.1</v>
      </c>
      <c r="M6442">
        <v>22.714490999999999</v>
      </c>
      <c r="N6442">
        <v>7.9829999999999997</v>
      </c>
    </row>
    <row r="6443" spans="1:14" x14ac:dyDescent="0.3">
      <c r="A6443">
        <v>57175</v>
      </c>
      <c r="B6443" t="s">
        <v>9284</v>
      </c>
      <c r="C6443" t="s">
        <v>9285</v>
      </c>
      <c r="D6443" t="str">
        <f>VLOOKUP(B6443,'[1]more than 2 P orders'!A:B,2,FALSE)</f>
        <v>Y</v>
      </c>
      <c r="E6443" t="s">
        <v>14</v>
      </c>
      <c r="F6443" t="s">
        <v>9292</v>
      </c>
      <c r="G6443" t="s">
        <v>9293</v>
      </c>
      <c r="H6443" t="s">
        <v>3470</v>
      </c>
      <c r="I6443">
        <v>2</v>
      </c>
      <c r="J6443">
        <v>24.2</v>
      </c>
      <c r="K6443">
        <v>20.3</v>
      </c>
      <c r="L6443">
        <v>27.6</v>
      </c>
      <c r="M6443">
        <v>27.117552</v>
      </c>
      <c r="N6443">
        <v>6.8789999999999996</v>
      </c>
    </row>
    <row r="6444" spans="1:14" x14ac:dyDescent="0.3">
      <c r="A6444">
        <v>27894</v>
      </c>
      <c r="B6444" t="s">
        <v>9284</v>
      </c>
      <c r="C6444" t="s">
        <v>9285</v>
      </c>
      <c r="D6444" t="str">
        <f>VLOOKUP(B6444,'[1]more than 2 P orders'!A:B,2,FALSE)</f>
        <v>Y</v>
      </c>
      <c r="E6444" t="s">
        <v>14</v>
      </c>
      <c r="F6444" t="s">
        <v>9294</v>
      </c>
      <c r="G6444" t="s">
        <v>9295</v>
      </c>
      <c r="H6444" t="s">
        <v>3955</v>
      </c>
      <c r="I6444">
        <v>2</v>
      </c>
      <c r="J6444">
        <v>35.299999999999997</v>
      </c>
      <c r="K6444">
        <v>26.7</v>
      </c>
      <c r="L6444">
        <v>24.1</v>
      </c>
      <c r="M6444">
        <v>45.428981999999998</v>
      </c>
      <c r="N6444">
        <v>7.7910000000000004</v>
      </c>
    </row>
    <row r="6445" spans="1:14" x14ac:dyDescent="0.3">
      <c r="A6445">
        <v>28251</v>
      </c>
      <c r="B6445" t="s">
        <v>9284</v>
      </c>
      <c r="C6445" t="s">
        <v>9285</v>
      </c>
      <c r="D6445" t="str">
        <f>VLOOKUP(B6445,'[1]more than 2 P orders'!A:B,2,FALSE)</f>
        <v>Y</v>
      </c>
      <c r="E6445" t="s">
        <v>14</v>
      </c>
      <c r="F6445" t="s">
        <v>9296</v>
      </c>
      <c r="G6445" t="s">
        <v>9297</v>
      </c>
      <c r="H6445" t="s">
        <v>3983</v>
      </c>
      <c r="I6445">
        <v>2</v>
      </c>
      <c r="J6445">
        <v>35.299999999999997</v>
      </c>
      <c r="K6445">
        <v>26.7</v>
      </c>
      <c r="L6445">
        <v>24.1</v>
      </c>
      <c r="M6445">
        <v>45.428981999999998</v>
      </c>
      <c r="N6445">
        <v>7.7910000000000004</v>
      </c>
    </row>
    <row r="6446" spans="1:14" x14ac:dyDescent="0.3">
      <c r="A6446">
        <v>28250</v>
      </c>
      <c r="B6446" t="s">
        <v>9284</v>
      </c>
      <c r="C6446" t="s">
        <v>9285</v>
      </c>
      <c r="D6446" t="str">
        <f>VLOOKUP(B6446,'[1]more than 2 P orders'!A:B,2,FALSE)</f>
        <v>Y</v>
      </c>
      <c r="E6446" t="s">
        <v>14</v>
      </c>
      <c r="F6446" t="s">
        <v>9298</v>
      </c>
      <c r="G6446" t="s">
        <v>9299</v>
      </c>
      <c r="H6446" t="s">
        <v>3983</v>
      </c>
      <c r="I6446">
        <v>2</v>
      </c>
      <c r="J6446">
        <v>35.299999999999997</v>
      </c>
      <c r="K6446">
        <v>26.7</v>
      </c>
      <c r="L6446">
        <v>24.1</v>
      </c>
      <c r="M6446">
        <v>45.428981999999998</v>
      </c>
      <c r="N6446">
        <v>7.7910000000000004</v>
      </c>
    </row>
    <row r="6447" spans="1:14" x14ac:dyDescent="0.3">
      <c r="A6447">
        <v>16009</v>
      </c>
      <c r="B6447" t="s">
        <v>9284</v>
      </c>
      <c r="C6447" t="s">
        <v>9285</v>
      </c>
      <c r="D6447" t="str">
        <f>VLOOKUP(B6447,'[1]more than 2 P orders'!A:B,2,FALSE)</f>
        <v>Y</v>
      </c>
      <c r="E6447" t="s">
        <v>14</v>
      </c>
      <c r="F6447" t="s">
        <v>9300</v>
      </c>
      <c r="G6447" t="s">
        <v>9301</v>
      </c>
      <c r="H6447" t="s">
        <v>2695</v>
      </c>
      <c r="I6447">
        <v>1</v>
      </c>
      <c r="J6447">
        <v>35.299999999999997</v>
      </c>
      <c r="K6447">
        <v>26.7</v>
      </c>
      <c r="L6447">
        <v>24.1</v>
      </c>
      <c r="M6447">
        <v>22.714490999999999</v>
      </c>
      <c r="N6447">
        <v>7.9829999999999997</v>
      </c>
    </row>
    <row r="6448" spans="1:14" x14ac:dyDescent="0.3">
      <c r="A6448">
        <v>27893</v>
      </c>
      <c r="B6448" t="s">
        <v>9284</v>
      </c>
      <c r="C6448" t="s">
        <v>9285</v>
      </c>
      <c r="D6448" t="str">
        <f>VLOOKUP(B6448,'[1]more than 2 P orders'!A:B,2,FALSE)</f>
        <v>Y</v>
      </c>
      <c r="E6448" t="s">
        <v>14</v>
      </c>
      <c r="F6448" t="s">
        <v>9302</v>
      </c>
      <c r="G6448" t="s">
        <v>9303</v>
      </c>
      <c r="H6448" t="s">
        <v>3955</v>
      </c>
      <c r="I6448">
        <v>2</v>
      </c>
      <c r="J6448">
        <v>35.299999999999997</v>
      </c>
      <c r="K6448">
        <v>26.7</v>
      </c>
      <c r="L6448">
        <v>24.1</v>
      </c>
      <c r="M6448">
        <v>45.428981999999998</v>
      </c>
      <c r="N6448">
        <v>7.7910000000000004</v>
      </c>
    </row>
    <row r="6449" spans="1:14" x14ac:dyDescent="0.3">
      <c r="A6449">
        <v>57174</v>
      </c>
      <c r="B6449" t="s">
        <v>9284</v>
      </c>
      <c r="C6449" t="s">
        <v>9285</v>
      </c>
      <c r="D6449" t="str">
        <f>VLOOKUP(B6449,'[1]more than 2 P orders'!A:B,2,FALSE)</f>
        <v>Y</v>
      </c>
      <c r="E6449" t="s">
        <v>14</v>
      </c>
      <c r="F6449" t="s">
        <v>9304</v>
      </c>
      <c r="G6449" t="s">
        <v>9305</v>
      </c>
      <c r="H6449" t="s">
        <v>3470</v>
      </c>
      <c r="I6449">
        <v>2</v>
      </c>
      <c r="J6449">
        <v>24.2</v>
      </c>
      <c r="K6449">
        <v>20.3</v>
      </c>
      <c r="L6449">
        <v>27.6</v>
      </c>
      <c r="M6449">
        <v>27.117552</v>
      </c>
      <c r="N6449">
        <v>6.8789999999999996</v>
      </c>
    </row>
    <row r="6450" spans="1:14" x14ac:dyDescent="0.3">
      <c r="A6450">
        <v>13970</v>
      </c>
      <c r="B6450" t="s">
        <v>9284</v>
      </c>
      <c r="C6450" t="s">
        <v>9285</v>
      </c>
      <c r="D6450" t="str">
        <f>VLOOKUP(B6450,'[1]more than 2 P orders'!A:B,2,FALSE)</f>
        <v>Y</v>
      </c>
      <c r="E6450" t="s">
        <v>14</v>
      </c>
      <c r="F6450" t="s">
        <v>9306</v>
      </c>
      <c r="G6450" t="s">
        <v>9307</v>
      </c>
      <c r="H6450" t="s">
        <v>353</v>
      </c>
      <c r="I6450">
        <v>1</v>
      </c>
      <c r="J6450">
        <v>32.9</v>
      </c>
      <c r="K6450">
        <v>26.7</v>
      </c>
      <c r="L6450">
        <v>18</v>
      </c>
      <c r="M6450">
        <v>15.81174</v>
      </c>
      <c r="N6450">
        <v>7.0579999999999998</v>
      </c>
    </row>
    <row r="6451" spans="1:14" x14ac:dyDescent="0.3">
      <c r="A6451">
        <v>28249</v>
      </c>
      <c r="B6451" t="s">
        <v>9284</v>
      </c>
      <c r="C6451" t="s">
        <v>9285</v>
      </c>
      <c r="D6451" t="str">
        <f>VLOOKUP(B6451,'[1]more than 2 P orders'!A:B,2,FALSE)</f>
        <v>Y</v>
      </c>
      <c r="E6451" t="s">
        <v>14</v>
      </c>
      <c r="F6451" t="s">
        <v>9308</v>
      </c>
      <c r="G6451" t="s">
        <v>9309</v>
      </c>
      <c r="H6451" t="s">
        <v>3983</v>
      </c>
      <c r="I6451">
        <v>1</v>
      </c>
      <c r="J6451">
        <v>35.299999999999997</v>
      </c>
      <c r="K6451">
        <v>26.7</v>
      </c>
      <c r="L6451">
        <v>24.1</v>
      </c>
      <c r="M6451">
        <v>22.714490999999999</v>
      </c>
      <c r="N6451">
        <v>7.7910000000000004</v>
      </c>
    </row>
    <row r="6452" spans="1:14" x14ac:dyDescent="0.3">
      <c r="A6452">
        <v>28248</v>
      </c>
      <c r="B6452" t="s">
        <v>9284</v>
      </c>
      <c r="C6452" t="s">
        <v>9285</v>
      </c>
      <c r="D6452" t="str">
        <f>VLOOKUP(B6452,'[1]more than 2 P orders'!A:B,2,FALSE)</f>
        <v>Y</v>
      </c>
      <c r="E6452" t="s">
        <v>14</v>
      </c>
      <c r="F6452" t="s">
        <v>9308</v>
      </c>
      <c r="G6452" t="s">
        <v>9309</v>
      </c>
      <c r="H6452" t="s">
        <v>3983</v>
      </c>
      <c r="I6452">
        <v>1</v>
      </c>
      <c r="J6452">
        <v>35.299999999999997</v>
      </c>
      <c r="K6452">
        <v>26.7</v>
      </c>
      <c r="L6452">
        <v>24.1</v>
      </c>
      <c r="M6452">
        <v>22.714490999999999</v>
      </c>
      <c r="N6452">
        <v>7.7910000000000004</v>
      </c>
    </row>
    <row r="6453" spans="1:14" x14ac:dyDescent="0.3">
      <c r="A6453">
        <v>13969</v>
      </c>
      <c r="B6453" t="s">
        <v>9284</v>
      </c>
      <c r="C6453" t="s">
        <v>9285</v>
      </c>
      <c r="D6453" t="str">
        <f>VLOOKUP(B6453,'[1]more than 2 P orders'!A:B,2,FALSE)</f>
        <v>Y</v>
      </c>
      <c r="E6453" t="s">
        <v>14</v>
      </c>
      <c r="F6453" t="s">
        <v>9310</v>
      </c>
      <c r="G6453" t="s">
        <v>9311</v>
      </c>
      <c r="H6453" t="s">
        <v>353</v>
      </c>
      <c r="I6453">
        <v>1</v>
      </c>
      <c r="J6453">
        <v>32.9</v>
      </c>
      <c r="K6453">
        <v>26.7</v>
      </c>
      <c r="L6453">
        <v>18</v>
      </c>
      <c r="M6453">
        <v>15.81174</v>
      </c>
      <c r="N6453">
        <v>7.0579999999999998</v>
      </c>
    </row>
    <row r="6454" spans="1:14" x14ac:dyDescent="0.3">
      <c r="A6454">
        <v>68955</v>
      </c>
      <c r="B6454" t="s">
        <v>9284</v>
      </c>
      <c r="C6454" t="s">
        <v>9285</v>
      </c>
      <c r="D6454" t="str">
        <f>VLOOKUP(B6454,'[1]more than 2 P orders'!A:B,2,FALSE)</f>
        <v>Y</v>
      </c>
      <c r="E6454" t="s">
        <v>14</v>
      </c>
      <c r="F6454" t="s">
        <v>9312</v>
      </c>
      <c r="G6454" t="s">
        <v>9313</v>
      </c>
      <c r="H6454" t="s">
        <v>4043</v>
      </c>
      <c r="I6454">
        <v>1</v>
      </c>
      <c r="J6454">
        <v>24.6</v>
      </c>
      <c r="K6454">
        <v>21.1</v>
      </c>
      <c r="L6454">
        <v>27.1</v>
      </c>
      <c r="M6454">
        <v>14.066526</v>
      </c>
      <c r="N6454">
        <v>6.298</v>
      </c>
    </row>
    <row r="6455" spans="1:14" x14ac:dyDescent="0.3">
      <c r="A6455">
        <v>16212</v>
      </c>
      <c r="B6455" t="s">
        <v>9284</v>
      </c>
      <c r="C6455" t="s">
        <v>9285</v>
      </c>
      <c r="D6455" t="str">
        <f>VLOOKUP(B6455,'[1]more than 2 P orders'!A:B,2,FALSE)</f>
        <v>Y</v>
      </c>
      <c r="E6455" t="s">
        <v>14</v>
      </c>
      <c r="F6455" t="s">
        <v>9314</v>
      </c>
      <c r="G6455" t="s">
        <v>9315</v>
      </c>
      <c r="H6455" t="s">
        <v>23</v>
      </c>
      <c r="I6455">
        <v>1</v>
      </c>
      <c r="J6455">
        <v>35.299999999999997</v>
      </c>
      <c r="K6455">
        <v>26.7</v>
      </c>
      <c r="L6455">
        <v>24.1</v>
      </c>
      <c r="M6455">
        <v>22.714490999999999</v>
      </c>
      <c r="N6455">
        <v>7.9829999999999997</v>
      </c>
    </row>
    <row r="6456" spans="1:14" x14ac:dyDescent="0.3">
      <c r="A6456">
        <v>13968</v>
      </c>
      <c r="B6456" t="s">
        <v>9284</v>
      </c>
      <c r="C6456" t="s">
        <v>9285</v>
      </c>
      <c r="D6456" t="str">
        <f>VLOOKUP(B6456,'[1]more than 2 P orders'!A:B,2,FALSE)</f>
        <v>Y</v>
      </c>
      <c r="E6456" t="s">
        <v>14</v>
      </c>
      <c r="F6456" t="s">
        <v>9316</v>
      </c>
      <c r="G6456" t="s">
        <v>9317</v>
      </c>
      <c r="H6456" t="s">
        <v>353</v>
      </c>
      <c r="I6456">
        <v>2</v>
      </c>
      <c r="J6456">
        <v>32.9</v>
      </c>
      <c r="K6456">
        <v>26.7</v>
      </c>
      <c r="L6456">
        <v>18</v>
      </c>
      <c r="M6456">
        <v>31.623480000000001</v>
      </c>
      <c r="N6456">
        <v>7.0579999999999998</v>
      </c>
    </row>
    <row r="6457" spans="1:14" x14ac:dyDescent="0.3">
      <c r="A6457">
        <v>28247</v>
      </c>
      <c r="B6457" t="s">
        <v>9284</v>
      </c>
      <c r="C6457" t="s">
        <v>9285</v>
      </c>
      <c r="D6457" t="str">
        <f>VLOOKUP(B6457,'[1]more than 2 P orders'!A:B,2,FALSE)</f>
        <v>Y</v>
      </c>
      <c r="E6457" t="s">
        <v>14</v>
      </c>
      <c r="F6457" t="s">
        <v>9318</v>
      </c>
      <c r="G6457" t="s">
        <v>9319</v>
      </c>
      <c r="H6457" t="s">
        <v>3983</v>
      </c>
      <c r="I6457">
        <v>2</v>
      </c>
      <c r="J6457">
        <v>35.299999999999997</v>
      </c>
      <c r="K6457">
        <v>26.7</v>
      </c>
      <c r="L6457">
        <v>24.1</v>
      </c>
      <c r="M6457">
        <v>45.428981999999998</v>
      </c>
      <c r="N6457">
        <v>7.7910000000000004</v>
      </c>
    </row>
    <row r="6458" spans="1:14" x14ac:dyDescent="0.3">
      <c r="A6458">
        <v>13260</v>
      </c>
      <c r="B6458" t="s">
        <v>9320</v>
      </c>
      <c r="C6458" t="s">
        <v>9321</v>
      </c>
      <c r="D6458" t="e">
        <f>VLOOKUP(B6458,'[1]more than 2 P orders'!A:B,2,FALSE)</f>
        <v>#N/A</v>
      </c>
      <c r="E6458" t="s">
        <v>14</v>
      </c>
      <c r="F6458" t="s">
        <v>9322</v>
      </c>
      <c r="G6458" t="s">
        <v>9323</v>
      </c>
      <c r="H6458" t="s">
        <v>1701</v>
      </c>
      <c r="I6458">
        <v>2</v>
      </c>
      <c r="J6458">
        <v>32.9</v>
      </c>
      <c r="K6458">
        <v>26.7</v>
      </c>
      <c r="L6458">
        <v>18</v>
      </c>
      <c r="M6458">
        <v>31.623480000000001</v>
      </c>
      <c r="N6458">
        <v>7.07</v>
      </c>
    </row>
    <row r="6459" spans="1:14" x14ac:dyDescent="0.3">
      <c r="A6459">
        <v>59183</v>
      </c>
      <c r="B6459" t="s">
        <v>9284</v>
      </c>
      <c r="C6459" t="s">
        <v>9285</v>
      </c>
      <c r="D6459" t="str">
        <f>VLOOKUP(B6459,'[1]more than 2 P orders'!A:B,2,FALSE)</f>
        <v>Y</v>
      </c>
      <c r="E6459" t="s">
        <v>14</v>
      </c>
      <c r="F6459" t="s">
        <v>9324</v>
      </c>
      <c r="G6459" t="s">
        <v>9325</v>
      </c>
      <c r="H6459" t="s">
        <v>51</v>
      </c>
      <c r="I6459">
        <v>1</v>
      </c>
      <c r="J6459">
        <v>33.700000000000003</v>
      </c>
      <c r="K6459">
        <v>19.100000000000001</v>
      </c>
      <c r="L6459">
        <v>17</v>
      </c>
      <c r="M6459">
        <v>10.94239</v>
      </c>
      <c r="N6459">
        <v>5.6680000000000001</v>
      </c>
    </row>
    <row r="6460" spans="1:14" x14ac:dyDescent="0.3">
      <c r="A6460">
        <v>27892</v>
      </c>
      <c r="B6460" t="s">
        <v>9284</v>
      </c>
      <c r="C6460" t="s">
        <v>9285</v>
      </c>
      <c r="D6460" t="str">
        <f>VLOOKUP(B6460,'[1]more than 2 P orders'!A:B,2,FALSE)</f>
        <v>Y</v>
      </c>
      <c r="E6460" t="s">
        <v>14</v>
      </c>
      <c r="F6460" t="s">
        <v>9326</v>
      </c>
      <c r="G6460" t="s">
        <v>9327</v>
      </c>
      <c r="H6460" t="s">
        <v>3955</v>
      </c>
      <c r="I6460">
        <v>2</v>
      </c>
      <c r="J6460">
        <v>35.299999999999997</v>
      </c>
      <c r="K6460">
        <v>26.7</v>
      </c>
      <c r="L6460">
        <v>24.1</v>
      </c>
      <c r="M6460">
        <v>45.428981999999998</v>
      </c>
      <c r="N6460">
        <v>7.7910000000000004</v>
      </c>
    </row>
    <row r="6461" spans="1:14" x14ac:dyDescent="0.3">
      <c r="A6461">
        <v>14238</v>
      </c>
      <c r="B6461" t="s">
        <v>9284</v>
      </c>
      <c r="C6461" t="s">
        <v>9285</v>
      </c>
      <c r="D6461" t="str">
        <f>VLOOKUP(B6461,'[1]more than 2 P orders'!A:B,2,FALSE)</f>
        <v>Y</v>
      </c>
      <c r="E6461" t="s">
        <v>14</v>
      </c>
      <c r="F6461" t="s">
        <v>9328</v>
      </c>
      <c r="G6461" t="s">
        <v>9329</v>
      </c>
      <c r="H6461" t="s">
        <v>2725</v>
      </c>
      <c r="I6461">
        <v>1</v>
      </c>
      <c r="J6461">
        <v>35.700000000000003</v>
      </c>
      <c r="K6461">
        <v>20</v>
      </c>
      <c r="L6461">
        <v>20</v>
      </c>
      <c r="M6461">
        <v>14.28</v>
      </c>
      <c r="N6461">
        <v>6.6529999999999996</v>
      </c>
    </row>
    <row r="6462" spans="1:14" x14ac:dyDescent="0.3">
      <c r="A6462">
        <v>46014</v>
      </c>
      <c r="B6462" t="s">
        <v>9284</v>
      </c>
      <c r="C6462" t="s">
        <v>9285</v>
      </c>
      <c r="D6462" t="str">
        <f>VLOOKUP(B6462,'[1]more than 2 P orders'!A:B,2,FALSE)</f>
        <v>Y</v>
      </c>
      <c r="E6462" t="s">
        <v>14</v>
      </c>
      <c r="F6462" t="s">
        <v>9330</v>
      </c>
      <c r="G6462" t="s">
        <v>9331</v>
      </c>
      <c r="H6462" t="s">
        <v>863</v>
      </c>
      <c r="I6462">
        <v>1</v>
      </c>
      <c r="J6462">
        <v>48.9</v>
      </c>
      <c r="K6462">
        <v>31.2</v>
      </c>
      <c r="L6462">
        <v>29</v>
      </c>
      <c r="M6462">
        <v>44.244719999999901</v>
      </c>
      <c r="N6462">
        <v>4.476</v>
      </c>
    </row>
    <row r="6463" spans="1:14" x14ac:dyDescent="0.3">
      <c r="A6463">
        <v>41807</v>
      </c>
      <c r="B6463" t="s">
        <v>9284</v>
      </c>
      <c r="C6463" t="s">
        <v>9285</v>
      </c>
      <c r="D6463" t="str">
        <f>VLOOKUP(B6463,'[1]more than 2 P orders'!A:B,2,FALSE)</f>
        <v>Y</v>
      </c>
      <c r="E6463" t="s">
        <v>14</v>
      </c>
      <c r="F6463" t="s">
        <v>9332</v>
      </c>
      <c r="G6463" t="s">
        <v>9333</v>
      </c>
      <c r="H6463" t="s">
        <v>2817</v>
      </c>
      <c r="I6463">
        <v>1</v>
      </c>
      <c r="J6463">
        <v>42.2</v>
      </c>
      <c r="K6463">
        <v>27</v>
      </c>
      <c r="L6463">
        <v>33.5</v>
      </c>
      <c r="M6463">
        <v>38.169899999999998</v>
      </c>
      <c r="N6463">
        <v>2.891</v>
      </c>
    </row>
    <row r="6464" spans="1:14" x14ac:dyDescent="0.3">
      <c r="A6464">
        <v>46013</v>
      </c>
      <c r="B6464" t="s">
        <v>9284</v>
      </c>
      <c r="C6464" t="s">
        <v>9285</v>
      </c>
      <c r="D6464" t="str">
        <f>VLOOKUP(B6464,'[1]more than 2 P orders'!A:B,2,FALSE)</f>
        <v>Y</v>
      </c>
      <c r="E6464" t="s">
        <v>14</v>
      </c>
      <c r="F6464" t="s">
        <v>9334</v>
      </c>
      <c r="G6464" t="s">
        <v>9335</v>
      </c>
      <c r="H6464" t="s">
        <v>863</v>
      </c>
      <c r="I6464">
        <v>1</v>
      </c>
      <c r="J6464">
        <v>48.9</v>
      </c>
      <c r="K6464">
        <v>31.2</v>
      </c>
      <c r="L6464">
        <v>29</v>
      </c>
      <c r="M6464">
        <v>44.244719999999901</v>
      </c>
      <c r="N6464">
        <v>4.476</v>
      </c>
    </row>
    <row r="6465" spans="1:14" x14ac:dyDescent="0.3">
      <c r="A6465">
        <v>25050</v>
      </c>
      <c r="B6465" t="s">
        <v>9284</v>
      </c>
      <c r="C6465" t="s">
        <v>9285</v>
      </c>
      <c r="D6465" t="str">
        <f>VLOOKUP(B6465,'[1]more than 2 P orders'!A:B,2,FALSE)</f>
        <v>Y</v>
      </c>
      <c r="E6465" t="s">
        <v>14</v>
      </c>
      <c r="F6465" t="s">
        <v>9336</v>
      </c>
      <c r="G6465" t="s">
        <v>9337</v>
      </c>
      <c r="H6465" t="s">
        <v>502</v>
      </c>
      <c r="I6465">
        <v>1</v>
      </c>
      <c r="J6465">
        <v>46.2</v>
      </c>
      <c r="K6465">
        <v>20.2</v>
      </c>
      <c r="L6465">
        <v>21.2</v>
      </c>
      <c r="M6465">
        <v>19.784687999999999</v>
      </c>
      <c r="N6465">
        <v>1.891</v>
      </c>
    </row>
    <row r="6466" spans="1:14" x14ac:dyDescent="0.3">
      <c r="A6466">
        <v>49669</v>
      </c>
      <c r="B6466" t="s">
        <v>9284</v>
      </c>
      <c r="C6466" t="s">
        <v>9285</v>
      </c>
      <c r="D6466" t="str">
        <f>VLOOKUP(B6466,'[1]more than 2 P orders'!A:B,2,FALSE)</f>
        <v>Y</v>
      </c>
      <c r="E6466" t="s">
        <v>14</v>
      </c>
      <c r="F6466" t="s">
        <v>9338</v>
      </c>
      <c r="G6466" t="s">
        <v>9339</v>
      </c>
      <c r="H6466" t="s">
        <v>6354</v>
      </c>
      <c r="I6466">
        <v>1</v>
      </c>
      <c r="J6466">
        <v>42</v>
      </c>
      <c r="K6466">
        <v>28</v>
      </c>
      <c r="L6466">
        <v>25.5</v>
      </c>
      <c r="M6466">
        <v>29.988</v>
      </c>
      <c r="N6466">
        <v>2.8879999999999999</v>
      </c>
    </row>
    <row r="6467" spans="1:14" x14ac:dyDescent="0.3">
      <c r="A6467">
        <v>6765</v>
      </c>
      <c r="B6467" t="s">
        <v>9284</v>
      </c>
      <c r="C6467" t="s">
        <v>9285</v>
      </c>
      <c r="D6467" t="str">
        <f>VLOOKUP(B6467,'[1]more than 2 P orders'!A:B,2,FALSE)</f>
        <v>Y</v>
      </c>
      <c r="E6467" t="s">
        <v>14</v>
      </c>
      <c r="F6467" t="s">
        <v>9340</v>
      </c>
      <c r="G6467" t="s">
        <v>9341</v>
      </c>
      <c r="H6467" t="s">
        <v>3333</v>
      </c>
      <c r="I6467">
        <v>1</v>
      </c>
      <c r="J6467">
        <v>45.5</v>
      </c>
      <c r="K6467">
        <v>32</v>
      </c>
      <c r="L6467">
        <v>22.5</v>
      </c>
      <c r="M6467">
        <v>32.76</v>
      </c>
      <c r="N6467">
        <v>3.0927799999999999</v>
      </c>
    </row>
    <row r="6468" spans="1:14" x14ac:dyDescent="0.3">
      <c r="A6468">
        <v>25049</v>
      </c>
      <c r="B6468" t="s">
        <v>9284</v>
      </c>
      <c r="C6468" t="s">
        <v>9285</v>
      </c>
      <c r="D6468" t="str">
        <f>VLOOKUP(B6468,'[1]more than 2 P orders'!A:B,2,FALSE)</f>
        <v>Y</v>
      </c>
      <c r="E6468" t="s">
        <v>14</v>
      </c>
      <c r="F6468" t="s">
        <v>9342</v>
      </c>
      <c r="G6468" t="s">
        <v>9343</v>
      </c>
      <c r="H6468" t="s">
        <v>502</v>
      </c>
      <c r="I6468">
        <v>1</v>
      </c>
      <c r="J6468">
        <v>46.2</v>
      </c>
      <c r="K6468">
        <v>20.2</v>
      </c>
      <c r="L6468">
        <v>21.2</v>
      </c>
      <c r="M6468">
        <v>19.784687999999999</v>
      </c>
      <c r="N6468">
        <v>1.891</v>
      </c>
    </row>
    <row r="6469" spans="1:14" x14ac:dyDescent="0.3">
      <c r="A6469">
        <v>25048</v>
      </c>
      <c r="B6469" t="s">
        <v>9284</v>
      </c>
      <c r="C6469" t="s">
        <v>9285</v>
      </c>
      <c r="D6469" t="str">
        <f>VLOOKUP(B6469,'[1]more than 2 P orders'!A:B,2,FALSE)</f>
        <v>Y</v>
      </c>
      <c r="E6469" t="s">
        <v>14</v>
      </c>
      <c r="F6469" t="s">
        <v>9344</v>
      </c>
      <c r="G6469" t="s">
        <v>9345</v>
      </c>
      <c r="H6469" t="s">
        <v>502</v>
      </c>
      <c r="I6469">
        <v>1</v>
      </c>
      <c r="J6469">
        <v>46.2</v>
      </c>
      <c r="K6469">
        <v>20.2</v>
      </c>
      <c r="L6469">
        <v>21.2</v>
      </c>
      <c r="M6469">
        <v>19.784687999999999</v>
      </c>
      <c r="N6469">
        <v>1.891</v>
      </c>
    </row>
    <row r="6470" spans="1:14" x14ac:dyDescent="0.3">
      <c r="A6470">
        <v>48375</v>
      </c>
      <c r="B6470" t="s">
        <v>28323</v>
      </c>
      <c r="C6470" t="s">
        <v>28387</v>
      </c>
      <c r="D6470" t="str">
        <f>VLOOKUP(B6470,'[1]more than 2 P orders'!A:B,2,FALSE)</f>
        <v>Y</v>
      </c>
      <c r="E6470" t="s">
        <v>23797</v>
      </c>
      <c r="F6470" t="s">
        <v>28388</v>
      </c>
      <c r="G6470" t="s">
        <v>28389</v>
      </c>
      <c r="H6470" t="s">
        <v>537</v>
      </c>
      <c r="I6470">
        <v>2</v>
      </c>
      <c r="J6470">
        <v>45</v>
      </c>
      <c r="K6470">
        <v>25.9</v>
      </c>
      <c r="L6470">
        <v>13.5</v>
      </c>
      <c r="M6470">
        <v>31.468499999999999</v>
      </c>
      <c r="N6470">
        <v>1.179</v>
      </c>
    </row>
    <row r="6471" spans="1:14" x14ac:dyDescent="0.3">
      <c r="A6471">
        <v>47877</v>
      </c>
      <c r="B6471" t="s">
        <v>28323</v>
      </c>
      <c r="C6471" t="s">
        <v>28387</v>
      </c>
      <c r="D6471" t="str">
        <f>VLOOKUP(B6471,'[1]more than 2 P orders'!A:B,2,FALSE)</f>
        <v>Y</v>
      </c>
      <c r="E6471" t="s">
        <v>23797</v>
      </c>
      <c r="F6471" t="s">
        <v>28390</v>
      </c>
      <c r="G6471" t="s">
        <v>28391</v>
      </c>
      <c r="H6471" t="s">
        <v>428</v>
      </c>
      <c r="I6471">
        <v>2</v>
      </c>
      <c r="J6471">
        <v>45</v>
      </c>
      <c r="K6471">
        <v>25.9</v>
      </c>
      <c r="L6471">
        <v>13.5</v>
      </c>
      <c r="M6471">
        <v>31.468499999999999</v>
      </c>
      <c r="N6471">
        <v>1.1100000000000001</v>
      </c>
    </row>
    <row r="6472" spans="1:14" x14ac:dyDescent="0.3">
      <c r="A6472">
        <v>47876</v>
      </c>
      <c r="B6472" t="s">
        <v>28323</v>
      </c>
      <c r="C6472" t="s">
        <v>28387</v>
      </c>
      <c r="D6472" t="str">
        <f>VLOOKUP(B6472,'[1]more than 2 P orders'!A:B,2,FALSE)</f>
        <v>Y</v>
      </c>
      <c r="E6472" t="s">
        <v>23797</v>
      </c>
      <c r="F6472" t="s">
        <v>28392</v>
      </c>
      <c r="G6472" t="s">
        <v>28393</v>
      </c>
      <c r="H6472" t="s">
        <v>428</v>
      </c>
      <c r="I6472">
        <v>2</v>
      </c>
      <c r="J6472">
        <v>45</v>
      </c>
      <c r="K6472">
        <v>25.9</v>
      </c>
      <c r="L6472">
        <v>13.5</v>
      </c>
      <c r="M6472">
        <v>31.468499999999999</v>
      </c>
      <c r="N6472">
        <v>1.1100000000000001</v>
      </c>
    </row>
    <row r="6473" spans="1:14" x14ac:dyDescent="0.3">
      <c r="A6473">
        <v>48374</v>
      </c>
      <c r="B6473" t="s">
        <v>28323</v>
      </c>
      <c r="C6473" t="s">
        <v>28387</v>
      </c>
      <c r="D6473" t="str">
        <f>VLOOKUP(B6473,'[1]more than 2 P orders'!A:B,2,FALSE)</f>
        <v>Y</v>
      </c>
      <c r="E6473" t="s">
        <v>23797</v>
      </c>
      <c r="F6473" t="s">
        <v>28394</v>
      </c>
      <c r="G6473" t="s">
        <v>28395</v>
      </c>
      <c r="H6473" t="s">
        <v>537</v>
      </c>
      <c r="I6473">
        <v>2</v>
      </c>
      <c r="J6473">
        <v>45</v>
      </c>
      <c r="K6473">
        <v>25.9</v>
      </c>
      <c r="L6473">
        <v>13.5</v>
      </c>
      <c r="M6473">
        <v>31.468499999999999</v>
      </c>
      <c r="N6473">
        <v>1.179</v>
      </c>
    </row>
    <row r="6474" spans="1:14" x14ac:dyDescent="0.3">
      <c r="A6474">
        <v>47875</v>
      </c>
      <c r="B6474" t="s">
        <v>28323</v>
      </c>
      <c r="C6474" t="s">
        <v>28387</v>
      </c>
      <c r="D6474" t="str">
        <f>VLOOKUP(B6474,'[1]more than 2 P orders'!A:B,2,FALSE)</f>
        <v>Y</v>
      </c>
      <c r="E6474" t="s">
        <v>23797</v>
      </c>
      <c r="F6474" t="s">
        <v>28396</v>
      </c>
      <c r="G6474" t="s">
        <v>28397</v>
      </c>
      <c r="H6474" t="s">
        <v>428</v>
      </c>
      <c r="I6474">
        <v>2</v>
      </c>
      <c r="J6474">
        <v>45</v>
      </c>
      <c r="K6474">
        <v>25.9</v>
      </c>
      <c r="L6474">
        <v>13.5</v>
      </c>
      <c r="M6474">
        <v>31.468499999999999</v>
      </c>
      <c r="N6474">
        <v>1.1100000000000001</v>
      </c>
    </row>
    <row r="6475" spans="1:14" x14ac:dyDescent="0.3">
      <c r="A6475">
        <v>48373</v>
      </c>
      <c r="B6475" t="s">
        <v>28323</v>
      </c>
      <c r="C6475" t="s">
        <v>28387</v>
      </c>
      <c r="D6475" t="str">
        <f>VLOOKUP(B6475,'[1]more than 2 P orders'!A:B,2,FALSE)</f>
        <v>Y</v>
      </c>
      <c r="E6475" t="s">
        <v>23797</v>
      </c>
      <c r="F6475" t="s">
        <v>28398</v>
      </c>
      <c r="G6475" t="s">
        <v>28399</v>
      </c>
      <c r="H6475" t="s">
        <v>537</v>
      </c>
      <c r="I6475">
        <v>2</v>
      </c>
      <c r="J6475">
        <v>45</v>
      </c>
      <c r="K6475">
        <v>25.9</v>
      </c>
      <c r="L6475">
        <v>13.5</v>
      </c>
      <c r="M6475">
        <v>31.468499999999999</v>
      </c>
      <c r="N6475">
        <v>1.179</v>
      </c>
    </row>
    <row r="6476" spans="1:14" x14ac:dyDescent="0.3">
      <c r="A6476">
        <v>47874</v>
      </c>
      <c r="B6476" t="s">
        <v>28323</v>
      </c>
      <c r="C6476" t="s">
        <v>28387</v>
      </c>
      <c r="D6476" t="str">
        <f>VLOOKUP(B6476,'[1]more than 2 P orders'!A:B,2,FALSE)</f>
        <v>Y</v>
      </c>
      <c r="E6476" t="s">
        <v>23797</v>
      </c>
      <c r="F6476" t="s">
        <v>28400</v>
      </c>
      <c r="G6476" t="s">
        <v>28401</v>
      </c>
      <c r="H6476" t="s">
        <v>428</v>
      </c>
      <c r="I6476">
        <v>2</v>
      </c>
      <c r="J6476">
        <v>45</v>
      </c>
      <c r="K6476">
        <v>25.9</v>
      </c>
      <c r="L6476">
        <v>13.5</v>
      </c>
      <c r="M6476">
        <v>31.468499999999999</v>
      </c>
      <c r="N6476">
        <v>1.1100000000000001</v>
      </c>
    </row>
    <row r="6477" spans="1:14" x14ac:dyDescent="0.3">
      <c r="A6477">
        <v>47873</v>
      </c>
      <c r="B6477" t="s">
        <v>28323</v>
      </c>
      <c r="C6477" t="s">
        <v>28387</v>
      </c>
      <c r="D6477" t="str">
        <f>VLOOKUP(B6477,'[1]more than 2 P orders'!A:B,2,FALSE)</f>
        <v>Y</v>
      </c>
      <c r="E6477" t="s">
        <v>23797</v>
      </c>
      <c r="F6477" t="s">
        <v>28402</v>
      </c>
      <c r="G6477" t="s">
        <v>28403</v>
      </c>
      <c r="H6477" t="s">
        <v>428</v>
      </c>
      <c r="I6477">
        <v>2</v>
      </c>
      <c r="J6477">
        <v>45</v>
      </c>
      <c r="K6477">
        <v>25.9</v>
      </c>
      <c r="L6477">
        <v>13.5</v>
      </c>
      <c r="M6477">
        <v>31.468499999999999</v>
      </c>
      <c r="N6477">
        <v>1.1100000000000001</v>
      </c>
    </row>
    <row r="6478" spans="1:14" x14ac:dyDescent="0.3">
      <c r="A6478">
        <v>36328</v>
      </c>
      <c r="B6478" t="s">
        <v>28323</v>
      </c>
      <c r="C6478" t="s">
        <v>28387</v>
      </c>
      <c r="D6478" t="str">
        <f>VLOOKUP(B6478,'[1]more than 2 P orders'!A:B,2,FALSE)</f>
        <v>Y</v>
      </c>
      <c r="E6478" t="s">
        <v>23797</v>
      </c>
      <c r="F6478" t="s">
        <v>28404</v>
      </c>
      <c r="G6478" t="s">
        <v>28405</v>
      </c>
      <c r="H6478" t="s">
        <v>2875</v>
      </c>
      <c r="I6478">
        <v>2</v>
      </c>
      <c r="J6478">
        <v>45</v>
      </c>
      <c r="K6478">
        <v>25.9</v>
      </c>
      <c r="L6478">
        <v>13.5</v>
      </c>
      <c r="M6478">
        <v>31.468499999999999</v>
      </c>
      <c r="N6478">
        <v>1.052</v>
      </c>
    </row>
    <row r="6479" spans="1:14" x14ac:dyDescent="0.3">
      <c r="A6479">
        <v>36327</v>
      </c>
      <c r="B6479" t="s">
        <v>28323</v>
      </c>
      <c r="C6479" t="s">
        <v>28387</v>
      </c>
      <c r="D6479" t="str">
        <f>VLOOKUP(B6479,'[1]more than 2 P orders'!A:B,2,FALSE)</f>
        <v>Y</v>
      </c>
      <c r="E6479" t="s">
        <v>23797</v>
      </c>
      <c r="F6479" t="s">
        <v>28406</v>
      </c>
      <c r="G6479" t="s">
        <v>28407</v>
      </c>
      <c r="H6479" t="s">
        <v>2875</v>
      </c>
      <c r="I6479">
        <v>2</v>
      </c>
      <c r="J6479">
        <v>45</v>
      </c>
      <c r="K6479">
        <v>25.9</v>
      </c>
      <c r="L6479">
        <v>13.5</v>
      </c>
      <c r="M6479">
        <v>31.468499999999999</v>
      </c>
      <c r="N6479">
        <v>1.052</v>
      </c>
    </row>
    <row r="6480" spans="1:14" x14ac:dyDescent="0.3">
      <c r="A6480">
        <v>36326</v>
      </c>
      <c r="B6480" t="s">
        <v>28323</v>
      </c>
      <c r="C6480" t="s">
        <v>28387</v>
      </c>
      <c r="D6480" t="str">
        <f>VLOOKUP(B6480,'[1]more than 2 P orders'!A:B,2,FALSE)</f>
        <v>Y</v>
      </c>
      <c r="E6480" t="s">
        <v>23797</v>
      </c>
      <c r="F6480" t="s">
        <v>28408</v>
      </c>
      <c r="G6480" t="s">
        <v>28409</v>
      </c>
      <c r="H6480" t="s">
        <v>2875</v>
      </c>
      <c r="I6480">
        <v>1</v>
      </c>
      <c r="J6480">
        <v>45</v>
      </c>
      <c r="K6480">
        <v>25.9</v>
      </c>
      <c r="L6480">
        <v>13.5</v>
      </c>
      <c r="M6480">
        <v>15.734249999999999</v>
      </c>
      <c r="N6480">
        <v>1.052</v>
      </c>
    </row>
    <row r="6481" spans="1:14" x14ac:dyDescent="0.3">
      <c r="A6481">
        <v>47872</v>
      </c>
      <c r="B6481" t="s">
        <v>28323</v>
      </c>
      <c r="C6481" t="s">
        <v>28387</v>
      </c>
      <c r="D6481" t="str">
        <f>VLOOKUP(B6481,'[1]more than 2 P orders'!A:B,2,FALSE)</f>
        <v>Y</v>
      </c>
      <c r="E6481" t="s">
        <v>23797</v>
      </c>
      <c r="F6481" t="s">
        <v>28410</v>
      </c>
      <c r="G6481" t="s">
        <v>28411</v>
      </c>
      <c r="H6481" t="s">
        <v>428</v>
      </c>
      <c r="I6481">
        <v>2</v>
      </c>
      <c r="J6481">
        <v>45</v>
      </c>
      <c r="K6481">
        <v>25.9</v>
      </c>
      <c r="L6481">
        <v>13.5</v>
      </c>
      <c r="M6481">
        <v>31.468499999999999</v>
      </c>
      <c r="N6481">
        <v>1.1100000000000001</v>
      </c>
    </row>
    <row r="6482" spans="1:14" x14ac:dyDescent="0.3">
      <c r="A6482">
        <v>36531</v>
      </c>
      <c r="B6482" t="s">
        <v>28323</v>
      </c>
      <c r="C6482" t="s">
        <v>28387</v>
      </c>
      <c r="D6482" t="str">
        <f>VLOOKUP(B6482,'[1]more than 2 P orders'!A:B,2,FALSE)</f>
        <v>Y</v>
      </c>
      <c r="E6482" t="s">
        <v>23797</v>
      </c>
      <c r="F6482" t="s">
        <v>28412</v>
      </c>
      <c r="G6482" t="s">
        <v>28413</v>
      </c>
      <c r="H6482" t="s">
        <v>6763</v>
      </c>
      <c r="I6482">
        <v>2</v>
      </c>
      <c r="J6482">
        <v>45</v>
      </c>
      <c r="K6482">
        <v>25.9</v>
      </c>
      <c r="L6482">
        <v>13.5</v>
      </c>
      <c r="M6482">
        <v>31.468499999999999</v>
      </c>
      <c r="N6482">
        <v>1.048</v>
      </c>
    </row>
    <row r="6483" spans="1:14" x14ac:dyDescent="0.3">
      <c r="A6483">
        <v>36530</v>
      </c>
      <c r="B6483" t="s">
        <v>28323</v>
      </c>
      <c r="C6483" t="s">
        <v>28387</v>
      </c>
      <c r="D6483" t="str">
        <f>VLOOKUP(B6483,'[1]more than 2 P orders'!A:B,2,FALSE)</f>
        <v>Y</v>
      </c>
      <c r="E6483" t="s">
        <v>23797</v>
      </c>
      <c r="F6483" t="s">
        <v>28414</v>
      </c>
      <c r="G6483" t="s">
        <v>28415</v>
      </c>
      <c r="H6483" t="s">
        <v>6763</v>
      </c>
      <c r="I6483">
        <v>2</v>
      </c>
      <c r="J6483">
        <v>45</v>
      </c>
      <c r="K6483">
        <v>25.9</v>
      </c>
      <c r="L6483">
        <v>13.5</v>
      </c>
      <c r="M6483">
        <v>31.468499999999999</v>
      </c>
      <c r="N6483">
        <v>1.048</v>
      </c>
    </row>
    <row r="6484" spans="1:14" x14ac:dyDescent="0.3">
      <c r="A6484">
        <v>36529</v>
      </c>
      <c r="B6484" t="s">
        <v>28323</v>
      </c>
      <c r="C6484" t="s">
        <v>28387</v>
      </c>
      <c r="D6484" t="str">
        <f>VLOOKUP(B6484,'[1]more than 2 P orders'!A:B,2,FALSE)</f>
        <v>Y</v>
      </c>
      <c r="E6484" t="s">
        <v>23797</v>
      </c>
      <c r="F6484" t="s">
        <v>28416</v>
      </c>
      <c r="G6484" t="s">
        <v>28417</v>
      </c>
      <c r="H6484" t="s">
        <v>6763</v>
      </c>
      <c r="I6484">
        <v>2</v>
      </c>
      <c r="J6484">
        <v>45</v>
      </c>
      <c r="K6484">
        <v>25.9</v>
      </c>
      <c r="L6484">
        <v>13.5</v>
      </c>
      <c r="M6484">
        <v>31.468499999999999</v>
      </c>
      <c r="N6484">
        <v>1.048</v>
      </c>
    </row>
    <row r="6485" spans="1:14" x14ac:dyDescent="0.3">
      <c r="A6485">
        <v>36325</v>
      </c>
      <c r="B6485" t="s">
        <v>28323</v>
      </c>
      <c r="C6485" t="s">
        <v>28387</v>
      </c>
      <c r="D6485" t="str">
        <f>VLOOKUP(B6485,'[1]more than 2 P orders'!A:B,2,FALSE)</f>
        <v>Y</v>
      </c>
      <c r="E6485" t="s">
        <v>23797</v>
      </c>
      <c r="F6485" t="s">
        <v>28418</v>
      </c>
      <c r="G6485" t="s">
        <v>28419</v>
      </c>
      <c r="H6485" t="s">
        <v>2875</v>
      </c>
      <c r="I6485">
        <v>2</v>
      </c>
      <c r="J6485">
        <v>45</v>
      </c>
      <c r="K6485">
        <v>25.9</v>
      </c>
      <c r="L6485">
        <v>13.5</v>
      </c>
      <c r="M6485">
        <v>31.468499999999999</v>
      </c>
      <c r="N6485">
        <v>1.052</v>
      </c>
    </row>
    <row r="6486" spans="1:14" x14ac:dyDescent="0.3">
      <c r="A6486">
        <v>67983</v>
      </c>
      <c r="B6486" t="s">
        <v>28323</v>
      </c>
      <c r="C6486" t="s">
        <v>28387</v>
      </c>
      <c r="D6486" t="str">
        <f>VLOOKUP(B6486,'[1]more than 2 P orders'!A:B,2,FALSE)</f>
        <v>Y</v>
      </c>
      <c r="E6486" t="s">
        <v>23797</v>
      </c>
      <c r="F6486" t="s">
        <v>28420</v>
      </c>
      <c r="G6486" t="s">
        <v>28421</v>
      </c>
      <c r="H6486" t="s">
        <v>9999</v>
      </c>
      <c r="I6486">
        <v>4</v>
      </c>
      <c r="J6486">
        <v>25.8</v>
      </c>
      <c r="K6486">
        <v>18.2</v>
      </c>
      <c r="L6486">
        <v>15.2</v>
      </c>
      <c r="M6486">
        <v>28.549247999999999</v>
      </c>
      <c r="N6486">
        <v>0.67400000000000004</v>
      </c>
    </row>
    <row r="6487" spans="1:14" x14ac:dyDescent="0.3">
      <c r="A6487">
        <v>67982</v>
      </c>
      <c r="B6487" t="s">
        <v>28323</v>
      </c>
      <c r="C6487" t="s">
        <v>28387</v>
      </c>
      <c r="D6487" t="str">
        <f>VLOOKUP(B6487,'[1]more than 2 P orders'!A:B,2,FALSE)</f>
        <v>Y</v>
      </c>
      <c r="E6487" t="s">
        <v>23797</v>
      </c>
      <c r="F6487" t="s">
        <v>28422</v>
      </c>
      <c r="G6487" t="s">
        <v>28423</v>
      </c>
      <c r="H6487" t="s">
        <v>9999</v>
      </c>
      <c r="I6487">
        <v>1</v>
      </c>
      <c r="J6487">
        <v>25.8</v>
      </c>
      <c r="K6487">
        <v>18.2</v>
      </c>
      <c r="L6487">
        <v>15.2</v>
      </c>
      <c r="M6487">
        <v>7.1373119999999997</v>
      </c>
      <c r="N6487">
        <v>0.67400000000000004</v>
      </c>
    </row>
    <row r="6488" spans="1:14" x14ac:dyDescent="0.3">
      <c r="A6488">
        <v>67981</v>
      </c>
      <c r="B6488" t="s">
        <v>28323</v>
      </c>
      <c r="C6488" t="s">
        <v>28387</v>
      </c>
      <c r="D6488" t="str">
        <f>VLOOKUP(B6488,'[1]more than 2 P orders'!A:B,2,FALSE)</f>
        <v>Y</v>
      </c>
      <c r="E6488" t="s">
        <v>23797</v>
      </c>
      <c r="F6488" t="s">
        <v>28424</v>
      </c>
      <c r="G6488" t="s">
        <v>28425</v>
      </c>
      <c r="H6488" t="s">
        <v>9999</v>
      </c>
      <c r="I6488">
        <v>1</v>
      </c>
      <c r="J6488">
        <v>25.8</v>
      </c>
      <c r="K6488">
        <v>18.2</v>
      </c>
      <c r="L6488">
        <v>15.2</v>
      </c>
      <c r="M6488">
        <v>7.1373119999999997</v>
      </c>
      <c r="N6488">
        <v>0.67400000000000004</v>
      </c>
    </row>
    <row r="6489" spans="1:14" x14ac:dyDescent="0.3">
      <c r="A6489">
        <v>36324</v>
      </c>
      <c r="B6489" t="s">
        <v>28323</v>
      </c>
      <c r="C6489" t="s">
        <v>28387</v>
      </c>
      <c r="D6489" t="str">
        <f>VLOOKUP(B6489,'[1]more than 2 P orders'!A:B,2,FALSE)</f>
        <v>Y</v>
      </c>
      <c r="E6489" t="s">
        <v>23797</v>
      </c>
      <c r="F6489" t="s">
        <v>28426</v>
      </c>
      <c r="G6489" t="s">
        <v>28427</v>
      </c>
      <c r="H6489" t="s">
        <v>2875</v>
      </c>
      <c r="I6489">
        <v>2</v>
      </c>
      <c r="J6489">
        <v>45</v>
      </c>
      <c r="K6489">
        <v>25.9</v>
      </c>
      <c r="L6489">
        <v>13.5</v>
      </c>
      <c r="M6489">
        <v>31.468499999999999</v>
      </c>
      <c r="N6489">
        <v>1.052</v>
      </c>
    </row>
    <row r="6490" spans="1:14" x14ac:dyDescent="0.3">
      <c r="A6490">
        <v>67980</v>
      </c>
      <c r="B6490" t="s">
        <v>28323</v>
      </c>
      <c r="C6490" t="s">
        <v>28387</v>
      </c>
      <c r="D6490" t="str">
        <f>VLOOKUP(B6490,'[1]more than 2 P orders'!A:B,2,FALSE)</f>
        <v>Y</v>
      </c>
      <c r="E6490" t="s">
        <v>23797</v>
      </c>
      <c r="F6490" t="s">
        <v>28428</v>
      </c>
      <c r="G6490" t="s">
        <v>28429</v>
      </c>
      <c r="H6490" t="s">
        <v>9999</v>
      </c>
      <c r="I6490">
        <v>1</v>
      </c>
      <c r="J6490">
        <v>25.8</v>
      </c>
      <c r="K6490">
        <v>18.2</v>
      </c>
      <c r="L6490">
        <v>15.2</v>
      </c>
      <c r="M6490">
        <v>7.1373119999999997</v>
      </c>
      <c r="N6490">
        <v>0.67400000000000004</v>
      </c>
    </row>
    <row r="6491" spans="1:14" x14ac:dyDescent="0.3">
      <c r="A6491">
        <v>36323</v>
      </c>
      <c r="B6491" t="s">
        <v>28323</v>
      </c>
      <c r="C6491" t="s">
        <v>28387</v>
      </c>
      <c r="D6491" t="str">
        <f>VLOOKUP(B6491,'[1]more than 2 P orders'!A:B,2,FALSE)</f>
        <v>Y</v>
      </c>
      <c r="E6491" t="s">
        <v>23797</v>
      </c>
      <c r="F6491" t="s">
        <v>28430</v>
      </c>
      <c r="G6491" t="s">
        <v>28431</v>
      </c>
      <c r="H6491" t="s">
        <v>2875</v>
      </c>
      <c r="I6491">
        <v>2</v>
      </c>
      <c r="J6491">
        <v>45</v>
      </c>
      <c r="K6491">
        <v>25.9</v>
      </c>
      <c r="L6491">
        <v>13.5</v>
      </c>
      <c r="M6491">
        <v>31.468499999999999</v>
      </c>
      <c r="N6491">
        <v>1.052</v>
      </c>
    </row>
    <row r="6492" spans="1:14" x14ac:dyDescent="0.3">
      <c r="A6492">
        <v>36322</v>
      </c>
      <c r="B6492" t="s">
        <v>28323</v>
      </c>
      <c r="C6492" t="s">
        <v>28387</v>
      </c>
      <c r="D6492" t="str">
        <f>VLOOKUP(B6492,'[1]more than 2 P orders'!A:B,2,FALSE)</f>
        <v>Y</v>
      </c>
      <c r="E6492" t="s">
        <v>23797</v>
      </c>
      <c r="F6492" t="s">
        <v>28432</v>
      </c>
      <c r="G6492" t="s">
        <v>28433</v>
      </c>
      <c r="H6492" t="s">
        <v>2875</v>
      </c>
      <c r="I6492">
        <v>1</v>
      </c>
      <c r="J6492">
        <v>45</v>
      </c>
      <c r="K6492">
        <v>25.9</v>
      </c>
      <c r="L6492">
        <v>13.5</v>
      </c>
      <c r="M6492">
        <v>15.734249999999999</v>
      </c>
      <c r="N6492">
        <v>1.052</v>
      </c>
    </row>
    <row r="6493" spans="1:14" x14ac:dyDescent="0.3">
      <c r="A6493">
        <v>41806</v>
      </c>
      <c r="B6493" t="s">
        <v>9284</v>
      </c>
      <c r="C6493" t="s">
        <v>9346</v>
      </c>
      <c r="D6493" t="str">
        <f>VLOOKUP(B6493,'[1]more than 2 P orders'!A:B,2,FALSE)</f>
        <v>Y</v>
      </c>
      <c r="E6493" t="s">
        <v>14</v>
      </c>
      <c r="F6493" t="s">
        <v>9347</v>
      </c>
      <c r="G6493" t="s">
        <v>9348</v>
      </c>
      <c r="H6493" t="s">
        <v>2817</v>
      </c>
      <c r="I6493">
        <v>1</v>
      </c>
      <c r="J6493">
        <v>42.2</v>
      </c>
      <c r="K6493">
        <v>27</v>
      </c>
      <c r="L6493">
        <v>33.5</v>
      </c>
      <c r="M6493">
        <v>38.169899999999998</v>
      </c>
      <c r="N6493">
        <v>2.891</v>
      </c>
    </row>
    <row r="6494" spans="1:14" x14ac:dyDescent="0.3">
      <c r="A6494">
        <v>25047</v>
      </c>
      <c r="B6494" t="s">
        <v>9284</v>
      </c>
      <c r="C6494" t="s">
        <v>9346</v>
      </c>
      <c r="D6494" t="str">
        <f>VLOOKUP(B6494,'[1]more than 2 P orders'!A:B,2,FALSE)</f>
        <v>Y</v>
      </c>
      <c r="E6494" t="s">
        <v>14</v>
      </c>
      <c r="F6494" t="s">
        <v>9349</v>
      </c>
      <c r="G6494" t="s">
        <v>9350</v>
      </c>
      <c r="H6494" t="s">
        <v>502</v>
      </c>
      <c r="I6494">
        <v>1</v>
      </c>
      <c r="J6494">
        <v>46.2</v>
      </c>
      <c r="K6494">
        <v>20.2</v>
      </c>
      <c r="L6494">
        <v>21.2</v>
      </c>
      <c r="M6494">
        <v>19.784687999999999</v>
      </c>
      <c r="N6494">
        <v>1.891</v>
      </c>
    </row>
    <row r="6495" spans="1:14" x14ac:dyDescent="0.3">
      <c r="A6495">
        <v>41805</v>
      </c>
      <c r="B6495" t="s">
        <v>9284</v>
      </c>
      <c r="C6495" t="s">
        <v>9346</v>
      </c>
      <c r="D6495" t="str">
        <f>VLOOKUP(B6495,'[1]more than 2 P orders'!A:B,2,FALSE)</f>
        <v>Y</v>
      </c>
      <c r="E6495" t="s">
        <v>14</v>
      </c>
      <c r="F6495" t="s">
        <v>9351</v>
      </c>
      <c r="G6495" t="s">
        <v>9352</v>
      </c>
      <c r="H6495" t="s">
        <v>2817</v>
      </c>
      <c r="I6495">
        <v>1</v>
      </c>
      <c r="J6495">
        <v>42.2</v>
      </c>
      <c r="K6495">
        <v>27</v>
      </c>
      <c r="L6495">
        <v>33.5</v>
      </c>
      <c r="M6495">
        <v>38.169899999999998</v>
      </c>
      <c r="N6495">
        <v>2.891</v>
      </c>
    </row>
    <row r="6496" spans="1:14" x14ac:dyDescent="0.3">
      <c r="A6496">
        <v>6764</v>
      </c>
      <c r="B6496" t="s">
        <v>9284</v>
      </c>
      <c r="C6496" t="s">
        <v>9346</v>
      </c>
      <c r="D6496" t="str">
        <f>VLOOKUP(B6496,'[1]more than 2 P orders'!A:B,2,FALSE)</f>
        <v>Y</v>
      </c>
      <c r="E6496" t="s">
        <v>14</v>
      </c>
      <c r="F6496" t="s">
        <v>9353</v>
      </c>
      <c r="G6496" t="s">
        <v>9354</v>
      </c>
      <c r="H6496" t="s">
        <v>3333</v>
      </c>
      <c r="I6496">
        <v>1</v>
      </c>
      <c r="J6496">
        <v>45.5</v>
      </c>
      <c r="K6496">
        <v>32</v>
      </c>
      <c r="L6496">
        <v>22.5</v>
      </c>
      <c r="M6496">
        <v>32.76</v>
      </c>
      <c r="N6496">
        <v>3.0927799999999999</v>
      </c>
    </row>
    <row r="6497" spans="1:14" x14ac:dyDescent="0.3">
      <c r="A6497">
        <v>46012</v>
      </c>
      <c r="B6497" t="s">
        <v>9284</v>
      </c>
      <c r="C6497" t="s">
        <v>9346</v>
      </c>
      <c r="D6497" t="str">
        <f>VLOOKUP(B6497,'[1]more than 2 P orders'!A:B,2,FALSE)</f>
        <v>Y</v>
      </c>
      <c r="E6497" t="s">
        <v>14</v>
      </c>
      <c r="F6497" t="s">
        <v>9355</v>
      </c>
      <c r="G6497" t="s">
        <v>9356</v>
      </c>
      <c r="H6497" t="s">
        <v>863</v>
      </c>
      <c r="I6497">
        <v>1</v>
      </c>
      <c r="J6497">
        <v>48.9</v>
      </c>
      <c r="K6497">
        <v>31.2</v>
      </c>
      <c r="L6497">
        <v>29</v>
      </c>
      <c r="M6497">
        <v>44.244719999999901</v>
      </c>
      <c r="N6497">
        <v>4.476</v>
      </c>
    </row>
    <row r="6498" spans="1:14" x14ac:dyDescent="0.3">
      <c r="A6498">
        <v>52681</v>
      </c>
      <c r="B6498" t="s">
        <v>9284</v>
      </c>
      <c r="C6498" t="s">
        <v>9346</v>
      </c>
      <c r="D6498" t="str">
        <f>VLOOKUP(B6498,'[1]more than 2 P orders'!A:B,2,FALSE)</f>
        <v>Y</v>
      </c>
      <c r="E6498" t="s">
        <v>14</v>
      </c>
      <c r="F6498" t="s">
        <v>9357</v>
      </c>
      <c r="G6498" t="s">
        <v>9358</v>
      </c>
      <c r="H6498" t="s">
        <v>4952</v>
      </c>
      <c r="I6498">
        <v>1</v>
      </c>
      <c r="J6498">
        <v>38.200000000000003</v>
      </c>
      <c r="K6498">
        <v>31.4</v>
      </c>
      <c r="L6498">
        <v>28.1</v>
      </c>
      <c r="M6498">
        <v>33.704999999999998</v>
      </c>
      <c r="N6498">
        <v>3.194</v>
      </c>
    </row>
    <row r="6499" spans="1:14" x14ac:dyDescent="0.3">
      <c r="A6499">
        <v>25046</v>
      </c>
      <c r="B6499" t="s">
        <v>9284</v>
      </c>
      <c r="C6499" t="s">
        <v>9346</v>
      </c>
      <c r="D6499" t="str">
        <f>VLOOKUP(B6499,'[1]more than 2 P orders'!A:B,2,FALSE)</f>
        <v>Y</v>
      </c>
      <c r="E6499" t="s">
        <v>14</v>
      </c>
      <c r="F6499" t="s">
        <v>9359</v>
      </c>
      <c r="G6499" t="s">
        <v>9360</v>
      </c>
      <c r="H6499" t="s">
        <v>502</v>
      </c>
      <c r="I6499">
        <v>1</v>
      </c>
      <c r="J6499">
        <v>46.2</v>
      </c>
      <c r="K6499">
        <v>20.2</v>
      </c>
      <c r="L6499">
        <v>21.2</v>
      </c>
      <c r="M6499">
        <v>19.784687999999999</v>
      </c>
      <c r="N6499">
        <v>1.891</v>
      </c>
    </row>
    <row r="6500" spans="1:14" x14ac:dyDescent="0.3">
      <c r="A6500">
        <v>24259</v>
      </c>
      <c r="B6500" t="s">
        <v>9284</v>
      </c>
      <c r="C6500" t="s">
        <v>9346</v>
      </c>
      <c r="D6500" t="str">
        <f>VLOOKUP(B6500,'[1]more than 2 P orders'!A:B,2,FALSE)</f>
        <v>Y</v>
      </c>
      <c r="E6500" t="s">
        <v>14</v>
      </c>
      <c r="F6500" t="s">
        <v>9361</v>
      </c>
      <c r="G6500" t="s">
        <v>9362</v>
      </c>
      <c r="H6500" t="s">
        <v>732</v>
      </c>
      <c r="I6500">
        <v>2</v>
      </c>
      <c r="J6500">
        <v>34.6</v>
      </c>
      <c r="K6500">
        <v>23.4</v>
      </c>
      <c r="L6500">
        <v>27.9</v>
      </c>
      <c r="M6500">
        <v>45.177911999999999</v>
      </c>
      <c r="N6500">
        <v>1.8220000000000001</v>
      </c>
    </row>
    <row r="6501" spans="1:14" x14ac:dyDescent="0.3">
      <c r="A6501">
        <v>19826</v>
      </c>
      <c r="B6501" t="s">
        <v>9284</v>
      </c>
      <c r="C6501" t="s">
        <v>9346</v>
      </c>
      <c r="D6501" t="str">
        <f>VLOOKUP(B6501,'[1]more than 2 P orders'!A:B,2,FALSE)</f>
        <v>Y</v>
      </c>
      <c r="E6501" t="s">
        <v>14</v>
      </c>
      <c r="F6501" t="s">
        <v>9363</v>
      </c>
      <c r="G6501" t="s">
        <v>9364</v>
      </c>
      <c r="H6501" t="s">
        <v>1189</v>
      </c>
      <c r="I6501">
        <v>1</v>
      </c>
      <c r="J6501">
        <v>31</v>
      </c>
      <c r="K6501">
        <v>19</v>
      </c>
      <c r="L6501">
        <v>17</v>
      </c>
      <c r="M6501">
        <v>10.013</v>
      </c>
      <c r="N6501">
        <v>1.2609999999999999</v>
      </c>
    </row>
    <row r="6502" spans="1:14" x14ac:dyDescent="0.3">
      <c r="A6502">
        <v>19825</v>
      </c>
      <c r="B6502" t="s">
        <v>9284</v>
      </c>
      <c r="C6502" t="s">
        <v>9346</v>
      </c>
      <c r="D6502" t="str">
        <f>VLOOKUP(B6502,'[1]more than 2 P orders'!A:B,2,FALSE)</f>
        <v>Y</v>
      </c>
      <c r="E6502" t="s">
        <v>14</v>
      </c>
      <c r="F6502" t="s">
        <v>9365</v>
      </c>
      <c r="G6502" t="s">
        <v>9366</v>
      </c>
      <c r="H6502" t="s">
        <v>1189</v>
      </c>
      <c r="I6502">
        <v>1</v>
      </c>
      <c r="J6502">
        <v>31</v>
      </c>
      <c r="K6502">
        <v>19</v>
      </c>
      <c r="L6502">
        <v>17</v>
      </c>
      <c r="M6502">
        <v>10.013</v>
      </c>
      <c r="N6502">
        <v>1.2609999999999999</v>
      </c>
    </row>
    <row r="6503" spans="1:14" x14ac:dyDescent="0.3">
      <c r="A6503">
        <v>19824</v>
      </c>
      <c r="B6503" t="s">
        <v>9284</v>
      </c>
      <c r="C6503" t="s">
        <v>9346</v>
      </c>
      <c r="D6503" t="str">
        <f>VLOOKUP(B6503,'[1]more than 2 P orders'!A:B,2,FALSE)</f>
        <v>Y</v>
      </c>
      <c r="E6503" t="s">
        <v>14</v>
      </c>
      <c r="F6503" t="s">
        <v>9367</v>
      </c>
      <c r="G6503" t="s">
        <v>9368</v>
      </c>
      <c r="H6503" t="s">
        <v>1189</v>
      </c>
      <c r="I6503">
        <v>2</v>
      </c>
      <c r="J6503">
        <v>31</v>
      </c>
      <c r="K6503">
        <v>19</v>
      </c>
      <c r="L6503">
        <v>17</v>
      </c>
      <c r="M6503">
        <v>20.026</v>
      </c>
      <c r="N6503">
        <v>1.2609999999999999</v>
      </c>
    </row>
    <row r="6504" spans="1:14" x14ac:dyDescent="0.3">
      <c r="A6504">
        <v>13259</v>
      </c>
      <c r="B6504" t="s">
        <v>9284</v>
      </c>
      <c r="C6504" t="s">
        <v>9346</v>
      </c>
      <c r="D6504" t="str">
        <f>VLOOKUP(B6504,'[1]more than 2 P orders'!A:B,2,FALSE)</f>
        <v>Y</v>
      </c>
      <c r="E6504" t="s">
        <v>14</v>
      </c>
      <c r="F6504" t="s">
        <v>9369</v>
      </c>
      <c r="G6504" t="s">
        <v>9370</v>
      </c>
      <c r="H6504" t="s">
        <v>1701</v>
      </c>
      <c r="I6504">
        <v>1</v>
      </c>
      <c r="J6504">
        <v>32.9</v>
      </c>
      <c r="K6504">
        <v>26.7</v>
      </c>
      <c r="L6504">
        <v>18</v>
      </c>
      <c r="M6504">
        <v>15.81174</v>
      </c>
      <c r="N6504">
        <v>7.07</v>
      </c>
    </row>
    <row r="6505" spans="1:14" x14ac:dyDescent="0.3">
      <c r="A6505">
        <v>13258</v>
      </c>
      <c r="B6505" t="s">
        <v>9284</v>
      </c>
      <c r="C6505" t="s">
        <v>9346</v>
      </c>
      <c r="D6505" t="str">
        <f>VLOOKUP(B6505,'[1]more than 2 P orders'!A:B,2,FALSE)</f>
        <v>Y</v>
      </c>
      <c r="E6505" t="s">
        <v>14</v>
      </c>
      <c r="F6505" t="s">
        <v>9371</v>
      </c>
      <c r="G6505" t="s">
        <v>9372</v>
      </c>
      <c r="H6505" t="s">
        <v>1701</v>
      </c>
      <c r="I6505">
        <v>2</v>
      </c>
      <c r="J6505">
        <v>32.9</v>
      </c>
      <c r="K6505">
        <v>26.7</v>
      </c>
      <c r="L6505">
        <v>18</v>
      </c>
      <c r="M6505">
        <v>31.623480000000001</v>
      </c>
      <c r="N6505">
        <v>7.07</v>
      </c>
    </row>
    <row r="6506" spans="1:14" x14ac:dyDescent="0.3">
      <c r="A6506">
        <v>6505</v>
      </c>
      <c r="B6506" t="s">
        <v>9284</v>
      </c>
      <c r="C6506" t="s">
        <v>9346</v>
      </c>
      <c r="D6506" t="str">
        <f>VLOOKUP(B6506,'[1]more than 2 P orders'!A:B,2,FALSE)</f>
        <v>Y</v>
      </c>
      <c r="E6506" t="s">
        <v>14</v>
      </c>
      <c r="F6506" t="s">
        <v>9373</v>
      </c>
      <c r="G6506" t="s">
        <v>9374</v>
      </c>
      <c r="H6506" t="s">
        <v>463</v>
      </c>
      <c r="I6506">
        <v>1</v>
      </c>
      <c r="J6506">
        <v>45.7</v>
      </c>
      <c r="K6506">
        <v>36.4</v>
      </c>
      <c r="L6506">
        <v>23.4</v>
      </c>
      <c r="M6506">
        <v>38.925432000000001</v>
      </c>
      <c r="N6506">
        <v>3.4449999999999998</v>
      </c>
    </row>
    <row r="6507" spans="1:14" x14ac:dyDescent="0.3">
      <c r="A6507">
        <v>47270</v>
      </c>
      <c r="B6507" t="s">
        <v>28434</v>
      </c>
      <c r="C6507" t="s">
        <v>28435</v>
      </c>
      <c r="D6507" t="e">
        <f>VLOOKUP(B6507,'[1]more than 2 P orders'!A:B,2,FALSE)</f>
        <v>#N/A</v>
      </c>
      <c r="E6507" t="s">
        <v>23797</v>
      </c>
      <c r="F6507" t="s">
        <v>28436</v>
      </c>
      <c r="G6507" t="s">
        <v>28437</v>
      </c>
      <c r="H6507" t="s">
        <v>1861</v>
      </c>
      <c r="I6507">
        <v>2</v>
      </c>
      <c r="J6507">
        <v>29.1</v>
      </c>
      <c r="K6507">
        <v>21.9</v>
      </c>
      <c r="L6507">
        <v>24</v>
      </c>
      <c r="M6507">
        <v>30.589919999999999</v>
      </c>
      <c r="N6507">
        <v>7.72</v>
      </c>
    </row>
    <row r="6508" spans="1:14" x14ac:dyDescent="0.3">
      <c r="A6508">
        <v>47269</v>
      </c>
      <c r="B6508" t="s">
        <v>28434</v>
      </c>
      <c r="C6508" t="s">
        <v>28435</v>
      </c>
      <c r="D6508" t="e">
        <f>VLOOKUP(B6508,'[1]more than 2 P orders'!A:B,2,FALSE)</f>
        <v>#N/A</v>
      </c>
      <c r="E6508" t="s">
        <v>23797</v>
      </c>
      <c r="F6508" t="s">
        <v>28438</v>
      </c>
      <c r="G6508" t="s">
        <v>28439</v>
      </c>
      <c r="H6508" t="s">
        <v>1861</v>
      </c>
      <c r="I6508">
        <v>2</v>
      </c>
      <c r="J6508">
        <v>29.1</v>
      </c>
      <c r="K6508">
        <v>21.9</v>
      </c>
      <c r="L6508">
        <v>24</v>
      </c>
      <c r="M6508">
        <v>30.589919999999999</v>
      </c>
      <c r="N6508">
        <v>7.72</v>
      </c>
    </row>
    <row r="6509" spans="1:14" x14ac:dyDescent="0.3">
      <c r="A6509">
        <v>47268</v>
      </c>
      <c r="B6509" t="s">
        <v>28434</v>
      </c>
      <c r="C6509" t="s">
        <v>28435</v>
      </c>
      <c r="D6509" t="e">
        <f>VLOOKUP(B6509,'[1]more than 2 P orders'!A:B,2,FALSE)</f>
        <v>#N/A</v>
      </c>
      <c r="E6509" t="s">
        <v>23797</v>
      </c>
      <c r="F6509" t="s">
        <v>28440</v>
      </c>
      <c r="G6509" t="s">
        <v>28441</v>
      </c>
      <c r="H6509" t="s">
        <v>1861</v>
      </c>
      <c r="I6509">
        <v>2</v>
      </c>
      <c r="J6509">
        <v>29.1</v>
      </c>
      <c r="K6509">
        <v>21.9</v>
      </c>
      <c r="L6509">
        <v>24</v>
      </c>
      <c r="M6509">
        <v>30.589919999999999</v>
      </c>
      <c r="N6509">
        <v>7.72</v>
      </c>
    </row>
    <row r="6510" spans="1:14" x14ac:dyDescent="0.3">
      <c r="A6510">
        <v>47267</v>
      </c>
      <c r="B6510" t="s">
        <v>28434</v>
      </c>
      <c r="C6510" t="s">
        <v>28435</v>
      </c>
      <c r="D6510" t="e">
        <f>VLOOKUP(B6510,'[1]more than 2 P orders'!A:B,2,FALSE)</f>
        <v>#N/A</v>
      </c>
      <c r="E6510" t="s">
        <v>23797</v>
      </c>
      <c r="F6510" t="s">
        <v>28442</v>
      </c>
      <c r="G6510" t="s">
        <v>28443</v>
      </c>
      <c r="H6510" t="s">
        <v>1861</v>
      </c>
      <c r="I6510">
        <v>2</v>
      </c>
      <c r="J6510">
        <v>29.1</v>
      </c>
      <c r="K6510">
        <v>21.9</v>
      </c>
      <c r="L6510">
        <v>24</v>
      </c>
      <c r="M6510">
        <v>30.589919999999999</v>
      </c>
      <c r="N6510">
        <v>7.72</v>
      </c>
    </row>
    <row r="6511" spans="1:14" x14ac:dyDescent="0.3">
      <c r="A6511">
        <v>47266</v>
      </c>
      <c r="B6511" t="s">
        <v>28434</v>
      </c>
      <c r="C6511" t="s">
        <v>28435</v>
      </c>
      <c r="D6511" t="e">
        <f>VLOOKUP(B6511,'[1]more than 2 P orders'!A:B,2,FALSE)</f>
        <v>#N/A</v>
      </c>
      <c r="E6511" t="s">
        <v>23797</v>
      </c>
      <c r="F6511" t="s">
        <v>28444</v>
      </c>
      <c r="G6511" t="s">
        <v>28445</v>
      </c>
      <c r="H6511" t="s">
        <v>1861</v>
      </c>
      <c r="I6511">
        <v>2</v>
      </c>
      <c r="J6511">
        <v>29.1</v>
      </c>
      <c r="K6511">
        <v>21.9</v>
      </c>
      <c r="L6511">
        <v>24</v>
      </c>
      <c r="M6511">
        <v>30.589919999999999</v>
      </c>
      <c r="N6511">
        <v>7.72</v>
      </c>
    </row>
    <row r="6512" spans="1:14" x14ac:dyDescent="0.3">
      <c r="A6512">
        <v>1938</v>
      </c>
      <c r="B6512" t="s">
        <v>9375</v>
      </c>
      <c r="C6512" t="s">
        <v>9376</v>
      </c>
      <c r="D6512" t="e">
        <f>VLOOKUP(B6512,'[1]more than 2 P orders'!A:B,2,FALSE)</f>
        <v>#N/A</v>
      </c>
      <c r="E6512" t="s">
        <v>14</v>
      </c>
      <c r="F6512" t="s">
        <v>9377</v>
      </c>
      <c r="G6512" t="s">
        <v>9378</v>
      </c>
      <c r="H6512" t="s">
        <v>4076</v>
      </c>
      <c r="I6512">
        <v>5</v>
      </c>
      <c r="J6512">
        <v>14</v>
      </c>
      <c r="K6512">
        <v>9.4</v>
      </c>
      <c r="L6512">
        <v>14.5</v>
      </c>
      <c r="M6512">
        <v>9.5410000000000004</v>
      </c>
      <c r="N6512">
        <v>0.52200000000000002</v>
      </c>
    </row>
    <row r="6513" spans="1:14" x14ac:dyDescent="0.3">
      <c r="A6513">
        <v>1937</v>
      </c>
      <c r="B6513" t="s">
        <v>9375</v>
      </c>
      <c r="C6513" t="s">
        <v>9376</v>
      </c>
      <c r="D6513" t="e">
        <f>VLOOKUP(B6513,'[1]more than 2 P orders'!A:B,2,FALSE)</f>
        <v>#N/A</v>
      </c>
      <c r="E6513" t="s">
        <v>14</v>
      </c>
      <c r="F6513" t="s">
        <v>9379</v>
      </c>
      <c r="G6513" t="s">
        <v>9380</v>
      </c>
      <c r="H6513" t="s">
        <v>4076</v>
      </c>
      <c r="I6513">
        <v>3</v>
      </c>
      <c r="J6513">
        <v>14</v>
      </c>
      <c r="K6513">
        <v>9.4</v>
      </c>
      <c r="L6513">
        <v>14.5</v>
      </c>
      <c r="M6513">
        <v>5.7245999999999997</v>
      </c>
      <c r="N6513">
        <v>0.52200000000000002</v>
      </c>
    </row>
    <row r="6514" spans="1:14" x14ac:dyDescent="0.3">
      <c r="A6514">
        <v>1936</v>
      </c>
      <c r="B6514" t="s">
        <v>9375</v>
      </c>
      <c r="C6514" t="s">
        <v>9376</v>
      </c>
      <c r="D6514" t="e">
        <f>VLOOKUP(B6514,'[1]more than 2 P orders'!A:B,2,FALSE)</f>
        <v>#N/A</v>
      </c>
      <c r="E6514" t="s">
        <v>14</v>
      </c>
      <c r="F6514" t="s">
        <v>9381</v>
      </c>
      <c r="G6514" t="s">
        <v>9382</v>
      </c>
      <c r="H6514" t="s">
        <v>4076</v>
      </c>
      <c r="I6514">
        <v>1</v>
      </c>
      <c r="J6514">
        <v>14</v>
      </c>
      <c r="K6514">
        <v>9.4</v>
      </c>
      <c r="L6514">
        <v>14.5</v>
      </c>
      <c r="M6514">
        <v>1.9081999999999999</v>
      </c>
      <c r="N6514">
        <v>0.52200000000000002</v>
      </c>
    </row>
    <row r="6515" spans="1:14" x14ac:dyDescent="0.3">
      <c r="A6515">
        <v>1935</v>
      </c>
      <c r="B6515" t="s">
        <v>9375</v>
      </c>
      <c r="C6515" t="s">
        <v>9376</v>
      </c>
      <c r="D6515" t="e">
        <f>VLOOKUP(B6515,'[1]more than 2 P orders'!A:B,2,FALSE)</f>
        <v>#N/A</v>
      </c>
      <c r="E6515" t="s">
        <v>14</v>
      </c>
      <c r="F6515" t="s">
        <v>9383</v>
      </c>
      <c r="G6515" t="s">
        <v>9384</v>
      </c>
      <c r="H6515" t="s">
        <v>4076</v>
      </c>
      <c r="I6515">
        <v>11</v>
      </c>
      <c r="J6515">
        <v>14</v>
      </c>
      <c r="K6515">
        <v>9.4</v>
      </c>
      <c r="L6515">
        <v>14.5</v>
      </c>
      <c r="M6515">
        <v>20.990199999999898</v>
      </c>
      <c r="N6515">
        <v>0.52200000000000002</v>
      </c>
    </row>
    <row r="6516" spans="1:14" x14ac:dyDescent="0.3">
      <c r="A6516">
        <v>1934</v>
      </c>
      <c r="B6516" t="s">
        <v>9375</v>
      </c>
      <c r="C6516" t="s">
        <v>9376</v>
      </c>
      <c r="D6516" t="e">
        <f>VLOOKUP(B6516,'[1]more than 2 P orders'!A:B,2,FALSE)</f>
        <v>#N/A</v>
      </c>
      <c r="E6516" t="s">
        <v>14</v>
      </c>
      <c r="F6516" t="s">
        <v>9385</v>
      </c>
      <c r="G6516" t="s">
        <v>9386</v>
      </c>
      <c r="H6516" t="s">
        <v>4076</v>
      </c>
      <c r="I6516">
        <v>7</v>
      </c>
      <c r="J6516">
        <v>14</v>
      </c>
      <c r="K6516">
        <v>9.4</v>
      </c>
      <c r="L6516">
        <v>14.5</v>
      </c>
      <c r="M6516">
        <v>13.357399999999901</v>
      </c>
      <c r="N6516">
        <v>0.52200000000000002</v>
      </c>
    </row>
    <row r="6517" spans="1:14" x14ac:dyDescent="0.3">
      <c r="A6517">
        <v>1933</v>
      </c>
      <c r="B6517" t="s">
        <v>9375</v>
      </c>
      <c r="C6517" t="s">
        <v>9376</v>
      </c>
      <c r="D6517" t="e">
        <f>VLOOKUP(B6517,'[1]more than 2 P orders'!A:B,2,FALSE)</f>
        <v>#N/A</v>
      </c>
      <c r="E6517" t="s">
        <v>14</v>
      </c>
      <c r="F6517" t="s">
        <v>9387</v>
      </c>
      <c r="G6517" t="s">
        <v>9388</v>
      </c>
      <c r="H6517" t="s">
        <v>4076</v>
      </c>
      <c r="I6517">
        <v>13</v>
      </c>
      <c r="J6517">
        <v>14</v>
      </c>
      <c r="K6517">
        <v>9.4</v>
      </c>
      <c r="L6517">
        <v>14.5</v>
      </c>
      <c r="M6517">
        <v>24.8066</v>
      </c>
      <c r="N6517">
        <v>0.52200000000000002</v>
      </c>
    </row>
    <row r="6518" spans="1:14" x14ac:dyDescent="0.3">
      <c r="A6518">
        <v>44988</v>
      </c>
      <c r="B6518" t="s">
        <v>9389</v>
      </c>
      <c r="C6518" t="s">
        <v>9390</v>
      </c>
      <c r="D6518" t="e">
        <f>VLOOKUP(B6518,'[1]more than 2 P orders'!A:B,2,FALSE)</f>
        <v>#N/A</v>
      </c>
      <c r="E6518" t="s">
        <v>14</v>
      </c>
      <c r="F6518" t="s">
        <v>9391</v>
      </c>
      <c r="G6518" t="s">
        <v>9392</v>
      </c>
      <c r="H6518" t="s">
        <v>17</v>
      </c>
      <c r="I6518">
        <v>2</v>
      </c>
      <c r="J6518">
        <v>35</v>
      </c>
      <c r="K6518">
        <v>20.3</v>
      </c>
      <c r="L6518">
        <v>20.8</v>
      </c>
      <c r="M6518">
        <v>29.556799999999999</v>
      </c>
      <c r="N6518">
        <v>6.3239999999999998</v>
      </c>
    </row>
    <row r="6519" spans="1:14" x14ac:dyDescent="0.3">
      <c r="A6519">
        <v>6352</v>
      </c>
      <c r="B6519" t="s">
        <v>9389</v>
      </c>
      <c r="C6519" t="s">
        <v>9390</v>
      </c>
      <c r="D6519" t="e">
        <f>VLOOKUP(B6519,'[1]more than 2 P orders'!A:B,2,FALSE)</f>
        <v>#N/A</v>
      </c>
      <c r="E6519" t="s">
        <v>14</v>
      </c>
      <c r="F6519" t="s">
        <v>9393</v>
      </c>
      <c r="G6519" t="s">
        <v>9394</v>
      </c>
      <c r="H6519" t="s">
        <v>96</v>
      </c>
      <c r="I6519">
        <v>1</v>
      </c>
      <c r="J6519">
        <v>32.4</v>
      </c>
      <c r="K6519">
        <v>24.5</v>
      </c>
      <c r="L6519">
        <v>29.8</v>
      </c>
      <c r="M6519">
        <v>23.655239999999999</v>
      </c>
      <c r="N6519">
        <v>5.0010000000000003</v>
      </c>
    </row>
    <row r="6520" spans="1:14" x14ac:dyDescent="0.3">
      <c r="A6520">
        <v>44987</v>
      </c>
      <c r="B6520" t="s">
        <v>9389</v>
      </c>
      <c r="C6520" t="s">
        <v>9390</v>
      </c>
      <c r="D6520" t="e">
        <f>VLOOKUP(B6520,'[1]more than 2 P orders'!A:B,2,FALSE)</f>
        <v>#N/A</v>
      </c>
      <c r="E6520" t="s">
        <v>14</v>
      </c>
      <c r="F6520" t="s">
        <v>9395</v>
      </c>
      <c r="G6520" t="s">
        <v>9396</v>
      </c>
      <c r="H6520" t="s">
        <v>17</v>
      </c>
      <c r="I6520">
        <v>2</v>
      </c>
      <c r="J6520">
        <v>35</v>
      </c>
      <c r="K6520">
        <v>20.3</v>
      </c>
      <c r="L6520">
        <v>20.8</v>
      </c>
      <c r="M6520">
        <v>29.556799999999999</v>
      </c>
      <c r="N6520">
        <v>6.3239999999999998</v>
      </c>
    </row>
    <row r="6521" spans="1:14" x14ac:dyDescent="0.3">
      <c r="A6521">
        <v>44986</v>
      </c>
      <c r="B6521" t="s">
        <v>9389</v>
      </c>
      <c r="C6521" t="s">
        <v>9390</v>
      </c>
      <c r="D6521" t="e">
        <f>VLOOKUP(B6521,'[1]more than 2 P orders'!A:B,2,FALSE)</f>
        <v>#N/A</v>
      </c>
      <c r="E6521" t="s">
        <v>14</v>
      </c>
      <c r="F6521" t="s">
        <v>9397</v>
      </c>
      <c r="G6521" t="s">
        <v>9398</v>
      </c>
      <c r="H6521" t="s">
        <v>17</v>
      </c>
      <c r="I6521">
        <v>2</v>
      </c>
      <c r="J6521">
        <v>35</v>
      </c>
      <c r="K6521">
        <v>20.3</v>
      </c>
      <c r="L6521">
        <v>20.8</v>
      </c>
      <c r="M6521">
        <v>29.556799999999999</v>
      </c>
      <c r="N6521">
        <v>6.3239999999999998</v>
      </c>
    </row>
    <row r="6522" spans="1:14" x14ac:dyDescent="0.3">
      <c r="A6522">
        <v>44985</v>
      </c>
      <c r="B6522" t="s">
        <v>9389</v>
      </c>
      <c r="C6522" t="s">
        <v>9390</v>
      </c>
      <c r="D6522" t="e">
        <f>VLOOKUP(B6522,'[1]more than 2 P orders'!A:B,2,FALSE)</f>
        <v>#N/A</v>
      </c>
      <c r="E6522" t="s">
        <v>14</v>
      </c>
      <c r="F6522" t="s">
        <v>9399</v>
      </c>
      <c r="G6522" t="s">
        <v>9400</v>
      </c>
      <c r="H6522" t="s">
        <v>17</v>
      </c>
      <c r="I6522">
        <v>2</v>
      </c>
      <c r="J6522">
        <v>35</v>
      </c>
      <c r="K6522">
        <v>20.3</v>
      </c>
      <c r="L6522">
        <v>20.8</v>
      </c>
      <c r="M6522">
        <v>29.556799999999999</v>
      </c>
      <c r="N6522">
        <v>6.3239999999999998</v>
      </c>
    </row>
    <row r="6523" spans="1:14" x14ac:dyDescent="0.3">
      <c r="A6523">
        <v>6351</v>
      </c>
      <c r="B6523" t="s">
        <v>9389</v>
      </c>
      <c r="C6523" t="s">
        <v>9390</v>
      </c>
      <c r="D6523" t="e">
        <f>VLOOKUP(B6523,'[1]more than 2 P orders'!A:B,2,FALSE)</f>
        <v>#N/A</v>
      </c>
      <c r="E6523" t="s">
        <v>14</v>
      </c>
      <c r="F6523" t="s">
        <v>9401</v>
      </c>
      <c r="G6523" t="s">
        <v>9402</v>
      </c>
      <c r="H6523" t="s">
        <v>96</v>
      </c>
      <c r="I6523">
        <v>1</v>
      </c>
      <c r="J6523">
        <v>32.4</v>
      </c>
      <c r="K6523">
        <v>24.5</v>
      </c>
      <c r="L6523">
        <v>29.8</v>
      </c>
      <c r="M6523">
        <v>23.655239999999999</v>
      </c>
      <c r="N6523">
        <v>5.0010000000000003</v>
      </c>
    </row>
    <row r="6524" spans="1:14" x14ac:dyDescent="0.3">
      <c r="A6524">
        <v>6350</v>
      </c>
      <c r="B6524" t="s">
        <v>9389</v>
      </c>
      <c r="C6524" t="s">
        <v>9390</v>
      </c>
      <c r="D6524" t="e">
        <f>VLOOKUP(B6524,'[1]more than 2 P orders'!A:B,2,FALSE)</f>
        <v>#N/A</v>
      </c>
      <c r="E6524" t="s">
        <v>14</v>
      </c>
      <c r="F6524" t="s">
        <v>9403</v>
      </c>
      <c r="G6524" t="s">
        <v>9404</v>
      </c>
      <c r="H6524" t="s">
        <v>96</v>
      </c>
      <c r="I6524">
        <v>2</v>
      </c>
      <c r="J6524">
        <v>32.4</v>
      </c>
      <c r="K6524">
        <v>24.5</v>
      </c>
      <c r="L6524">
        <v>29.8</v>
      </c>
      <c r="M6524">
        <v>47.310479999999998</v>
      </c>
      <c r="N6524">
        <v>5.0010000000000003</v>
      </c>
    </row>
    <row r="6525" spans="1:14" x14ac:dyDescent="0.3">
      <c r="A6525">
        <v>44984</v>
      </c>
      <c r="B6525" t="s">
        <v>9389</v>
      </c>
      <c r="C6525" t="s">
        <v>9390</v>
      </c>
      <c r="D6525" t="e">
        <f>VLOOKUP(B6525,'[1]more than 2 P orders'!A:B,2,FALSE)</f>
        <v>#N/A</v>
      </c>
      <c r="E6525" t="s">
        <v>14</v>
      </c>
      <c r="F6525" t="s">
        <v>9405</v>
      </c>
      <c r="G6525" t="s">
        <v>9406</v>
      </c>
      <c r="H6525" t="s">
        <v>17</v>
      </c>
      <c r="I6525">
        <v>1</v>
      </c>
      <c r="J6525">
        <v>35</v>
      </c>
      <c r="K6525">
        <v>20.3</v>
      </c>
      <c r="L6525">
        <v>20.8</v>
      </c>
      <c r="M6525">
        <v>14.7784</v>
      </c>
      <c r="N6525">
        <v>6.3239999999999998</v>
      </c>
    </row>
    <row r="6526" spans="1:14" x14ac:dyDescent="0.3">
      <c r="A6526">
        <v>44983</v>
      </c>
      <c r="B6526" t="s">
        <v>9389</v>
      </c>
      <c r="C6526" t="s">
        <v>9390</v>
      </c>
      <c r="D6526" t="e">
        <f>VLOOKUP(B6526,'[1]more than 2 P orders'!A:B,2,FALSE)</f>
        <v>#N/A</v>
      </c>
      <c r="E6526" t="s">
        <v>14</v>
      </c>
      <c r="F6526" t="s">
        <v>9407</v>
      </c>
      <c r="G6526" t="s">
        <v>9408</v>
      </c>
      <c r="H6526" t="s">
        <v>17</v>
      </c>
      <c r="I6526">
        <v>2</v>
      </c>
      <c r="J6526">
        <v>35</v>
      </c>
      <c r="K6526">
        <v>20.3</v>
      </c>
      <c r="L6526">
        <v>20.8</v>
      </c>
      <c r="M6526">
        <v>29.556799999999999</v>
      </c>
      <c r="N6526">
        <v>6.3239999999999998</v>
      </c>
    </row>
    <row r="6527" spans="1:14" x14ac:dyDescent="0.3">
      <c r="A6527">
        <v>44982</v>
      </c>
      <c r="B6527" t="s">
        <v>9389</v>
      </c>
      <c r="C6527" t="s">
        <v>9390</v>
      </c>
      <c r="D6527" t="e">
        <f>VLOOKUP(B6527,'[1]more than 2 P orders'!A:B,2,FALSE)</f>
        <v>#N/A</v>
      </c>
      <c r="E6527" t="s">
        <v>14</v>
      </c>
      <c r="F6527" t="s">
        <v>9409</v>
      </c>
      <c r="G6527" t="s">
        <v>9410</v>
      </c>
      <c r="H6527" t="s">
        <v>17</v>
      </c>
      <c r="I6527">
        <v>2</v>
      </c>
      <c r="J6527">
        <v>35</v>
      </c>
      <c r="K6527">
        <v>20.3</v>
      </c>
      <c r="L6527">
        <v>20.8</v>
      </c>
      <c r="M6527">
        <v>29.556799999999999</v>
      </c>
      <c r="N6527">
        <v>6.3239999999999998</v>
      </c>
    </row>
    <row r="6528" spans="1:14" x14ac:dyDescent="0.3">
      <c r="A6528">
        <v>44981</v>
      </c>
      <c r="B6528" t="s">
        <v>9389</v>
      </c>
      <c r="C6528" t="s">
        <v>9390</v>
      </c>
      <c r="D6528" t="e">
        <f>VLOOKUP(B6528,'[1]more than 2 P orders'!A:B,2,FALSE)</f>
        <v>#N/A</v>
      </c>
      <c r="E6528" t="s">
        <v>14</v>
      </c>
      <c r="F6528" t="s">
        <v>9411</v>
      </c>
      <c r="G6528" t="s">
        <v>9412</v>
      </c>
      <c r="H6528" t="s">
        <v>17</v>
      </c>
      <c r="I6528">
        <v>2</v>
      </c>
      <c r="J6528">
        <v>35</v>
      </c>
      <c r="K6528">
        <v>20.3</v>
      </c>
      <c r="L6528">
        <v>20.8</v>
      </c>
      <c r="M6528">
        <v>29.556799999999999</v>
      </c>
      <c r="N6528">
        <v>6.3239999999999998</v>
      </c>
    </row>
    <row r="6529" spans="1:14" x14ac:dyDescent="0.3">
      <c r="A6529">
        <v>6349</v>
      </c>
      <c r="B6529" t="s">
        <v>9389</v>
      </c>
      <c r="C6529" t="s">
        <v>9390</v>
      </c>
      <c r="D6529" t="e">
        <f>VLOOKUP(B6529,'[1]more than 2 P orders'!A:B,2,FALSE)</f>
        <v>#N/A</v>
      </c>
      <c r="E6529" t="s">
        <v>14</v>
      </c>
      <c r="F6529" t="s">
        <v>9413</v>
      </c>
      <c r="G6529" t="s">
        <v>9414</v>
      </c>
      <c r="H6529" t="s">
        <v>96</v>
      </c>
      <c r="I6529">
        <v>1</v>
      </c>
      <c r="J6529">
        <v>32.4</v>
      </c>
      <c r="K6529">
        <v>24.5</v>
      </c>
      <c r="L6529">
        <v>29.8</v>
      </c>
      <c r="M6529">
        <v>23.655239999999999</v>
      </c>
      <c r="N6529">
        <v>5.0010000000000003</v>
      </c>
    </row>
    <row r="6530" spans="1:14" x14ac:dyDescent="0.3">
      <c r="A6530">
        <v>44980</v>
      </c>
      <c r="B6530" t="s">
        <v>9389</v>
      </c>
      <c r="C6530" t="s">
        <v>9390</v>
      </c>
      <c r="D6530" t="e">
        <f>VLOOKUP(B6530,'[1]more than 2 P orders'!A:B,2,FALSE)</f>
        <v>#N/A</v>
      </c>
      <c r="E6530" t="s">
        <v>14</v>
      </c>
      <c r="F6530" t="s">
        <v>9415</v>
      </c>
      <c r="G6530" t="s">
        <v>9416</v>
      </c>
      <c r="H6530" t="s">
        <v>17</v>
      </c>
      <c r="I6530">
        <v>2</v>
      </c>
      <c r="J6530">
        <v>35</v>
      </c>
      <c r="K6530">
        <v>20.3</v>
      </c>
      <c r="L6530">
        <v>20.8</v>
      </c>
      <c r="M6530">
        <v>29.556799999999999</v>
      </c>
      <c r="N6530">
        <v>6.3239999999999998</v>
      </c>
    </row>
    <row r="6531" spans="1:14" x14ac:dyDescent="0.3">
      <c r="A6531">
        <v>44979</v>
      </c>
      <c r="B6531" t="s">
        <v>9389</v>
      </c>
      <c r="C6531" t="s">
        <v>9390</v>
      </c>
      <c r="D6531" t="e">
        <f>VLOOKUP(B6531,'[1]more than 2 P orders'!A:B,2,FALSE)</f>
        <v>#N/A</v>
      </c>
      <c r="E6531" t="s">
        <v>14</v>
      </c>
      <c r="F6531" t="s">
        <v>9417</v>
      </c>
      <c r="G6531" t="s">
        <v>9418</v>
      </c>
      <c r="H6531" t="s">
        <v>17</v>
      </c>
      <c r="I6531">
        <v>2</v>
      </c>
      <c r="J6531">
        <v>35</v>
      </c>
      <c r="K6531">
        <v>20.3</v>
      </c>
      <c r="L6531">
        <v>20.8</v>
      </c>
      <c r="M6531">
        <v>29.556799999999999</v>
      </c>
      <c r="N6531">
        <v>6.3239999999999998</v>
      </c>
    </row>
    <row r="6532" spans="1:14" x14ac:dyDescent="0.3">
      <c r="A6532">
        <v>44978</v>
      </c>
      <c r="B6532" t="s">
        <v>9389</v>
      </c>
      <c r="C6532" t="s">
        <v>9390</v>
      </c>
      <c r="D6532" t="e">
        <f>VLOOKUP(B6532,'[1]more than 2 P orders'!A:B,2,FALSE)</f>
        <v>#N/A</v>
      </c>
      <c r="E6532" t="s">
        <v>14</v>
      </c>
      <c r="F6532" t="s">
        <v>9419</v>
      </c>
      <c r="G6532" t="s">
        <v>9420</v>
      </c>
      <c r="H6532" t="s">
        <v>17</v>
      </c>
      <c r="I6532">
        <v>2</v>
      </c>
      <c r="J6532">
        <v>35</v>
      </c>
      <c r="K6532">
        <v>20.3</v>
      </c>
      <c r="L6532">
        <v>20.8</v>
      </c>
      <c r="M6532">
        <v>29.556799999999999</v>
      </c>
      <c r="N6532">
        <v>6.3239999999999998</v>
      </c>
    </row>
    <row r="6533" spans="1:14" x14ac:dyDescent="0.3">
      <c r="A6533">
        <v>44977</v>
      </c>
      <c r="B6533" t="s">
        <v>9389</v>
      </c>
      <c r="C6533" t="s">
        <v>9390</v>
      </c>
      <c r="D6533" t="e">
        <f>VLOOKUP(B6533,'[1]more than 2 P orders'!A:B,2,FALSE)</f>
        <v>#N/A</v>
      </c>
      <c r="E6533" t="s">
        <v>14</v>
      </c>
      <c r="F6533" t="s">
        <v>9421</v>
      </c>
      <c r="G6533" t="s">
        <v>9422</v>
      </c>
      <c r="H6533" t="s">
        <v>17</v>
      </c>
      <c r="I6533">
        <v>2</v>
      </c>
      <c r="J6533">
        <v>35</v>
      </c>
      <c r="K6533">
        <v>20.3</v>
      </c>
      <c r="L6533">
        <v>20.8</v>
      </c>
      <c r="M6533">
        <v>29.556799999999999</v>
      </c>
      <c r="N6533">
        <v>6.3239999999999998</v>
      </c>
    </row>
    <row r="6534" spans="1:14" x14ac:dyDescent="0.3">
      <c r="A6534">
        <v>6348</v>
      </c>
      <c r="B6534" t="s">
        <v>9389</v>
      </c>
      <c r="C6534" t="s">
        <v>9390</v>
      </c>
      <c r="D6534" t="e">
        <f>VLOOKUP(B6534,'[1]more than 2 P orders'!A:B,2,FALSE)</f>
        <v>#N/A</v>
      </c>
      <c r="E6534" t="s">
        <v>14</v>
      </c>
      <c r="F6534" t="s">
        <v>9423</v>
      </c>
      <c r="G6534" t="s">
        <v>9424</v>
      </c>
      <c r="H6534" t="s">
        <v>96</v>
      </c>
      <c r="I6534">
        <v>2</v>
      </c>
      <c r="J6534">
        <v>32.4</v>
      </c>
      <c r="K6534">
        <v>24.5</v>
      </c>
      <c r="L6534">
        <v>29.8</v>
      </c>
      <c r="M6534">
        <v>47.310479999999998</v>
      </c>
      <c r="N6534">
        <v>5.0010000000000003</v>
      </c>
    </row>
    <row r="6535" spans="1:14" x14ac:dyDescent="0.3">
      <c r="A6535">
        <v>6347</v>
      </c>
      <c r="B6535" t="s">
        <v>9389</v>
      </c>
      <c r="C6535" t="s">
        <v>9390</v>
      </c>
      <c r="D6535" t="e">
        <f>VLOOKUP(B6535,'[1]more than 2 P orders'!A:B,2,FALSE)</f>
        <v>#N/A</v>
      </c>
      <c r="E6535" t="s">
        <v>14</v>
      </c>
      <c r="F6535" t="s">
        <v>9425</v>
      </c>
      <c r="G6535" t="s">
        <v>9426</v>
      </c>
      <c r="H6535" t="s">
        <v>96</v>
      </c>
      <c r="I6535">
        <v>2</v>
      </c>
      <c r="J6535">
        <v>32.4</v>
      </c>
      <c r="K6535">
        <v>24.5</v>
      </c>
      <c r="L6535">
        <v>29.8</v>
      </c>
      <c r="M6535">
        <v>47.310479999999998</v>
      </c>
      <c r="N6535">
        <v>5.0010000000000003</v>
      </c>
    </row>
    <row r="6536" spans="1:14" x14ac:dyDescent="0.3">
      <c r="A6536">
        <v>6346</v>
      </c>
      <c r="B6536" t="s">
        <v>9389</v>
      </c>
      <c r="C6536" t="s">
        <v>9390</v>
      </c>
      <c r="D6536" t="e">
        <f>VLOOKUP(B6536,'[1]more than 2 P orders'!A:B,2,FALSE)</f>
        <v>#N/A</v>
      </c>
      <c r="E6536" t="s">
        <v>14</v>
      </c>
      <c r="F6536" t="s">
        <v>9427</v>
      </c>
      <c r="G6536" t="s">
        <v>9428</v>
      </c>
      <c r="H6536" t="s">
        <v>96</v>
      </c>
      <c r="I6536">
        <v>1</v>
      </c>
      <c r="J6536">
        <v>32.4</v>
      </c>
      <c r="K6536">
        <v>24.5</v>
      </c>
      <c r="L6536">
        <v>29.8</v>
      </c>
      <c r="M6536">
        <v>23.655239999999999</v>
      </c>
      <c r="N6536">
        <v>5.0010000000000003</v>
      </c>
    </row>
    <row r="6537" spans="1:14" x14ac:dyDescent="0.3">
      <c r="A6537">
        <v>44976</v>
      </c>
      <c r="B6537" t="s">
        <v>9389</v>
      </c>
      <c r="C6537" t="s">
        <v>9390</v>
      </c>
      <c r="D6537" t="e">
        <f>VLOOKUP(B6537,'[1]more than 2 P orders'!A:B,2,FALSE)</f>
        <v>#N/A</v>
      </c>
      <c r="E6537" t="s">
        <v>14</v>
      </c>
      <c r="F6537" t="s">
        <v>9429</v>
      </c>
      <c r="G6537" t="s">
        <v>9430</v>
      </c>
      <c r="H6537" t="s">
        <v>17</v>
      </c>
      <c r="I6537">
        <v>2</v>
      </c>
      <c r="J6537">
        <v>35</v>
      </c>
      <c r="K6537">
        <v>20.3</v>
      </c>
      <c r="L6537">
        <v>20.8</v>
      </c>
      <c r="M6537">
        <v>29.556799999999999</v>
      </c>
      <c r="N6537">
        <v>6.3239999999999998</v>
      </c>
    </row>
    <row r="6538" spans="1:14" x14ac:dyDescent="0.3">
      <c r="A6538">
        <v>44975</v>
      </c>
      <c r="B6538" t="s">
        <v>9389</v>
      </c>
      <c r="C6538" t="s">
        <v>9390</v>
      </c>
      <c r="D6538" t="e">
        <f>VLOOKUP(B6538,'[1]more than 2 P orders'!A:B,2,FALSE)</f>
        <v>#N/A</v>
      </c>
      <c r="E6538" t="s">
        <v>14</v>
      </c>
      <c r="F6538" t="s">
        <v>9431</v>
      </c>
      <c r="G6538" t="s">
        <v>9432</v>
      </c>
      <c r="H6538" t="s">
        <v>17</v>
      </c>
      <c r="I6538">
        <v>2</v>
      </c>
      <c r="J6538">
        <v>35</v>
      </c>
      <c r="K6538">
        <v>20.3</v>
      </c>
      <c r="L6538">
        <v>20.8</v>
      </c>
      <c r="M6538">
        <v>29.556799999999999</v>
      </c>
      <c r="N6538">
        <v>6.3239999999999998</v>
      </c>
    </row>
    <row r="6539" spans="1:14" x14ac:dyDescent="0.3">
      <c r="A6539">
        <v>44974</v>
      </c>
      <c r="B6539" t="s">
        <v>9389</v>
      </c>
      <c r="C6539" t="s">
        <v>9390</v>
      </c>
      <c r="D6539" t="e">
        <f>VLOOKUP(B6539,'[1]more than 2 P orders'!A:B,2,FALSE)</f>
        <v>#N/A</v>
      </c>
      <c r="E6539" t="s">
        <v>14</v>
      </c>
      <c r="F6539" t="s">
        <v>9433</v>
      </c>
      <c r="G6539" t="s">
        <v>9434</v>
      </c>
      <c r="H6539" t="s">
        <v>17</v>
      </c>
      <c r="I6539">
        <v>2</v>
      </c>
      <c r="J6539">
        <v>35</v>
      </c>
      <c r="K6539">
        <v>20.3</v>
      </c>
      <c r="L6539">
        <v>20.8</v>
      </c>
      <c r="M6539">
        <v>29.556799999999999</v>
      </c>
      <c r="N6539">
        <v>6.3239999999999998</v>
      </c>
    </row>
    <row r="6540" spans="1:14" x14ac:dyDescent="0.3">
      <c r="A6540">
        <v>44973</v>
      </c>
      <c r="B6540" t="s">
        <v>9389</v>
      </c>
      <c r="C6540" t="s">
        <v>9390</v>
      </c>
      <c r="D6540" t="e">
        <f>VLOOKUP(B6540,'[1]more than 2 P orders'!A:B,2,FALSE)</f>
        <v>#N/A</v>
      </c>
      <c r="E6540" t="s">
        <v>14</v>
      </c>
      <c r="F6540" t="s">
        <v>9435</v>
      </c>
      <c r="G6540" t="s">
        <v>9436</v>
      </c>
      <c r="H6540" t="s">
        <v>17</v>
      </c>
      <c r="I6540">
        <v>2</v>
      </c>
      <c r="J6540">
        <v>35</v>
      </c>
      <c r="K6540">
        <v>20.3</v>
      </c>
      <c r="L6540">
        <v>20.8</v>
      </c>
      <c r="M6540">
        <v>29.556799999999999</v>
      </c>
      <c r="N6540">
        <v>6.3239999999999998</v>
      </c>
    </row>
    <row r="6541" spans="1:14" x14ac:dyDescent="0.3">
      <c r="A6541">
        <v>44972</v>
      </c>
      <c r="B6541" t="s">
        <v>9389</v>
      </c>
      <c r="C6541" t="s">
        <v>9390</v>
      </c>
      <c r="D6541" t="e">
        <f>VLOOKUP(B6541,'[1]more than 2 P orders'!A:B,2,FALSE)</f>
        <v>#N/A</v>
      </c>
      <c r="E6541" t="s">
        <v>14</v>
      </c>
      <c r="F6541" t="s">
        <v>9437</v>
      </c>
      <c r="G6541" t="s">
        <v>9438</v>
      </c>
      <c r="H6541" t="s">
        <v>17</v>
      </c>
      <c r="I6541">
        <v>1</v>
      </c>
      <c r="J6541">
        <v>35</v>
      </c>
      <c r="K6541">
        <v>20.3</v>
      </c>
      <c r="L6541">
        <v>20.8</v>
      </c>
      <c r="M6541">
        <v>14.7784</v>
      </c>
      <c r="N6541">
        <v>6.3239999999999998</v>
      </c>
    </row>
    <row r="6542" spans="1:14" x14ac:dyDescent="0.3">
      <c r="A6542">
        <v>44971</v>
      </c>
      <c r="B6542" t="s">
        <v>9389</v>
      </c>
      <c r="C6542" t="s">
        <v>9390</v>
      </c>
      <c r="D6542" t="e">
        <f>VLOOKUP(B6542,'[1]more than 2 P orders'!A:B,2,FALSE)</f>
        <v>#N/A</v>
      </c>
      <c r="E6542" t="s">
        <v>14</v>
      </c>
      <c r="F6542" t="s">
        <v>9439</v>
      </c>
      <c r="G6542" t="s">
        <v>9440</v>
      </c>
      <c r="H6542" t="s">
        <v>17</v>
      </c>
      <c r="I6542">
        <v>2</v>
      </c>
      <c r="J6542">
        <v>35</v>
      </c>
      <c r="K6542">
        <v>20.3</v>
      </c>
      <c r="L6542">
        <v>20.8</v>
      </c>
      <c r="M6542">
        <v>29.556799999999999</v>
      </c>
      <c r="N6542">
        <v>6.3239999999999998</v>
      </c>
    </row>
    <row r="6543" spans="1:14" x14ac:dyDescent="0.3">
      <c r="A6543">
        <v>44970</v>
      </c>
      <c r="B6543" t="s">
        <v>9389</v>
      </c>
      <c r="C6543" t="s">
        <v>9390</v>
      </c>
      <c r="D6543" t="e">
        <f>VLOOKUP(B6543,'[1]more than 2 P orders'!A:B,2,FALSE)</f>
        <v>#N/A</v>
      </c>
      <c r="E6543" t="s">
        <v>14</v>
      </c>
      <c r="F6543" t="s">
        <v>9441</v>
      </c>
      <c r="G6543" t="s">
        <v>9442</v>
      </c>
      <c r="H6543" t="s">
        <v>17</v>
      </c>
      <c r="I6543">
        <v>2</v>
      </c>
      <c r="J6543">
        <v>35</v>
      </c>
      <c r="K6543">
        <v>20.3</v>
      </c>
      <c r="L6543">
        <v>20.8</v>
      </c>
      <c r="M6543">
        <v>29.556799999999999</v>
      </c>
      <c r="N6543">
        <v>6.3239999999999998</v>
      </c>
    </row>
    <row r="6544" spans="1:14" x14ac:dyDescent="0.3">
      <c r="A6544">
        <v>44969</v>
      </c>
      <c r="B6544" t="s">
        <v>9389</v>
      </c>
      <c r="C6544" t="s">
        <v>9390</v>
      </c>
      <c r="D6544" t="e">
        <f>VLOOKUP(B6544,'[1]more than 2 P orders'!A:B,2,FALSE)</f>
        <v>#N/A</v>
      </c>
      <c r="E6544" t="s">
        <v>14</v>
      </c>
      <c r="F6544" t="s">
        <v>9443</v>
      </c>
      <c r="G6544" t="s">
        <v>9444</v>
      </c>
      <c r="H6544" t="s">
        <v>17</v>
      </c>
      <c r="I6544">
        <v>2</v>
      </c>
      <c r="J6544">
        <v>35</v>
      </c>
      <c r="K6544">
        <v>20.3</v>
      </c>
      <c r="L6544">
        <v>20.8</v>
      </c>
      <c r="M6544">
        <v>29.556799999999999</v>
      </c>
      <c r="N6544">
        <v>6.3239999999999998</v>
      </c>
    </row>
    <row r="6545" spans="1:14" x14ac:dyDescent="0.3">
      <c r="A6545">
        <v>44968</v>
      </c>
      <c r="B6545" t="s">
        <v>9389</v>
      </c>
      <c r="C6545" t="s">
        <v>9390</v>
      </c>
      <c r="D6545" t="e">
        <f>VLOOKUP(B6545,'[1]more than 2 P orders'!A:B,2,FALSE)</f>
        <v>#N/A</v>
      </c>
      <c r="E6545" t="s">
        <v>14</v>
      </c>
      <c r="F6545" t="s">
        <v>9445</v>
      </c>
      <c r="G6545" t="s">
        <v>9446</v>
      </c>
      <c r="H6545" t="s">
        <v>17</v>
      </c>
      <c r="I6545">
        <v>2</v>
      </c>
      <c r="J6545">
        <v>35</v>
      </c>
      <c r="K6545">
        <v>20.3</v>
      </c>
      <c r="L6545">
        <v>20.8</v>
      </c>
      <c r="M6545">
        <v>29.556799999999999</v>
      </c>
      <c r="N6545">
        <v>6.3239999999999998</v>
      </c>
    </row>
    <row r="6546" spans="1:14" x14ac:dyDescent="0.3">
      <c r="A6546">
        <v>44967</v>
      </c>
      <c r="B6546" t="s">
        <v>9389</v>
      </c>
      <c r="C6546" t="s">
        <v>9390</v>
      </c>
      <c r="D6546" t="e">
        <f>VLOOKUP(B6546,'[1]more than 2 P orders'!A:B,2,FALSE)</f>
        <v>#N/A</v>
      </c>
      <c r="E6546" t="s">
        <v>14</v>
      </c>
      <c r="F6546" t="s">
        <v>9447</v>
      </c>
      <c r="G6546" t="s">
        <v>9448</v>
      </c>
      <c r="H6546" t="s">
        <v>17</v>
      </c>
      <c r="I6546">
        <v>2</v>
      </c>
      <c r="J6546">
        <v>35</v>
      </c>
      <c r="K6546">
        <v>20.3</v>
      </c>
      <c r="L6546">
        <v>20.8</v>
      </c>
      <c r="M6546">
        <v>29.556799999999999</v>
      </c>
      <c r="N6546">
        <v>6.3239999999999998</v>
      </c>
    </row>
    <row r="6547" spans="1:14" x14ac:dyDescent="0.3">
      <c r="A6547">
        <v>44966</v>
      </c>
      <c r="B6547" t="s">
        <v>9389</v>
      </c>
      <c r="C6547" t="s">
        <v>9390</v>
      </c>
      <c r="D6547" t="e">
        <f>VLOOKUP(B6547,'[1]more than 2 P orders'!A:B,2,FALSE)</f>
        <v>#N/A</v>
      </c>
      <c r="E6547" t="s">
        <v>14</v>
      </c>
      <c r="F6547" t="s">
        <v>9449</v>
      </c>
      <c r="G6547" t="s">
        <v>9450</v>
      </c>
      <c r="H6547" t="s">
        <v>17</v>
      </c>
      <c r="I6547">
        <v>2</v>
      </c>
      <c r="J6547">
        <v>35</v>
      </c>
      <c r="K6547">
        <v>20.3</v>
      </c>
      <c r="L6547">
        <v>20.8</v>
      </c>
      <c r="M6547">
        <v>29.556799999999999</v>
      </c>
      <c r="N6547">
        <v>6.3239999999999998</v>
      </c>
    </row>
    <row r="6548" spans="1:14" x14ac:dyDescent="0.3">
      <c r="A6548">
        <v>44965</v>
      </c>
      <c r="B6548" t="s">
        <v>9389</v>
      </c>
      <c r="C6548" t="s">
        <v>9390</v>
      </c>
      <c r="D6548" t="e">
        <f>VLOOKUP(B6548,'[1]more than 2 P orders'!A:B,2,FALSE)</f>
        <v>#N/A</v>
      </c>
      <c r="E6548" t="s">
        <v>14</v>
      </c>
      <c r="F6548" t="s">
        <v>9451</v>
      </c>
      <c r="G6548" t="s">
        <v>9452</v>
      </c>
      <c r="H6548" t="s">
        <v>17</v>
      </c>
      <c r="I6548">
        <v>2</v>
      </c>
      <c r="J6548">
        <v>35</v>
      </c>
      <c r="K6548">
        <v>20.3</v>
      </c>
      <c r="L6548">
        <v>20.8</v>
      </c>
      <c r="M6548">
        <v>29.556799999999999</v>
      </c>
      <c r="N6548">
        <v>6.3239999999999998</v>
      </c>
    </row>
    <row r="6549" spans="1:14" x14ac:dyDescent="0.3">
      <c r="A6549">
        <v>44964</v>
      </c>
      <c r="B6549" t="s">
        <v>9389</v>
      </c>
      <c r="C6549" t="s">
        <v>9390</v>
      </c>
      <c r="D6549" t="e">
        <f>VLOOKUP(B6549,'[1]more than 2 P orders'!A:B,2,FALSE)</f>
        <v>#N/A</v>
      </c>
      <c r="E6549" t="s">
        <v>14</v>
      </c>
      <c r="F6549" t="s">
        <v>9453</v>
      </c>
      <c r="G6549" t="s">
        <v>9454</v>
      </c>
      <c r="H6549" t="s">
        <v>17</v>
      </c>
      <c r="I6549">
        <v>2</v>
      </c>
      <c r="J6549">
        <v>35</v>
      </c>
      <c r="K6549">
        <v>20.3</v>
      </c>
      <c r="L6549">
        <v>20.8</v>
      </c>
      <c r="M6549">
        <v>29.556799999999999</v>
      </c>
      <c r="N6549">
        <v>6.3239999999999998</v>
      </c>
    </row>
    <row r="6550" spans="1:14" x14ac:dyDescent="0.3">
      <c r="A6550">
        <v>6345</v>
      </c>
      <c r="B6550" t="s">
        <v>9389</v>
      </c>
      <c r="C6550" t="s">
        <v>9390</v>
      </c>
      <c r="D6550" t="e">
        <f>VLOOKUP(B6550,'[1]more than 2 P orders'!A:B,2,FALSE)</f>
        <v>#N/A</v>
      </c>
      <c r="E6550" t="s">
        <v>14</v>
      </c>
      <c r="F6550" t="s">
        <v>9455</v>
      </c>
      <c r="G6550" t="s">
        <v>9456</v>
      </c>
      <c r="H6550" t="s">
        <v>96</v>
      </c>
      <c r="I6550">
        <v>2</v>
      </c>
      <c r="J6550">
        <v>32.4</v>
      </c>
      <c r="K6550">
        <v>24.5</v>
      </c>
      <c r="L6550">
        <v>29.8</v>
      </c>
      <c r="M6550">
        <v>47.310479999999998</v>
      </c>
      <c r="N6550">
        <v>5.0010000000000003</v>
      </c>
    </row>
    <row r="6551" spans="1:14" x14ac:dyDescent="0.3">
      <c r="A6551">
        <v>6344</v>
      </c>
      <c r="B6551" t="s">
        <v>9389</v>
      </c>
      <c r="C6551" t="s">
        <v>9390</v>
      </c>
      <c r="D6551" t="e">
        <f>VLOOKUP(B6551,'[1]more than 2 P orders'!A:B,2,FALSE)</f>
        <v>#N/A</v>
      </c>
      <c r="E6551" t="s">
        <v>14</v>
      </c>
      <c r="F6551" t="s">
        <v>9457</v>
      </c>
      <c r="G6551" t="s">
        <v>9458</v>
      </c>
      <c r="H6551" t="s">
        <v>96</v>
      </c>
      <c r="I6551">
        <v>1</v>
      </c>
      <c r="J6551">
        <v>32.4</v>
      </c>
      <c r="K6551">
        <v>24.5</v>
      </c>
      <c r="L6551">
        <v>29.8</v>
      </c>
      <c r="M6551">
        <v>23.655239999999999</v>
      </c>
      <c r="N6551">
        <v>5.0010000000000003</v>
      </c>
    </row>
    <row r="6552" spans="1:14" x14ac:dyDescent="0.3">
      <c r="A6552">
        <v>44963</v>
      </c>
      <c r="B6552" t="s">
        <v>9389</v>
      </c>
      <c r="C6552" t="s">
        <v>9390</v>
      </c>
      <c r="D6552" t="e">
        <f>VLOOKUP(B6552,'[1]more than 2 P orders'!A:B,2,FALSE)</f>
        <v>#N/A</v>
      </c>
      <c r="E6552" t="s">
        <v>14</v>
      </c>
      <c r="F6552" t="s">
        <v>9459</v>
      </c>
      <c r="G6552" t="s">
        <v>9460</v>
      </c>
      <c r="H6552" t="s">
        <v>17</v>
      </c>
      <c r="I6552">
        <v>2</v>
      </c>
      <c r="J6552">
        <v>35</v>
      </c>
      <c r="K6552">
        <v>20.3</v>
      </c>
      <c r="L6552">
        <v>20.8</v>
      </c>
      <c r="M6552">
        <v>29.556799999999999</v>
      </c>
      <c r="N6552">
        <v>6.3239999999999998</v>
      </c>
    </row>
    <row r="6553" spans="1:14" x14ac:dyDescent="0.3">
      <c r="A6553">
        <v>44962</v>
      </c>
      <c r="B6553" t="s">
        <v>9389</v>
      </c>
      <c r="C6553" t="s">
        <v>9390</v>
      </c>
      <c r="D6553" t="e">
        <f>VLOOKUP(B6553,'[1]more than 2 P orders'!A:B,2,FALSE)</f>
        <v>#N/A</v>
      </c>
      <c r="E6553" t="s">
        <v>14</v>
      </c>
      <c r="F6553" t="s">
        <v>9461</v>
      </c>
      <c r="G6553" t="s">
        <v>9462</v>
      </c>
      <c r="H6553" t="s">
        <v>17</v>
      </c>
      <c r="I6553">
        <v>2</v>
      </c>
      <c r="J6553">
        <v>35</v>
      </c>
      <c r="K6553">
        <v>20.3</v>
      </c>
      <c r="L6553">
        <v>20.8</v>
      </c>
      <c r="M6553">
        <v>29.556799999999999</v>
      </c>
      <c r="N6553">
        <v>6.3239999999999998</v>
      </c>
    </row>
    <row r="6554" spans="1:14" x14ac:dyDescent="0.3">
      <c r="A6554">
        <v>18958</v>
      </c>
      <c r="B6554" t="s">
        <v>9463</v>
      </c>
      <c r="C6554" t="s">
        <v>9464</v>
      </c>
      <c r="D6554" t="e">
        <f>VLOOKUP(B6554,'[1]more than 2 P orders'!A:B,2,FALSE)</f>
        <v>#N/A</v>
      </c>
      <c r="E6554" t="s">
        <v>14</v>
      </c>
      <c r="F6554" t="s">
        <v>9465</v>
      </c>
      <c r="G6554" t="s">
        <v>9466</v>
      </c>
      <c r="H6554" t="s">
        <v>1017</v>
      </c>
      <c r="I6554">
        <v>1</v>
      </c>
      <c r="J6554">
        <v>36.5</v>
      </c>
      <c r="K6554">
        <v>20.2</v>
      </c>
      <c r="L6554">
        <v>25.4</v>
      </c>
      <c r="M6554">
        <v>18.727419999999999</v>
      </c>
      <c r="N6554">
        <v>5.4870000000000001</v>
      </c>
    </row>
    <row r="6555" spans="1:14" x14ac:dyDescent="0.3">
      <c r="A6555">
        <v>71090</v>
      </c>
      <c r="B6555" t="s">
        <v>9463</v>
      </c>
      <c r="C6555" t="s">
        <v>9464</v>
      </c>
      <c r="D6555" t="e">
        <f>VLOOKUP(B6555,'[1]more than 2 P orders'!A:B,2,FALSE)</f>
        <v>#N/A</v>
      </c>
      <c r="E6555" t="s">
        <v>14</v>
      </c>
      <c r="F6555" t="s">
        <v>9467</v>
      </c>
      <c r="G6555" t="s">
        <v>9468</v>
      </c>
      <c r="H6555" t="s">
        <v>8924</v>
      </c>
      <c r="I6555">
        <v>1</v>
      </c>
      <c r="J6555">
        <v>37.4</v>
      </c>
      <c r="K6555">
        <v>16.600000000000001</v>
      </c>
      <c r="L6555">
        <v>18.2</v>
      </c>
      <c r="M6555">
        <v>11.299288000000001</v>
      </c>
      <c r="N6555">
        <v>5.7939999999999996</v>
      </c>
    </row>
    <row r="6556" spans="1:14" x14ac:dyDescent="0.3">
      <c r="A6556">
        <v>42853</v>
      </c>
      <c r="B6556" t="s">
        <v>9463</v>
      </c>
      <c r="C6556" t="s">
        <v>9464</v>
      </c>
      <c r="D6556" t="e">
        <f>VLOOKUP(B6556,'[1]more than 2 P orders'!A:B,2,FALSE)</f>
        <v>#N/A</v>
      </c>
      <c r="E6556" t="s">
        <v>14</v>
      </c>
      <c r="F6556" t="s">
        <v>9469</v>
      </c>
      <c r="G6556" t="s">
        <v>9470</v>
      </c>
      <c r="H6556" t="s">
        <v>2774</v>
      </c>
      <c r="I6556">
        <v>2</v>
      </c>
      <c r="J6556">
        <v>22</v>
      </c>
      <c r="K6556">
        <v>22</v>
      </c>
      <c r="L6556">
        <v>24.5</v>
      </c>
      <c r="M6556">
        <v>23.716000000000001</v>
      </c>
      <c r="N6556">
        <v>6.2930000000000001</v>
      </c>
    </row>
    <row r="6557" spans="1:14" x14ac:dyDescent="0.3">
      <c r="A6557">
        <v>50091</v>
      </c>
      <c r="B6557" t="s">
        <v>9463</v>
      </c>
      <c r="C6557" t="s">
        <v>9464</v>
      </c>
      <c r="D6557" t="e">
        <f>VLOOKUP(B6557,'[1]more than 2 P orders'!A:B,2,FALSE)</f>
        <v>#N/A</v>
      </c>
      <c r="E6557" t="s">
        <v>14</v>
      </c>
      <c r="F6557" t="s">
        <v>9471</v>
      </c>
      <c r="G6557" t="s">
        <v>9472</v>
      </c>
      <c r="H6557" t="s">
        <v>1641</v>
      </c>
      <c r="I6557">
        <v>1</v>
      </c>
      <c r="J6557">
        <v>17.399999999999999</v>
      </c>
      <c r="K6557">
        <v>16.7</v>
      </c>
      <c r="L6557">
        <v>17.899999999999999</v>
      </c>
      <c r="M6557">
        <v>5.2013819999999997</v>
      </c>
      <c r="N6557">
        <v>1.516</v>
      </c>
    </row>
    <row r="6558" spans="1:14" x14ac:dyDescent="0.3">
      <c r="A6558">
        <v>4995</v>
      </c>
      <c r="B6558" t="s">
        <v>9463</v>
      </c>
      <c r="C6558" t="s">
        <v>9464</v>
      </c>
      <c r="D6558" t="e">
        <f>VLOOKUP(B6558,'[1]more than 2 P orders'!A:B,2,FALSE)</f>
        <v>#N/A</v>
      </c>
      <c r="E6558" t="s">
        <v>14</v>
      </c>
      <c r="F6558" t="s">
        <v>9473</v>
      </c>
      <c r="G6558" t="s">
        <v>9474</v>
      </c>
      <c r="H6558" t="s">
        <v>6166</v>
      </c>
      <c r="I6558">
        <v>1</v>
      </c>
      <c r="J6558">
        <v>42.5</v>
      </c>
      <c r="K6558">
        <v>22.5</v>
      </c>
      <c r="L6558">
        <v>20</v>
      </c>
      <c r="M6558">
        <v>19.125</v>
      </c>
      <c r="N6558">
        <v>3.1</v>
      </c>
    </row>
    <row r="6559" spans="1:14" x14ac:dyDescent="0.3">
      <c r="A6559">
        <v>18957</v>
      </c>
      <c r="B6559" t="s">
        <v>9463</v>
      </c>
      <c r="C6559" t="s">
        <v>9464</v>
      </c>
      <c r="D6559" t="e">
        <f>VLOOKUP(B6559,'[1]more than 2 P orders'!A:B,2,FALSE)</f>
        <v>#N/A</v>
      </c>
      <c r="E6559" t="s">
        <v>14</v>
      </c>
      <c r="F6559" t="s">
        <v>9475</v>
      </c>
      <c r="G6559" t="s">
        <v>9476</v>
      </c>
      <c r="H6559" t="s">
        <v>1017</v>
      </c>
      <c r="I6559">
        <v>2</v>
      </c>
      <c r="J6559">
        <v>36.5</v>
      </c>
      <c r="K6559">
        <v>20.2</v>
      </c>
      <c r="L6559">
        <v>25.4</v>
      </c>
      <c r="M6559">
        <v>37.454839999999997</v>
      </c>
      <c r="N6559">
        <v>5.4870000000000001</v>
      </c>
    </row>
    <row r="6560" spans="1:14" x14ac:dyDescent="0.3">
      <c r="A6560">
        <v>50090</v>
      </c>
      <c r="B6560" t="s">
        <v>9463</v>
      </c>
      <c r="C6560" t="s">
        <v>9464</v>
      </c>
      <c r="D6560" t="e">
        <f>VLOOKUP(B6560,'[1]more than 2 P orders'!A:B,2,FALSE)</f>
        <v>#N/A</v>
      </c>
      <c r="E6560" t="s">
        <v>14</v>
      </c>
      <c r="F6560" t="s">
        <v>9477</v>
      </c>
      <c r="G6560" t="s">
        <v>9478</v>
      </c>
      <c r="H6560" t="s">
        <v>1641</v>
      </c>
      <c r="I6560">
        <v>1</v>
      </c>
      <c r="J6560">
        <v>17.399999999999999</v>
      </c>
      <c r="K6560">
        <v>16.7</v>
      </c>
      <c r="L6560">
        <v>17.899999999999999</v>
      </c>
      <c r="M6560">
        <v>5.2013819999999997</v>
      </c>
      <c r="N6560">
        <v>1.516</v>
      </c>
    </row>
    <row r="6561" spans="1:14" x14ac:dyDescent="0.3">
      <c r="A6561">
        <v>15823</v>
      </c>
      <c r="B6561" t="s">
        <v>9463</v>
      </c>
      <c r="C6561" t="s">
        <v>9464</v>
      </c>
      <c r="D6561" t="e">
        <f>VLOOKUP(B6561,'[1]more than 2 P orders'!A:B,2,FALSE)</f>
        <v>#N/A</v>
      </c>
      <c r="E6561" t="s">
        <v>14</v>
      </c>
      <c r="F6561" t="s">
        <v>9479</v>
      </c>
      <c r="G6561" t="s">
        <v>9480</v>
      </c>
      <c r="H6561" t="s">
        <v>1816</v>
      </c>
      <c r="I6561">
        <v>2</v>
      </c>
      <c r="J6561">
        <v>24</v>
      </c>
      <c r="K6561">
        <v>17.899999999999999</v>
      </c>
      <c r="L6561">
        <v>21.9</v>
      </c>
      <c r="M6561">
        <v>18.816479999999899</v>
      </c>
      <c r="N6561">
        <v>5.0810000000000004</v>
      </c>
    </row>
    <row r="6562" spans="1:14" x14ac:dyDescent="0.3">
      <c r="A6562">
        <v>42852</v>
      </c>
      <c r="B6562" t="s">
        <v>9463</v>
      </c>
      <c r="C6562" t="s">
        <v>9464</v>
      </c>
      <c r="D6562" t="e">
        <f>VLOOKUP(B6562,'[1]more than 2 P orders'!A:B,2,FALSE)</f>
        <v>#N/A</v>
      </c>
      <c r="E6562" t="s">
        <v>14</v>
      </c>
      <c r="F6562" t="s">
        <v>9481</v>
      </c>
      <c r="G6562" t="s">
        <v>9482</v>
      </c>
      <c r="H6562" t="s">
        <v>2774</v>
      </c>
      <c r="I6562">
        <v>1</v>
      </c>
      <c r="J6562">
        <v>22</v>
      </c>
      <c r="K6562">
        <v>22</v>
      </c>
      <c r="L6562">
        <v>24.5</v>
      </c>
      <c r="M6562">
        <v>11.858000000000001</v>
      </c>
      <c r="N6562">
        <v>6.2930000000000001</v>
      </c>
    </row>
    <row r="6563" spans="1:14" x14ac:dyDescent="0.3">
      <c r="A6563">
        <v>50515</v>
      </c>
      <c r="B6563" t="s">
        <v>9463</v>
      </c>
      <c r="C6563" t="s">
        <v>9464</v>
      </c>
      <c r="D6563" t="e">
        <f>VLOOKUP(B6563,'[1]more than 2 P orders'!A:B,2,FALSE)</f>
        <v>#N/A</v>
      </c>
      <c r="E6563" t="s">
        <v>14</v>
      </c>
      <c r="F6563" t="s">
        <v>9483</v>
      </c>
      <c r="G6563" t="s">
        <v>9484</v>
      </c>
      <c r="H6563" t="s">
        <v>848</v>
      </c>
      <c r="I6563">
        <v>1</v>
      </c>
      <c r="J6563">
        <v>17.399999999999999</v>
      </c>
      <c r="K6563">
        <v>16.7</v>
      </c>
      <c r="L6563">
        <v>17.899999999999999</v>
      </c>
      <c r="M6563">
        <v>5.2013819999999997</v>
      </c>
      <c r="N6563">
        <v>1.516</v>
      </c>
    </row>
    <row r="6564" spans="1:14" x14ac:dyDescent="0.3">
      <c r="A6564">
        <v>15904</v>
      </c>
      <c r="B6564" t="s">
        <v>9463</v>
      </c>
      <c r="C6564" t="s">
        <v>9464</v>
      </c>
      <c r="D6564" t="e">
        <f>VLOOKUP(B6564,'[1]more than 2 P orders'!A:B,2,FALSE)</f>
        <v>#N/A</v>
      </c>
      <c r="E6564" t="s">
        <v>14</v>
      </c>
      <c r="F6564" t="s">
        <v>9485</v>
      </c>
      <c r="G6564" t="s">
        <v>9486</v>
      </c>
      <c r="H6564" t="s">
        <v>4599</v>
      </c>
      <c r="I6564">
        <v>3</v>
      </c>
      <c r="J6564">
        <v>26.6</v>
      </c>
      <c r="K6564">
        <v>24.8</v>
      </c>
      <c r="L6564">
        <v>9.1</v>
      </c>
      <c r="M6564">
        <v>18.009264000000002</v>
      </c>
      <c r="N6564">
        <v>1.3640000000000001</v>
      </c>
    </row>
    <row r="6565" spans="1:14" x14ac:dyDescent="0.3">
      <c r="A6565">
        <v>50514</v>
      </c>
      <c r="B6565" t="s">
        <v>9463</v>
      </c>
      <c r="C6565" t="s">
        <v>9464</v>
      </c>
      <c r="D6565" t="e">
        <f>VLOOKUP(B6565,'[1]more than 2 P orders'!A:B,2,FALSE)</f>
        <v>#N/A</v>
      </c>
      <c r="E6565" t="s">
        <v>14</v>
      </c>
      <c r="F6565" t="s">
        <v>9487</v>
      </c>
      <c r="G6565" t="s">
        <v>9488</v>
      </c>
      <c r="H6565" t="s">
        <v>848</v>
      </c>
      <c r="I6565">
        <v>3</v>
      </c>
      <c r="J6565">
        <v>17.399999999999999</v>
      </c>
      <c r="K6565">
        <v>16.7</v>
      </c>
      <c r="L6565">
        <v>17.899999999999999</v>
      </c>
      <c r="M6565">
        <v>15.604146</v>
      </c>
      <c r="N6565">
        <v>1.516</v>
      </c>
    </row>
    <row r="6566" spans="1:14" x14ac:dyDescent="0.3">
      <c r="A6566">
        <v>6252</v>
      </c>
      <c r="B6566" t="s">
        <v>28446</v>
      </c>
      <c r="C6566" t="s">
        <v>28447</v>
      </c>
      <c r="D6566" t="e">
        <f>VLOOKUP(B6566,'[1]more than 2 P orders'!A:B,2,FALSE)</f>
        <v>#N/A</v>
      </c>
      <c r="E6566" t="s">
        <v>23797</v>
      </c>
      <c r="F6566" t="s">
        <v>28448</v>
      </c>
      <c r="G6566" t="s">
        <v>28449</v>
      </c>
      <c r="H6566" t="s">
        <v>75</v>
      </c>
      <c r="I6566">
        <v>2</v>
      </c>
      <c r="J6566">
        <v>32.4</v>
      </c>
      <c r="K6566">
        <v>24.5</v>
      </c>
      <c r="L6566">
        <v>29.8</v>
      </c>
      <c r="M6566">
        <v>47.310479999999998</v>
      </c>
      <c r="N6566">
        <v>5.0010000000000003</v>
      </c>
    </row>
    <row r="6567" spans="1:14" x14ac:dyDescent="0.3">
      <c r="A6567">
        <v>6251</v>
      </c>
      <c r="B6567" t="s">
        <v>28446</v>
      </c>
      <c r="C6567" t="s">
        <v>28447</v>
      </c>
      <c r="D6567" t="e">
        <f>VLOOKUP(B6567,'[1]more than 2 P orders'!A:B,2,FALSE)</f>
        <v>#N/A</v>
      </c>
      <c r="E6567" t="s">
        <v>23797</v>
      </c>
      <c r="F6567" t="s">
        <v>28450</v>
      </c>
      <c r="G6567" t="s">
        <v>28451</v>
      </c>
      <c r="H6567" t="s">
        <v>75</v>
      </c>
      <c r="I6567">
        <v>2</v>
      </c>
      <c r="J6567">
        <v>32.4</v>
      </c>
      <c r="K6567">
        <v>24.5</v>
      </c>
      <c r="L6567">
        <v>29.8</v>
      </c>
      <c r="M6567">
        <v>47.310479999999998</v>
      </c>
      <c r="N6567">
        <v>5.0010000000000003</v>
      </c>
    </row>
    <row r="6568" spans="1:14" x14ac:dyDescent="0.3">
      <c r="A6568">
        <v>6250</v>
      </c>
      <c r="B6568" t="s">
        <v>28446</v>
      </c>
      <c r="C6568" t="s">
        <v>28447</v>
      </c>
      <c r="D6568" t="e">
        <f>VLOOKUP(B6568,'[1]more than 2 P orders'!A:B,2,FALSE)</f>
        <v>#N/A</v>
      </c>
      <c r="E6568" t="s">
        <v>23797</v>
      </c>
      <c r="F6568" t="s">
        <v>28452</v>
      </c>
      <c r="G6568" t="s">
        <v>28453</v>
      </c>
      <c r="H6568" t="s">
        <v>75</v>
      </c>
      <c r="I6568">
        <v>2</v>
      </c>
      <c r="J6568">
        <v>32.4</v>
      </c>
      <c r="K6568">
        <v>24.5</v>
      </c>
      <c r="L6568">
        <v>29.8</v>
      </c>
      <c r="M6568">
        <v>47.310479999999998</v>
      </c>
      <c r="N6568">
        <v>5.0010000000000003</v>
      </c>
    </row>
    <row r="6569" spans="1:14" x14ac:dyDescent="0.3">
      <c r="A6569">
        <v>6249</v>
      </c>
      <c r="B6569" t="s">
        <v>28446</v>
      </c>
      <c r="C6569" t="s">
        <v>28447</v>
      </c>
      <c r="D6569" t="e">
        <f>VLOOKUP(B6569,'[1]more than 2 P orders'!A:B,2,FALSE)</f>
        <v>#N/A</v>
      </c>
      <c r="E6569" t="s">
        <v>23797</v>
      </c>
      <c r="F6569" t="s">
        <v>28454</v>
      </c>
      <c r="G6569" t="s">
        <v>28455</v>
      </c>
      <c r="H6569" t="s">
        <v>75</v>
      </c>
      <c r="I6569">
        <v>2</v>
      </c>
      <c r="J6569">
        <v>32.4</v>
      </c>
      <c r="K6569">
        <v>24.5</v>
      </c>
      <c r="L6569">
        <v>29.8</v>
      </c>
      <c r="M6569">
        <v>47.310479999999998</v>
      </c>
      <c r="N6569">
        <v>5.0010000000000003</v>
      </c>
    </row>
    <row r="6570" spans="1:14" x14ac:dyDescent="0.3">
      <c r="A6570">
        <v>6248</v>
      </c>
      <c r="B6570" t="s">
        <v>28446</v>
      </c>
      <c r="C6570" t="s">
        <v>28447</v>
      </c>
      <c r="D6570" t="e">
        <f>VLOOKUP(B6570,'[1]more than 2 P orders'!A:B,2,FALSE)</f>
        <v>#N/A</v>
      </c>
      <c r="E6570" t="s">
        <v>23797</v>
      </c>
      <c r="F6570" t="s">
        <v>28456</v>
      </c>
      <c r="G6570" t="s">
        <v>28457</v>
      </c>
      <c r="H6570" t="s">
        <v>75</v>
      </c>
      <c r="I6570">
        <v>1</v>
      </c>
      <c r="J6570">
        <v>32.4</v>
      </c>
      <c r="K6570">
        <v>24.5</v>
      </c>
      <c r="L6570">
        <v>29.8</v>
      </c>
      <c r="M6570">
        <v>23.655239999999999</v>
      </c>
      <c r="N6570">
        <v>5.0010000000000003</v>
      </c>
    </row>
    <row r="6571" spans="1:14" x14ac:dyDescent="0.3">
      <c r="A6571">
        <v>6247</v>
      </c>
      <c r="B6571" t="s">
        <v>28446</v>
      </c>
      <c r="C6571" t="s">
        <v>28447</v>
      </c>
      <c r="D6571" t="e">
        <f>VLOOKUP(B6571,'[1]more than 2 P orders'!A:B,2,FALSE)</f>
        <v>#N/A</v>
      </c>
      <c r="E6571" t="s">
        <v>23797</v>
      </c>
      <c r="F6571" t="s">
        <v>28458</v>
      </c>
      <c r="G6571" t="s">
        <v>28459</v>
      </c>
      <c r="H6571" t="s">
        <v>75</v>
      </c>
      <c r="I6571">
        <v>2</v>
      </c>
      <c r="J6571">
        <v>32.4</v>
      </c>
      <c r="K6571">
        <v>24.5</v>
      </c>
      <c r="L6571">
        <v>29.8</v>
      </c>
      <c r="M6571">
        <v>47.310479999999998</v>
      </c>
      <c r="N6571">
        <v>5.0010000000000003</v>
      </c>
    </row>
    <row r="6572" spans="1:14" x14ac:dyDescent="0.3">
      <c r="A6572">
        <v>6246</v>
      </c>
      <c r="B6572" t="s">
        <v>28446</v>
      </c>
      <c r="C6572" t="s">
        <v>28447</v>
      </c>
      <c r="D6572" t="e">
        <f>VLOOKUP(B6572,'[1]more than 2 P orders'!A:B,2,FALSE)</f>
        <v>#N/A</v>
      </c>
      <c r="E6572" t="s">
        <v>23797</v>
      </c>
      <c r="F6572" t="s">
        <v>28460</v>
      </c>
      <c r="G6572" t="s">
        <v>28461</v>
      </c>
      <c r="H6572" t="s">
        <v>75</v>
      </c>
      <c r="I6572">
        <v>2</v>
      </c>
      <c r="J6572">
        <v>32.4</v>
      </c>
      <c r="K6572">
        <v>24.5</v>
      </c>
      <c r="L6572">
        <v>29.8</v>
      </c>
      <c r="M6572">
        <v>47.310479999999998</v>
      </c>
      <c r="N6572">
        <v>5.0010000000000003</v>
      </c>
    </row>
    <row r="6573" spans="1:14" x14ac:dyDescent="0.3">
      <c r="A6573">
        <v>6245</v>
      </c>
      <c r="B6573" t="s">
        <v>28446</v>
      </c>
      <c r="C6573" t="s">
        <v>28447</v>
      </c>
      <c r="D6573" t="e">
        <f>VLOOKUP(B6573,'[1]more than 2 P orders'!A:B,2,FALSE)</f>
        <v>#N/A</v>
      </c>
      <c r="E6573" t="s">
        <v>23797</v>
      </c>
      <c r="F6573" t="s">
        <v>28462</v>
      </c>
      <c r="G6573" t="s">
        <v>28463</v>
      </c>
      <c r="H6573" t="s">
        <v>75</v>
      </c>
      <c r="I6573">
        <v>2</v>
      </c>
      <c r="J6573">
        <v>32.4</v>
      </c>
      <c r="K6573">
        <v>24.5</v>
      </c>
      <c r="L6573">
        <v>29.8</v>
      </c>
      <c r="M6573">
        <v>47.310479999999998</v>
      </c>
      <c r="N6573">
        <v>5.0010000000000003</v>
      </c>
    </row>
    <row r="6574" spans="1:14" x14ac:dyDescent="0.3">
      <c r="A6574">
        <v>6244</v>
      </c>
      <c r="B6574" t="s">
        <v>28446</v>
      </c>
      <c r="C6574" t="s">
        <v>28447</v>
      </c>
      <c r="D6574" t="e">
        <f>VLOOKUP(B6574,'[1]more than 2 P orders'!A:B,2,FALSE)</f>
        <v>#N/A</v>
      </c>
      <c r="E6574" t="s">
        <v>23797</v>
      </c>
      <c r="F6574" t="s">
        <v>28464</v>
      </c>
      <c r="G6574" t="s">
        <v>28465</v>
      </c>
      <c r="H6574" t="s">
        <v>75</v>
      </c>
      <c r="I6574">
        <v>2</v>
      </c>
      <c r="J6574">
        <v>32.4</v>
      </c>
      <c r="K6574">
        <v>24.5</v>
      </c>
      <c r="L6574">
        <v>29.8</v>
      </c>
      <c r="M6574">
        <v>47.310479999999998</v>
      </c>
      <c r="N6574">
        <v>5.0010000000000003</v>
      </c>
    </row>
    <row r="6575" spans="1:14" x14ac:dyDescent="0.3">
      <c r="A6575">
        <v>6243</v>
      </c>
      <c r="B6575" t="s">
        <v>28446</v>
      </c>
      <c r="C6575" t="s">
        <v>28447</v>
      </c>
      <c r="D6575" t="e">
        <f>VLOOKUP(B6575,'[1]more than 2 P orders'!A:B,2,FALSE)</f>
        <v>#N/A</v>
      </c>
      <c r="E6575" t="s">
        <v>23797</v>
      </c>
      <c r="F6575" t="s">
        <v>28466</v>
      </c>
      <c r="G6575" t="s">
        <v>28467</v>
      </c>
      <c r="H6575" t="s">
        <v>75</v>
      </c>
      <c r="I6575">
        <v>2</v>
      </c>
      <c r="J6575">
        <v>32.4</v>
      </c>
      <c r="K6575">
        <v>24.5</v>
      </c>
      <c r="L6575">
        <v>29.8</v>
      </c>
      <c r="M6575">
        <v>47.310479999999998</v>
      </c>
      <c r="N6575">
        <v>5.0010000000000003</v>
      </c>
    </row>
    <row r="6576" spans="1:14" x14ac:dyDescent="0.3">
      <c r="A6576">
        <v>6242</v>
      </c>
      <c r="B6576" t="s">
        <v>28446</v>
      </c>
      <c r="C6576" t="s">
        <v>28447</v>
      </c>
      <c r="D6576" t="e">
        <f>VLOOKUP(B6576,'[1]more than 2 P orders'!A:B,2,FALSE)</f>
        <v>#N/A</v>
      </c>
      <c r="E6576" t="s">
        <v>23797</v>
      </c>
      <c r="F6576" t="s">
        <v>28468</v>
      </c>
      <c r="G6576" t="s">
        <v>28469</v>
      </c>
      <c r="H6576" t="s">
        <v>75</v>
      </c>
      <c r="I6576">
        <v>2</v>
      </c>
      <c r="J6576">
        <v>32.4</v>
      </c>
      <c r="K6576">
        <v>24.5</v>
      </c>
      <c r="L6576">
        <v>29.8</v>
      </c>
      <c r="M6576">
        <v>47.310479999999998</v>
      </c>
      <c r="N6576">
        <v>5.0010000000000003</v>
      </c>
    </row>
    <row r="6577" spans="1:14" x14ac:dyDescent="0.3">
      <c r="A6577">
        <v>6241</v>
      </c>
      <c r="B6577" t="s">
        <v>28446</v>
      </c>
      <c r="C6577" t="s">
        <v>28447</v>
      </c>
      <c r="D6577" t="e">
        <f>VLOOKUP(B6577,'[1]more than 2 P orders'!A:B,2,FALSE)</f>
        <v>#N/A</v>
      </c>
      <c r="E6577" t="s">
        <v>23797</v>
      </c>
      <c r="F6577" t="s">
        <v>28470</v>
      </c>
      <c r="G6577" t="s">
        <v>28471</v>
      </c>
      <c r="H6577" t="s">
        <v>75</v>
      </c>
      <c r="I6577">
        <v>2</v>
      </c>
      <c r="J6577">
        <v>32.4</v>
      </c>
      <c r="K6577">
        <v>24.5</v>
      </c>
      <c r="L6577">
        <v>29.8</v>
      </c>
      <c r="M6577">
        <v>47.310479999999998</v>
      </c>
      <c r="N6577">
        <v>5.0010000000000003</v>
      </c>
    </row>
    <row r="6578" spans="1:14" x14ac:dyDescent="0.3">
      <c r="A6578">
        <v>6240</v>
      </c>
      <c r="B6578" t="s">
        <v>28446</v>
      </c>
      <c r="C6578" t="s">
        <v>28447</v>
      </c>
      <c r="D6578" t="e">
        <f>VLOOKUP(B6578,'[1]more than 2 P orders'!A:B,2,FALSE)</f>
        <v>#N/A</v>
      </c>
      <c r="E6578" t="s">
        <v>23797</v>
      </c>
      <c r="F6578" t="s">
        <v>28472</v>
      </c>
      <c r="G6578" t="s">
        <v>28473</v>
      </c>
      <c r="H6578" t="s">
        <v>75</v>
      </c>
      <c r="I6578">
        <v>2</v>
      </c>
      <c r="J6578">
        <v>32.4</v>
      </c>
      <c r="K6578">
        <v>24.5</v>
      </c>
      <c r="L6578">
        <v>29.8</v>
      </c>
      <c r="M6578">
        <v>47.310479999999998</v>
      </c>
      <c r="N6578">
        <v>5.0010000000000003</v>
      </c>
    </row>
    <row r="6579" spans="1:14" x14ac:dyDescent="0.3">
      <c r="A6579">
        <v>6239</v>
      </c>
      <c r="B6579" t="s">
        <v>28446</v>
      </c>
      <c r="C6579" t="s">
        <v>28447</v>
      </c>
      <c r="D6579" t="e">
        <f>VLOOKUP(B6579,'[1]more than 2 P orders'!A:B,2,FALSE)</f>
        <v>#N/A</v>
      </c>
      <c r="E6579" t="s">
        <v>23797</v>
      </c>
      <c r="F6579" t="s">
        <v>28474</v>
      </c>
      <c r="G6579" t="s">
        <v>28475</v>
      </c>
      <c r="H6579" t="s">
        <v>75</v>
      </c>
      <c r="I6579">
        <v>2</v>
      </c>
      <c r="J6579">
        <v>32.4</v>
      </c>
      <c r="K6579">
        <v>24.5</v>
      </c>
      <c r="L6579">
        <v>29.8</v>
      </c>
      <c r="M6579">
        <v>47.310479999999998</v>
      </c>
      <c r="N6579">
        <v>5.0010000000000003</v>
      </c>
    </row>
    <row r="6580" spans="1:14" x14ac:dyDescent="0.3">
      <c r="A6580">
        <v>6238</v>
      </c>
      <c r="B6580" t="s">
        <v>28446</v>
      </c>
      <c r="C6580" t="s">
        <v>28447</v>
      </c>
      <c r="D6580" t="e">
        <f>VLOOKUP(B6580,'[1]more than 2 P orders'!A:B,2,FALSE)</f>
        <v>#N/A</v>
      </c>
      <c r="E6580" t="s">
        <v>23797</v>
      </c>
      <c r="F6580" t="s">
        <v>28476</v>
      </c>
      <c r="G6580" t="s">
        <v>28477</v>
      </c>
      <c r="H6580" t="s">
        <v>75</v>
      </c>
      <c r="I6580">
        <v>2</v>
      </c>
      <c r="J6580">
        <v>32.4</v>
      </c>
      <c r="K6580">
        <v>24.5</v>
      </c>
      <c r="L6580">
        <v>29.8</v>
      </c>
      <c r="M6580">
        <v>47.310479999999998</v>
      </c>
      <c r="N6580">
        <v>5.0010000000000003</v>
      </c>
    </row>
    <row r="6581" spans="1:14" x14ac:dyDescent="0.3">
      <c r="A6581">
        <v>6237</v>
      </c>
      <c r="B6581" t="s">
        <v>28446</v>
      </c>
      <c r="C6581" t="s">
        <v>28447</v>
      </c>
      <c r="D6581" t="e">
        <f>VLOOKUP(B6581,'[1]more than 2 P orders'!A:B,2,FALSE)</f>
        <v>#N/A</v>
      </c>
      <c r="E6581" t="s">
        <v>23797</v>
      </c>
      <c r="F6581" t="s">
        <v>28478</v>
      </c>
      <c r="G6581" t="s">
        <v>28479</v>
      </c>
      <c r="H6581" t="s">
        <v>75</v>
      </c>
      <c r="I6581">
        <v>2</v>
      </c>
      <c r="J6581">
        <v>32.4</v>
      </c>
      <c r="K6581">
        <v>24.5</v>
      </c>
      <c r="L6581">
        <v>29.8</v>
      </c>
      <c r="M6581">
        <v>47.310479999999998</v>
      </c>
      <c r="N6581">
        <v>5.0010000000000003</v>
      </c>
    </row>
    <row r="6582" spans="1:14" x14ac:dyDescent="0.3">
      <c r="A6582">
        <v>44961</v>
      </c>
      <c r="B6582" t="s">
        <v>9389</v>
      </c>
      <c r="C6582" t="s">
        <v>9390</v>
      </c>
      <c r="D6582" t="e">
        <f>VLOOKUP(B6582,'[1]more than 2 P orders'!A:B,2,FALSE)</f>
        <v>#N/A</v>
      </c>
      <c r="E6582" t="s">
        <v>14</v>
      </c>
      <c r="F6582" t="s">
        <v>9489</v>
      </c>
      <c r="G6582" t="s">
        <v>9490</v>
      </c>
      <c r="H6582" t="s">
        <v>17</v>
      </c>
      <c r="I6582">
        <v>2</v>
      </c>
      <c r="J6582">
        <v>35</v>
      </c>
      <c r="K6582">
        <v>20.3</v>
      </c>
      <c r="L6582">
        <v>20.8</v>
      </c>
      <c r="M6582">
        <v>29.556799999999999</v>
      </c>
      <c r="N6582">
        <v>6.3239999999999998</v>
      </c>
    </row>
    <row r="6583" spans="1:14" x14ac:dyDescent="0.3">
      <c r="A6583">
        <v>16473</v>
      </c>
      <c r="B6583" t="s">
        <v>9463</v>
      </c>
      <c r="C6583" t="s">
        <v>9464</v>
      </c>
      <c r="D6583" t="e">
        <f>VLOOKUP(B6583,'[1]more than 2 P orders'!A:B,2,FALSE)</f>
        <v>#N/A</v>
      </c>
      <c r="E6583" t="s">
        <v>14</v>
      </c>
      <c r="F6583" t="s">
        <v>9491</v>
      </c>
      <c r="G6583" t="s">
        <v>9492</v>
      </c>
      <c r="H6583" t="s">
        <v>5891</v>
      </c>
      <c r="I6583">
        <v>2</v>
      </c>
      <c r="J6583">
        <v>20.3</v>
      </c>
      <c r="K6583">
        <v>13.7</v>
      </c>
      <c r="L6583">
        <v>12.4</v>
      </c>
      <c r="M6583">
        <v>6.8971280000000004</v>
      </c>
      <c r="N6583">
        <v>0.90600000000000003</v>
      </c>
    </row>
    <row r="6584" spans="1:14" x14ac:dyDescent="0.3">
      <c r="A6584">
        <v>44960</v>
      </c>
      <c r="B6584" t="s">
        <v>9389</v>
      </c>
      <c r="C6584" t="s">
        <v>9390</v>
      </c>
      <c r="D6584" t="e">
        <f>VLOOKUP(B6584,'[1]more than 2 P orders'!A:B,2,FALSE)</f>
        <v>#N/A</v>
      </c>
      <c r="E6584" t="s">
        <v>14</v>
      </c>
      <c r="F6584" t="s">
        <v>9493</v>
      </c>
      <c r="G6584" t="s">
        <v>9494</v>
      </c>
      <c r="H6584" t="s">
        <v>17</v>
      </c>
      <c r="I6584">
        <v>2</v>
      </c>
      <c r="J6584">
        <v>35</v>
      </c>
      <c r="K6584">
        <v>20.3</v>
      </c>
      <c r="L6584">
        <v>20.8</v>
      </c>
      <c r="M6584">
        <v>29.556799999999999</v>
      </c>
      <c r="N6584">
        <v>6.3239999999999998</v>
      </c>
    </row>
    <row r="6585" spans="1:14" x14ac:dyDescent="0.3">
      <c r="A6585">
        <v>67247</v>
      </c>
      <c r="B6585" t="s">
        <v>9463</v>
      </c>
      <c r="C6585" t="s">
        <v>9464</v>
      </c>
      <c r="D6585" t="e">
        <f>VLOOKUP(B6585,'[1]more than 2 P orders'!A:B,2,FALSE)</f>
        <v>#N/A</v>
      </c>
      <c r="E6585" t="s">
        <v>14</v>
      </c>
      <c r="F6585" t="s">
        <v>9495</v>
      </c>
      <c r="G6585" t="s">
        <v>9496</v>
      </c>
      <c r="H6585" t="s">
        <v>7512</v>
      </c>
      <c r="I6585">
        <v>1</v>
      </c>
      <c r="J6585">
        <v>36.5</v>
      </c>
      <c r="K6585">
        <v>20.2</v>
      </c>
      <c r="L6585">
        <v>25.4</v>
      </c>
      <c r="M6585">
        <v>18.727419999999999</v>
      </c>
      <c r="N6585">
        <v>5.399</v>
      </c>
    </row>
    <row r="6586" spans="1:14" x14ac:dyDescent="0.3">
      <c r="A6586">
        <v>44959</v>
      </c>
      <c r="B6586" t="s">
        <v>9389</v>
      </c>
      <c r="C6586" t="s">
        <v>9390</v>
      </c>
      <c r="D6586" t="e">
        <f>VLOOKUP(B6586,'[1]more than 2 P orders'!A:B,2,FALSE)</f>
        <v>#N/A</v>
      </c>
      <c r="E6586" t="s">
        <v>14</v>
      </c>
      <c r="F6586" t="s">
        <v>9497</v>
      </c>
      <c r="G6586" t="s">
        <v>9498</v>
      </c>
      <c r="H6586" t="s">
        <v>17</v>
      </c>
      <c r="I6586">
        <v>2</v>
      </c>
      <c r="J6586">
        <v>35</v>
      </c>
      <c r="K6586">
        <v>20.3</v>
      </c>
      <c r="L6586">
        <v>20.8</v>
      </c>
      <c r="M6586">
        <v>29.556799999999999</v>
      </c>
      <c r="N6586">
        <v>6.3239999999999998</v>
      </c>
    </row>
    <row r="6587" spans="1:14" x14ac:dyDescent="0.3">
      <c r="A6587">
        <v>53291</v>
      </c>
      <c r="B6587" t="s">
        <v>9463</v>
      </c>
      <c r="C6587" t="s">
        <v>9464</v>
      </c>
      <c r="D6587" t="e">
        <f>VLOOKUP(B6587,'[1]more than 2 P orders'!A:B,2,FALSE)</f>
        <v>#N/A</v>
      </c>
      <c r="E6587" t="s">
        <v>14</v>
      </c>
      <c r="F6587" t="s">
        <v>9499</v>
      </c>
      <c r="G6587" t="s">
        <v>9500</v>
      </c>
      <c r="H6587" t="s">
        <v>5082</v>
      </c>
      <c r="I6587">
        <v>1</v>
      </c>
      <c r="J6587">
        <v>31</v>
      </c>
      <c r="K6587">
        <v>19</v>
      </c>
      <c r="L6587">
        <v>24.3</v>
      </c>
      <c r="M6587">
        <v>14.313000000000001</v>
      </c>
      <c r="N6587">
        <v>2.0150000000000001</v>
      </c>
    </row>
    <row r="6588" spans="1:14" x14ac:dyDescent="0.3">
      <c r="A6588">
        <v>44958</v>
      </c>
      <c r="B6588" t="s">
        <v>9389</v>
      </c>
      <c r="C6588" t="s">
        <v>9390</v>
      </c>
      <c r="D6588" t="e">
        <f>VLOOKUP(B6588,'[1]more than 2 P orders'!A:B,2,FALSE)</f>
        <v>#N/A</v>
      </c>
      <c r="E6588" t="s">
        <v>14</v>
      </c>
      <c r="F6588" t="s">
        <v>9501</v>
      </c>
      <c r="G6588" t="s">
        <v>9502</v>
      </c>
      <c r="H6588" t="s">
        <v>17</v>
      </c>
      <c r="I6588">
        <v>2</v>
      </c>
      <c r="J6588">
        <v>35</v>
      </c>
      <c r="K6588">
        <v>20.3</v>
      </c>
      <c r="L6588">
        <v>20.8</v>
      </c>
      <c r="M6588">
        <v>29.556799999999999</v>
      </c>
      <c r="N6588">
        <v>6.3239999999999998</v>
      </c>
    </row>
    <row r="6589" spans="1:14" x14ac:dyDescent="0.3">
      <c r="A6589">
        <v>36797</v>
      </c>
      <c r="B6589" t="s">
        <v>9463</v>
      </c>
      <c r="C6589" t="s">
        <v>9464</v>
      </c>
      <c r="D6589" t="e">
        <f>VLOOKUP(B6589,'[1]more than 2 P orders'!A:B,2,FALSE)</f>
        <v>#N/A</v>
      </c>
      <c r="E6589" t="s">
        <v>14</v>
      </c>
      <c r="F6589" t="s">
        <v>9503</v>
      </c>
      <c r="G6589" t="s">
        <v>9504</v>
      </c>
      <c r="H6589" t="s">
        <v>9505</v>
      </c>
      <c r="I6589">
        <v>1</v>
      </c>
      <c r="J6589">
        <v>15.8</v>
      </c>
      <c r="K6589">
        <v>10.8</v>
      </c>
      <c r="L6589">
        <v>17.600000000000001</v>
      </c>
      <c r="M6589">
        <v>3.0032640000000002</v>
      </c>
      <c r="N6589">
        <v>0.82799999999999996</v>
      </c>
    </row>
    <row r="6590" spans="1:14" x14ac:dyDescent="0.3">
      <c r="A6590">
        <v>18385</v>
      </c>
      <c r="B6590" t="s">
        <v>9463</v>
      </c>
      <c r="C6590" t="s">
        <v>9464</v>
      </c>
      <c r="D6590" t="e">
        <f>VLOOKUP(B6590,'[1]more than 2 P orders'!A:B,2,FALSE)</f>
        <v>#N/A</v>
      </c>
      <c r="E6590" t="s">
        <v>14</v>
      </c>
      <c r="F6590" t="s">
        <v>9506</v>
      </c>
      <c r="G6590" t="s">
        <v>9507</v>
      </c>
      <c r="H6590" t="s">
        <v>1751</v>
      </c>
      <c r="I6590">
        <v>2</v>
      </c>
      <c r="J6590">
        <v>36.5</v>
      </c>
      <c r="K6590">
        <v>20.2</v>
      </c>
      <c r="L6590">
        <v>25.4</v>
      </c>
      <c r="M6590">
        <v>37.454839999999997</v>
      </c>
      <c r="N6590">
        <v>5.4569999999999999</v>
      </c>
    </row>
    <row r="6591" spans="1:14" x14ac:dyDescent="0.3">
      <c r="A6591">
        <v>44957</v>
      </c>
      <c r="B6591" t="s">
        <v>9389</v>
      </c>
      <c r="C6591" t="s">
        <v>9390</v>
      </c>
      <c r="D6591" t="e">
        <f>VLOOKUP(B6591,'[1]more than 2 P orders'!A:B,2,FALSE)</f>
        <v>#N/A</v>
      </c>
      <c r="E6591" t="s">
        <v>14</v>
      </c>
      <c r="F6591" t="s">
        <v>9508</v>
      </c>
      <c r="G6591" t="s">
        <v>9509</v>
      </c>
      <c r="H6591" t="s">
        <v>17</v>
      </c>
      <c r="I6591">
        <v>2</v>
      </c>
      <c r="J6591">
        <v>35</v>
      </c>
      <c r="K6591">
        <v>20.3</v>
      </c>
      <c r="L6591">
        <v>20.8</v>
      </c>
      <c r="M6591">
        <v>29.556799999999999</v>
      </c>
      <c r="N6591">
        <v>6.3239999999999998</v>
      </c>
    </row>
    <row r="6592" spans="1:14" x14ac:dyDescent="0.3">
      <c r="A6592">
        <v>54976</v>
      </c>
      <c r="B6592" t="s">
        <v>28480</v>
      </c>
      <c r="C6592" t="s">
        <v>28481</v>
      </c>
      <c r="D6592" t="e">
        <f>VLOOKUP(B6592,'[1]more than 2 P orders'!A:B,2,FALSE)</f>
        <v>#N/A</v>
      </c>
      <c r="E6592" t="s">
        <v>23797</v>
      </c>
      <c r="F6592" t="s">
        <v>28482</v>
      </c>
      <c r="G6592" t="s">
        <v>28483</v>
      </c>
      <c r="H6592" t="s">
        <v>5004</v>
      </c>
      <c r="I6592">
        <v>2</v>
      </c>
      <c r="J6592">
        <v>34.700000000000003</v>
      </c>
      <c r="K6592">
        <v>24.3</v>
      </c>
      <c r="L6592">
        <v>23.1</v>
      </c>
      <c r="M6592">
        <v>38.956302000000001</v>
      </c>
      <c r="N6592">
        <v>1.629</v>
      </c>
    </row>
    <row r="6593" spans="1:14" x14ac:dyDescent="0.3">
      <c r="A6593">
        <v>54975</v>
      </c>
      <c r="B6593" t="s">
        <v>28480</v>
      </c>
      <c r="C6593" t="s">
        <v>28481</v>
      </c>
      <c r="D6593" t="e">
        <f>VLOOKUP(B6593,'[1]more than 2 P orders'!A:B,2,FALSE)</f>
        <v>#N/A</v>
      </c>
      <c r="E6593" t="s">
        <v>23797</v>
      </c>
      <c r="F6593" t="s">
        <v>28484</v>
      </c>
      <c r="G6593" t="s">
        <v>28485</v>
      </c>
      <c r="H6593" t="s">
        <v>5004</v>
      </c>
      <c r="I6593">
        <v>2</v>
      </c>
      <c r="J6593">
        <v>34.700000000000003</v>
      </c>
      <c r="K6593">
        <v>24.3</v>
      </c>
      <c r="L6593">
        <v>23.1</v>
      </c>
      <c r="M6593">
        <v>38.956302000000001</v>
      </c>
      <c r="N6593">
        <v>1.629</v>
      </c>
    </row>
    <row r="6594" spans="1:14" x14ac:dyDescent="0.3">
      <c r="A6594">
        <v>54974</v>
      </c>
      <c r="B6594" t="s">
        <v>28480</v>
      </c>
      <c r="C6594" t="s">
        <v>28481</v>
      </c>
      <c r="D6594" t="e">
        <f>VLOOKUP(B6594,'[1]more than 2 P orders'!A:B,2,FALSE)</f>
        <v>#N/A</v>
      </c>
      <c r="E6594" t="s">
        <v>23797</v>
      </c>
      <c r="F6594" t="s">
        <v>28486</v>
      </c>
      <c r="G6594" t="s">
        <v>28487</v>
      </c>
      <c r="H6594" t="s">
        <v>5004</v>
      </c>
      <c r="I6594">
        <v>2</v>
      </c>
      <c r="J6594">
        <v>34.700000000000003</v>
      </c>
      <c r="K6594">
        <v>24.3</v>
      </c>
      <c r="L6594">
        <v>23.1</v>
      </c>
      <c r="M6594">
        <v>38.956302000000001</v>
      </c>
      <c r="N6594">
        <v>1.629</v>
      </c>
    </row>
    <row r="6595" spans="1:14" x14ac:dyDescent="0.3">
      <c r="A6595">
        <v>54973</v>
      </c>
      <c r="B6595" t="s">
        <v>28480</v>
      </c>
      <c r="C6595" t="s">
        <v>28481</v>
      </c>
      <c r="D6595" t="e">
        <f>VLOOKUP(B6595,'[1]more than 2 P orders'!A:B,2,FALSE)</f>
        <v>#N/A</v>
      </c>
      <c r="E6595" t="s">
        <v>23797</v>
      </c>
      <c r="F6595" t="s">
        <v>28488</v>
      </c>
      <c r="G6595" t="s">
        <v>28489</v>
      </c>
      <c r="H6595" t="s">
        <v>5004</v>
      </c>
      <c r="I6595">
        <v>2</v>
      </c>
      <c r="J6595">
        <v>34.700000000000003</v>
      </c>
      <c r="K6595">
        <v>24.3</v>
      </c>
      <c r="L6595">
        <v>23.1</v>
      </c>
      <c r="M6595">
        <v>38.956302000000001</v>
      </c>
      <c r="N6595">
        <v>1.629</v>
      </c>
    </row>
    <row r="6596" spans="1:14" x14ac:dyDescent="0.3">
      <c r="A6596">
        <v>54972</v>
      </c>
      <c r="B6596" t="s">
        <v>28480</v>
      </c>
      <c r="C6596" t="s">
        <v>28481</v>
      </c>
      <c r="D6596" t="e">
        <f>VLOOKUP(B6596,'[1]more than 2 P orders'!A:B,2,FALSE)</f>
        <v>#N/A</v>
      </c>
      <c r="E6596" t="s">
        <v>23797</v>
      </c>
      <c r="F6596" t="s">
        <v>28490</v>
      </c>
      <c r="G6596" t="s">
        <v>28491</v>
      </c>
      <c r="H6596" t="s">
        <v>5004</v>
      </c>
      <c r="I6596">
        <v>2</v>
      </c>
      <c r="J6596">
        <v>34.700000000000003</v>
      </c>
      <c r="K6596">
        <v>24.3</v>
      </c>
      <c r="L6596">
        <v>23.1</v>
      </c>
      <c r="M6596">
        <v>38.956302000000001</v>
      </c>
      <c r="N6596">
        <v>1.629</v>
      </c>
    </row>
    <row r="6597" spans="1:14" x14ac:dyDescent="0.3">
      <c r="A6597">
        <v>54971</v>
      </c>
      <c r="B6597" t="s">
        <v>28480</v>
      </c>
      <c r="C6597" t="s">
        <v>28481</v>
      </c>
      <c r="D6597" t="e">
        <f>VLOOKUP(B6597,'[1]more than 2 P orders'!A:B,2,FALSE)</f>
        <v>#N/A</v>
      </c>
      <c r="E6597" t="s">
        <v>23797</v>
      </c>
      <c r="F6597" t="s">
        <v>28492</v>
      </c>
      <c r="G6597" t="s">
        <v>28493</v>
      </c>
      <c r="H6597" t="s">
        <v>5004</v>
      </c>
      <c r="I6597">
        <v>2</v>
      </c>
      <c r="J6597">
        <v>34.700000000000003</v>
      </c>
      <c r="K6597">
        <v>24.3</v>
      </c>
      <c r="L6597">
        <v>23.1</v>
      </c>
      <c r="M6597">
        <v>38.956302000000001</v>
      </c>
      <c r="N6597">
        <v>1.629</v>
      </c>
    </row>
    <row r="6598" spans="1:14" x14ac:dyDescent="0.3">
      <c r="A6598">
        <v>54970</v>
      </c>
      <c r="B6598" t="s">
        <v>28480</v>
      </c>
      <c r="C6598" t="s">
        <v>28481</v>
      </c>
      <c r="D6598" t="e">
        <f>VLOOKUP(B6598,'[1]more than 2 P orders'!A:B,2,FALSE)</f>
        <v>#N/A</v>
      </c>
      <c r="E6598" t="s">
        <v>23797</v>
      </c>
      <c r="F6598" t="s">
        <v>28494</v>
      </c>
      <c r="G6598" t="s">
        <v>28495</v>
      </c>
      <c r="H6598" t="s">
        <v>5004</v>
      </c>
      <c r="I6598">
        <v>2</v>
      </c>
      <c r="J6598">
        <v>34.700000000000003</v>
      </c>
      <c r="K6598">
        <v>24.3</v>
      </c>
      <c r="L6598">
        <v>23.1</v>
      </c>
      <c r="M6598">
        <v>38.956302000000001</v>
      </c>
      <c r="N6598">
        <v>1.629</v>
      </c>
    </row>
    <row r="6599" spans="1:14" x14ac:dyDescent="0.3">
      <c r="A6599">
        <v>54969</v>
      </c>
      <c r="B6599" t="s">
        <v>28480</v>
      </c>
      <c r="C6599" t="s">
        <v>28481</v>
      </c>
      <c r="D6599" t="e">
        <f>VLOOKUP(B6599,'[1]more than 2 P orders'!A:B,2,FALSE)</f>
        <v>#N/A</v>
      </c>
      <c r="E6599" t="s">
        <v>23797</v>
      </c>
      <c r="F6599" t="s">
        <v>28496</v>
      </c>
      <c r="G6599" t="s">
        <v>28497</v>
      </c>
      <c r="H6599" t="s">
        <v>5004</v>
      </c>
      <c r="I6599">
        <v>2</v>
      </c>
      <c r="J6599">
        <v>34.700000000000003</v>
      </c>
      <c r="K6599">
        <v>24.3</v>
      </c>
      <c r="L6599">
        <v>23.1</v>
      </c>
      <c r="M6599">
        <v>38.956302000000001</v>
      </c>
      <c r="N6599">
        <v>1.629</v>
      </c>
    </row>
    <row r="6600" spans="1:14" x14ac:dyDescent="0.3">
      <c r="A6600">
        <v>54968</v>
      </c>
      <c r="B6600" t="s">
        <v>28480</v>
      </c>
      <c r="C6600" t="s">
        <v>28481</v>
      </c>
      <c r="D6600" t="e">
        <f>VLOOKUP(B6600,'[1]more than 2 P orders'!A:B,2,FALSE)</f>
        <v>#N/A</v>
      </c>
      <c r="E6600" t="s">
        <v>23797</v>
      </c>
      <c r="F6600" t="s">
        <v>28498</v>
      </c>
      <c r="G6600" t="s">
        <v>28499</v>
      </c>
      <c r="H6600" t="s">
        <v>5004</v>
      </c>
      <c r="I6600">
        <v>2</v>
      </c>
      <c r="J6600">
        <v>34.700000000000003</v>
      </c>
      <c r="K6600">
        <v>24.3</v>
      </c>
      <c r="L6600">
        <v>23.1</v>
      </c>
      <c r="M6600">
        <v>38.956302000000001</v>
      </c>
      <c r="N6600">
        <v>1.629</v>
      </c>
    </row>
    <row r="6601" spans="1:14" x14ac:dyDescent="0.3">
      <c r="A6601">
        <v>54967</v>
      </c>
      <c r="B6601" t="s">
        <v>28480</v>
      </c>
      <c r="C6601" t="s">
        <v>28481</v>
      </c>
      <c r="D6601" t="e">
        <f>VLOOKUP(B6601,'[1]more than 2 P orders'!A:B,2,FALSE)</f>
        <v>#N/A</v>
      </c>
      <c r="E6601" t="s">
        <v>23797</v>
      </c>
      <c r="F6601" t="s">
        <v>28500</v>
      </c>
      <c r="G6601" t="s">
        <v>28501</v>
      </c>
      <c r="H6601" t="s">
        <v>5004</v>
      </c>
      <c r="I6601">
        <v>2</v>
      </c>
      <c r="J6601">
        <v>34.700000000000003</v>
      </c>
      <c r="K6601">
        <v>24.3</v>
      </c>
      <c r="L6601">
        <v>23.1</v>
      </c>
      <c r="M6601">
        <v>38.956302000000001</v>
      </c>
      <c r="N6601">
        <v>1.629</v>
      </c>
    </row>
    <row r="6602" spans="1:14" x14ac:dyDescent="0.3">
      <c r="A6602">
        <v>54966</v>
      </c>
      <c r="B6602" t="s">
        <v>28480</v>
      </c>
      <c r="C6602" t="s">
        <v>28481</v>
      </c>
      <c r="D6602" t="e">
        <f>VLOOKUP(B6602,'[1]more than 2 P orders'!A:B,2,FALSE)</f>
        <v>#N/A</v>
      </c>
      <c r="E6602" t="s">
        <v>23797</v>
      </c>
      <c r="F6602" t="s">
        <v>28502</v>
      </c>
      <c r="G6602" t="s">
        <v>28503</v>
      </c>
      <c r="H6602" t="s">
        <v>5004</v>
      </c>
      <c r="I6602">
        <v>2</v>
      </c>
      <c r="J6602">
        <v>34.700000000000003</v>
      </c>
      <c r="K6602">
        <v>24.3</v>
      </c>
      <c r="L6602">
        <v>23.1</v>
      </c>
      <c r="M6602">
        <v>38.956302000000001</v>
      </c>
      <c r="N6602">
        <v>1.629</v>
      </c>
    </row>
    <row r="6603" spans="1:14" x14ac:dyDescent="0.3">
      <c r="A6603">
        <v>54965</v>
      </c>
      <c r="B6603" t="s">
        <v>28480</v>
      </c>
      <c r="C6603" t="s">
        <v>28481</v>
      </c>
      <c r="D6603" t="e">
        <f>VLOOKUP(B6603,'[1]more than 2 P orders'!A:B,2,FALSE)</f>
        <v>#N/A</v>
      </c>
      <c r="E6603" t="s">
        <v>23797</v>
      </c>
      <c r="F6603" t="s">
        <v>28504</v>
      </c>
      <c r="G6603" t="s">
        <v>28505</v>
      </c>
      <c r="H6603" t="s">
        <v>5004</v>
      </c>
      <c r="I6603">
        <v>2</v>
      </c>
      <c r="J6603">
        <v>34.700000000000003</v>
      </c>
      <c r="K6603">
        <v>24.3</v>
      </c>
      <c r="L6603">
        <v>23.1</v>
      </c>
      <c r="M6603">
        <v>38.956302000000001</v>
      </c>
      <c r="N6603">
        <v>1.629</v>
      </c>
    </row>
    <row r="6604" spans="1:14" x14ac:dyDescent="0.3">
      <c r="A6604">
        <v>54964</v>
      </c>
      <c r="B6604" t="s">
        <v>28480</v>
      </c>
      <c r="C6604" t="s">
        <v>28481</v>
      </c>
      <c r="D6604" t="e">
        <f>VLOOKUP(B6604,'[1]more than 2 P orders'!A:B,2,FALSE)</f>
        <v>#N/A</v>
      </c>
      <c r="E6604" t="s">
        <v>23797</v>
      </c>
      <c r="F6604" t="s">
        <v>28506</v>
      </c>
      <c r="G6604" t="s">
        <v>28507</v>
      </c>
      <c r="H6604" t="s">
        <v>5004</v>
      </c>
      <c r="I6604">
        <v>2</v>
      </c>
      <c r="J6604">
        <v>34.700000000000003</v>
      </c>
      <c r="K6604">
        <v>24.3</v>
      </c>
      <c r="L6604">
        <v>23.1</v>
      </c>
      <c r="M6604">
        <v>38.956302000000001</v>
      </c>
      <c r="N6604">
        <v>1.629</v>
      </c>
    </row>
    <row r="6605" spans="1:14" x14ac:dyDescent="0.3">
      <c r="A6605">
        <v>54963</v>
      </c>
      <c r="B6605" t="s">
        <v>28480</v>
      </c>
      <c r="C6605" t="s">
        <v>28481</v>
      </c>
      <c r="D6605" t="e">
        <f>VLOOKUP(B6605,'[1]more than 2 P orders'!A:B,2,FALSE)</f>
        <v>#N/A</v>
      </c>
      <c r="E6605" t="s">
        <v>23797</v>
      </c>
      <c r="F6605" t="s">
        <v>28508</v>
      </c>
      <c r="G6605" t="s">
        <v>28509</v>
      </c>
      <c r="H6605" t="s">
        <v>5004</v>
      </c>
      <c r="I6605">
        <v>2</v>
      </c>
      <c r="J6605">
        <v>34.700000000000003</v>
      </c>
      <c r="K6605">
        <v>24.3</v>
      </c>
      <c r="L6605">
        <v>23.1</v>
      </c>
      <c r="M6605">
        <v>38.956302000000001</v>
      </c>
      <c r="N6605">
        <v>1.629</v>
      </c>
    </row>
    <row r="6606" spans="1:14" x14ac:dyDescent="0.3">
      <c r="A6606">
        <v>54962</v>
      </c>
      <c r="B6606" t="s">
        <v>28480</v>
      </c>
      <c r="C6606" t="s">
        <v>28481</v>
      </c>
      <c r="D6606" t="e">
        <f>VLOOKUP(B6606,'[1]more than 2 P orders'!A:B,2,FALSE)</f>
        <v>#N/A</v>
      </c>
      <c r="E6606" t="s">
        <v>23797</v>
      </c>
      <c r="F6606" t="s">
        <v>28510</v>
      </c>
      <c r="G6606" t="s">
        <v>28511</v>
      </c>
      <c r="H6606" t="s">
        <v>5004</v>
      </c>
      <c r="I6606">
        <v>2</v>
      </c>
      <c r="J6606">
        <v>34.700000000000003</v>
      </c>
      <c r="K6606">
        <v>24.3</v>
      </c>
      <c r="L6606">
        <v>23.1</v>
      </c>
      <c r="M6606">
        <v>38.956302000000001</v>
      </c>
      <c r="N6606">
        <v>1.629</v>
      </c>
    </row>
    <row r="6607" spans="1:14" x14ac:dyDescent="0.3">
      <c r="A6607">
        <v>54961</v>
      </c>
      <c r="B6607" t="s">
        <v>28480</v>
      </c>
      <c r="C6607" t="s">
        <v>28481</v>
      </c>
      <c r="D6607" t="e">
        <f>VLOOKUP(B6607,'[1]more than 2 P orders'!A:B,2,FALSE)</f>
        <v>#N/A</v>
      </c>
      <c r="E6607" t="s">
        <v>23797</v>
      </c>
      <c r="F6607" t="s">
        <v>28512</v>
      </c>
      <c r="G6607" t="s">
        <v>28513</v>
      </c>
      <c r="H6607" t="s">
        <v>5004</v>
      </c>
      <c r="I6607">
        <v>2</v>
      </c>
      <c r="J6607">
        <v>34.700000000000003</v>
      </c>
      <c r="K6607">
        <v>24.3</v>
      </c>
      <c r="L6607">
        <v>23.1</v>
      </c>
      <c r="M6607">
        <v>38.956302000000001</v>
      </c>
      <c r="N6607">
        <v>1.629</v>
      </c>
    </row>
    <row r="6608" spans="1:14" x14ac:dyDescent="0.3">
      <c r="A6608">
        <v>54960</v>
      </c>
      <c r="B6608" t="s">
        <v>28480</v>
      </c>
      <c r="C6608" t="s">
        <v>28481</v>
      </c>
      <c r="D6608" t="e">
        <f>VLOOKUP(B6608,'[1]more than 2 P orders'!A:B,2,FALSE)</f>
        <v>#N/A</v>
      </c>
      <c r="E6608" t="s">
        <v>23797</v>
      </c>
      <c r="F6608" t="s">
        <v>28514</v>
      </c>
      <c r="G6608" t="s">
        <v>28515</v>
      </c>
      <c r="H6608" t="s">
        <v>5004</v>
      </c>
      <c r="I6608">
        <v>2</v>
      </c>
      <c r="J6608">
        <v>34.700000000000003</v>
      </c>
      <c r="K6608">
        <v>24.3</v>
      </c>
      <c r="L6608">
        <v>23.1</v>
      </c>
      <c r="M6608">
        <v>38.956302000000001</v>
      </c>
      <c r="N6608">
        <v>1.629</v>
      </c>
    </row>
    <row r="6609" spans="1:14" x14ac:dyDescent="0.3">
      <c r="A6609">
        <v>54959</v>
      </c>
      <c r="B6609" t="s">
        <v>28480</v>
      </c>
      <c r="C6609" t="s">
        <v>28481</v>
      </c>
      <c r="D6609" t="e">
        <f>VLOOKUP(B6609,'[1]more than 2 P orders'!A:B,2,FALSE)</f>
        <v>#N/A</v>
      </c>
      <c r="E6609" t="s">
        <v>23797</v>
      </c>
      <c r="F6609" t="s">
        <v>28516</v>
      </c>
      <c r="G6609" t="s">
        <v>28517</v>
      </c>
      <c r="H6609" t="s">
        <v>5004</v>
      </c>
      <c r="I6609">
        <v>2</v>
      </c>
      <c r="J6609">
        <v>34.700000000000003</v>
      </c>
      <c r="K6609">
        <v>24.3</v>
      </c>
      <c r="L6609">
        <v>23.1</v>
      </c>
      <c r="M6609">
        <v>38.956302000000001</v>
      </c>
      <c r="N6609">
        <v>1.629</v>
      </c>
    </row>
    <row r="6610" spans="1:14" x14ac:dyDescent="0.3">
      <c r="A6610">
        <v>54958</v>
      </c>
      <c r="B6610" t="s">
        <v>28480</v>
      </c>
      <c r="C6610" t="s">
        <v>28481</v>
      </c>
      <c r="D6610" t="e">
        <f>VLOOKUP(B6610,'[1]more than 2 P orders'!A:B,2,FALSE)</f>
        <v>#N/A</v>
      </c>
      <c r="E6610" t="s">
        <v>23797</v>
      </c>
      <c r="F6610" t="s">
        <v>28518</v>
      </c>
      <c r="G6610" t="s">
        <v>28519</v>
      </c>
      <c r="H6610" t="s">
        <v>5004</v>
      </c>
      <c r="I6610">
        <v>1</v>
      </c>
      <c r="J6610">
        <v>34.700000000000003</v>
      </c>
      <c r="K6610">
        <v>24.3</v>
      </c>
      <c r="L6610">
        <v>23.1</v>
      </c>
      <c r="M6610">
        <v>19.478151</v>
      </c>
      <c r="N6610">
        <v>1.629</v>
      </c>
    </row>
    <row r="6611" spans="1:14" x14ac:dyDescent="0.3">
      <c r="A6611">
        <v>54957</v>
      </c>
      <c r="B6611" t="s">
        <v>28480</v>
      </c>
      <c r="C6611" t="s">
        <v>28481</v>
      </c>
      <c r="D6611" t="e">
        <f>VLOOKUP(B6611,'[1]more than 2 P orders'!A:B,2,FALSE)</f>
        <v>#N/A</v>
      </c>
      <c r="E6611" t="s">
        <v>23797</v>
      </c>
      <c r="F6611" t="s">
        <v>28520</v>
      </c>
      <c r="G6611" t="s">
        <v>28521</v>
      </c>
      <c r="H6611" t="s">
        <v>5004</v>
      </c>
      <c r="I6611">
        <v>2</v>
      </c>
      <c r="J6611">
        <v>34.700000000000003</v>
      </c>
      <c r="K6611">
        <v>24.3</v>
      </c>
      <c r="L6611">
        <v>23.1</v>
      </c>
      <c r="M6611">
        <v>38.956302000000001</v>
      </c>
      <c r="N6611">
        <v>1.629</v>
      </c>
    </row>
    <row r="6612" spans="1:14" x14ac:dyDescent="0.3">
      <c r="A6612">
        <v>54956</v>
      </c>
      <c r="B6612" t="s">
        <v>28480</v>
      </c>
      <c r="C6612" t="s">
        <v>28481</v>
      </c>
      <c r="D6612" t="e">
        <f>VLOOKUP(B6612,'[1]more than 2 P orders'!A:B,2,FALSE)</f>
        <v>#N/A</v>
      </c>
      <c r="E6612" t="s">
        <v>23797</v>
      </c>
      <c r="F6612" t="s">
        <v>28522</v>
      </c>
      <c r="G6612" t="s">
        <v>28523</v>
      </c>
      <c r="H6612" t="s">
        <v>5004</v>
      </c>
      <c r="I6612">
        <v>2</v>
      </c>
      <c r="J6612">
        <v>34.700000000000003</v>
      </c>
      <c r="K6612">
        <v>24.3</v>
      </c>
      <c r="L6612">
        <v>23.1</v>
      </c>
      <c r="M6612">
        <v>38.956302000000001</v>
      </c>
      <c r="N6612">
        <v>1.629</v>
      </c>
    </row>
    <row r="6613" spans="1:14" x14ac:dyDescent="0.3">
      <c r="A6613">
        <v>54955</v>
      </c>
      <c r="B6613" t="s">
        <v>28480</v>
      </c>
      <c r="C6613" t="s">
        <v>28481</v>
      </c>
      <c r="D6613" t="e">
        <f>VLOOKUP(B6613,'[1]more than 2 P orders'!A:B,2,FALSE)</f>
        <v>#N/A</v>
      </c>
      <c r="E6613" t="s">
        <v>23797</v>
      </c>
      <c r="F6613" t="s">
        <v>28524</v>
      </c>
      <c r="G6613" t="s">
        <v>28525</v>
      </c>
      <c r="H6613" t="s">
        <v>5004</v>
      </c>
      <c r="I6613">
        <v>2</v>
      </c>
      <c r="J6613">
        <v>34.700000000000003</v>
      </c>
      <c r="K6613">
        <v>24.3</v>
      </c>
      <c r="L6613">
        <v>23.1</v>
      </c>
      <c r="M6613">
        <v>38.956302000000001</v>
      </c>
      <c r="N6613">
        <v>1.629</v>
      </c>
    </row>
    <row r="6614" spans="1:14" x14ac:dyDescent="0.3">
      <c r="A6614">
        <v>54954</v>
      </c>
      <c r="B6614" t="s">
        <v>28480</v>
      </c>
      <c r="C6614" t="s">
        <v>28481</v>
      </c>
      <c r="D6614" t="e">
        <f>VLOOKUP(B6614,'[1]more than 2 P orders'!A:B,2,FALSE)</f>
        <v>#N/A</v>
      </c>
      <c r="E6614" t="s">
        <v>23797</v>
      </c>
      <c r="F6614" t="s">
        <v>28526</v>
      </c>
      <c r="G6614" t="s">
        <v>28527</v>
      </c>
      <c r="H6614" t="s">
        <v>5004</v>
      </c>
      <c r="I6614">
        <v>2</v>
      </c>
      <c r="J6614">
        <v>34.700000000000003</v>
      </c>
      <c r="K6614">
        <v>24.3</v>
      </c>
      <c r="L6614">
        <v>23.1</v>
      </c>
      <c r="M6614">
        <v>38.956302000000001</v>
      </c>
      <c r="N6614">
        <v>1.629</v>
      </c>
    </row>
    <row r="6615" spans="1:14" x14ac:dyDescent="0.3">
      <c r="A6615">
        <v>54953</v>
      </c>
      <c r="B6615" t="s">
        <v>28480</v>
      </c>
      <c r="C6615" t="s">
        <v>28481</v>
      </c>
      <c r="D6615" t="e">
        <f>VLOOKUP(B6615,'[1]more than 2 P orders'!A:B,2,FALSE)</f>
        <v>#N/A</v>
      </c>
      <c r="E6615" t="s">
        <v>23797</v>
      </c>
      <c r="F6615" t="s">
        <v>28528</v>
      </c>
      <c r="G6615" t="s">
        <v>28529</v>
      </c>
      <c r="H6615" t="s">
        <v>5004</v>
      </c>
      <c r="I6615">
        <v>2</v>
      </c>
      <c r="J6615">
        <v>34.700000000000003</v>
      </c>
      <c r="K6615">
        <v>24.3</v>
      </c>
      <c r="L6615">
        <v>23.1</v>
      </c>
      <c r="M6615">
        <v>38.956302000000001</v>
      </c>
      <c r="N6615">
        <v>1.629</v>
      </c>
    </row>
    <row r="6616" spans="1:14" x14ac:dyDescent="0.3">
      <c r="A6616">
        <v>54952</v>
      </c>
      <c r="B6616" t="s">
        <v>28480</v>
      </c>
      <c r="C6616" t="s">
        <v>28481</v>
      </c>
      <c r="D6616" t="e">
        <f>VLOOKUP(B6616,'[1]more than 2 P orders'!A:B,2,FALSE)</f>
        <v>#N/A</v>
      </c>
      <c r="E6616" t="s">
        <v>23797</v>
      </c>
      <c r="F6616" t="s">
        <v>28530</v>
      </c>
      <c r="G6616" t="s">
        <v>28531</v>
      </c>
      <c r="H6616" t="s">
        <v>5004</v>
      </c>
      <c r="I6616">
        <v>2</v>
      </c>
      <c r="J6616">
        <v>34.700000000000003</v>
      </c>
      <c r="K6616">
        <v>24.3</v>
      </c>
      <c r="L6616">
        <v>23.1</v>
      </c>
      <c r="M6616">
        <v>38.956302000000001</v>
      </c>
      <c r="N6616">
        <v>1.629</v>
      </c>
    </row>
    <row r="6617" spans="1:14" x14ac:dyDescent="0.3">
      <c r="A6617">
        <v>54951</v>
      </c>
      <c r="B6617" t="s">
        <v>28480</v>
      </c>
      <c r="C6617" t="s">
        <v>28481</v>
      </c>
      <c r="D6617" t="e">
        <f>VLOOKUP(B6617,'[1]more than 2 P orders'!A:B,2,FALSE)</f>
        <v>#N/A</v>
      </c>
      <c r="E6617" t="s">
        <v>23797</v>
      </c>
      <c r="F6617" t="s">
        <v>28532</v>
      </c>
      <c r="G6617" t="s">
        <v>28533</v>
      </c>
      <c r="H6617" t="s">
        <v>5004</v>
      </c>
      <c r="I6617">
        <v>2</v>
      </c>
      <c r="J6617">
        <v>34.700000000000003</v>
      </c>
      <c r="K6617">
        <v>24.3</v>
      </c>
      <c r="L6617">
        <v>23.1</v>
      </c>
      <c r="M6617">
        <v>38.956302000000001</v>
      </c>
      <c r="N6617">
        <v>1.629</v>
      </c>
    </row>
    <row r="6618" spans="1:14" x14ac:dyDescent="0.3">
      <c r="A6618">
        <v>54950</v>
      </c>
      <c r="B6618" t="s">
        <v>28480</v>
      </c>
      <c r="C6618" t="s">
        <v>28481</v>
      </c>
      <c r="D6618" t="e">
        <f>VLOOKUP(B6618,'[1]more than 2 P orders'!A:B,2,FALSE)</f>
        <v>#N/A</v>
      </c>
      <c r="E6618" t="s">
        <v>23797</v>
      </c>
      <c r="F6618" t="s">
        <v>28534</v>
      </c>
      <c r="G6618" t="s">
        <v>28535</v>
      </c>
      <c r="H6618" t="s">
        <v>5004</v>
      </c>
      <c r="I6618">
        <v>2</v>
      </c>
      <c r="J6618">
        <v>34.700000000000003</v>
      </c>
      <c r="K6618">
        <v>24.3</v>
      </c>
      <c r="L6618">
        <v>23.1</v>
      </c>
      <c r="M6618">
        <v>38.956302000000001</v>
      </c>
      <c r="N6618">
        <v>1.629</v>
      </c>
    </row>
    <row r="6619" spans="1:14" x14ac:dyDescent="0.3">
      <c r="A6619">
        <v>54949</v>
      </c>
      <c r="B6619" t="s">
        <v>28480</v>
      </c>
      <c r="C6619" t="s">
        <v>28481</v>
      </c>
      <c r="D6619" t="e">
        <f>VLOOKUP(B6619,'[1]more than 2 P orders'!A:B,2,FALSE)</f>
        <v>#N/A</v>
      </c>
      <c r="E6619" t="s">
        <v>23797</v>
      </c>
      <c r="F6619" t="s">
        <v>28536</v>
      </c>
      <c r="G6619" t="s">
        <v>28537</v>
      </c>
      <c r="H6619" t="s">
        <v>5004</v>
      </c>
      <c r="I6619">
        <v>2</v>
      </c>
      <c r="J6619">
        <v>34.700000000000003</v>
      </c>
      <c r="K6619">
        <v>24.3</v>
      </c>
      <c r="L6619">
        <v>23.1</v>
      </c>
      <c r="M6619">
        <v>38.956302000000001</v>
      </c>
      <c r="N6619">
        <v>1.629</v>
      </c>
    </row>
    <row r="6620" spans="1:14" x14ac:dyDescent="0.3">
      <c r="A6620">
        <v>54744</v>
      </c>
      <c r="B6620" t="s">
        <v>9510</v>
      </c>
      <c r="C6620" t="s">
        <v>9511</v>
      </c>
      <c r="D6620" t="e">
        <f>VLOOKUP(B6620,'[1]more than 2 P orders'!A:B,2,FALSE)</f>
        <v>#N/A</v>
      </c>
      <c r="E6620" t="s">
        <v>14</v>
      </c>
      <c r="F6620" t="s">
        <v>9512</v>
      </c>
      <c r="G6620" t="s">
        <v>9513</v>
      </c>
      <c r="H6620" t="s">
        <v>7752</v>
      </c>
      <c r="I6620">
        <v>2</v>
      </c>
      <c r="J6620">
        <v>34.700000000000003</v>
      </c>
      <c r="K6620">
        <v>24.3</v>
      </c>
      <c r="L6620">
        <v>23.1</v>
      </c>
      <c r="M6620">
        <v>38.956302000000001</v>
      </c>
      <c r="N6620">
        <v>1.6220000000000001</v>
      </c>
    </row>
    <row r="6621" spans="1:14" x14ac:dyDescent="0.3">
      <c r="A6621">
        <v>54743</v>
      </c>
      <c r="B6621" t="s">
        <v>9510</v>
      </c>
      <c r="C6621" t="s">
        <v>9511</v>
      </c>
      <c r="D6621" t="e">
        <f>VLOOKUP(B6621,'[1]more than 2 P orders'!A:B,2,FALSE)</f>
        <v>#N/A</v>
      </c>
      <c r="E6621" t="s">
        <v>14</v>
      </c>
      <c r="F6621" t="s">
        <v>9514</v>
      </c>
      <c r="G6621" t="s">
        <v>9515</v>
      </c>
      <c r="H6621" t="s">
        <v>7752</v>
      </c>
      <c r="I6621">
        <v>2</v>
      </c>
      <c r="J6621">
        <v>34.700000000000003</v>
      </c>
      <c r="K6621">
        <v>24.3</v>
      </c>
      <c r="L6621">
        <v>23.1</v>
      </c>
      <c r="M6621">
        <v>38.956302000000001</v>
      </c>
      <c r="N6621">
        <v>1.6220000000000001</v>
      </c>
    </row>
    <row r="6622" spans="1:14" x14ac:dyDescent="0.3">
      <c r="A6622">
        <v>54742</v>
      </c>
      <c r="B6622" t="s">
        <v>9510</v>
      </c>
      <c r="C6622" t="s">
        <v>9511</v>
      </c>
      <c r="D6622" t="e">
        <f>VLOOKUP(B6622,'[1]more than 2 P orders'!A:B,2,FALSE)</f>
        <v>#N/A</v>
      </c>
      <c r="E6622" t="s">
        <v>14</v>
      </c>
      <c r="F6622" t="s">
        <v>9516</v>
      </c>
      <c r="G6622" t="s">
        <v>9517</v>
      </c>
      <c r="H6622" t="s">
        <v>7752</v>
      </c>
      <c r="I6622">
        <v>2</v>
      </c>
      <c r="J6622">
        <v>34.700000000000003</v>
      </c>
      <c r="K6622">
        <v>24.3</v>
      </c>
      <c r="L6622">
        <v>23.1</v>
      </c>
      <c r="M6622">
        <v>38.956302000000001</v>
      </c>
      <c r="N6622">
        <v>1.6220000000000001</v>
      </c>
    </row>
    <row r="6623" spans="1:14" x14ac:dyDescent="0.3">
      <c r="A6623">
        <v>54948</v>
      </c>
      <c r="B6623" t="s">
        <v>28480</v>
      </c>
      <c r="C6623" t="s">
        <v>28481</v>
      </c>
      <c r="D6623" t="e">
        <f>VLOOKUP(B6623,'[1]more than 2 P orders'!A:B,2,FALSE)</f>
        <v>#N/A</v>
      </c>
      <c r="E6623" t="s">
        <v>23797</v>
      </c>
      <c r="F6623" t="s">
        <v>28538</v>
      </c>
      <c r="G6623" t="s">
        <v>28539</v>
      </c>
      <c r="H6623" t="s">
        <v>5004</v>
      </c>
      <c r="I6623">
        <v>2</v>
      </c>
      <c r="J6623">
        <v>34.700000000000003</v>
      </c>
      <c r="K6623">
        <v>24.3</v>
      </c>
      <c r="L6623">
        <v>23.1</v>
      </c>
      <c r="M6623">
        <v>38.956302000000001</v>
      </c>
      <c r="N6623">
        <v>1.629</v>
      </c>
    </row>
    <row r="6624" spans="1:14" x14ac:dyDescent="0.3">
      <c r="A6624">
        <v>54947</v>
      </c>
      <c r="B6624" t="s">
        <v>28480</v>
      </c>
      <c r="C6624" t="s">
        <v>28481</v>
      </c>
      <c r="D6624" t="e">
        <f>VLOOKUP(B6624,'[1]more than 2 P orders'!A:B,2,FALSE)</f>
        <v>#N/A</v>
      </c>
      <c r="E6624" t="s">
        <v>23797</v>
      </c>
      <c r="F6624" t="s">
        <v>28540</v>
      </c>
      <c r="G6624" t="s">
        <v>28541</v>
      </c>
      <c r="H6624" t="s">
        <v>5004</v>
      </c>
      <c r="I6624">
        <v>2</v>
      </c>
      <c r="J6624">
        <v>34.700000000000003</v>
      </c>
      <c r="K6624">
        <v>24.3</v>
      </c>
      <c r="L6624">
        <v>23.1</v>
      </c>
      <c r="M6624">
        <v>38.956302000000001</v>
      </c>
      <c r="N6624">
        <v>1.629</v>
      </c>
    </row>
    <row r="6625" spans="1:14" x14ac:dyDescent="0.3">
      <c r="A6625">
        <v>54946</v>
      </c>
      <c r="B6625" t="s">
        <v>28480</v>
      </c>
      <c r="C6625" t="s">
        <v>28481</v>
      </c>
      <c r="D6625" t="e">
        <f>VLOOKUP(B6625,'[1]more than 2 P orders'!A:B,2,FALSE)</f>
        <v>#N/A</v>
      </c>
      <c r="E6625" t="s">
        <v>23797</v>
      </c>
      <c r="F6625" t="s">
        <v>28542</v>
      </c>
      <c r="G6625" t="s">
        <v>28543</v>
      </c>
      <c r="H6625" t="s">
        <v>5004</v>
      </c>
      <c r="I6625">
        <v>2</v>
      </c>
      <c r="J6625">
        <v>34.700000000000003</v>
      </c>
      <c r="K6625">
        <v>24.3</v>
      </c>
      <c r="L6625">
        <v>23.1</v>
      </c>
      <c r="M6625">
        <v>38.956302000000001</v>
      </c>
      <c r="N6625">
        <v>1.629</v>
      </c>
    </row>
    <row r="6626" spans="1:14" x14ac:dyDescent="0.3">
      <c r="A6626">
        <v>54945</v>
      </c>
      <c r="B6626" t="s">
        <v>28480</v>
      </c>
      <c r="C6626" t="s">
        <v>28481</v>
      </c>
      <c r="D6626" t="e">
        <f>VLOOKUP(B6626,'[1]more than 2 P orders'!A:B,2,FALSE)</f>
        <v>#N/A</v>
      </c>
      <c r="E6626" t="s">
        <v>23797</v>
      </c>
      <c r="F6626" t="s">
        <v>28544</v>
      </c>
      <c r="G6626" t="s">
        <v>28545</v>
      </c>
      <c r="H6626" t="s">
        <v>5004</v>
      </c>
      <c r="I6626">
        <v>2</v>
      </c>
      <c r="J6626">
        <v>34.700000000000003</v>
      </c>
      <c r="K6626">
        <v>24.3</v>
      </c>
      <c r="L6626">
        <v>23.1</v>
      </c>
      <c r="M6626">
        <v>38.956302000000001</v>
      </c>
      <c r="N6626">
        <v>1.629</v>
      </c>
    </row>
    <row r="6627" spans="1:14" x14ac:dyDescent="0.3">
      <c r="A6627">
        <v>54944</v>
      </c>
      <c r="B6627" t="s">
        <v>28480</v>
      </c>
      <c r="C6627" t="s">
        <v>28481</v>
      </c>
      <c r="D6627" t="e">
        <f>VLOOKUP(B6627,'[1]more than 2 P orders'!A:B,2,FALSE)</f>
        <v>#N/A</v>
      </c>
      <c r="E6627" t="s">
        <v>23797</v>
      </c>
      <c r="F6627" t="s">
        <v>28546</v>
      </c>
      <c r="G6627" t="s">
        <v>28547</v>
      </c>
      <c r="H6627" t="s">
        <v>5004</v>
      </c>
      <c r="I6627">
        <v>2</v>
      </c>
      <c r="J6627">
        <v>34.700000000000003</v>
      </c>
      <c r="K6627">
        <v>24.3</v>
      </c>
      <c r="L6627">
        <v>23.1</v>
      </c>
      <c r="M6627">
        <v>38.956302000000001</v>
      </c>
      <c r="N6627">
        <v>1.629</v>
      </c>
    </row>
    <row r="6628" spans="1:14" x14ac:dyDescent="0.3">
      <c r="A6628">
        <v>54943</v>
      </c>
      <c r="B6628" t="s">
        <v>28480</v>
      </c>
      <c r="C6628" t="s">
        <v>28481</v>
      </c>
      <c r="D6628" t="e">
        <f>VLOOKUP(B6628,'[1]more than 2 P orders'!A:B,2,FALSE)</f>
        <v>#N/A</v>
      </c>
      <c r="E6628" t="s">
        <v>23797</v>
      </c>
      <c r="F6628" t="s">
        <v>28548</v>
      </c>
      <c r="G6628" t="s">
        <v>28549</v>
      </c>
      <c r="H6628" t="s">
        <v>5004</v>
      </c>
      <c r="I6628">
        <v>2</v>
      </c>
      <c r="J6628">
        <v>34.700000000000003</v>
      </c>
      <c r="K6628">
        <v>24.3</v>
      </c>
      <c r="L6628">
        <v>23.1</v>
      </c>
      <c r="M6628">
        <v>38.956302000000001</v>
      </c>
      <c r="N6628">
        <v>1.629</v>
      </c>
    </row>
    <row r="6629" spans="1:14" x14ac:dyDescent="0.3">
      <c r="A6629">
        <v>54942</v>
      </c>
      <c r="B6629" t="s">
        <v>28480</v>
      </c>
      <c r="C6629" t="s">
        <v>28481</v>
      </c>
      <c r="D6629" t="e">
        <f>VLOOKUP(B6629,'[1]more than 2 P orders'!A:B,2,FALSE)</f>
        <v>#N/A</v>
      </c>
      <c r="E6629" t="s">
        <v>23797</v>
      </c>
      <c r="F6629" t="s">
        <v>28550</v>
      </c>
      <c r="G6629" t="s">
        <v>28551</v>
      </c>
      <c r="H6629" t="s">
        <v>5004</v>
      </c>
      <c r="I6629">
        <v>2</v>
      </c>
      <c r="J6629">
        <v>34.700000000000003</v>
      </c>
      <c r="K6629">
        <v>24.3</v>
      </c>
      <c r="L6629">
        <v>23.1</v>
      </c>
      <c r="M6629">
        <v>38.956302000000001</v>
      </c>
      <c r="N6629">
        <v>1.629</v>
      </c>
    </row>
    <row r="6630" spans="1:14" x14ac:dyDescent="0.3">
      <c r="A6630">
        <v>47054</v>
      </c>
      <c r="B6630" t="s">
        <v>28552</v>
      </c>
      <c r="C6630" t="s">
        <v>28553</v>
      </c>
      <c r="D6630" t="e">
        <f>VLOOKUP(B6630,'[1]more than 2 P orders'!A:B,2,FALSE)</f>
        <v>#N/A</v>
      </c>
      <c r="E6630" t="s">
        <v>23797</v>
      </c>
      <c r="F6630" t="s">
        <v>28554</v>
      </c>
      <c r="G6630" t="s">
        <v>28555</v>
      </c>
      <c r="H6630" t="s">
        <v>205</v>
      </c>
      <c r="I6630">
        <v>10</v>
      </c>
      <c r="J6630">
        <v>21.2</v>
      </c>
      <c r="K6630">
        <v>14.5</v>
      </c>
      <c r="L6630">
        <v>15.4</v>
      </c>
      <c r="M6630">
        <v>47.339599999999997</v>
      </c>
      <c r="N6630">
        <v>3</v>
      </c>
    </row>
    <row r="6631" spans="1:14" x14ac:dyDescent="0.3">
      <c r="A6631">
        <v>47053</v>
      </c>
      <c r="B6631" t="s">
        <v>28552</v>
      </c>
      <c r="C6631" t="s">
        <v>28553</v>
      </c>
      <c r="D6631" t="e">
        <f>VLOOKUP(B6631,'[1]more than 2 P orders'!A:B,2,FALSE)</f>
        <v>#N/A</v>
      </c>
      <c r="E6631" t="s">
        <v>23797</v>
      </c>
      <c r="F6631" t="s">
        <v>28556</v>
      </c>
      <c r="G6631" t="s">
        <v>28557</v>
      </c>
      <c r="H6631" t="s">
        <v>205</v>
      </c>
      <c r="I6631">
        <v>3</v>
      </c>
      <c r="J6631">
        <v>21.2</v>
      </c>
      <c r="K6631">
        <v>14.5</v>
      </c>
      <c r="L6631">
        <v>15.4</v>
      </c>
      <c r="M6631">
        <v>14.201879999999999</v>
      </c>
      <c r="N6631">
        <v>3</v>
      </c>
    </row>
    <row r="6632" spans="1:14" x14ac:dyDescent="0.3">
      <c r="A6632">
        <v>47052</v>
      </c>
      <c r="B6632" t="s">
        <v>28552</v>
      </c>
      <c r="C6632" t="s">
        <v>28553</v>
      </c>
      <c r="D6632" t="e">
        <f>VLOOKUP(B6632,'[1]more than 2 P orders'!A:B,2,FALSE)</f>
        <v>#N/A</v>
      </c>
      <c r="E6632" t="s">
        <v>23797</v>
      </c>
      <c r="F6632" t="s">
        <v>28558</v>
      </c>
      <c r="G6632" t="s">
        <v>28559</v>
      </c>
      <c r="H6632" t="s">
        <v>205</v>
      </c>
      <c r="I6632">
        <v>10</v>
      </c>
      <c r="J6632">
        <v>21.2</v>
      </c>
      <c r="K6632">
        <v>14.5</v>
      </c>
      <c r="L6632">
        <v>15.4</v>
      </c>
      <c r="M6632">
        <v>47.339599999999997</v>
      </c>
      <c r="N6632">
        <v>3</v>
      </c>
    </row>
    <row r="6633" spans="1:14" x14ac:dyDescent="0.3">
      <c r="A6633">
        <v>47051</v>
      </c>
      <c r="B6633" t="s">
        <v>28560</v>
      </c>
      <c r="C6633" t="s">
        <v>28561</v>
      </c>
      <c r="D6633" t="e">
        <f>VLOOKUP(B6633,'[1]more than 2 P orders'!A:B,2,FALSE)</f>
        <v>#N/A</v>
      </c>
      <c r="E6633" t="s">
        <v>23797</v>
      </c>
      <c r="F6633" t="s">
        <v>28562</v>
      </c>
      <c r="G6633" t="s">
        <v>28563</v>
      </c>
      <c r="H6633" t="s">
        <v>205</v>
      </c>
      <c r="I6633">
        <v>1</v>
      </c>
      <c r="J6633">
        <v>21.2</v>
      </c>
      <c r="K6633">
        <v>14.5</v>
      </c>
      <c r="L6633">
        <v>15.4</v>
      </c>
      <c r="M6633">
        <v>4.7339599999999997</v>
      </c>
      <c r="N6633">
        <v>3</v>
      </c>
    </row>
    <row r="6634" spans="1:14" x14ac:dyDescent="0.3">
      <c r="A6634">
        <v>47050</v>
      </c>
      <c r="B6634" t="s">
        <v>28560</v>
      </c>
      <c r="C6634" t="s">
        <v>28561</v>
      </c>
      <c r="D6634" t="e">
        <f>VLOOKUP(B6634,'[1]more than 2 P orders'!A:B,2,FALSE)</f>
        <v>#N/A</v>
      </c>
      <c r="E6634" t="s">
        <v>23797</v>
      </c>
      <c r="F6634" t="s">
        <v>28564</v>
      </c>
      <c r="G6634" t="s">
        <v>28565</v>
      </c>
      <c r="H6634" t="s">
        <v>205</v>
      </c>
      <c r="I6634">
        <v>5</v>
      </c>
      <c r="J6634">
        <v>21.2</v>
      </c>
      <c r="K6634">
        <v>14.5</v>
      </c>
      <c r="L6634">
        <v>15.4</v>
      </c>
      <c r="M6634">
        <v>23.669799999999999</v>
      </c>
      <c r="N6634">
        <v>3</v>
      </c>
    </row>
    <row r="6635" spans="1:14" x14ac:dyDescent="0.3">
      <c r="A6635">
        <v>47049</v>
      </c>
      <c r="B6635" t="s">
        <v>28560</v>
      </c>
      <c r="C6635" t="s">
        <v>28561</v>
      </c>
      <c r="D6635" t="e">
        <f>VLOOKUP(B6635,'[1]more than 2 P orders'!A:B,2,FALSE)</f>
        <v>#N/A</v>
      </c>
      <c r="E6635" t="s">
        <v>23797</v>
      </c>
      <c r="F6635" t="s">
        <v>28566</v>
      </c>
      <c r="G6635" t="s">
        <v>28567</v>
      </c>
      <c r="H6635" t="s">
        <v>205</v>
      </c>
      <c r="I6635">
        <v>2</v>
      </c>
      <c r="J6635">
        <v>21.2</v>
      </c>
      <c r="K6635">
        <v>14.5</v>
      </c>
      <c r="L6635">
        <v>15.4</v>
      </c>
      <c r="M6635">
        <v>9.4679199999999994</v>
      </c>
      <c r="N6635">
        <v>3</v>
      </c>
    </row>
    <row r="6636" spans="1:14" x14ac:dyDescent="0.3">
      <c r="A6636">
        <v>47048</v>
      </c>
      <c r="B6636" t="s">
        <v>28560</v>
      </c>
      <c r="C6636" t="s">
        <v>28561</v>
      </c>
      <c r="D6636" t="e">
        <f>VLOOKUP(B6636,'[1]more than 2 P orders'!A:B,2,FALSE)</f>
        <v>#N/A</v>
      </c>
      <c r="E6636" t="s">
        <v>23797</v>
      </c>
      <c r="F6636" t="s">
        <v>28568</v>
      </c>
      <c r="G6636" t="s">
        <v>28569</v>
      </c>
      <c r="H6636" t="s">
        <v>205</v>
      </c>
      <c r="I6636">
        <v>7</v>
      </c>
      <c r="J6636">
        <v>21.2</v>
      </c>
      <c r="K6636">
        <v>14.5</v>
      </c>
      <c r="L6636">
        <v>15.4</v>
      </c>
      <c r="M6636">
        <v>33.137720000000002</v>
      </c>
      <c r="N6636">
        <v>3</v>
      </c>
    </row>
    <row r="6637" spans="1:14" x14ac:dyDescent="0.3">
      <c r="A6637">
        <v>54741</v>
      </c>
      <c r="B6637" t="s">
        <v>9510</v>
      </c>
      <c r="C6637" t="s">
        <v>9511</v>
      </c>
      <c r="D6637" t="e">
        <f>VLOOKUP(B6637,'[1]more than 2 P orders'!A:B,2,FALSE)</f>
        <v>#N/A</v>
      </c>
      <c r="E6637" t="s">
        <v>14</v>
      </c>
      <c r="F6637" t="s">
        <v>9518</v>
      </c>
      <c r="G6637" t="s">
        <v>9519</v>
      </c>
      <c r="H6637" t="s">
        <v>7752</v>
      </c>
      <c r="I6637">
        <v>2</v>
      </c>
      <c r="J6637">
        <v>34.700000000000003</v>
      </c>
      <c r="K6637">
        <v>24.3</v>
      </c>
      <c r="L6637">
        <v>23.1</v>
      </c>
      <c r="M6637">
        <v>38.956302000000001</v>
      </c>
      <c r="N6637">
        <v>1.6220000000000001</v>
      </c>
    </row>
    <row r="6638" spans="1:14" x14ac:dyDescent="0.3">
      <c r="A6638">
        <v>44956</v>
      </c>
      <c r="B6638" t="s">
        <v>9520</v>
      </c>
      <c r="C6638" t="s">
        <v>9521</v>
      </c>
      <c r="D6638" t="e">
        <f>VLOOKUP(B6638,'[1]more than 2 P orders'!A:B,2,FALSE)</f>
        <v>#N/A</v>
      </c>
      <c r="E6638" t="s">
        <v>14</v>
      </c>
      <c r="F6638" t="s">
        <v>9522</v>
      </c>
      <c r="G6638" t="s">
        <v>9523</v>
      </c>
      <c r="H6638" t="s">
        <v>17</v>
      </c>
      <c r="I6638">
        <v>2</v>
      </c>
      <c r="J6638">
        <v>35</v>
      </c>
      <c r="K6638">
        <v>20.3</v>
      </c>
      <c r="L6638">
        <v>20.8</v>
      </c>
      <c r="M6638">
        <v>29.556799999999999</v>
      </c>
      <c r="N6638">
        <v>6.3239999999999998</v>
      </c>
    </row>
    <row r="6639" spans="1:14" x14ac:dyDescent="0.3">
      <c r="A6639">
        <v>54740</v>
      </c>
      <c r="B6639" t="s">
        <v>9510</v>
      </c>
      <c r="C6639" t="s">
        <v>9511</v>
      </c>
      <c r="D6639" t="e">
        <f>VLOOKUP(B6639,'[1]more than 2 P orders'!A:B,2,FALSE)</f>
        <v>#N/A</v>
      </c>
      <c r="E6639" t="s">
        <v>14</v>
      </c>
      <c r="F6639" t="s">
        <v>9524</v>
      </c>
      <c r="G6639" t="s">
        <v>9525</v>
      </c>
      <c r="H6639" t="s">
        <v>7752</v>
      </c>
      <c r="I6639">
        <v>2</v>
      </c>
      <c r="J6639">
        <v>34.700000000000003</v>
      </c>
      <c r="K6639">
        <v>24.3</v>
      </c>
      <c r="L6639">
        <v>23.1</v>
      </c>
      <c r="M6639">
        <v>38.956302000000001</v>
      </c>
      <c r="N6639">
        <v>1.6220000000000001</v>
      </c>
    </row>
    <row r="6640" spans="1:14" x14ac:dyDescent="0.3">
      <c r="A6640">
        <v>44955</v>
      </c>
      <c r="B6640" t="s">
        <v>9520</v>
      </c>
      <c r="C6640" t="s">
        <v>9521</v>
      </c>
      <c r="D6640" t="e">
        <f>VLOOKUP(B6640,'[1]more than 2 P orders'!A:B,2,FALSE)</f>
        <v>#N/A</v>
      </c>
      <c r="E6640" t="s">
        <v>14</v>
      </c>
      <c r="F6640" t="s">
        <v>9526</v>
      </c>
      <c r="G6640" t="s">
        <v>9527</v>
      </c>
      <c r="H6640" t="s">
        <v>17</v>
      </c>
      <c r="I6640">
        <v>2</v>
      </c>
      <c r="J6640">
        <v>35</v>
      </c>
      <c r="K6640">
        <v>20.3</v>
      </c>
      <c r="L6640">
        <v>20.8</v>
      </c>
      <c r="M6640">
        <v>29.556799999999999</v>
      </c>
      <c r="N6640">
        <v>6.3239999999999998</v>
      </c>
    </row>
    <row r="6641" spans="1:14" x14ac:dyDescent="0.3">
      <c r="A6641">
        <v>44954</v>
      </c>
      <c r="B6641" t="s">
        <v>9520</v>
      </c>
      <c r="C6641" t="s">
        <v>9521</v>
      </c>
      <c r="D6641" t="e">
        <f>VLOOKUP(B6641,'[1]more than 2 P orders'!A:B,2,FALSE)</f>
        <v>#N/A</v>
      </c>
      <c r="E6641" t="s">
        <v>14</v>
      </c>
      <c r="F6641" t="s">
        <v>9528</v>
      </c>
      <c r="G6641" t="s">
        <v>9529</v>
      </c>
      <c r="H6641" t="s">
        <v>17</v>
      </c>
      <c r="I6641">
        <v>2</v>
      </c>
      <c r="J6641">
        <v>35</v>
      </c>
      <c r="K6641">
        <v>20.3</v>
      </c>
      <c r="L6641">
        <v>20.8</v>
      </c>
      <c r="M6641">
        <v>29.556799999999999</v>
      </c>
      <c r="N6641">
        <v>6.3239999999999998</v>
      </c>
    </row>
    <row r="6642" spans="1:14" x14ac:dyDescent="0.3">
      <c r="A6642">
        <v>44953</v>
      </c>
      <c r="B6642" t="s">
        <v>9520</v>
      </c>
      <c r="C6642" t="s">
        <v>9521</v>
      </c>
      <c r="D6642" t="e">
        <f>VLOOKUP(B6642,'[1]more than 2 P orders'!A:B,2,FALSE)</f>
        <v>#N/A</v>
      </c>
      <c r="E6642" t="s">
        <v>14</v>
      </c>
      <c r="F6642" t="s">
        <v>9530</v>
      </c>
      <c r="G6642" t="s">
        <v>9531</v>
      </c>
      <c r="H6642" t="s">
        <v>17</v>
      </c>
      <c r="I6642">
        <v>2</v>
      </c>
      <c r="J6642">
        <v>35</v>
      </c>
      <c r="K6642">
        <v>20.3</v>
      </c>
      <c r="L6642">
        <v>20.8</v>
      </c>
      <c r="M6642">
        <v>29.556799999999999</v>
      </c>
      <c r="N6642">
        <v>6.3239999999999998</v>
      </c>
    </row>
    <row r="6643" spans="1:14" x14ac:dyDescent="0.3">
      <c r="A6643">
        <v>44952</v>
      </c>
      <c r="B6643" t="s">
        <v>9520</v>
      </c>
      <c r="C6643" t="s">
        <v>9521</v>
      </c>
      <c r="D6643" t="e">
        <f>VLOOKUP(B6643,'[1]more than 2 P orders'!A:B,2,FALSE)</f>
        <v>#N/A</v>
      </c>
      <c r="E6643" t="s">
        <v>14</v>
      </c>
      <c r="F6643" t="s">
        <v>9532</v>
      </c>
      <c r="G6643" t="s">
        <v>9533</v>
      </c>
      <c r="H6643" t="s">
        <v>17</v>
      </c>
      <c r="I6643">
        <v>2</v>
      </c>
      <c r="J6643">
        <v>35</v>
      </c>
      <c r="K6643">
        <v>20.3</v>
      </c>
      <c r="L6643">
        <v>20.8</v>
      </c>
      <c r="M6643">
        <v>29.556799999999999</v>
      </c>
      <c r="N6643">
        <v>6.3239999999999998</v>
      </c>
    </row>
    <row r="6644" spans="1:14" x14ac:dyDescent="0.3">
      <c r="A6644">
        <v>44951</v>
      </c>
      <c r="B6644" t="s">
        <v>9520</v>
      </c>
      <c r="C6644" t="s">
        <v>9521</v>
      </c>
      <c r="D6644" t="e">
        <f>VLOOKUP(B6644,'[1]more than 2 P orders'!A:B,2,FALSE)</f>
        <v>#N/A</v>
      </c>
      <c r="E6644" t="s">
        <v>14</v>
      </c>
      <c r="F6644" t="s">
        <v>9534</v>
      </c>
      <c r="G6644" t="s">
        <v>9535</v>
      </c>
      <c r="H6644" t="s">
        <v>17</v>
      </c>
      <c r="I6644">
        <v>2</v>
      </c>
      <c r="J6644">
        <v>35</v>
      </c>
      <c r="K6644">
        <v>20.3</v>
      </c>
      <c r="L6644">
        <v>20.8</v>
      </c>
      <c r="M6644">
        <v>29.556799999999999</v>
      </c>
      <c r="N6644">
        <v>6.3239999999999998</v>
      </c>
    </row>
    <row r="6645" spans="1:14" x14ac:dyDescent="0.3">
      <c r="A6645">
        <v>44950</v>
      </c>
      <c r="B6645" t="s">
        <v>9520</v>
      </c>
      <c r="C6645" t="s">
        <v>9521</v>
      </c>
      <c r="D6645" t="e">
        <f>VLOOKUP(B6645,'[1]more than 2 P orders'!A:B,2,FALSE)</f>
        <v>#N/A</v>
      </c>
      <c r="E6645" t="s">
        <v>14</v>
      </c>
      <c r="F6645" t="s">
        <v>9536</v>
      </c>
      <c r="G6645" t="s">
        <v>9537</v>
      </c>
      <c r="H6645" t="s">
        <v>17</v>
      </c>
      <c r="I6645">
        <v>2</v>
      </c>
      <c r="J6645">
        <v>35</v>
      </c>
      <c r="K6645">
        <v>20.3</v>
      </c>
      <c r="L6645">
        <v>20.8</v>
      </c>
      <c r="M6645">
        <v>29.556799999999999</v>
      </c>
      <c r="N6645">
        <v>6.3239999999999998</v>
      </c>
    </row>
    <row r="6646" spans="1:14" x14ac:dyDescent="0.3">
      <c r="A6646">
        <v>44949</v>
      </c>
      <c r="B6646" t="s">
        <v>9520</v>
      </c>
      <c r="C6646" t="s">
        <v>9521</v>
      </c>
      <c r="D6646" t="e">
        <f>VLOOKUP(B6646,'[1]more than 2 P orders'!A:B,2,FALSE)</f>
        <v>#N/A</v>
      </c>
      <c r="E6646" t="s">
        <v>14</v>
      </c>
      <c r="F6646" t="s">
        <v>9538</v>
      </c>
      <c r="G6646" t="s">
        <v>9539</v>
      </c>
      <c r="H6646" t="s">
        <v>17</v>
      </c>
      <c r="I6646">
        <v>2</v>
      </c>
      <c r="J6646">
        <v>35</v>
      </c>
      <c r="K6646">
        <v>20.3</v>
      </c>
      <c r="L6646">
        <v>20.8</v>
      </c>
      <c r="M6646">
        <v>29.556799999999999</v>
      </c>
      <c r="N6646">
        <v>6.3239999999999998</v>
      </c>
    </row>
    <row r="6647" spans="1:14" x14ac:dyDescent="0.3">
      <c r="A6647">
        <v>44948</v>
      </c>
      <c r="B6647" t="s">
        <v>9520</v>
      </c>
      <c r="C6647" t="s">
        <v>9521</v>
      </c>
      <c r="D6647" t="e">
        <f>VLOOKUP(B6647,'[1]more than 2 P orders'!A:B,2,FALSE)</f>
        <v>#N/A</v>
      </c>
      <c r="E6647" t="s">
        <v>14</v>
      </c>
      <c r="F6647" t="s">
        <v>9540</v>
      </c>
      <c r="G6647" t="s">
        <v>9541</v>
      </c>
      <c r="H6647" t="s">
        <v>17</v>
      </c>
      <c r="I6647">
        <v>2</v>
      </c>
      <c r="J6647">
        <v>35</v>
      </c>
      <c r="K6647">
        <v>20.3</v>
      </c>
      <c r="L6647">
        <v>20.8</v>
      </c>
      <c r="M6647">
        <v>29.556799999999999</v>
      </c>
      <c r="N6647">
        <v>6.3239999999999998</v>
      </c>
    </row>
    <row r="6648" spans="1:14" x14ac:dyDescent="0.3">
      <c r="A6648">
        <v>13257</v>
      </c>
      <c r="B6648" t="s">
        <v>9542</v>
      </c>
      <c r="C6648" t="s">
        <v>9543</v>
      </c>
      <c r="D6648" t="e">
        <f>VLOOKUP(B6648,'[1]more than 2 P orders'!A:B,2,FALSE)</f>
        <v>#N/A</v>
      </c>
      <c r="E6648" t="s">
        <v>14</v>
      </c>
      <c r="F6648" t="s">
        <v>9544</v>
      </c>
      <c r="G6648" t="s">
        <v>9545</v>
      </c>
      <c r="H6648" t="s">
        <v>1701</v>
      </c>
      <c r="I6648">
        <v>1</v>
      </c>
      <c r="J6648">
        <v>32.9</v>
      </c>
      <c r="K6648">
        <v>26.7</v>
      </c>
      <c r="L6648">
        <v>18</v>
      </c>
      <c r="M6648">
        <v>15.81174</v>
      </c>
      <c r="N6648">
        <v>7.07</v>
      </c>
    </row>
    <row r="6649" spans="1:14" x14ac:dyDescent="0.3">
      <c r="A6649">
        <v>13256</v>
      </c>
      <c r="B6649" t="s">
        <v>9542</v>
      </c>
      <c r="C6649" t="s">
        <v>9543</v>
      </c>
      <c r="D6649" t="e">
        <f>VLOOKUP(B6649,'[1]more than 2 P orders'!A:B,2,FALSE)</f>
        <v>#N/A</v>
      </c>
      <c r="E6649" t="s">
        <v>14</v>
      </c>
      <c r="F6649" t="s">
        <v>9546</v>
      </c>
      <c r="G6649" t="s">
        <v>9547</v>
      </c>
      <c r="H6649" t="s">
        <v>1701</v>
      </c>
      <c r="I6649">
        <v>1</v>
      </c>
      <c r="J6649">
        <v>32.9</v>
      </c>
      <c r="K6649">
        <v>26.7</v>
      </c>
      <c r="L6649">
        <v>18</v>
      </c>
      <c r="M6649">
        <v>15.81174</v>
      </c>
      <c r="N6649">
        <v>7.07</v>
      </c>
    </row>
    <row r="6650" spans="1:14" x14ac:dyDescent="0.3">
      <c r="A6650">
        <v>27891</v>
      </c>
      <c r="B6650" t="s">
        <v>28570</v>
      </c>
      <c r="C6650" t="s">
        <v>28571</v>
      </c>
      <c r="D6650" t="str">
        <f>VLOOKUP(B6650,'[1]more than 2 P orders'!A:B,2,FALSE)</f>
        <v>Y</v>
      </c>
      <c r="E6650" t="s">
        <v>23797</v>
      </c>
      <c r="F6650" t="s">
        <v>28572</v>
      </c>
      <c r="G6650" t="s">
        <v>28573</v>
      </c>
      <c r="H6650" t="s">
        <v>3955</v>
      </c>
      <c r="I6650">
        <v>2</v>
      </c>
      <c r="J6650">
        <v>35.299999999999997</v>
      </c>
      <c r="K6650">
        <v>26.7</v>
      </c>
      <c r="L6650">
        <v>24.1</v>
      </c>
      <c r="M6650">
        <v>45.428981999999998</v>
      </c>
      <c r="N6650">
        <v>7.7910000000000004</v>
      </c>
    </row>
    <row r="6651" spans="1:14" x14ac:dyDescent="0.3">
      <c r="A6651">
        <v>35075</v>
      </c>
      <c r="B6651" t="s">
        <v>28570</v>
      </c>
      <c r="C6651" t="s">
        <v>28571</v>
      </c>
      <c r="D6651" t="str">
        <f>VLOOKUP(B6651,'[1]more than 2 P orders'!A:B,2,FALSE)</f>
        <v>Y</v>
      </c>
      <c r="E6651" t="s">
        <v>23797</v>
      </c>
      <c r="F6651" t="s">
        <v>28574</v>
      </c>
      <c r="G6651" t="s">
        <v>28575</v>
      </c>
      <c r="H6651" t="s">
        <v>12987</v>
      </c>
      <c r="I6651">
        <v>1</v>
      </c>
      <c r="J6651">
        <v>43.1</v>
      </c>
      <c r="K6651">
        <v>29.1</v>
      </c>
      <c r="L6651">
        <v>20.399999999999999</v>
      </c>
      <c r="M6651">
        <v>25.585883999999901</v>
      </c>
      <c r="N6651">
        <v>7.8540000000000001</v>
      </c>
    </row>
    <row r="6652" spans="1:14" x14ac:dyDescent="0.3">
      <c r="A6652">
        <v>28668</v>
      </c>
      <c r="B6652" t="s">
        <v>28570</v>
      </c>
      <c r="C6652" t="s">
        <v>28571</v>
      </c>
      <c r="D6652" t="str">
        <f>VLOOKUP(B6652,'[1]more than 2 P orders'!A:B,2,FALSE)</f>
        <v>Y</v>
      </c>
      <c r="E6652" t="s">
        <v>23797</v>
      </c>
      <c r="F6652" t="s">
        <v>28576</v>
      </c>
      <c r="G6652" t="s">
        <v>28577</v>
      </c>
      <c r="H6652" t="s">
        <v>1097</v>
      </c>
      <c r="I6652">
        <v>1</v>
      </c>
      <c r="J6652">
        <v>32</v>
      </c>
      <c r="K6652">
        <v>16.399999999999999</v>
      </c>
      <c r="L6652">
        <v>29</v>
      </c>
      <c r="M6652">
        <v>15.219199999999899</v>
      </c>
      <c r="N6652">
        <v>6.87</v>
      </c>
    </row>
    <row r="6653" spans="1:14" x14ac:dyDescent="0.3">
      <c r="A6653">
        <v>28667</v>
      </c>
      <c r="B6653" t="s">
        <v>28570</v>
      </c>
      <c r="C6653" t="s">
        <v>28571</v>
      </c>
      <c r="D6653" t="str">
        <f>VLOOKUP(B6653,'[1]more than 2 P orders'!A:B,2,FALSE)</f>
        <v>Y</v>
      </c>
      <c r="E6653" t="s">
        <v>23797</v>
      </c>
      <c r="F6653" t="s">
        <v>28578</v>
      </c>
      <c r="G6653" t="s">
        <v>28579</v>
      </c>
      <c r="H6653" t="s">
        <v>1097</v>
      </c>
      <c r="I6653">
        <v>3</v>
      </c>
      <c r="J6653">
        <v>32</v>
      </c>
      <c r="K6653">
        <v>16.399999999999999</v>
      </c>
      <c r="L6653">
        <v>29</v>
      </c>
      <c r="M6653">
        <v>45.657599999999903</v>
      </c>
      <c r="N6653">
        <v>6.87</v>
      </c>
    </row>
    <row r="6654" spans="1:14" x14ac:dyDescent="0.3">
      <c r="A6654">
        <v>71300</v>
      </c>
      <c r="B6654" t="s">
        <v>28570</v>
      </c>
      <c r="C6654" t="s">
        <v>28571</v>
      </c>
      <c r="D6654" t="str">
        <f>VLOOKUP(B6654,'[1]more than 2 P orders'!A:B,2,FALSE)</f>
        <v>Y</v>
      </c>
      <c r="E6654" t="s">
        <v>23797</v>
      </c>
      <c r="F6654" t="s">
        <v>28580</v>
      </c>
      <c r="G6654" t="s">
        <v>28581</v>
      </c>
      <c r="H6654" t="s">
        <v>15033</v>
      </c>
      <c r="I6654">
        <v>3</v>
      </c>
      <c r="J6654">
        <v>31.9</v>
      </c>
      <c r="K6654">
        <v>16.5</v>
      </c>
      <c r="L6654">
        <v>29.3</v>
      </c>
      <c r="M6654">
        <v>46.266165000000001</v>
      </c>
      <c r="N6654">
        <v>6.9509999999999996</v>
      </c>
    </row>
    <row r="6655" spans="1:14" x14ac:dyDescent="0.3">
      <c r="A6655">
        <v>28246</v>
      </c>
      <c r="B6655" t="s">
        <v>28570</v>
      </c>
      <c r="C6655" t="s">
        <v>28571</v>
      </c>
      <c r="D6655" t="str">
        <f>VLOOKUP(B6655,'[1]more than 2 P orders'!A:B,2,FALSE)</f>
        <v>Y</v>
      </c>
      <c r="E6655" t="s">
        <v>23797</v>
      </c>
      <c r="F6655" t="s">
        <v>28582</v>
      </c>
      <c r="G6655" t="s">
        <v>28583</v>
      </c>
      <c r="H6655" t="s">
        <v>3983</v>
      </c>
      <c r="I6655">
        <v>2</v>
      </c>
      <c r="J6655">
        <v>35.299999999999997</v>
      </c>
      <c r="K6655">
        <v>26.7</v>
      </c>
      <c r="L6655">
        <v>24.1</v>
      </c>
      <c r="M6655">
        <v>45.428981999999998</v>
      </c>
      <c r="N6655">
        <v>7.7910000000000004</v>
      </c>
    </row>
    <row r="6656" spans="1:14" x14ac:dyDescent="0.3">
      <c r="A6656">
        <v>71299</v>
      </c>
      <c r="B6656" t="s">
        <v>28570</v>
      </c>
      <c r="C6656" t="s">
        <v>28571</v>
      </c>
      <c r="D6656" t="str">
        <f>VLOOKUP(B6656,'[1]more than 2 P orders'!A:B,2,FALSE)</f>
        <v>Y</v>
      </c>
      <c r="E6656" t="s">
        <v>23797</v>
      </c>
      <c r="F6656" t="s">
        <v>28584</v>
      </c>
      <c r="G6656" t="s">
        <v>28585</v>
      </c>
      <c r="H6656" t="s">
        <v>15033</v>
      </c>
      <c r="I6656">
        <v>3</v>
      </c>
      <c r="J6656">
        <v>31.9</v>
      </c>
      <c r="K6656">
        <v>16.5</v>
      </c>
      <c r="L6656">
        <v>29.3</v>
      </c>
      <c r="M6656">
        <v>46.266165000000001</v>
      </c>
      <c r="N6656">
        <v>6.9509999999999996</v>
      </c>
    </row>
    <row r="6657" spans="1:14" x14ac:dyDescent="0.3">
      <c r="A6657">
        <v>52115</v>
      </c>
      <c r="B6657" t="s">
        <v>28570</v>
      </c>
      <c r="C6657" t="s">
        <v>28571</v>
      </c>
      <c r="D6657" t="str">
        <f>VLOOKUP(B6657,'[1]more than 2 P orders'!A:B,2,FALSE)</f>
        <v>Y</v>
      </c>
      <c r="E6657" t="s">
        <v>23797</v>
      </c>
      <c r="F6657" t="s">
        <v>28586</v>
      </c>
      <c r="G6657" t="s">
        <v>28587</v>
      </c>
      <c r="H6657" t="s">
        <v>3965</v>
      </c>
      <c r="I6657">
        <v>1</v>
      </c>
      <c r="J6657">
        <v>36.200000000000003</v>
      </c>
      <c r="K6657">
        <v>14.7</v>
      </c>
      <c r="L6657">
        <v>27.3</v>
      </c>
      <c r="M6657">
        <v>14.527422</v>
      </c>
      <c r="N6657">
        <v>7.08</v>
      </c>
    </row>
    <row r="6658" spans="1:14" x14ac:dyDescent="0.3">
      <c r="A6658">
        <v>71298</v>
      </c>
      <c r="B6658" t="s">
        <v>28570</v>
      </c>
      <c r="C6658" t="s">
        <v>28571</v>
      </c>
      <c r="D6658" t="str">
        <f>VLOOKUP(B6658,'[1]more than 2 P orders'!A:B,2,FALSE)</f>
        <v>Y</v>
      </c>
      <c r="E6658" t="s">
        <v>23797</v>
      </c>
      <c r="F6658" t="s">
        <v>28588</v>
      </c>
      <c r="G6658" t="s">
        <v>28589</v>
      </c>
      <c r="H6658" t="s">
        <v>15033</v>
      </c>
      <c r="I6658">
        <v>2</v>
      </c>
      <c r="J6658">
        <v>31.9</v>
      </c>
      <c r="K6658">
        <v>16.5</v>
      </c>
      <c r="L6658">
        <v>29.3</v>
      </c>
      <c r="M6658">
        <v>30.844110000000001</v>
      </c>
      <c r="N6658">
        <v>6.9509999999999996</v>
      </c>
    </row>
    <row r="6659" spans="1:14" x14ac:dyDescent="0.3">
      <c r="A6659">
        <v>52114</v>
      </c>
      <c r="B6659" t="s">
        <v>28570</v>
      </c>
      <c r="C6659" t="s">
        <v>28571</v>
      </c>
      <c r="D6659" t="str">
        <f>VLOOKUP(B6659,'[1]more than 2 P orders'!A:B,2,FALSE)</f>
        <v>Y</v>
      </c>
      <c r="E6659" t="s">
        <v>23797</v>
      </c>
      <c r="F6659" t="s">
        <v>28590</v>
      </c>
      <c r="G6659" t="s">
        <v>28591</v>
      </c>
      <c r="H6659" t="s">
        <v>3965</v>
      </c>
      <c r="I6659">
        <v>1</v>
      </c>
      <c r="J6659">
        <v>36.200000000000003</v>
      </c>
      <c r="K6659">
        <v>14.7</v>
      </c>
      <c r="L6659">
        <v>27.3</v>
      </c>
      <c r="M6659">
        <v>14.527422</v>
      </c>
      <c r="N6659">
        <v>7.08</v>
      </c>
    </row>
    <row r="6660" spans="1:14" x14ac:dyDescent="0.3">
      <c r="A6660">
        <v>28666</v>
      </c>
      <c r="B6660" t="s">
        <v>28570</v>
      </c>
      <c r="C6660" t="s">
        <v>28571</v>
      </c>
      <c r="D6660" t="str">
        <f>VLOOKUP(B6660,'[1]more than 2 P orders'!A:B,2,FALSE)</f>
        <v>Y</v>
      </c>
      <c r="E6660" t="s">
        <v>23797</v>
      </c>
      <c r="F6660" t="s">
        <v>28592</v>
      </c>
      <c r="G6660" t="s">
        <v>28593</v>
      </c>
      <c r="H6660" t="s">
        <v>1097</v>
      </c>
      <c r="I6660">
        <v>3</v>
      </c>
      <c r="J6660">
        <v>32</v>
      </c>
      <c r="K6660">
        <v>16.399999999999999</v>
      </c>
      <c r="L6660">
        <v>29</v>
      </c>
      <c r="M6660">
        <v>45.657599999999903</v>
      </c>
      <c r="N6660">
        <v>6.87</v>
      </c>
    </row>
    <row r="6661" spans="1:14" x14ac:dyDescent="0.3">
      <c r="A6661">
        <v>28245</v>
      </c>
      <c r="B6661" t="s">
        <v>28570</v>
      </c>
      <c r="C6661" t="s">
        <v>28571</v>
      </c>
      <c r="D6661" t="str">
        <f>VLOOKUP(B6661,'[1]more than 2 P orders'!A:B,2,FALSE)</f>
        <v>Y</v>
      </c>
      <c r="E6661" t="s">
        <v>23797</v>
      </c>
      <c r="F6661" t="s">
        <v>28594</v>
      </c>
      <c r="G6661" t="s">
        <v>28595</v>
      </c>
      <c r="H6661" t="s">
        <v>3983</v>
      </c>
      <c r="I6661">
        <v>1</v>
      </c>
      <c r="J6661">
        <v>35.299999999999997</v>
      </c>
      <c r="K6661">
        <v>26.7</v>
      </c>
      <c r="L6661">
        <v>24.1</v>
      </c>
      <c r="M6661">
        <v>22.714490999999999</v>
      </c>
      <c r="N6661">
        <v>7.7910000000000004</v>
      </c>
    </row>
    <row r="6662" spans="1:14" x14ac:dyDescent="0.3">
      <c r="A6662">
        <v>44132</v>
      </c>
      <c r="B6662" t="s">
        <v>28570</v>
      </c>
      <c r="C6662" t="s">
        <v>28571</v>
      </c>
      <c r="D6662" t="str">
        <f>VLOOKUP(B6662,'[1]more than 2 P orders'!A:B,2,FALSE)</f>
        <v>Y</v>
      </c>
      <c r="E6662" t="s">
        <v>23797</v>
      </c>
      <c r="F6662" t="s">
        <v>28596</v>
      </c>
      <c r="G6662" t="s">
        <v>28597</v>
      </c>
      <c r="H6662" t="s">
        <v>4016</v>
      </c>
      <c r="I6662">
        <v>1</v>
      </c>
      <c r="J6662">
        <v>46.1</v>
      </c>
      <c r="K6662">
        <v>22.3</v>
      </c>
      <c r="L6662">
        <v>20.3</v>
      </c>
      <c r="M6662">
        <v>20.869008999999998</v>
      </c>
      <c r="N6662">
        <v>7.9039999999999999</v>
      </c>
    </row>
    <row r="6663" spans="1:14" x14ac:dyDescent="0.3">
      <c r="A6663">
        <v>28665</v>
      </c>
      <c r="B6663" t="s">
        <v>28570</v>
      </c>
      <c r="C6663" t="s">
        <v>28571</v>
      </c>
      <c r="D6663" t="str">
        <f>VLOOKUP(B6663,'[1]more than 2 P orders'!A:B,2,FALSE)</f>
        <v>Y</v>
      </c>
      <c r="E6663" t="s">
        <v>23797</v>
      </c>
      <c r="F6663" t="s">
        <v>28598</v>
      </c>
      <c r="G6663" t="s">
        <v>28599</v>
      </c>
      <c r="H6663" t="s">
        <v>1097</v>
      </c>
      <c r="I6663">
        <v>3</v>
      </c>
      <c r="J6663">
        <v>32</v>
      </c>
      <c r="K6663">
        <v>16.399999999999999</v>
      </c>
      <c r="L6663">
        <v>29</v>
      </c>
      <c r="M6663">
        <v>45.657599999999903</v>
      </c>
      <c r="N6663">
        <v>6.87</v>
      </c>
    </row>
    <row r="6664" spans="1:14" x14ac:dyDescent="0.3">
      <c r="A6664">
        <v>71297</v>
      </c>
      <c r="B6664" t="s">
        <v>28570</v>
      </c>
      <c r="C6664" t="s">
        <v>28571</v>
      </c>
      <c r="D6664" t="str">
        <f>VLOOKUP(B6664,'[1]more than 2 P orders'!A:B,2,FALSE)</f>
        <v>Y</v>
      </c>
      <c r="E6664" t="s">
        <v>23797</v>
      </c>
      <c r="F6664" t="s">
        <v>28600</v>
      </c>
      <c r="G6664" t="s">
        <v>28601</v>
      </c>
      <c r="H6664" t="s">
        <v>15033</v>
      </c>
      <c r="I6664">
        <v>3</v>
      </c>
      <c r="J6664">
        <v>31.9</v>
      </c>
      <c r="K6664">
        <v>16.5</v>
      </c>
      <c r="L6664">
        <v>29.3</v>
      </c>
      <c r="M6664">
        <v>46.266165000000001</v>
      </c>
      <c r="N6664">
        <v>6.9509999999999996</v>
      </c>
    </row>
    <row r="6665" spans="1:14" x14ac:dyDescent="0.3">
      <c r="A6665">
        <v>28664</v>
      </c>
      <c r="B6665" t="s">
        <v>28570</v>
      </c>
      <c r="C6665" t="s">
        <v>28571</v>
      </c>
      <c r="D6665" t="str">
        <f>VLOOKUP(B6665,'[1]more than 2 P orders'!A:B,2,FALSE)</f>
        <v>Y</v>
      </c>
      <c r="E6665" t="s">
        <v>23797</v>
      </c>
      <c r="F6665" t="s">
        <v>28602</v>
      </c>
      <c r="G6665" t="s">
        <v>28603</v>
      </c>
      <c r="H6665" t="s">
        <v>1097</v>
      </c>
      <c r="I6665">
        <v>1</v>
      </c>
      <c r="J6665">
        <v>32</v>
      </c>
      <c r="K6665">
        <v>16.399999999999999</v>
      </c>
      <c r="L6665">
        <v>29</v>
      </c>
      <c r="M6665">
        <v>15.219199999999899</v>
      </c>
      <c r="N6665">
        <v>6.87</v>
      </c>
    </row>
    <row r="6666" spans="1:14" x14ac:dyDescent="0.3">
      <c r="A6666">
        <v>27890</v>
      </c>
      <c r="B6666" t="s">
        <v>28570</v>
      </c>
      <c r="C6666" t="s">
        <v>28571</v>
      </c>
      <c r="D6666" t="str">
        <f>VLOOKUP(B6666,'[1]more than 2 P orders'!A:B,2,FALSE)</f>
        <v>Y</v>
      </c>
      <c r="E6666" t="s">
        <v>23797</v>
      </c>
      <c r="F6666" t="s">
        <v>28604</v>
      </c>
      <c r="G6666" t="s">
        <v>28605</v>
      </c>
      <c r="H6666" t="s">
        <v>3955</v>
      </c>
      <c r="I6666">
        <v>2</v>
      </c>
      <c r="J6666">
        <v>35.299999999999997</v>
      </c>
      <c r="K6666">
        <v>26.7</v>
      </c>
      <c r="L6666">
        <v>24.1</v>
      </c>
      <c r="M6666">
        <v>45.428981999999998</v>
      </c>
      <c r="N6666">
        <v>7.7910000000000004</v>
      </c>
    </row>
    <row r="6667" spans="1:14" x14ac:dyDescent="0.3">
      <c r="A6667">
        <v>42850</v>
      </c>
      <c r="B6667" t="s">
        <v>28570</v>
      </c>
      <c r="C6667" t="s">
        <v>28571</v>
      </c>
      <c r="D6667" t="str">
        <f>VLOOKUP(B6667,'[1]more than 2 P orders'!A:B,2,FALSE)</f>
        <v>Y</v>
      </c>
      <c r="E6667" t="s">
        <v>23797</v>
      </c>
      <c r="F6667" t="s">
        <v>28606</v>
      </c>
      <c r="G6667" t="s">
        <v>28607</v>
      </c>
      <c r="H6667" t="s">
        <v>2774</v>
      </c>
      <c r="I6667">
        <v>1</v>
      </c>
      <c r="J6667">
        <v>22</v>
      </c>
      <c r="K6667">
        <v>22</v>
      </c>
      <c r="L6667">
        <v>24.5</v>
      </c>
      <c r="M6667">
        <v>11.858000000000001</v>
      </c>
      <c r="N6667">
        <v>6.2930000000000001</v>
      </c>
    </row>
    <row r="6668" spans="1:14" x14ac:dyDescent="0.3">
      <c r="A6668">
        <v>71296</v>
      </c>
      <c r="B6668" t="s">
        <v>28570</v>
      </c>
      <c r="C6668" t="s">
        <v>28571</v>
      </c>
      <c r="D6668" t="str">
        <f>VLOOKUP(B6668,'[1]more than 2 P orders'!A:B,2,FALSE)</f>
        <v>Y</v>
      </c>
      <c r="E6668" t="s">
        <v>23797</v>
      </c>
      <c r="F6668" t="s">
        <v>28608</v>
      </c>
      <c r="G6668" t="s">
        <v>28609</v>
      </c>
      <c r="H6668" t="s">
        <v>15033</v>
      </c>
      <c r="I6668">
        <v>3</v>
      </c>
      <c r="J6668">
        <v>31.9</v>
      </c>
      <c r="K6668">
        <v>16.5</v>
      </c>
      <c r="L6668">
        <v>29.3</v>
      </c>
      <c r="M6668">
        <v>46.266165000000001</v>
      </c>
      <c r="N6668">
        <v>6.9509999999999996</v>
      </c>
    </row>
    <row r="6669" spans="1:14" x14ac:dyDescent="0.3">
      <c r="A6669">
        <v>42977</v>
      </c>
      <c r="B6669" t="s">
        <v>28570</v>
      </c>
      <c r="C6669" t="s">
        <v>28571</v>
      </c>
      <c r="D6669" t="str">
        <f>VLOOKUP(B6669,'[1]more than 2 P orders'!A:B,2,FALSE)</f>
        <v>Y</v>
      </c>
      <c r="E6669" t="s">
        <v>23797</v>
      </c>
      <c r="F6669" t="s">
        <v>28610</v>
      </c>
      <c r="G6669" t="s">
        <v>28611</v>
      </c>
      <c r="H6669" t="s">
        <v>5957</v>
      </c>
      <c r="I6669">
        <v>2</v>
      </c>
      <c r="J6669">
        <v>26.7</v>
      </c>
      <c r="K6669">
        <v>20.2</v>
      </c>
      <c r="L6669">
        <v>19.8</v>
      </c>
      <c r="M6669">
        <v>21.357863999999999</v>
      </c>
      <c r="N6669">
        <v>4.9939999999999998</v>
      </c>
    </row>
    <row r="6670" spans="1:14" x14ac:dyDescent="0.3">
      <c r="A6670">
        <v>28663</v>
      </c>
      <c r="B6670" t="s">
        <v>28570</v>
      </c>
      <c r="C6670" t="s">
        <v>28571</v>
      </c>
      <c r="D6670" t="str">
        <f>VLOOKUP(B6670,'[1]more than 2 P orders'!A:B,2,FALSE)</f>
        <v>Y</v>
      </c>
      <c r="E6670" t="s">
        <v>23797</v>
      </c>
      <c r="F6670" t="s">
        <v>28612</v>
      </c>
      <c r="G6670" t="s">
        <v>28613</v>
      </c>
      <c r="H6670" t="s">
        <v>1097</v>
      </c>
      <c r="I6670">
        <v>2</v>
      </c>
      <c r="J6670">
        <v>32</v>
      </c>
      <c r="K6670">
        <v>16.399999999999999</v>
      </c>
      <c r="L6670">
        <v>29</v>
      </c>
      <c r="M6670">
        <v>30.438399999999898</v>
      </c>
      <c r="N6670">
        <v>6.87</v>
      </c>
    </row>
    <row r="6671" spans="1:14" x14ac:dyDescent="0.3">
      <c r="A6671">
        <v>42657</v>
      </c>
      <c r="B6671" t="s">
        <v>28570</v>
      </c>
      <c r="C6671" t="s">
        <v>28571</v>
      </c>
      <c r="D6671" t="str">
        <f>VLOOKUP(B6671,'[1]more than 2 P orders'!A:B,2,FALSE)</f>
        <v>Y</v>
      </c>
      <c r="E6671" t="s">
        <v>23797</v>
      </c>
      <c r="F6671" t="s">
        <v>28614</v>
      </c>
      <c r="G6671" t="s">
        <v>28615</v>
      </c>
      <c r="H6671" t="s">
        <v>5945</v>
      </c>
      <c r="I6671">
        <v>1</v>
      </c>
      <c r="J6671">
        <v>22</v>
      </c>
      <c r="K6671">
        <v>22</v>
      </c>
      <c r="L6671">
        <v>24.5</v>
      </c>
      <c r="M6671">
        <v>11.858000000000001</v>
      </c>
      <c r="N6671">
        <v>6.2930000000000001</v>
      </c>
    </row>
    <row r="6672" spans="1:14" x14ac:dyDescent="0.3">
      <c r="A6672">
        <v>42849</v>
      </c>
      <c r="B6672" t="s">
        <v>28570</v>
      </c>
      <c r="C6672" t="s">
        <v>28571</v>
      </c>
      <c r="D6672" t="str">
        <f>VLOOKUP(B6672,'[1]more than 2 P orders'!A:B,2,FALSE)</f>
        <v>Y</v>
      </c>
      <c r="E6672" t="s">
        <v>23797</v>
      </c>
      <c r="F6672" t="s">
        <v>28616</v>
      </c>
      <c r="G6672" t="s">
        <v>28617</v>
      </c>
      <c r="H6672" t="s">
        <v>2774</v>
      </c>
      <c r="I6672">
        <v>2</v>
      </c>
      <c r="J6672">
        <v>22</v>
      </c>
      <c r="K6672">
        <v>22</v>
      </c>
      <c r="L6672">
        <v>24.5</v>
      </c>
      <c r="M6672">
        <v>23.716000000000001</v>
      </c>
      <c r="N6672">
        <v>6.2930000000000001</v>
      </c>
    </row>
    <row r="6673" spans="1:14" x14ac:dyDescent="0.3">
      <c r="A6673">
        <v>16578</v>
      </c>
      <c r="B6673" t="s">
        <v>28570</v>
      </c>
      <c r="C6673" t="s">
        <v>28571</v>
      </c>
      <c r="D6673" t="str">
        <f>VLOOKUP(B6673,'[1]more than 2 P orders'!A:B,2,FALSE)</f>
        <v>Y</v>
      </c>
      <c r="E6673" t="s">
        <v>23797</v>
      </c>
      <c r="F6673" t="s">
        <v>28618</v>
      </c>
      <c r="G6673" t="s">
        <v>28619</v>
      </c>
      <c r="H6673" t="s">
        <v>1845</v>
      </c>
      <c r="I6673">
        <v>3</v>
      </c>
      <c r="J6673">
        <v>23.3</v>
      </c>
      <c r="K6673">
        <v>17.600000000000001</v>
      </c>
      <c r="L6673">
        <v>26.4</v>
      </c>
      <c r="M6673">
        <v>32.478335999999999</v>
      </c>
      <c r="N6673">
        <v>4.1079999999999997</v>
      </c>
    </row>
    <row r="6674" spans="1:14" x14ac:dyDescent="0.3">
      <c r="A6674">
        <v>16577</v>
      </c>
      <c r="B6674" t="s">
        <v>28570</v>
      </c>
      <c r="C6674" t="s">
        <v>28571</v>
      </c>
      <c r="D6674" t="str">
        <f>VLOOKUP(B6674,'[1]more than 2 P orders'!A:B,2,FALSE)</f>
        <v>Y</v>
      </c>
      <c r="E6674" t="s">
        <v>23797</v>
      </c>
      <c r="F6674" t="s">
        <v>28620</v>
      </c>
      <c r="G6674" t="s">
        <v>28621</v>
      </c>
      <c r="H6674" t="s">
        <v>1845</v>
      </c>
      <c r="I6674">
        <v>1</v>
      </c>
      <c r="J6674">
        <v>23.3</v>
      </c>
      <c r="K6674">
        <v>17.600000000000001</v>
      </c>
      <c r="L6674">
        <v>26.4</v>
      </c>
      <c r="M6674">
        <v>10.826112</v>
      </c>
      <c r="N6674">
        <v>4.1079999999999997</v>
      </c>
    </row>
    <row r="6675" spans="1:14" x14ac:dyDescent="0.3">
      <c r="A6675">
        <v>16668</v>
      </c>
      <c r="B6675" t="s">
        <v>28570</v>
      </c>
      <c r="C6675" t="s">
        <v>28571</v>
      </c>
      <c r="D6675" t="str">
        <f>VLOOKUP(B6675,'[1]more than 2 P orders'!A:B,2,FALSE)</f>
        <v>Y</v>
      </c>
      <c r="E6675" t="s">
        <v>23797</v>
      </c>
      <c r="F6675" t="s">
        <v>28622</v>
      </c>
      <c r="G6675" t="s">
        <v>28623</v>
      </c>
      <c r="H6675" t="s">
        <v>5982</v>
      </c>
      <c r="I6675">
        <v>3</v>
      </c>
      <c r="J6675">
        <v>23.3</v>
      </c>
      <c r="K6675">
        <v>17.600000000000001</v>
      </c>
      <c r="L6675">
        <v>27.9</v>
      </c>
      <c r="M6675">
        <v>34.323695999999998</v>
      </c>
      <c r="N6675">
        <v>3.5350000000000001</v>
      </c>
    </row>
    <row r="6676" spans="1:14" x14ac:dyDescent="0.3">
      <c r="A6676">
        <v>43512</v>
      </c>
      <c r="B6676" t="s">
        <v>28570</v>
      </c>
      <c r="C6676" t="s">
        <v>28571</v>
      </c>
      <c r="D6676" t="str">
        <f>VLOOKUP(B6676,'[1]more than 2 P orders'!A:B,2,FALSE)</f>
        <v>Y</v>
      </c>
      <c r="E6676" t="s">
        <v>23797</v>
      </c>
      <c r="F6676" t="s">
        <v>28624</v>
      </c>
      <c r="G6676" t="s">
        <v>28625</v>
      </c>
      <c r="H6676" t="s">
        <v>5134</v>
      </c>
      <c r="I6676">
        <v>1</v>
      </c>
      <c r="J6676">
        <v>30</v>
      </c>
      <c r="K6676">
        <v>22.5</v>
      </c>
      <c r="L6676">
        <v>18.600000000000001</v>
      </c>
      <c r="M6676">
        <v>12.555</v>
      </c>
      <c r="N6676">
        <v>2.4550000000000001</v>
      </c>
    </row>
    <row r="6677" spans="1:14" x14ac:dyDescent="0.3">
      <c r="A6677">
        <v>42848</v>
      </c>
      <c r="B6677" t="s">
        <v>28570</v>
      </c>
      <c r="C6677" t="s">
        <v>28571</v>
      </c>
      <c r="D6677" t="str">
        <f>VLOOKUP(B6677,'[1]more than 2 P orders'!A:B,2,FALSE)</f>
        <v>Y</v>
      </c>
      <c r="E6677" t="s">
        <v>23797</v>
      </c>
      <c r="F6677" t="s">
        <v>28626</v>
      </c>
      <c r="G6677" t="s">
        <v>28627</v>
      </c>
      <c r="H6677" t="s">
        <v>2774</v>
      </c>
      <c r="I6677">
        <v>2</v>
      </c>
      <c r="J6677">
        <v>22</v>
      </c>
      <c r="K6677">
        <v>22</v>
      </c>
      <c r="L6677">
        <v>24.5</v>
      </c>
      <c r="M6677">
        <v>23.716000000000001</v>
      </c>
      <c r="N6677">
        <v>6.2930000000000001</v>
      </c>
    </row>
    <row r="6678" spans="1:14" x14ac:dyDescent="0.3">
      <c r="A6678">
        <v>69309</v>
      </c>
      <c r="B6678" t="s">
        <v>28570</v>
      </c>
      <c r="C6678" t="s">
        <v>28571</v>
      </c>
      <c r="D6678" t="str">
        <f>VLOOKUP(B6678,'[1]more than 2 P orders'!A:B,2,FALSE)</f>
        <v>Y</v>
      </c>
      <c r="E6678" t="s">
        <v>23797</v>
      </c>
      <c r="F6678" t="s">
        <v>28628</v>
      </c>
      <c r="G6678" t="s">
        <v>28629</v>
      </c>
      <c r="H6678" t="s">
        <v>1178</v>
      </c>
      <c r="I6678">
        <v>4</v>
      </c>
      <c r="J6678">
        <v>22.2</v>
      </c>
      <c r="K6678">
        <v>13.6</v>
      </c>
      <c r="L6678">
        <v>24.8</v>
      </c>
      <c r="M6678">
        <v>29.950463999999901</v>
      </c>
      <c r="N6678">
        <v>2.96</v>
      </c>
    </row>
    <row r="6679" spans="1:14" x14ac:dyDescent="0.3">
      <c r="A6679">
        <v>16211</v>
      </c>
      <c r="B6679" t="s">
        <v>9548</v>
      </c>
      <c r="C6679" t="s">
        <v>9549</v>
      </c>
      <c r="D6679" t="str">
        <f>VLOOKUP(B6679,'[1]more than 2 P orders'!A:B,2,FALSE)</f>
        <v>Y</v>
      </c>
      <c r="E6679" t="s">
        <v>14</v>
      </c>
      <c r="F6679" t="s">
        <v>9550</v>
      </c>
      <c r="G6679" t="s">
        <v>9551</v>
      </c>
      <c r="H6679" t="s">
        <v>23</v>
      </c>
      <c r="I6679">
        <v>1</v>
      </c>
      <c r="J6679">
        <v>35.299999999999997</v>
      </c>
      <c r="K6679">
        <v>26.7</v>
      </c>
      <c r="L6679">
        <v>24.1</v>
      </c>
      <c r="M6679">
        <v>22.714490999999999</v>
      </c>
      <c r="N6679">
        <v>7.9829999999999997</v>
      </c>
    </row>
    <row r="6680" spans="1:14" x14ac:dyDescent="0.3">
      <c r="A6680">
        <v>10249</v>
      </c>
      <c r="B6680" t="s">
        <v>9548</v>
      </c>
      <c r="C6680" t="s">
        <v>9549</v>
      </c>
      <c r="D6680" t="str">
        <f>VLOOKUP(B6680,'[1]more than 2 P orders'!A:B,2,FALSE)</f>
        <v>Y</v>
      </c>
      <c r="E6680" t="s">
        <v>14</v>
      </c>
      <c r="F6680" t="s">
        <v>9552</v>
      </c>
      <c r="G6680" t="s">
        <v>9553</v>
      </c>
      <c r="H6680" t="s">
        <v>7069</v>
      </c>
      <c r="I6680">
        <v>2</v>
      </c>
      <c r="J6680">
        <v>26.7</v>
      </c>
      <c r="K6680">
        <v>20.2</v>
      </c>
      <c r="L6680">
        <v>24</v>
      </c>
      <c r="M6680">
        <v>25.888319999999901</v>
      </c>
      <c r="N6680">
        <v>7.4</v>
      </c>
    </row>
    <row r="6681" spans="1:14" x14ac:dyDescent="0.3">
      <c r="A6681">
        <v>13255</v>
      </c>
      <c r="B6681" t="s">
        <v>9548</v>
      </c>
      <c r="C6681" t="s">
        <v>9549</v>
      </c>
      <c r="D6681" t="str">
        <f>VLOOKUP(B6681,'[1]more than 2 P orders'!A:B,2,FALSE)</f>
        <v>Y</v>
      </c>
      <c r="E6681" t="s">
        <v>14</v>
      </c>
      <c r="F6681" t="s">
        <v>9554</v>
      </c>
      <c r="G6681" t="s">
        <v>9555</v>
      </c>
      <c r="H6681" t="s">
        <v>1701</v>
      </c>
      <c r="I6681">
        <v>2</v>
      </c>
      <c r="J6681">
        <v>32.9</v>
      </c>
      <c r="K6681">
        <v>26.7</v>
      </c>
      <c r="L6681">
        <v>18</v>
      </c>
      <c r="M6681">
        <v>31.623480000000001</v>
      </c>
      <c r="N6681">
        <v>7.07</v>
      </c>
    </row>
    <row r="6682" spans="1:14" x14ac:dyDescent="0.3">
      <c r="A6682">
        <v>12859</v>
      </c>
      <c r="B6682" t="s">
        <v>9548</v>
      </c>
      <c r="C6682" t="s">
        <v>9549</v>
      </c>
      <c r="D6682" t="str">
        <f>VLOOKUP(B6682,'[1]more than 2 P orders'!A:B,2,FALSE)</f>
        <v>Y</v>
      </c>
      <c r="E6682" t="s">
        <v>14</v>
      </c>
      <c r="F6682" t="s">
        <v>9556</v>
      </c>
      <c r="G6682" t="s">
        <v>9557</v>
      </c>
      <c r="H6682" t="s">
        <v>3597</v>
      </c>
      <c r="I6682">
        <v>1</v>
      </c>
      <c r="J6682">
        <v>46.1</v>
      </c>
      <c r="K6682">
        <v>22.3</v>
      </c>
      <c r="L6682">
        <v>20.3</v>
      </c>
      <c r="M6682">
        <v>20.869008999999998</v>
      </c>
      <c r="N6682">
        <v>7.8659999999999997</v>
      </c>
    </row>
    <row r="6683" spans="1:14" x14ac:dyDescent="0.3">
      <c r="A6683">
        <v>12252</v>
      </c>
      <c r="B6683" t="s">
        <v>9548</v>
      </c>
      <c r="C6683" t="s">
        <v>9549</v>
      </c>
      <c r="D6683" t="str">
        <f>VLOOKUP(B6683,'[1]more than 2 P orders'!A:B,2,FALSE)</f>
        <v>Y</v>
      </c>
      <c r="E6683" t="s">
        <v>14</v>
      </c>
      <c r="F6683" t="s">
        <v>9558</v>
      </c>
      <c r="G6683" t="s">
        <v>9559</v>
      </c>
      <c r="H6683" t="s">
        <v>5195</v>
      </c>
      <c r="I6683">
        <v>1</v>
      </c>
      <c r="J6683">
        <v>43.8</v>
      </c>
      <c r="K6683">
        <v>24.2</v>
      </c>
      <c r="L6683">
        <v>20.3</v>
      </c>
      <c r="M6683">
        <v>21.517187999999901</v>
      </c>
      <c r="N6683">
        <v>7.7709999999999999</v>
      </c>
    </row>
    <row r="6684" spans="1:14" x14ac:dyDescent="0.3">
      <c r="A6684">
        <v>53415</v>
      </c>
      <c r="B6684" t="s">
        <v>9548</v>
      </c>
      <c r="C6684" t="s">
        <v>9549</v>
      </c>
      <c r="D6684" t="str">
        <f>VLOOKUP(B6684,'[1]more than 2 P orders'!A:B,2,FALSE)</f>
        <v>Y</v>
      </c>
      <c r="E6684" t="s">
        <v>14</v>
      </c>
      <c r="F6684" t="s">
        <v>9560</v>
      </c>
      <c r="G6684" t="s">
        <v>9561</v>
      </c>
      <c r="H6684" t="s">
        <v>6387</v>
      </c>
      <c r="I6684">
        <v>2</v>
      </c>
      <c r="J6684">
        <v>28.3</v>
      </c>
      <c r="K6684">
        <v>22</v>
      </c>
      <c r="L6684">
        <v>24</v>
      </c>
      <c r="M6684">
        <v>29.884</v>
      </c>
      <c r="N6684">
        <v>7.7670000000000003</v>
      </c>
    </row>
    <row r="6685" spans="1:14" x14ac:dyDescent="0.3">
      <c r="A6685">
        <v>12143</v>
      </c>
      <c r="B6685" t="s">
        <v>9548</v>
      </c>
      <c r="C6685" t="s">
        <v>9549</v>
      </c>
      <c r="D6685" t="str">
        <f>VLOOKUP(B6685,'[1]more than 2 P orders'!A:B,2,FALSE)</f>
        <v>Y</v>
      </c>
      <c r="E6685" t="s">
        <v>14</v>
      </c>
      <c r="F6685" t="s">
        <v>9562</v>
      </c>
      <c r="G6685" t="s">
        <v>9563</v>
      </c>
      <c r="H6685" t="s">
        <v>2737</v>
      </c>
      <c r="I6685">
        <v>2</v>
      </c>
      <c r="J6685">
        <v>26.7</v>
      </c>
      <c r="K6685">
        <v>20.2</v>
      </c>
      <c r="L6685">
        <v>24</v>
      </c>
      <c r="M6685">
        <v>25.888319999999901</v>
      </c>
      <c r="N6685">
        <v>7.4</v>
      </c>
    </row>
    <row r="6686" spans="1:14" x14ac:dyDescent="0.3">
      <c r="A6686">
        <v>10248</v>
      </c>
      <c r="B6686" t="s">
        <v>9548</v>
      </c>
      <c r="C6686" t="s">
        <v>9549</v>
      </c>
      <c r="D6686" t="str">
        <f>VLOOKUP(B6686,'[1]more than 2 P orders'!A:B,2,FALSE)</f>
        <v>Y</v>
      </c>
      <c r="E6686" t="s">
        <v>14</v>
      </c>
      <c r="F6686" t="s">
        <v>9564</v>
      </c>
      <c r="G6686" t="s">
        <v>9565</v>
      </c>
      <c r="H6686" t="s">
        <v>7069</v>
      </c>
      <c r="I6686">
        <v>1</v>
      </c>
      <c r="J6686">
        <v>26.7</v>
      </c>
      <c r="K6686">
        <v>20.2</v>
      </c>
      <c r="L6686">
        <v>24</v>
      </c>
      <c r="M6686">
        <v>12.944159999999901</v>
      </c>
      <c r="N6686">
        <v>7.4</v>
      </c>
    </row>
    <row r="6687" spans="1:14" x14ac:dyDescent="0.3">
      <c r="A6687">
        <v>12142</v>
      </c>
      <c r="B6687" t="s">
        <v>9548</v>
      </c>
      <c r="C6687" t="s">
        <v>9549</v>
      </c>
      <c r="D6687" t="str">
        <f>VLOOKUP(B6687,'[1]more than 2 P orders'!A:B,2,FALSE)</f>
        <v>Y</v>
      </c>
      <c r="E6687" t="s">
        <v>14</v>
      </c>
      <c r="F6687" t="s">
        <v>9566</v>
      </c>
      <c r="G6687" t="s">
        <v>9567</v>
      </c>
      <c r="H6687" t="s">
        <v>2737</v>
      </c>
      <c r="I6687">
        <v>2</v>
      </c>
      <c r="J6687">
        <v>26.7</v>
      </c>
      <c r="K6687">
        <v>20.2</v>
      </c>
      <c r="L6687">
        <v>24</v>
      </c>
      <c r="M6687">
        <v>25.888319999999901</v>
      </c>
      <c r="N6687">
        <v>7.4</v>
      </c>
    </row>
    <row r="6688" spans="1:14" x14ac:dyDescent="0.3">
      <c r="A6688">
        <v>13967</v>
      </c>
      <c r="B6688" t="s">
        <v>9548</v>
      </c>
      <c r="C6688" t="s">
        <v>9549</v>
      </c>
      <c r="D6688" t="str">
        <f>VLOOKUP(B6688,'[1]more than 2 P orders'!A:B,2,FALSE)</f>
        <v>Y</v>
      </c>
      <c r="E6688" t="s">
        <v>14</v>
      </c>
      <c r="F6688" t="s">
        <v>9568</v>
      </c>
      <c r="G6688" t="s">
        <v>9569</v>
      </c>
      <c r="H6688" t="s">
        <v>353</v>
      </c>
      <c r="I6688">
        <v>2</v>
      </c>
      <c r="J6688">
        <v>32.9</v>
      </c>
      <c r="K6688">
        <v>26.7</v>
      </c>
      <c r="L6688">
        <v>18</v>
      </c>
      <c r="M6688">
        <v>31.623480000000001</v>
      </c>
      <c r="N6688">
        <v>7.0579999999999998</v>
      </c>
    </row>
    <row r="6689" spans="1:14" x14ac:dyDescent="0.3">
      <c r="A6689">
        <v>13254</v>
      </c>
      <c r="B6689" t="s">
        <v>9548</v>
      </c>
      <c r="C6689" t="s">
        <v>9549</v>
      </c>
      <c r="D6689" t="str">
        <f>VLOOKUP(B6689,'[1]more than 2 P orders'!A:B,2,FALSE)</f>
        <v>Y</v>
      </c>
      <c r="E6689" t="s">
        <v>14</v>
      </c>
      <c r="F6689" t="s">
        <v>9570</v>
      </c>
      <c r="G6689" t="s">
        <v>9571</v>
      </c>
      <c r="H6689" t="s">
        <v>1701</v>
      </c>
      <c r="I6689">
        <v>2</v>
      </c>
      <c r="J6689">
        <v>32.9</v>
      </c>
      <c r="K6689">
        <v>26.7</v>
      </c>
      <c r="L6689">
        <v>18</v>
      </c>
      <c r="M6689">
        <v>31.623480000000001</v>
      </c>
      <c r="N6689">
        <v>7.07</v>
      </c>
    </row>
    <row r="6690" spans="1:14" x14ac:dyDescent="0.3">
      <c r="A6690">
        <v>13966</v>
      </c>
      <c r="B6690" t="s">
        <v>9548</v>
      </c>
      <c r="C6690" t="s">
        <v>9549</v>
      </c>
      <c r="D6690" t="str">
        <f>VLOOKUP(B6690,'[1]more than 2 P orders'!A:B,2,FALSE)</f>
        <v>Y</v>
      </c>
      <c r="E6690" t="s">
        <v>14</v>
      </c>
      <c r="F6690" t="s">
        <v>9572</v>
      </c>
      <c r="G6690" t="s">
        <v>9573</v>
      </c>
      <c r="H6690" t="s">
        <v>353</v>
      </c>
      <c r="I6690">
        <v>2</v>
      </c>
      <c r="J6690">
        <v>32.9</v>
      </c>
      <c r="K6690">
        <v>26.7</v>
      </c>
      <c r="L6690">
        <v>18</v>
      </c>
      <c r="M6690">
        <v>31.623480000000001</v>
      </c>
      <c r="N6690">
        <v>7.0579999999999998</v>
      </c>
    </row>
    <row r="6691" spans="1:14" x14ac:dyDescent="0.3">
      <c r="A6691">
        <v>53414</v>
      </c>
      <c r="B6691" t="s">
        <v>9548</v>
      </c>
      <c r="C6691" t="s">
        <v>9549</v>
      </c>
      <c r="D6691" t="str">
        <f>VLOOKUP(B6691,'[1]more than 2 P orders'!A:B,2,FALSE)</f>
        <v>Y</v>
      </c>
      <c r="E6691" t="s">
        <v>14</v>
      </c>
      <c r="F6691" t="s">
        <v>9574</v>
      </c>
      <c r="G6691" t="s">
        <v>9575</v>
      </c>
      <c r="H6691" t="s">
        <v>6387</v>
      </c>
      <c r="I6691">
        <v>1</v>
      </c>
      <c r="J6691">
        <v>28.3</v>
      </c>
      <c r="K6691">
        <v>22</v>
      </c>
      <c r="L6691">
        <v>24</v>
      </c>
      <c r="M6691">
        <v>14.942</v>
      </c>
      <c r="N6691">
        <v>7.7670000000000003</v>
      </c>
    </row>
    <row r="6692" spans="1:14" x14ac:dyDescent="0.3">
      <c r="A6692">
        <v>13965</v>
      </c>
      <c r="B6692" t="s">
        <v>9548</v>
      </c>
      <c r="C6692" t="s">
        <v>9549</v>
      </c>
      <c r="D6692" t="str">
        <f>VLOOKUP(B6692,'[1]more than 2 P orders'!A:B,2,FALSE)</f>
        <v>Y</v>
      </c>
      <c r="E6692" t="s">
        <v>14</v>
      </c>
      <c r="F6692" t="s">
        <v>9576</v>
      </c>
      <c r="G6692" t="s">
        <v>9577</v>
      </c>
      <c r="H6692" t="s">
        <v>353</v>
      </c>
      <c r="I6692">
        <v>2</v>
      </c>
      <c r="J6692">
        <v>32.9</v>
      </c>
      <c r="K6692">
        <v>26.7</v>
      </c>
      <c r="L6692">
        <v>18</v>
      </c>
      <c r="M6692">
        <v>31.623480000000001</v>
      </c>
      <c r="N6692">
        <v>7.0579999999999998</v>
      </c>
    </row>
    <row r="6693" spans="1:14" x14ac:dyDescent="0.3">
      <c r="A6693">
        <v>70653</v>
      </c>
      <c r="B6693" t="s">
        <v>9578</v>
      </c>
      <c r="C6693" t="s">
        <v>9579</v>
      </c>
      <c r="D6693" t="e">
        <f>VLOOKUP(B6693,'[1]more than 2 P orders'!A:B,2,FALSE)</f>
        <v>#N/A</v>
      </c>
      <c r="E6693" t="s">
        <v>14</v>
      </c>
      <c r="F6693" t="s">
        <v>9580</v>
      </c>
      <c r="G6693" t="s">
        <v>9581</v>
      </c>
      <c r="H6693" t="s">
        <v>9582</v>
      </c>
      <c r="I6693">
        <v>2</v>
      </c>
      <c r="J6693">
        <v>27.1</v>
      </c>
      <c r="K6693">
        <v>20.399999999999999</v>
      </c>
      <c r="L6693">
        <v>19.100000000000001</v>
      </c>
      <c r="M6693">
        <v>21.118487999999999</v>
      </c>
      <c r="N6693">
        <v>4.5739999999999998</v>
      </c>
    </row>
    <row r="6694" spans="1:14" x14ac:dyDescent="0.3">
      <c r="A6694">
        <v>10247</v>
      </c>
      <c r="B6694" t="s">
        <v>9548</v>
      </c>
      <c r="C6694" t="s">
        <v>9549</v>
      </c>
      <c r="D6694" t="str">
        <f>VLOOKUP(B6694,'[1]more than 2 P orders'!A:B,2,FALSE)</f>
        <v>Y</v>
      </c>
      <c r="E6694" t="s">
        <v>14</v>
      </c>
      <c r="F6694" t="s">
        <v>9583</v>
      </c>
      <c r="G6694" t="s">
        <v>9584</v>
      </c>
      <c r="H6694" t="s">
        <v>7069</v>
      </c>
      <c r="I6694">
        <v>1</v>
      </c>
      <c r="J6694">
        <v>26.7</v>
      </c>
      <c r="K6694">
        <v>20.2</v>
      </c>
      <c r="L6694">
        <v>24</v>
      </c>
      <c r="M6694">
        <v>12.944159999999901</v>
      </c>
      <c r="N6694">
        <v>7.4</v>
      </c>
    </row>
    <row r="6695" spans="1:14" x14ac:dyDescent="0.3">
      <c r="A6695">
        <v>12858</v>
      </c>
      <c r="B6695" t="s">
        <v>9548</v>
      </c>
      <c r="C6695" t="s">
        <v>9549</v>
      </c>
      <c r="D6695" t="str">
        <f>VLOOKUP(B6695,'[1]more than 2 P orders'!A:B,2,FALSE)</f>
        <v>Y</v>
      </c>
      <c r="E6695" t="s">
        <v>14</v>
      </c>
      <c r="F6695" t="s">
        <v>9585</v>
      </c>
      <c r="G6695" t="s">
        <v>9586</v>
      </c>
      <c r="H6695" t="s">
        <v>3597</v>
      </c>
      <c r="I6695">
        <v>1</v>
      </c>
      <c r="J6695">
        <v>46.1</v>
      </c>
      <c r="K6695">
        <v>22.3</v>
      </c>
      <c r="L6695">
        <v>20.3</v>
      </c>
      <c r="M6695">
        <v>20.869008999999998</v>
      </c>
      <c r="N6695">
        <v>7.8659999999999997</v>
      </c>
    </row>
    <row r="6696" spans="1:14" x14ac:dyDescent="0.3">
      <c r="A6696">
        <v>57173</v>
      </c>
      <c r="B6696" t="s">
        <v>9548</v>
      </c>
      <c r="C6696" t="s">
        <v>9549</v>
      </c>
      <c r="D6696" t="str">
        <f>VLOOKUP(B6696,'[1]more than 2 P orders'!A:B,2,FALSE)</f>
        <v>Y</v>
      </c>
      <c r="E6696" t="s">
        <v>14</v>
      </c>
      <c r="F6696" t="s">
        <v>9587</v>
      </c>
      <c r="G6696" t="s">
        <v>9588</v>
      </c>
      <c r="H6696" t="s">
        <v>3470</v>
      </c>
      <c r="I6696">
        <v>2</v>
      </c>
      <c r="J6696">
        <v>24.2</v>
      </c>
      <c r="K6696">
        <v>20.3</v>
      </c>
      <c r="L6696">
        <v>27.6</v>
      </c>
      <c r="M6696">
        <v>27.117552</v>
      </c>
      <c r="N6696">
        <v>6.8789999999999996</v>
      </c>
    </row>
    <row r="6697" spans="1:14" x14ac:dyDescent="0.3">
      <c r="A6697">
        <v>56341</v>
      </c>
      <c r="B6697" t="s">
        <v>9548</v>
      </c>
      <c r="C6697" t="s">
        <v>9549</v>
      </c>
      <c r="D6697" t="str">
        <f>VLOOKUP(B6697,'[1]more than 2 P orders'!A:B,2,FALSE)</f>
        <v>Y</v>
      </c>
      <c r="E6697" t="s">
        <v>14</v>
      </c>
      <c r="F6697" t="s">
        <v>9589</v>
      </c>
      <c r="G6697" t="s">
        <v>9590</v>
      </c>
      <c r="H6697" t="s">
        <v>759</v>
      </c>
      <c r="I6697">
        <v>2</v>
      </c>
      <c r="J6697">
        <v>24.2</v>
      </c>
      <c r="K6697">
        <v>20.3</v>
      </c>
      <c r="L6697">
        <v>27.6</v>
      </c>
      <c r="M6697">
        <v>27.117552</v>
      </c>
      <c r="N6697">
        <v>6.8789999999999996</v>
      </c>
    </row>
    <row r="6698" spans="1:14" x14ac:dyDescent="0.3">
      <c r="A6698">
        <v>57172</v>
      </c>
      <c r="B6698" t="s">
        <v>9548</v>
      </c>
      <c r="C6698" t="s">
        <v>9549</v>
      </c>
      <c r="D6698" t="str">
        <f>VLOOKUP(B6698,'[1]more than 2 P orders'!A:B,2,FALSE)</f>
        <v>Y</v>
      </c>
      <c r="E6698" t="s">
        <v>14</v>
      </c>
      <c r="F6698" t="s">
        <v>9591</v>
      </c>
      <c r="G6698" t="s">
        <v>9592</v>
      </c>
      <c r="H6698" t="s">
        <v>3470</v>
      </c>
      <c r="I6698">
        <v>2</v>
      </c>
      <c r="J6698">
        <v>24.2</v>
      </c>
      <c r="K6698">
        <v>20.3</v>
      </c>
      <c r="L6698">
        <v>27.6</v>
      </c>
      <c r="M6698">
        <v>27.117552</v>
      </c>
      <c r="N6698">
        <v>6.8789999999999996</v>
      </c>
    </row>
    <row r="6699" spans="1:14" x14ac:dyDescent="0.3">
      <c r="A6699">
        <v>70652</v>
      </c>
      <c r="B6699" t="s">
        <v>9578</v>
      </c>
      <c r="C6699" t="s">
        <v>9579</v>
      </c>
      <c r="D6699" t="e">
        <f>VLOOKUP(B6699,'[1]more than 2 P orders'!A:B,2,FALSE)</f>
        <v>#N/A</v>
      </c>
      <c r="E6699" t="s">
        <v>14</v>
      </c>
      <c r="F6699" t="s">
        <v>9593</v>
      </c>
      <c r="G6699" t="s">
        <v>9594</v>
      </c>
      <c r="H6699" t="s">
        <v>9582</v>
      </c>
      <c r="I6699">
        <v>2</v>
      </c>
      <c r="J6699">
        <v>27.1</v>
      </c>
      <c r="K6699">
        <v>20.399999999999999</v>
      </c>
      <c r="L6699">
        <v>19.100000000000001</v>
      </c>
      <c r="M6699">
        <v>21.118487999999999</v>
      </c>
      <c r="N6699">
        <v>4.5739999999999998</v>
      </c>
    </row>
    <row r="6700" spans="1:14" x14ac:dyDescent="0.3">
      <c r="A6700">
        <v>56340</v>
      </c>
      <c r="B6700" t="s">
        <v>9548</v>
      </c>
      <c r="C6700" t="s">
        <v>9549</v>
      </c>
      <c r="D6700" t="str">
        <f>VLOOKUP(B6700,'[1]more than 2 P orders'!A:B,2,FALSE)</f>
        <v>Y</v>
      </c>
      <c r="E6700" t="s">
        <v>14</v>
      </c>
      <c r="F6700" t="s">
        <v>9595</v>
      </c>
      <c r="G6700" t="s">
        <v>9596</v>
      </c>
      <c r="H6700" t="s">
        <v>759</v>
      </c>
      <c r="I6700">
        <v>2</v>
      </c>
      <c r="J6700">
        <v>24.2</v>
      </c>
      <c r="K6700">
        <v>20.3</v>
      </c>
      <c r="L6700">
        <v>27.6</v>
      </c>
      <c r="M6700">
        <v>27.117552</v>
      </c>
      <c r="N6700">
        <v>6.8789999999999996</v>
      </c>
    </row>
    <row r="6701" spans="1:14" x14ac:dyDescent="0.3">
      <c r="A6701">
        <v>57171</v>
      </c>
      <c r="B6701" t="s">
        <v>9548</v>
      </c>
      <c r="C6701" t="s">
        <v>9549</v>
      </c>
      <c r="D6701" t="str">
        <f>VLOOKUP(B6701,'[1]more than 2 P orders'!A:B,2,FALSE)</f>
        <v>Y</v>
      </c>
      <c r="E6701" t="s">
        <v>14</v>
      </c>
      <c r="F6701" t="s">
        <v>9597</v>
      </c>
      <c r="G6701" t="s">
        <v>9598</v>
      </c>
      <c r="H6701" t="s">
        <v>3470</v>
      </c>
      <c r="I6701">
        <v>1</v>
      </c>
      <c r="J6701">
        <v>24.2</v>
      </c>
      <c r="K6701">
        <v>20.3</v>
      </c>
      <c r="L6701">
        <v>27.6</v>
      </c>
      <c r="M6701">
        <v>13.558776</v>
      </c>
      <c r="N6701">
        <v>6.8789999999999996</v>
      </c>
    </row>
    <row r="6702" spans="1:14" x14ac:dyDescent="0.3">
      <c r="A6702">
        <v>57170</v>
      </c>
      <c r="B6702" t="s">
        <v>9548</v>
      </c>
      <c r="C6702" t="s">
        <v>9549</v>
      </c>
      <c r="D6702" t="str">
        <f>VLOOKUP(B6702,'[1]more than 2 P orders'!A:B,2,FALSE)</f>
        <v>Y</v>
      </c>
      <c r="E6702" t="s">
        <v>14</v>
      </c>
      <c r="F6702" t="s">
        <v>9599</v>
      </c>
      <c r="G6702" t="s">
        <v>9600</v>
      </c>
      <c r="H6702" t="s">
        <v>3470</v>
      </c>
      <c r="I6702">
        <v>1</v>
      </c>
      <c r="J6702">
        <v>24.2</v>
      </c>
      <c r="K6702">
        <v>20.3</v>
      </c>
      <c r="L6702">
        <v>27.6</v>
      </c>
      <c r="M6702">
        <v>13.558776</v>
      </c>
      <c r="N6702">
        <v>6.8789999999999996</v>
      </c>
    </row>
    <row r="6703" spans="1:14" x14ac:dyDescent="0.3">
      <c r="A6703">
        <v>70651</v>
      </c>
      <c r="B6703" t="s">
        <v>9578</v>
      </c>
      <c r="C6703" t="s">
        <v>9579</v>
      </c>
      <c r="D6703" t="e">
        <f>VLOOKUP(B6703,'[1]more than 2 P orders'!A:B,2,FALSE)</f>
        <v>#N/A</v>
      </c>
      <c r="E6703" t="s">
        <v>14</v>
      </c>
      <c r="F6703" t="s">
        <v>9601</v>
      </c>
      <c r="G6703" t="s">
        <v>9602</v>
      </c>
      <c r="H6703" t="s">
        <v>9582</v>
      </c>
      <c r="I6703">
        <v>1</v>
      </c>
      <c r="J6703">
        <v>27.1</v>
      </c>
      <c r="K6703">
        <v>20.399999999999999</v>
      </c>
      <c r="L6703">
        <v>19.100000000000001</v>
      </c>
      <c r="M6703">
        <v>10.559244</v>
      </c>
      <c r="N6703">
        <v>4.5739999999999998</v>
      </c>
    </row>
    <row r="6704" spans="1:14" x14ac:dyDescent="0.3">
      <c r="A6704">
        <v>56684</v>
      </c>
      <c r="B6704" t="s">
        <v>9548</v>
      </c>
      <c r="C6704" t="s">
        <v>9549</v>
      </c>
      <c r="D6704" t="str">
        <f>VLOOKUP(B6704,'[1]more than 2 P orders'!A:B,2,FALSE)</f>
        <v>Y</v>
      </c>
      <c r="E6704" t="s">
        <v>14</v>
      </c>
      <c r="F6704" t="s">
        <v>9603</v>
      </c>
      <c r="G6704" t="s">
        <v>9604</v>
      </c>
      <c r="H6704" t="s">
        <v>4019</v>
      </c>
      <c r="I6704">
        <v>1</v>
      </c>
      <c r="J6704">
        <v>24.2</v>
      </c>
      <c r="K6704">
        <v>20.3</v>
      </c>
      <c r="L6704">
        <v>27.6</v>
      </c>
      <c r="M6704">
        <v>13.558776</v>
      </c>
      <c r="N6704">
        <v>6.8789999999999996</v>
      </c>
    </row>
    <row r="6705" spans="1:14" x14ac:dyDescent="0.3">
      <c r="A6705">
        <v>59182</v>
      </c>
      <c r="B6705" t="s">
        <v>9548</v>
      </c>
      <c r="C6705" t="s">
        <v>9549</v>
      </c>
      <c r="D6705" t="str">
        <f>VLOOKUP(B6705,'[1]more than 2 P orders'!A:B,2,FALSE)</f>
        <v>Y</v>
      </c>
      <c r="E6705" t="s">
        <v>14</v>
      </c>
      <c r="F6705" t="s">
        <v>9605</v>
      </c>
      <c r="G6705" t="s">
        <v>9606</v>
      </c>
      <c r="H6705" t="s">
        <v>51</v>
      </c>
      <c r="I6705">
        <v>1</v>
      </c>
      <c r="J6705">
        <v>33.700000000000003</v>
      </c>
      <c r="K6705">
        <v>19.100000000000001</v>
      </c>
      <c r="L6705">
        <v>17</v>
      </c>
      <c r="M6705">
        <v>10.94239</v>
      </c>
      <c r="N6705">
        <v>5.6680000000000001</v>
      </c>
    </row>
    <row r="6706" spans="1:14" x14ac:dyDescent="0.3">
      <c r="A6706">
        <v>61977</v>
      </c>
      <c r="B6706" t="s">
        <v>9548</v>
      </c>
      <c r="C6706" t="s">
        <v>9549</v>
      </c>
      <c r="D6706" t="str">
        <f>VLOOKUP(B6706,'[1]more than 2 P orders'!A:B,2,FALSE)</f>
        <v>Y</v>
      </c>
      <c r="E6706" t="s">
        <v>14</v>
      </c>
      <c r="F6706" t="s">
        <v>9607</v>
      </c>
      <c r="G6706" t="s">
        <v>9608</v>
      </c>
      <c r="H6706" t="s">
        <v>704</v>
      </c>
      <c r="I6706">
        <v>1</v>
      </c>
      <c r="J6706">
        <v>25.6</v>
      </c>
      <c r="K6706">
        <v>18.2</v>
      </c>
      <c r="L6706">
        <v>25.3</v>
      </c>
      <c r="M6706">
        <v>11.787775999999999</v>
      </c>
      <c r="N6706">
        <v>6.0709999999999997</v>
      </c>
    </row>
    <row r="6707" spans="1:14" x14ac:dyDescent="0.3">
      <c r="A6707">
        <v>56683</v>
      </c>
      <c r="B6707" t="s">
        <v>9548</v>
      </c>
      <c r="C6707" t="s">
        <v>9549</v>
      </c>
      <c r="D6707" t="str">
        <f>VLOOKUP(B6707,'[1]more than 2 P orders'!A:B,2,FALSE)</f>
        <v>Y</v>
      </c>
      <c r="E6707" t="s">
        <v>14</v>
      </c>
      <c r="F6707" t="s">
        <v>9609</v>
      </c>
      <c r="G6707" t="s">
        <v>9610</v>
      </c>
      <c r="H6707" t="s">
        <v>4019</v>
      </c>
      <c r="I6707">
        <v>2</v>
      </c>
      <c r="J6707">
        <v>24.2</v>
      </c>
      <c r="K6707">
        <v>20.3</v>
      </c>
      <c r="L6707">
        <v>27.6</v>
      </c>
      <c r="M6707">
        <v>27.117552</v>
      </c>
      <c r="N6707">
        <v>6.8789999999999996</v>
      </c>
    </row>
    <row r="6708" spans="1:14" x14ac:dyDescent="0.3">
      <c r="A6708">
        <v>58556</v>
      </c>
      <c r="B6708" t="s">
        <v>9548</v>
      </c>
      <c r="C6708" t="s">
        <v>9549</v>
      </c>
      <c r="D6708" t="str">
        <f>VLOOKUP(B6708,'[1]more than 2 P orders'!A:B,2,FALSE)</f>
        <v>Y</v>
      </c>
      <c r="E6708" t="s">
        <v>14</v>
      </c>
      <c r="F6708" t="s">
        <v>9611</v>
      </c>
      <c r="G6708" t="s">
        <v>9612</v>
      </c>
      <c r="H6708" t="s">
        <v>20</v>
      </c>
      <c r="I6708">
        <v>1</v>
      </c>
      <c r="J6708">
        <v>33.700000000000003</v>
      </c>
      <c r="K6708">
        <v>19.100000000000001</v>
      </c>
      <c r="L6708">
        <v>17</v>
      </c>
      <c r="M6708">
        <v>10.94239</v>
      </c>
      <c r="N6708">
        <v>5.8739999999999997</v>
      </c>
    </row>
    <row r="6709" spans="1:14" x14ac:dyDescent="0.3">
      <c r="A6709">
        <v>62700</v>
      </c>
      <c r="B6709" t="s">
        <v>9548</v>
      </c>
      <c r="C6709" t="s">
        <v>9549</v>
      </c>
      <c r="D6709" t="str">
        <f>VLOOKUP(B6709,'[1]more than 2 P orders'!A:B,2,FALSE)</f>
        <v>Y</v>
      </c>
      <c r="E6709" t="s">
        <v>14</v>
      </c>
      <c r="F6709" t="s">
        <v>9613</v>
      </c>
      <c r="G6709" t="s">
        <v>9614</v>
      </c>
      <c r="H6709" t="s">
        <v>1614</v>
      </c>
      <c r="I6709">
        <v>4</v>
      </c>
      <c r="J6709">
        <v>31.5</v>
      </c>
      <c r="K6709">
        <v>13.7</v>
      </c>
      <c r="L6709">
        <v>22.7</v>
      </c>
      <c r="M6709">
        <v>39.184739999999998</v>
      </c>
      <c r="N6709">
        <v>5.4939999999999998</v>
      </c>
    </row>
    <row r="6710" spans="1:14" x14ac:dyDescent="0.3">
      <c r="A6710">
        <v>61976</v>
      </c>
      <c r="B6710" t="s">
        <v>9548</v>
      </c>
      <c r="C6710" t="s">
        <v>9549</v>
      </c>
      <c r="D6710" t="str">
        <f>VLOOKUP(B6710,'[1]more than 2 P orders'!A:B,2,FALSE)</f>
        <v>Y</v>
      </c>
      <c r="E6710" t="s">
        <v>14</v>
      </c>
      <c r="F6710" t="s">
        <v>9615</v>
      </c>
      <c r="G6710" t="s">
        <v>9616</v>
      </c>
      <c r="H6710" t="s">
        <v>704</v>
      </c>
      <c r="I6710">
        <v>3</v>
      </c>
      <c r="J6710">
        <v>25.6</v>
      </c>
      <c r="K6710">
        <v>18.2</v>
      </c>
      <c r="L6710">
        <v>25.3</v>
      </c>
      <c r="M6710">
        <v>35.363327999999903</v>
      </c>
      <c r="N6710">
        <v>6.0709999999999997</v>
      </c>
    </row>
    <row r="6711" spans="1:14" x14ac:dyDescent="0.3">
      <c r="A6711">
        <v>63348</v>
      </c>
      <c r="B6711" t="s">
        <v>9548</v>
      </c>
      <c r="C6711" t="s">
        <v>9549</v>
      </c>
      <c r="D6711" t="str">
        <f>VLOOKUP(B6711,'[1]more than 2 P orders'!A:B,2,FALSE)</f>
        <v>Y</v>
      </c>
      <c r="E6711" t="s">
        <v>14</v>
      </c>
      <c r="F6711" t="s">
        <v>9617</v>
      </c>
      <c r="G6711" t="s">
        <v>9618</v>
      </c>
      <c r="H6711" t="s">
        <v>689</v>
      </c>
      <c r="I6711">
        <v>4</v>
      </c>
      <c r="J6711">
        <v>31.5</v>
      </c>
      <c r="K6711">
        <v>13.7</v>
      </c>
      <c r="L6711">
        <v>22.7</v>
      </c>
      <c r="M6711">
        <v>39.184739999999998</v>
      </c>
      <c r="N6711">
        <v>5.4939999999999998</v>
      </c>
    </row>
    <row r="6712" spans="1:14" x14ac:dyDescent="0.3">
      <c r="A6712">
        <v>61975</v>
      </c>
      <c r="B6712" t="s">
        <v>9548</v>
      </c>
      <c r="C6712" t="s">
        <v>9549</v>
      </c>
      <c r="D6712" t="str">
        <f>VLOOKUP(B6712,'[1]more than 2 P orders'!A:B,2,FALSE)</f>
        <v>Y</v>
      </c>
      <c r="E6712" t="s">
        <v>14</v>
      </c>
      <c r="F6712" t="s">
        <v>9619</v>
      </c>
      <c r="G6712" t="s">
        <v>9620</v>
      </c>
      <c r="H6712" t="s">
        <v>704</v>
      </c>
      <c r="I6712">
        <v>3</v>
      </c>
      <c r="J6712">
        <v>25.6</v>
      </c>
      <c r="K6712">
        <v>18.2</v>
      </c>
      <c r="L6712">
        <v>25.3</v>
      </c>
      <c r="M6712">
        <v>35.363327999999903</v>
      </c>
      <c r="N6712">
        <v>6.0709999999999997</v>
      </c>
    </row>
    <row r="6713" spans="1:14" x14ac:dyDescent="0.3">
      <c r="A6713">
        <v>58555</v>
      </c>
      <c r="B6713" t="s">
        <v>9548</v>
      </c>
      <c r="C6713" t="s">
        <v>9549</v>
      </c>
      <c r="D6713" t="str">
        <f>VLOOKUP(B6713,'[1]more than 2 P orders'!A:B,2,FALSE)</f>
        <v>Y</v>
      </c>
      <c r="E6713" t="s">
        <v>14</v>
      </c>
      <c r="F6713" t="s">
        <v>9621</v>
      </c>
      <c r="G6713" t="s">
        <v>9622</v>
      </c>
      <c r="H6713" t="s">
        <v>20</v>
      </c>
      <c r="I6713">
        <v>1</v>
      </c>
      <c r="J6713">
        <v>33.700000000000003</v>
      </c>
      <c r="K6713">
        <v>19.100000000000001</v>
      </c>
      <c r="L6713">
        <v>17</v>
      </c>
      <c r="M6713">
        <v>10.94239</v>
      </c>
      <c r="N6713">
        <v>5.8739999999999997</v>
      </c>
    </row>
    <row r="6714" spans="1:14" x14ac:dyDescent="0.3">
      <c r="A6714">
        <v>43511</v>
      </c>
      <c r="B6714" t="s">
        <v>28570</v>
      </c>
      <c r="C6714" t="s">
        <v>28630</v>
      </c>
      <c r="D6714" t="str">
        <f>VLOOKUP(B6714,'[1]more than 2 P orders'!A:B,2,FALSE)</f>
        <v>Y</v>
      </c>
      <c r="E6714" t="s">
        <v>23797</v>
      </c>
      <c r="F6714" t="s">
        <v>28631</v>
      </c>
      <c r="G6714" t="s">
        <v>28632</v>
      </c>
      <c r="H6714" t="s">
        <v>5134</v>
      </c>
      <c r="I6714">
        <v>1</v>
      </c>
      <c r="J6714">
        <v>30</v>
      </c>
      <c r="K6714">
        <v>22.5</v>
      </c>
      <c r="L6714">
        <v>18.600000000000001</v>
      </c>
      <c r="M6714">
        <v>12.555</v>
      </c>
      <c r="N6714">
        <v>2.4550000000000001</v>
      </c>
    </row>
    <row r="6715" spans="1:14" x14ac:dyDescent="0.3">
      <c r="A6715">
        <v>16515</v>
      </c>
      <c r="B6715" t="s">
        <v>28570</v>
      </c>
      <c r="C6715" t="s">
        <v>28630</v>
      </c>
      <c r="D6715" t="str">
        <f>VLOOKUP(B6715,'[1]more than 2 P orders'!A:B,2,FALSE)</f>
        <v>Y</v>
      </c>
      <c r="E6715" t="s">
        <v>23797</v>
      </c>
      <c r="F6715" t="s">
        <v>28633</v>
      </c>
      <c r="G6715" t="s">
        <v>28634</v>
      </c>
      <c r="H6715" t="s">
        <v>9732</v>
      </c>
      <c r="I6715">
        <v>2</v>
      </c>
      <c r="J6715">
        <v>17.899999999999999</v>
      </c>
      <c r="K6715">
        <v>12.6</v>
      </c>
      <c r="L6715">
        <v>20.6</v>
      </c>
      <c r="M6715">
        <v>9.2922479999999901</v>
      </c>
      <c r="N6715">
        <v>1.294</v>
      </c>
    </row>
    <row r="6716" spans="1:14" x14ac:dyDescent="0.3">
      <c r="A6716">
        <v>43510</v>
      </c>
      <c r="B6716" t="s">
        <v>28570</v>
      </c>
      <c r="C6716" t="s">
        <v>28630</v>
      </c>
      <c r="D6716" t="str">
        <f>VLOOKUP(B6716,'[1]more than 2 P orders'!A:B,2,FALSE)</f>
        <v>Y</v>
      </c>
      <c r="E6716" t="s">
        <v>23797</v>
      </c>
      <c r="F6716" t="s">
        <v>28635</v>
      </c>
      <c r="G6716" t="s">
        <v>28636</v>
      </c>
      <c r="H6716" t="s">
        <v>5134</v>
      </c>
      <c r="I6716">
        <v>2</v>
      </c>
      <c r="J6716">
        <v>30</v>
      </c>
      <c r="K6716">
        <v>22.5</v>
      </c>
      <c r="L6716">
        <v>18.600000000000001</v>
      </c>
      <c r="M6716">
        <v>25.11</v>
      </c>
      <c r="N6716">
        <v>2.4550000000000001</v>
      </c>
    </row>
    <row r="6717" spans="1:14" x14ac:dyDescent="0.3">
      <c r="A6717">
        <v>28244</v>
      </c>
      <c r="B6717" t="s">
        <v>28570</v>
      </c>
      <c r="C6717" t="s">
        <v>28630</v>
      </c>
      <c r="D6717" t="str">
        <f>VLOOKUP(B6717,'[1]more than 2 P orders'!A:B,2,FALSE)</f>
        <v>Y</v>
      </c>
      <c r="E6717" t="s">
        <v>23797</v>
      </c>
      <c r="F6717" t="s">
        <v>28637</v>
      </c>
      <c r="G6717" t="s">
        <v>28638</v>
      </c>
      <c r="H6717" t="s">
        <v>3983</v>
      </c>
      <c r="I6717">
        <v>2</v>
      </c>
      <c r="J6717">
        <v>35.299999999999997</v>
      </c>
      <c r="K6717">
        <v>26.7</v>
      </c>
      <c r="L6717">
        <v>24.1</v>
      </c>
      <c r="M6717">
        <v>45.428981999999998</v>
      </c>
      <c r="N6717">
        <v>7.7910000000000004</v>
      </c>
    </row>
    <row r="6718" spans="1:14" x14ac:dyDescent="0.3">
      <c r="A6718">
        <v>28662</v>
      </c>
      <c r="B6718" t="s">
        <v>28570</v>
      </c>
      <c r="C6718" t="s">
        <v>28630</v>
      </c>
      <c r="D6718" t="str">
        <f>VLOOKUP(B6718,'[1]more than 2 P orders'!A:B,2,FALSE)</f>
        <v>Y</v>
      </c>
      <c r="E6718" t="s">
        <v>23797</v>
      </c>
      <c r="F6718" t="s">
        <v>28639</v>
      </c>
      <c r="G6718" t="s">
        <v>28640</v>
      </c>
      <c r="H6718" t="s">
        <v>1097</v>
      </c>
      <c r="I6718">
        <v>1</v>
      </c>
      <c r="J6718">
        <v>32</v>
      </c>
      <c r="K6718">
        <v>16.399999999999999</v>
      </c>
      <c r="L6718">
        <v>29</v>
      </c>
      <c r="M6718">
        <v>15.219199999999899</v>
      </c>
      <c r="N6718">
        <v>6.87</v>
      </c>
    </row>
    <row r="6719" spans="1:14" x14ac:dyDescent="0.3">
      <c r="A6719">
        <v>27889</v>
      </c>
      <c r="B6719" t="s">
        <v>28570</v>
      </c>
      <c r="C6719" t="s">
        <v>28630</v>
      </c>
      <c r="D6719" t="str">
        <f>VLOOKUP(B6719,'[1]more than 2 P orders'!A:B,2,FALSE)</f>
        <v>Y</v>
      </c>
      <c r="E6719" t="s">
        <v>23797</v>
      </c>
      <c r="F6719" t="s">
        <v>28641</v>
      </c>
      <c r="G6719" t="s">
        <v>28642</v>
      </c>
      <c r="H6719" t="s">
        <v>3955</v>
      </c>
      <c r="I6719">
        <v>2</v>
      </c>
      <c r="J6719">
        <v>35.299999999999997</v>
      </c>
      <c r="K6719">
        <v>26.7</v>
      </c>
      <c r="L6719">
        <v>24.1</v>
      </c>
      <c r="M6719">
        <v>45.428981999999998</v>
      </c>
      <c r="N6719">
        <v>7.7910000000000004</v>
      </c>
    </row>
    <row r="6720" spans="1:14" x14ac:dyDescent="0.3">
      <c r="A6720">
        <v>27888</v>
      </c>
      <c r="B6720" t="s">
        <v>28570</v>
      </c>
      <c r="C6720" t="s">
        <v>28630</v>
      </c>
      <c r="D6720" t="str">
        <f>VLOOKUP(B6720,'[1]more than 2 P orders'!A:B,2,FALSE)</f>
        <v>Y</v>
      </c>
      <c r="E6720" t="s">
        <v>23797</v>
      </c>
      <c r="F6720" t="s">
        <v>28643</v>
      </c>
      <c r="G6720" t="s">
        <v>28644</v>
      </c>
      <c r="H6720" t="s">
        <v>3955</v>
      </c>
      <c r="I6720">
        <v>2</v>
      </c>
      <c r="J6720">
        <v>35.299999999999997</v>
      </c>
      <c r="K6720">
        <v>26.7</v>
      </c>
      <c r="L6720">
        <v>24.1</v>
      </c>
      <c r="M6720">
        <v>45.428981999999998</v>
      </c>
      <c r="N6720">
        <v>7.7910000000000004</v>
      </c>
    </row>
    <row r="6721" spans="1:14" x14ac:dyDescent="0.3">
      <c r="A6721">
        <v>16667</v>
      </c>
      <c r="B6721" t="s">
        <v>28570</v>
      </c>
      <c r="C6721" t="s">
        <v>28630</v>
      </c>
      <c r="D6721" t="str">
        <f>VLOOKUP(B6721,'[1]more than 2 P orders'!A:B,2,FALSE)</f>
        <v>Y</v>
      </c>
      <c r="E6721" t="s">
        <v>23797</v>
      </c>
      <c r="F6721" t="s">
        <v>28645</v>
      </c>
      <c r="G6721" t="s">
        <v>28646</v>
      </c>
      <c r="H6721" t="s">
        <v>5982</v>
      </c>
      <c r="I6721">
        <v>1</v>
      </c>
      <c r="J6721">
        <v>23.3</v>
      </c>
      <c r="K6721">
        <v>17.600000000000001</v>
      </c>
      <c r="L6721">
        <v>27.9</v>
      </c>
      <c r="M6721">
        <v>11.441231999999999</v>
      </c>
      <c r="N6721">
        <v>3.5350000000000001</v>
      </c>
    </row>
    <row r="6722" spans="1:14" x14ac:dyDescent="0.3">
      <c r="A6722">
        <v>16666</v>
      </c>
      <c r="B6722" t="s">
        <v>28570</v>
      </c>
      <c r="C6722" t="s">
        <v>28630</v>
      </c>
      <c r="D6722" t="str">
        <f>VLOOKUP(B6722,'[1]more than 2 P orders'!A:B,2,FALSE)</f>
        <v>Y</v>
      </c>
      <c r="E6722" t="s">
        <v>23797</v>
      </c>
      <c r="F6722" t="s">
        <v>28647</v>
      </c>
      <c r="G6722" t="s">
        <v>28648</v>
      </c>
      <c r="H6722" t="s">
        <v>5982</v>
      </c>
      <c r="I6722">
        <v>3</v>
      </c>
      <c r="J6722">
        <v>23.3</v>
      </c>
      <c r="K6722">
        <v>17.600000000000001</v>
      </c>
      <c r="L6722">
        <v>27.9</v>
      </c>
      <c r="M6722">
        <v>34.323695999999998</v>
      </c>
      <c r="N6722">
        <v>3.5350000000000001</v>
      </c>
    </row>
    <row r="6723" spans="1:14" x14ac:dyDescent="0.3">
      <c r="A6723">
        <v>16665</v>
      </c>
      <c r="B6723" t="s">
        <v>28570</v>
      </c>
      <c r="C6723" t="s">
        <v>28630</v>
      </c>
      <c r="D6723" t="str">
        <f>VLOOKUP(B6723,'[1]more than 2 P orders'!A:B,2,FALSE)</f>
        <v>Y</v>
      </c>
      <c r="E6723" t="s">
        <v>23797</v>
      </c>
      <c r="F6723" t="s">
        <v>28649</v>
      </c>
      <c r="G6723" t="s">
        <v>28650</v>
      </c>
      <c r="H6723" t="s">
        <v>5982</v>
      </c>
      <c r="I6723">
        <v>3</v>
      </c>
      <c r="J6723">
        <v>23.3</v>
      </c>
      <c r="K6723">
        <v>17.600000000000001</v>
      </c>
      <c r="L6723">
        <v>27.9</v>
      </c>
      <c r="M6723">
        <v>34.323695999999998</v>
      </c>
      <c r="N6723">
        <v>3.5350000000000001</v>
      </c>
    </row>
    <row r="6724" spans="1:14" x14ac:dyDescent="0.3">
      <c r="A6724">
        <v>16664</v>
      </c>
      <c r="B6724" t="s">
        <v>28570</v>
      </c>
      <c r="C6724" t="s">
        <v>28630</v>
      </c>
      <c r="D6724" t="str">
        <f>VLOOKUP(B6724,'[1]more than 2 P orders'!A:B,2,FALSE)</f>
        <v>Y</v>
      </c>
      <c r="E6724" t="s">
        <v>23797</v>
      </c>
      <c r="F6724" t="s">
        <v>28651</v>
      </c>
      <c r="G6724" t="s">
        <v>28652</v>
      </c>
      <c r="H6724" t="s">
        <v>5982</v>
      </c>
      <c r="I6724">
        <v>3</v>
      </c>
      <c r="J6724">
        <v>23.3</v>
      </c>
      <c r="K6724">
        <v>17.600000000000001</v>
      </c>
      <c r="L6724">
        <v>27.9</v>
      </c>
      <c r="M6724">
        <v>34.323695999999998</v>
      </c>
      <c r="N6724">
        <v>3.5350000000000001</v>
      </c>
    </row>
    <row r="6725" spans="1:14" x14ac:dyDescent="0.3">
      <c r="A6725">
        <v>68951</v>
      </c>
      <c r="B6725" t="s">
        <v>9548</v>
      </c>
      <c r="C6725" t="s">
        <v>9623</v>
      </c>
      <c r="D6725" t="str">
        <f>VLOOKUP(B6725,'[1]more than 2 P orders'!A:B,2,FALSE)</f>
        <v>Y</v>
      </c>
      <c r="E6725" t="s">
        <v>14</v>
      </c>
      <c r="F6725" t="s">
        <v>9624</v>
      </c>
      <c r="G6725" t="s">
        <v>9625</v>
      </c>
      <c r="H6725" t="s">
        <v>4043</v>
      </c>
      <c r="I6725">
        <v>1</v>
      </c>
      <c r="J6725">
        <v>24.6</v>
      </c>
      <c r="K6725">
        <v>21.1</v>
      </c>
      <c r="L6725">
        <v>27.1</v>
      </c>
      <c r="M6725">
        <v>14.066526</v>
      </c>
      <c r="N6725">
        <v>6.298</v>
      </c>
    </row>
    <row r="6726" spans="1:14" x14ac:dyDescent="0.3">
      <c r="A6726">
        <v>62699</v>
      </c>
      <c r="B6726" t="s">
        <v>9548</v>
      </c>
      <c r="C6726" t="s">
        <v>9623</v>
      </c>
      <c r="D6726" t="str">
        <f>VLOOKUP(B6726,'[1]more than 2 P orders'!A:B,2,FALSE)</f>
        <v>Y</v>
      </c>
      <c r="E6726" t="s">
        <v>14</v>
      </c>
      <c r="F6726" t="s">
        <v>9626</v>
      </c>
      <c r="G6726" t="s">
        <v>9627</v>
      </c>
      <c r="H6726" t="s">
        <v>1614</v>
      </c>
      <c r="I6726">
        <v>4</v>
      </c>
      <c r="J6726">
        <v>31.5</v>
      </c>
      <c r="K6726">
        <v>13.7</v>
      </c>
      <c r="L6726">
        <v>22.7</v>
      </c>
      <c r="M6726">
        <v>39.184739999999998</v>
      </c>
      <c r="N6726">
        <v>5.4939999999999998</v>
      </c>
    </row>
    <row r="6727" spans="1:14" x14ac:dyDescent="0.3">
      <c r="A6727">
        <v>60169</v>
      </c>
      <c r="B6727" t="s">
        <v>9548</v>
      </c>
      <c r="C6727" t="s">
        <v>9623</v>
      </c>
      <c r="D6727" t="str">
        <f>VLOOKUP(B6727,'[1]more than 2 P orders'!A:B,2,FALSE)</f>
        <v>Y</v>
      </c>
      <c r="E6727" t="s">
        <v>14</v>
      </c>
      <c r="F6727" t="s">
        <v>9628</v>
      </c>
      <c r="G6727" t="s">
        <v>9629</v>
      </c>
      <c r="H6727" t="s">
        <v>6899</v>
      </c>
      <c r="I6727">
        <v>2</v>
      </c>
      <c r="J6727">
        <v>31.5</v>
      </c>
      <c r="K6727">
        <v>13.7</v>
      </c>
      <c r="L6727">
        <v>22.7</v>
      </c>
      <c r="M6727">
        <v>19.592369999999999</v>
      </c>
      <c r="N6727">
        <v>5.4820000000000002</v>
      </c>
    </row>
    <row r="6728" spans="1:14" x14ac:dyDescent="0.3">
      <c r="A6728">
        <v>62698</v>
      </c>
      <c r="B6728" t="s">
        <v>9548</v>
      </c>
      <c r="C6728" t="s">
        <v>9623</v>
      </c>
      <c r="D6728" t="str">
        <f>VLOOKUP(B6728,'[1]more than 2 P orders'!A:B,2,FALSE)</f>
        <v>Y</v>
      </c>
      <c r="E6728" t="s">
        <v>14</v>
      </c>
      <c r="F6728" t="s">
        <v>9630</v>
      </c>
      <c r="G6728" t="s">
        <v>9631</v>
      </c>
      <c r="H6728" t="s">
        <v>1614</v>
      </c>
      <c r="I6728">
        <v>4</v>
      </c>
      <c r="J6728">
        <v>31.5</v>
      </c>
      <c r="K6728">
        <v>13.7</v>
      </c>
      <c r="L6728">
        <v>22.7</v>
      </c>
      <c r="M6728">
        <v>39.184739999999998</v>
      </c>
      <c r="N6728">
        <v>5.4939999999999998</v>
      </c>
    </row>
    <row r="6729" spans="1:14" x14ac:dyDescent="0.3">
      <c r="A6729">
        <v>62697</v>
      </c>
      <c r="B6729" t="s">
        <v>9548</v>
      </c>
      <c r="C6729" t="s">
        <v>9623</v>
      </c>
      <c r="D6729" t="str">
        <f>VLOOKUP(B6729,'[1]more than 2 P orders'!A:B,2,FALSE)</f>
        <v>Y</v>
      </c>
      <c r="E6729" t="s">
        <v>14</v>
      </c>
      <c r="F6729" t="s">
        <v>9632</v>
      </c>
      <c r="G6729" t="s">
        <v>9633</v>
      </c>
      <c r="H6729" t="s">
        <v>1614</v>
      </c>
      <c r="I6729">
        <v>1</v>
      </c>
      <c r="J6729">
        <v>31.5</v>
      </c>
      <c r="K6729">
        <v>13.7</v>
      </c>
      <c r="L6729">
        <v>22.7</v>
      </c>
      <c r="M6729">
        <v>9.7961849999999995</v>
      </c>
      <c r="N6729">
        <v>5.4939999999999998</v>
      </c>
    </row>
    <row r="6730" spans="1:14" x14ac:dyDescent="0.3">
      <c r="A6730">
        <v>62696</v>
      </c>
      <c r="B6730" t="s">
        <v>9548</v>
      </c>
      <c r="C6730" t="s">
        <v>9623</v>
      </c>
      <c r="D6730" t="str">
        <f>VLOOKUP(B6730,'[1]more than 2 P orders'!A:B,2,FALSE)</f>
        <v>Y</v>
      </c>
      <c r="E6730" t="s">
        <v>14</v>
      </c>
      <c r="F6730" t="s">
        <v>9634</v>
      </c>
      <c r="G6730" t="s">
        <v>9635</v>
      </c>
      <c r="H6730" t="s">
        <v>1614</v>
      </c>
      <c r="I6730">
        <v>4</v>
      </c>
      <c r="J6730">
        <v>31.5</v>
      </c>
      <c r="K6730">
        <v>13.7</v>
      </c>
      <c r="L6730">
        <v>22.7</v>
      </c>
      <c r="M6730">
        <v>39.184739999999998</v>
      </c>
      <c r="N6730">
        <v>5.4939999999999998</v>
      </c>
    </row>
    <row r="6731" spans="1:14" x14ac:dyDescent="0.3">
      <c r="A6731">
        <v>60168</v>
      </c>
      <c r="B6731" t="s">
        <v>9548</v>
      </c>
      <c r="C6731" t="s">
        <v>9623</v>
      </c>
      <c r="D6731" t="str">
        <f>VLOOKUP(B6731,'[1]more than 2 P orders'!A:B,2,FALSE)</f>
        <v>Y</v>
      </c>
      <c r="E6731" t="s">
        <v>14</v>
      </c>
      <c r="F6731" t="s">
        <v>9636</v>
      </c>
      <c r="G6731" t="s">
        <v>9637</v>
      </c>
      <c r="H6731" t="s">
        <v>6899</v>
      </c>
      <c r="I6731">
        <v>2</v>
      </c>
      <c r="J6731">
        <v>31.5</v>
      </c>
      <c r="K6731">
        <v>13.7</v>
      </c>
      <c r="L6731">
        <v>22.7</v>
      </c>
      <c r="M6731">
        <v>19.592369999999999</v>
      </c>
      <c r="N6731">
        <v>5.4820000000000002</v>
      </c>
    </row>
    <row r="6732" spans="1:14" x14ac:dyDescent="0.3">
      <c r="A6732">
        <v>10366</v>
      </c>
      <c r="B6732" t="s">
        <v>9638</v>
      </c>
      <c r="C6732" t="s">
        <v>9639</v>
      </c>
      <c r="D6732" t="e">
        <f>VLOOKUP(B6732,'[1]more than 2 P orders'!A:B,2,FALSE)</f>
        <v>#N/A</v>
      </c>
      <c r="E6732" t="s">
        <v>14</v>
      </c>
      <c r="F6732" t="s">
        <v>9640</v>
      </c>
      <c r="G6732" t="s">
        <v>9641</v>
      </c>
      <c r="H6732" t="s">
        <v>2341</v>
      </c>
      <c r="I6732">
        <v>1</v>
      </c>
      <c r="J6732">
        <v>26.7</v>
      </c>
      <c r="K6732">
        <v>20.2</v>
      </c>
      <c r="L6732">
        <v>24</v>
      </c>
      <c r="M6732">
        <v>12.944159999999901</v>
      </c>
      <c r="N6732">
        <v>7.4</v>
      </c>
    </row>
    <row r="6733" spans="1:14" x14ac:dyDescent="0.3">
      <c r="A6733">
        <v>34661</v>
      </c>
      <c r="B6733" t="s">
        <v>9638</v>
      </c>
      <c r="C6733" t="s">
        <v>9639</v>
      </c>
      <c r="D6733" t="e">
        <f>VLOOKUP(B6733,'[1]more than 2 P orders'!A:B,2,FALSE)</f>
        <v>#N/A</v>
      </c>
      <c r="E6733" t="s">
        <v>14</v>
      </c>
      <c r="F6733" t="s">
        <v>9642</v>
      </c>
      <c r="G6733" t="s">
        <v>9643</v>
      </c>
      <c r="H6733" t="s">
        <v>617</v>
      </c>
      <c r="I6733">
        <v>2</v>
      </c>
      <c r="J6733">
        <v>29.5</v>
      </c>
      <c r="K6733">
        <v>22.3</v>
      </c>
      <c r="L6733">
        <v>24.8</v>
      </c>
      <c r="M6733">
        <v>32.629359999999998</v>
      </c>
      <c r="N6733">
        <v>7.99</v>
      </c>
    </row>
    <row r="6734" spans="1:14" x14ac:dyDescent="0.3">
      <c r="A6734">
        <v>12141</v>
      </c>
      <c r="B6734" t="s">
        <v>9638</v>
      </c>
      <c r="C6734" t="s">
        <v>9639</v>
      </c>
      <c r="D6734" t="e">
        <f>VLOOKUP(B6734,'[1]more than 2 P orders'!A:B,2,FALSE)</f>
        <v>#N/A</v>
      </c>
      <c r="E6734" t="s">
        <v>14</v>
      </c>
      <c r="F6734" t="s">
        <v>9644</v>
      </c>
      <c r="G6734" t="s">
        <v>9645</v>
      </c>
      <c r="H6734" t="s">
        <v>2737</v>
      </c>
      <c r="I6734">
        <v>2</v>
      </c>
      <c r="J6734">
        <v>26.7</v>
      </c>
      <c r="K6734">
        <v>20.2</v>
      </c>
      <c r="L6734">
        <v>24</v>
      </c>
      <c r="M6734">
        <v>25.888319999999901</v>
      </c>
      <c r="N6734">
        <v>7.4</v>
      </c>
    </row>
    <row r="6735" spans="1:14" x14ac:dyDescent="0.3">
      <c r="A6735">
        <v>42847</v>
      </c>
      <c r="B6735" t="s">
        <v>9638</v>
      </c>
      <c r="C6735" t="s">
        <v>9639</v>
      </c>
      <c r="D6735" t="e">
        <f>VLOOKUP(B6735,'[1]more than 2 P orders'!A:B,2,FALSE)</f>
        <v>#N/A</v>
      </c>
      <c r="E6735" t="s">
        <v>14</v>
      </c>
      <c r="F6735" t="s">
        <v>9646</v>
      </c>
      <c r="G6735" t="s">
        <v>9647</v>
      </c>
      <c r="H6735" t="s">
        <v>2774</v>
      </c>
      <c r="I6735">
        <v>2</v>
      </c>
      <c r="J6735">
        <v>22</v>
      </c>
      <c r="K6735">
        <v>22</v>
      </c>
      <c r="L6735">
        <v>24.5</v>
      </c>
      <c r="M6735">
        <v>23.716000000000001</v>
      </c>
      <c r="N6735">
        <v>6.2930000000000001</v>
      </c>
    </row>
    <row r="6736" spans="1:14" x14ac:dyDescent="0.3">
      <c r="A6736">
        <v>58068</v>
      </c>
      <c r="B6736" t="s">
        <v>9548</v>
      </c>
      <c r="C6736" t="s">
        <v>9623</v>
      </c>
      <c r="D6736" t="str">
        <f>VLOOKUP(B6736,'[1]more than 2 P orders'!A:B,2,FALSE)</f>
        <v>Y</v>
      </c>
      <c r="E6736" t="s">
        <v>14</v>
      </c>
      <c r="F6736" t="s">
        <v>9648</v>
      </c>
      <c r="G6736" t="s">
        <v>9649</v>
      </c>
      <c r="H6736" t="s">
        <v>2266</v>
      </c>
      <c r="I6736">
        <v>2</v>
      </c>
      <c r="J6736">
        <v>24.2</v>
      </c>
      <c r="K6736">
        <v>20.3</v>
      </c>
      <c r="L6736">
        <v>27.6</v>
      </c>
      <c r="M6736">
        <v>27.117552</v>
      </c>
      <c r="N6736">
        <v>6.8789999999999996</v>
      </c>
    </row>
    <row r="6737" spans="1:14" x14ac:dyDescent="0.3">
      <c r="A6737">
        <v>56682</v>
      </c>
      <c r="B6737" t="s">
        <v>9548</v>
      </c>
      <c r="C6737" t="s">
        <v>9623</v>
      </c>
      <c r="D6737" t="str">
        <f>VLOOKUP(B6737,'[1]more than 2 P orders'!A:B,2,FALSE)</f>
        <v>Y</v>
      </c>
      <c r="E6737" t="s">
        <v>14</v>
      </c>
      <c r="F6737" t="s">
        <v>9650</v>
      </c>
      <c r="G6737" t="s">
        <v>9651</v>
      </c>
      <c r="H6737" t="s">
        <v>4019</v>
      </c>
      <c r="I6737">
        <v>1</v>
      </c>
      <c r="J6737">
        <v>24.2</v>
      </c>
      <c r="K6737">
        <v>20.3</v>
      </c>
      <c r="L6737">
        <v>27.6</v>
      </c>
      <c r="M6737">
        <v>13.558776</v>
      </c>
      <c r="N6737">
        <v>6.8789999999999996</v>
      </c>
    </row>
    <row r="6738" spans="1:14" x14ac:dyDescent="0.3">
      <c r="A6738">
        <v>58067</v>
      </c>
      <c r="B6738" t="s">
        <v>9548</v>
      </c>
      <c r="C6738" t="s">
        <v>9623</v>
      </c>
      <c r="D6738" t="str">
        <f>VLOOKUP(B6738,'[1]more than 2 P orders'!A:B,2,FALSE)</f>
        <v>Y</v>
      </c>
      <c r="E6738" t="s">
        <v>14</v>
      </c>
      <c r="F6738" t="s">
        <v>9652</v>
      </c>
      <c r="G6738" t="s">
        <v>9653</v>
      </c>
      <c r="H6738" t="s">
        <v>2266</v>
      </c>
      <c r="I6738">
        <v>1</v>
      </c>
      <c r="J6738">
        <v>24.2</v>
      </c>
      <c r="K6738">
        <v>20.3</v>
      </c>
      <c r="L6738">
        <v>27.6</v>
      </c>
      <c r="M6738">
        <v>13.558776</v>
      </c>
      <c r="N6738">
        <v>6.8789999999999996</v>
      </c>
    </row>
    <row r="6739" spans="1:14" x14ac:dyDescent="0.3">
      <c r="A6739">
        <v>18067</v>
      </c>
      <c r="B6739" t="s">
        <v>9638</v>
      </c>
      <c r="C6739" t="s">
        <v>9639</v>
      </c>
      <c r="D6739" t="e">
        <f>VLOOKUP(B6739,'[1]more than 2 P orders'!A:B,2,FALSE)</f>
        <v>#N/A</v>
      </c>
      <c r="E6739" t="s">
        <v>14</v>
      </c>
      <c r="F6739" t="s">
        <v>9654</v>
      </c>
      <c r="G6739" t="s">
        <v>9655</v>
      </c>
      <c r="H6739" t="s">
        <v>2753</v>
      </c>
      <c r="I6739">
        <v>1</v>
      </c>
      <c r="J6739">
        <v>30.3</v>
      </c>
      <c r="K6739">
        <v>22.9</v>
      </c>
      <c r="L6739">
        <v>24.8</v>
      </c>
      <c r="M6739">
        <v>17.207975999999999</v>
      </c>
      <c r="N6739">
        <v>6.7430000000000003</v>
      </c>
    </row>
    <row r="6740" spans="1:14" x14ac:dyDescent="0.3">
      <c r="A6740">
        <v>12140</v>
      </c>
      <c r="B6740" t="s">
        <v>9638</v>
      </c>
      <c r="C6740" t="s">
        <v>9639</v>
      </c>
      <c r="D6740" t="e">
        <f>VLOOKUP(B6740,'[1]more than 2 P orders'!A:B,2,FALSE)</f>
        <v>#N/A</v>
      </c>
      <c r="E6740" t="s">
        <v>14</v>
      </c>
      <c r="F6740" t="s">
        <v>9656</v>
      </c>
      <c r="G6740" t="s">
        <v>9657</v>
      </c>
      <c r="H6740" t="s">
        <v>2737</v>
      </c>
      <c r="I6740">
        <v>2</v>
      </c>
      <c r="J6740">
        <v>26.7</v>
      </c>
      <c r="K6740">
        <v>20.2</v>
      </c>
      <c r="L6740">
        <v>24</v>
      </c>
      <c r="M6740">
        <v>25.888319999999901</v>
      </c>
      <c r="N6740">
        <v>7.4</v>
      </c>
    </row>
    <row r="6741" spans="1:14" x14ac:dyDescent="0.3">
      <c r="A6741">
        <v>12139</v>
      </c>
      <c r="B6741" t="s">
        <v>9638</v>
      </c>
      <c r="C6741" t="s">
        <v>9639</v>
      </c>
      <c r="D6741" t="e">
        <f>VLOOKUP(B6741,'[1]more than 2 P orders'!A:B,2,FALSE)</f>
        <v>#N/A</v>
      </c>
      <c r="E6741" t="s">
        <v>14</v>
      </c>
      <c r="F6741" t="s">
        <v>9658</v>
      </c>
      <c r="G6741" t="s">
        <v>9659</v>
      </c>
      <c r="H6741" t="s">
        <v>2737</v>
      </c>
      <c r="I6741">
        <v>2</v>
      </c>
      <c r="J6741">
        <v>26.7</v>
      </c>
      <c r="K6741">
        <v>20.2</v>
      </c>
      <c r="L6741">
        <v>24</v>
      </c>
      <c r="M6741">
        <v>25.888319999999901</v>
      </c>
      <c r="N6741">
        <v>7.4</v>
      </c>
    </row>
    <row r="6742" spans="1:14" x14ac:dyDescent="0.3">
      <c r="A6742">
        <v>12138</v>
      </c>
      <c r="B6742" t="s">
        <v>9638</v>
      </c>
      <c r="C6742" t="s">
        <v>9639</v>
      </c>
      <c r="D6742" t="e">
        <f>VLOOKUP(B6742,'[1]more than 2 P orders'!A:B,2,FALSE)</f>
        <v>#N/A</v>
      </c>
      <c r="E6742" t="s">
        <v>14</v>
      </c>
      <c r="F6742" t="s">
        <v>9660</v>
      </c>
      <c r="G6742" t="s">
        <v>9661</v>
      </c>
      <c r="H6742" t="s">
        <v>2737</v>
      </c>
      <c r="I6742">
        <v>2</v>
      </c>
      <c r="J6742">
        <v>26.7</v>
      </c>
      <c r="K6742">
        <v>20.2</v>
      </c>
      <c r="L6742">
        <v>24</v>
      </c>
      <c r="M6742">
        <v>25.888319999999901</v>
      </c>
      <c r="N6742">
        <v>7.4</v>
      </c>
    </row>
    <row r="6743" spans="1:14" x14ac:dyDescent="0.3">
      <c r="A6743">
        <v>10365</v>
      </c>
      <c r="B6743" t="s">
        <v>9638</v>
      </c>
      <c r="C6743" t="s">
        <v>9639</v>
      </c>
      <c r="D6743" t="e">
        <f>VLOOKUP(B6743,'[1]more than 2 P orders'!A:B,2,FALSE)</f>
        <v>#N/A</v>
      </c>
      <c r="E6743" t="s">
        <v>14</v>
      </c>
      <c r="F6743" t="s">
        <v>9662</v>
      </c>
      <c r="G6743" t="s">
        <v>9663</v>
      </c>
      <c r="H6743" t="s">
        <v>2341</v>
      </c>
      <c r="I6743">
        <v>1</v>
      </c>
      <c r="J6743">
        <v>26.7</v>
      </c>
      <c r="K6743">
        <v>20.2</v>
      </c>
      <c r="L6743">
        <v>24</v>
      </c>
      <c r="M6743">
        <v>12.944159999999901</v>
      </c>
      <c r="N6743">
        <v>7.4</v>
      </c>
    </row>
    <row r="6744" spans="1:14" x14ac:dyDescent="0.3">
      <c r="A6744">
        <v>12137</v>
      </c>
      <c r="B6744" t="s">
        <v>9638</v>
      </c>
      <c r="C6744" t="s">
        <v>9639</v>
      </c>
      <c r="D6744" t="e">
        <f>VLOOKUP(B6744,'[1]more than 2 P orders'!A:B,2,FALSE)</f>
        <v>#N/A</v>
      </c>
      <c r="E6744" t="s">
        <v>14</v>
      </c>
      <c r="F6744" t="s">
        <v>9664</v>
      </c>
      <c r="G6744" t="s">
        <v>9665</v>
      </c>
      <c r="H6744" t="s">
        <v>2737</v>
      </c>
      <c r="I6744">
        <v>2</v>
      </c>
      <c r="J6744">
        <v>26.7</v>
      </c>
      <c r="K6744">
        <v>20.2</v>
      </c>
      <c r="L6744">
        <v>24</v>
      </c>
      <c r="M6744">
        <v>25.888319999999901</v>
      </c>
      <c r="N6744">
        <v>7.4</v>
      </c>
    </row>
    <row r="6745" spans="1:14" x14ac:dyDescent="0.3">
      <c r="A6745">
        <v>13092</v>
      </c>
      <c r="B6745" t="s">
        <v>9638</v>
      </c>
      <c r="C6745" t="s">
        <v>9639</v>
      </c>
      <c r="D6745" t="e">
        <f>VLOOKUP(B6745,'[1]more than 2 P orders'!A:B,2,FALSE)</f>
        <v>#N/A</v>
      </c>
      <c r="E6745" t="s">
        <v>14</v>
      </c>
      <c r="F6745" t="s">
        <v>9666</v>
      </c>
      <c r="G6745" t="s">
        <v>9667</v>
      </c>
      <c r="H6745" t="s">
        <v>1102</v>
      </c>
      <c r="I6745">
        <v>1</v>
      </c>
      <c r="J6745">
        <v>29.5</v>
      </c>
      <c r="K6745">
        <v>22.3</v>
      </c>
      <c r="L6745">
        <v>24.8</v>
      </c>
      <c r="M6745">
        <v>16.314679999999999</v>
      </c>
      <c r="N6745">
        <v>8.1999999999999993</v>
      </c>
    </row>
    <row r="6746" spans="1:14" x14ac:dyDescent="0.3">
      <c r="A6746">
        <v>42846</v>
      </c>
      <c r="B6746" t="s">
        <v>9638</v>
      </c>
      <c r="C6746" t="s">
        <v>9639</v>
      </c>
      <c r="D6746" t="e">
        <f>VLOOKUP(B6746,'[1]more than 2 P orders'!A:B,2,FALSE)</f>
        <v>#N/A</v>
      </c>
      <c r="E6746" t="s">
        <v>14</v>
      </c>
      <c r="F6746" t="s">
        <v>9668</v>
      </c>
      <c r="G6746" t="s">
        <v>9669</v>
      </c>
      <c r="H6746" t="s">
        <v>2774</v>
      </c>
      <c r="I6746">
        <v>2</v>
      </c>
      <c r="J6746">
        <v>22</v>
      </c>
      <c r="K6746">
        <v>22</v>
      </c>
      <c r="L6746">
        <v>24.5</v>
      </c>
      <c r="M6746">
        <v>23.716000000000001</v>
      </c>
      <c r="N6746">
        <v>6.2930000000000001</v>
      </c>
    </row>
    <row r="6747" spans="1:14" x14ac:dyDescent="0.3">
      <c r="A6747">
        <v>47483</v>
      </c>
      <c r="B6747" t="s">
        <v>9638</v>
      </c>
      <c r="C6747" t="s">
        <v>9639</v>
      </c>
      <c r="D6747" t="e">
        <f>VLOOKUP(B6747,'[1]more than 2 P orders'!A:B,2,FALSE)</f>
        <v>#N/A</v>
      </c>
      <c r="E6747" t="s">
        <v>14</v>
      </c>
      <c r="F6747" t="s">
        <v>9670</v>
      </c>
      <c r="G6747" t="s">
        <v>9671</v>
      </c>
      <c r="H6747" t="s">
        <v>3970</v>
      </c>
      <c r="I6747">
        <v>1</v>
      </c>
      <c r="J6747">
        <v>29.1</v>
      </c>
      <c r="K6747">
        <v>21.9</v>
      </c>
      <c r="L6747">
        <v>24</v>
      </c>
      <c r="M6747">
        <v>15.29496</v>
      </c>
      <c r="N6747">
        <v>7.6360000000000001</v>
      </c>
    </row>
    <row r="6748" spans="1:14" x14ac:dyDescent="0.3">
      <c r="A6748">
        <v>10364</v>
      </c>
      <c r="B6748" t="s">
        <v>9638</v>
      </c>
      <c r="C6748" t="s">
        <v>9639</v>
      </c>
      <c r="D6748" t="e">
        <f>VLOOKUP(B6748,'[1]more than 2 P orders'!A:B,2,FALSE)</f>
        <v>#N/A</v>
      </c>
      <c r="E6748" t="s">
        <v>14</v>
      </c>
      <c r="F6748" t="s">
        <v>9672</v>
      </c>
      <c r="G6748" t="s">
        <v>9673</v>
      </c>
      <c r="H6748" t="s">
        <v>2341</v>
      </c>
      <c r="I6748">
        <v>1</v>
      </c>
      <c r="J6748">
        <v>26.7</v>
      </c>
      <c r="K6748">
        <v>20.2</v>
      </c>
      <c r="L6748">
        <v>24</v>
      </c>
      <c r="M6748">
        <v>12.944159999999901</v>
      </c>
      <c r="N6748">
        <v>7.4</v>
      </c>
    </row>
    <row r="6749" spans="1:14" x14ac:dyDescent="0.3">
      <c r="A6749">
        <v>42845</v>
      </c>
      <c r="B6749" t="s">
        <v>9638</v>
      </c>
      <c r="C6749" t="s">
        <v>9639</v>
      </c>
      <c r="D6749" t="e">
        <f>VLOOKUP(B6749,'[1]more than 2 P orders'!A:B,2,FALSE)</f>
        <v>#N/A</v>
      </c>
      <c r="E6749" t="s">
        <v>14</v>
      </c>
      <c r="F6749" t="s">
        <v>9674</v>
      </c>
      <c r="G6749" t="s">
        <v>9675</v>
      </c>
      <c r="H6749" t="s">
        <v>2774</v>
      </c>
      <c r="I6749">
        <v>2</v>
      </c>
      <c r="J6749">
        <v>22</v>
      </c>
      <c r="K6749">
        <v>22</v>
      </c>
      <c r="L6749">
        <v>24.5</v>
      </c>
      <c r="M6749">
        <v>23.716000000000001</v>
      </c>
      <c r="N6749">
        <v>6.2930000000000001</v>
      </c>
    </row>
    <row r="6750" spans="1:14" x14ac:dyDescent="0.3">
      <c r="A6750">
        <v>10246</v>
      </c>
      <c r="B6750" t="s">
        <v>9638</v>
      </c>
      <c r="C6750" t="s">
        <v>9639</v>
      </c>
      <c r="D6750" t="e">
        <f>VLOOKUP(B6750,'[1]more than 2 P orders'!A:B,2,FALSE)</f>
        <v>#N/A</v>
      </c>
      <c r="E6750" t="s">
        <v>14</v>
      </c>
      <c r="F6750" t="s">
        <v>9676</v>
      </c>
      <c r="G6750" t="s">
        <v>9677</v>
      </c>
      <c r="H6750" t="s">
        <v>7069</v>
      </c>
      <c r="I6750">
        <v>1</v>
      </c>
      <c r="J6750">
        <v>26.7</v>
      </c>
      <c r="K6750">
        <v>20.2</v>
      </c>
      <c r="L6750">
        <v>24</v>
      </c>
      <c r="M6750">
        <v>12.944159999999901</v>
      </c>
      <c r="N6750">
        <v>7.4</v>
      </c>
    </row>
    <row r="6751" spans="1:14" x14ac:dyDescent="0.3">
      <c r="A6751">
        <v>12136</v>
      </c>
      <c r="B6751" t="s">
        <v>9638</v>
      </c>
      <c r="C6751" t="s">
        <v>9639</v>
      </c>
      <c r="D6751" t="e">
        <f>VLOOKUP(B6751,'[1]more than 2 P orders'!A:B,2,FALSE)</f>
        <v>#N/A</v>
      </c>
      <c r="E6751" t="s">
        <v>14</v>
      </c>
      <c r="F6751" t="s">
        <v>9678</v>
      </c>
      <c r="G6751" t="s">
        <v>9679</v>
      </c>
      <c r="H6751" t="s">
        <v>2737</v>
      </c>
      <c r="I6751">
        <v>1</v>
      </c>
      <c r="J6751">
        <v>26.7</v>
      </c>
      <c r="K6751">
        <v>20.2</v>
      </c>
      <c r="L6751">
        <v>24</v>
      </c>
      <c r="M6751">
        <v>12.944159999999901</v>
      </c>
      <c r="N6751">
        <v>7.4</v>
      </c>
    </row>
    <row r="6752" spans="1:14" x14ac:dyDescent="0.3">
      <c r="A6752">
        <v>10363</v>
      </c>
      <c r="B6752" t="s">
        <v>9638</v>
      </c>
      <c r="C6752" t="s">
        <v>9639</v>
      </c>
      <c r="D6752" t="e">
        <f>VLOOKUP(B6752,'[1]more than 2 P orders'!A:B,2,FALSE)</f>
        <v>#N/A</v>
      </c>
      <c r="E6752" t="s">
        <v>14</v>
      </c>
      <c r="F6752" t="s">
        <v>9680</v>
      </c>
      <c r="G6752" t="s">
        <v>9681</v>
      </c>
      <c r="H6752" t="s">
        <v>2341</v>
      </c>
      <c r="I6752">
        <v>2</v>
      </c>
      <c r="J6752">
        <v>26.7</v>
      </c>
      <c r="K6752">
        <v>20.2</v>
      </c>
      <c r="L6752">
        <v>24</v>
      </c>
      <c r="M6752">
        <v>25.888319999999901</v>
      </c>
      <c r="N6752">
        <v>7.4</v>
      </c>
    </row>
    <row r="6753" spans="1:14" x14ac:dyDescent="0.3">
      <c r="A6753">
        <v>10362</v>
      </c>
      <c r="B6753" t="s">
        <v>9638</v>
      </c>
      <c r="C6753" t="s">
        <v>9639</v>
      </c>
      <c r="D6753" t="e">
        <f>VLOOKUP(B6753,'[1]more than 2 P orders'!A:B,2,FALSE)</f>
        <v>#N/A</v>
      </c>
      <c r="E6753" t="s">
        <v>14</v>
      </c>
      <c r="F6753" t="s">
        <v>9682</v>
      </c>
      <c r="G6753" t="s">
        <v>9683</v>
      </c>
      <c r="H6753" t="s">
        <v>2341</v>
      </c>
      <c r="I6753">
        <v>2</v>
      </c>
      <c r="J6753">
        <v>26.7</v>
      </c>
      <c r="K6753">
        <v>20.2</v>
      </c>
      <c r="L6753">
        <v>24</v>
      </c>
      <c r="M6753">
        <v>25.888319999999901</v>
      </c>
      <c r="N6753">
        <v>7.4</v>
      </c>
    </row>
    <row r="6754" spans="1:14" x14ac:dyDescent="0.3">
      <c r="A6754">
        <v>60011</v>
      </c>
      <c r="B6754" t="s">
        <v>9548</v>
      </c>
      <c r="C6754" t="s">
        <v>9623</v>
      </c>
      <c r="D6754" t="str">
        <f>VLOOKUP(B6754,'[1]more than 2 P orders'!A:B,2,FALSE)</f>
        <v>Y</v>
      </c>
      <c r="E6754" t="s">
        <v>14</v>
      </c>
      <c r="F6754" t="s">
        <v>9684</v>
      </c>
      <c r="G6754" t="s">
        <v>9685</v>
      </c>
      <c r="H6754" t="s">
        <v>7365</v>
      </c>
      <c r="I6754">
        <v>1</v>
      </c>
      <c r="J6754">
        <v>31.5</v>
      </c>
      <c r="K6754">
        <v>13.7</v>
      </c>
      <c r="L6754">
        <v>22.7</v>
      </c>
      <c r="M6754">
        <v>9.7961849999999995</v>
      </c>
      <c r="N6754">
        <v>5.4820000000000002</v>
      </c>
    </row>
    <row r="6755" spans="1:14" x14ac:dyDescent="0.3">
      <c r="A6755">
        <v>34660</v>
      </c>
      <c r="B6755" t="s">
        <v>9638</v>
      </c>
      <c r="C6755" t="s">
        <v>9639</v>
      </c>
      <c r="D6755" t="e">
        <f>VLOOKUP(B6755,'[1]more than 2 P orders'!A:B,2,FALSE)</f>
        <v>#N/A</v>
      </c>
      <c r="E6755" t="s">
        <v>14</v>
      </c>
      <c r="F6755" t="s">
        <v>9686</v>
      </c>
      <c r="G6755" t="s">
        <v>9687</v>
      </c>
      <c r="H6755" t="s">
        <v>617</v>
      </c>
      <c r="I6755">
        <v>2</v>
      </c>
      <c r="J6755">
        <v>29.5</v>
      </c>
      <c r="K6755">
        <v>22.3</v>
      </c>
      <c r="L6755">
        <v>24.8</v>
      </c>
      <c r="M6755">
        <v>32.629359999999998</v>
      </c>
      <c r="N6755">
        <v>7.99</v>
      </c>
    </row>
    <row r="6756" spans="1:14" x14ac:dyDescent="0.3">
      <c r="A6756">
        <v>68215</v>
      </c>
      <c r="B6756" t="s">
        <v>9548</v>
      </c>
      <c r="C6756" t="s">
        <v>9623</v>
      </c>
      <c r="D6756" t="str">
        <f>VLOOKUP(B6756,'[1]more than 2 P orders'!A:B,2,FALSE)</f>
        <v>Y</v>
      </c>
      <c r="E6756" t="s">
        <v>14</v>
      </c>
      <c r="F6756" t="s">
        <v>9688</v>
      </c>
      <c r="G6756" t="s">
        <v>9689</v>
      </c>
      <c r="H6756" t="s">
        <v>9690</v>
      </c>
      <c r="I6756">
        <v>1</v>
      </c>
      <c r="J6756">
        <v>39</v>
      </c>
      <c r="K6756">
        <v>29.4</v>
      </c>
      <c r="L6756">
        <v>9.5</v>
      </c>
      <c r="M6756">
        <v>10.8927</v>
      </c>
      <c r="N6756">
        <v>4.3659999999999997</v>
      </c>
    </row>
    <row r="6757" spans="1:14" x14ac:dyDescent="0.3">
      <c r="A6757">
        <v>9763</v>
      </c>
      <c r="B6757" t="s">
        <v>9548</v>
      </c>
      <c r="C6757" t="s">
        <v>9623</v>
      </c>
      <c r="D6757" t="str">
        <f>VLOOKUP(B6757,'[1]more than 2 P orders'!A:B,2,FALSE)</f>
        <v>Y</v>
      </c>
      <c r="E6757" t="s">
        <v>14</v>
      </c>
      <c r="F6757" t="s">
        <v>9691</v>
      </c>
      <c r="G6757" t="s">
        <v>9692</v>
      </c>
      <c r="H6757" t="s">
        <v>4900</v>
      </c>
      <c r="I6757">
        <v>1</v>
      </c>
      <c r="J6757">
        <v>27.1</v>
      </c>
      <c r="K6757">
        <v>20.399999999999999</v>
      </c>
      <c r="L6757">
        <v>18.7</v>
      </c>
      <c r="M6757">
        <v>10.338108</v>
      </c>
      <c r="N6757">
        <v>5.077</v>
      </c>
    </row>
    <row r="6758" spans="1:14" x14ac:dyDescent="0.3">
      <c r="A6758">
        <v>60010</v>
      </c>
      <c r="B6758" t="s">
        <v>9548</v>
      </c>
      <c r="C6758" t="s">
        <v>9623</v>
      </c>
      <c r="D6758" t="str">
        <f>VLOOKUP(B6758,'[1]more than 2 P orders'!A:B,2,FALSE)</f>
        <v>Y</v>
      </c>
      <c r="E6758" t="s">
        <v>14</v>
      </c>
      <c r="F6758" t="s">
        <v>9693</v>
      </c>
      <c r="G6758" t="s">
        <v>9694</v>
      </c>
      <c r="H6758" t="s">
        <v>7365</v>
      </c>
      <c r="I6758">
        <v>2</v>
      </c>
      <c r="J6758">
        <v>31.5</v>
      </c>
      <c r="K6758">
        <v>13.7</v>
      </c>
      <c r="L6758">
        <v>22.7</v>
      </c>
      <c r="M6758">
        <v>19.592369999999999</v>
      </c>
      <c r="N6758">
        <v>5.4820000000000002</v>
      </c>
    </row>
    <row r="6759" spans="1:14" x14ac:dyDescent="0.3">
      <c r="A6759">
        <v>10361</v>
      </c>
      <c r="B6759" t="s">
        <v>9638</v>
      </c>
      <c r="C6759" t="s">
        <v>9639</v>
      </c>
      <c r="D6759" t="e">
        <f>VLOOKUP(B6759,'[1]more than 2 P orders'!A:B,2,FALSE)</f>
        <v>#N/A</v>
      </c>
      <c r="E6759" t="s">
        <v>14</v>
      </c>
      <c r="F6759" t="s">
        <v>9695</v>
      </c>
      <c r="G6759" t="s">
        <v>9696</v>
      </c>
      <c r="H6759" t="s">
        <v>2341</v>
      </c>
      <c r="I6759">
        <v>2</v>
      </c>
      <c r="J6759">
        <v>26.7</v>
      </c>
      <c r="K6759">
        <v>20.2</v>
      </c>
      <c r="L6759">
        <v>24</v>
      </c>
      <c r="M6759">
        <v>25.888319999999901</v>
      </c>
      <c r="N6759">
        <v>7.4</v>
      </c>
    </row>
    <row r="6760" spans="1:14" x14ac:dyDescent="0.3">
      <c r="A6760">
        <v>10245</v>
      </c>
      <c r="B6760" t="s">
        <v>9638</v>
      </c>
      <c r="C6760" t="s">
        <v>9639</v>
      </c>
      <c r="D6760" t="e">
        <f>VLOOKUP(B6760,'[1]more than 2 P orders'!A:B,2,FALSE)</f>
        <v>#N/A</v>
      </c>
      <c r="E6760" t="s">
        <v>14</v>
      </c>
      <c r="F6760" t="s">
        <v>9697</v>
      </c>
      <c r="G6760" t="s">
        <v>9698</v>
      </c>
      <c r="H6760" t="s">
        <v>7069</v>
      </c>
      <c r="I6760">
        <v>2</v>
      </c>
      <c r="J6760">
        <v>26.7</v>
      </c>
      <c r="K6760">
        <v>20.2</v>
      </c>
      <c r="L6760">
        <v>24</v>
      </c>
      <c r="M6760">
        <v>25.888319999999901</v>
      </c>
      <c r="N6760">
        <v>7.4</v>
      </c>
    </row>
    <row r="6761" spans="1:14" x14ac:dyDescent="0.3">
      <c r="A6761">
        <v>34659</v>
      </c>
      <c r="B6761" t="s">
        <v>9638</v>
      </c>
      <c r="C6761" t="s">
        <v>9639</v>
      </c>
      <c r="D6761" t="e">
        <f>VLOOKUP(B6761,'[1]more than 2 P orders'!A:B,2,FALSE)</f>
        <v>#N/A</v>
      </c>
      <c r="E6761" t="s">
        <v>14</v>
      </c>
      <c r="F6761" t="s">
        <v>9699</v>
      </c>
      <c r="G6761" t="s">
        <v>9700</v>
      </c>
      <c r="H6761" t="s">
        <v>617</v>
      </c>
      <c r="I6761">
        <v>2</v>
      </c>
      <c r="J6761">
        <v>29.5</v>
      </c>
      <c r="K6761">
        <v>22.3</v>
      </c>
      <c r="L6761">
        <v>24.8</v>
      </c>
      <c r="M6761">
        <v>32.629359999999998</v>
      </c>
      <c r="N6761">
        <v>7.99</v>
      </c>
    </row>
    <row r="6762" spans="1:14" x14ac:dyDescent="0.3">
      <c r="A6762">
        <v>36889</v>
      </c>
      <c r="B6762" t="s">
        <v>9548</v>
      </c>
      <c r="C6762" t="s">
        <v>9623</v>
      </c>
      <c r="D6762" t="str">
        <f>VLOOKUP(B6762,'[1]more than 2 P orders'!A:B,2,FALSE)</f>
        <v>Y</v>
      </c>
      <c r="E6762" t="s">
        <v>14</v>
      </c>
      <c r="F6762" t="s">
        <v>9701</v>
      </c>
      <c r="G6762" t="s">
        <v>9702</v>
      </c>
      <c r="H6762" t="s">
        <v>4069</v>
      </c>
      <c r="I6762">
        <v>2</v>
      </c>
      <c r="J6762">
        <v>32.4</v>
      </c>
      <c r="K6762">
        <v>24.5</v>
      </c>
      <c r="L6762">
        <v>29.8</v>
      </c>
      <c r="M6762">
        <v>47.310479999999998</v>
      </c>
      <c r="N6762">
        <v>4.9859999999999998</v>
      </c>
    </row>
    <row r="6763" spans="1:14" x14ac:dyDescent="0.3">
      <c r="A6763">
        <v>16472</v>
      </c>
      <c r="B6763" t="s">
        <v>9548</v>
      </c>
      <c r="C6763" t="s">
        <v>9623</v>
      </c>
      <c r="D6763" t="str">
        <f>VLOOKUP(B6763,'[1]more than 2 P orders'!A:B,2,FALSE)</f>
        <v>Y</v>
      </c>
      <c r="E6763" t="s">
        <v>14</v>
      </c>
      <c r="F6763" t="s">
        <v>9703</v>
      </c>
      <c r="G6763" t="s">
        <v>9704</v>
      </c>
      <c r="H6763" t="s">
        <v>5891</v>
      </c>
      <c r="I6763">
        <v>2</v>
      </c>
      <c r="J6763">
        <v>20.3</v>
      </c>
      <c r="K6763">
        <v>13.7</v>
      </c>
      <c r="L6763">
        <v>12.4</v>
      </c>
      <c r="M6763">
        <v>6.8971280000000004</v>
      </c>
      <c r="N6763">
        <v>0.90600000000000003</v>
      </c>
    </row>
    <row r="6764" spans="1:14" x14ac:dyDescent="0.3">
      <c r="A6764">
        <v>40376</v>
      </c>
      <c r="B6764" t="s">
        <v>9638</v>
      </c>
      <c r="C6764" t="s">
        <v>9639</v>
      </c>
      <c r="D6764" t="e">
        <f>VLOOKUP(B6764,'[1]more than 2 P orders'!A:B,2,FALSE)</f>
        <v>#N/A</v>
      </c>
      <c r="E6764" t="s">
        <v>14</v>
      </c>
      <c r="F6764" t="s">
        <v>9705</v>
      </c>
      <c r="G6764" t="s">
        <v>9706</v>
      </c>
      <c r="H6764" t="s">
        <v>1633</v>
      </c>
      <c r="I6764">
        <v>1</v>
      </c>
      <c r="J6764">
        <v>41.9</v>
      </c>
      <c r="K6764">
        <v>33.299999999999997</v>
      </c>
      <c r="L6764">
        <v>18.100000000000001</v>
      </c>
      <c r="M6764">
        <v>25.254386999999902</v>
      </c>
      <c r="N6764">
        <v>2.4849999999999999</v>
      </c>
    </row>
    <row r="6765" spans="1:14" x14ac:dyDescent="0.3">
      <c r="A6765">
        <v>12046</v>
      </c>
      <c r="B6765" t="s">
        <v>9548</v>
      </c>
      <c r="C6765" t="s">
        <v>9623</v>
      </c>
      <c r="D6765" t="str">
        <f>VLOOKUP(B6765,'[1]more than 2 P orders'!A:B,2,FALSE)</f>
        <v>Y</v>
      </c>
      <c r="E6765" t="s">
        <v>14</v>
      </c>
      <c r="F6765" t="s">
        <v>9707</v>
      </c>
      <c r="G6765" t="s">
        <v>9708</v>
      </c>
      <c r="H6765" t="s">
        <v>4062</v>
      </c>
      <c r="I6765">
        <v>1</v>
      </c>
      <c r="J6765">
        <v>24.1</v>
      </c>
      <c r="K6765">
        <v>18.2</v>
      </c>
      <c r="L6765">
        <v>20.2</v>
      </c>
      <c r="M6765">
        <v>8.8601239999999901</v>
      </c>
      <c r="N6765">
        <v>4</v>
      </c>
    </row>
    <row r="6766" spans="1:14" x14ac:dyDescent="0.3">
      <c r="A6766">
        <v>28879</v>
      </c>
      <c r="B6766" t="s">
        <v>9638</v>
      </c>
      <c r="C6766" t="s">
        <v>9639</v>
      </c>
      <c r="D6766" t="e">
        <f>VLOOKUP(B6766,'[1]more than 2 P orders'!A:B,2,FALSE)</f>
        <v>#N/A</v>
      </c>
      <c r="E6766" t="s">
        <v>14</v>
      </c>
      <c r="F6766" t="s">
        <v>9709</v>
      </c>
      <c r="G6766" t="s">
        <v>9710</v>
      </c>
      <c r="H6766" t="s">
        <v>9711</v>
      </c>
      <c r="I6766">
        <v>2</v>
      </c>
      <c r="J6766">
        <v>32</v>
      </c>
      <c r="K6766">
        <v>13.3</v>
      </c>
      <c r="L6766">
        <v>27</v>
      </c>
      <c r="M6766">
        <v>22.982399999999998</v>
      </c>
      <c r="N6766">
        <v>5.3929999999999998</v>
      </c>
    </row>
    <row r="6767" spans="1:14" x14ac:dyDescent="0.3">
      <c r="A6767">
        <v>60581</v>
      </c>
      <c r="B6767" t="s">
        <v>9548</v>
      </c>
      <c r="C6767" t="s">
        <v>9623</v>
      </c>
      <c r="D6767" t="str">
        <f>VLOOKUP(B6767,'[1]more than 2 P orders'!A:B,2,FALSE)</f>
        <v>Y</v>
      </c>
      <c r="E6767" t="s">
        <v>14</v>
      </c>
      <c r="F6767" t="s">
        <v>9712</v>
      </c>
      <c r="G6767" t="s">
        <v>9713</v>
      </c>
      <c r="H6767" t="s">
        <v>1552</v>
      </c>
      <c r="I6767">
        <v>2</v>
      </c>
      <c r="J6767">
        <v>31.5</v>
      </c>
      <c r="K6767">
        <v>13.7</v>
      </c>
      <c r="L6767">
        <v>22.7</v>
      </c>
      <c r="M6767">
        <v>19.592369999999999</v>
      </c>
      <c r="N6767">
        <v>5.4820000000000002</v>
      </c>
    </row>
    <row r="6768" spans="1:14" x14ac:dyDescent="0.3">
      <c r="A6768">
        <v>9092</v>
      </c>
      <c r="B6768" t="s">
        <v>9638</v>
      </c>
      <c r="C6768" t="s">
        <v>9639</v>
      </c>
      <c r="D6768" t="e">
        <f>VLOOKUP(B6768,'[1]more than 2 P orders'!A:B,2,FALSE)</f>
        <v>#N/A</v>
      </c>
      <c r="E6768" t="s">
        <v>14</v>
      </c>
      <c r="F6768" t="s">
        <v>9714</v>
      </c>
      <c r="G6768" t="s">
        <v>9715</v>
      </c>
      <c r="H6768" t="s">
        <v>2474</v>
      </c>
      <c r="I6768">
        <v>1</v>
      </c>
      <c r="J6768">
        <v>26.2</v>
      </c>
      <c r="K6768">
        <v>16.2</v>
      </c>
      <c r="L6768">
        <v>22</v>
      </c>
      <c r="M6768">
        <v>9.3376800000000006</v>
      </c>
      <c r="N6768">
        <v>2.8</v>
      </c>
    </row>
    <row r="6769" spans="1:14" x14ac:dyDescent="0.3">
      <c r="A6769">
        <v>9762</v>
      </c>
      <c r="B6769" t="s">
        <v>9548</v>
      </c>
      <c r="C6769" t="s">
        <v>9623</v>
      </c>
      <c r="D6769" t="str">
        <f>VLOOKUP(B6769,'[1]more than 2 P orders'!A:B,2,FALSE)</f>
        <v>Y</v>
      </c>
      <c r="E6769" t="s">
        <v>14</v>
      </c>
      <c r="F6769" t="s">
        <v>9716</v>
      </c>
      <c r="G6769" t="s">
        <v>9717</v>
      </c>
      <c r="H6769" t="s">
        <v>4900</v>
      </c>
      <c r="I6769">
        <v>2</v>
      </c>
      <c r="J6769">
        <v>27.1</v>
      </c>
      <c r="K6769">
        <v>20.399999999999999</v>
      </c>
      <c r="L6769">
        <v>18.7</v>
      </c>
      <c r="M6769">
        <v>20.676216</v>
      </c>
      <c r="N6769">
        <v>5.077</v>
      </c>
    </row>
    <row r="6770" spans="1:14" x14ac:dyDescent="0.3">
      <c r="A6770">
        <v>10444</v>
      </c>
      <c r="B6770" t="s">
        <v>9638</v>
      </c>
      <c r="C6770" t="s">
        <v>9639</v>
      </c>
      <c r="D6770" t="e">
        <f>VLOOKUP(B6770,'[1]more than 2 P orders'!A:B,2,FALSE)</f>
        <v>#N/A</v>
      </c>
      <c r="E6770" t="s">
        <v>14</v>
      </c>
      <c r="F6770" t="s">
        <v>9718</v>
      </c>
      <c r="G6770" t="s">
        <v>9719</v>
      </c>
      <c r="H6770" t="s">
        <v>3780</v>
      </c>
      <c r="I6770">
        <v>1</v>
      </c>
      <c r="J6770">
        <v>26.2</v>
      </c>
      <c r="K6770">
        <v>16.2</v>
      </c>
      <c r="L6770">
        <v>21.9</v>
      </c>
      <c r="M6770">
        <v>9.2952359999999992</v>
      </c>
      <c r="N6770">
        <v>3.1739999999999999</v>
      </c>
    </row>
    <row r="6771" spans="1:14" x14ac:dyDescent="0.3">
      <c r="A6771">
        <v>9091</v>
      </c>
      <c r="B6771" t="s">
        <v>9638</v>
      </c>
      <c r="C6771" t="s">
        <v>9639</v>
      </c>
      <c r="D6771" t="e">
        <f>VLOOKUP(B6771,'[1]more than 2 P orders'!A:B,2,FALSE)</f>
        <v>#N/A</v>
      </c>
      <c r="E6771" t="s">
        <v>14</v>
      </c>
      <c r="F6771" t="s">
        <v>9720</v>
      </c>
      <c r="G6771" t="s">
        <v>9721</v>
      </c>
      <c r="H6771" t="s">
        <v>2474</v>
      </c>
      <c r="I6771">
        <v>2</v>
      </c>
      <c r="J6771">
        <v>26.2</v>
      </c>
      <c r="K6771">
        <v>16.2</v>
      </c>
      <c r="L6771">
        <v>22</v>
      </c>
      <c r="M6771">
        <v>18.675360000000001</v>
      </c>
      <c r="N6771">
        <v>2.8</v>
      </c>
    </row>
    <row r="6772" spans="1:14" x14ac:dyDescent="0.3">
      <c r="A6772">
        <v>9090</v>
      </c>
      <c r="B6772" t="s">
        <v>9638</v>
      </c>
      <c r="C6772" t="s">
        <v>9639</v>
      </c>
      <c r="D6772" t="e">
        <f>VLOOKUP(B6772,'[1]more than 2 P orders'!A:B,2,FALSE)</f>
        <v>#N/A</v>
      </c>
      <c r="E6772" t="s">
        <v>14</v>
      </c>
      <c r="F6772" t="s">
        <v>9722</v>
      </c>
      <c r="G6772" t="s">
        <v>9723</v>
      </c>
      <c r="H6772" t="s">
        <v>2474</v>
      </c>
      <c r="I6772">
        <v>2</v>
      </c>
      <c r="J6772">
        <v>26.2</v>
      </c>
      <c r="K6772">
        <v>16.2</v>
      </c>
      <c r="L6772">
        <v>22</v>
      </c>
      <c r="M6772">
        <v>18.675360000000001</v>
      </c>
      <c r="N6772">
        <v>2.8</v>
      </c>
    </row>
    <row r="6773" spans="1:14" x14ac:dyDescent="0.3">
      <c r="A6773">
        <v>40375</v>
      </c>
      <c r="B6773" t="s">
        <v>9638</v>
      </c>
      <c r="C6773" t="s">
        <v>9639</v>
      </c>
      <c r="D6773" t="e">
        <f>VLOOKUP(B6773,'[1]more than 2 P orders'!A:B,2,FALSE)</f>
        <v>#N/A</v>
      </c>
      <c r="E6773" t="s">
        <v>14</v>
      </c>
      <c r="F6773" t="s">
        <v>9724</v>
      </c>
      <c r="G6773" t="s">
        <v>9725</v>
      </c>
      <c r="H6773" t="s">
        <v>1633</v>
      </c>
      <c r="I6773">
        <v>1</v>
      </c>
      <c r="J6773">
        <v>41.9</v>
      </c>
      <c r="K6773">
        <v>33.299999999999997</v>
      </c>
      <c r="L6773">
        <v>18.100000000000001</v>
      </c>
      <c r="M6773">
        <v>25.254386999999902</v>
      </c>
      <c r="N6773">
        <v>2.4849999999999999</v>
      </c>
    </row>
    <row r="6774" spans="1:14" x14ac:dyDescent="0.3">
      <c r="A6774">
        <v>9843</v>
      </c>
      <c r="B6774" t="s">
        <v>9548</v>
      </c>
      <c r="C6774" t="s">
        <v>9623</v>
      </c>
      <c r="D6774" t="str">
        <f>VLOOKUP(B6774,'[1]more than 2 P orders'!A:B,2,FALSE)</f>
        <v>Y</v>
      </c>
      <c r="E6774" t="s">
        <v>14</v>
      </c>
      <c r="F6774" t="s">
        <v>9726</v>
      </c>
      <c r="G6774" t="s">
        <v>9727</v>
      </c>
      <c r="H6774" t="s">
        <v>5137</v>
      </c>
      <c r="I6774">
        <v>2</v>
      </c>
      <c r="J6774">
        <v>32.700000000000003</v>
      </c>
      <c r="K6774">
        <v>24.5</v>
      </c>
      <c r="L6774">
        <v>23.7</v>
      </c>
      <c r="M6774">
        <v>37.974510000000002</v>
      </c>
      <c r="N6774">
        <v>4.7</v>
      </c>
    </row>
    <row r="6775" spans="1:14" x14ac:dyDescent="0.3">
      <c r="A6775">
        <v>9089</v>
      </c>
      <c r="B6775" t="s">
        <v>9638</v>
      </c>
      <c r="C6775" t="s">
        <v>9639</v>
      </c>
      <c r="D6775" t="e">
        <f>VLOOKUP(B6775,'[1]more than 2 P orders'!A:B,2,FALSE)</f>
        <v>#N/A</v>
      </c>
      <c r="E6775" t="s">
        <v>14</v>
      </c>
      <c r="F6775" t="s">
        <v>9728</v>
      </c>
      <c r="G6775" t="s">
        <v>9729</v>
      </c>
      <c r="H6775" t="s">
        <v>2474</v>
      </c>
      <c r="I6775">
        <v>3</v>
      </c>
      <c r="J6775">
        <v>26.2</v>
      </c>
      <c r="K6775">
        <v>16.2</v>
      </c>
      <c r="L6775">
        <v>22</v>
      </c>
      <c r="M6775">
        <v>28.01304</v>
      </c>
      <c r="N6775">
        <v>2.8</v>
      </c>
    </row>
    <row r="6776" spans="1:14" x14ac:dyDescent="0.3">
      <c r="A6776">
        <v>16514</v>
      </c>
      <c r="B6776" t="s">
        <v>9638</v>
      </c>
      <c r="C6776" t="s">
        <v>9639</v>
      </c>
      <c r="D6776" t="e">
        <f>VLOOKUP(B6776,'[1]more than 2 P orders'!A:B,2,FALSE)</f>
        <v>#N/A</v>
      </c>
      <c r="E6776" t="s">
        <v>14</v>
      </c>
      <c r="F6776" t="s">
        <v>9730</v>
      </c>
      <c r="G6776" t="s">
        <v>9731</v>
      </c>
      <c r="H6776" t="s">
        <v>9732</v>
      </c>
      <c r="I6776">
        <v>6</v>
      </c>
      <c r="J6776">
        <v>17.899999999999999</v>
      </c>
      <c r="K6776">
        <v>12.6</v>
      </c>
      <c r="L6776">
        <v>20.6</v>
      </c>
      <c r="M6776">
        <v>27.876743999999899</v>
      </c>
      <c r="N6776">
        <v>1.294</v>
      </c>
    </row>
    <row r="6777" spans="1:14" x14ac:dyDescent="0.3">
      <c r="A6777">
        <v>9088</v>
      </c>
      <c r="B6777" t="s">
        <v>9638</v>
      </c>
      <c r="C6777" t="s">
        <v>9639</v>
      </c>
      <c r="D6777" t="e">
        <f>VLOOKUP(B6777,'[1]more than 2 P orders'!A:B,2,FALSE)</f>
        <v>#N/A</v>
      </c>
      <c r="E6777" t="s">
        <v>14</v>
      </c>
      <c r="F6777" t="s">
        <v>9733</v>
      </c>
      <c r="G6777" t="s">
        <v>9734</v>
      </c>
      <c r="H6777" t="s">
        <v>2474</v>
      </c>
      <c r="I6777">
        <v>3</v>
      </c>
      <c r="J6777">
        <v>26.2</v>
      </c>
      <c r="K6777">
        <v>16.2</v>
      </c>
      <c r="L6777">
        <v>22</v>
      </c>
      <c r="M6777">
        <v>28.01304</v>
      </c>
      <c r="N6777">
        <v>2.8</v>
      </c>
    </row>
    <row r="6778" spans="1:14" x14ac:dyDescent="0.3">
      <c r="A6778">
        <v>9087</v>
      </c>
      <c r="B6778" t="s">
        <v>9638</v>
      </c>
      <c r="C6778" t="s">
        <v>9639</v>
      </c>
      <c r="D6778" t="e">
        <f>VLOOKUP(B6778,'[1]more than 2 P orders'!A:B,2,FALSE)</f>
        <v>#N/A</v>
      </c>
      <c r="E6778" t="s">
        <v>14</v>
      </c>
      <c r="F6778" t="s">
        <v>9735</v>
      </c>
      <c r="G6778" t="s">
        <v>9736</v>
      </c>
      <c r="H6778" t="s">
        <v>2474</v>
      </c>
      <c r="I6778">
        <v>3</v>
      </c>
      <c r="J6778">
        <v>26.2</v>
      </c>
      <c r="K6778">
        <v>16.2</v>
      </c>
      <c r="L6778">
        <v>22</v>
      </c>
      <c r="M6778">
        <v>28.01304</v>
      </c>
      <c r="N6778">
        <v>2.8</v>
      </c>
    </row>
    <row r="6779" spans="1:14" x14ac:dyDescent="0.3">
      <c r="A6779">
        <v>16513</v>
      </c>
      <c r="B6779" t="s">
        <v>9638</v>
      </c>
      <c r="C6779" t="s">
        <v>9639</v>
      </c>
      <c r="D6779" t="e">
        <f>VLOOKUP(B6779,'[1]more than 2 P orders'!A:B,2,FALSE)</f>
        <v>#N/A</v>
      </c>
      <c r="E6779" t="s">
        <v>14</v>
      </c>
      <c r="F6779" t="s">
        <v>9737</v>
      </c>
      <c r="G6779" t="s">
        <v>9738</v>
      </c>
      <c r="H6779" t="s">
        <v>9732</v>
      </c>
      <c r="I6779">
        <v>1</v>
      </c>
      <c r="J6779">
        <v>17.899999999999999</v>
      </c>
      <c r="K6779">
        <v>12.6</v>
      </c>
      <c r="L6779">
        <v>20.6</v>
      </c>
      <c r="M6779">
        <v>4.6461239999999897</v>
      </c>
      <c r="N6779">
        <v>1.294</v>
      </c>
    </row>
    <row r="6780" spans="1:14" x14ac:dyDescent="0.3">
      <c r="A6780">
        <v>16663</v>
      </c>
      <c r="B6780" t="s">
        <v>28570</v>
      </c>
      <c r="C6780" t="s">
        <v>28653</v>
      </c>
      <c r="D6780" t="str">
        <f>VLOOKUP(B6780,'[1]more than 2 P orders'!A:B,2,FALSE)</f>
        <v>Y</v>
      </c>
      <c r="E6780" t="s">
        <v>23797</v>
      </c>
      <c r="F6780" t="s">
        <v>28654</v>
      </c>
      <c r="G6780" t="s">
        <v>28655</v>
      </c>
      <c r="H6780" t="s">
        <v>5982</v>
      </c>
      <c r="I6780">
        <v>3</v>
      </c>
      <c r="J6780">
        <v>23.3</v>
      </c>
      <c r="K6780">
        <v>17.600000000000001</v>
      </c>
      <c r="L6780">
        <v>27.9</v>
      </c>
      <c r="M6780">
        <v>34.323695999999998</v>
      </c>
      <c r="N6780">
        <v>3.5350000000000001</v>
      </c>
    </row>
    <row r="6781" spans="1:14" x14ac:dyDescent="0.3">
      <c r="A6781">
        <v>16662</v>
      </c>
      <c r="B6781" t="s">
        <v>28570</v>
      </c>
      <c r="C6781" t="s">
        <v>28653</v>
      </c>
      <c r="D6781" t="str">
        <f>VLOOKUP(B6781,'[1]more than 2 P orders'!A:B,2,FALSE)</f>
        <v>Y</v>
      </c>
      <c r="E6781" t="s">
        <v>23797</v>
      </c>
      <c r="F6781" t="s">
        <v>28656</v>
      </c>
      <c r="G6781" t="s">
        <v>28657</v>
      </c>
      <c r="H6781" t="s">
        <v>5982</v>
      </c>
      <c r="I6781">
        <v>1</v>
      </c>
      <c r="J6781">
        <v>23.3</v>
      </c>
      <c r="K6781">
        <v>17.600000000000001</v>
      </c>
      <c r="L6781">
        <v>27.9</v>
      </c>
      <c r="M6781">
        <v>11.441231999999999</v>
      </c>
      <c r="N6781">
        <v>3.5350000000000001</v>
      </c>
    </row>
    <row r="6782" spans="1:14" x14ac:dyDescent="0.3">
      <c r="A6782">
        <v>43509</v>
      </c>
      <c r="B6782" t="s">
        <v>28658</v>
      </c>
      <c r="C6782" t="s">
        <v>28659</v>
      </c>
      <c r="D6782" t="e">
        <f>VLOOKUP(B6782,'[1]more than 2 P orders'!A:B,2,FALSE)</f>
        <v>#N/A</v>
      </c>
      <c r="E6782" t="s">
        <v>23797</v>
      </c>
      <c r="F6782" t="s">
        <v>28660</v>
      </c>
      <c r="G6782" t="s">
        <v>28661</v>
      </c>
      <c r="H6782" t="s">
        <v>5134</v>
      </c>
      <c r="I6782">
        <v>2</v>
      </c>
      <c r="J6782">
        <v>30</v>
      </c>
      <c r="K6782">
        <v>22.5</v>
      </c>
      <c r="L6782">
        <v>18.600000000000001</v>
      </c>
      <c r="M6782">
        <v>25.11</v>
      </c>
      <c r="N6782">
        <v>2.4550000000000001</v>
      </c>
    </row>
    <row r="6783" spans="1:14" x14ac:dyDescent="0.3">
      <c r="A6783">
        <v>43508</v>
      </c>
      <c r="B6783" t="s">
        <v>28658</v>
      </c>
      <c r="C6783" t="s">
        <v>28659</v>
      </c>
      <c r="D6783" t="e">
        <f>VLOOKUP(B6783,'[1]more than 2 P orders'!A:B,2,FALSE)</f>
        <v>#N/A</v>
      </c>
      <c r="E6783" t="s">
        <v>23797</v>
      </c>
      <c r="F6783" t="s">
        <v>28662</v>
      </c>
      <c r="G6783" t="s">
        <v>28663</v>
      </c>
      <c r="H6783" t="s">
        <v>5134</v>
      </c>
      <c r="I6783">
        <v>2</v>
      </c>
      <c r="J6783">
        <v>30</v>
      </c>
      <c r="K6783">
        <v>22.5</v>
      </c>
      <c r="L6783">
        <v>18.600000000000001</v>
      </c>
      <c r="M6783">
        <v>25.11</v>
      </c>
      <c r="N6783">
        <v>2.4550000000000001</v>
      </c>
    </row>
    <row r="6784" spans="1:14" x14ac:dyDescent="0.3">
      <c r="A6784">
        <v>43507</v>
      </c>
      <c r="B6784" t="s">
        <v>28658</v>
      </c>
      <c r="C6784" t="s">
        <v>28659</v>
      </c>
      <c r="D6784" t="e">
        <f>VLOOKUP(B6784,'[1]more than 2 P orders'!A:B,2,FALSE)</f>
        <v>#N/A</v>
      </c>
      <c r="E6784" t="s">
        <v>23797</v>
      </c>
      <c r="F6784" t="s">
        <v>28664</v>
      </c>
      <c r="G6784" t="s">
        <v>28665</v>
      </c>
      <c r="H6784" t="s">
        <v>5134</v>
      </c>
      <c r="I6784">
        <v>2</v>
      </c>
      <c r="J6784">
        <v>30</v>
      </c>
      <c r="K6784">
        <v>22.5</v>
      </c>
      <c r="L6784">
        <v>18.600000000000001</v>
      </c>
      <c r="M6784">
        <v>25.11</v>
      </c>
      <c r="N6784">
        <v>2.4550000000000001</v>
      </c>
    </row>
    <row r="6785" spans="1:14" x14ac:dyDescent="0.3">
      <c r="A6785">
        <v>43506</v>
      </c>
      <c r="B6785" t="s">
        <v>28658</v>
      </c>
      <c r="C6785" t="s">
        <v>28659</v>
      </c>
      <c r="D6785" t="e">
        <f>VLOOKUP(B6785,'[1]more than 2 P orders'!A:B,2,FALSE)</f>
        <v>#N/A</v>
      </c>
      <c r="E6785" t="s">
        <v>23797</v>
      </c>
      <c r="F6785" t="s">
        <v>28666</v>
      </c>
      <c r="G6785" t="s">
        <v>28667</v>
      </c>
      <c r="H6785" t="s">
        <v>5134</v>
      </c>
      <c r="I6785">
        <v>2</v>
      </c>
      <c r="J6785">
        <v>30</v>
      </c>
      <c r="K6785">
        <v>22.5</v>
      </c>
      <c r="L6785">
        <v>18.600000000000001</v>
      </c>
      <c r="M6785">
        <v>25.11</v>
      </c>
      <c r="N6785">
        <v>2.4550000000000001</v>
      </c>
    </row>
    <row r="6786" spans="1:14" x14ac:dyDescent="0.3">
      <c r="A6786">
        <v>43505</v>
      </c>
      <c r="B6786" t="s">
        <v>28658</v>
      </c>
      <c r="C6786" t="s">
        <v>28659</v>
      </c>
      <c r="D6786" t="e">
        <f>VLOOKUP(B6786,'[1]more than 2 P orders'!A:B,2,FALSE)</f>
        <v>#N/A</v>
      </c>
      <c r="E6786" t="s">
        <v>23797</v>
      </c>
      <c r="F6786" t="s">
        <v>28668</v>
      </c>
      <c r="G6786" t="s">
        <v>28669</v>
      </c>
      <c r="H6786" t="s">
        <v>5134</v>
      </c>
      <c r="I6786">
        <v>2</v>
      </c>
      <c r="J6786">
        <v>30</v>
      </c>
      <c r="K6786">
        <v>22.5</v>
      </c>
      <c r="L6786">
        <v>18.600000000000001</v>
      </c>
      <c r="M6786">
        <v>25.11</v>
      </c>
      <c r="N6786">
        <v>2.4550000000000001</v>
      </c>
    </row>
    <row r="6787" spans="1:14" x14ac:dyDescent="0.3">
      <c r="A6787">
        <v>43504</v>
      </c>
      <c r="B6787" t="s">
        <v>28658</v>
      </c>
      <c r="C6787" t="s">
        <v>28659</v>
      </c>
      <c r="D6787" t="e">
        <f>VLOOKUP(B6787,'[1]more than 2 P orders'!A:B,2,FALSE)</f>
        <v>#N/A</v>
      </c>
      <c r="E6787" t="s">
        <v>23797</v>
      </c>
      <c r="F6787" t="s">
        <v>28670</v>
      </c>
      <c r="G6787" t="s">
        <v>28671</v>
      </c>
      <c r="H6787" t="s">
        <v>5134</v>
      </c>
      <c r="I6787">
        <v>2</v>
      </c>
      <c r="J6787">
        <v>30</v>
      </c>
      <c r="K6787">
        <v>22.5</v>
      </c>
      <c r="L6787">
        <v>18.600000000000001</v>
      </c>
      <c r="M6787">
        <v>25.11</v>
      </c>
      <c r="N6787">
        <v>2.4550000000000001</v>
      </c>
    </row>
    <row r="6788" spans="1:14" x14ac:dyDescent="0.3">
      <c r="A6788">
        <v>43503</v>
      </c>
      <c r="B6788" t="s">
        <v>28658</v>
      </c>
      <c r="C6788" t="s">
        <v>28659</v>
      </c>
      <c r="D6788" t="e">
        <f>VLOOKUP(B6788,'[1]more than 2 P orders'!A:B,2,FALSE)</f>
        <v>#N/A</v>
      </c>
      <c r="E6788" t="s">
        <v>23797</v>
      </c>
      <c r="F6788" t="s">
        <v>28672</v>
      </c>
      <c r="G6788" t="s">
        <v>28673</v>
      </c>
      <c r="H6788" t="s">
        <v>5134</v>
      </c>
      <c r="I6788">
        <v>2</v>
      </c>
      <c r="J6788">
        <v>30</v>
      </c>
      <c r="K6788">
        <v>22.5</v>
      </c>
      <c r="L6788">
        <v>18.600000000000001</v>
      </c>
      <c r="M6788">
        <v>25.11</v>
      </c>
      <c r="N6788">
        <v>2.4550000000000001</v>
      </c>
    </row>
    <row r="6789" spans="1:14" x14ac:dyDescent="0.3">
      <c r="A6789">
        <v>43502</v>
      </c>
      <c r="B6789" t="s">
        <v>28658</v>
      </c>
      <c r="C6789" t="s">
        <v>28659</v>
      </c>
      <c r="D6789" t="e">
        <f>VLOOKUP(B6789,'[1]more than 2 P orders'!A:B,2,FALSE)</f>
        <v>#N/A</v>
      </c>
      <c r="E6789" t="s">
        <v>23797</v>
      </c>
      <c r="F6789" t="s">
        <v>28674</v>
      </c>
      <c r="G6789" t="s">
        <v>28675</v>
      </c>
      <c r="H6789" t="s">
        <v>5134</v>
      </c>
      <c r="I6789">
        <v>2</v>
      </c>
      <c r="J6789">
        <v>30</v>
      </c>
      <c r="K6789">
        <v>22.5</v>
      </c>
      <c r="L6789">
        <v>18.600000000000001</v>
      </c>
      <c r="M6789">
        <v>25.11</v>
      </c>
      <c r="N6789">
        <v>2.4550000000000001</v>
      </c>
    </row>
    <row r="6790" spans="1:14" x14ac:dyDescent="0.3">
      <c r="A6790">
        <v>20892</v>
      </c>
      <c r="B6790" t="s">
        <v>9739</v>
      </c>
      <c r="C6790" t="s">
        <v>9740</v>
      </c>
      <c r="D6790" t="e">
        <f>VLOOKUP(B6790,'[1]more than 2 P orders'!A:B,2,FALSE)</f>
        <v>#N/A</v>
      </c>
      <c r="E6790" t="s">
        <v>14</v>
      </c>
      <c r="F6790" t="s">
        <v>9741</v>
      </c>
      <c r="G6790" t="s">
        <v>9742</v>
      </c>
      <c r="H6790" t="s">
        <v>3307</v>
      </c>
      <c r="I6790">
        <v>1</v>
      </c>
      <c r="J6790">
        <v>41.9</v>
      </c>
      <c r="K6790">
        <v>36</v>
      </c>
      <c r="L6790">
        <v>35.4</v>
      </c>
      <c r="M6790">
        <v>53.3973599999999</v>
      </c>
      <c r="N6790">
        <v>5.4189999999999996</v>
      </c>
    </row>
    <row r="6791" spans="1:14" x14ac:dyDescent="0.3">
      <c r="A6791">
        <v>10916</v>
      </c>
      <c r="B6791" t="s">
        <v>9548</v>
      </c>
      <c r="C6791" t="s">
        <v>9743</v>
      </c>
      <c r="D6791" t="str">
        <f>VLOOKUP(B6791,'[1]more than 2 P orders'!A:B,2,FALSE)</f>
        <v>Y</v>
      </c>
      <c r="E6791" t="s">
        <v>14</v>
      </c>
      <c r="F6791" t="s">
        <v>9744</v>
      </c>
      <c r="G6791" t="s">
        <v>9745</v>
      </c>
      <c r="H6791" t="s">
        <v>2767</v>
      </c>
      <c r="I6791">
        <v>3</v>
      </c>
      <c r="J6791">
        <v>31.6</v>
      </c>
      <c r="K6791">
        <v>16.2</v>
      </c>
      <c r="L6791">
        <v>27</v>
      </c>
      <c r="M6791">
        <v>41.465519999999998</v>
      </c>
      <c r="N6791">
        <v>6.5</v>
      </c>
    </row>
    <row r="6792" spans="1:14" x14ac:dyDescent="0.3">
      <c r="A6792">
        <v>10915</v>
      </c>
      <c r="B6792" t="s">
        <v>9548</v>
      </c>
      <c r="C6792" t="s">
        <v>9743</v>
      </c>
      <c r="D6792" t="str">
        <f>VLOOKUP(B6792,'[1]more than 2 P orders'!A:B,2,FALSE)</f>
        <v>Y</v>
      </c>
      <c r="E6792" t="s">
        <v>14</v>
      </c>
      <c r="F6792" t="s">
        <v>9746</v>
      </c>
      <c r="G6792" t="s">
        <v>9747</v>
      </c>
      <c r="H6792" t="s">
        <v>2767</v>
      </c>
      <c r="I6792">
        <v>2</v>
      </c>
      <c r="J6792">
        <v>31.6</v>
      </c>
      <c r="K6792">
        <v>16.2</v>
      </c>
      <c r="L6792">
        <v>27</v>
      </c>
      <c r="M6792">
        <v>27.64368</v>
      </c>
      <c r="N6792">
        <v>6.5</v>
      </c>
    </row>
    <row r="6793" spans="1:14" x14ac:dyDescent="0.3">
      <c r="A6793">
        <v>9974</v>
      </c>
      <c r="B6793" t="s">
        <v>28676</v>
      </c>
      <c r="C6793" t="s">
        <v>28677</v>
      </c>
      <c r="D6793" t="e">
        <f>VLOOKUP(B6793,'[1]more than 2 P orders'!A:B,2,FALSE)</f>
        <v>#N/A</v>
      </c>
      <c r="E6793" t="s">
        <v>23797</v>
      </c>
      <c r="F6793" t="s">
        <v>28678</v>
      </c>
      <c r="G6793" t="s">
        <v>28679</v>
      </c>
      <c r="H6793" t="s">
        <v>3580</v>
      </c>
      <c r="I6793">
        <v>1</v>
      </c>
      <c r="J6793">
        <v>26.7</v>
      </c>
      <c r="K6793">
        <v>20.2</v>
      </c>
      <c r="L6793">
        <v>24</v>
      </c>
      <c r="M6793">
        <v>12.944159999999901</v>
      </c>
      <c r="N6793">
        <v>7.4</v>
      </c>
    </row>
    <row r="6794" spans="1:14" x14ac:dyDescent="0.3">
      <c r="A6794">
        <v>9973</v>
      </c>
      <c r="B6794" t="s">
        <v>28676</v>
      </c>
      <c r="C6794" t="s">
        <v>28677</v>
      </c>
      <c r="D6794" t="e">
        <f>VLOOKUP(B6794,'[1]more than 2 P orders'!A:B,2,FALSE)</f>
        <v>#N/A</v>
      </c>
      <c r="E6794" t="s">
        <v>23797</v>
      </c>
      <c r="F6794" t="s">
        <v>28680</v>
      </c>
      <c r="G6794" t="s">
        <v>28681</v>
      </c>
      <c r="H6794" t="s">
        <v>3580</v>
      </c>
      <c r="I6794">
        <v>2</v>
      </c>
      <c r="J6794">
        <v>26.7</v>
      </c>
      <c r="K6794">
        <v>20.2</v>
      </c>
      <c r="L6794">
        <v>24</v>
      </c>
      <c r="M6794">
        <v>25.888319999999901</v>
      </c>
      <c r="N6794">
        <v>7.4</v>
      </c>
    </row>
    <row r="6795" spans="1:14" x14ac:dyDescent="0.3">
      <c r="A6795">
        <v>9972</v>
      </c>
      <c r="B6795" t="s">
        <v>28676</v>
      </c>
      <c r="C6795" t="s">
        <v>28677</v>
      </c>
      <c r="D6795" t="e">
        <f>VLOOKUP(B6795,'[1]more than 2 P orders'!A:B,2,FALSE)</f>
        <v>#N/A</v>
      </c>
      <c r="E6795" t="s">
        <v>23797</v>
      </c>
      <c r="F6795" t="s">
        <v>28682</v>
      </c>
      <c r="G6795" t="s">
        <v>28683</v>
      </c>
      <c r="H6795" t="s">
        <v>3580</v>
      </c>
      <c r="I6795">
        <v>1</v>
      </c>
      <c r="J6795">
        <v>26.7</v>
      </c>
      <c r="K6795">
        <v>20.2</v>
      </c>
      <c r="L6795">
        <v>24</v>
      </c>
      <c r="M6795">
        <v>12.944159999999901</v>
      </c>
      <c r="N6795">
        <v>7.4</v>
      </c>
    </row>
    <row r="6796" spans="1:14" x14ac:dyDescent="0.3">
      <c r="A6796">
        <v>9971</v>
      </c>
      <c r="B6796" t="s">
        <v>28676</v>
      </c>
      <c r="C6796" t="s">
        <v>28677</v>
      </c>
      <c r="D6796" t="e">
        <f>VLOOKUP(B6796,'[1]more than 2 P orders'!A:B,2,FALSE)</f>
        <v>#N/A</v>
      </c>
      <c r="E6796" t="s">
        <v>23797</v>
      </c>
      <c r="F6796" t="s">
        <v>28684</v>
      </c>
      <c r="G6796" t="s">
        <v>28685</v>
      </c>
      <c r="H6796" t="s">
        <v>3580</v>
      </c>
      <c r="I6796">
        <v>2</v>
      </c>
      <c r="J6796">
        <v>26.7</v>
      </c>
      <c r="K6796">
        <v>20.2</v>
      </c>
      <c r="L6796">
        <v>24</v>
      </c>
      <c r="M6796">
        <v>25.888319999999901</v>
      </c>
      <c r="N6796">
        <v>7.4</v>
      </c>
    </row>
    <row r="6797" spans="1:14" x14ac:dyDescent="0.3">
      <c r="A6797">
        <v>43501</v>
      </c>
      <c r="B6797" t="s">
        <v>9748</v>
      </c>
      <c r="C6797" t="s">
        <v>9749</v>
      </c>
      <c r="D6797" t="e">
        <f>VLOOKUP(B6797,'[1]more than 2 P orders'!A:B,2,FALSE)</f>
        <v>#N/A</v>
      </c>
      <c r="E6797" t="s">
        <v>14</v>
      </c>
      <c r="F6797" t="s">
        <v>9750</v>
      </c>
      <c r="G6797" t="s">
        <v>9751</v>
      </c>
      <c r="H6797" t="s">
        <v>5134</v>
      </c>
      <c r="I6797">
        <v>1</v>
      </c>
      <c r="J6797">
        <v>30</v>
      </c>
      <c r="K6797">
        <v>22.5</v>
      </c>
      <c r="L6797">
        <v>18.600000000000001</v>
      </c>
      <c r="M6797">
        <v>12.555</v>
      </c>
      <c r="N6797">
        <v>2.4550000000000001</v>
      </c>
    </row>
    <row r="6798" spans="1:14" x14ac:dyDescent="0.3">
      <c r="A6798">
        <v>61285</v>
      </c>
      <c r="B6798" t="s">
        <v>9752</v>
      </c>
      <c r="C6798" t="s">
        <v>9753</v>
      </c>
      <c r="D6798" t="str">
        <f>VLOOKUP(B6798,'[1]more than 2 P orders'!A:B,2,FALSE)</f>
        <v>Y</v>
      </c>
      <c r="E6798" t="s">
        <v>14</v>
      </c>
      <c r="F6798" t="s">
        <v>9754</v>
      </c>
      <c r="G6798" t="s">
        <v>9755</v>
      </c>
      <c r="H6798" t="s">
        <v>4421</v>
      </c>
      <c r="I6798">
        <v>2</v>
      </c>
      <c r="J6798">
        <v>29.1</v>
      </c>
      <c r="K6798">
        <v>17.399999999999999</v>
      </c>
      <c r="L6798">
        <v>21.5</v>
      </c>
      <c r="M6798">
        <v>21.77262</v>
      </c>
      <c r="N6798">
        <v>6.016</v>
      </c>
    </row>
    <row r="6799" spans="1:14" x14ac:dyDescent="0.3">
      <c r="A6799">
        <v>11510</v>
      </c>
      <c r="B6799" t="s">
        <v>9752</v>
      </c>
      <c r="C6799" t="s">
        <v>9753</v>
      </c>
      <c r="D6799" t="str">
        <f>VLOOKUP(B6799,'[1]more than 2 P orders'!A:B,2,FALSE)</f>
        <v>Y</v>
      </c>
      <c r="E6799" t="s">
        <v>14</v>
      </c>
      <c r="F6799" t="s">
        <v>9756</v>
      </c>
      <c r="G6799" t="s">
        <v>9757</v>
      </c>
      <c r="H6799" t="s">
        <v>2785</v>
      </c>
      <c r="I6799">
        <v>1</v>
      </c>
      <c r="J6799">
        <v>33.4</v>
      </c>
      <c r="K6799">
        <v>15.3</v>
      </c>
      <c r="L6799">
        <v>23.1</v>
      </c>
      <c r="M6799">
        <v>11.804562000000001</v>
      </c>
      <c r="N6799">
        <v>5.8</v>
      </c>
    </row>
    <row r="6800" spans="1:14" x14ac:dyDescent="0.3">
      <c r="A6800">
        <v>11509</v>
      </c>
      <c r="B6800" t="s">
        <v>9752</v>
      </c>
      <c r="C6800" t="s">
        <v>9753</v>
      </c>
      <c r="D6800" t="str">
        <f>VLOOKUP(B6800,'[1]more than 2 P orders'!A:B,2,FALSE)</f>
        <v>Y</v>
      </c>
      <c r="E6800" t="s">
        <v>14</v>
      </c>
      <c r="F6800" t="s">
        <v>9758</v>
      </c>
      <c r="G6800" t="s">
        <v>9759</v>
      </c>
      <c r="H6800" t="s">
        <v>2785</v>
      </c>
      <c r="I6800">
        <v>2</v>
      </c>
      <c r="J6800">
        <v>33.4</v>
      </c>
      <c r="K6800">
        <v>15.3</v>
      </c>
      <c r="L6800">
        <v>23.1</v>
      </c>
      <c r="M6800">
        <v>23.609124000000001</v>
      </c>
      <c r="N6800">
        <v>5.8</v>
      </c>
    </row>
    <row r="6801" spans="1:14" x14ac:dyDescent="0.3">
      <c r="A6801">
        <v>11097</v>
      </c>
      <c r="B6801" t="s">
        <v>9752</v>
      </c>
      <c r="C6801" t="s">
        <v>9753</v>
      </c>
      <c r="D6801" t="str">
        <f>VLOOKUP(B6801,'[1]more than 2 P orders'!A:B,2,FALSE)</f>
        <v>Y</v>
      </c>
      <c r="E6801" t="s">
        <v>14</v>
      </c>
      <c r="F6801" t="s">
        <v>9760</v>
      </c>
      <c r="G6801" t="s">
        <v>9761</v>
      </c>
      <c r="H6801" t="s">
        <v>9762</v>
      </c>
      <c r="I6801">
        <v>1</v>
      </c>
      <c r="J6801">
        <v>32.200000000000003</v>
      </c>
      <c r="K6801">
        <v>23.5</v>
      </c>
      <c r="L6801">
        <v>24.3</v>
      </c>
      <c r="M6801">
        <v>18.387810000000002</v>
      </c>
      <c r="N6801">
        <v>6.22</v>
      </c>
    </row>
    <row r="6802" spans="1:14" x14ac:dyDescent="0.3">
      <c r="A6802">
        <v>56331</v>
      </c>
      <c r="B6802" t="s">
        <v>9752</v>
      </c>
      <c r="C6802" t="s">
        <v>9753</v>
      </c>
      <c r="D6802" t="str">
        <f>VLOOKUP(B6802,'[1]more than 2 P orders'!A:B,2,FALSE)</f>
        <v>Y</v>
      </c>
      <c r="E6802" t="s">
        <v>14</v>
      </c>
      <c r="F6802" t="s">
        <v>9763</v>
      </c>
      <c r="G6802" t="s">
        <v>9764</v>
      </c>
      <c r="H6802" t="s">
        <v>759</v>
      </c>
      <c r="I6802">
        <v>2</v>
      </c>
      <c r="J6802">
        <v>24.2</v>
      </c>
      <c r="K6802">
        <v>20.3</v>
      </c>
      <c r="L6802">
        <v>27.6</v>
      </c>
      <c r="M6802">
        <v>27.117552</v>
      </c>
      <c r="N6802">
        <v>6.8789999999999996</v>
      </c>
    </row>
    <row r="6803" spans="1:14" x14ac:dyDescent="0.3">
      <c r="A6803">
        <v>43500</v>
      </c>
      <c r="B6803" t="s">
        <v>9748</v>
      </c>
      <c r="C6803" t="s">
        <v>9749</v>
      </c>
      <c r="D6803" t="e">
        <f>VLOOKUP(B6803,'[1]more than 2 P orders'!A:B,2,FALSE)</f>
        <v>#N/A</v>
      </c>
      <c r="E6803" t="s">
        <v>14</v>
      </c>
      <c r="F6803" t="s">
        <v>9765</v>
      </c>
      <c r="G6803" t="s">
        <v>9766</v>
      </c>
      <c r="H6803" t="s">
        <v>5134</v>
      </c>
      <c r="I6803">
        <v>2</v>
      </c>
      <c r="J6803">
        <v>30</v>
      </c>
      <c r="K6803">
        <v>22.5</v>
      </c>
      <c r="L6803">
        <v>18.600000000000001</v>
      </c>
      <c r="M6803">
        <v>25.11</v>
      </c>
      <c r="N6803">
        <v>2.4550000000000001</v>
      </c>
    </row>
    <row r="6804" spans="1:14" x14ac:dyDescent="0.3">
      <c r="A6804">
        <v>62272</v>
      </c>
      <c r="B6804" t="s">
        <v>9752</v>
      </c>
      <c r="C6804" t="s">
        <v>9753</v>
      </c>
      <c r="D6804" t="str">
        <f>VLOOKUP(B6804,'[1]more than 2 P orders'!A:B,2,FALSE)</f>
        <v>Y</v>
      </c>
      <c r="E6804" t="s">
        <v>14</v>
      </c>
      <c r="F6804" t="s">
        <v>9767</v>
      </c>
      <c r="G6804" t="s">
        <v>9768</v>
      </c>
      <c r="H6804" t="s">
        <v>677</v>
      </c>
      <c r="I6804">
        <v>3</v>
      </c>
      <c r="J6804">
        <v>25.6</v>
      </c>
      <c r="K6804">
        <v>18.2</v>
      </c>
      <c r="L6804">
        <v>25.3</v>
      </c>
      <c r="M6804">
        <v>35.363327999999903</v>
      </c>
      <c r="N6804">
        <v>6.0709999999999997</v>
      </c>
    </row>
    <row r="6805" spans="1:14" x14ac:dyDescent="0.3">
      <c r="A6805">
        <v>11096</v>
      </c>
      <c r="B6805" t="s">
        <v>9752</v>
      </c>
      <c r="C6805" t="s">
        <v>9753</v>
      </c>
      <c r="D6805" t="str">
        <f>VLOOKUP(B6805,'[1]more than 2 P orders'!A:B,2,FALSE)</f>
        <v>Y</v>
      </c>
      <c r="E6805" t="s">
        <v>14</v>
      </c>
      <c r="F6805" t="s">
        <v>9769</v>
      </c>
      <c r="G6805" t="s">
        <v>9770</v>
      </c>
      <c r="H6805" t="s">
        <v>9762</v>
      </c>
      <c r="I6805">
        <v>1</v>
      </c>
      <c r="J6805">
        <v>32.200000000000003</v>
      </c>
      <c r="K6805">
        <v>23.5</v>
      </c>
      <c r="L6805">
        <v>24.3</v>
      </c>
      <c r="M6805">
        <v>18.387810000000002</v>
      </c>
      <c r="N6805">
        <v>6.22</v>
      </c>
    </row>
    <row r="6806" spans="1:14" x14ac:dyDescent="0.3">
      <c r="A6806">
        <v>11568</v>
      </c>
      <c r="B6806" t="s">
        <v>9752</v>
      </c>
      <c r="C6806" t="s">
        <v>9753</v>
      </c>
      <c r="D6806" t="str">
        <f>VLOOKUP(B6806,'[1]more than 2 P orders'!A:B,2,FALSE)</f>
        <v>Y</v>
      </c>
      <c r="E6806" t="s">
        <v>14</v>
      </c>
      <c r="F6806" t="s">
        <v>9771</v>
      </c>
      <c r="G6806" t="s">
        <v>9772</v>
      </c>
      <c r="H6806" t="s">
        <v>8453</v>
      </c>
      <c r="I6806">
        <v>3</v>
      </c>
      <c r="J6806">
        <v>33.4</v>
      </c>
      <c r="K6806">
        <v>15.3</v>
      </c>
      <c r="L6806">
        <v>23.1</v>
      </c>
      <c r="M6806">
        <v>35.413685999999998</v>
      </c>
      <c r="N6806">
        <v>5.8</v>
      </c>
    </row>
    <row r="6807" spans="1:14" x14ac:dyDescent="0.3">
      <c r="A6807">
        <v>2494</v>
      </c>
      <c r="B6807" t="s">
        <v>9752</v>
      </c>
      <c r="C6807" t="s">
        <v>9753</v>
      </c>
      <c r="D6807" t="str">
        <f>VLOOKUP(B6807,'[1]more than 2 P orders'!A:B,2,FALSE)</f>
        <v>Y</v>
      </c>
      <c r="E6807" t="s">
        <v>14</v>
      </c>
      <c r="F6807" t="s">
        <v>9773</v>
      </c>
      <c r="G6807" t="s">
        <v>9774</v>
      </c>
      <c r="H6807" t="s">
        <v>917</v>
      </c>
      <c r="I6807">
        <v>2</v>
      </c>
      <c r="J6807">
        <v>32.200000000000003</v>
      </c>
      <c r="K6807">
        <v>23.5</v>
      </c>
      <c r="L6807">
        <v>24.3</v>
      </c>
      <c r="M6807">
        <v>36.775620000000004</v>
      </c>
      <c r="N6807">
        <v>6.165</v>
      </c>
    </row>
    <row r="6808" spans="1:14" x14ac:dyDescent="0.3">
      <c r="A6808">
        <v>68348</v>
      </c>
      <c r="B6808" t="s">
        <v>9752</v>
      </c>
      <c r="C6808" t="s">
        <v>9753</v>
      </c>
      <c r="D6808" t="str">
        <f>VLOOKUP(B6808,'[1]more than 2 P orders'!A:B,2,FALSE)</f>
        <v>Y</v>
      </c>
      <c r="E6808" t="s">
        <v>14</v>
      </c>
      <c r="F6808" t="s">
        <v>9775</v>
      </c>
      <c r="G6808" t="s">
        <v>9776</v>
      </c>
      <c r="H6808" t="s">
        <v>282</v>
      </c>
      <c r="I6808">
        <v>2</v>
      </c>
      <c r="J6808">
        <v>26.1</v>
      </c>
      <c r="K6808">
        <v>23.1</v>
      </c>
      <c r="L6808">
        <v>18.8</v>
      </c>
      <c r="M6808">
        <v>22.669415999999998</v>
      </c>
      <c r="N6808">
        <v>5.7869999999999999</v>
      </c>
    </row>
    <row r="6809" spans="1:14" x14ac:dyDescent="0.3">
      <c r="A6809">
        <v>11508</v>
      </c>
      <c r="B6809" t="s">
        <v>9752</v>
      </c>
      <c r="C6809" t="s">
        <v>9753</v>
      </c>
      <c r="D6809" t="str">
        <f>VLOOKUP(B6809,'[1]more than 2 P orders'!A:B,2,FALSE)</f>
        <v>Y</v>
      </c>
      <c r="E6809" t="s">
        <v>14</v>
      </c>
      <c r="F6809" t="s">
        <v>9777</v>
      </c>
      <c r="G6809" t="s">
        <v>9778</v>
      </c>
      <c r="H6809" t="s">
        <v>2785</v>
      </c>
      <c r="I6809">
        <v>1</v>
      </c>
      <c r="J6809">
        <v>33.4</v>
      </c>
      <c r="K6809">
        <v>15.3</v>
      </c>
      <c r="L6809">
        <v>23.1</v>
      </c>
      <c r="M6809">
        <v>11.804562000000001</v>
      </c>
      <c r="N6809">
        <v>5.8</v>
      </c>
    </row>
    <row r="6810" spans="1:14" x14ac:dyDescent="0.3">
      <c r="A6810">
        <v>11340</v>
      </c>
      <c r="B6810" t="s">
        <v>9752</v>
      </c>
      <c r="C6810" t="s">
        <v>9753</v>
      </c>
      <c r="D6810" t="str">
        <f>VLOOKUP(B6810,'[1]more than 2 P orders'!A:B,2,FALSE)</f>
        <v>Y</v>
      </c>
      <c r="E6810" t="s">
        <v>14</v>
      </c>
      <c r="F6810" t="s">
        <v>9779</v>
      </c>
      <c r="G6810" t="s">
        <v>9780</v>
      </c>
      <c r="H6810" t="s">
        <v>2209</v>
      </c>
      <c r="I6810">
        <v>1</v>
      </c>
      <c r="J6810">
        <v>32.200000000000003</v>
      </c>
      <c r="K6810">
        <v>23.5</v>
      </c>
      <c r="L6810">
        <v>24.3</v>
      </c>
      <c r="M6810">
        <v>18.387810000000002</v>
      </c>
      <c r="N6810">
        <v>6.173</v>
      </c>
    </row>
    <row r="6811" spans="1:14" x14ac:dyDescent="0.3">
      <c r="A6811">
        <v>10976</v>
      </c>
      <c r="B6811" t="s">
        <v>9752</v>
      </c>
      <c r="C6811" t="s">
        <v>9753</v>
      </c>
      <c r="D6811" t="str">
        <f>VLOOKUP(B6811,'[1]more than 2 P orders'!A:B,2,FALSE)</f>
        <v>Y</v>
      </c>
      <c r="E6811" t="s">
        <v>14</v>
      </c>
      <c r="F6811" t="s">
        <v>9781</v>
      </c>
      <c r="G6811" t="s">
        <v>9782</v>
      </c>
      <c r="H6811" t="s">
        <v>9783</v>
      </c>
      <c r="I6811">
        <v>1</v>
      </c>
      <c r="J6811">
        <v>32.200000000000003</v>
      </c>
      <c r="K6811">
        <v>23.5</v>
      </c>
      <c r="L6811">
        <v>24.3</v>
      </c>
      <c r="M6811">
        <v>18.387810000000002</v>
      </c>
      <c r="N6811">
        <v>6.22</v>
      </c>
    </row>
    <row r="6812" spans="1:14" x14ac:dyDescent="0.3">
      <c r="A6812">
        <v>67734</v>
      </c>
      <c r="B6812" t="s">
        <v>9752</v>
      </c>
      <c r="C6812" t="s">
        <v>9753</v>
      </c>
      <c r="D6812" t="str">
        <f>VLOOKUP(B6812,'[1]more than 2 P orders'!A:B,2,FALSE)</f>
        <v>Y</v>
      </c>
      <c r="E6812" t="s">
        <v>14</v>
      </c>
      <c r="F6812" t="s">
        <v>9784</v>
      </c>
      <c r="G6812" t="s">
        <v>9785</v>
      </c>
      <c r="H6812" t="s">
        <v>6820</v>
      </c>
      <c r="I6812">
        <v>1</v>
      </c>
      <c r="J6812">
        <v>32.200000000000003</v>
      </c>
      <c r="K6812">
        <v>23.5</v>
      </c>
      <c r="L6812">
        <v>24.3</v>
      </c>
      <c r="M6812">
        <v>18.387810000000002</v>
      </c>
      <c r="N6812">
        <v>5.766</v>
      </c>
    </row>
    <row r="6813" spans="1:14" x14ac:dyDescent="0.3">
      <c r="A6813">
        <v>68347</v>
      </c>
      <c r="B6813" t="s">
        <v>9752</v>
      </c>
      <c r="C6813" t="s">
        <v>9753</v>
      </c>
      <c r="D6813" t="str">
        <f>VLOOKUP(B6813,'[1]more than 2 P orders'!A:B,2,FALSE)</f>
        <v>Y</v>
      </c>
      <c r="E6813" t="s">
        <v>14</v>
      </c>
      <c r="F6813" t="s">
        <v>9786</v>
      </c>
      <c r="G6813" t="s">
        <v>9787</v>
      </c>
      <c r="H6813" t="s">
        <v>282</v>
      </c>
      <c r="I6813">
        <v>2</v>
      </c>
      <c r="J6813">
        <v>26.1</v>
      </c>
      <c r="K6813">
        <v>23.1</v>
      </c>
      <c r="L6813">
        <v>18.8</v>
      </c>
      <c r="M6813">
        <v>22.669415999999998</v>
      </c>
      <c r="N6813">
        <v>5.7869999999999999</v>
      </c>
    </row>
    <row r="6814" spans="1:14" x14ac:dyDescent="0.3">
      <c r="A6814">
        <v>10975</v>
      </c>
      <c r="B6814" t="s">
        <v>9752</v>
      </c>
      <c r="C6814" t="s">
        <v>9753</v>
      </c>
      <c r="D6814" t="str">
        <f>VLOOKUP(B6814,'[1]more than 2 P orders'!A:B,2,FALSE)</f>
        <v>Y</v>
      </c>
      <c r="E6814" t="s">
        <v>14</v>
      </c>
      <c r="F6814" t="s">
        <v>9788</v>
      </c>
      <c r="G6814" t="s">
        <v>9789</v>
      </c>
      <c r="H6814" t="s">
        <v>9783</v>
      </c>
      <c r="I6814">
        <v>1</v>
      </c>
      <c r="J6814">
        <v>32.200000000000003</v>
      </c>
      <c r="K6814">
        <v>23.5</v>
      </c>
      <c r="L6814">
        <v>24.3</v>
      </c>
      <c r="M6814">
        <v>18.387810000000002</v>
      </c>
      <c r="N6814">
        <v>6.22</v>
      </c>
    </row>
    <row r="6815" spans="1:14" x14ac:dyDescent="0.3">
      <c r="A6815">
        <v>11507</v>
      </c>
      <c r="B6815" t="s">
        <v>9752</v>
      </c>
      <c r="C6815" t="s">
        <v>9753</v>
      </c>
      <c r="D6815" t="str">
        <f>VLOOKUP(B6815,'[1]more than 2 P orders'!A:B,2,FALSE)</f>
        <v>Y</v>
      </c>
      <c r="E6815" t="s">
        <v>14</v>
      </c>
      <c r="F6815" t="s">
        <v>9790</v>
      </c>
      <c r="G6815" t="s">
        <v>9791</v>
      </c>
      <c r="H6815" t="s">
        <v>2785</v>
      </c>
      <c r="I6815">
        <v>2</v>
      </c>
      <c r="J6815">
        <v>33.4</v>
      </c>
      <c r="K6815">
        <v>15.3</v>
      </c>
      <c r="L6815">
        <v>23.1</v>
      </c>
      <c r="M6815">
        <v>23.609124000000001</v>
      </c>
      <c r="N6815">
        <v>5.8</v>
      </c>
    </row>
    <row r="6816" spans="1:14" x14ac:dyDescent="0.3">
      <c r="A6816">
        <v>11339</v>
      </c>
      <c r="B6816" t="s">
        <v>9752</v>
      </c>
      <c r="C6816" t="s">
        <v>9753</v>
      </c>
      <c r="D6816" t="str">
        <f>VLOOKUP(B6816,'[1]more than 2 P orders'!A:B,2,FALSE)</f>
        <v>Y</v>
      </c>
      <c r="E6816" t="s">
        <v>14</v>
      </c>
      <c r="F6816" t="s">
        <v>9792</v>
      </c>
      <c r="G6816" t="s">
        <v>9793</v>
      </c>
      <c r="H6816" t="s">
        <v>2209</v>
      </c>
      <c r="I6816">
        <v>1</v>
      </c>
      <c r="J6816">
        <v>32.200000000000003</v>
      </c>
      <c r="K6816">
        <v>23.5</v>
      </c>
      <c r="L6816">
        <v>24.3</v>
      </c>
      <c r="M6816">
        <v>18.387810000000002</v>
      </c>
      <c r="N6816">
        <v>6.173</v>
      </c>
    </row>
    <row r="6817" spans="1:14" x14ac:dyDescent="0.3">
      <c r="A6817">
        <v>68346</v>
      </c>
      <c r="B6817" t="s">
        <v>9752</v>
      </c>
      <c r="C6817" t="s">
        <v>9753</v>
      </c>
      <c r="D6817" t="str">
        <f>VLOOKUP(B6817,'[1]more than 2 P orders'!A:B,2,FALSE)</f>
        <v>Y</v>
      </c>
      <c r="E6817" t="s">
        <v>14</v>
      </c>
      <c r="F6817" t="s">
        <v>9794</v>
      </c>
      <c r="G6817" t="s">
        <v>9795</v>
      </c>
      <c r="H6817" t="s">
        <v>282</v>
      </c>
      <c r="I6817">
        <v>1</v>
      </c>
      <c r="J6817">
        <v>26.1</v>
      </c>
      <c r="K6817">
        <v>23.1</v>
      </c>
      <c r="L6817">
        <v>18.8</v>
      </c>
      <c r="M6817">
        <v>11.334707999999999</v>
      </c>
      <c r="N6817">
        <v>5.7869999999999999</v>
      </c>
    </row>
    <row r="6818" spans="1:14" x14ac:dyDescent="0.3">
      <c r="A6818">
        <v>9970</v>
      </c>
      <c r="B6818" t="s">
        <v>28676</v>
      </c>
      <c r="C6818" t="s">
        <v>28677</v>
      </c>
      <c r="D6818" t="e">
        <f>VLOOKUP(B6818,'[1]more than 2 P orders'!A:B,2,FALSE)</f>
        <v>#N/A</v>
      </c>
      <c r="E6818" t="s">
        <v>23797</v>
      </c>
      <c r="F6818" t="s">
        <v>28686</v>
      </c>
      <c r="G6818" t="s">
        <v>28687</v>
      </c>
      <c r="H6818" t="s">
        <v>3580</v>
      </c>
      <c r="I6818">
        <v>2</v>
      </c>
      <c r="J6818">
        <v>26.7</v>
      </c>
      <c r="K6818">
        <v>20.2</v>
      </c>
      <c r="L6818">
        <v>24</v>
      </c>
      <c r="M6818">
        <v>25.888319999999901</v>
      </c>
      <c r="N6818">
        <v>7.4</v>
      </c>
    </row>
    <row r="6819" spans="1:14" x14ac:dyDescent="0.3">
      <c r="A6819">
        <v>9969</v>
      </c>
      <c r="B6819" t="s">
        <v>28676</v>
      </c>
      <c r="C6819" t="s">
        <v>28677</v>
      </c>
      <c r="D6819" t="e">
        <f>VLOOKUP(B6819,'[1]more than 2 P orders'!A:B,2,FALSE)</f>
        <v>#N/A</v>
      </c>
      <c r="E6819" t="s">
        <v>23797</v>
      </c>
      <c r="F6819" t="s">
        <v>28688</v>
      </c>
      <c r="G6819" t="s">
        <v>28689</v>
      </c>
      <c r="H6819" t="s">
        <v>3580</v>
      </c>
      <c r="I6819">
        <v>2</v>
      </c>
      <c r="J6819">
        <v>26.7</v>
      </c>
      <c r="K6819">
        <v>20.2</v>
      </c>
      <c r="L6819">
        <v>24</v>
      </c>
      <c r="M6819">
        <v>25.888319999999901</v>
      </c>
      <c r="N6819">
        <v>7.4</v>
      </c>
    </row>
    <row r="6820" spans="1:14" x14ac:dyDescent="0.3">
      <c r="A6820">
        <v>68345</v>
      </c>
      <c r="B6820" t="s">
        <v>9752</v>
      </c>
      <c r="C6820" t="s">
        <v>9753</v>
      </c>
      <c r="D6820" t="str">
        <f>VLOOKUP(B6820,'[1]more than 2 P orders'!A:B,2,FALSE)</f>
        <v>Y</v>
      </c>
      <c r="E6820" t="s">
        <v>14</v>
      </c>
      <c r="F6820" t="s">
        <v>9796</v>
      </c>
      <c r="G6820" t="s">
        <v>9797</v>
      </c>
      <c r="H6820" t="s">
        <v>282</v>
      </c>
      <c r="I6820">
        <v>2</v>
      </c>
      <c r="J6820">
        <v>26.1</v>
      </c>
      <c r="K6820">
        <v>23.1</v>
      </c>
      <c r="L6820">
        <v>18.8</v>
      </c>
      <c r="M6820">
        <v>22.669415999999998</v>
      </c>
      <c r="N6820">
        <v>5.7869999999999999</v>
      </c>
    </row>
    <row r="6821" spans="1:14" x14ac:dyDescent="0.3">
      <c r="A6821">
        <v>68344</v>
      </c>
      <c r="B6821" t="s">
        <v>9752</v>
      </c>
      <c r="C6821" t="s">
        <v>9753</v>
      </c>
      <c r="D6821" t="str">
        <f>VLOOKUP(B6821,'[1]more than 2 P orders'!A:B,2,FALSE)</f>
        <v>Y</v>
      </c>
      <c r="E6821" t="s">
        <v>14</v>
      </c>
      <c r="F6821" t="s">
        <v>9798</v>
      </c>
      <c r="G6821" t="s">
        <v>9799</v>
      </c>
      <c r="H6821" t="s">
        <v>282</v>
      </c>
      <c r="I6821">
        <v>1</v>
      </c>
      <c r="J6821">
        <v>26.1</v>
      </c>
      <c r="K6821">
        <v>23.1</v>
      </c>
      <c r="L6821">
        <v>18.8</v>
      </c>
      <c r="M6821">
        <v>11.334707999999999</v>
      </c>
      <c r="N6821">
        <v>5.7869999999999999</v>
      </c>
    </row>
    <row r="6822" spans="1:14" x14ac:dyDescent="0.3">
      <c r="A6822">
        <v>67520</v>
      </c>
      <c r="B6822" t="s">
        <v>9752</v>
      </c>
      <c r="C6822" t="s">
        <v>9753</v>
      </c>
      <c r="D6822" t="str">
        <f>VLOOKUP(B6822,'[1]more than 2 P orders'!A:B,2,FALSE)</f>
        <v>Y</v>
      </c>
      <c r="E6822" t="s">
        <v>14</v>
      </c>
      <c r="F6822" t="s">
        <v>9800</v>
      </c>
      <c r="G6822" t="s">
        <v>9801</v>
      </c>
      <c r="H6822" t="s">
        <v>7293</v>
      </c>
      <c r="I6822">
        <v>1</v>
      </c>
      <c r="J6822">
        <v>36.5</v>
      </c>
      <c r="K6822">
        <v>20.2</v>
      </c>
      <c r="L6822">
        <v>25.4</v>
      </c>
      <c r="M6822">
        <v>18.727419999999999</v>
      </c>
      <c r="N6822">
        <v>5.6459999999999999</v>
      </c>
    </row>
    <row r="6823" spans="1:14" x14ac:dyDescent="0.3">
      <c r="A6823">
        <v>68343</v>
      </c>
      <c r="B6823" t="s">
        <v>9752</v>
      </c>
      <c r="C6823" t="s">
        <v>9753</v>
      </c>
      <c r="D6823" t="str">
        <f>VLOOKUP(B6823,'[1]more than 2 P orders'!A:B,2,FALSE)</f>
        <v>Y</v>
      </c>
      <c r="E6823" t="s">
        <v>14</v>
      </c>
      <c r="F6823" t="s">
        <v>9802</v>
      </c>
      <c r="G6823" t="s">
        <v>9803</v>
      </c>
      <c r="H6823" t="s">
        <v>282</v>
      </c>
      <c r="I6823">
        <v>2</v>
      </c>
      <c r="J6823">
        <v>26.1</v>
      </c>
      <c r="K6823">
        <v>23.1</v>
      </c>
      <c r="L6823">
        <v>18.8</v>
      </c>
      <c r="M6823">
        <v>22.669415999999998</v>
      </c>
      <c r="N6823">
        <v>5.7869999999999999</v>
      </c>
    </row>
    <row r="6824" spans="1:14" x14ac:dyDescent="0.3">
      <c r="A6824">
        <v>34890</v>
      </c>
      <c r="B6824" t="s">
        <v>9804</v>
      </c>
      <c r="C6824" t="s">
        <v>9805</v>
      </c>
      <c r="D6824" t="e">
        <f>VLOOKUP(B6824,'[1]more than 2 P orders'!A:B,2,FALSE)</f>
        <v>#N/A</v>
      </c>
      <c r="E6824" t="s">
        <v>14</v>
      </c>
      <c r="F6824" t="s">
        <v>9806</v>
      </c>
      <c r="G6824" t="s">
        <v>9807</v>
      </c>
      <c r="H6824" t="s">
        <v>466</v>
      </c>
      <c r="I6824">
        <v>2</v>
      </c>
      <c r="J6824">
        <v>27.1</v>
      </c>
      <c r="K6824">
        <v>20.399999999999999</v>
      </c>
      <c r="L6824">
        <v>18.7</v>
      </c>
      <c r="M6824">
        <v>20.676216</v>
      </c>
      <c r="N6824">
        <v>4.8250000000000002</v>
      </c>
    </row>
    <row r="6825" spans="1:14" x14ac:dyDescent="0.3">
      <c r="A6825">
        <v>67519</v>
      </c>
      <c r="B6825" t="s">
        <v>9752</v>
      </c>
      <c r="C6825" t="s">
        <v>9753</v>
      </c>
      <c r="D6825" t="str">
        <f>VLOOKUP(B6825,'[1]more than 2 P orders'!A:B,2,FALSE)</f>
        <v>Y</v>
      </c>
      <c r="E6825" t="s">
        <v>14</v>
      </c>
      <c r="F6825" t="s">
        <v>9808</v>
      </c>
      <c r="G6825" t="s">
        <v>9809</v>
      </c>
      <c r="H6825" t="s">
        <v>7293</v>
      </c>
      <c r="I6825">
        <v>1</v>
      </c>
      <c r="J6825">
        <v>36.5</v>
      </c>
      <c r="K6825">
        <v>20.2</v>
      </c>
      <c r="L6825">
        <v>25.4</v>
      </c>
      <c r="M6825">
        <v>18.727419999999999</v>
      </c>
      <c r="N6825">
        <v>5.6459999999999999</v>
      </c>
    </row>
    <row r="6826" spans="1:14" x14ac:dyDescent="0.3">
      <c r="A6826">
        <v>30342</v>
      </c>
      <c r="B6826" t="s">
        <v>9804</v>
      </c>
      <c r="C6826" t="s">
        <v>9805</v>
      </c>
      <c r="D6826" t="e">
        <f>VLOOKUP(B6826,'[1]more than 2 P orders'!A:B,2,FALSE)</f>
        <v>#N/A</v>
      </c>
      <c r="E6826" t="s">
        <v>14</v>
      </c>
      <c r="F6826" t="s">
        <v>9810</v>
      </c>
      <c r="G6826" t="s">
        <v>9811</v>
      </c>
      <c r="H6826" t="s">
        <v>6660</v>
      </c>
      <c r="I6826">
        <v>2</v>
      </c>
      <c r="J6826">
        <v>27.4</v>
      </c>
      <c r="K6826">
        <v>16</v>
      </c>
      <c r="L6826">
        <v>22.8</v>
      </c>
      <c r="M6826">
        <v>19.991040000000002</v>
      </c>
      <c r="N6826">
        <v>5.5259999999999998</v>
      </c>
    </row>
    <row r="6827" spans="1:14" x14ac:dyDescent="0.3">
      <c r="A6827">
        <v>67733</v>
      </c>
      <c r="B6827" t="s">
        <v>9752</v>
      </c>
      <c r="C6827" t="s">
        <v>9753</v>
      </c>
      <c r="D6827" t="str">
        <f>VLOOKUP(B6827,'[1]more than 2 P orders'!A:B,2,FALSE)</f>
        <v>Y</v>
      </c>
      <c r="E6827" t="s">
        <v>14</v>
      </c>
      <c r="F6827" t="s">
        <v>9812</v>
      </c>
      <c r="G6827" t="s">
        <v>9813</v>
      </c>
      <c r="H6827" t="s">
        <v>6820</v>
      </c>
      <c r="I6827">
        <v>2</v>
      </c>
      <c r="J6827">
        <v>32.200000000000003</v>
      </c>
      <c r="K6827">
        <v>23.5</v>
      </c>
      <c r="L6827">
        <v>24.3</v>
      </c>
      <c r="M6827">
        <v>36.775620000000004</v>
      </c>
      <c r="N6827">
        <v>5.766</v>
      </c>
    </row>
    <row r="6828" spans="1:14" x14ac:dyDescent="0.3">
      <c r="A6828">
        <v>19390</v>
      </c>
      <c r="B6828" t="s">
        <v>9804</v>
      </c>
      <c r="C6828" t="s">
        <v>9805</v>
      </c>
      <c r="D6828" t="e">
        <f>VLOOKUP(B6828,'[1]more than 2 P orders'!A:B,2,FALSE)</f>
        <v>#N/A</v>
      </c>
      <c r="E6828" t="s">
        <v>14</v>
      </c>
      <c r="F6828" t="s">
        <v>9814</v>
      </c>
      <c r="G6828" t="s">
        <v>9815</v>
      </c>
      <c r="H6828" t="s">
        <v>1301</v>
      </c>
      <c r="I6828">
        <v>1</v>
      </c>
      <c r="J6828">
        <v>36.5</v>
      </c>
      <c r="K6828">
        <v>20.2</v>
      </c>
      <c r="L6828">
        <v>25.4</v>
      </c>
      <c r="M6828">
        <v>18.727419999999999</v>
      </c>
      <c r="N6828">
        <v>5.4870000000000001</v>
      </c>
    </row>
    <row r="6829" spans="1:14" x14ac:dyDescent="0.3">
      <c r="A6829">
        <v>34889</v>
      </c>
      <c r="B6829" t="s">
        <v>9804</v>
      </c>
      <c r="C6829" t="s">
        <v>9805</v>
      </c>
      <c r="D6829" t="e">
        <f>VLOOKUP(B6829,'[1]more than 2 P orders'!A:B,2,FALSE)</f>
        <v>#N/A</v>
      </c>
      <c r="E6829" t="s">
        <v>14</v>
      </c>
      <c r="F6829" t="s">
        <v>9816</v>
      </c>
      <c r="G6829" t="s">
        <v>9817</v>
      </c>
      <c r="H6829" t="s">
        <v>466</v>
      </c>
      <c r="I6829">
        <v>1</v>
      </c>
      <c r="J6829">
        <v>27.1</v>
      </c>
      <c r="K6829">
        <v>20.399999999999999</v>
      </c>
      <c r="L6829">
        <v>18.7</v>
      </c>
      <c r="M6829">
        <v>10.338108</v>
      </c>
      <c r="N6829">
        <v>4.8250000000000002</v>
      </c>
    </row>
    <row r="6830" spans="1:14" x14ac:dyDescent="0.3">
      <c r="A6830">
        <v>9968</v>
      </c>
      <c r="B6830" t="s">
        <v>9752</v>
      </c>
      <c r="C6830" t="s">
        <v>9753</v>
      </c>
      <c r="D6830" t="str">
        <f>VLOOKUP(B6830,'[1]more than 2 P orders'!A:B,2,FALSE)</f>
        <v>Y</v>
      </c>
      <c r="E6830" t="s">
        <v>14</v>
      </c>
      <c r="F6830" t="s">
        <v>9818</v>
      </c>
      <c r="G6830" t="s">
        <v>9819</v>
      </c>
      <c r="H6830" t="s">
        <v>3580</v>
      </c>
      <c r="I6830">
        <v>2</v>
      </c>
      <c r="J6830">
        <v>26.7</v>
      </c>
      <c r="K6830">
        <v>20.2</v>
      </c>
      <c r="L6830">
        <v>24</v>
      </c>
      <c r="M6830">
        <v>25.888319999999901</v>
      </c>
      <c r="N6830">
        <v>7.4</v>
      </c>
    </row>
    <row r="6831" spans="1:14" x14ac:dyDescent="0.3">
      <c r="A6831">
        <v>30341</v>
      </c>
      <c r="B6831" t="s">
        <v>9804</v>
      </c>
      <c r="C6831" t="s">
        <v>9805</v>
      </c>
      <c r="D6831" t="e">
        <f>VLOOKUP(B6831,'[1]more than 2 P orders'!A:B,2,FALSE)</f>
        <v>#N/A</v>
      </c>
      <c r="E6831" t="s">
        <v>14</v>
      </c>
      <c r="F6831" t="s">
        <v>9820</v>
      </c>
      <c r="G6831" t="s">
        <v>9821</v>
      </c>
      <c r="H6831" t="s">
        <v>6660</v>
      </c>
      <c r="I6831">
        <v>1</v>
      </c>
      <c r="J6831">
        <v>27.4</v>
      </c>
      <c r="K6831">
        <v>16</v>
      </c>
      <c r="L6831">
        <v>22.8</v>
      </c>
      <c r="M6831">
        <v>9.9955200000000008</v>
      </c>
      <c r="N6831">
        <v>5.5259999999999998</v>
      </c>
    </row>
    <row r="6832" spans="1:14" x14ac:dyDescent="0.3">
      <c r="A6832">
        <v>63834</v>
      </c>
      <c r="B6832" t="s">
        <v>9752</v>
      </c>
      <c r="C6832" t="s">
        <v>9753</v>
      </c>
      <c r="D6832" t="str">
        <f>VLOOKUP(B6832,'[1]more than 2 P orders'!A:B,2,FALSE)</f>
        <v>Y</v>
      </c>
      <c r="E6832" t="s">
        <v>14</v>
      </c>
      <c r="F6832" t="s">
        <v>9822</v>
      </c>
      <c r="G6832" t="s">
        <v>9823</v>
      </c>
      <c r="H6832" t="s">
        <v>671</v>
      </c>
      <c r="I6832">
        <v>2</v>
      </c>
      <c r="J6832">
        <v>31.5</v>
      </c>
      <c r="K6832">
        <v>13.7</v>
      </c>
      <c r="L6832">
        <v>22.7</v>
      </c>
      <c r="M6832">
        <v>19.592369999999999</v>
      </c>
      <c r="N6832">
        <v>5.4939999999999998</v>
      </c>
    </row>
    <row r="6833" spans="1:14" x14ac:dyDescent="0.3">
      <c r="A6833">
        <v>30658</v>
      </c>
      <c r="B6833" t="s">
        <v>9804</v>
      </c>
      <c r="C6833" t="s">
        <v>9805</v>
      </c>
      <c r="D6833" t="e">
        <f>VLOOKUP(B6833,'[1]more than 2 P orders'!A:B,2,FALSE)</f>
        <v>#N/A</v>
      </c>
      <c r="E6833" t="s">
        <v>14</v>
      </c>
      <c r="F6833" t="s">
        <v>9824</v>
      </c>
      <c r="G6833" t="s">
        <v>9825</v>
      </c>
      <c r="H6833" t="s">
        <v>46</v>
      </c>
      <c r="I6833">
        <v>3</v>
      </c>
      <c r="J6833">
        <v>27.4</v>
      </c>
      <c r="K6833">
        <v>16</v>
      </c>
      <c r="L6833">
        <v>22.8</v>
      </c>
      <c r="M6833">
        <v>29.986560000000001</v>
      </c>
      <c r="N6833">
        <v>5.5259999999999998</v>
      </c>
    </row>
    <row r="6834" spans="1:14" x14ac:dyDescent="0.3">
      <c r="A6834">
        <v>9967</v>
      </c>
      <c r="B6834" t="s">
        <v>9752</v>
      </c>
      <c r="C6834" t="s">
        <v>9753</v>
      </c>
      <c r="D6834" t="str">
        <f>VLOOKUP(B6834,'[1]more than 2 P orders'!A:B,2,FALSE)</f>
        <v>Y</v>
      </c>
      <c r="E6834" t="s">
        <v>14</v>
      </c>
      <c r="F6834" t="s">
        <v>9826</v>
      </c>
      <c r="G6834" t="s">
        <v>9827</v>
      </c>
      <c r="H6834" t="s">
        <v>3580</v>
      </c>
      <c r="I6834">
        <v>2</v>
      </c>
      <c r="J6834">
        <v>26.7</v>
      </c>
      <c r="K6834">
        <v>20.2</v>
      </c>
      <c r="L6834">
        <v>24</v>
      </c>
      <c r="M6834">
        <v>25.888319999999901</v>
      </c>
      <c r="N6834">
        <v>7.4</v>
      </c>
    </row>
    <row r="6835" spans="1:14" x14ac:dyDescent="0.3">
      <c r="A6835">
        <v>30948</v>
      </c>
      <c r="B6835" t="s">
        <v>9804</v>
      </c>
      <c r="C6835" t="s">
        <v>9805</v>
      </c>
      <c r="D6835" t="e">
        <f>VLOOKUP(B6835,'[1]more than 2 P orders'!A:B,2,FALSE)</f>
        <v>#N/A</v>
      </c>
      <c r="E6835" t="s">
        <v>14</v>
      </c>
      <c r="F6835" t="s">
        <v>9828</v>
      </c>
      <c r="G6835" t="s">
        <v>9829</v>
      </c>
      <c r="H6835" t="s">
        <v>1151</v>
      </c>
      <c r="I6835">
        <v>2</v>
      </c>
      <c r="J6835">
        <v>29.3</v>
      </c>
      <c r="K6835">
        <v>13.3</v>
      </c>
      <c r="L6835">
        <v>24.7</v>
      </c>
      <c r="M6835">
        <v>19.250686000000002</v>
      </c>
      <c r="N6835">
        <v>3.7839999999999998</v>
      </c>
    </row>
    <row r="6836" spans="1:14" x14ac:dyDescent="0.3">
      <c r="A6836">
        <v>30657</v>
      </c>
      <c r="B6836" t="s">
        <v>9804</v>
      </c>
      <c r="C6836" t="s">
        <v>9805</v>
      </c>
      <c r="D6836" t="e">
        <f>VLOOKUP(B6836,'[1]more than 2 P orders'!A:B,2,FALSE)</f>
        <v>#N/A</v>
      </c>
      <c r="E6836" t="s">
        <v>14</v>
      </c>
      <c r="F6836" t="s">
        <v>9830</v>
      </c>
      <c r="G6836" t="s">
        <v>9831</v>
      </c>
      <c r="H6836" t="s">
        <v>46</v>
      </c>
      <c r="I6836">
        <v>2</v>
      </c>
      <c r="J6836">
        <v>27.4</v>
      </c>
      <c r="K6836">
        <v>16</v>
      </c>
      <c r="L6836">
        <v>22.8</v>
      </c>
      <c r="M6836">
        <v>19.991040000000002</v>
      </c>
      <c r="N6836">
        <v>5.5259999999999998</v>
      </c>
    </row>
    <row r="6837" spans="1:14" x14ac:dyDescent="0.3">
      <c r="A6837">
        <v>19389</v>
      </c>
      <c r="B6837" t="s">
        <v>9804</v>
      </c>
      <c r="C6837" t="s">
        <v>9805</v>
      </c>
      <c r="D6837" t="e">
        <f>VLOOKUP(B6837,'[1]more than 2 P orders'!A:B,2,FALSE)</f>
        <v>#N/A</v>
      </c>
      <c r="E6837" t="s">
        <v>14</v>
      </c>
      <c r="F6837" t="s">
        <v>9832</v>
      </c>
      <c r="G6837" t="s">
        <v>9833</v>
      </c>
      <c r="H6837" t="s">
        <v>1301</v>
      </c>
      <c r="I6837">
        <v>2</v>
      </c>
      <c r="J6837">
        <v>36.5</v>
      </c>
      <c r="K6837">
        <v>20.2</v>
      </c>
      <c r="L6837">
        <v>25.4</v>
      </c>
      <c r="M6837">
        <v>37.454839999999997</v>
      </c>
      <c r="N6837">
        <v>5.4870000000000001</v>
      </c>
    </row>
    <row r="6838" spans="1:14" x14ac:dyDescent="0.3">
      <c r="A6838">
        <v>30947</v>
      </c>
      <c r="B6838" t="s">
        <v>9804</v>
      </c>
      <c r="C6838" t="s">
        <v>9805</v>
      </c>
      <c r="D6838" t="e">
        <f>VLOOKUP(B6838,'[1]more than 2 P orders'!A:B,2,FALSE)</f>
        <v>#N/A</v>
      </c>
      <c r="E6838" t="s">
        <v>14</v>
      </c>
      <c r="F6838" t="s">
        <v>9834</v>
      </c>
      <c r="G6838" t="s">
        <v>9835</v>
      </c>
      <c r="H6838" t="s">
        <v>1151</v>
      </c>
      <c r="I6838">
        <v>3</v>
      </c>
      <c r="J6838">
        <v>29.3</v>
      </c>
      <c r="K6838">
        <v>13.3</v>
      </c>
      <c r="L6838">
        <v>24.7</v>
      </c>
      <c r="M6838">
        <v>28.876028999999999</v>
      </c>
      <c r="N6838">
        <v>3.7839999999999998</v>
      </c>
    </row>
    <row r="6839" spans="1:14" x14ac:dyDescent="0.3">
      <c r="A6839">
        <v>32263</v>
      </c>
      <c r="B6839" t="s">
        <v>9804</v>
      </c>
      <c r="C6839" t="s">
        <v>9805</v>
      </c>
      <c r="D6839" t="e">
        <f>VLOOKUP(B6839,'[1]more than 2 P orders'!A:B,2,FALSE)</f>
        <v>#N/A</v>
      </c>
      <c r="E6839" t="s">
        <v>14</v>
      </c>
      <c r="F6839" t="s">
        <v>9836</v>
      </c>
      <c r="G6839" t="s">
        <v>9837</v>
      </c>
      <c r="H6839" t="s">
        <v>9838</v>
      </c>
      <c r="I6839">
        <v>2</v>
      </c>
      <c r="J6839">
        <v>29.3</v>
      </c>
      <c r="K6839">
        <v>13.3</v>
      </c>
      <c r="L6839">
        <v>24.7</v>
      </c>
      <c r="M6839">
        <v>19.250686000000002</v>
      </c>
      <c r="N6839">
        <v>3.7839999999999998</v>
      </c>
    </row>
    <row r="6840" spans="1:14" x14ac:dyDescent="0.3">
      <c r="A6840">
        <v>71534</v>
      </c>
      <c r="B6840" t="s">
        <v>9804</v>
      </c>
      <c r="C6840" t="s">
        <v>9805</v>
      </c>
      <c r="D6840" t="e">
        <f>VLOOKUP(B6840,'[1]more than 2 P orders'!A:B,2,FALSE)</f>
        <v>#N/A</v>
      </c>
      <c r="E6840" t="s">
        <v>14</v>
      </c>
      <c r="F6840" t="s">
        <v>9839</v>
      </c>
      <c r="G6840" t="s">
        <v>9840</v>
      </c>
      <c r="H6840" t="s">
        <v>643</v>
      </c>
      <c r="I6840">
        <v>2</v>
      </c>
      <c r="J6840">
        <v>25.7</v>
      </c>
      <c r="K6840">
        <v>22.7</v>
      </c>
      <c r="L6840">
        <v>20.5</v>
      </c>
      <c r="M6840">
        <v>23.918989999999901</v>
      </c>
      <c r="N6840">
        <v>3.16</v>
      </c>
    </row>
    <row r="6841" spans="1:14" x14ac:dyDescent="0.3">
      <c r="A6841">
        <v>70051</v>
      </c>
      <c r="B6841" t="s">
        <v>9804</v>
      </c>
      <c r="C6841" t="s">
        <v>9805</v>
      </c>
      <c r="D6841" t="e">
        <f>VLOOKUP(B6841,'[1]more than 2 P orders'!A:B,2,FALSE)</f>
        <v>#N/A</v>
      </c>
      <c r="E6841" t="s">
        <v>14</v>
      </c>
      <c r="F6841" t="s">
        <v>9841</v>
      </c>
      <c r="G6841" t="s">
        <v>9842</v>
      </c>
      <c r="H6841" t="s">
        <v>976</v>
      </c>
      <c r="I6841">
        <v>4</v>
      </c>
      <c r="J6841">
        <v>22.2</v>
      </c>
      <c r="K6841">
        <v>13.6</v>
      </c>
      <c r="L6841">
        <v>24.8</v>
      </c>
      <c r="M6841">
        <v>29.950463999999901</v>
      </c>
      <c r="N6841">
        <v>2.96</v>
      </c>
    </row>
    <row r="6842" spans="1:14" x14ac:dyDescent="0.3">
      <c r="A6842">
        <v>9966</v>
      </c>
      <c r="B6842" t="s">
        <v>9752</v>
      </c>
      <c r="C6842" t="s">
        <v>9753</v>
      </c>
      <c r="D6842" t="str">
        <f>VLOOKUP(B6842,'[1]more than 2 P orders'!A:B,2,FALSE)</f>
        <v>Y</v>
      </c>
      <c r="E6842" t="s">
        <v>14</v>
      </c>
      <c r="F6842" t="s">
        <v>9843</v>
      </c>
      <c r="G6842" t="s">
        <v>9844</v>
      </c>
      <c r="H6842" t="s">
        <v>3580</v>
      </c>
      <c r="I6842">
        <v>1</v>
      </c>
      <c r="J6842">
        <v>26.7</v>
      </c>
      <c r="K6842">
        <v>20.2</v>
      </c>
      <c r="L6842">
        <v>24</v>
      </c>
      <c r="M6842">
        <v>12.944159999999901</v>
      </c>
      <c r="N6842">
        <v>7.4</v>
      </c>
    </row>
    <row r="6843" spans="1:14" x14ac:dyDescent="0.3">
      <c r="A6843">
        <v>71533</v>
      </c>
      <c r="B6843" t="s">
        <v>9804</v>
      </c>
      <c r="C6843" t="s">
        <v>9805</v>
      </c>
      <c r="D6843" t="e">
        <f>VLOOKUP(B6843,'[1]more than 2 P orders'!A:B,2,FALSE)</f>
        <v>#N/A</v>
      </c>
      <c r="E6843" t="s">
        <v>14</v>
      </c>
      <c r="F6843" t="s">
        <v>9845</v>
      </c>
      <c r="G6843" t="s">
        <v>9846</v>
      </c>
      <c r="H6843" t="s">
        <v>643</v>
      </c>
      <c r="I6843">
        <v>2</v>
      </c>
      <c r="J6843">
        <v>25.7</v>
      </c>
      <c r="K6843">
        <v>22.7</v>
      </c>
      <c r="L6843">
        <v>20.5</v>
      </c>
      <c r="M6843">
        <v>23.918989999999901</v>
      </c>
      <c r="N6843">
        <v>3.16</v>
      </c>
    </row>
    <row r="6844" spans="1:14" x14ac:dyDescent="0.3">
      <c r="A6844">
        <v>32262</v>
      </c>
      <c r="B6844" t="s">
        <v>9804</v>
      </c>
      <c r="C6844" t="s">
        <v>9805</v>
      </c>
      <c r="D6844" t="e">
        <f>VLOOKUP(B6844,'[1]more than 2 P orders'!A:B,2,FALSE)</f>
        <v>#N/A</v>
      </c>
      <c r="E6844" t="s">
        <v>14</v>
      </c>
      <c r="F6844" t="s">
        <v>9847</v>
      </c>
      <c r="G6844" t="s">
        <v>9848</v>
      </c>
      <c r="H6844" t="s">
        <v>9838</v>
      </c>
      <c r="I6844">
        <v>1</v>
      </c>
      <c r="J6844">
        <v>29.3</v>
      </c>
      <c r="K6844">
        <v>13.3</v>
      </c>
      <c r="L6844">
        <v>24.7</v>
      </c>
      <c r="M6844">
        <v>9.6253430000000009</v>
      </c>
      <c r="N6844">
        <v>3.7839999999999998</v>
      </c>
    </row>
    <row r="6845" spans="1:14" x14ac:dyDescent="0.3">
      <c r="A6845">
        <v>70050</v>
      </c>
      <c r="B6845" t="s">
        <v>9804</v>
      </c>
      <c r="C6845" t="s">
        <v>9805</v>
      </c>
      <c r="D6845" t="e">
        <f>VLOOKUP(B6845,'[1]more than 2 P orders'!A:B,2,FALSE)</f>
        <v>#N/A</v>
      </c>
      <c r="E6845" t="s">
        <v>14</v>
      </c>
      <c r="F6845" t="s">
        <v>9849</v>
      </c>
      <c r="G6845" t="s">
        <v>9850</v>
      </c>
      <c r="H6845" t="s">
        <v>976</v>
      </c>
      <c r="I6845">
        <v>5</v>
      </c>
      <c r="J6845">
        <v>22.2</v>
      </c>
      <c r="K6845">
        <v>13.6</v>
      </c>
      <c r="L6845">
        <v>24.8</v>
      </c>
      <c r="M6845">
        <v>37.438079999999999</v>
      </c>
      <c r="N6845">
        <v>2.96</v>
      </c>
    </row>
    <row r="6846" spans="1:14" x14ac:dyDescent="0.3">
      <c r="A6846">
        <v>57548</v>
      </c>
      <c r="B6846" t="s">
        <v>9752</v>
      </c>
      <c r="C6846" t="s">
        <v>9753</v>
      </c>
      <c r="D6846" t="str">
        <f>VLOOKUP(B6846,'[1]more than 2 P orders'!A:B,2,FALSE)</f>
        <v>Y</v>
      </c>
      <c r="E6846" t="s">
        <v>14</v>
      </c>
      <c r="F6846" t="s">
        <v>9851</v>
      </c>
      <c r="G6846" t="s">
        <v>9852</v>
      </c>
      <c r="H6846" t="s">
        <v>818</v>
      </c>
      <c r="I6846">
        <v>1</v>
      </c>
      <c r="J6846">
        <v>29.1</v>
      </c>
      <c r="K6846">
        <v>17</v>
      </c>
      <c r="L6846">
        <v>22.1</v>
      </c>
      <c r="M6846">
        <v>10.932869999999999</v>
      </c>
      <c r="N6846">
        <v>5.5119999999999996</v>
      </c>
    </row>
    <row r="6847" spans="1:14" x14ac:dyDescent="0.3">
      <c r="A6847">
        <v>71532</v>
      </c>
      <c r="B6847" t="s">
        <v>9804</v>
      </c>
      <c r="C6847" t="s">
        <v>9805</v>
      </c>
      <c r="D6847" t="e">
        <f>VLOOKUP(B6847,'[1]more than 2 P orders'!A:B,2,FALSE)</f>
        <v>#N/A</v>
      </c>
      <c r="E6847" t="s">
        <v>14</v>
      </c>
      <c r="F6847" t="s">
        <v>9853</v>
      </c>
      <c r="G6847" t="s">
        <v>9854</v>
      </c>
      <c r="H6847" t="s">
        <v>643</v>
      </c>
      <c r="I6847">
        <v>2</v>
      </c>
      <c r="J6847">
        <v>25.7</v>
      </c>
      <c r="K6847">
        <v>22.7</v>
      </c>
      <c r="L6847">
        <v>20.5</v>
      </c>
      <c r="M6847">
        <v>23.918989999999901</v>
      </c>
      <c r="N6847">
        <v>3.16</v>
      </c>
    </row>
    <row r="6848" spans="1:14" x14ac:dyDescent="0.3">
      <c r="A6848">
        <v>70049</v>
      </c>
      <c r="B6848" t="s">
        <v>9804</v>
      </c>
      <c r="C6848" t="s">
        <v>9805</v>
      </c>
      <c r="D6848" t="e">
        <f>VLOOKUP(B6848,'[1]more than 2 P orders'!A:B,2,FALSE)</f>
        <v>#N/A</v>
      </c>
      <c r="E6848" t="s">
        <v>14</v>
      </c>
      <c r="F6848" t="s">
        <v>9855</v>
      </c>
      <c r="G6848" t="s">
        <v>9856</v>
      </c>
      <c r="H6848" t="s">
        <v>976</v>
      </c>
      <c r="I6848">
        <v>1</v>
      </c>
      <c r="J6848">
        <v>22.2</v>
      </c>
      <c r="K6848">
        <v>13.6</v>
      </c>
      <c r="L6848">
        <v>24.8</v>
      </c>
      <c r="M6848">
        <v>7.4876159999999903</v>
      </c>
      <c r="N6848">
        <v>2.96</v>
      </c>
    </row>
    <row r="6849" spans="1:14" x14ac:dyDescent="0.3">
      <c r="A6849">
        <v>60701</v>
      </c>
      <c r="B6849" t="s">
        <v>28690</v>
      </c>
      <c r="C6849" t="s">
        <v>28691</v>
      </c>
      <c r="D6849" t="e">
        <f>VLOOKUP(B6849,'[1]more than 2 P orders'!A:B,2,FALSE)</f>
        <v>#N/A</v>
      </c>
      <c r="E6849" t="s">
        <v>23797</v>
      </c>
      <c r="F6849" t="s">
        <v>28692</v>
      </c>
      <c r="G6849" t="s">
        <v>28693</v>
      </c>
      <c r="H6849" t="s">
        <v>28694</v>
      </c>
      <c r="I6849">
        <v>2</v>
      </c>
      <c r="J6849">
        <v>31.5</v>
      </c>
      <c r="K6849">
        <v>13.7</v>
      </c>
      <c r="L6849">
        <v>22.7</v>
      </c>
      <c r="M6849">
        <v>19.592369999999999</v>
      </c>
      <c r="N6849">
        <v>5.4870000000000001</v>
      </c>
    </row>
    <row r="6850" spans="1:14" x14ac:dyDescent="0.3">
      <c r="A6850">
        <v>63833</v>
      </c>
      <c r="B6850" t="s">
        <v>9752</v>
      </c>
      <c r="C6850" t="s">
        <v>9857</v>
      </c>
      <c r="D6850" t="str">
        <f>VLOOKUP(B6850,'[1]more than 2 P orders'!A:B,2,FALSE)</f>
        <v>Y</v>
      </c>
      <c r="E6850" t="s">
        <v>14</v>
      </c>
      <c r="F6850" t="s">
        <v>9858</v>
      </c>
      <c r="G6850" t="s">
        <v>9859</v>
      </c>
      <c r="H6850" t="s">
        <v>671</v>
      </c>
      <c r="I6850">
        <v>4</v>
      </c>
      <c r="J6850">
        <v>31.5</v>
      </c>
      <c r="K6850">
        <v>13.7</v>
      </c>
      <c r="L6850">
        <v>22.7</v>
      </c>
      <c r="M6850">
        <v>39.184739999999998</v>
      </c>
      <c r="N6850">
        <v>5.4939999999999998</v>
      </c>
    </row>
    <row r="6851" spans="1:14" x14ac:dyDescent="0.3">
      <c r="A6851">
        <v>63832</v>
      </c>
      <c r="B6851" t="s">
        <v>9752</v>
      </c>
      <c r="C6851" t="s">
        <v>9857</v>
      </c>
      <c r="D6851" t="str">
        <f>VLOOKUP(B6851,'[1]more than 2 P orders'!A:B,2,FALSE)</f>
        <v>Y</v>
      </c>
      <c r="E6851" t="s">
        <v>14</v>
      </c>
      <c r="F6851" t="s">
        <v>9860</v>
      </c>
      <c r="G6851" t="s">
        <v>9861</v>
      </c>
      <c r="H6851" t="s">
        <v>671</v>
      </c>
      <c r="I6851">
        <v>4</v>
      </c>
      <c r="J6851">
        <v>31.5</v>
      </c>
      <c r="K6851">
        <v>13.7</v>
      </c>
      <c r="L6851">
        <v>22.7</v>
      </c>
      <c r="M6851">
        <v>39.184739999999998</v>
      </c>
      <c r="N6851">
        <v>5.4939999999999998</v>
      </c>
    </row>
    <row r="6852" spans="1:14" x14ac:dyDescent="0.3">
      <c r="A6852">
        <v>71531</v>
      </c>
      <c r="B6852" t="s">
        <v>9804</v>
      </c>
      <c r="C6852" t="s">
        <v>9805</v>
      </c>
      <c r="D6852" t="e">
        <f>VLOOKUP(B6852,'[1]more than 2 P orders'!A:B,2,FALSE)</f>
        <v>#N/A</v>
      </c>
      <c r="E6852" t="s">
        <v>14</v>
      </c>
      <c r="F6852" t="s">
        <v>9862</v>
      </c>
      <c r="G6852" t="s">
        <v>9863</v>
      </c>
      <c r="H6852" t="s">
        <v>643</v>
      </c>
      <c r="I6852">
        <v>2</v>
      </c>
      <c r="J6852">
        <v>25.7</v>
      </c>
      <c r="K6852">
        <v>22.7</v>
      </c>
      <c r="L6852">
        <v>20.5</v>
      </c>
      <c r="M6852">
        <v>23.918989999999901</v>
      </c>
      <c r="N6852">
        <v>3.16</v>
      </c>
    </row>
    <row r="6853" spans="1:14" x14ac:dyDescent="0.3">
      <c r="A6853">
        <v>67924</v>
      </c>
      <c r="B6853" t="s">
        <v>9752</v>
      </c>
      <c r="C6853" t="s">
        <v>9857</v>
      </c>
      <c r="D6853" t="str">
        <f>VLOOKUP(B6853,'[1]more than 2 P orders'!A:B,2,FALSE)</f>
        <v>Y</v>
      </c>
      <c r="E6853" t="s">
        <v>14</v>
      </c>
      <c r="F6853" t="s">
        <v>9864</v>
      </c>
      <c r="G6853" t="s">
        <v>9865</v>
      </c>
      <c r="H6853" t="s">
        <v>7384</v>
      </c>
      <c r="I6853">
        <v>1</v>
      </c>
      <c r="J6853">
        <v>36.5</v>
      </c>
      <c r="K6853">
        <v>20.2</v>
      </c>
      <c r="L6853">
        <v>25.4</v>
      </c>
      <c r="M6853">
        <v>18.727419999999999</v>
      </c>
      <c r="N6853">
        <v>4.883</v>
      </c>
    </row>
    <row r="6854" spans="1:14" x14ac:dyDescent="0.3">
      <c r="A6854">
        <v>60580</v>
      </c>
      <c r="B6854" t="s">
        <v>9752</v>
      </c>
      <c r="C6854" t="s">
        <v>9857</v>
      </c>
      <c r="D6854" t="str">
        <f>VLOOKUP(B6854,'[1]more than 2 P orders'!A:B,2,FALSE)</f>
        <v>Y</v>
      </c>
      <c r="E6854" t="s">
        <v>14</v>
      </c>
      <c r="F6854" t="s">
        <v>9866</v>
      </c>
      <c r="G6854" t="s">
        <v>9867</v>
      </c>
      <c r="H6854" t="s">
        <v>1552</v>
      </c>
      <c r="I6854">
        <v>2</v>
      </c>
      <c r="J6854">
        <v>31.5</v>
      </c>
      <c r="K6854">
        <v>13.7</v>
      </c>
      <c r="L6854">
        <v>22.7</v>
      </c>
      <c r="M6854">
        <v>19.592369999999999</v>
      </c>
      <c r="N6854">
        <v>5.4820000000000002</v>
      </c>
    </row>
    <row r="6855" spans="1:14" x14ac:dyDescent="0.3">
      <c r="A6855">
        <v>64206</v>
      </c>
      <c r="B6855" t="s">
        <v>9752</v>
      </c>
      <c r="C6855" t="s">
        <v>9857</v>
      </c>
      <c r="D6855" t="str">
        <f>VLOOKUP(B6855,'[1]more than 2 P orders'!A:B,2,FALSE)</f>
        <v>Y</v>
      </c>
      <c r="E6855" t="s">
        <v>14</v>
      </c>
      <c r="F6855" t="s">
        <v>9868</v>
      </c>
      <c r="G6855" t="s">
        <v>9869</v>
      </c>
      <c r="H6855" t="s">
        <v>719</v>
      </c>
      <c r="I6855">
        <v>2</v>
      </c>
      <c r="J6855">
        <v>25.7</v>
      </c>
      <c r="K6855">
        <v>22.7</v>
      </c>
      <c r="L6855">
        <v>20.5</v>
      </c>
      <c r="M6855">
        <v>23.918989999999901</v>
      </c>
      <c r="N6855">
        <v>3.25</v>
      </c>
    </row>
    <row r="6856" spans="1:14" x14ac:dyDescent="0.3">
      <c r="A6856">
        <v>57547</v>
      </c>
      <c r="B6856" t="s">
        <v>9752</v>
      </c>
      <c r="C6856" t="s">
        <v>9857</v>
      </c>
      <c r="D6856" t="str">
        <f>VLOOKUP(B6856,'[1]more than 2 P orders'!A:B,2,FALSE)</f>
        <v>Y</v>
      </c>
      <c r="E6856" t="s">
        <v>14</v>
      </c>
      <c r="F6856" t="s">
        <v>9870</v>
      </c>
      <c r="G6856" t="s">
        <v>9871</v>
      </c>
      <c r="H6856" t="s">
        <v>818</v>
      </c>
      <c r="I6856">
        <v>1</v>
      </c>
      <c r="J6856">
        <v>29.1</v>
      </c>
      <c r="K6856">
        <v>17</v>
      </c>
      <c r="L6856">
        <v>22.1</v>
      </c>
      <c r="M6856">
        <v>10.932869999999999</v>
      </c>
      <c r="N6856">
        <v>5.5119999999999996</v>
      </c>
    </row>
    <row r="6857" spans="1:14" x14ac:dyDescent="0.3">
      <c r="A6857">
        <v>59904</v>
      </c>
      <c r="B6857" t="s">
        <v>9752</v>
      </c>
      <c r="C6857" t="s">
        <v>9857</v>
      </c>
      <c r="D6857" t="str">
        <f>VLOOKUP(B6857,'[1]more than 2 P orders'!A:B,2,FALSE)</f>
        <v>Y</v>
      </c>
      <c r="E6857" t="s">
        <v>14</v>
      </c>
      <c r="F6857" t="s">
        <v>9872</v>
      </c>
      <c r="G6857" t="s">
        <v>9873</v>
      </c>
      <c r="H6857" t="s">
        <v>1172</v>
      </c>
      <c r="I6857">
        <v>3</v>
      </c>
      <c r="J6857">
        <v>20.7</v>
      </c>
      <c r="K6857">
        <v>15.6</v>
      </c>
      <c r="L6857">
        <v>16.5</v>
      </c>
      <c r="M6857">
        <v>15.9845399999999</v>
      </c>
      <c r="N6857">
        <v>3.1219999999999999</v>
      </c>
    </row>
    <row r="6858" spans="1:14" x14ac:dyDescent="0.3">
      <c r="A6858">
        <v>64205</v>
      </c>
      <c r="B6858" t="s">
        <v>9752</v>
      </c>
      <c r="C6858" t="s">
        <v>9857</v>
      </c>
      <c r="D6858" t="str">
        <f>VLOOKUP(B6858,'[1]more than 2 P orders'!A:B,2,FALSE)</f>
        <v>Y</v>
      </c>
      <c r="E6858" t="s">
        <v>14</v>
      </c>
      <c r="F6858" t="s">
        <v>9874</v>
      </c>
      <c r="G6858" t="s">
        <v>9875</v>
      </c>
      <c r="H6858" t="s">
        <v>719</v>
      </c>
      <c r="I6858">
        <v>2</v>
      </c>
      <c r="J6858">
        <v>25.7</v>
      </c>
      <c r="K6858">
        <v>22.7</v>
      </c>
      <c r="L6858">
        <v>20.5</v>
      </c>
      <c r="M6858">
        <v>23.918989999999901</v>
      </c>
      <c r="N6858">
        <v>3.25</v>
      </c>
    </row>
    <row r="6859" spans="1:14" x14ac:dyDescent="0.3">
      <c r="A6859">
        <v>48604</v>
      </c>
      <c r="B6859" t="s">
        <v>9752</v>
      </c>
      <c r="C6859" t="s">
        <v>9857</v>
      </c>
      <c r="D6859" t="str">
        <f>VLOOKUP(B6859,'[1]more than 2 P orders'!A:B,2,FALSE)</f>
        <v>Y</v>
      </c>
      <c r="E6859" t="s">
        <v>14</v>
      </c>
      <c r="F6859" t="s">
        <v>9876</v>
      </c>
      <c r="G6859" t="s">
        <v>9877</v>
      </c>
      <c r="H6859" t="s">
        <v>210</v>
      </c>
      <c r="I6859">
        <v>1</v>
      </c>
      <c r="J6859">
        <v>33.4</v>
      </c>
      <c r="K6859">
        <v>31.4</v>
      </c>
      <c r="L6859">
        <v>29.1</v>
      </c>
      <c r="M6859">
        <v>30.518916000000001</v>
      </c>
      <c r="N6859">
        <v>3.0379999999999998</v>
      </c>
    </row>
    <row r="6860" spans="1:14" x14ac:dyDescent="0.3">
      <c r="A6860">
        <v>48603</v>
      </c>
      <c r="B6860" t="s">
        <v>9752</v>
      </c>
      <c r="C6860" t="s">
        <v>9857</v>
      </c>
      <c r="D6860" t="str">
        <f>VLOOKUP(B6860,'[1]more than 2 P orders'!A:B,2,FALSE)</f>
        <v>Y</v>
      </c>
      <c r="E6860" t="s">
        <v>14</v>
      </c>
      <c r="F6860" t="s">
        <v>9878</v>
      </c>
      <c r="G6860" t="s">
        <v>9879</v>
      </c>
      <c r="H6860" t="s">
        <v>210</v>
      </c>
      <c r="I6860">
        <v>1</v>
      </c>
      <c r="J6860">
        <v>33.4</v>
      </c>
      <c r="K6860">
        <v>31.4</v>
      </c>
      <c r="L6860">
        <v>29.1</v>
      </c>
      <c r="M6860">
        <v>30.518916000000001</v>
      </c>
      <c r="N6860">
        <v>3.0379999999999998</v>
      </c>
    </row>
    <row r="6861" spans="1:14" x14ac:dyDescent="0.3">
      <c r="A6861">
        <v>65959</v>
      </c>
      <c r="B6861" t="s">
        <v>9752</v>
      </c>
      <c r="C6861" t="s">
        <v>9857</v>
      </c>
      <c r="D6861" t="str">
        <f>VLOOKUP(B6861,'[1]more than 2 P orders'!A:B,2,FALSE)</f>
        <v>Y</v>
      </c>
      <c r="E6861" t="s">
        <v>14</v>
      </c>
      <c r="F6861" t="s">
        <v>9880</v>
      </c>
      <c r="G6861" t="s">
        <v>9881</v>
      </c>
      <c r="H6861" t="s">
        <v>4622</v>
      </c>
      <c r="I6861">
        <v>2</v>
      </c>
      <c r="J6861">
        <v>32.200000000000003</v>
      </c>
      <c r="K6861">
        <v>23.5</v>
      </c>
      <c r="L6861">
        <v>24.3</v>
      </c>
      <c r="M6861">
        <v>36.775620000000004</v>
      </c>
      <c r="N6861">
        <v>5.5279999999999996</v>
      </c>
    </row>
    <row r="6862" spans="1:14" x14ac:dyDescent="0.3">
      <c r="A6862">
        <v>64204</v>
      </c>
      <c r="B6862" t="s">
        <v>9752</v>
      </c>
      <c r="C6862" t="s">
        <v>9857</v>
      </c>
      <c r="D6862" t="str">
        <f>VLOOKUP(B6862,'[1]more than 2 P orders'!A:B,2,FALSE)</f>
        <v>Y</v>
      </c>
      <c r="E6862" t="s">
        <v>14</v>
      </c>
      <c r="F6862" t="s">
        <v>9882</v>
      </c>
      <c r="G6862" t="s">
        <v>9883</v>
      </c>
      <c r="H6862" t="s">
        <v>719</v>
      </c>
      <c r="I6862">
        <v>2</v>
      </c>
      <c r="J6862">
        <v>25.7</v>
      </c>
      <c r="K6862">
        <v>22.7</v>
      </c>
      <c r="L6862">
        <v>20.5</v>
      </c>
      <c r="M6862">
        <v>23.918989999999901</v>
      </c>
      <c r="N6862">
        <v>3.25</v>
      </c>
    </row>
    <row r="6863" spans="1:14" x14ac:dyDescent="0.3">
      <c r="A6863">
        <v>48602</v>
      </c>
      <c r="B6863" t="s">
        <v>9752</v>
      </c>
      <c r="C6863" t="s">
        <v>9857</v>
      </c>
      <c r="D6863" t="str">
        <f>VLOOKUP(B6863,'[1]more than 2 P orders'!A:B,2,FALSE)</f>
        <v>Y</v>
      </c>
      <c r="E6863" t="s">
        <v>14</v>
      </c>
      <c r="F6863" t="s">
        <v>9884</v>
      </c>
      <c r="G6863" t="s">
        <v>9885</v>
      </c>
      <c r="H6863" t="s">
        <v>210</v>
      </c>
      <c r="I6863">
        <v>1</v>
      </c>
      <c r="J6863">
        <v>33.4</v>
      </c>
      <c r="K6863">
        <v>31.4</v>
      </c>
      <c r="L6863">
        <v>29.1</v>
      </c>
      <c r="M6863">
        <v>30.518916000000001</v>
      </c>
      <c r="N6863">
        <v>3.0379999999999998</v>
      </c>
    </row>
    <row r="6864" spans="1:14" x14ac:dyDescent="0.3">
      <c r="A6864">
        <v>60579</v>
      </c>
      <c r="B6864" t="s">
        <v>9752</v>
      </c>
      <c r="C6864" t="s">
        <v>9857</v>
      </c>
      <c r="D6864" t="str">
        <f>VLOOKUP(B6864,'[1]more than 2 P orders'!A:B,2,FALSE)</f>
        <v>Y</v>
      </c>
      <c r="E6864" t="s">
        <v>14</v>
      </c>
      <c r="F6864" t="s">
        <v>9886</v>
      </c>
      <c r="G6864" t="s">
        <v>9887</v>
      </c>
      <c r="H6864" t="s">
        <v>1552</v>
      </c>
      <c r="I6864">
        <v>3</v>
      </c>
      <c r="J6864">
        <v>31.5</v>
      </c>
      <c r="K6864">
        <v>13.7</v>
      </c>
      <c r="L6864">
        <v>22.7</v>
      </c>
      <c r="M6864">
        <v>29.388554999999901</v>
      </c>
      <c r="N6864">
        <v>5.4820000000000002</v>
      </c>
    </row>
    <row r="6865" spans="1:14" x14ac:dyDescent="0.3">
      <c r="A6865">
        <v>47047</v>
      </c>
      <c r="B6865" t="s">
        <v>9752</v>
      </c>
      <c r="C6865" t="s">
        <v>9857</v>
      </c>
      <c r="D6865" t="str">
        <f>VLOOKUP(B6865,'[1]more than 2 P orders'!A:B,2,FALSE)</f>
        <v>Y</v>
      </c>
      <c r="E6865" t="s">
        <v>14</v>
      </c>
      <c r="F6865" t="s">
        <v>9888</v>
      </c>
      <c r="G6865" t="s">
        <v>9889</v>
      </c>
      <c r="H6865" t="s">
        <v>205</v>
      </c>
      <c r="I6865">
        <v>1</v>
      </c>
      <c r="J6865">
        <v>21.2</v>
      </c>
      <c r="K6865">
        <v>14.5</v>
      </c>
      <c r="L6865">
        <v>15.4</v>
      </c>
      <c r="M6865">
        <v>4.7339599999999997</v>
      </c>
      <c r="N6865">
        <v>3</v>
      </c>
    </row>
    <row r="6866" spans="1:14" x14ac:dyDescent="0.3">
      <c r="A6866">
        <v>48601</v>
      </c>
      <c r="B6866" t="s">
        <v>9752</v>
      </c>
      <c r="C6866" t="s">
        <v>9857</v>
      </c>
      <c r="D6866" t="str">
        <f>VLOOKUP(B6866,'[1]more than 2 P orders'!A:B,2,FALSE)</f>
        <v>Y</v>
      </c>
      <c r="E6866" t="s">
        <v>14</v>
      </c>
      <c r="F6866" t="s">
        <v>9890</v>
      </c>
      <c r="G6866" t="s">
        <v>9891</v>
      </c>
      <c r="H6866" t="s">
        <v>210</v>
      </c>
      <c r="I6866">
        <v>1</v>
      </c>
      <c r="J6866">
        <v>33.4</v>
      </c>
      <c r="K6866">
        <v>31.4</v>
      </c>
      <c r="L6866">
        <v>29.1</v>
      </c>
      <c r="M6866">
        <v>30.518916000000001</v>
      </c>
      <c r="N6866">
        <v>3.0379999999999998</v>
      </c>
    </row>
    <row r="6867" spans="1:14" x14ac:dyDescent="0.3">
      <c r="A6867">
        <v>64203</v>
      </c>
      <c r="B6867" t="s">
        <v>9752</v>
      </c>
      <c r="C6867" t="s">
        <v>9857</v>
      </c>
      <c r="D6867" t="str">
        <f>VLOOKUP(B6867,'[1]more than 2 P orders'!A:B,2,FALSE)</f>
        <v>Y</v>
      </c>
      <c r="E6867" t="s">
        <v>14</v>
      </c>
      <c r="F6867" t="s">
        <v>9892</v>
      </c>
      <c r="G6867" t="s">
        <v>9893</v>
      </c>
      <c r="H6867" t="s">
        <v>719</v>
      </c>
      <c r="I6867">
        <v>2</v>
      </c>
      <c r="J6867">
        <v>25.7</v>
      </c>
      <c r="K6867">
        <v>22.7</v>
      </c>
      <c r="L6867">
        <v>20.5</v>
      </c>
      <c r="M6867">
        <v>23.918989999999901</v>
      </c>
      <c r="N6867">
        <v>3.25</v>
      </c>
    </row>
    <row r="6868" spans="1:14" x14ac:dyDescent="0.3">
      <c r="A6868">
        <v>48600</v>
      </c>
      <c r="B6868" t="s">
        <v>9752</v>
      </c>
      <c r="C6868" t="s">
        <v>9857</v>
      </c>
      <c r="D6868" t="str">
        <f>VLOOKUP(B6868,'[1]more than 2 P orders'!A:B,2,FALSE)</f>
        <v>Y</v>
      </c>
      <c r="E6868" t="s">
        <v>14</v>
      </c>
      <c r="F6868" t="s">
        <v>9894</v>
      </c>
      <c r="G6868" t="s">
        <v>9895</v>
      </c>
      <c r="H6868" t="s">
        <v>210</v>
      </c>
      <c r="I6868">
        <v>1</v>
      </c>
      <c r="J6868">
        <v>33.4</v>
      </c>
      <c r="K6868">
        <v>31.4</v>
      </c>
      <c r="L6868">
        <v>29.1</v>
      </c>
      <c r="M6868">
        <v>30.518916000000001</v>
      </c>
      <c r="N6868">
        <v>3.0379999999999998</v>
      </c>
    </row>
    <row r="6869" spans="1:14" x14ac:dyDescent="0.3">
      <c r="A6869">
        <v>57546</v>
      </c>
      <c r="B6869" t="s">
        <v>9752</v>
      </c>
      <c r="C6869" t="s">
        <v>9857</v>
      </c>
      <c r="D6869" t="str">
        <f>VLOOKUP(B6869,'[1]more than 2 P orders'!A:B,2,FALSE)</f>
        <v>Y</v>
      </c>
      <c r="E6869" t="s">
        <v>14</v>
      </c>
      <c r="F6869" t="s">
        <v>9896</v>
      </c>
      <c r="G6869" t="s">
        <v>9897</v>
      </c>
      <c r="H6869" t="s">
        <v>818</v>
      </c>
      <c r="I6869">
        <v>1</v>
      </c>
      <c r="J6869">
        <v>29.1</v>
      </c>
      <c r="K6869">
        <v>17</v>
      </c>
      <c r="L6869">
        <v>22.1</v>
      </c>
      <c r="M6869">
        <v>10.932869999999999</v>
      </c>
      <c r="N6869">
        <v>5.5119999999999996</v>
      </c>
    </row>
    <row r="6870" spans="1:14" x14ac:dyDescent="0.3">
      <c r="A6870">
        <v>7586</v>
      </c>
      <c r="B6870" t="s">
        <v>9752</v>
      </c>
      <c r="C6870" t="s">
        <v>9857</v>
      </c>
      <c r="D6870" t="str">
        <f>VLOOKUP(B6870,'[1]more than 2 P orders'!A:B,2,FALSE)</f>
        <v>Y</v>
      </c>
      <c r="E6870" t="s">
        <v>14</v>
      </c>
      <c r="F6870" t="s">
        <v>9898</v>
      </c>
      <c r="G6870" t="s">
        <v>9899</v>
      </c>
      <c r="H6870" t="s">
        <v>2049</v>
      </c>
      <c r="I6870">
        <v>2</v>
      </c>
      <c r="J6870">
        <v>44.8</v>
      </c>
      <c r="K6870">
        <v>32.299999999999997</v>
      </c>
      <c r="L6870">
        <v>17.8</v>
      </c>
      <c r="M6870">
        <v>51.514623999999998</v>
      </c>
      <c r="N6870">
        <v>2.3340000000000001</v>
      </c>
    </row>
    <row r="6871" spans="1:14" x14ac:dyDescent="0.3">
      <c r="A6871">
        <v>40256</v>
      </c>
      <c r="B6871" t="s">
        <v>9752</v>
      </c>
      <c r="C6871" t="s">
        <v>9857</v>
      </c>
      <c r="D6871" t="str">
        <f>VLOOKUP(B6871,'[1]more than 2 P orders'!A:B,2,FALSE)</f>
        <v>Y</v>
      </c>
      <c r="E6871" t="s">
        <v>14</v>
      </c>
      <c r="F6871" t="s">
        <v>9900</v>
      </c>
      <c r="G6871" t="s">
        <v>9901</v>
      </c>
      <c r="H6871" t="s">
        <v>1621</v>
      </c>
      <c r="I6871">
        <v>1</v>
      </c>
      <c r="J6871">
        <v>31.8</v>
      </c>
      <c r="K6871">
        <v>20.2</v>
      </c>
      <c r="L6871">
        <v>28.4</v>
      </c>
      <c r="M6871">
        <v>18.243023999999998</v>
      </c>
      <c r="N6871">
        <v>1.669</v>
      </c>
    </row>
    <row r="6872" spans="1:14" x14ac:dyDescent="0.3">
      <c r="A6872">
        <v>71530</v>
      </c>
      <c r="B6872" t="s">
        <v>9804</v>
      </c>
      <c r="C6872" t="s">
        <v>9805</v>
      </c>
      <c r="D6872" t="e">
        <f>VLOOKUP(B6872,'[1]more than 2 P orders'!A:B,2,FALSE)</f>
        <v>#N/A</v>
      </c>
      <c r="E6872" t="s">
        <v>14</v>
      </c>
      <c r="F6872" t="s">
        <v>9902</v>
      </c>
      <c r="G6872" t="s">
        <v>9903</v>
      </c>
      <c r="H6872" t="s">
        <v>643</v>
      </c>
      <c r="I6872">
        <v>2</v>
      </c>
      <c r="J6872">
        <v>25.7</v>
      </c>
      <c r="K6872">
        <v>22.7</v>
      </c>
      <c r="L6872">
        <v>20.5</v>
      </c>
      <c r="M6872">
        <v>23.918989999999901</v>
      </c>
      <c r="N6872">
        <v>3.16</v>
      </c>
    </row>
    <row r="6873" spans="1:14" x14ac:dyDescent="0.3">
      <c r="A6873">
        <v>40255</v>
      </c>
      <c r="B6873" t="s">
        <v>9752</v>
      </c>
      <c r="C6873" t="s">
        <v>9857</v>
      </c>
      <c r="D6873" t="str">
        <f>VLOOKUP(B6873,'[1]more than 2 P orders'!A:B,2,FALSE)</f>
        <v>Y</v>
      </c>
      <c r="E6873" t="s">
        <v>14</v>
      </c>
      <c r="F6873" t="s">
        <v>9904</v>
      </c>
      <c r="G6873" t="s">
        <v>9905</v>
      </c>
      <c r="H6873" t="s">
        <v>1621</v>
      </c>
      <c r="I6873">
        <v>2</v>
      </c>
      <c r="J6873">
        <v>31.8</v>
      </c>
      <c r="K6873">
        <v>20.2</v>
      </c>
      <c r="L6873">
        <v>28.4</v>
      </c>
      <c r="M6873">
        <v>36.486047999999997</v>
      </c>
      <c r="N6873">
        <v>1.669</v>
      </c>
    </row>
    <row r="6874" spans="1:14" x14ac:dyDescent="0.3">
      <c r="A6874">
        <v>7585</v>
      </c>
      <c r="B6874" t="s">
        <v>9752</v>
      </c>
      <c r="C6874" t="s">
        <v>9857</v>
      </c>
      <c r="D6874" t="str">
        <f>VLOOKUP(B6874,'[1]more than 2 P orders'!A:B,2,FALSE)</f>
        <v>Y</v>
      </c>
      <c r="E6874" t="s">
        <v>14</v>
      </c>
      <c r="F6874" t="s">
        <v>9906</v>
      </c>
      <c r="G6874" t="s">
        <v>9907</v>
      </c>
      <c r="H6874" t="s">
        <v>2049</v>
      </c>
      <c r="I6874">
        <v>1</v>
      </c>
      <c r="J6874">
        <v>44.8</v>
      </c>
      <c r="K6874">
        <v>32.299999999999997</v>
      </c>
      <c r="L6874">
        <v>17.8</v>
      </c>
      <c r="M6874">
        <v>25.757311999999999</v>
      </c>
      <c r="N6874">
        <v>2.3340000000000001</v>
      </c>
    </row>
    <row r="6875" spans="1:14" x14ac:dyDescent="0.3">
      <c r="A6875">
        <v>64202</v>
      </c>
      <c r="B6875" t="s">
        <v>9752</v>
      </c>
      <c r="C6875" t="s">
        <v>9857</v>
      </c>
      <c r="D6875" t="str">
        <f>VLOOKUP(B6875,'[1]more than 2 P orders'!A:B,2,FALSE)</f>
        <v>Y</v>
      </c>
      <c r="E6875" t="s">
        <v>14</v>
      </c>
      <c r="F6875" t="s">
        <v>9908</v>
      </c>
      <c r="G6875" t="s">
        <v>9909</v>
      </c>
      <c r="H6875" t="s">
        <v>719</v>
      </c>
      <c r="I6875">
        <v>2</v>
      </c>
      <c r="J6875">
        <v>25.7</v>
      </c>
      <c r="K6875">
        <v>22.7</v>
      </c>
      <c r="L6875">
        <v>20.5</v>
      </c>
      <c r="M6875">
        <v>23.918989999999901</v>
      </c>
      <c r="N6875">
        <v>3.25</v>
      </c>
    </row>
    <row r="6876" spans="1:14" x14ac:dyDescent="0.3">
      <c r="A6876">
        <v>7584</v>
      </c>
      <c r="B6876" t="s">
        <v>9752</v>
      </c>
      <c r="C6876" t="s">
        <v>9857</v>
      </c>
      <c r="D6876" t="str">
        <f>VLOOKUP(B6876,'[1]more than 2 P orders'!A:B,2,FALSE)</f>
        <v>Y</v>
      </c>
      <c r="E6876" t="s">
        <v>14</v>
      </c>
      <c r="F6876" t="s">
        <v>9910</v>
      </c>
      <c r="G6876" t="s">
        <v>9911</v>
      </c>
      <c r="H6876" t="s">
        <v>2049</v>
      </c>
      <c r="I6876">
        <v>2</v>
      </c>
      <c r="J6876">
        <v>44.8</v>
      </c>
      <c r="K6876">
        <v>32.299999999999997</v>
      </c>
      <c r="L6876">
        <v>17.8</v>
      </c>
      <c r="M6876">
        <v>51.514623999999998</v>
      </c>
      <c r="N6876">
        <v>2.3340000000000001</v>
      </c>
    </row>
    <row r="6877" spans="1:14" x14ac:dyDescent="0.3">
      <c r="A6877">
        <v>12491</v>
      </c>
      <c r="B6877" t="s">
        <v>28695</v>
      </c>
      <c r="C6877" t="s">
        <v>28696</v>
      </c>
      <c r="D6877" t="e">
        <f>VLOOKUP(B6877,'[1]more than 2 P orders'!A:B,2,FALSE)</f>
        <v>#N/A</v>
      </c>
      <c r="E6877" t="s">
        <v>23797</v>
      </c>
      <c r="F6877" t="s">
        <v>28697</v>
      </c>
      <c r="G6877" t="s">
        <v>28698</v>
      </c>
      <c r="H6877" t="s">
        <v>5331</v>
      </c>
      <c r="I6877">
        <v>1</v>
      </c>
      <c r="J6877">
        <v>43.8</v>
      </c>
      <c r="K6877">
        <v>24.2</v>
      </c>
      <c r="L6877">
        <v>20.3</v>
      </c>
      <c r="M6877">
        <v>21.517187999999901</v>
      </c>
      <c r="N6877">
        <v>7.7709999999999999</v>
      </c>
    </row>
    <row r="6878" spans="1:14" x14ac:dyDescent="0.3">
      <c r="A6878">
        <v>16661</v>
      </c>
      <c r="B6878" t="s">
        <v>28695</v>
      </c>
      <c r="C6878" t="s">
        <v>28696</v>
      </c>
      <c r="D6878" t="e">
        <f>VLOOKUP(B6878,'[1]more than 2 P orders'!A:B,2,FALSE)</f>
        <v>#N/A</v>
      </c>
      <c r="E6878" t="s">
        <v>23797</v>
      </c>
      <c r="F6878" t="s">
        <v>28699</v>
      </c>
      <c r="G6878" t="s">
        <v>28700</v>
      </c>
      <c r="H6878" t="s">
        <v>5982</v>
      </c>
      <c r="I6878">
        <v>3</v>
      </c>
      <c r="J6878">
        <v>23.3</v>
      </c>
      <c r="K6878">
        <v>17.600000000000001</v>
      </c>
      <c r="L6878">
        <v>27.9</v>
      </c>
      <c r="M6878">
        <v>34.323695999999998</v>
      </c>
      <c r="N6878">
        <v>3.5350000000000001</v>
      </c>
    </row>
    <row r="6879" spans="1:14" x14ac:dyDescent="0.3">
      <c r="A6879">
        <v>16576</v>
      </c>
      <c r="B6879" t="s">
        <v>28695</v>
      </c>
      <c r="C6879" t="s">
        <v>28696</v>
      </c>
      <c r="D6879" t="e">
        <f>VLOOKUP(B6879,'[1]more than 2 P orders'!A:B,2,FALSE)</f>
        <v>#N/A</v>
      </c>
      <c r="E6879" t="s">
        <v>23797</v>
      </c>
      <c r="F6879" t="s">
        <v>28701</v>
      </c>
      <c r="G6879" t="s">
        <v>28702</v>
      </c>
      <c r="H6879" t="s">
        <v>1845</v>
      </c>
      <c r="I6879">
        <v>3</v>
      </c>
      <c r="J6879">
        <v>23.3</v>
      </c>
      <c r="K6879">
        <v>17.600000000000001</v>
      </c>
      <c r="L6879">
        <v>26.4</v>
      </c>
      <c r="M6879">
        <v>32.478335999999999</v>
      </c>
      <c r="N6879">
        <v>4.1079999999999997</v>
      </c>
    </row>
    <row r="6880" spans="1:14" x14ac:dyDescent="0.3">
      <c r="A6880">
        <v>6088</v>
      </c>
      <c r="B6880" t="s">
        <v>28695</v>
      </c>
      <c r="C6880" t="s">
        <v>28696</v>
      </c>
      <c r="D6880" t="e">
        <f>VLOOKUP(B6880,'[1]more than 2 P orders'!A:B,2,FALSE)</f>
        <v>#N/A</v>
      </c>
      <c r="E6880" t="s">
        <v>23797</v>
      </c>
      <c r="F6880" t="s">
        <v>28703</v>
      </c>
      <c r="G6880" t="s">
        <v>28704</v>
      </c>
      <c r="H6880" t="s">
        <v>1167</v>
      </c>
      <c r="I6880">
        <v>5</v>
      </c>
      <c r="J6880">
        <v>21.4</v>
      </c>
      <c r="K6880">
        <v>16.8</v>
      </c>
      <c r="L6880">
        <v>18.7</v>
      </c>
      <c r="M6880">
        <v>33.615119999999997</v>
      </c>
      <c r="N6880">
        <v>3.29</v>
      </c>
    </row>
    <row r="6881" spans="1:14" x14ac:dyDescent="0.3">
      <c r="A6881">
        <v>12490</v>
      </c>
      <c r="B6881" t="s">
        <v>28695</v>
      </c>
      <c r="C6881" t="s">
        <v>28696</v>
      </c>
      <c r="D6881" t="e">
        <f>VLOOKUP(B6881,'[1]more than 2 P orders'!A:B,2,FALSE)</f>
        <v>#N/A</v>
      </c>
      <c r="E6881" t="s">
        <v>23797</v>
      </c>
      <c r="F6881" t="s">
        <v>28705</v>
      </c>
      <c r="G6881" t="s">
        <v>28706</v>
      </c>
      <c r="H6881" t="s">
        <v>5331</v>
      </c>
      <c r="I6881">
        <v>1</v>
      </c>
      <c r="J6881">
        <v>43.8</v>
      </c>
      <c r="K6881">
        <v>24.2</v>
      </c>
      <c r="L6881">
        <v>20.3</v>
      </c>
      <c r="M6881">
        <v>21.517187999999901</v>
      </c>
      <c r="N6881">
        <v>7.7709999999999999</v>
      </c>
    </row>
    <row r="6882" spans="1:14" x14ac:dyDescent="0.3">
      <c r="A6882">
        <v>64497</v>
      </c>
      <c r="B6882" t="s">
        <v>28695</v>
      </c>
      <c r="C6882" t="s">
        <v>28696</v>
      </c>
      <c r="D6882" t="e">
        <f>VLOOKUP(B6882,'[1]more than 2 P orders'!A:B,2,FALSE)</f>
        <v>#N/A</v>
      </c>
      <c r="E6882" t="s">
        <v>23797</v>
      </c>
      <c r="F6882" t="s">
        <v>28707</v>
      </c>
      <c r="G6882" t="s">
        <v>28708</v>
      </c>
      <c r="H6882" t="s">
        <v>682</v>
      </c>
      <c r="I6882">
        <v>3</v>
      </c>
      <c r="J6882">
        <v>31.5</v>
      </c>
      <c r="K6882">
        <v>13.7</v>
      </c>
      <c r="L6882">
        <v>22.7</v>
      </c>
      <c r="M6882">
        <v>29.388554999999901</v>
      </c>
      <c r="N6882">
        <v>5.4939999999999998</v>
      </c>
    </row>
    <row r="6883" spans="1:14" x14ac:dyDescent="0.3">
      <c r="A6883">
        <v>16660</v>
      </c>
      <c r="B6883" t="s">
        <v>28695</v>
      </c>
      <c r="C6883" t="s">
        <v>28696</v>
      </c>
      <c r="D6883" t="e">
        <f>VLOOKUP(B6883,'[1]more than 2 P orders'!A:B,2,FALSE)</f>
        <v>#N/A</v>
      </c>
      <c r="E6883" t="s">
        <v>23797</v>
      </c>
      <c r="F6883" t="s">
        <v>28709</v>
      </c>
      <c r="G6883" t="s">
        <v>28710</v>
      </c>
      <c r="H6883" t="s">
        <v>5982</v>
      </c>
      <c r="I6883">
        <v>1</v>
      </c>
      <c r="J6883">
        <v>23.3</v>
      </c>
      <c r="K6883">
        <v>17.600000000000001</v>
      </c>
      <c r="L6883">
        <v>27.9</v>
      </c>
      <c r="M6883">
        <v>11.441231999999999</v>
      </c>
      <c r="N6883">
        <v>3.5350000000000001</v>
      </c>
    </row>
    <row r="6884" spans="1:14" x14ac:dyDescent="0.3">
      <c r="A6884">
        <v>12489</v>
      </c>
      <c r="B6884" t="s">
        <v>28695</v>
      </c>
      <c r="C6884" t="s">
        <v>28696</v>
      </c>
      <c r="D6884" t="e">
        <f>VLOOKUP(B6884,'[1]more than 2 P orders'!A:B,2,FALSE)</f>
        <v>#N/A</v>
      </c>
      <c r="E6884" t="s">
        <v>23797</v>
      </c>
      <c r="F6884" t="s">
        <v>28711</v>
      </c>
      <c r="G6884" t="s">
        <v>28712</v>
      </c>
      <c r="H6884" t="s">
        <v>5331</v>
      </c>
      <c r="I6884">
        <v>1</v>
      </c>
      <c r="J6884">
        <v>43.8</v>
      </c>
      <c r="K6884">
        <v>24.2</v>
      </c>
      <c r="L6884">
        <v>20.3</v>
      </c>
      <c r="M6884">
        <v>21.517187999999901</v>
      </c>
      <c r="N6884">
        <v>7.7709999999999999</v>
      </c>
    </row>
    <row r="6885" spans="1:14" x14ac:dyDescent="0.3">
      <c r="A6885">
        <v>16575</v>
      </c>
      <c r="B6885" t="s">
        <v>28695</v>
      </c>
      <c r="C6885" t="s">
        <v>28696</v>
      </c>
      <c r="D6885" t="e">
        <f>VLOOKUP(B6885,'[1]more than 2 P orders'!A:B,2,FALSE)</f>
        <v>#N/A</v>
      </c>
      <c r="E6885" t="s">
        <v>23797</v>
      </c>
      <c r="F6885" t="s">
        <v>28713</v>
      </c>
      <c r="G6885" t="s">
        <v>28714</v>
      </c>
      <c r="H6885" t="s">
        <v>1845</v>
      </c>
      <c r="I6885">
        <v>2</v>
      </c>
      <c r="J6885">
        <v>23.3</v>
      </c>
      <c r="K6885">
        <v>17.600000000000001</v>
      </c>
      <c r="L6885">
        <v>26.4</v>
      </c>
      <c r="M6885">
        <v>21.652224</v>
      </c>
      <c r="N6885">
        <v>4.1079999999999997</v>
      </c>
    </row>
    <row r="6886" spans="1:14" x14ac:dyDescent="0.3">
      <c r="A6886">
        <v>6087</v>
      </c>
      <c r="B6886" t="s">
        <v>28695</v>
      </c>
      <c r="C6886" t="s">
        <v>28696</v>
      </c>
      <c r="D6886" t="e">
        <f>VLOOKUP(B6886,'[1]more than 2 P orders'!A:B,2,FALSE)</f>
        <v>#N/A</v>
      </c>
      <c r="E6886" t="s">
        <v>23797</v>
      </c>
      <c r="F6886" t="s">
        <v>28715</v>
      </c>
      <c r="G6886" t="s">
        <v>28716</v>
      </c>
      <c r="H6886" t="s">
        <v>1167</v>
      </c>
      <c r="I6886">
        <v>3</v>
      </c>
      <c r="J6886">
        <v>21.4</v>
      </c>
      <c r="K6886">
        <v>16.8</v>
      </c>
      <c r="L6886">
        <v>18.7</v>
      </c>
      <c r="M6886">
        <v>20.169072</v>
      </c>
      <c r="N6886">
        <v>3.29</v>
      </c>
    </row>
    <row r="6887" spans="1:14" x14ac:dyDescent="0.3">
      <c r="A6887">
        <v>7583</v>
      </c>
      <c r="B6887" t="s">
        <v>9752</v>
      </c>
      <c r="C6887" t="s">
        <v>9912</v>
      </c>
      <c r="D6887" t="str">
        <f>VLOOKUP(B6887,'[1]more than 2 P orders'!A:B,2,FALSE)</f>
        <v>Y</v>
      </c>
      <c r="E6887" t="s">
        <v>14</v>
      </c>
      <c r="F6887" t="s">
        <v>9913</v>
      </c>
      <c r="G6887" t="s">
        <v>9914</v>
      </c>
      <c r="H6887" t="s">
        <v>2049</v>
      </c>
      <c r="I6887">
        <v>2</v>
      </c>
      <c r="J6887">
        <v>44.8</v>
      </c>
      <c r="K6887">
        <v>32.299999999999997</v>
      </c>
      <c r="L6887">
        <v>17.8</v>
      </c>
      <c r="M6887">
        <v>51.514623999999998</v>
      </c>
      <c r="N6887">
        <v>2.3340000000000001</v>
      </c>
    </row>
    <row r="6888" spans="1:14" x14ac:dyDescent="0.3">
      <c r="A6888">
        <v>7582</v>
      </c>
      <c r="B6888" t="s">
        <v>9752</v>
      </c>
      <c r="C6888" t="s">
        <v>9912</v>
      </c>
      <c r="D6888" t="str">
        <f>VLOOKUP(B6888,'[1]more than 2 P orders'!A:B,2,FALSE)</f>
        <v>Y</v>
      </c>
      <c r="E6888" t="s">
        <v>14</v>
      </c>
      <c r="F6888" t="s">
        <v>9915</v>
      </c>
      <c r="G6888" t="s">
        <v>9916</v>
      </c>
      <c r="H6888" t="s">
        <v>2049</v>
      </c>
      <c r="I6888">
        <v>2</v>
      </c>
      <c r="J6888">
        <v>44.8</v>
      </c>
      <c r="K6888">
        <v>32.299999999999997</v>
      </c>
      <c r="L6888">
        <v>17.8</v>
      </c>
      <c r="M6888">
        <v>51.514623999999998</v>
      </c>
      <c r="N6888">
        <v>2.3340000000000001</v>
      </c>
    </row>
    <row r="6889" spans="1:14" x14ac:dyDescent="0.3">
      <c r="A6889">
        <v>40254</v>
      </c>
      <c r="B6889" t="s">
        <v>9752</v>
      </c>
      <c r="C6889" t="s">
        <v>9912</v>
      </c>
      <c r="D6889" t="str">
        <f>VLOOKUP(B6889,'[1]more than 2 P orders'!A:B,2,FALSE)</f>
        <v>Y</v>
      </c>
      <c r="E6889" t="s">
        <v>14</v>
      </c>
      <c r="F6889" t="s">
        <v>9917</v>
      </c>
      <c r="G6889" t="s">
        <v>9918</v>
      </c>
      <c r="H6889" t="s">
        <v>1621</v>
      </c>
      <c r="I6889">
        <v>2</v>
      </c>
      <c r="J6889">
        <v>31.8</v>
      </c>
      <c r="K6889">
        <v>20.2</v>
      </c>
      <c r="L6889">
        <v>28.4</v>
      </c>
      <c r="M6889">
        <v>36.486047999999997</v>
      </c>
      <c r="N6889">
        <v>1.669</v>
      </c>
    </row>
    <row r="6890" spans="1:14" x14ac:dyDescent="0.3">
      <c r="A6890">
        <v>51985</v>
      </c>
      <c r="B6890" t="s">
        <v>9752</v>
      </c>
      <c r="C6890" t="s">
        <v>9912</v>
      </c>
      <c r="D6890" t="str">
        <f>VLOOKUP(B6890,'[1]more than 2 P orders'!A:B,2,FALSE)</f>
        <v>Y</v>
      </c>
      <c r="E6890" t="s">
        <v>14</v>
      </c>
      <c r="F6890" t="s">
        <v>9919</v>
      </c>
      <c r="G6890" t="s">
        <v>9920</v>
      </c>
      <c r="H6890" t="s">
        <v>1192</v>
      </c>
      <c r="I6890">
        <v>1</v>
      </c>
      <c r="J6890">
        <v>17.8</v>
      </c>
      <c r="K6890">
        <v>12.7</v>
      </c>
      <c r="L6890">
        <v>18.3</v>
      </c>
      <c r="M6890">
        <v>4.1368980000000004</v>
      </c>
      <c r="N6890">
        <v>1.268</v>
      </c>
    </row>
    <row r="6891" spans="1:14" x14ac:dyDescent="0.3">
      <c r="A6891">
        <v>40253</v>
      </c>
      <c r="B6891" t="s">
        <v>9752</v>
      </c>
      <c r="C6891" t="s">
        <v>9912</v>
      </c>
      <c r="D6891" t="str">
        <f>VLOOKUP(B6891,'[1]more than 2 P orders'!A:B,2,FALSE)</f>
        <v>Y</v>
      </c>
      <c r="E6891" t="s">
        <v>14</v>
      </c>
      <c r="F6891" t="s">
        <v>9921</v>
      </c>
      <c r="G6891" t="s">
        <v>9922</v>
      </c>
      <c r="H6891" t="s">
        <v>1621</v>
      </c>
      <c r="I6891">
        <v>1</v>
      </c>
      <c r="J6891">
        <v>31.8</v>
      </c>
      <c r="K6891">
        <v>20.2</v>
      </c>
      <c r="L6891">
        <v>28.4</v>
      </c>
      <c r="M6891">
        <v>18.243023999999998</v>
      </c>
      <c r="N6891">
        <v>1.669</v>
      </c>
    </row>
    <row r="6892" spans="1:14" x14ac:dyDescent="0.3">
      <c r="A6892">
        <v>7581</v>
      </c>
      <c r="B6892" t="s">
        <v>9752</v>
      </c>
      <c r="C6892" t="s">
        <v>9912</v>
      </c>
      <c r="D6892" t="str">
        <f>VLOOKUP(B6892,'[1]more than 2 P orders'!A:B,2,FALSE)</f>
        <v>Y</v>
      </c>
      <c r="E6892" t="s">
        <v>14</v>
      </c>
      <c r="F6892" t="s">
        <v>9923</v>
      </c>
      <c r="G6892" t="s">
        <v>9924</v>
      </c>
      <c r="H6892" t="s">
        <v>2049</v>
      </c>
      <c r="I6892">
        <v>1</v>
      </c>
      <c r="J6892">
        <v>44.8</v>
      </c>
      <c r="K6892">
        <v>32.299999999999997</v>
      </c>
      <c r="L6892">
        <v>17.8</v>
      </c>
      <c r="M6892">
        <v>25.757311999999999</v>
      </c>
      <c r="N6892">
        <v>2.3340000000000001</v>
      </c>
    </row>
    <row r="6893" spans="1:14" x14ac:dyDescent="0.3">
      <c r="A6893">
        <v>40252</v>
      </c>
      <c r="B6893" t="s">
        <v>9752</v>
      </c>
      <c r="C6893" t="s">
        <v>9912</v>
      </c>
      <c r="D6893" t="str">
        <f>VLOOKUP(B6893,'[1]more than 2 P orders'!A:B,2,FALSE)</f>
        <v>Y</v>
      </c>
      <c r="E6893" t="s">
        <v>14</v>
      </c>
      <c r="F6893" t="s">
        <v>9925</v>
      </c>
      <c r="G6893" t="s">
        <v>9926</v>
      </c>
      <c r="H6893" t="s">
        <v>1621</v>
      </c>
      <c r="I6893">
        <v>2</v>
      </c>
      <c r="J6893">
        <v>31.8</v>
      </c>
      <c r="K6893">
        <v>20.2</v>
      </c>
      <c r="L6893">
        <v>28.4</v>
      </c>
      <c r="M6893">
        <v>36.486047999999997</v>
      </c>
      <c r="N6893">
        <v>1.669</v>
      </c>
    </row>
    <row r="6894" spans="1:14" x14ac:dyDescent="0.3">
      <c r="A6894">
        <v>50268</v>
      </c>
      <c r="B6894" t="s">
        <v>9752</v>
      </c>
      <c r="C6894" t="s">
        <v>9912</v>
      </c>
      <c r="D6894" t="str">
        <f>VLOOKUP(B6894,'[1]more than 2 P orders'!A:B,2,FALSE)</f>
        <v>Y</v>
      </c>
      <c r="E6894" t="s">
        <v>14</v>
      </c>
      <c r="F6894" t="s">
        <v>9927</v>
      </c>
      <c r="G6894" t="s">
        <v>9928</v>
      </c>
      <c r="H6894" t="s">
        <v>1649</v>
      </c>
      <c r="I6894">
        <v>6</v>
      </c>
      <c r="J6894">
        <v>17.399999999999999</v>
      </c>
      <c r="K6894">
        <v>16.7</v>
      </c>
      <c r="L6894">
        <v>17.899999999999999</v>
      </c>
      <c r="M6894">
        <v>31.208292</v>
      </c>
      <c r="N6894">
        <v>1.516</v>
      </c>
    </row>
    <row r="6895" spans="1:14" x14ac:dyDescent="0.3">
      <c r="A6895">
        <v>50267</v>
      </c>
      <c r="B6895" t="s">
        <v>9752</v>
      </c>
      <c r="C6895" t="s">
        <v>9912</v>
      </c>
      <c r="D6895" t="str">
        <f>VLOOKUP(B6895,'[1]more than 2 P orders'!A:B,2,FALSE)</f>
        <v>Y</v>
      </c>
      <c r="E6895" t="s">
        <v>14</v>
      </c>
      <c r="F6895" t="s">
        <v>9929</v>
      </c>
      <c r="G6895" t="s">
        <v>9930</v>
      </c>
      <c r="H6895" t="s">
        <v>1649</v>
      </c>
      <c r="I6895">
        <v>6</v>
      </c>
      <c r="J6895">
        <v>17.399999999999999</v>
      </c>
      <c r="K6895">
        <v>16.7</v>
      </c>
      <c r="L6895">
        <v>17.899999999999999</v>
      </c>
      <c r="M6895">
        <v>31.208292</v>
      </c>
      <c r="N6895">
        <v>1.516</v>
      </c>
    </row>
    <row r="6896" spans="1:14" x14ac:dyDescent="0.3">
      <c r="A6896">
        <v>50266</v>
      </c>
      <c r="B6896" t="s">
        <v>9752</v>
      </c>
      <c r="C6896" t="s">
        <v>9912</v>
      </c>
      <c r="D6896" t="str">
        <f>VLOOKUP(B6896,'[1]more than 2 P orders'!A:B,2,FALSE)</f>
        <v>Y</v>
      </c>
      <c r="E6896" t="s">
        <v>14</v>
      </c>
      <c r="F6896" t="s">
        <v>9931</v>
      </c>
      <c r="G6896" t="s">
        <v>9932</v>
      </c>
      <c r="H6896" t="s">
        <v>1649</v>
      </c>
      <c r="I6896">
        <v>6</v>
      </c>
      <c r="J6896">
        <v>17.399999999999999</v>
      </c>
      <c r="K6896">
        <v>16.7</v>
      </c>
      <c r="L6896">
        <v>17.899999999999999</v>
      </c>
      <c r="M6896">
        <v>31.208292</v>
      </c>
      <c r="N6896">
        <v>1.516</v>
      </c>
    </row>
    <row r="6897" spans="1:14" x14ac:dyDescent="0.3">
      <c r="A6897">
        <v>10671</v>
      </c>
      <c r="B6897" t="s">
        <v>9933</v>
      </c>
      <c r="C6897" t="s">
        <v>9934</v>
      </c>
      <c r="D6897" t="e">
        <f>VLOOKUP(B6897,'[1]more than 2 P orders'!A:B,2,FALSE)</f>
        <v>#N/A</v>
      </c>
      <c r="E6897" t="s">
        <v>14</v>
      </c>
      <c r="F6897" t="s">
        <v>9935</v>
      </c>
      <c r="G6897" t="s">
        <v>9936</v>
      </c>
      <c r="H6897" t="s">
        <v>2897</v>
      </c>
      <c r="I6897">
        <v>6</v>
      </c>
      <c r="J6897">
        <v>16.100000000000001</v>
      </c>
      <c r="K6897">
        <v>10.4</v>
      </c>
      <c r="L6897">
        <v>21</v>
      </c>
      <c r="M6897">
        <v>21.097439999999999</v>
      </c>
      <c r="N6897">
        <v>1.9370000000000001</v>
      </c>
    </row>
    <row r="6898" spans="1:14" x14ac:dyDescent="0.3">
      <c r="A6898">
        <v>5955</v>
      </c>
      <c r="B6898" t="s">
        <v>9933</v>
      </c>
      <c r="C6898" t="s">
        <v>9934</v>
      </c>
      <c r="D6898" t="e">
        <f>VLOOKUP(B6898,'[1]more than 2 P orders'!A:B,2,FALSE)</f>
        <v>#N/A</v>
      </c>
      <c r="E6898" t="s">
        <v>14</v>
      </c>
      <c r="F6898" t="s">
        <v>9937</v>
      </c>
      <c r="G6898" t="s">
        <v>9938</v>
      </c>
      <c r="H6898" t="s">
        <v>3294</v>
      </c>
      <c r="I6898">
        <v>2</v>
      </c>
      <c r="J6898">
        <v>21.4</v>
      </c>
      <c r="K6898">
        <v>16.8</v>
      </c>
      <c r="L6898">
        <v>18.7</v>
      </c>
      <c r="M6898">
        <v>13.446047999999999</v>
      </c>
      <c r="N6898">
        <v>3.29</v>
      </c>
    </row>
    <row r="6899" spans="1:14" x14ac:dyDescent="0.3">
      <c r="A6899">
        <v>5954</v>
      </c>
      <c r="B6899" t="s">
        <v>9933</v>
      </c>
      <c r="C6899" t="s">
        <v>9934</v>
      </c>
      <c r="D6899" t="e">
        <f>VLOOKUP(B6899,'[1]more than 2 P orders'!A:B,2,FALSE)</f>
        <v>#N/A</v>
      </c>
      <c r="E6899" t="s">
        <v>14</v>
      </c>
      <c r="F6899" t="s">
        <v>9939</v>
      </c>
      <c r="G6899" t="s">
        <v>9940</v>
      </c>
      <c r="H6899" t="s">
        <v>3294</v>
      </c>
      <c r="I6899">
        <v>2</v>
      </c>
      <c r="J6899">
        <v>21.4</v>
      </c>
      <c r="K6899">
        <v>16.8</v>
      </c>
      <c r="L6899">
        <v>18.7</v>
      </c>
      <c r="M6899">
        <v>13.446047999999999</v>
      </c>
      <c r="N6899">
        <v>3.29</v>
      </c>
    </row>
    <row r="6900" spans="1:14" x14ac:dyDescent="0.3">
      <c r="A6900">
        <v>5953</v>
      </c>
      <c r="B6900" t="s">
        <v>9933</v>
      </c>
      <c r="C6900" t="s">
        <v>9934</v>
      </c>
      <c r="D6900" t="e">
        <f>VLOOKUP(B6900,'[1]more than 2 P orders'!A:B,2,FALSE)</f>
        <v>#N/A</v>
      </c>
      <c r="E6900" t="s">
        <v>14</v>
      </c>
      <c r="F6900" t="s">
        <v>9941</v>
      </c>
      <c r="G6900" t="s">
        <v>9942</v>
      </c>
      <c r="H6900" t="s">
        <v>3294</v>
      </c>
      <c r="I6900">
        <v>2</v>
      </c>
      <c r="J6900">
        <v>21.4</v>
      </c>
      <c r="K6900">
        <v>16.8</v>
      </c>
      <c r="L6900">
        <v>18.7</v>
      </c>
      <c r="M6900">
        <v>13.446047999999999</v>
      </c>
      <c r="N6900">
        <v>3.29</v>
      </c>
    </row>
    <row r="6901" spans="1:14" x14ac:dyDescent="0.3">
      <c r="A6901">
        <v>3208</v>
      </c>
      <c r="B6901" t="s">
        <v>9943</v>
      </c>
      <c r="C6901" t="s">
        <v>9944</v>
      </c>
      <c r="D6901" t="e">
        <f>VLOOKUP(B6901,'[1]more than 2 P orders'!A:B,2,FALSE)</f>
        <v>#N/A</v>
      </c>
      <c r="E6901" t="s">
        <v>14</v>
      </c>
      <c r="F6901" t="s">
        <v>9945</v>
      </c>
      <c r="G6901" t="s">
        <v>9946</v>
      </c>
      <c r="H6901" t="s">
        <v>3836</v>
      </c>
      <c r="I6901">
        <v>1</v>
      </c>
      <c r="J6901">
        <v>31.9</v>
      </c>
      <c r="K6901">
        <v>20.100000000000001</v>
      </c>
      <c r="L6901">
        <v>19.100000000000001</v>
      </c>
      <c r="M6901">
        <v>12.246729</v>
      </c>
      <c r="N6901">
        <v>4.6210000000000004</v>
      </c>
    </row>
    <row r="6902" spans="1:14" x14ac:dyDescent="0.3">
      <c r="A6902">
        <v>18955</v>
      </c>
      <c r="B6902" t="s">
        <v>9943</v>
      </c>
      <c r="C6902" t="s">
        <v>9944</v>
      </c>
      <c r="D6902" t="e">
        <f>VLOOKUP(B6902,'[1]more than 2 P orders'!A:B,2,FALSE)</f>
        <v>#N/A</v>
      </c>
      <c r="E6902" t="s">
        <v>14</v>
      </c>
      <c r="F6902" t="s">
        <v>9947</v>
      </c>
      <c r="G6902" t="s">
        <v>9948</v>
      </c>
      <c r="H6902" t="s">
        <v>1017</v>
      </c>
      <c r="I6902">
        <v>2</v>
      </c>
      <c r="J6902">
        <v>36.5</v>
      </c>
      <c r="K6902">
        <v>20.2</v>
      </c>
      <c r="L6902">
        <v>25.4</v>
      </c>
      <c r="M6902">
        <v>37.454839999999997</v>
      </c>
      <c r="N6902">
        <v>5.4870000000000001</v>
      </c>
    </row>
    <row r="6903" spans="1:14" x14ac:dyDescent="0.3">
      <c r="A6903">
        <v>33451</v>
      </c>
      <c r="B6903" t="s">
        <v>9943</v>
      </c>
      <c r="C6903" t="s">
        <v>9944</v>
      </c>
      <c r="D6903" t="e">
        <f>VLOOKUP(B6903,'[1]more than 2 P orders'!A:B,2,FALSE)</f>
        <v>#N/A</v>
      </c>
      <c r="E6903" t="s">
        <v>14</v>
      </c>
      <c r="F6903" t="s">
        <v>9949</v>
      </c>
      <c r="G6903" t="s">
        <v>9950</v>
      </c>
      <c r="H6903" t="s">
        <v>5989</v>
      </c>
      <c r="I6903">
        <v>1</v>
      </c>
      <c r="J6903">
        <v>26.2</v>
      </c>
      <c r="K6903">
        <v>16.2</v>
      </c>
      <c r="L6903">
        <v>20.399999999999999</v>
      </c>
      <c r="M6903">
        <v>8.6585759999999894</v>
      </c>
      <c r="N6903">
        <v>3.0179999999999998</v>
      </c>
    </row>
    <row r="6904" spans="1:14" x14ac:dyDescent="0.3">
      <c r="A6904">
        <v>33450</v>
      </c>
      <c r="B6904" t="s">
        <v>9943</v>
      </c>
      <c r="C6904" t="s">
        <v>9944</v>
      </c>
      <c r="D6904" t="e">
        <f>VLOOKUP(B6904,'[1]more than 2 P orders'!A:B,2,FALSE)</f>
        <v>#N/A</v>
      </c>
      <c r="E6904" t="s">
        <v>14</v>
      </c>
      <c r="F6904" t="s">
        <v>9951</v>
      </c>
      <c r="G6904" t="s">
        <v>9952</v>
      </c>
      <c r="H6904" t="s">
        <v>5989</v>
      </c>
      <c r="I6904">
        <v>1</v>
      </c>
      <c r="J6904">
        <v>26.2</v>
      </c>
      <c r="K6904">
        <v>16.2</v>
      </c>
      <c r="L6904">
        <v>20.399999999999999</v>
      </c>
      <c r="M6904">
        <v>8.6585759999999894</v>
      </c>
      <c r="N6904">
        <v>3.0179999999999998</v>
      </c>
    </row>
    <row r="6905" spans="1:14" x14ac:dyDescent="0.3">
      <c r="A6905">
        <v>42844</v>
      </c>
      <c r="B6905" t="s">
        <v>9943</v>
      </c>
      <c r="C6905" t="s">
        <v>9944</v>
      </c>
      <c r="D6905" t="e">
        <f>VLOOKUP(B6905,'[1]more than 2 P orders'!A:B,2,FALSE)</f>
        <v>#N/A</v>
      </c>
      <c r="E6905" t="s">
        <v>14</v>
      </c>
      <c r="F6905" t="s">
        <v>9953</v>
      </c>
      <c r="G6905" t="s">
        <v>9954</v>
      </c>
      <c r="H6905" t="s">
        <v>2774</v>
      </c>
      <c r="I6905">
        <v>2</v>
      </c>
      <c r="J6905">
        <v>22</v>
      </c>
      <c r="K6905">
        <v>22</v>
      </c>
      <c r="L6905">
        <v>24.5</v>
      </c>
      <c r="M6905">
        <v>23.716000000000001</v>
      </c>
      <c r="N6905">
        <v>6.2930000000000001</v>
      </c>
    </row>
    <row r="6906" spans="1:14" x14ac:dyDescent="0.3">
      <c r="A6906">
        <v>18954</v>
      </c>
      <c r="B6906" t="s">
        <v>9943</v>
      </c>
      <c r="C6906" t="s">
        <v>9944</v>
      </c>
      <c r="D6906" t="e">
        <f>VLOOKUP(B6906,'[1]more than 2 P orders'!A:B,2,FALSE)</f>
        <v>#N/A</v>
      </c>
      <c r="E6906" t="s">
        <v>14</v>
      </c>
      <c r="F6906" t="s">
        <v>9955</v>
      </c>
      <c r="G6906" t="s">
        <v>9956</v>
      </c>
      <c r="H6906" t="s">
        <v>1017</v>
      </c>
      <c r="I6906">
        <v>2</v>
      </c>
      <c r="J6906">
        <v>36.5</v>
      </c>
      <c r="K6906">
        <v>20.2</v>
      </c>
      <c r="L6906">
        <v>25.4</v>
      </c>
      <c r="M6906">
        <v>37.454839999999997</v>
      </c>
      <c r="N6906">
        <v>5.4870000000000001</v>
      </c>
    </row>
    <row r="6907" spans="1:14" x14ac:dyDescent="0.3">
      <c r="A6907">
        <v>70490</v>
      </c>
      <c r="B6907" t="s">
        <v>9943</v>
      </c>
      <c r="C6907" t="s">
        <v>9944</v>
      </c>
      <c r="D6907" t="e">
        <f>VLOOKUP(B6907,'[1]more than 2 P orders'!A:B,2,FALSE)</f>
        <v>#N/A</v>
      </c>
      <c r="E6907" t="s">
        <v>14</v>
      </c>
      <c r="F6907" t="s">
        <v>9957</v>
      </c>
      <c r="G6907" t="s">
        <v>9958</v>
      </c>
      <c r="H6907" t="s">
        <v>614</v>
      </c>
      <c r="I6907">
        <v>1</v>
      </c>
      <c r="J6907">
        <v>29.5</v>
      </c>
      <c r="K6907">
        <v>22.3</v>
      </c>
      <c r="L6907">
        <v>25.2</v>
      </c>
      <c r="M6907">
        <v>16.577819999999999</v>
      </c>
      <c r="N6907">
        <v>7.6890000000000001</v>
      </c>
    </row>
    <row r="6908" spans="1:14" x14ac:dyDescent="0.3">
      <c r="A6908">
        <v>67246</v>
      </c>
      <c r="B6908" t="s">
        <v>9943</v>
      </c>
      <c r="C6908" t="s">
        <v>9944</v>
      </c>
      <c r="D6908" t="e">
        <f>VLOOKUP(B6908,'[1]more than 2 P orders'!A:B,2,FALSE)</f>
        <v>#N/A</v>
      </c>
      <c r="E6908" t="s">
        <v>14</v>
      </c>
      <c r="F6908" t="s">
        <v>9959</v>
      </c>
      <c r="G6908" t="s">
        <v>9960</v>
      </c>
      <c r="H6908" t="s">
        <v>7512</v>
      </c>
      <c r="I6908">
        <v>1</v>
      </c>
      <c r="J6908">
        <v>36.5</v>
      </c>
      <c r="K6908">
        <v>20.2</v>
      </c>
      <c r="L6908">
        <v>25.4</v>
      </c>
      <c r="M6908">
        <v>18.727419999999999</v>
      </c>
      <c r="N6908">
        <v>5.399</v>
      </c>
    </row>
    <row r="6909" spans="1:14" x14ac:dyDescent="0.3">
      <c r="A6909">
        <v>42843</v>
      </c>
      <c r="B6909" t="s">
        <v>9943</v>
      </c>
      <c r="C6909" t="s">
        <v>9944</v>
      </c>
      <c r="D6909" t="e">
        <f>VLOOKUP(B6909,'[1]more than 2 P orders'!A:B,2,FALSE)</f>
        <v>#N/A</v>
      </c>
      <c r="E6909" t="s">
        <v>14</v>
      </c>
      <c r="F6909" t="s">
        <v>9961</v>
      </c>
      <c r="G6909" t="s">
        <v>9962</v>
      </c>
      <c r="H6909" t="s">
        <v>2774</v>
      </c>
      <c r="I6909">
        <v>2</v>
      </c>
      <c r="J6909">
        <v>22</v>
      </c>
      <c r="K6909">
        <v>22</v>
      </c>
      <c r="L6909">
        <v>24.5</v>
      </c>
      <c r="M6909">
        <v>23.716000000000001</v>
      </c>
      <c r="N6909">
        <v>6.2930000000000001</v>
      </c>
    </row>
    <row r="6910" spans="1:14" x14ac:dyDescent="0.3">
      <c r="A6910">
        <v>18953</v>
      </c>
      <c r="B6910" t="s">
        <v>9943</v>
      </c>
      <c r="C6910" t="s">
        <v>9944</v>
      </c>
      <c r="D6910" t="e">
        <f>VLOOKUP(B6910,'[1]more than 2 P orders'!A:B,2,FALSE)</f>
        <v>#N/A</v>
      </c>
      <c r="E6910" t="s">
        <v>14</v>
      </c>
      <c r="F6910" t="s">
        <v>9963</v>
      </c>
      <c r="G6910" t="s">
        <v>9964</v>
      </c>
      <c r="H6910" t="s">
        <v>1017</v>
      </c>
      <c r="I6910">
        <v>2</v>
      </c>
      <c r="J6910">
        <v>36.5</v>
      </c>
      <c r="K6910">
        <v>20.2</v>
      </c>
      <c r="L6910">
        <v>25.4</v>
      </c>
      <c r="M6910">
        <v>37.454839999999997</v>
      </c>
      <c r="N6910">
        <v>5.4870000000000001</v>
      </c>
    </row>
    <row r="6911" spans="1:14" x14ac:dyDescent="0.3">
      <c r="A6911">
        <v>5779</v>
      </c>
      <c r="B6911" t="s">
        <v>9943</v>
      </c>
      <c r="C6911" t="s">
        <v>9944</v>
      </c>
      <c r="D6911" t="e">
        <f>VLOOKUP(B6911,'[1]more than 2 P orders'!A:B,2,FALSE)</f>
        <v>#N/A</v>
      </c>
      <c r="E6911" t="s">
        <v>14</v>
      </c>
      <c r="F6911" t="s">
        <v>9965</v>
      </c>
      <c r="G6911" t="s">
        <v>9966</v>
      </c>
      <c r="H6911" t="s">
        <v>6189</v>
      </c>
      <c r="I6911">
        <v>3</v>
      </c>
      <c r="J6911">
        <v>24.6</v>
      </c>
      <c r="K6911">
        <v>16.5</v>
      </c>
      <c r="L6911">
        <v>18.8</v>
      </c>
      <c r="M6911">
        <v>22.892759999999999</v>
      </c>
      <c r="N6911">
        <v>2.6309999999999998</v>
      </c>
    </row>
    <row r="6912" spans="1:14" x14ac:dyDescent="0.3">
      <c r="A6912">
        <v>5778</v>
      </c>
      <c r="B6912" t="s">
        <v>9943</v>
      </c>
      <c r="C6912" t="s">
        <v>9944</v>
      </c>
      <c r="D6912" t="e">
        <f>VLOOKUP(B6912,'[1]more than 2 P orders'!A:B,2,FALSE)</f>
        <v>#N/A</v>
      </c>
      <c r="E6912" t="s">
        <v>14</v>
      </c>
      <c r="F6912" t="s">
        <v>9967</v>
      </c>
      <c r="G6912" t="s">
        <v>9968</v>
      </c>
      <c r="H6912" t="s">
        <v>6189</v>
      </c>
      <c r="I6912">
        <v>3</v>
      </c>
      <c r="J6912">
        <v>24.6</v>
      </c>
      <c r="K6912">
        <v>16.5</v>
      </c>
      <c r="L6912">
        <v>18.8</v>
      </c>
      <c r="M6912">
        <v>22.892759999999999</v>
      </c>
      <c r="N6912">
        <v>2.6309999999999998</v>
      </c>
    </row>
    <row r="6913" spans="1:14" x14ac:dyDescent="0.3">
      <c r="A6913">
        <v>42842</v>
      </c>
      <c r="B6913" t="s">
        <v>9943</v>
      </c>
      <c r="C6913" t="s">
        <v>9944</v>
      </c>
      <c r="D6913" t="e">
        <f>VLOOKUP(B6913,'[1]more than 2 P orders'!A:B,2,FALSE)</f>
        <v>#N/A</v>
      </c>
      <c r="E6913" t="s">
        <v>14</v>
      </c>
      <c r="F6913" t="s">
        <v>9969</v>
      </c>
      <c r="G6913" t="s">
        <v>9970</v>
      </c>
      <c r="H6913" t="s">
        <v>2774</v>
      </c>
      <c r="I6913">
        <v>2</v>
      </c>
      <c r="J6913">
        <v>22</v>
      </c>
      <c r="K6913">
        <v>22</v>
      </c>
      <c r="L6913">
        <v>24.5</v>
      </c>
      <c r="M6913">
        <v>23.716000000000001</v>
      </c>
      <c r="N6913">
        <v>6.2930000000000001</v>
      </c>
    </row>
    <row r="6914" spans="1:14" x14ac:dyDescent="0.3">
      <c r="A6914">
        <v>42841</v>
      </c>
      <c r="B6914" t="s">
        <v>9943</v>
      </c>
      <c r="C6914" t="s">
        <v>9944</v>
      </c>
      <c r="D6914" t="e">
        <f>VLOOKUP(B6914,'[1]more than 2 P orders'!A:B,2,FALSE)</f>
        <v>#N/A</v>
      </c>
      <c r="E6914" t="s">
        <v>14</v>
      </c>
      <c r="F6914" t="s">
        <v>9971</v>
      </c>
      <c r="G6914" t="s">
        <v>9972</v>
      </c>
      <c r="H6914" t="s">
        <v>2774</v>
      </c>
      <c r="I6914">
        <v>2</v>
      </c>
      <c r="J6914">
        <v>22</v>
      </c>
      <c r="K6914">
        <v>22</v>
      </c>
      <c r="L6914">
        <v>24.5</v>
      </c>
      <c r="M6914">
        <v>23.716000000000001</v>
      </c>
      <c r="N6914">
        <v>6.2930000000000001</v>
      </c>
    </row>
    <row r="6915" spans="1:14" x14ac:dyDescent="0.3">
      <c r="A6915">
        <v>70489</v>
      </c>
      <c r="B6915" t="s">
        <v>9943</v>
      </c>
      <c r="C6915" t="s">
        <v>9944</v>
      </c>
      <c r="D6915" t="e">
        <f>VLOOKUP(B6915,'[1]more than 2 P orders'!A:B,2,FALSE)</f>
        <v>#N/A</v>
      </c>
      <c r="E6915" t="s">
        <v>14</v>
      </c>
      <c r="F6915" t="s">
        <v>9973</v>
      </c>
      <c r="G6915" t="s">
        <v>9974</v>
      </c>
      <c r="H6915" t="s">
        <v>614</v>
      </c>
      <c r="I6915">
        <v>1</v>
      </c>
      <c r="J6915">
        <v>29.5</v>
      </c>
      <c r="K6915">
        <v>22.3</v>
      </c>
      <c r="L6915">
        <v>25.2</v>
      </c>
      <c r="M6915">
        <v>16.577819999999999</v>
      </c>
      <c r="N6915">
        <v>7.6890000000000001</v>
      </c>
    </row>
    <row r="6916" spans="1:14" x14ac:dyDescent="0.3">
      <c r="A6916">
        <v>32990</v>
      </c>
      <c r="B6916" t="s">
        <v>9943</v>
      </c>
      <c r="C6916" t="s">
        <v>9944</v>
      </c>
      <c r="D6916" t="e">
        <f>VLOOKUP(B6916,'[1]more than 2 P orders'!A:B,2,FALSE)</f>
        <v>#N/A</v>
      </c>
      <c r="E6916" t="s">
        <v>14</v>
      </c>
      <c r="F6916" t="s">
        <v>9975</v>
      </c>
      <c r="G6916" t="s">
        <v>9976</v>
      </c>
      <c r="H6916" t="s">
        <v>2379</v>
      </c>
      <c r="I6916">
        <v>3</v>
      </c>
      <c r="J6916">
        <v>31.9</v>
      </c>
      <c r="K6916">
        <v>17.2</v>
      </c>
      <c r="L6916">
        <v>19.7</v>
      </c>
      <c r="M6916">
        <v>32.426987999999902</v>
      </c>
      <c r="N6916">
        <v>5.6609999999999996</v>
      </c>
    </row>
    <row r="6917" spans="1:14" x14ac:dyDescent="0.3">
      <c r="A6917">
        <v>5777</v>
      </c>
      <c r="B6917" t="s">
        <v>9943</v>
      </c>
      <c r="C6917" t="s">
        <v>9944</v>
      </c>
      <c r="D6917" t="e">
        <f>VLOOKUP(B6917,'[1]more than 2 P orders'!A:B,2,FALSE)</f>
        <v>#N/A</v>
      </c>
      <c r="E6917" t="s">
        <v>14</v>
      </c>
      <c r="F6917" t="s">
        <v>9977</v>
      </c>
      <c r="G6917" t="s">
        <v>9978</v>
      </c>
      <c r="H6917" t="s">
        <v>6189</v>
      </c>
      <c r="I6917">
        <v>2</v>
      </c>
      <c r="J6917">
        <v>24.6</v>
      </c>
      <c r="K6917">
        <v>16.5</v>
      </c>
      <c r="L6917">
        <v>18.8</v>
      </c>
      <c r="M6917">
        <v>15.261839999999999</v>
      </c>
      <c r="N6917">
        <v>2.6309999999999998</v>
      </c>
    </row>
    <row r="6918" spans="1:14" x14ac:dyDescent="0.3">
      <c r="A6918">
        <v>5776</v>
      </c>
      <c r="B6918" t="s">
        <v>9943</v>
      </c>
      <c r="C6918" t="s">
        <v>9944</v>
      </c>
      <c r="D6918" t="e">
        <f>VLOOKUP(B6918,'[1]more than 2 P orders'!A:B,2,FALSE)</f>
        <v>#N/A</v>
      </c>
      <c r="E6918" t="s">
        <v>14</v>
      </c>
      <c r="F6918" t="s">
        <v>9979</v>
      </c>
      <c r="G6918" t="s">
        <v>9980</v>
      </c>
      <c r="H6918" t="s">
        <v>6189</v>
      </c>
      <c r="I6918">
        <v>2</v>
      </c>
      <c r="J6918">
        <v>24.6</v>
      </c>
      <c r="K6918">
        <v>16.5</v>
      </c>
      <c r="L6918">
        <v>18.8</v>
      </c>
      <c r="M6918">
        <v>15.261839999999999</v>
      </c>
      <c r="N6918">
        <v>2.6309999999999998</v>
      </c>
    </row>
    <row r="6919" spans="1:14" x14ac:dyDescent="0.3">
      <c r="A6919">
        <v>27298</v>
      </c>
      <c r="B6919" t="s">
        <v>9943</v>
      </c>
      <c r="C6919" t="s">
        <v>9944</v>
      </c>
      <c r="D6919" t="e">
        <f>VLOOKUP(B6919,'[1]more than 2 P orders'!A:B,2,FALSE)</f>
        <v>#N/A</v>
      </c>
      <c r="E6919" t="s">
        <v>14</v>
      </c>
      <c r="F6919" t="s">
        <v>9981</v>
      </c>
      <c r="G6919" t="s">
        <v>9982</v>
      </c>
      <c r="H6919" t="s">
        <v>388</v>
      </c>
      <c r="I6919">
        <v>2</v>
      </c>
      <c r="J6919">
        <v>23.4</v>
      </c>
      <c r="K6919">
        <v>15.9</v>
      </c>
      <c r="L6919">
        <v>14.8</v>
      </c>
      <c r="M6919">
        <v>11.012976</v>
      </c>
      <c r="N6919">
        <v>3.496</v>
      </c>
    </row>
    <row r="6920" spans="1:14" x14ac:dyDescent="0.3">
      <c r="A6920">
        <v>50509</v>
      </c>
      <c r="B6920" t="s">
        <v>9943</v>
      </c>
      <c r="C6920" t="s">
        <v>9944</v>
      </c>
      <c r="D6920" t="e">
        <f>VLOOKUP(B6920,'[1]more than 2 P orders'!A:B,2,FALSE)</f>
        <v>#N/A</v>
      </c>
      <c r="E6920" t="s">
        <v>14</v>
      </c>
      <c r="F6920" t="s">
        <v>9983</v>
      </c>
      <c r="G6920" t="s">
        <v>9984</v>
      </c>
      <c r="H6920" t="s">
        <v>848</v>
      </c>
      <c r="I6920">
        <v>1</v>
      </c>
      <c r="J6920">
        <v>17.399999999999999</v>
      </c>
      <c r="K6920">
        <v>16.7</v>
      </c>
      <c r="L6920">
        <v>17.899999999999999</v>
      </c>
      <c r="M6920">
        <v>5.2013819999999997</v>
      </c>
      <c r="N6920">
        <v>1.516</v>
      </c>
    </row>
    <row r="6921" spans="1:14" x14ac:dyDescent="0.3">
      <c r="A6921">
        <v>28241</v>
      </c>
      <c r="B6921" t="s">
        <v>9985</v>
      </c>
      <c r="C6921" t="s">
        <v>9986</v>
      </c>
      <c r="D6921" t="str">
        <f>VLOOKUP(B6921,'[1]more than 2 P orders'!A:B,2,FALSE)</f>
        <v>Y</v>
      </c>
      <c r="E6921" t="s">
        <v>14</v>
      </c>
      <c r="F6921" t="s">
        <v>9987</v>
      </c>
      <c r="G6921" t="s">
        <v>9988</v>
      </c>
      <c r="H6921" t="s">
        <v>3983</v>
      </c>
      <c r="I6921">
        <v>2</v>
      </c>
      <c r="J6921">
        <v>35.299999999999997</v>
      </c>
      <c r="K6921">
        <v>26.7</v>
      </c>
      <c r="L6921">
        <v>24.1</v>
      </c>
      <c r="M6921">
        <v>45.428981999999998</v>
      </c>
      <c r="N6921">
        <v>7.7910000000000004</v>
      </c>
    </row>
    <row r="6922" spans="1:14" x14ac:dyDescent="0.3">
      <c r="A6922">
        <v>12857</v>
      </c>
      <c r="B6922" t="s">
        <v>9985</v>
      </c>
      <c r="C6922" t="s">
        <v>9986</v>
      </c>
      <c r="D6922" t="str">
        <f>VLOOKUP(B6922,'[1]more than 2 P orders'!A:B,2,FALSE)</f>
        <v>Y</v>
      </c>
      <c r="E6922" t="s">
        <v>14</v>
      </c>
      <c r="F6922" t="s">
        <v>9989</v>
      </c>
      <c r="G6922" t="s">
        <v>9990</v>
      </c>
      <c r="H6922" t="s">
        <v>3597</v>
      </c>
      <c r="I6922">
        <v>1</v>
      </c>
      <c r="J6922">
        <v>46.1</v>
      </c>
      <c r="K6922">
        <v>22.3</v>
      </c>
      <c r="L6922">
        <v>20.3</v>
      </c>
      <c r="M6922">
        <v>20.869008999999998</v>
      </c>
      <c r="N6922">
        <v>7.8659999999999997</v>
      </c>
    </row>
    <row r="6923" spans="1:14" x14ac:dyDescent="0.3">
      <c r="A6923">
        <v>12856</v>
      </c>
      <c r="B6923" t="s">
        <v>9985</v>
      </c>
      <c r="C6923" t="s">
        <v>9986</v>
      </c>
      <c r="D6923" t="str">
        <f>VLOOKUP(B6923,'[1]more than 2 P orders'!A:B,2,FALSE)</f>
        <v>Y</v>
      </c>
      <c r="E6923" t="s">
        <v>14</v>
      </c>
      <c r="F6923" t="s">
        <v>9991</v>
      </c>
      <c r="G6923" t="s">
        <v>9992</v>
      </c>
      <c r="H6923" t="s">
        <v>3597</v>
      </c>
      <c r="I6923">
        <v>1</v>
      </c>
      <c r="J6923">
        <v>46.1</v>
      </c>
      <c r="K6923">
        <v>22.3</v>
      </c>
      <c r="L6923">
        <v>20.3</v>
      </c>
      <c r="M6923">
        <v>20.869008999999998</v>
      </c>
      <c r="N6923">
        <v>7.8659999999999997</v>
      </c>
    </row>
    <row r="6924" spans="1:14" x14ac:dyDescent="0.3">
      <c r="A6924">
        <v>43051</v>
      </c>
      <c r="B6924" t="s">
        <v>9985</v>
      </c>
      <c r="C6924" t="s">
        <v>9986</v>
      </c>
      <c r="D6924" t="str">
        <f>VLOOKUP(B6924,'[1]more than 2 P orders'!A:B,2,FALSE)</f>
        <v>Y</v>
      </c>
      <c r="E6924" t="s">
        <v>14</v>
      </c>
      <c r="F6924" t="s">
        <v>9993</v>
      </c>
      <c r="G6924" t="s">
        <v>9994</v>
      </c>
      <c r="H6924" t="s">
        <v>1208</v>
      </c>
      <c r="I6924">
        <v>1</v>
      </c>
      <c r="J6924">
        <v>28.9</v>
      </c>
      <c r="K6924">
        <v>23</v>
      </c>
      <c r="L6924">
        <v>24.5</v>
      </c>
      <c r="M6924">
        <v>16.285149999999899</v>
      </c>
      <c r="N6924">
        <v>7.8</v>
      </c>
    </row>
    <row r="6925" spans="1:14" x14ac:dyDescent="0.3">
      <c r="A6925">
        <v>28240</v>
      </c>
      <c r="B6925" t="s">
        <v>9985</v>
      </c>
      <c r="C6925" t="s">
        <v>9986</v>
      </c>
      <c r="D6925" t="str">
        <f>VLOOKUP(B6925,'[1]more than 2 P orders'!A:B,2,FALSE)</f>
        <v>Y</v>
      </c>
      <c r="E6925" t="s">
        <v>14</v>
      </c>
      <c r="F6925" t="s">
        <v>9995</v>
      </c>
      <c r="G6925" t="s">
        <v>9996</v>
      </c>
      <c r="H6925" t="s">
        <v>3983</v>
      </c>
      <c r="I6925">
        <v>2</v>
      </c>
      <c r="J6925">
        <v>35.299999999999997</v>
      </c>
      <c r="K6925">
        <v>26.7</v>
      </c>
      <c r="L6925">
        <v>24.1</v>
      </c>
      <c r="M6925">
        <v>45.428981999999998</v>
      </c>
      <c r="N6925">
        <v>7.7910000000000004</v>
      </c>
    </row>
    <row r="6926" spans="1:14" x14ac:dyDescent="0.3">
      <c r="A6926">
        <v>67978</v>
      </c>
      <c r="B6926" t="s">
        <v>9943</v>
      </c>
      <c r="C6926" t="s">
        <v>9944</v>
      </c>
      <c r="D6926" t="e">
        <f>VLOOKUP(B6926,'[1]more than 2 P orders'!A:B,2,FALSE)</f>
        <v>#N/A</v>
      </c>
      <c r="E6926" t="s">
        <v>14</v>
      </c>
      <c r="F6926" t="s">
        <v>9997</v>
      </c>
      <c r="G6926" t="s">
        <v>9998</v>
      </c>
      <c r="H6926" t="s">
        <v>9999</v>
      </c>
      <c r="I6926">
        <v>2</v>
      </c>
      <c r="J6926">
        <v>25.8</v>
      </c>
      <c r="K6926">
        <v>18.2</v>
      </c>
      <c r="L6926">
        <v>15.2</v>
      </c>
      <c r="M6926">
        <v>14.274623999999999</v>
      </c>
      <c r="N6926">
        <v>0.67400000000000004</v>
      </c>
    </row>
    <row r="6927" spans="1:14" x14ac:dyDescent="0.3">
      <c r="A6927">
        <v>5775</v>
      </c>
      <c r="B6927" t="s">
        <v>9943</v>
      </c>
      <c r="C6927" t="s">
        <v>9944</v>
      </c>
      <c r="D6927" t="e">
        <f>VLOOKUP(B6927,'[1]more than 2 P orders'!A:B,2,FALSE)</f>
        <v>#N/A</v>
      </c>
      <c r="E6927" t="s">
        <v>14</v>
      </c>
      <c r="F6927" t="s">
        <v>10000</v>
      </c>
      <c r="G6927" t="s">
        <v>10001</v>
      </c>
      <c r="H6927" t="s">
        <v>6189</v>
      </c>
      <c r="I6927">
        <v>3</v>
      </c>
      <c r="J6927">
        <v>24.6</v>
      </c>
      <c r="K6927">
        <v>16.5</v>
      </c>
      <c r="L6927">
        <v>18.8</v>
      </c>
      <c r="M6927">
        <v>22.892759999999999</v>
      </c>
      <c r="N6927">
        <v>2.6309999999999998</v>
      </c>
    </row>
    <row r="6928" spans="1:14" x14ac:dyDescent="0.3">
      <c r="A6928">
        <v>5774</v>
      </c>
      <c r="B6928" t="s">
        <v>9943</v>
      </c>
      <c r="C6928" t="s">
        <v>9944</v>
      </c>
      <c r="D6928" t="e">
        <f>VLOOKUP(B6928,'[1]more than 2 P orders'!A:B,2,FALSE)</f>
        <v>#N/A</v>
      </c>
      <c r="E6928" t="s">
        <v>14</v>
      </c>
      <c r="F6928" t="s">
        <v>10002</v>
      </c>
      <c r="G6928" t="s">
        <v>10003</v>
      </c>
      <c r="H6928" t="s">
        <v>6189</v>
      </c>
      <c r="I6928">
        <v>2</v>
      </c>
      <c r="J6928">
        <v>24.6</v>
      </c>
      <c r="K6928">
        <v>16.5</v>
      </c>
      <c r="L6928">
        <v>18.8</v>
      </c>
      <c r="M6928">
        <v>15.261839999999999</v>
      </c>
      <c r="N6928">
        <v>2.6309999999999998</v>
      </c>
    </row>
    <row r="6929" spans="1:14" x14ac:dyDescent="0.3">
      <c r="A6929">
        <v>43050</v>
      </c>
      <c r="B6929" t="s">
        <v>9985</v>
      </c>
      <c r="C6929" t="s">
        <v>9986</v>
      </c>
      <c r="D6929" t="str">
        <f>VLOOKUP(B6929,'[1]more than 2 P orders'!A:B,2,FALSE)</f>
        <v>Y</v>
      </c>
      <c r="E6929" t="s">
        <v>14</v>
      </c>
      <c r="F6929" t="s">
        <v>10004</v>
      </c>
      <c r="G6929" t="s">
        <v>10005</v>
      </c>
      <c r="H6929" t="s">
        <v>1208</v>
      </c>
      <c r="I6929">
        <v>1</v>
      </c>
      <c r="J6929">
        <v>28.9</v>
      </c>
      <c r="K6929">
        <v>23</v>
      </c>
      <c r="L6929">
        <v>24.5</v>
      </c>
      <c r="M6929">
        <v>16.285149999999899</v>
      </c>
      <c r="N6929">
        <v>7.8</v>
      </c>
    </row>
    <row r="6930" spans="1:14" x14ac:dyDescent="0.3">
      <c r="A6930">
        <v>28239</v>
      </c>
      <c r="B6930" t="s">
        <v>9985</v>
      </c>
      <c r="C6930" t="s">
        <v>9986</v>
      </c>
      <c r="D6930" t="str">
        <f>VLOOKUP(B6930,'[1]more than 2 P orders'!A:B,2,FALSE)</f>
        <v>Y</v>
      </c>
      <c r="E6930" t="s">
        <v>14</v>
      </c>
      <c r="F6930" t="s">
        <v>10006</v>
      </c>
      <c r="G6930" t="s">
        <v>10007</v>
      </c>
      <c r="H6930" t="s">
        <v>3983</v>
      </c>
      <c r="I6930">
        <v>2</v>
      </c>
      <c r="J6930">
        <v>35.299999999999997</v>
      </c>
      <c r="K6930">
        <v>26.7</v>
      </c>
      <c r="L6930">
        <v>24.1</v>
      </c>
      <c r="M6930">
        <v>45.428981999999998</v>
      </c>
      <c r="N6930">
        <v>7.7910000000000004</v>
      </c>
    </row>
    <row r="6931" spans="1:14" x14ac:dyDescent="0.3">
      <c r="A6931">
        <v>57158</v>
      </c>
      <c r="B6931" t="s">
        <v>9985</v>
      </c>
      <c r="C6931" t="s">
        <v>9986</v>
      </c>
      <c r="D6931" t="str">
        <f>VLOOKUP(B6931,'[1]more than 2 P orders'!A:B,2,FALSE)</f>
        <v>Y</v>
      </c>
      <c r="E6931" t="s">
        <v>14</v>
      </c>
      <c r="F6931" t="s">
        <v>10008</v>
      </c>
      <c r="G6931" t="s">
        <v>10009</v>
      </c>
      <c r="H6931" t="s">
        <v>3470</v>
      </c>
      <c r="I6931">
        <v>1</v>
      </c>
      <c r="J6931">
        <v>24.2</v>
      </c>
      <c r="K6931">
        <v>20.3</v>
      </c>
      <c r="L6931">
        <v>27.6</v>
      </c>
      <c r="M6931">
        <v>13.558776</v>
      </c>
      <c r="N6931">
        <v>6.8789999999999996</v>
      </c>
    </row>
    <row r="6932" spans="1:14" x14ac:dyDescent="0.3">
      <c r="A6932">
        <v>57862</v>
      </c>
      <c r="B6932" t="s">
        <v>9985</v>
      </c>
      <c r="C6932" t="s">
        <v>9986</v>
      </c>
      <c r="D6932" t="str">
        <f>VLOOKUP(B6932,'[1]more than 2 P orders'!A:B,2,FALSE)</f>
        <v>Y</v>
      </c>
      <c r="E6932" t="s">
        <v>14</v>
      </c>
      <c r="F6932" t="s">
        <v>10010</v>
      </c>
      <c r="G6932" t="s">
        <v>10011</v>
      </c>
      <c r="H6932" t="s">
        <v>1264</v>
      </c>
      <c r="I6932">
        <v>1</v>
      </c>
      <c r="J6932">
        <v>29.1</v>
      </c>
      <c r="K6932">
        <v>17</v>
      </c>
      <c r="L6932">
        <v>22.1</v>
      </c>
      <c r="M6932">
        <v>10.932869999999999</v>
      </c>
      <c r="N6932">
        <v>5.5890000000000004</v>
      </c>
    </row>
    <row r="6933" spans="1:14" x14ac:dyDescent="0.3">
      <c r="A6933">
        <v>57157</v>
      </c>
      <c r="B6933" t="s">
        <v>9985</v>
      </c>
      <c r="C6933" t="s">
        <v>9986</v>
      </c>
      <c r="D6933" t="str">
        <f>VLOOKUP(B6933,'[1]more than 2 P orders'!A:B,2,FALSE)</f>
        <v>Y</v>
      </c>
      <c r="E6933" t="s">
        <v>14</v>
      </c>
      <c r="F6933" t="s">
        <v>10012</v>
      </c>
      <c r="G6933" t="s">
        <v>10013</v>
      </c>
      <c r="H6933" t="s">
        <v>3470</v>
      </c>
      <c r="I6933">
        <v>2</v>
      </c>
      <c r="J6933">
        <v>24.2</v>
      </c>
      <c r="K6933">
        <v>20.3</v>
      </c>
      <c r="L6933">
        <v>27.6</v>
      </c>
      <c r="M6933">
        <v>27.117552</v>
      </c>
      <c r="N6933">
        <v>6.8789999999999996</v>
      </c>
    </row>
    <row r="6934" spans="1:14" x14ac:dyDescent="0.3">
      <c r="A6934">
        <v>28238</v>
      </c>
      <c r="B6934" t="s">
        <v>9985</v>
      </c>
      <c r="C6934" t="s">
        <v>9986</v>
      </c>
      <c r="D6934" t="str">
        <f>VLOOKUP(B6934,'[1]more than 2 P orders'!A:B,2,FALSE)</f>
        <v>Y</v>
      </c>
      <c r="E6934" t="s">
        <v>14</v>
      </c>
      <c r="F6934" t="s">
        <v>10014</v>
      </c>
      <c r="G6934" t="s">
        <v>10015</v>
      </c>
      <c r="H6934" t="s">
        <v>3983</v>
      </c>
      <c r="I6934">
        <v>2</v>
      </c>
      <c r="J6934">
        <v>35.299999999999997</v>
      </c>
      <c r="K6934">
        <v>26.7</v>
      </c>
      <c r="L6934">
        <v>24.1</v>
      </c>
      <c r="M6934">
        <v>45.428981999999998</v>
      </c>
      <c r="N6934">
        <v>7.7910000000000004</v>
      </c>
    </row>
    <row r="6935" spans="1:14" x14ac:dyDescent="0.3">
      <c r="A6935">
        <v>52680</v>
      </c>
      <c r="B6935" t="s">
        <v>9985</v>
      </c>
      <c r="C6935" t="s">
        <v>9986</v>
      </c>
      <c r="D6935" t="str">
        <f>VLOOKUP(B6935,'[1]more than 2 P orders'!A:B,2,FALSE)</f>
        <v>Y</v>
      </c>
      <c r="E6935" t="s">
        <v>14</v>
      </c>
      <c r="F6935" t="s">
        <v>10016</v>
      </c>
      <c r="G6935" t="s">
        <v>10017</v>
      </c>
      <c r="H6935" t="s">
        <v>4952</v>
      </c>
      <c r="I6935">
        <v>1</v>
      </c>
      <c r="J6935">
        <v>38.200000000000003</v>
      </c>
      <c r="K6935">
        <v>31.4</v>
      </c>
      <c r="L6935">
        <v>28.1</v>
      </c>
      <c r="M6935">
        <v>33.704999999999998</v>
      </c>
      <c r="N6935">
        <v>3.194</v>
      </c>
    </row>
    <row r="6936" spans="1:14" x14ac:dyDescent="0.3">
      <c r="A6936">
        <v>50508</v>
      </c>
      <c r="B6936" t="s">
        <v>9943</v>
      </c>
      <c r="C6936" t="s">
        <v>9944</v>
      </c>
      <c r="D6936" t="e">
        <f>VLOOKUP(B6936,'[1]more than 2 P orders'!A:B,2,FALSE)</f>
        <v>#N/A</v>
      </c>
      <c r="E6936" t="s">
        <v>14</v>
      </c>
      <c r="F6936" t="s">
        <v>10018</v>
      </c>
      <c r="G6936" t="s">
        <v>10019</v>
      </c>
      <c r="H6936" t="s">
        <v>848</v>
      </c>
      <c r="I6936">
        <v>3</v>
      </c>
      <c r="J6936">
        <v>17.399999999999999</v>
      </c>
      <c r="K6936">
        <v>16.7</v>
      </c>
      <c r="L6936">
        <v>17.899999999999999</v>
      </c>
      <c r="M6936">
        <v>15.604146</v>
      </c>
      <c r="N6936">
        <v>1.516</v>
      </c>
    </row>
    <row r="6937" spans="1:14" x14ac:dyDescent="0.3">
      <c r="A6937">
        <v>53413</v>
      </c>
      <c r="B6937" t="s">
        <v>9985</v>
      </c>
      <c r="C6937" t="s">
        <v>9986</v>
      </c>
      <c r="D6937" t="str">
        <f>VLOOKUP(B6937,'[1]more than 2 P orders'!A:B,2,FALSE)</f>
        <v>Y</v>
      </c>
      <c r="E6937" t="s">
        <v>14</v>
      </c>
      <c r="F6937" t="s">
        <v>10020</v>
      </c>
      <c r="G6937" t="s">
        <v>10021</v>
      </c>
      <c r="H6937" t="s">
        <v>6387</v>
      </c>
      <c r="I6937">
        <v>2</v>
      </c>
      <c r="J6937">
        <v>28.3</v>
      </c>
      <c r="K6937">
        <v>22</v>
      </c>
      <c r="L6937">
        <v>24</v>
      </c>
      <c r="M6937">
        <v>29.884</v>
      </c>
      <c r="N6937">
        <v>7.7670000000000003</v>
      </c>
    </row>
    <row r="6938" spans="1:14" x14ac:dyDescent="0.3">
      <c r="A6938">
        <v>28237</v>
      </c>
      <c r="B6938" t="s">
        <v>9985</v>
      </c>
      <c r="C6938" t="s">
        <v>9986</v>
      </c>
      <c r="D6938" t="str">
        <f>VLOOKUP(B6938,'[1]more than 2 P orders'!A:B,2,FALSE)</f>
        <v>Y</v>
      </c>
      <c r="E6938" t="s">
        <v>14</v>
      </c>
      <c r="F6938" t="s">
        <v>10022</v>
      </c>
      <c r="G6938" t="s">
        <v>10023</v>
      </c>
      <c r="H6938" t="s">
        <v>3983</v>
      </c>
      <c r="I6938">
        <v>2</v>
      </c>
      <c r="J6938">
        <v>35.299999999999997</v>
      </c>
      <c r="K6938">
        <v>26.7</v>
      </c>
      <c r="L6938">
        <v>24.1</v>
      </c>
      <c r="M6938">
        <v>45.428981999999998</v>
      </c>
      <c r="N6938">
        <v>7.7910000000000004</v>
      </c>
    </row>
    <row r="6939" spans="1:14" x14ac:dyDescent="0.3">
      <c r="A6939">
        <v>28236</v>
      </c>
      <c r="B6939" t="s">
        <v>9985</v>
      </c>
      <c r="C6939" t="s">
        <v>9986</v>
      </c>
      <c r="D6939" t="str">
        <f>VLOOKUP(B6939,'[1]more than 2 P orders'!A:B,2,FALSE)</f>
        <v>Y</v>
      </c>
      <c r="E6939" t="s">
        <v>14</v>
      </c>
      <c r="F6939" t="s">
        <v>10024</v>
      </c>
      <c r="G6939" t="s">
        <v>10025</v>
      </c>
      <c r="H6939" t="s">
        <v>3983</v>
      </c>
      <c r="I6939">
        <v>2</v>
      </c>
      <c r="J6939">
        <v>35.299999999999997</v>
      </c>
      <c r="K6939">
        <v>26.7</v>
      </c>
      <c r="L6939">
        <v>24.1</v>
      </c>
      <c r="M6939">
        <v>45.428981999999998</v>
      </c>
      <c r="N6939">
        <v>7.7910000000000004</v>
      </c>
    </row>
    <row r="6940" spans="1:14" x14ac:dyDescent="0.3">
      <c r="A6940">
        <v>57156</v>
      </c>
      <c r="B6940" t="s">
        <v>9985</v>
      </c>
      <c r="C6940" t="s">
        <v>9986</v>
      </c>
      <c r="D6940" t="str">
        <f>VLOOKUP(B6940,'[1]more than 2 P orders'!A:B,2,FALSE)</f>
        <v>Y</v>
      </c>
      <c r="E6940" t="s">
        <v>14</v>
      </c>
      <c r="F6940" t="s">
        <v>10026</v>
      </c>
      <c r="G6940" t="s">
        <v>10027</v>
      </c>
      <c r="H6940" t="s">
        <v>3470</v>
      </c>
      <c r="I6940">
        <v>1</v>
      </c>
      <c r="J6940">
        <v>24.2</v>
      </c>
      <c r="K6940">
        <v>20.3</v>
      </c>
      <c r="L6940">
        <v>27.6</v>
      </c>
      <c r="M6940">
        <v>13.558776</v>
      </c>
      <c r="N6940">
        <v>6.8789999999999996</v>
      </c>
    </row>
    <row r="6941" spans="1:14" x14ac:dyDescent="0.3">
      <c r="A6941">
        <v>57155</v>
      </c>
      <c r="B6941" t="s">
        <v>9985</v>
      </c>
      <c r="C6941" t="s">
        <v>9986</v>
      </c>
      <c r="D6941" t="str">
        <f>VLOOKUP(B6941,'[1]more than 2 P orders'!A:B,2,FALSE)</f>
        <v>Y</v>
      </c>
      <c r="E6941" t="s">
        <v>14</v>
      </c>
      <c r="F6941" t="s">
        <v>10028</v>
      </c>
      <c r="G6941" t="s">
        <v>10029</v>
      </c>
      <c r="H6941" t="s">
        <v>3470</v>
      </c>
      <c r="I6941">
        <v>2</v>
      </c>
      <c r="J6941">
        <v>24.2</v>
      </c>
      <c r="K6941">
        <v>20.3</v>
      </c>
      <c r="L6941">
        <v>27.6</v>
      </c>
      <c r="M6941">
        <v>27.117552</v>
      </c>
      <c r="N6941">
        <v>6.8789999999999996</v>
      </c>
    </row>
    <row r="6942" spans="1:14" x14ac:dyDescent="0.3">
      <c r="A6942">
        <v>41804</v>
      </c>
      <c r="B6942" t="s">
        <v>9985</v>
      </c>
      <c r="C6942" t="s">
        <v>9986</v>
      </c>
      <c r="D6942" t="str">
        <f>VLOOKUP(B6942,'[1]more than 2 P orders'!A:B,2,FALSE)</f>
        <v>Y</v>
      </c>
      <c r="E6942" t="s">
        <v>14</v>
      </c>
      <c r="F6942" t="s">
        <v>10030</v>
      </c>
      <c r="G6942" t="s">
        <v>10031</v>
      </c>
      <c r="H6942" t="s">
        <v>2817</v>
      </c>
      <c r="I6942">
        <v>1</v>
      </c>
      <c r="J6942">
        <v>42.2</v>
      </c>
      <c r="K6942">
        <v>27</v>
      </c>
      <c r="L6942">
        <v>33.5</v>
      </c>
      <c r="M6942">
        <v>38.169899999999998</v>
      </c>
      <c r="N6942">
        <v>2.891</v>
      </c>
    </row>
    <row r="6943" spans="1:14" x14ac:dyDescent="0.3">
      <c r="A6943">
        <v>41803</v>
      </c>
      <c r="B6943" t="s">
        <v>9985</v>
      </c>
      <c r="C6943" t="s">
        <v>9986</v>
      </c>
      <c r="D6943" t="str">
        <f>VLOOKUP(B6943,'[1]more than 2 P orders'!A:B,2,FALSE)</f>
        <v>Y</v>
      </c>
      <c r="E6943" t="s">
        <v>14</v>
      </c>
      <c r="F6943" t="s">
        <v>10032</v>
      </c>
      <c r="G6943" t="s">
        <v>10033</v>
      </c>
      <c r="H6943" t="s">
        <v>2817</v>
      </c>
      <c r="I6943">
        <v>1</v>
      </c>
      <c r="J6943">
        <v>42.2</v>
      </c>
      <c r="K6943">
        <v>27</v>
      </c>
      <c r="L6943">
        <v>33.5</v>
      </c>
      <c r="M6943">
        <v>38.169899999999998</v>
      </c>
      <c r="N6943">
        <v>2.891</v>
      </c>
    </row>
    <row r="6944" spans="1:14" x14ac:dyDescent="0.3">
      <c r="A6944">
        <v>59181</v>
      </c>
      <c r="B6944" t="s">
        <v>9985</v>
      </c>
      <c r="C6944" t="s">
        <v>9986</v>
      </c>
      <c r="D6944" t="str">
        <f>VLOOKUP(B6944,'[1]more than 2 P orders'!A:B,2,FALSE)</f>
        <v>Y</v>
      </c>
      <c r="E6944" t="s">
        <v>14</v>
      </c>
      <c r="F6944" t="s">
        <v>10034</v>
      </c>
      <c r="G6944" t="s">
        <v>10035</v>
      </c>
      <c r="H6944" t="s">
        <v>51</v>
      </c>
      <c r="I6944">
        <v>1</v>
      </c>
      <c r="J6944">
        <v>33.700000000000003</v>
      </c>
      <c r="K6944">
        <v>19.100000000000001</v>
      </c>
      <c r="L6944">
        <v>17</v>
      </c>
      <c r="M6944">
        <v>10.94239</v>
      </c>
      <c r="N6944">
        <v>5.6680000000000001</v>
      </c>
    </row>
    <row r="6945" spans="1:14" x14ac:dyDescent="0.3">
      <c r="A6945">
        <v>25040</v>
      </c>
      <c r="B6945" t="s">
        <v>9985</v>
      </c>
      <c r="C6945" t="s">
        <v>9986</v>
      </c>
      <c r="D6945" t="str">
        <f>VLOOKUP(B6945,'[1]more than 2 P orders'!A:B,2,FALSE)</f>
        <v>Y</v>
      </c>
      <c r="E6945" t="s">
        <v>14</v>
      </c>
      <c r="F6945" t="s">
        <v>10036</v>
      </c>
      <c r="G6945" t="s">
        <v>10037</v>
      </c>
      <c r="H6945" t="s">
        <v>502</v>
      </c>
      <c r="I6945">
        <v>1</v>
      </c>
      <c r="J6945">
        <v>46.2</v>
      </c>
      <c r="K6945">
        <v>20.2</v>
      </c>
      <c r="L6945">
        <v>21.2</v>
      </c>
      <c r="M6945">
        <v>19.784687999999999</v>
      </c>
      <c r="N6945">
        <v>1.891</v>
      </c>
    </row>
    <row r="6946" spans="1:14" x14ac:dyDescent="0.3">
      <c r="A6946">
        <v>41802</v>
      </c>
      <c r="B6946" t="s">
        <v>9985</v>
      </c>
      <c r="C6946" t="s">
        <v>9986</v>
      </c>
      <c r="D6946" t="str">
        <f>VLOOKUP(B6946,'[1]more than 2 P orders'!A:B,2,FALSE)</f>
        <v>Y</v>
      </c>
      <c r="E6946" t="s">
        <v>14</v>
      </c>
      <c r="F6946" t="s">
        <v>10038</v>
      </c>
      <c r="G6946" t="s">
        <v>10039</v>
      </c>
      <c r="H6946" t="s">
        <v>2817</v>
      </c>
      <c r="I6946">
        <v>1</v>
      </c>
      <c r="J6946">
        <v>42.2</v>
      </c>
      <c r="K6946">
        <v>27</v>
      </c>
      <c r="L6946">
        <v>33.5</v>
      </c>
      <c r="M6946">
        <v>38.169899999999998</v>
      </c>
      <c r="N6946">
        <v>2.891</v>
      </c>
    </row>
    <row r="6947" spans="1:14" x14ac:dyDescent="0.3">
      <c r="A6947">
        <v>25039</v>
      </c>
      <c r="B6947" t="s">
        <v>9985</v>
      </c>
      <c r="C6947" t="s">
        <v>9986</v>
      </c>
      <c r="D6947" t="str">
        <f>VLOOKUP(B6947,'[1]more than 2 P orders'!A:B,2,FALSE)</f>
        <v>Y</v>
      </c>
      <c r="E6947" t="s">
        <v>14</v>
      </c>
      <c r="F6947" t="s">
        <v>10040</v>
      </c>
      <c r="G6947" t="s">
        <v>10041</v>
      </c>
      <c r="H6947" t="s">
        <v>502</v>
      </c>
      <c r="I6947">
        <v>1</v>
      </c>
      <c r="J6947">
        <v>46.2</v>
      </c>
      <c r="K6947">
        <v>20.2</v>
      </c>
      <c r="L6947">
        <v>21.2</v>
      </c>
      <c r="M6947">
        <v>19.784687999999999</v>
      </c>
      <c r="N6947">
        <v>1.891</v>
      </c>
    </row>
    <row r="6948" spans="1:14" x14ac:dyDescent="0.3">
      <c r="A6948">
        <v>41801</v>
      </c>
      <c r="B6948" t="s">
        <v>9985</v>
      </c>
      <c r="C6948" t="s">
        <v>9986</v>
      </c>
      <c r="D6948" t="str">
        <f>VLOOKUP(B6948,'[1]more than 2 P orders'!A:B,2,FALSE)</f>
        <v>Y</v>
      </c>
      <c r="E6948" t="s">
        <v>14</v>
      </c>
      <c r="F6948" t="s">
        <v>10042</v>
      </c>
      <c r="G6948" t="s">
        <v>10043</v>
      </c>
      <c r="H6948" t="s">
        <v>2817</v>
      </c>
      <c r="I6948">
        <v>1</v>
      </c>
      <c r="J6948">
        <v>42.2</v>
      </c>
      <c r="K6948">
        <v>27</v>
      </c>
      <c r="L6948">
        <v>33.5</v>
      </c>
      <c r="M6948">
        <v>38.169899999999998</v>
      </c>
      <c r="N6948">
        <v>2.891</v>
      </c>
    </row>
    <row r="6949" spans="1:14" x14ac:dyDescent="0.3">
      <c r="A6949">
        <v>25038</v>
      </c>
      <c r="B6949" t="s">
        <v>9985</v>
      </c>
      <c r="C6949" t="s">
        <v>9986</v>
      </c>
      <c r="D6949" t="str">
        <f>VLOOKUP(B6949,'[1]more than 2 P orders'!A:B,2,FALSE)</f>
        <v>Y</v>
      </c>
      <c r="E6949" t="s">
        <v>14</v>
      </c>
      <c r="F6949" t="s">
        <v>10044</v>
      </c>
      <c r="G6949" t="s">
        <v>10045</v>
      </c>
      <c r="H6949" t="s">
        <v>502</v>
      </c>
      <c r="I6949">
        <v>1</v>
      </c>
      <c r="J6949">
        <v>46.2</v>
      </c>
      <c r="K6949">
        <v>20.2</v>
      </c>
      <c r="L6949">
        <v>21.2</v>
      </c>
      <c r="M6949">
        <v>19.784687999999999</v>
      </c>
      <c r="N6949">
        <v>1.891</v>
      </c>
    </row>
    <row r="6950" spans="1:14" x14ac:dyDescent="0.3">
      <c r="A6950">
        <v>9671</v>
      </c>
      <c r="B6950" t="s">
        <v>28717</v>
      </c>
      <c r="C6950" t="s">
        <v>28718</v>
      </c>
      <c r="D6950" t="e">
        <f>VLOOKUP(B6950,'[1]more than 2 P orders'!A:B,2,FALSE)</f>
        <v>#N/A</v>
      </c>
      <c r="E6950" t="s">
        <v>23797</v>
      </c>
      <c r="F6950" t="s">
        <v>28719</v>
      </c>
      <c r="G6950" t="s">
        <v>28720</v>
      </c>
      <c r="H6950" t="s">
        <v>5208</v>
      </c>
      <c r="I6950">
        <v>1</v>
      </c>
      <c r="J6950">
        <v>29.5</v>
      </c>
      <c r="K6950">
        <v>22.3</v>
      </c>
      <c r="L6950">
        <v>24.8</v>
      </c>
      <c r="M6950">
        <v>16.314679999999999</v>
      </c>
      <c r="N6950">
        <v>8.2720000000000002</v>
      </c>
    </row>
    <row r="6951" spans="1:14" x14ac:dyDescent="0.3">
      <c r="A6951">
        <v>9670</v>
      </c>
      <c r="B6951" t="s">
        <v>28717</v>
      </c>
      <c r="C6951" t="s">
        <v>28718</v>
      </c>
      <c r="D6951" t="e">
        <f>VLOOKUP(B6951,'[1]more than 2 P orders'!A:B,2,FALSE)</f>
        <v>#N/A</v>
      </c>
      <c r="E6951" t="s">
        <v>23797</v>
      </c>
      <c r="F6951" t="s">
        <v>28721</v>
      </c>
      <c r="G6951" t="s">
        <v>28722</v>
      </c>
      <c r="H6951" t="s">
        <v>5208</v>
      </c>
      <c r="I6951">
        <v>1</v>
      </c>
      <c r="J6951">
        <v>29.5</v>
      </c>
      <c r="K6951">
        <v>22.3</v>
      </c>
      <c r="L6951">
        <v>24.8</v>
      </c>
      <c r="M6951">
        <v>16.314679999999999</v>
      </c>
      <c r="N6951">
        <v>8.2720000000000002</v>
      </c>
    </row>
    <row r="6952" spans="1:14" x14ac:dyDescent="0.3">
      <c r="A6952">
        <v>9669</v>
      </c>
      <c r="B6952" t="s">
        <v>28717</v>
      </c>
      <c r="C6952" t="s">
        <v>28718</v>
      </c>
      <c r="D6952" t="e">
        <f>VLOOKUP(B6952,'[1]more than 2 P orders'!A:B,2,FALSE)</f>
        <v>#N/A</v>
      </c>
      <c r="E6952" t="s">
        <v>23797</v>
      </c>
      <c r="F6952" t="s">
        <v>28723</v>
      </c>
      <c r="G6952" t="s">
        <v>28724</v>
      </c>
      <c r="H6952" t="s">
        <v>5208</v>
      </c>
      <c r="I6952">
        <v>2</v>
      </c>
      <c r="J6952">
        <v>29.5</v>
      </c>
      <c r="K6952">
        <v>22.3</v>
      </c>
      <c r="L6952">
        <v>24.8</v>
      </c>
      <c r="M6952">
        <v>32.629359999999998</v>
      </c>
      <c r="N6952">
        <v>8.2720000000000002</v>
      </c>
    </row>
    <row r="6953" spans="1:14" x14ac:dyDescent="0.3">
      <c r="A6953">
        <v>9668</v>
      </c>
      <c r="B6953" t="s">
        <v>28717</v>
      </c>
      <c r="C6953" t="s">
        <v>28718</v>
      </c>
      <c r="D6953" t="e">
        <f>VLOOKUP(B6953,'[1]more than 2 P orders'!A:B,2,FALSE)</f>
        <v>#N/A</v>
      </c>
      <c r="E6953" t="s">
        <v>23797</v>
      </c>
      <c r="F6953" t="s">
        <v>28725</v>
      </c>
      <c r="G6953" t="s">
        <v>28726</v>
      </c>
      <c r="H6953" t="s">
        <v>5208</v>
      </c>
      <c r="I6953">
        <v>2</v>
      </c>
      <c r="J6953">
        <v>29.5</v>
      </c>
      <c r="K6953">
        <v>22.3</v>
      </c>
      <c r="L6953">
        <v>24.8</v>
      </c>
      <c r="M6953">
        <v>32.629359999999998</v>
      </c>
      <c r="N6953">
        <v>8.2720000000000002</v>
      </c>
    </row>
    <row r="6954" spans="1:14" x14ac:dyDescent="0.3">
      <c r="A6954">
        <v>28235</v>
      </c>
      <c r="B6954" t="s">
        <v>9985</v>
      </c>
      <c r="C6954" t="s">
        <v>10046</v>
      </c>
      <c r="D6954" t="str">
        <f>VLOOKUP(B6954,'[1]more than 2 P orders'!A:B,2,FALSE)</f>
        <v>Y</v>
      </c>
      <c r="E6954" t="s">
        <v>14</v>
      </c>
      <c r="F6954" t="s">
        <v>10047</v>
      </c>
      <c r="G6954" t="s">
        <v>10048</v>
      </c>
      <c r="H6954" t="s">
        <v>3983</v>
      </c>
      <c r="I6954">
        <v>2</v>
      </c>
      <c r="J6954">
        <v>35.299999999999997</v>
      </c>
      <c r="K6954">
        <v>26.7</v>
      </c>
      <c r="L6954">
        <v>24.1</v>
      </c>
      <c r="M6954">
        <v>45.428981999999998</v>
      </c>
      <c r="N6954">
        <v>7.7910000000000004</v>
      </c>
    </row>
    <row r="6955" spans="1:14" x14ac:dyDescent="0.3">
      <c r="A6955">
        <v>54050</v>
      </c>
      <c r="B6955" t="s">
        <v>9985</v>
      </c>
      <c r="C6955" t="s">
        <v>10046</v>
      </c>
      <c r="D6955" t="str">
        <f>VLOOKUP(B6955,'[1]more than 2 P orders'!A:B,2,FALSE)</f>
        <v>Y</v>
      </c>
      <c r="E6955" t="s">
        <v>14</v>
      </c>
      <c r="F6955" t="s">
        <v>10049</v>
      </c>
      <c r="G6955" t="s">
        <v>10050</v>
      </c>
      <c r="H6955" t="s">
        <v>2149</v>
      </c>
      <c r="I6955">
        <v>1</v>
      </c>
      <c r="J6955">
        <v>40</v>
      </c>
      <c r="K6955">
        <v>32</v>
      </c>
      <c r="L6955">
        <v>16</v>
      </c>
      <c r="M6955">
        <v>20.48</v>
      </c>
      <c r="N6955">
        <v>2.0369999999999999</v>
      </c>
    </row>
    <row r="6956" spans="1:14" x14ac:dyDescent="0.3">
      <c r="A6956">
        <v>25037</v>
      </c>
      <c r="B6956" t="s">
        <v>9985</v>
      </c>
      <c r="C6956" t="s">
        <v>10046</v>
      </c>
      <c r="D6956" t="str">
        <f>VLOOKUP(B6956,'[1]more than 2 P orders'!A:B,2,FALSE)</f>
        <v>Y</v>
      </c>
      <c r="E6956" t="s">
        <v>14</v>
      </c>
      <c r="F6956" t="s">
        <v>10051</v>
      </c>
      <c r="G6956" t="s">
        <v>10052</v>
      </c>
      <c r="H6956" t="s">
        <v>502</v>
      </c>
      <c r="I6956">
        <v>1</v>
      </c>
      <c r="J6956">
        <v>46.2</v>
      </c>
      <c r="K6956">
        <v>20.2</v>
      </c>
      <c r="L6956">
        <v>21.2</v>
      </c>
      <c r="M6956">
        <v>19.784687999999999</v>
      </c>
      <c r="N6956">
        <v>1.891</v>
      </c>
    </row>
    <row r="6957" spans="1:14" x14ac:dyDescent="0.3">
      <c r="A6957">
        <v>25036</v>
      </c>
      <c r="B6957" t="s">
        <v>9985</v>
      </c>
      <c r="C6957" t="s">
        <v>10046</v>
      </c>
      <c r="D6957" t="str">
        <f>VLOOKUP(B6957,'[1]more than 2 P orders'!A:B,2,FALSE)</f>
        <v>Y</v>
      </c>
      <c r="E6957" t="s">
        <v>14</v>
      </c>
      <c r="F6957" t="s">
        <v>10053</v>
      </c>
      <c r="G6957" t="s">
        <v>10054</v>
      </c>
      <c r="H6957" t="s">
        <v>502</v>
      </c>
      <c r="I6957">
        <v>1</v>
      </c>
      <c r="J6957">
        <v>46.2</v>
      </c>
      <c r="K6957">
        <v>20.2</v>
      </c>
      <c r="L6957">
        <v>21.2</v>
      </c>
      <c r="M6957">
        <v>19.784687999999999</v>
      </c>
      <c r="N6957">
        <v>1.891</v>
      </c>
    </row>
    <row r="6958" spans="1:14" x14ac:dyDescent="0.3">
      <c r="A6958">
        <v>41800</v>
      </c>
      <c r="B6958" t="s">
        <v>9985</v>
      </c>
      <c r="C6958" t="s">
        <v>10046</v>
      </c>
      <c r="D6958" t="str">
        <f>VLOOKUP(B6958,'[1]more than 2 P orders'!A:B,2,FALSE)</f>
        <v>Y</v>
      </c>
      <c r="E6958" t="s">
        <v>14</v>
      </c>
      <c r="F6958" t="s">
        <v>10055</v>
      </c>
      <c r="G6958" t="s">
        <v>10056</v>
      </c>
      <c r="H6958" t="s">
        <v>2817</v>
      </c>
      <c r="I6958">
        <v>1</v>
      </c>
      <c r="J6958">
        <v>42.2</v>
      </c>
      <c r="K6958">
        <v>27</v>
      </c>
      <c r="L6958">
        <v>33.5</v>
      </c>
      <c r="M6958">
        <v>38.169899999999998</v>
      </c>
      <c r="N6958">
        <v>2.891</v>
      </c>
    </row>
    <row r="6959" spans="1:14" x14ac:dyDescent="0.3">
      <c r="A6959">
        <v>28234</v>
      </c>
      <c r="B6959" t="s">
        <v>9985</v>
      </c>
      <c r="C6959" t="s">
        <v>10046</v>
      </c>
      <c r="D6959" t="str">
        <f>VLOOKUP(B6959,'[1]more than 2 P orders'!A:B,2,FALSE)</f>
        <v>Y</v>
      </c>
      <c r="E6959" t="s">
        <v>14</v>
      </c>
      <c r="F6959" t="s">
        <v>10057</v>
      </c>
      <c r="G6959" t="s">
        <v>10058</v>
      </c>
      <c r="H6959" t="s">
        <v>3983</v>
      </c>
      <c r="I6959">
        <v>2</v>
      </c>
      <c r="J6959">
        <v>35.299999999999997</v>
      </c>
      <c r="K6959">
        <v>26.7</v>
      </c>
      <c r="L6959">
        <v>24.1</v>
      </c>
      <c r="M6959">
        <v>45.428981999999998</v>
      </c>
      <c r="N6959">
        <v>7.7910000000000004</v>
      </c>
    </row>
    <row r="6960" spans="1:14" x14ac:dyDescent="0.3">
      <c r="A6960">
        <v>25035</v>
      </c>
      <c r="B6960" t="s">
        <v>9985</v>
      </c>
      <c r="C6960" t="s">
        <v>10046</v>
      </c>
      <c r="D6960" t="str">
        <f>VLOOKUP(B6960,'[1]more than 2 P orders'!A:B,2,FALSE)</f>
        <v>Y</v>
      </c>
      <c r="E6960" t="s">
        <v>14</v>
      </c>
      <c r="F6960" t="s">
        <v>10059</v>
      </c>
      <c r="G6960" t="s">
        <v>10060</v>
      </c>
      <c r="H6960" t="s">
        <v>502</v>
      </c>
      <c r="I6960">
        <v>1</v>
      </c>
      <c r="J6960">
        <v>46.2</v>
      </c>
      <c r="K6960">
        <v>20.2</v>
      </c>
      <c r="L6960">
        <v>21.2</v>
      </c>
      <c r="M6960">
        <v>19.784687999999999</v>
      </c>
      <c r="N6960">
        <v>1.891</v>
      </c>
    </row>
    <row r="6961" spans="1:14" x14ac:dyDescent="0.3">
      <c r="A6961">
        <v>25034</v>
      </c>
      <c r="B6961" t="s">
        <v>9985</v>
      </c>
      <c r="C6961" t="s">
        <v>10046</v>
      </c>
      <c r="D6961" t="str">
        <f>VLOOKUP(B6961,'[1]more than 2 P orders'!A:B,2,FALSE)</f>
        <v>Y</v>
      </c>
      <c r="E6961" t="s">
        <v>14</v>
      </c>
      <c r="F6961" t="s">
        <v>10061</v>
      </c>
      <c r="G6961" t="s">
        <v>10062</v>
      </c>
      <c r="H6961" t="s">
        <v>502</v>
      </c>
      <c r="I6961">
        <v>1</v>
      </c>
      <c r="J6961">
        <v>46.2</v>
      </c>
      <c r="K6961">
        <v>20.2</v>
      </c>
      <c r="L6961">
        <v>21.2</v>
      </c>
      <c r="M6961">
        <v>19.784687999999999</v>
      </c>
      <c r="N6961">
        <v>1.891</v>
      </c>
    </row>
    <row r="6962" spans="1:14" x14ac:dyDescent="0.3">
      <c r="A6962">
        <v>25033</v>
      </c>
      <c r="B6962" t="s">
        <v>9985</v>
      </c>
      <c r="C6962" t="s">
        <v>10046</v>
      </c>
      <c r="D6962" t="str">
        <f>VLOOKUP(B6962,'[1]more than 2 P orders'!A:B,2,FALSE)</f>
        <v>Y</v>
      </c>
      <c r="E6962" t="s">
        <v>14</v>
      </c>
      <c r="F6962" t="s">
        <v>10063</v>
      </c>
      <c r="G6962" t="s">
        <v>10064</v>
      </c>
      <c r="H6962" t="s">
        <v>502</v>
      </c>
      <c r="I6962">
        <v>1</v>
      </c>
      <c r="J6962">
        <v>46.2</v>
      </c>
      <c r="K6962">
        <v>20.2</v>
      </c>
      <c r="L6962">
        <v>21.2</v>
      </c>
      <c r="M6962">
        <v>19.784687999999999</v>
      </c>
      <c r="N6962">
        <v>1.891</v>
      </c>
    </row>
    <row r="6963" spans="1:14" x14ac:dyDescent="0.3">
      <c r="A6963">
        <v>65619</v>
      </c>
      <c r="B6963" t="s">
        <v>9985</v>
      </c>
      <c r="C6963" t="s">
        <v>10046</v>
      </c>
      <c r="D6963" t="str">
        <f>VLOOKUP(B6963,'[1]more than 2 P orders'!A:B,2,FALSE)</f>
        <v>Y</v>
      </c>
      <c r="E6963" t="s">
        <v>14</v>
      </c>
      <c r="F6963" t="s">
        <v>10065</v>
      </c>
      <c r="G6963" t="s">
        <v>10066</v>
      </c>
      <c r="H6963" t="s">
        <v>1213</v>
      </c>
      <c r="I6963">
        <v>2</v>
      </c>
      <c r="J6963">
        <v>34.200000000000003</v>
      </c>
      <c r="K6963">
        <v>30.2</v>
      </c>
      <c r="L6963">
        <v>21</v>
      </c>
      <c r="M6963">
        <v>43.379280000000001</v>
      </c>
      <c r="N6963">
        <v>1.694</v>
      </c>
    </row>
    <row r="6964" spans="1:14" x14ac:dyDescent="0.3">
      <c r="A6964">
        <v>24258</v>
      </c>
      <c r="B6964" t="s">
        <v>9985</v>
      </c>
      <c r="C6964" t="s">
        <v>10046</v>
      </c>
      <c r="D6964" t="str">
        <f>VLOOKUP(B6964,'[1]more than 2 P orders'!A:B,2,FALSE)</f>
        <v>Y</v>
      </c>
      <c r="E6964" t="s">
        <v>14</v>
      </c>
      <c r="F6964" t="s">
        <v>10067</v>
      </c>
      <c r="G6964" t="s">
        <v>10068</v>
      </c>
      <c r="H6964" t="s">
        <v>732</v>
      </c>
      <c r="I6964">
        <v>2</v>
      </c>
      <c r="J6964">
        <v>34.6</v>
      </c>
      <c r="K6964">
        <v>23.4</v>
      </c>
      <c r="L6964">
        <v>27.9</v>
      </c>
      <c r="M6964">
        <v>45.177911999999999</v>
      </c>
      <c r="N6964">
        <v>1.8220000000000001</v>
      </c>
    </row>
    <row r="6965" spans="1:14" x14ac:dyDescent="0.3">
      <c r="A6965">
        <v>13253</v>
      </c>
      <c r="B6965" t="s">
        <v>9985</v>
      </c>
      <c r="C6965" t="s">
        <v>10046</v>
      </c>
      <c r="D6965" t="str">
        <f>VLOOKUP(B6965,'[1]more than 2 P orders'!A:B,2,FALSE)</f>
        <v>Y</v>
      </c>
      <c r="E6965" t="s">
        <v>14</v>
      </c>
      <c r="F6965" t="s">
        <v>10069</v>
      </c>
      <c r="G6965" t="s">
        <v>10070</v>
      </c>
      <c r="H6965" t="s">
        <v>1701</v>
      </c>
      <c r="I6965">
        <v>1</v>
      </c>
      <c r="J6965">
        <v>32.9</v>
      </c>
      <c r="K6965">
        <v>26.7</v>
      </c>
      <c r="L6965">
        <v>18</v>
      </c>
      <c r="M6965">
        <v>15.81174</v>
      </c>
      <c r="N6965">
        <v>7.07</v>
      </c>
    </row>
    <row r="6966" spans="1:14" x14ac:dyDescent="0.3">
      <c r="A6966">
        <v>13252</v>
      </c>
      <c r="B6966" t="s">
        <v>9985</v>
      </c>
      <c r="C6966" t="s">
        <v>10046</v>
      </c>
      <c r="D6966" t="str">
        <f>VLOOKUP(B6966,'[1]more than 2 P orders'!A:B,2,FALSE)</f>
        <v>Y</v>
      </c>
      <c r="E6966" t="s">
        <v>14</v>
      </c>
      <c r="F6966" t="s">
        <v>10071</v>
      </c>
      <c r="G6966" t="s">
        <v>10072</v>
      </c>
      <c r="H6966" t="s">
        <v>1701</v>
      </c>
      <c r="I6966">
        <v>2</v>
      </c>
      <c r="J6966">
        <v>32.9</v>
      </c>
      <c r="K6966">
        <v>26.7</v>
      </c>
      <c r="L6966">
        <v>18</v>
      </c>
      <c r="M6966">
        <v>31.623480000000001</v>
      </c>
      <c r="N6966">
        <v>7.07</v>
      </c>
    </row>
    <row r="6967" spans="1:14" x14ac:dyDescent="0.3">
      <c r="A6967">
        <v>59865</v>
      </c>
      <c r="B6967" t="s">
        <v>9985</v>
      </c>
      <c r="C6967" t="s">
        <v>10046</v>
      </c>
      <c r="D6967" t="str">
        <f>VLOOKUP(B6967,'[1]more than 2 P orders'!A:B,2,FALSE)</f>
        <v>Y</v>
      </c>
      <c r="E6967" t="s">
        <v>14</v>
      </c>
      <c r="F6967" t="s">
        <v>10073</v>
      </c>
      <c r="G6967" t="s">
        <v>10074</v>
      </c>
      <c r="H6967" t="s">
        <v>6586</v>
      </c>
      <c r="I6967">
        <v>2</v>
      </c>
      <c r="J6967">
        <v>45</v>
      </c>
      <c r="K6967">
        <v>25.9</v>
      </c>
      <c r="L6967">
        <v>13.5</v>
      </c>
      <c r="M6967">
        <v>31.468499999999999</v>
      </c>
      <c r="N6967">
        <v>1.0569999999999999</v>
      </c>
    </row>
    <row r="6968" spans="1:14" x14ac:dyDescent="0.3">
      <c r="A6968">
        <v>13964</v>
      </c>
      <c r="B6968" t="s">
        <v>9985</v>
      </c>
      <c r="C6968" t="s">
        <v>10046</v>
      </c>
      <c r="D6968" t="str">
        <f>VLOOKUP(B6968,'[1]more than 2 P orders'!A:B,2,FALSE)</f>
        <v>Y</v>
      </c>
      <c r="E6968" t="s">
        <v>14</v>
      </c>
      <c r="F6968" t="s">
        <v>10075</v>
      </c>
      <c r="G6968" t="s">
        <v>10076</v>
      </c>
      <c r="H6968" t="s">
        <v>353</v>
      </c>
      <c r="I6968">
        <v>1</v>
      </c>
      <c r="J6968">
        <v>32.9</v>
      </c>
      <c r="K6968">
        <v>26.7</v>
      </c>
      <c r="L6968">
        <v>18</v>
      </c>
      <c r="M6968">
        <v>15.81174</v>
      </c>
      <c r="N6968">
        <v>7.0579999999999998</v>
      </c>
    </row>
    <row r="6969" spans="1:14" x14ac:dyDescent="0.3">
      <c r="A6969">
        <v>37314</v>
      </c>
      <c r="B6969" t="s">
        <v>10077</v>
      </c>
      <c r="C6969" t="s">
        <v>10078</v>
      </c>
      <c r="D6969" t="e">
        <f>VLOOKUP(B6969,'[1]more than 2 P orders'!A:B,2,FALSE)</f>
        <v>#N/A</v>
      </c>
      <c r="E6969" t="s">
        <v>14</v>
      </c>
      <c r="F6969" t="s">
        <v>10079</v>
      </c>
      <c r="G6969" t="s">
        <v>10080</v>
      </c>
      <c r="H6969" t="s">
        <v>8687</v>
      </c>
      <c r="I6969">
        <v>1</v>
      </c>
      <c r="J6969">
        <v>36.5</v>
      </c>
      <c r="K6969">
        <v>20.2</v>
      </c>
      <c r="L6969">
        <v>25.4</v>
      </c>
      <c r="M6969">
        <v>18.727419999999999</v>
      </c>
      <c r="N6969">
        <v>5.6459999999999999</v>
      </c>
    </row>
    <row r="6970" spans="1:14" x14ac:dyDescent="0.3">
      <c r="A6970">
        <v>24257</v>
      </c>
      <c r="B6970" t="s">
        <v>9985</v>
      </c>
      <c r="C6970" t="s">
        <v>10046</v>
      </c>
      <c r="D6970" t="str">
        <f>VLOOKUP(B6970,'[1]more than 2 P orders'!A:B,2,FALSE)</f>
        <v>Y</v>
      </c>
      <c r="E6970" t="s">
        <v>14</v>
      </c>
      <c r="F6970" t="s">
        <v>10081</v>
      </c>
      <c r="G6970" t="s">
        <v>10082</v>
      </c>
      <c r="H6970" t="s">
        <v>732</v>
      </c>
      <c r="I6970">
        <v>1</v>
      </c>
      <c r="J6970">
        <v>34.6</v>
      </c>
      <c r="K6970">
        <v>23.4</v>
      </c>
      <c r="L6970">
        <v>27.9</v>
      </c>
      <c r="M6970">
        <v>22.588956</v>
      </c>
      <c r="N6970">
        <v>1.8220000000000001</v>
      </c>
    </row>
    <row r="6971" spans="1:14" x14ac:dyDescent="0.3">
      <c r="A6971">
        <v>24256</v>
      </c>
      <c r="B6971" t="s">
        <v>9985</v>
      </c>
      <c r="C6971" t="s">
        <v>10046</v>
      </c>
      <c r="D6971" t="str">
        <f>VLOOKUP(B6971,'[1]more than 2 P orders'!A:B,2,FALSE)</f>
        <v>Y</v>
      </c>
      <c r="E6971" t="s">
        <v>14</v>
      </c>
      <c r="F6971" t="s">
        <v>10083</v>
      </c>
      <c r="G6971" t="s">
        <v>10084</v>
      </c>
      <c r="H6971" t="s">
        <v>732</v>
      </c>
      <c r="I6971">
        <v>2</v>
      </c>
      <c r="J6971">
        <v>34.6</v>
      </c>
      <c r="K6971">
        <v>23.4</v>
      </c>
      <c r="L6971">
        <v>27.9</v>
      </c>
      <c r="M6971">
        <v>45.177911999999999</v>
      </c>
      <c r="N6971">
        <v>1.8220000000000001</v>
      </c>
    </row>
    <row r="6972" spans="1:14" x14ac:dyDescent="0.3">
      <c r="A6972">
        <v>58066</v>
      </c>
      <c r="B6972" t="s">
        <v>9985</v>
      </c>
      <c r="C6972" t="s">
        <v>10046</v>
      </c>
      <c r="D6972" t="str">
        <f>VLOOKUP(B6972,'[1]more than 2 P orders'!A:B,2,FALSE)</f>
        <v>Y</v>
      </c>
      <c r="E6972" t="s">
        <v>14</v>
      </c>
      <c r="F6972" t="s">
        <v>10085</v>
      </c>
      <c r="G6972" t="s">
        <v>10086</v>
      </c>
      <c r="H6972" t="s">
        <v>2266</v>
      </c>
      <c r="I6972">
        <v>2</v>
      </c>
      <c r="J6972">
        <v>24.2</v>
      </c>
      <c r="K6972">
        <v>20.3</v>
      </c>
      <c r="L6972">
        <v>27.6</v>
      </c>
      <c r="M6972">
        <v>27.117552</v>
      </c>
      <c r="N6972">
        <v>6.8789999999999996</v>
      </c>
    </row>
    <row r="6973" spans="1:14" x14ac:dyDescent="0.3">
      <c r="A6973">
        <v>37313</v>
      </c>
      <c r="B6973" t="s">
        <v>10077</v>
      </c>
      <c r="C6973" t="s">
        <v>10078</v>
      </c>
      <c r="D6973" t="e">
        <f>VLOOKUP(B6973,'[1]more than 2 P orders'!A:B,2,FALSE)</f>
        <v>#N/A</v>
      </c>
      <c r="E6973" t="s">
        <v>14</v>
      </c>
      <c r="F6973" t="s">
        <v>10087</v>
      </c>
      <c r="G6973" t="s">
        <v>10088</v>
      </c>
      <c r="H6973" t="s">
        <v>8687</v>
      </c>
      <c r="I6973">
        <v>1</v>
      </c>
      <c r="J6973">
        <v>36.5</v>
      </c>
      <c r="K6973">
        <v>20.2</v>
      </c>
      <c r="L6973">
        <v>25.4</v>
      </c>
      <c r="M6973">
        <v>18.727419999999999</v>
      </c>
      <c r="N6973">
        <v>5.6459999999999999</v>
      </c>
    </row>
    <row r="6974" spans="1:14" x14ac:dyDescent="0.3">
      <c r="A6974">
        <v>13963</v>
      </c>
      <c r="B6974" t="s">
        <v>9985</v>
      </c>
      <c r="C6974" t="s">
        <v>10046</v>
      </c>
      <c r="D6974" t="str">
        <f>VLOOKUP(B6974,'[1]more than 2 P orders'!A:B,2,FALSE)</f>
        <v>Y</v>
      </c>
      <c r="E6974" t="s">
        <v>14</v>
      </c>
      <c r="F6974" t="s">
        <v>10089</v>
      </c>
      <c r="G6974" t="s">
        <v>10090</v>
      </c>
      <c r="H6974" t="s">
        <v>353</v>
      </c>
      <c r="I6974">
        <v>2</v>
      </c>
      <c r="J6974">
        <v>32.9</v>
      </c>
      <c r="K6974">
        <v>26.7</v>
      </c>
      <c r="L6974">
        <v>18</v>
      </c>
      <c r="M6974">
        <v>31.623480000000001</v>
      </c>
      <c r="N6974">
        <v>7.0579999999999998</v>
      </c>
    </row>
    <row r="6975" spans="1:14" x14ac:dyDescent="0.3">
      <c r="A6975">
        <v>58065</v>
      </c>
      <c r="B6975" t="s">
        <v>9985</v>
      </c>
      <c r="C6975" t="s">
        <v>10046</v>
      </c>
      <c r="D6975" t="str">
        <f>VLOOKUP(B6975,'[1]more than 2 P orders'!A:B,2,FALSE)</f>
        <v>Y</v>
      </c>
      <c r="E6975" t="s">
        <v>14</v>
      </c>
      <c r="F6975" t="s">
        <v>10091</v>
      </c>
      <c r="G6975" t="s">
        <v>10092</v>
      </c>
      <c r="H6975" t="s">
        <v>2266</v>
      </c>
      <c r="I6975">
        <v>1</v>
      </c>
      <c r="J6975">
        <v>24.2</v>
      </c>
      <c r="K6975">
        <v>20.3</v>
      </c>
      <c r="L6975">
        <v>27.6</v>
      </c>
      <c r="M6975">
        <v>13.558776</v>
      </c>
      <c r="N6975">
        <v>6.8789999999999996</v>
      </c>
    </row>
    <row r="6976" spans="1:14" x14ac:dyDescent="0.3">
      <c r="A6976">
        <v>13962</v>
      </c>
      <c r="B6976" t="s">
        <v>9985</v>
      </c>
      <c r="C6976" t="s">
        <v>10046</v>
      </c>
      <c r="D6976" t="str">
        <f>VLOOKUP(B6976,'[1]more than 2 P orders'!A:B,2,FALSE)</f>
        <v>Y</v>
      </c>
      <c r="E6976" t="s">
        <v>14</v>
      </c>
      <c r="F6976" t="s">
        <v>10093</v>
      </c>
      <c r="G6976" t="s">
        <v>10094</v>
      </c>
      <c r="H6976" t="s">
        <v>353</v>
      </c>
      <c r="I6976">
        <v>1</v>
      </c>
      <c r="J6976">
        <v>32.9</v>
      </c>
      <c r="K6976">
        <v>26.7</v>
      </c>
      <c r="L6976">
        <v>18</v>
      </c>
      <c r="M6976">
        <v>15.81174</v>
      </c>
      <c r="N6976">
        <v>7.0579999999999998</v>
      </c>
    </row>
    <row r="6977" spans="1:14" x14ac:dyDescent="0.3">
      <c r="A6977">
        <v>58793</v>
      </c>
      <c r="B6977" t="s">
        <v>9985</v>
      </c>
      <c r="C6977" t="s">
        <v>10046</v>
      </c>
      <c r="D6977" t="str">
        <f>VLOOKUP(B6977,'[1]more than 2 P orders'!A:B,2,FALSE)</f>
        <v>Y</v>
      </c>
      <c r="E6977" t="s">
        <v>14</v>
      </c>
      <c r="F6977" t="s">
        <v>10095</v>
      </c>
      <c r="G6977" t="s">
        <v>10096</v>
      </c>
      <c r="H6977" t="s">
        <v>29</v>
      </c>
      <c r="I6977">
        <v>1</v>
      </c>
      <c r="J6977">
        <v>33.700000000000003</v>
      </c>
      <c r="K6977">
        <v>19.100000000000001</v>
      </c>
      <c r="L6977">
        <v>17</v>
      </c>
      <c r="M6977">
        <v>10.94239</v>
      </c>
      <c r="N6977">
        <v>5.6680000000000001</v>
      </c>
    </row>
    <row r="6978" spans="1:14" x14ac:dyDescent="0.3">
      <c r="A6978">
        <v>13961</v>
      </c>
      <c r="B6978" t="s">
        <v>9985</v>
      </c>
      <c r="C6978" t="s">
        <v>10046</v>
      </c>
      <c r="D6978" t="str">
        <f>VLOOKUP(B6978,'[1]more than 2 P orders'!A:B,2,FALSE)</f>
        <v>Y</v>
      </c>
      <c r="E6978" t="s">
        <v>14</v>
      </c>
      <c r="F6978" t="s">
        <v>10097</v>
      </c>
      <c r="G6978" t="s">
        <v>10098</v>
      </c>
      <c r="H6978" t="s">
        <v>353</v>
      </c>
      <c r="I6978">
        <v>2</v>
      </c>
      <c r="J6978">
        <v>32.9</v>
      </c>
      <c r="K6978">
        <v>26.7</v>
      </c>
      <c r="L6978">
        <v>18</v>
      </c>
      <c r="M6978">
        <v>31.623480000000001</v>
      </c>
      <c r="N6978">
        <v>7.0579999999999998</v>
      </c>
    </row>
    <row r="6979" spans="1:14" x14ac:dyDescent="0.3">
      <c r="A6979">
        <v>58064</v>
      </c>
      <c r="B6979" t="s">
        <v>9985</v>
      </c>
      <c r="C6979" t="s">
        <v>10046</v>
      </c>
      <c r="D6979" t="str">
        <f>VLOOKUP(B6979,'[1]more than 2 P orders'!A:B,2,FALSE)</f>
        <v>Y</v>
      </c>
      <c r="E6979" t="s">
        <v>14</v>
      </c>
      <c r="F6979" t="s">
        <v>10099</v>
      </c>
      <c r="G6979" t="s">
        <v>10100</v>
      </c>
      <c r="H6979" t="s">
        <v>2266</v>
      </c>
      <c r="I6979">
        <v>2</v>
      </c>
      <c r="J6979">
        <v>24.2</v>
      </c>
      <c r="K6979">
        <v>20.3</v>
      </c>
      <c r="L6979">
        <v>27.6</v>
      </c>
      <c r="M6979">
        <v>27.117552</v>
      </c>
      <c r="N6979">
        <v>6.8789999999999996</v>
      </c>
    </row>
    <row r="6980" spans="1:14" x14ac:dyDescent="0.3">
      <c r="A6980">
        <v>9965</v>
      </c>
      <c r="B6980" t="s">
        <v>28727</v>
      </c>
      <c r="C6980" t="s">
        <v>28728</v>
      </c>
      <c r="D6980" t="str">
        <f>VLOOKUP(B6980,'[1]more than 2 P orders'!A:B,2,FALSE)</f>
        <v>Y</v>
      </c>
      <c r="E6980" t="s">
        <v>23797</v>
      </c>
      <c r="F6980" t="s">
        <v>28729</v>
      </c>
      <c r="G6980" t="s">
        <v>28730</v>
      </c>
      <c r="H6980" t="s">
        <v>3580</v>
      </c>
      <c r="I6980">
        <v>1</v>
      </c>
      <c r="J6980">
        <v>26.7</v>
      </c>
      <c r="K6980">
        <v>20.2</v>
      </c>
      <c r="L6980">
        <v>24</v>
      </c>
      <c r="M6980">
        <v>12.944159999999901</v>
      </c>
      <c r="N6980">
        <v>7.4</v>
      </c>
    </row>
    <row r="6981" spans="1:14" x14ac:dyDescent="0.3">
      <c r="A6981">
        <v>45460</v>
      </c>
      <c r="B6981" t="s">
        <v>28727</v>
      </c>
      <c r="C6981" t="s">
        <v>28728</v>
      </c>
      <c r="D6981" t="str">
        <f>VLOOKUP(B6981,'[1]more than 2 P orders'!A:B,2,FALSE)</f>
        <v>Y</v>
      </c>
      <c r="E6981" t="s">
        <v>23797</v>
      </c>
      <c r="F6981" t="s">
        <v>28731</v>
      </c>
      <c r="G6981" t="s">
        <v>28732</v>
      </c>
      <c r="H6981" t="s">
        <v>1854</v>
      </c>
      <c r="I6981">
        <v>1</v>
      </c>
      <c r="J6981">
        <v>49.4</v>
      </c>
      <c r="K6981">
        <v>28.8</v>
      </c>
      <c r="L6981">
        <v>36.4</v>
      </c>
      <c r="M6981">
        <v>51.787008</v>
      </c>
      <c r="N6981">
        <v>6.117</v>
      </c>
    </row>
    <row r="6982" spans="1:14" x14ac:dyDescent="0.3">
      <c r="A6982">
        <v>67516</v>
      </c>
      <c r="B6982" t="s">
        <v>28727</v>
      </c>
      <c r="C6982" t="s">
        <v>28728</v>
      </c>
      <c r="D6982" t="str">
        <f>VLOOKUP(B6982,'[1]more than 2 P orders'!A:B,2,FALSE)</f>
        <v>Y</v>
      </c>
      <c r="E6982" t="s">
        <v>23797</v>
      </c>
      <c r="F6982" t="s">
        <v>28733</v>
      </c>
      <c r="G6982" t="s">
        <v>28734</v>
      </c>
      <c r="H6982" t="s">
        <v>7293</v>
      </c>
      <c r="I6982">
        <v>1</v>
      </c>
      <c r="J6982">
        <v>36.5</v>
      </c>
      <c r="K6982">
        <v>20.2</v>
      </c>
      <c r="L6982">
        <v>25.4</v>
      </c>
      <c r="M6982">
        <v>18.727419999999999</v>
      </c>
      <c r="N6982">
        <v>5.6459999999999999</v>
      </c>
    </row>
    <row r="6983" spans="1:14" x14ac:dyDescent="0.3">
      <c r="A6983">
        <v>45459</v>
      </c>
      <c r="B6983" t="s">
        <v>28727</v>
      </c>
      <c r="C6983" t="s">
        <v>28728</v>
      </c>
      <c r="D6983" t="str">
        <f>VLOOKUP(B6983,'[1]more than 2 P orders'!A:B,2,FALSE)</f>
        <v>Y</v>
      </c>
      <c r="E6983" t="s">
        <v>23797</v>
      </c>
      <c r="F6983" t="s">
        <v>28735</v>
      </c>
      <c r="G6983" t="s">
        <v>28736</v>
      </c>
      <c r="H6983" t="s">
        <v>1854</v>
      </c>
      <c r="I6983">
        <v>1</v>
      </c>
      <c r="J6983">
        <v>49.4</v>
      </c>
      <c r="K6983">
        <v>28.8</v>
      </c>
      <c r="L6983">
        <v>36.4</v>
      </c>
      <c r="M6983">
        <v>51.787008</v>
      </c>
      <c r="N6983">
        <v>6.117</v>
      </c>
    </row>
    <row r="6984" spans="1:14" x14ac:dyDescent="0.3">
      <c r="A6984">
        <v>56327</v>
      </c>
      <c r="B6984" t="s">
        <v>28727</v>
      </c>
      <c r="C6984" t="s">
        <v>28728</v>
      </c>
      <c r="D6984" t="str">
        <f>VLOOKUP(B6984,'[1]more than 2 P orders'!A:B,2,FALSE)</f>
        <v>Y</v>
      </c>
      <c r="E6984" t="s">
        <v>23797</v>
      </c>
      <c r="F6984" t="s">
        <v>28737</v>
      </c>
      <c r="G6984" t="s">
        <v>28738</v>
      </c>
      <c r="H6984" t="s">
        <v>759</v>
      </c>
      <c r="I6984">
        <v>1</v>
      </c>
      <c r="J6984">
        <v>24.2</v>
      </c>
      <c r="K6984">
        <v>20.3</v>
      </c>
      <c r="L6984">
        <v>27.6</v>
      </c>
      <c r="M6984">
        <v>13.558776</v>
      </c>
      <c r="N6984">
        <v>6.8789999999999996</v>
      </c>
    </row>
    <row r="6985" spans="1:14" x14ac:dyDescent="0.3">
      <c r="A6985">
        <v>45458</v>
      </c>
      <c r="B6985" t="s">
        <v>28727</v>
      </c>
      <c r="C6985" t="s">
        <v>28728</v>
      </c>
      <c r="D6985" t="str">
        <f>VLOOKUP(B6985,'[1]more than 2 P orders'!A:B,2,FALSE)</f>
        <v>Y</v>
      </c>
      <c r="E6985" t="s">
        <v>23797</v>
      </c>
      <c r="F6985" t="s">
        <v>28739</v>
      </c>
      <c r="G6985" t="s">
        <v>28740</v>
      </c>
      <c r="H6985" t="s">
        <v>1854</v>
      </c>
      <c r="I6985">
        <v>1</v>
      </c>
      <c r="J6985">
        <v>49.4</v>
      </c>
      <c r="K6985">
        <v>28.8</v>
      </c>
      <c r="L6985">
        <v>36.4</v>
      </c>
      <c r="M6985">
        <v>51.787008</v>
      </c>
      <c r="N6985">
        <v>6.117</v>
      </c>
    </row>
    <row r="6986" spans="1:14" x14ac:dyDescent="0.3">
      <c r="A6986">
        <v>67092</v>
      </c>
      <c r="B6986" t="s">
        <v>28727</v>
      </c>
      <c r="C6986" t="s">
        <v>28728</v>
      </c>
      <c r="D6986" t="str">
        <f>VLOOKUP(B6986,'[1]more than 2 P orders'!A:B,2,FALSE)</f>
        <v>Y</v>
      </c>
      <c r="E6986" t="s">
        <v>23797</v>
      </c>
      <c r="F6986" t="s">
        <v>28741</v>
      </c>
      <c r="G6986" t="s">
        <v>28742</v>
      </c>
      <c r="H6986" t="s">
        <v>7302</v>
      </c>
      <c r="I6986">
        <v>2</v>
      </c>
      <c r="J6986">
        <v>32.200000000000003</v>
      </c>
      <c r="K6986">
        <v>23.5</v>
      </c>
      <c r="L6986">
        <v>24.3</v>
      </c>
      <c r="M6986">
        <v>36.775620000000004</v>
      </c>
      <c r="N6986">
        <v>5.5190000000000001</v>
      </c>
    </row>
    <row r="6987" spans="1:14" x14ac:dyDescent="0.3">
      <c r="A6987">
        <v>45457</v>
      </c>
      <c r="B6987" t="s">
        <v>28727</v>
      </c>
      <c r="C6987" t="s">
        <v>28728</v>
      </c>
      <c r="D6987" t="str">
        <f>VLOOKUP(B6987,'[1]more than 2 P orders'!A:B,2,FALSE)</f>
        <v>Y</v>
      </c>
      <c r="E6987" t="s">
        <v>23797</v>
      </c>
      <c r="F6987" t="s">
        <v>28743</v>
      </c>
      <c r="G6987" t="s">
        <v>28744</v>
      </c>
      <c r="H6987" t="s">
        <v>1854</v>
      </c>
      <c r="I6987">
        <v>1</v>
      </c>
      <c r="J6987">
        <v>49.4</v>
      </c>
      <c r="K6987">
        <v>28.8</v>
      </c>
      <c r="L6987">
        <v>36.4</v>
      </c>
      <c r="M6987">
        <v>51.787008</v>
      </c>
      <c r="N6987">
        <v>6.117</v>
      </c>
    </row>
    <row r="6988" spans="1:14" x14ac:dyDescent="0.3">
      <c r="A6988">
        <v>45456</v>
      </c>
      <c r="B6988" t="s">
        <v>28727</v>
      </c>
      <c r="C6988" t="s">
        <v>28728</v>
      </c>
      <c r="D6988" t="str">
        <f>VLOOKUP(B6988,'[1]more than 2 P orders'!A:B,2,FALSE)</f>
        <v>Y</v>
      </c>
      <c r="E6988" t="s">
        <v>23797</v>
      </c>
      <c r="F6988" t="s">
        <v>28745</v>
      </c>
      <c r="G6988" t="s">
        <v>28746</v>
      </c>
      <c r="H6988" t="s">
        <v>1854</v>
      </c>
      <c r="I6988">
        <v>1</v>
      </c>
      <c r="J6988">
        <v>49.4</v>
      </c>
      <c r="K6988">
        <v>28.8</v>
      </c>
      <c r="L6988">
        <v>36.4</v>
      </c>
      <c r="M6988">
        <v>51.787008</v>
      </c>
      <c r="N6988">
        <v>6.117</v>
      </c>
    </row>
    <row r="6989" spans="1:14" x14ac:dyDescent="0.3">
      <c r="A6989">
        <v>45455</v>
      </c>
      <c r="B6989" t="s">
        <v>28727</v>
      </c>
      <c r="C6989" t="s">
        <v>28728</v>
      </c>
      <c r="D6989" t="str">
        <f>VLOOKUP(B6989,'[1]more than 2 P orders'!A:B,2,FALSE)</f>
        <v>Y</v>
      </c>
      <c r="E6989" t="s">
        <v>23797</v>
      </c>
      <c r="F6989" t="s">
        <v>28747</v>
      </c>
      <c r="G6989" t="s">
        <v>28748</v>
      </c>
      <c r="H6989" t="s">
        <v>1854</v>
      </c>
      <c r="I6989">
        <v>1</v>
      </c>
      <c r="J6989">
        <v>49.4</v>
      </c>
      <c r="K6989">
        <v>28.8</v>
      </c>
      <c r="L6989">
        <v>36.4</v>
      </c>
      <c r="M6989">
        <v>51.787008</v>
      </c>
      <c r="N6989">
        <v>6.117</v>
      </c>
    </row>
    <row r="6990" spans="1:14" x14ac:dyDescent="0.3">
      <c r="A6990">
        <v>56326</v>
      </c>
      <c r="B6990" t="s">
        <v>28727</v>
      </c>
      <c r="C6990" t="s">
        <v>28728</v>
      </c>
      <c r="D6990" t="str">
        <f>VLOOKUP(B6990,'[1]more than 2 P orders'!A:B,2,FALSE)</f>
        <v>Y</v>
      </c>
      <c r="E6990" t="s">
        <v>23797</v>
      </c>
      <c r="F6990" t="s">
        <v>28749</v>
      </c>
      <c r="G6990" t="s">
        <v>28750</v>
      </c>
      <c r="H6990" t="s">
        <v>759</v>
      </c>
      <c r="I6990">
        <v>1</v>
      </c>
      <c r="J6990">
        <v>24.2</v>
      </c>
      <c r="K6990">
        <v>20.3</v>
      </c>
      <c r="L6990">
        <v>27.6</v>
      </c>
      <c r="M6990">
        <v>13.558776</v>
      </c>
      <c r="N6990">
        <v>6.8789999999999996</v>
      </c>
    </row>
    <row r="6991" spans="1:14" x14ac:dyDescent="0.3">
      <c r="A6991">
        <v>67091</v>
      </c>
      <c r="B6991" t="s">
        <v>28727</v>
      </c>
      <c r="C6991" t="s">
        <v>28728</v>
      </c>
      <c r="D6991" t="str">
        <f>VLOOKUP(B6991,'[1]more than 2 P orders'!A:B,2,FALSE)</f>
        <v>Y</v>
      </c>
      <c r="E6991" t="s">
        <v>23797</v>
      </c>
      <c r="F6991" t="s">
        <v>28751</v>
      </c>
      <c r="G6991" t="s">
        <v>28752</v>
      </c>
      <c r="H6991" t="s">
        <v>7302</v>
      </c>
      <c r="I6991">
        <v>2</v>
      </c>
      <c r="J6991">
        <v>32.200000000000003</v>
      </c>
      <c r="K6991">
        <v>23.5</v>
      </c>
      <c r="L6991">
        <v>24.3</v>
      </c>
      <c r="M6991">
        <v>36.775620000000004</v>
      </c>
      <c r="N6991">
        <v>5.5190000000000001</v>
      </c>
    </row>
    <row r="6992" spans="1:14" x14ac:dyDescent="0.3">
      <c r="A6992">
        <v>57544</v>
      </c>
      <c r="B6992" t="s">
        <v>28727</v>
      </c>
      <c r="C6992" t="s">
        <v>28728</v>
      </c>
      <c r="D6992" t="str">
        <f>VLOOKUP(B6992,'[1]more than 2 P orders'!A:B,2,FALSE)</f>
        <v>Y</v>
      </c>
      <c r="E6992" t="s">
        <v>23797</v>
      </c>
      <c r="F6992" t="s">
        <v>28753</v>
      </c>
      <c r="G6992" t="s">
        <v>28754</v>
      </c>
      <c r="H6992" t="s">
        <v>818</v>
      </c>
      <c r="I6992">
        <v>1</v>
      </c>
      <c r="J6992">
        <v>29.1</v>
      </c>
      <c r="K6992">
        <v>17</v>
      </c>
      <c r="L6992">
        <v>22.1</v>
      </c>
      <c r="M6992">
        <v>10.932869999999999</v>
      </c>
      <c r="N6992">
        <v>5.5119999999999996</v>
      </c>
    </row>
    <row r="6993" spans="1:14" x14ac:dyDescent="0.3">
      <c r="A6993">
        <v>55594</v>
      </c>
      <c r="B6993" t="s">
        <v>28727</v>
      </c>
      <c r="C6993" t="s">
        <v>28728</v>
      </c>
      <c r="D6993" t="str">
        <f>VLOOKUP(B6993,'[1]more than 2 P orders'!A:B,2,FALSE)</f>
        <v>Y</v>
      </c>
      <c r="E6993" t="s">
        <v>23797</v>
      </c>
      <c r="F6993" t="s">
        <v>28755</v>
      </c>
      <c r="G6993" t="s">
        <v>28756</v>
      </c>
      <c r="H6993" t="s">
        <v>811</v>
      </c>
      <c r="I6993">
        <v>1</v>
      </c>
      <c r="J6993">
        <v>33.700000000000003</v>
      </c>
      <c r="K6993">
        <v>19.100000000000001</v>
      </c>
      <c r="L6993">
        <v>17</v>
      </c>
      <c r="M6993">
        <v>10.94239</v>
      </c>
      <c r="N6993">
        <v>5.6680000000000001</v>
      </c>
    </row>
    <row r="6994" spans="1:14" x14ac:dyDescent="0.3">
      <c r="A6994">
        <v>22811</v>
      </c>
      <c r="B6994" t="s">
        <v>28727</v>
      </c>
      <c r="C6994" t="s">
        <v>28728</v>
      </c>
      <c r="D6994" t="str">
        <f>VLOOKUP(B6994,'[1]more than 2 P orders'!A:B,2,FALSE)</f>
        <v>Y</v>
      </c>
      <c r="E6994" t="s">
        <v>23797</v>
      </c>
      <c r="F6994" t="s">
        <v>28757</v>
      </c>
      <c r="G6994" t="s">
        <v>28758</v>
      </c>
      <c r="H6994" t="s">
        <v>253</v>
      </c>
      <c r="I6994">
        <v>3</v>
      </c>
      <c r="J6994">
        <v>35.5</v>
      </c>
      <c r="K6994">
        <v>14.6</v>
      </c>
      <c r="L6994">
        <v>23.1</v>
      </c>
      <c r="M6994">
        <v>35.918190000000003</v>
      </c>
      <c r="N6994">
        <v>6.3410000000000002</v>
      </c>
    </row>
    <row r="6995" spans="1:14" x14ac:dyDescent="0.3">
      <c r="A6995">
        <v>22810</v>
      </c>
      <c r="B6995" t="s">
        <v>28727</v>
      </c>
      <c r="C6995" t="s">
        <v>28728</v>
      </c>
      <c r="D6995" t="str">
        <f>VLOOKUP(B6995,'[1]more than 2 P orders'!A:B,2,FALSE)</f>
        <v>Y</v>
      </c>
      <c r="E6995" t="s">
        <v>23797</v>
      </c>
      <c r="F6995" t="s">
        <v>28759</v>
      </c>
      <c r="G6995" t="s">
        <v>28760</v>
      </c>
      <c r="H6995" t="s">
        <v>253</v>
      </c>
      <c r="I6995">
        <v>2</v>
      </c>
      <c r="J6995">
        <v>35.5</v>
      </c>
      <c r="K6995">
        <v>14.6</v>
      </c>
      <c r="L6995">
        <v>23.1</v>
      </c>
      <c r="M6995">
        <v>23.945460000000001</v>
      </c>
      <c r="N6995">
        <v>6.3410000000000002</v>
      </c>
    </row>
    <row r="6996" spans="1:14" x14ac:dyDescent="0.3">
      <c r="A6996">
        <v>22809</v>
      </c>
      <c r="B6996" t="s">
        <v>28727</v>
      </c>
      <c r="C6996" t="s">
        <v>28728</v>
      </c>
      <c r="D6996" t="str">
        <f>VLOOKUP(B6996,'[1]more than 2 P orders'!A:B,2,FALSE)</f>
        <v>Y</v>
      </c>
      <c r="E6996" t="s">
        <v>23797</v>
      </c>
      <c r="F6996" t="s">
        <v>28761</v>
      </c>
      <c r="G6996" t="s">
        <v>28762</v>
      </c>
      <c r="H6996" t="s">
        <v>253</v>
      </c>
      <c r="I6996">
        <v>3</v>
      </c>
      <c r="J6996">
        <v>35.5</v>
      </c>
      <c r="K6996">
        <v>14.6</v>
      </c>
      <c r="L6996">
        <v>23.1</v>
      </c>
      <c r="M6996">
        <v>35.918190000000003</v>
      </c>
      <c r="N6996">
        <v>6.3410000000000002</v>
      </c>
    </row>
    <row r="6997" spans="1:14" x14ac:dyDescent="0.3">
      <c r="A6997">
        <v>22808</v>
      </c>
      <c r="B6997" t="s">
        <v>28727</v>
      </c>
      <c r="C6997" t="s">
        <v>28728</v>
      </c>
      <c r="D6997" t="str">
        <f>VLOOKUP(B6997,'[1]more than 2 P orders'!A:B,2,FALSE)</f>
        <v>Y</v>
      </c>
      <c r="E6997" t="s">
        <v>23797</v>
      </c>
      <c r="F6997" t="s">
        <v>28763</v>
      </c>
      <c r="G6997" t="s">
        <v>28764</v>
      </c>
      <c r="H6997" t="s">
        <v>253</v>
      </c>
      <c r="I6997">
        <v>3</v>
      </c>
      <c r="J6997">
        <v>35.5</v>
      </c>
      <c r="K6997">
        <v>14.6</v>
      </c>
      <c r="L6997">
        <v>23.1</v>
      </c>
      <c r="M6997">
        <v>35.918190000000003</v>
      </c>
      <c r="N6997">
        <v>6.3410000000000002</v>
      </c>
    </row>
    <row r="6998" spans="1:14" x14ac:dyDescent="0.3">
      <c r="A6998">
        <v>22807</v>
      </c>
      <c r="B6998" t="s">
        <v>28727</v>
      </c>
      <c r="C6998" t="s">
        <v>28728</v>
      </c>
      <c r="D6998" t="str">
        <f>VLOOKUP(B6998,'[1]more than 2 P orders'!A:B,2,FALSE)</f>
        <v>Y</v>
      </c>
      <c r="E6998" t="s">
        <v>23797</v>
      </c>
      <c r="F6998" t="s">
        <v>28765</v>
      </c>
      <c r="G6998" t="s">
        <v>28766</v>
      </c>
      <c r="H6998" t="s">
        <v>253</v>
      </c>
      <c r="I6998">
        <v>3</v>
      </c>
      <c r="J6998">
        <v>35.5</v>
      </c>
      <c r="K6998">
        <v>14.6</v>
      </c>
      <c r="L6998">
        <v>23.1</v>
      </c>
      <c r="M6998">
        <v>35.918190000000003</v>
      </c>
      <c r="N6998">
        <v>6.3410000000000002</v>
      </c>
    </row>
    <row r="6999" spans="1:14" x14ac:dyDescent="0.3">
      <c r="A6999">
        <v>63831</v>
      </c>
      <c r="B6999" t="s">
        <v>28727</v>
      </c>
      <c r="C6999" t="s">
        <v>28728</v>
      </c>
      <c r="D6999" t="str">
        <f>VLOOKUP(B6999,'[1]more than 2 P orders'!A:B,2,FALSE)</f>
        <v>Y</v>
      </c>
      <c r="E6999" t="s">
        <v>23797</v>
      </c>
      <c r="F6999" t="s">
        <v>28767</v>
      </c>
      <c r="G6999" t="s">
        <v>28768</v>
      </c>
      <c r="H6999" t="s">
        <v>671</v>
      </c>
      <c r="I6999">
        <v>4</v>
      </c>
      <c r="J6999">
        <v>31.5</v>
      </c>
      <c r="K6999">
        <v>13.7</v>
      </c>
      <c r="L6999">
        <v>22.7</v>
      </c>
      <c r="M6999">
        <v>39.184739999999998</v>
      </c>
      <c r="N6999">
        <v>5.4939999999999998</v>
      </c>
    </row>
    <row r="7000" spans="1:14" x14ac:dyDescent="0.3">
      <c r="A7000">
        <v>63830</v>
      </c>
      <c r="B7000" t="s">
        <v>28727</v>
      </c>
      <c r="C7000" t="s">
        <v>28728</v>
      </c>
      <c r="D7000" t="str">
        <f>VLOOKUP(B7000,'[1]more than 2 P orders'!A:B,2,FALSE)</f>
        <v>Y</v>
      </c>
      <c r="E7000" t="s">
        <v>23797</v>
      </c>
      <c r="F7000" t="s">
        <v>28769</v>
      </c>
      <c r="G7000" t="s">
        <v>28770</v>
      </c>
      <c r="H7000" t="s">
        <v>671</v>
      </c>
      <c r="I7000">
        <v>4</v>
      </c>
      <c r="J7000">
        <v>31.5</v>
      </c>
      <c r="K7000">
        <v>13.7</v>
      </c>
      <c r="L7000">
        <v>22.7</v>
      </c>
      <c r="M7000">
        <v>39.184739999999998</v>
      </c>
      <c r="N7000">
        <v>5.4939999999999998</v>
      </c>
    </row>
    <row r="7001" spans="1:14" x14ac:dyDescent="0.3">
      <c r="A7001">
        <v>16927</v>
      </c>
      <c r="B7001" t="s">
        <v>10101</v>
      </c>
      <c r="C7001" t="s">
        <v>10102</v>
      </c>
      <c r="D7001" t="str">
        <f>VLOOKUP(B7001,'[1]more than 2 P orders'!A:B,2,FALSE)</f>
        <v>Y</v>
      </c>
      <c r="E7001" t="s">
        <v>14</v>
      </c>
      <c r="F7001" t="s">
        <v>10103</v>
      </c>
      <c r="G7001" t="s">
        <v>10104</v>
      </c>
      <c r="H7001" t="s">
        <v>10105</v>
      </c>
      <c r="I7001">
        <v>1</v>
      </c>
      <c r="J7001">
        <v>32.200000000000003</v>
      </c>
      <c r="K7001">
        <v>23.5</v>
      </c>
      <c r="L7001">
        <v>24.3</v>
      </c>
      <c r="M7001">
        <v>18.387810000000002</v>
      </c>
      <c r="N7001">
        <v>5.5819999999999999</v>
      </c>
    </row>
    <row r="7002" spans="1:14" x14ac:dyDescent="0.3">
      <c r="A7002">
        <v>29640</v>
      </c>
      <c r="B7002" t="s">
        <v>10101</v>
      </c>
      <c r="C7002" t="s">
        <v>10102</v>
      </c>
      <c r="D7002" t="str">
        <f>VLOOKUP(B7002,'[1]more than 2 P orders'!A:B,2,FALSE)</f>
        <v>Y</v>
      </c>
      <c r="E7002" t="s">
        <v>14</v>
      </c>
      <c r="F7002" t="s">
        <v>10106</v>
      </c>
      <c r="G7002" t="s">
        <v>10107</v>
      </c>
      <c r="H7002" t="s">
        <v>2396</v>
      </c>
      <c r="I7002">
        <v>1</v>
      </c>
      <c r="J7002">
        <v>27.4</v>
      </c>
      <c r="K7002">
        <v>16</v>
      </c>
      <c r="L7002">
        <v>22.8</v>
      </c>
      <c r="M7002">
        <v>9.9955200000000008</v>
      </c>
      <c r="N7002">
        <v>5.5259999999999998</v>
      </c>
    </row>
    <row r="7003" spans="1:14" x14ac:dyDescent="0.3">
      <c r="A7003">
        <v>29271</v>
      </c>
      <c r="B7003" t="s">
        <v>10101</v>
      </c>
      <c r="C7003" t="s">
        <v>10102</v>
      </c>
      <c r="D7003" t="str">
        <f>VLOOKUP(B7003,'[1]more than 2 P orders'!A:B,2,FALSE)</f>
        <v>Y</v>
      </c>
      <c r="E7003" t="s">
        <v>14</v>
      </c>
      <c r="F7003" t="s">
        <v>10108</v>
      </c>
      <c r="G7003" t="s">
        <v>10109</v>
      </c>
      <c r="H7003" t="s">
        <v>8234</v>
      </c>
      <c r="I7003">
        <v>1</v>
      </c>
      <c r="J7003">
        <v>32.5</v>
      </c>
      <c r="K7003">
        <v>26.8</v>
      </c>
      <c r="L7003">
        <v>27.8</v>
      </c>
      <c r="M7003">
        <v>24.213799999999999</v>
      </c>
      <c r="N7003">
        <v>10.597</v>
      </c>
    </row>
    <row r="7004" spans="1:14" x14ac:dyDescent="0.3">
      <c r="A7004">
        <v>29639</v>
      </c>
      <c r="B7004" t="s">
        <v>10101</v>
      </c>
      <c r="C7004" t="s">
        <v>10102</v>
      </c>
      <c r="D7004" t="str">
        <f>VLOOKUP(B7004,'[1]more than 2 P orders'!A:B,2,FALSE)</f>
        <v>Y</v>
      </c>
      <c r="E7004" t="s">
        <v>14</v>
      </c>
      <c r="F7004" t="s">
        <v>10110</v>
      </c>
      <c r="G7004" t="s">
        <v>10111</v>
      </c>
      <c r="H7004" t="s">
        <v>2396</v>
      </c>
      <c r="I7004">
        <v>1</v>
      </c>
      <c r="J7004">
        <v>27.4</v>
      </c>
      <c r="K7004">
        <v>16</v>
      </c>
      <c r="L7004">
        <v>22.8</v>
      </c>
      <c r="M7004">
        <v>9.9955200000000008</v>
      </c>
      <c r="N7004">
        <v>5.5259999999999998</v>
      </c>
    </row>
    <row r="7005" spans="1:14" x14ac:dyDescent="0.3">
      <c r="A7005">
        <v>17087</v>
      </c>
      <c r="B7005" t="s">
        <v>10101</v>
      </c>
      <c r="C7005" t="s">
        <v>10102</v>
      </c>
      <c r="D7005" t="str">
        <f>VLOOKUP(B7005,'[1]more than 2 P orders'!A:B,2,FALSE)</f>
        <v>Y</v>
      </c>
      <c r="E7005" t="s">
        <v>14</v>
      </c>
      <c r="F7005" t="s">
        <v>10112</v>
      </c>
      <c r="G7005" t="s">
        <v>10113</v>
      </c>
      <c r="H7005" t="s">
        <v>1312</v>
      </c>
      <c r="I7005">
        <v>1</v>
      </c>
      <c r="J7005">
        <v>36.5</v>
      </c>
      <c r="K7005">
        <v>20.2</v>
      </c>
      <c r="L7005">
        <v>25.4</v>
      </c>
      <c r="M7005">
        <v>18.727419999999999</v>
      </c>
      <c r="N7005">
        <v>5.47</v>
      </c>
    </row>
    <row r="7006" spans="1:14" x14ac:dyDescent="0.3">
      <c r="A7006">
        <v>30946</v>
      </c>
      <c r="B7006" t="s">
        <v>10101</v>
      </c>
      <c r="C7006" t="s">
        <v>10102</v>
      </c>
      <c r="D7006" t="str">
        <f>VLOOKUP(B7006,'[1]more than 2 P orders'!A:B,2,FALSE)</f>
        <v>Y</v>
      </c>
      <c r="E7006" t="s">
        <v>14</v>
      </c>
      <c r="F7006" t="s">
        <v>10114</v>
      </c>
      <c r="G7006" t="s">
        <v>10115</v>
      </c>
      <c r="H7006" t="s">
        <v>1151</v>
      </c>
      <c r="I7006">
        <v>4</v>
      </c>
      <c r="J7006">
        <v>29.3</v>
      </c>
      <c r="K7006">
        <v>13.3</v>
      </c>
      <c r="L7006">
        <v>24.7</v>
      </c>
      <c r="M7006">
        <v>38.501372000000003</v>
      </c>
      <c r="N7006">
        <v>3.7839999999999998</v>
      </c>
    </row>
    <row r="7007" spans="1:14" x14ac:dyDescent="0.3">
      <c r="A7007">
        <v>34888</v>
      </c>
      <c r="B7007" t="s">
        <v>10101</v>
      </c>
      <c r="C7007" t="s">
        <v>10102</v>
      </c>
      <c r="D7007" t="str">
        <f>VLOOKUP(B7007,'[1]more than 2 P orders'!A:B,2,FALSE)</f>
        <v>Y</v>
      </c>
      <c r="E7007" t="s">
        <v>14</v>
      </c>
      <c r="F7007" t="s">
        <v>10116</v>
      </c>
      <c r="G7007" t="s">
        <v>10117</v>
      </c>
      <c r="H7007" t="s">
        <v>466</v>
      </c>
      <c r="I7007">
        <v>1</v>
      </c>
      <c r="J7007">
        <v>27.1</v>
      </c>
      <c r="K7007">
        <v>20.399999999999999</v>
      </c>
      <c r="L7007">
        <v>18.7</v>
      </c>
      <c r="M7007">
        <v>10.338108</v>
      </c>
      <c r="N7007">
        <v>4.8250000000000002</v>
      </c>
    </row>
    <row r="7008" spans="1:14" x14ac:dyDescent="0.3">
      <c r="A7008">
        <v>30945</v>
      </c>
      <c r="B7008" t="s">
        <v>10101</v>
      </c>
      <c r="C7008" t="s">
        <v>10102</v>
      </c>
      <c r="D7008" t="str">
        <f>VLOOKUP(B7008,'[1]more than 2 P orders'!A:B,2,FALSE)</f>
        <v>Y</v>
      </c>
      <c r="E7008" t="s">
        <v>14</v>
      </c>
      <c r="F7008" t="s">
        <v>10118</v>
      </c>
      <c r="G7008" t="s">
        <v>10119</v>
      </c>
      <c r="H7008" t="s">
        <v>1151</v>
      </c>
      <c r="I7008">
        <v>2</v>
      </c>
      <c r="J7008">
        <v>29.3</v>
      </c>
      <c r="K7008">
        <v>13.3</v>
      </c>
      <c r="L7008">
        <v>24.7</v>
      </c>
      <c r="M7008">
        <v>19.250686000000002</v>
      </c>
      <c r="N7008">
        <v>3.7839999999999998</v>
      </c>
    </row>
    <row r="7009" spans="1:14" x14ac:dyDescent="0.3">
      <c r="A7009">
        <v>32758</v>
      </c>
      <c r="B7009" t="s">
        <v>10101</v>
      </c>
      <c r="C7009" t="s">
        <v>10102</v>
      </c>
      <c r="D7009" t="str">
        <f>VLOOKUP(B7009,'[1]more than 2 P orders'!A:B,2,FALSE)</f>
        <v>Y</v>
      </c>
      <c r="E7009" t="s">
        <v>14</v>
      </c>
      <c r="F7009" t="s">
        <v>10120</v>
      </c>
      <c r="G7009" t="s">
        <v>10121</v>
      </c>
      <c r="H7009" t="s">
        <v>967</v>
      </c>
      <c r="I7009">
        <v>2</v>
      </c>
      <c r="J7009">
        <v>26.2</v>
      </c>
      <c r="K7009">
        <v>16.2</v>
      </c>
      <c r="L7009">
        <v>20.399999999999999</v>
      </c>
      <c r="M7009">
        <v>17.317151999999901</v>
      </c>
      <c r="N7009">
        <v>3.0059999999999998</v>
      </c>
    </row>
    <row r="7010" spans="1:14" x14ac:dyDescent="0.3">
      <c r="A7010">
        <v>70048</v>
      </c>
      <c r="B7010" t="s">
        <v>10101</v>
      </c>
      <c r="C7010" t="s">
        <v>10102</v>
      </c>
      <c r="D7010" t="str">
        <f>VLOOKUP(B7010,'[1]more than 2 P orders'!A:B,2,FALSE)</f>
        <v>Y</v>
      </c>
      <c r="E7010" t="s">
        <v>14</v>
      </c>
      <c r="F7010" t="s">
        <v>10122</v>
      </c>
      <c r="G7010" t="s">
        <v>10123</v>
      </c>
      <c r="H7010" t="s">
        <v>976</v>
      </c>
      <c r="I7010">
        <v>3</v>
      </c>
      <c r="J7010">
        <v>22.2</v>
      </c>
      <c r="K7010">
        <v>13.6</v>
      </c>
      <c r="L7010">
        <v>24.8</v>
      </c>
      <c r="M7010">
        <v>22.462847999999902</v>
      </c>
      <c r="N7010">
        <v>2.96</v>
      </c>
    </row>
    <row r="7011" spans="1:14" x14ac:dyDescent="0.3">
      <c r="A7011">
        <v>30944</v>
      </c>
      <c r="B7011" t="s">
        <v>10101</v>
      </c>
      <c r="C7011" t="s">
        <v>10102</v>
      </c>
      <c r="D7011" t="str">
        <f>VLOOKUP(B7011,'[1]more than 2 P orders'!A:B,2,FALSE)</f>
        <v>Y</v>
      </c>
      <c r="E7011" t="s">
        <v>14</v>
      </c>
      <c r="F7011" t="s">
        <v>10124</v>
      </c>
      <c r="G7011" t="s">
        <v>10125</v>
      </c>
      <c r="H7011" t="s">
        <v>1151</v>
      </c>
      <c r="I7011">
        <v>4</v>
      </c>
      <c r="J7011">
        <v>29.3</v>
      </c>
      <c r="K7011">
        <v>13.3</v>
      </c>
      <c r="L7011">
        <v>24.7</v>
      </c>
      <c r="M7011">
        <v>38.501372000000003</v>
      </c>
      <c r="N7011">
        <v>3.7839999999999998</v>
      </c>
    </row>
    <row r="7012" spans="1:14" x14ac:dyDescent="0.3">
      <c r="A7012">
        <v>32757</v>
      </c>
      <c r="B7012" t="s">
        <v>10101</v>
      </c>
      <c r="C7012" t="s">
        <v>10102</v>
      </c>
      <c r="D7012" t="str">
        <f>VLOOKUP(B7012,'[1]more than 2 P orders'!A:B,2,FALSE)</f>
        <v>Y</v>
      </c>
      <c r="E7012" t="s">
        <v>14</v>
      </c>
      <c r="F7012" t="s">
        <v>10126</v>
      </c>
      <c r="G7012" t="s">
        <v>10127</v>
      </c>
      <c r="H7012" t="s">
        <v>967</v>
      </c>
      <c r="I7012">
        <v>2</v>
      </c>
      <c r="J7012">
        <v>26.2</v>
      </c>
      <c r="K7012">
        <v>16.2</v>
      </c>
      <c r="L7012">
        <v>20.399999999999999</v>
      </c>
      <c r="M7012">
        <v>17.317151999999901</v>
      </c>
      <c r="N7012">
        <v>3.0059999999999998</v>
      </c>
    </row>
    <row r="7013" spans="1:14" x14ac:dyDescent="0.3">
      <c r="A7013">
        <v>32756</v>
      </c>
      <c r="B7013" t="s">
        <v>10101</v>
      </c>
      <c r="C7013" t="s">
        <v>10102</v>
      </c>
      <c r="D7013" t="str">
        <f>VLOOKUP(B7013,'[1]more than 2 P orders'!A:B,2,FALSE)</f>
        <v>Y</v>
      </c>
      <c r="E7013" t="s">
        <v>14</v>
      </c>
      <c r="F7013" t="s">
        <v>10128</v>
      </c>
      <c r="G7013" t="s">
        <v>10129</v>
      </c>
      <c r="H7013" t="s">
        <v>967</v>
      </c>
      <c r="I7013">
        <v>3</v>
      </c>
      <c r="J7013">
        <v>26.2</v>
      </c>
      <c r="K7013">
        <v>16.2</v>
      </c>
      <c r="L7013">
        <v>20.399999999999999</v>
      </c>
      <c r="M7013">
        <v>25.975727999999901</v>
      </c>
      <c r="N7013">
        <v>3.0059999999999998</v>
      </c>
    </row>
    <row r="7014" spans="1:14" x14ac:dyDescent="0.3">
      <c r="A7014">
        <v>12488</v>
      </c>
      <c r="B7014" t="s">
        <v>10101</v>
      </c>
      <c r="C7014" t="s">
        <v>10102</v>
      </c>
      <c r="D7014" t="str">
        <f>VLOOKUP(B7014,'[1]more than 2 P orders'!A:B,2,FALSE)</f>
        <v>Y</v>
      </c>
      <c r="E7014" t="s">
        <v>14</v>
      </c>
      <c r="F7014" t="s">
        <v>10130</v>
      </c>
      <c r="G7014" t="s">
        <v>10131</v>
      </c>
      <c r="H7014" t="s">
        <v>5331</v>
      </c>
      <c r="I7014">
        <v>1</v>
      </c>
      <c r="J7014">
        <v>43.8</v>
      </c>
      <c r="K7014">
        <v>24.2</v>
      </c>
      <c r="L7014">
        <v>20.3</v>
      </c>
      <c r="M7014">
        <v>21.517187999999901</v>
      </c>
      <c r="N7014">
        <v>7.7709999999999999</v>
      </c>
    </row>
    <row r="7015" spans="1:14" x14ac:dyDescent="0.3">
      <c r="A7015">
        <v>16926</v>
      </c>
      <c r="B7015" t="s">
        <v>10101</v>
      </c>
      <c r="C7015" t="s">
        <v>10102</v>
      </c>
      <c r="D7015" t="str">
        <f>VLOOKUP(B7015,'[1]more than 2 P orders'!A:B,2,FALSE)</f>
        <v>Y</v>
      </c>
      <c r="E7015" t="s">
        <v>14</v>
      </c>
      <c r="F7015" t="s">
        <v>10132</v>
      </c>
      <c r="G7015" t="s">
        <v>10133</v>
      </c>
      <c r="H7015" t="s">
        <v>10105</v>
      </c>
      <c r="I7015">
        <v>1</v>
      </c>
      <c r="J7015">
        <v>32.200000000000003</v>
      </c>
      <c r="K7015">
        <v>23.5</v>
      </c>
      <c r="L7015">
        <v>24.3</v>
      </c>
      <c r="M7015">
        <v>18.387810000000002</v>
      </c>
      <c r="N7015">
        <v>5.5819999999999999</v>
      </c>
    </row>
    <row r="7016" spans="1:14" x14ac:dyDescent="0.3">
      <c r="A7016">
        <v>32755</v>
      </c>
      <c r="B7016" t="s">
        <v>10101</v>
      </c>
      <c r="C7016" t="s">
        <v>10102</v>
      </c>
      <c r="D7016" t="str">
        <f>VLOOKUP(B7016,'[1]more than 2 P orders'!A:B,2,FALSE)</f>
        <v>Y</v>
      </c>
      <c r="E7016" t="s">
        <v>14</v>
      </c>
      <c r="F7016" t="s">
        <v>10134</v>
      </c>
      <c r="G7016" t="s">
        <v>10135</v>
      </c>
      <c r="H7016" t="s">
        <v>967</v>
      </c>
      <c r="I7016">
        <v>3</v>
      </c>
      <c r="J7016">
        <v>26.2</v>
      </c>
      <c r="K7016">
        <v>16.2</v>
      </c>
      <c r="L7016">
        <v>20.399999999999999</v>
      </c>
      <c r="M7016">
        <v>25.975727999999901</v>
      </c>
      <c r="N7016">
        <v>3.0059999999999998</v>
      </c>
    </row>
    <row r="7017" spans="1:14" x14ac:dyDescent="0.3">
      <c r="A7017">
        <v>70047</v>
      </c>
      <c r="B7017" t="s">
        <v>10101</v>
      </c>
      <c r="C7017" t="s">
        <v>10102</v>
      </c>
      <c r="D7017" t="str">
        <f>VLOOKUP(B7017,'[1]more than 2 P orders'!A:B,2,FALSE)</f>
        <v>Y</v>
      </c>
      <c r="E7017" t="s">
        <v>14</v>
      </c>
      <c r="F7017" t="s">
        <v>10136</v>
      </c>
      <c r="G7017" t="s">
        <v>10137</v>
      </c>
      <c r="H7017" t="s">
        <v>976</v>
      </c>
      <c r="I7017">
        <v>6</v>
      </c>
      <c r="J7017">
        <v>22.2</v>
      </c>
      <c r="K7017">
        <v>13.6</v>
      </c>
      <c r="L7017">
        <v>24.8</v>
      </c>
      <c r="M7017">
        <v>44.925695999999903</v>
      </c>
      <c r="N7017">
        <v>2.96</v>
      </c>
    </row>
    <row r="7018" spans="1:14" x14ac:dyDescent="0.3">
      <c r="A7018">
        <v>41799</v>
      </c>
      <c r="B7018" t="s">
        <v>10101</v>
      </c>
      <c r="C7018" t="s">
        <v>10102</v>
      </c>
      <c r="D7018" t="str">
        <f>VLOOKUP(B7018,'[1]more than 2 P orders'!A:B,2,FALSE)</f>
        <v>Y</v>
      </c>
      <c r="E7018" t="s">
        <v>14</v>
      </c>
      <c r="F7018" t="s">
        <v>10138</v>
      </c>
      <c r="G7018" t="s">
        <v>10139</v>
      </c>
      <c r="H7018" t="s">
        <v>2817</v>
      </c>
      <c r="I7018">
        <v>1</v>
      </c>
      <c r="J7018">
        <v>42.2</v>
      </c>
      <c r="K7018">
        <v>27</v>
      </c>
      <c r="L7018">
        <v>33.5</v>
      </c>
      <c r="M7018">
        <v>38.169899999999998</v>
      </c>
      <c r="N7018">
        <v>2.891</v>
      </c>
    </row>
    <row r="7019" spans="1:14" x14ac:dyDescent="0.3">
      <c r="A7019">
        <v>29638</v>
      </c>
      <c r="B7019" t="s">
        <v>10101</v>
      </c>
      <c r="C7019" t="s">
        <v>10102</v>
      </c>
      <c r="D7019" t="str">
        <f>VLOOKUP(B7019,'[1]more than 2 P orders'!A:B,2,FALSE)</f>
        <v>Y</v>
      </c>
      <c r="E7019" t="s">
        <v>14</v>
      </c>
      <c r="F7019" t="s">
        <v>10140</v>
      </c>
      <c r="G7019" t="s">
        <v>10141</v>
      </c>
      <c r="H7019" t="s">
        <v>2396</v>
      </c>
      <c r="I7019">
        <v>3</v>
      </c>
      <c r="J7019">
        <v>27.4</v>
      </c>
      <c r="K7019">
        <v>16</v>
      </c>
      <c r="L7019">
        <v>22.8</v>
      </c>
      <c r="M7019">
        <v>29.986560000000001</v>
      </c>
      <c r="N7019">
        <v>5.5259999999999998</v>
      </c>
    </row>
    <row r="7020" spans="1:14" x14ac:dyDescent="0.3">
      <c r="A7020">
        <v>39975</v>
      </c>
      <c r="B7020" t="s">
        <v>10101</v>
      </c>
      <c r="C7020" t="s">
        <v>10102</v>
      </c>
      <c r="D7020" t="str">
        <f>VLOOKUP(B7020,'[1]more than 2 P orders'!A:B,2,FALSE)</f>
        <v>Y</v>
      </c>
      <c r="E7020" t="s">
        <v>14</v>
      </c>
      <c r="F7020" t="s">
        <v>10142</v>
      </c>
      <c r="G7020" t="s">
        <v>10143</v>
      </c>
      <c r="H7020" t="s">
        <v>1608</v>
      </c>
      <c r="I7020">
        <v>1</v>
      </c>
      <c r="J7020">
        <v>48.3</v>
      </c>
      <c r="K7020">
        <v>36.9</v>
      </c>
      <c r="L7020">
        <v>23.4</v>
      </c>
      <c r="M7020">
        <v>41.705117999999899</v>
      </c>
      <c r="N7020">
        <v>3.68</v>
      </c>
    </row>
    <row r="7021" spans="1:14" x14ac:dyDescent="0.3">
      <c r="A7021">
        <v>41798</v>
      </c>
      <c r="B7021" t="s">
        <v>10101</v>
      </c>
      <c r="C7021" t="s">
        <v>10102</v>
      </c>
      <c r="D7021" t="str">
        <f>VLOOKUP(B7021,'[1]more than 2 P orders'!A:B,2,FALSE)</f>
        <v>Y</v>
      </c>
      <c r="E7021" t="s">
        <v>14</v>
      </c>
      <c r="F7021" t="s">
        <v>10144</v>
      </c>
      <c r="G7021" t="s">
        <v>10145</v>
      </c>
      <c r="H7021" t="s">
        <v>2817</v>
      </c>
      <c r="I7021">
        <v>1</v>
      </c>
      <c r="J7021">
        <v>42.2</v>
      </c>
      <c r="K7021">
        <v>27</v>
      </c>
      <c r="L7021">
        <v>33.5</v>
      </c>
      <c r="M7021">
        <v>38.169899999999998</v>
      </c>
      <c r="N7021">
        <v>2.891</v>
      </c>
    </row>
    <row r="7022" spans="1:14" x14ac:dyDescent="0.3">
      <c r="A7022">
        <v>39082</v>
      </c>
      <c r="B7022" t="s">
        <v>10101</v>
      </c>
      <c r="C7022" t="s">
        <v>10102</v>
      </c>
      <c r="D7022" t="str">
        <f>VLOOKUP(B7022,'[1]more than 2 P orders'!A:B,2,FALSE)</f>
        <v>Y</v>
      </c>
      <c r="E7022" t="s">
        <v>14</v>
      </c>
      <c r="F7022" t="s">
        <v>10146</v>
      </c>
      <c r="G7022" t="s">
        <v>10147</v>
      </c>
      <c r="H7022" t="s">
        <v>1636</v>
      </c>
      <c r="I7022">
        <v>1</v>
      </c>
      <c r="J7022">
        <v>41.9</v>
      </c>
      <c r="K7022">
        <v>33.299999999999997</v>
      </c>
      <c r="L7022">
        <v>18.100000000000001</v>
      </c>
      <c r="M7022">
        <v>25.254386999999902</v>
      </c>
      <c r="N7022">
        <v>2.4950000000000001</v>
      </c>
    </row>
    <row r="7023" spans="1:14" x14ac:dyDescent="0.3">
      <c r="A7023">
        <v>70046</v>
      </c>
      <c r="B7023" t="s">
        <v>10101</v>
      </c>
      <c r="C7023" t="s">
        <v>10102</v>
      </c>
      <c r="D7023" t="str">
        <f>VLOOKUP(B7023,'[1]more than 2 P orders'!A:B,2,FALSE)</f>
        <v>Y</v>
      </c>
      <c r="E7023" t="s">
        <v>14</v>
      </c>
      <c r="F7023" t="s">
        <v>10148</v>
      </c>
      <c r="G7023" t="s">
        <v>10149</v>
      </c>
      <c r="H7023" t="s">
        <v>976</v>
      </c>
      <c r="I7023">
        <v>6</v>
      </c>
      <c r="J7023">
        <v>22.2</v>
      </c>
      <c r="K7023">
        <v>13.6</v>
      </c>
      <c r="L7023">
        <v>24.8</v>
      </c>
      <c r="M7023">
        <v>44.925695999999903</v>
      </c>
      <c r="N7023">
        <v>2.96</v>
      </c>
    </row>
    <row r="7024" spans="1:14" x14ac:dyDescent="0.3">
      <c r="A7024">
        <v>44013</v>
      </c>
      <c r="B7024" t="s">
        <v>10101</v>
      </c>
      <c r="C7024" t="s">
        <v>10102</v>
      </c>
      <c r="D7024" t="str">
        <f>VLOOKUP(B7024,'[1]more than 2 P orders'!A:B,2,FALSE)</f>
        <v>Y</v>
      </c>
      <c r="E7024" t="s">
        <v>14</v>
      </c>
      <c r="F7024" t="s">
        <v>10150</v>
      </c>
      <c r="G7024" t="s">
        <v>10151</v>
      </c>
      <c r="H7024" t="s">
        <v>10152</v>
      </c>
      <c r="I7024">
        <v>1</v>
      </c>
      <c r="J7024">
        <v>46.3</v>
      </c>
      <c r="K7024">
        <v>35.200000000000003</v>
      </c>
      <c r="L7024">
        <v>19.3</v>
      </c>
      <c r="M7024">
        <v>31.454367999999999</v>
      </c>
      <c r="N7024">
        <v>2.6779999999999999</v>
      </c>
    </row>
    <row r="7025" spans="1:14" x14ac:dyDescent="0.3">
      <c r="A7025">
        <v>44012</v>
      </c>
      <c r="B7025" t="s">
        <v>10101</v>
      </c>
      <c r="C7025" t="s">
        <v>10102</v>
      </c>
      <c r="D7025" t="str">
        <f>VLOOKUP(B7025,'[1]more than 2 P orders'!A:B,2,FALSE)</f>
        <v>Y</v>
      </c>
      <c r="E7025" t="s">
        <v>14</v>
      </c>
      <c r="F7025" t="s">
        <v>10153</v>
      </c>
      <c r="G7025" t="s">
        <v>10154</v>
      </c>
      <c r="H7025" t="s">
        <v>10152</v>
      </c>
      <c r="I7025">
        <v>1</v>
      </c>
      <c r="J7025">
        <v>46.3</v>
      </c>
      <c r="K7025">
        <v>35.200000000000003</v>
      </c>
      <c r="L7025">
        <v>19.3</v>
      </c>
      <c r="M7025">
        <v>31.454367999999999</v>
      </c>
      <c r="N7025">
        <v>2.6779999999999999</v>
      </c>
    </row>
    <row r="7026" spans="1:14" x14ac:dyDescent="0.3">
      <c r="A7026">
        <v>7580</v>
      </c>
      <c r="B7026" t="s">
        <v>28727</v>
      </c>
      <c r="C7026" t="s">
        <v>28771</v>
      </c>
      <c r="D7026" t="str">
        <f>VLOOKUP(B7026,'[1]more than 2 P orders'!A:B,2,FALSE)</f>
        <v>Y</v>
      </c>
      <c r="E7026" t="s">
        <v>23797</v>
      </c>
      <c r="F7026" t="s">
        <v>28772</v>
      </c>
      <c r="G7026" t="s">
        <v>28773</v>
      </c>
      <c r="H7026" t="s">
        <v>2049</v>
      </c>
      <c r="I7026">
        <v>2</v>
      </c>
      <c r="J7026">
        <v>44.8</v>
      </c>
      <c r="K7026">
        <v>32.299999999999997</v>
      </c>
      <c r="L7026">
        <v>17.8</v>
      </c>
      <c r="M7026">
        <v>51.514623999999998</v>
      </c>
      <c r="N7026">
        <v>2.3340000000000001</v>
      </c>
    </row>
    <row r="7027" spans="1:14" x14ac:dyDescent="0.3">
      <c r="A7027">
        <v>7579</v>
      </c>
      <c r="B7027" t="s">
        <v>28727</v>
      </c>
      <c r="C7027" t="s">
        <v>28771</v>
      </c>
      <c r="D7027" t="str">
        <f>VLOOKUP(B7027,'[1]more than 2 P orders'!A:B,2,FALSE)</f>
        <v>Y</v>
      </c>
      <c r="E7027" t="s">
        <v>23797</v>
      </c>
      <c r="F7027" t="s">
        <v>28774</v>
      </c>
      <c r="G7027" t="s">
        <v>28775</v>
      </c>
      <c r="H7027" t="s">
        <v>2049</v>
      </c>
      <c r="I7027">
        <v>1</v>
      </c>
      <c r="J7027">
        <v>44.8</v>
      </c>
      <c r="K7027">
        <v>32.299999999999997</v>
      </c>
      <c r="L7027">
        <v>17.8</v>
      </c>
      <c r="M7027">
        <v>25.757311999999999</v>
      </c>
      <c r="N7027">
        <v>2.3340000000000001</v>
      </c>
    </row>
    <row r="7028" spans="1:14" x14ac:dyDescent="0.3">
      <c r="A7028">
        <v>63829</v>
      </c>
      <c r="B7028" t="s">
        <v>28727</v>
      </c>
      <c r="C7028" t="s">
        <v>28771</v>
      </c>
      <c r="D7028" t="str">
        <f>VLOOKUP(B7028,'[1]more than 2 P orders'!A:B,2,FALSE)</f>
        <v>Y</v>
      </c>
      <c r="E7028" t="s">
        <v>23797</v>
      </c>
      <c r="F7028" t="s">
        <v>28776</v>
      </c>
      <c r="G7028" t="s">
        <v>28777</v>
      </c>
      <c r="H7028" t="s">
        <v>671</v>
      </c>
      <c r="I7028">
        <v>4</v>
      </c>
      <c r="J7028">
        <v>31.5</v>
      </c>
      <c r="K7028">
        <v>13.7</v>
      </c>
      <c r="L7028">
        <v>22.7</v>
      </c>
      <c r="M7028">
        <v>39.184739999999998</v>
      </c>
      <c r="N7028">
        <v>5.4939999999999998</v>
      </c>
    </row>
    <row r="7029" spans="1:14" x14ac:dyDescent="0.3">
      <c r="A7029">
        <v>67090</v>
      </c>
      <c r="B7029" t="s">
        <v>28727</v>
      </c>
      <c r="C7029" t="s">
        <v>28771</v>
      </c>
      <c r="D7029" t="str">
        <f>VLOOKUP(B7029,'[1]more than 2 P orders'!A:B,2,FALSE)</f>
        <v>Y</v>
      </c>
      <c r="E7029" t="s">
        <v>23797</v>
      </c>
      <c r="F7029" t="s">
        <v>28778</v>
      </c>
      <c r="G7029" t="s">
        <v>28779</v>
      </c>
      <c r="H7029" t="s">
        <v>7302</v>
      </c>
      <c r="I7029">
        <v>1</v>
      </c>
      <c r="J7029">
        <v>32.200000000000003</v>
      </c>
      <c r="K7029">
        <v>23.5</v>
      </c>
      <c r="L7029">
        <v>24.3</v>
      </c>
      <c r="M7029">
        <v>18.387810000000002</v>
      </c>
      <c r="N7029">
        <v>5.5190000000000001</v>
      </c>
    </row>
    <row r="7030" spans="1:14" x14ac:dyDescent="0.3">
      <c r="A7030">
        <v>45454</v>
      </c>
      <c r="B7030" t="s">
        <v>28727</v>
      </c>
      <c r="C7030" t="s">
        <v>28771</v>
      </c>
      <c r="D7030" t="str">
        <f>VLOOKUP(B7030,'[1]more than 2 P orders'!A:B,2,FALSE)</f>
        <v>Y</v>
      </c>
      <c r="E7030" t="s">
        <v>23797</v>
      </c>
      <c r="F7030" t="s">
        <v>28780</v>
      </c>
      <c r="G7030" t="s">
        <v>28781</v>
      </c>
      <c r="H7030" t="s">
        <v>1854</v>
      </c>
      <c r="I7030">
        <v>1</v>
      </c>
      <c r="J7030">
        <v>49.4</v>
      </c>
      <c r="K7030">
        <v>28.8</v>
      </c>
      <c r="L7030">
        <v>36.4</v>
      </c>
      <c r="M7030">
        <v>51.787008</v>
      </c>
      <c r="N7030">
        <v>6.117</v>
      </c>
    </row>
    <row r="7031" spans="1:14" x14ac:dyDescent="0.3">
      <c r="A7031">
        <v>7578</v>
      </c>
      <c r="B7031" t="s">
        <v>28727</v>
      </c>
      <c r="C7031" t="s">
        <v>28771</v>
      </c>
      <c r="D7031" t="str">
        <f>VLOOKUP(B7031,'[1]more than 2 P orders'!A:B,2,FALSE)</f>
        <v>Y</v>
      </c>
      <c r="E7031" t="s">
        <v>23797</v>
      </c>
      <c r="F7031" t="s">
        <v>28782</v>
      </c>
      <c r="G7031" t="s">
        <v>28783</v>
      </c>
      <c r="H7031" t="s">
        <v>2049</v>
      </c>
      <c r="I7031">
        <v>2</v>
      </c>
      <c r="J7031">
        <v>44.8</v>
      </c>
      <c r="K7031">
        <v>32.299999999999997</v>
      </c>
      <c r="L7031">
        <v>17.8</v>
      </c>
      <c r="M7031">
        <v>51.514623999999998</v>
      </c>
      <c r="N7031">
        <v>2.3340000000000001</v>
      </c>
    </row>
    <row r="7032" spans="1:14" x14ac:dyDescent="0.3">
      <c r="A7032">
        <v>57543</v>
      </c>
      <c r="B7032" t="s">
        <v>28727</v>
      </c>
      <c r="C7032" t="s">
        <v>28771</v>
      </c>
      <c r="D7032" t="str">
        <f>VLOOKUP(B7032,'[1]more than 2 P orders'!A:B,2,FALSE)</f>
        <v>Y</v>
      </c>
      <c r="E7032" t="s">
        <v>23797</v>
      </c>
      <c r="F7032" t="s">
        <v>28784</v>
      </c>
      <c r="G7032" t="s">
        <v>28785</v>
      </c>
      <c r="H7032" t="s">
        <v>818</v>
      </c>
      <c r="I7032">
        <v>1</v>
      </c>
      <c r="J7032">
        <v>29.1</v>
      </c>
      <c r="K7032">
        <v>17</v>
      </c>
      <c r="L7032">
        <v>22.1</v>
      </c>
      <c r="M7032">
        <v>10.932869999999999</v>
      </c>
      <c r="N7032">
        <v>5.5119999999999996</v>
      </c>
    </row>
    <row r="7033" spans="1:14" x14ac:dyDescent="0.3">
      <c r="A7033">
        <v>6086</v>
      </c>
      <c r="B7033" t="s">
        <v>28727</v>
      </c>
      <c r="C7033" t="s">
        <v>28771</v>
      </c>
      <c r="D7033" t="str">
        <f>VLOOKUP(B7033,'[1]more than 2 P orders'!A:B,2,FALSE)</f>
        <v>Y</v>
      </c>
      <c r="E7033" t="s">
        <v>23797</v>
      </c>
      <c r="F7033" t="s">
        <v>28786</v>
      </c>
      <c r="G7033" t="s">
        <v>28787</v>
      </c>
      <c r="H7033" t="s">
        <v>1167</v>
      </c>
      <c r="I7033">
        <v>3</v>
      </c>
      <c r="J7033">
        <v>21.4</v>
      </c>
      <c r="K7033">
        <v>16.8</v>
      </c>
      <c r="L7033">
        <v>18.7</v>
      </c>
      <c r="M7033">
        <v>20.169072</v>
      </c>
      <c r="N7033">
        <v>3.29</v>
      </c>
    </row>
    <row r="7034" spans="1:14" x14ac:dyDescent="0.3">
      <c r="A7034">
        <v>2867</v>
      </c>
      <c r="B7034" t="s">
        <v>28727</v>
      </c>
      <c r="C7034" t="s">
        <v>28771</v>
      </c>
      <c r="D7034" t="str">
        <f>VLOOKUP(B7034,'[1]more than 2 P orders'!A:B,2,FALSE)</f>
        <v>Y</v>
      </c>
      <c r="E7034" t="s">
        <v>23797</v>
      </c>
      <c r="F7034" t="s">
        <v>28788</v>
      </c>
      <c r="G7034" t="s">
        <v>28789</v>
      </c>
      <c r="H7034" t="s">
        <v>8959</v>
      </c>
      <c r="I7034">
        <v>1</v>
      </c>
      <c r="J7034">
        <v>28.6</v>
      </c>
      <c r="K7034">
        <v>17.2</v>
      </c>
      <c r="L7034">
        <v>23</v>
      </c>
      <c r="M7034">
        <v>11.314159999999999</v>
      </c>
      <c r="N7034">
        <v>3.448</v>
      </c>
    </row>
    <row r="7035" spans="1:14" x14ac:dyDescent="0.3">
      <c r="A7035">
        <v>45453</v>
      </c>
      <c r="B7035" t="s">
        <v>28727</v>
      </c>
      <c r="C7035" t="s">
        <v>28771</v>
      </c>
      <c r="D7035" t="str">
        <f>VLOOKUP(B7035,'[1]more than 2 P orders'!A:B,2,FALSE)</f>
        <v>Y</v>
      </c>
      <c r="E7035" t="s">
        <v>23797</v>
      </c>
      <c r="F7035" t="s">
        <v>28790</v>
      </c>
      <c r="G7035" t="s">
        <v>28791</v>
      </c>
      <c r="H7035" t="s">
        <v>1854</v>
      </c>
      <c r="I7035">
        <v>1</v>
      </c>
      <c r="J7035">
        <v>49.4</v>
      </c>
      <c r="K7035">
        <v>28.8</v>
      </c>
      <c r="L7035">
        <v>36.4</v>
      </c>
      <c r="M7035">
        <v>51.787008</v>
      </c>
      <c r="N7035">
        <v>6.117</v>
      </c>
    </row>
    <row r="7036" spans="1:14" x14ac:dyDescent="0.3">
      <c r="A7036">
        <v>24255</v>
      </c>
      <c r="B7036" t="s">
        <v>28727</v>
      </c>
      <c r="C7036" t="s">
        <v>28771</v>
      </c>
      <c r="D7036" t="str">
        <f>VLOOKUP(B7036,'[1]more than 2 P orders'!A:B,2,FALSE)</f>
        <v>Y</v>
      </c>
      <c r="E7036" t="s">
        <v>23797</v>
      </c>
      <c r="F7036" t="s">
        <v>28792</v>
      </c>
      <c r="G7036" t="s">
        <v>28793</v>
      </c>
      <c r="H7036" t="s">
        <v>732</v>
      </c>
      <c r="I7036">
        <v>2</v>
      </c>
      <c r="J7036">
        <v>34.6</v>
      </c>
      <c r="K7036">
        <v>23.4</v>
      </c>
      <c r="L7036">
        <v>27.9</v>
      </c>
      <c r="M7036">
        <v>45.177911999999999</v>
      </c>
      <c r="N7036">
        <v>1.8220000000000001</v>
      </c>
    </row>
    <row r="7037" spans="1:14" x14ac:dyDescent="0.3">
      <c r="A7037">
        <v>45452</v>
      </c>
      <c r="B7037" t="s">
        <v>28727</v>
      </c>
      <c r="C7037" t="s">
        <v>28771</v>
      </c>
      <c r="D7037" t="str">
        <f>VLOOKUP(B7037,'[1]more than 2 P orders'!A:B,2,FALSE)</f>
        <v>Y</v>
      </c>
      <c r="E7037" t="s">
        <v>23797</v>
      </c>
      <c r="F7037" t="s">
        <v>28794</v>
      </c>
      <c r="G7037" t="s">
        <v>28795</v>
      </c>
      <c r="H7037" t="s">
        <v>1854</v>
      </c>
      <c r="I7037">
        <v>1</v>
      </c>
      <c r="J7037">
        <v>49.4</v>
      </c>
      <c r="K7037">
        <v>28.8</v>
      </c>
      <c r="L7037">
        <v>36.4</v>
      </c>
      <c r="M7037">
        <v>51.787008</v>
      </c>
      <c r="N7037">
        <v>6.117</v>
      </c>
    </row>
    <row r="7038" spans="1:14" x14ac:dyDescent="0.3">
      <c r="A7038">
        <v>45451</v>
      </c>
      <c r="B7038" t="s">
        <v>28727</v>
      </c>
      <c r="C7038" t="s">
        <v>28771</v>
      </c>
      <c r="D7038" t="str">
        <f>VLOOKUP(B7038,'[1]more than 2 P orders'!A:B,2,FALSE)</f>
        <v>Y</v>
      </c>
      <c r="E7038" t="s">
        <v>23797</v>
      </c>
      <c r="F7038" t="s">
        <v>28796</v>
      </c>
      <c r="G7038" t="s">
        <v>28797</v>
      </c>
      <c r="H7038" t="s">
        <v>1854</v>
      </c>
      <c r="I7038">
        <v>1</v>
      </c>
      <c r="J7038">
        <v>49.4</v>
      </c>
      <c r="K7038">
        <v>28.8</v>
      </c>
      <c r="L7038">
        <v>36.4</v>
      </c>
      <c r="M7038">
        <v>51.787008</v>
      </c>
      <c r="N7038">
        <v>6.117</v>
      </c>
    </row>
    <row r="7039" spans="1:14" x14ac:dyDescent="0.3">
      <c r="A7039">
        <v>24254</v>
      </c>
      <c r="B7039" t="s">
        <v>28727</v>
      </c>
      <c r="C7039" t="s">
        <v>28771</v>
      </c>
      <c r="D7039" t="str">
        <f>VLOOKUP(B7039,'[1]more than 2 P orders'!A:B,2,FALSE)</f>
        <v>Y</v>
      </c>
      <c r="E7039" t="s">
        <v>23797</v>
      </c>
      <c r="F7039" t="s">
        <v>28798</v>
      </c>
      <c r="G7039" t="s">
        <v>28799</v>
      </c>
      <c r="H7039" t="s">
        <v>732</v>
      </c>
      <c r="I7039">
        <v>2</v>
      </c>
      <c r="J7039">
        <v>34.6</v>
      </c>
      <c r="K7039">
        <v>23.4</v>
      </c>
      <c r="L7039">
        <v>27.9</v>
      </c>
      <c r="M7039">
        <v>45.177911999999999</v>
      </c>
      <c r="N7039">
        <v>1.8220000000000001</v>
      </c>
    </row>
    <row r="7040" spans="1:14" x14ac:dyDescent="0.3">
      <c r="A7040">
        <v>24253</v>
      </c>
      <c r="B7040" t="s">
        <v>28727</v>
      </c>
      <c r="C7040" t="s">
        <v>28771</v>
      </c>
      <c r="D7040" t="str">
        <f>VLOOKUP(B7040,'[1]more than 2 P orders'!A:B,2,FALSE)</f>
        <v>Y</v>
      </c>
      <c r="E7040" t="s">
        <v>23797</v>
      </c>
      <c r="F7040" t="s">
        <v>28800</v>
      </c>
      <c r="G7040" t="s">
        <v>28801</v>
      </c>
      <c r="H7040" t="s">
        <v>732</v>
      </c>
      <c r="I7040">
        <v>2</v>
      </c>
      <c r="J7040">
        <v>34.6</v>
      </c>
      <c r="K7040">
        <v>23.4</v>
      </c>
      <c r="L7040">
        <v>27.9</v>
      </c>
      <c r="M7040">
        <v>45.177911999999999</v>
      </c>
      <c r="N7040">
        <v>1.8220000000000001</v>
      </c>
    </row>
    <row r="7041" spans="1:14" x14ac:dyDescent="0.3">
      <c r="A7041">
        <v>50085</v>
      </c>
      <c r="B7041" t="s">
        <v>28727</v>
      </c>
      <c r="C7041" t="s">
        <v>28771</v>
      </c>
      <c r="D7041" t="str">
        <f>VLOOKUP(B7041,'[1]more than 2 P orders'!A:B,2,FALSE)</f>
        <v>Y</v>
      </c>
      <c r="E7041" t="s">
        <v>23797</v>
      </c>
      <c r="F7041" t="s">
        <v>28802</v>
      </c>
      <c r="G7041" t="s">
        <v>28803</v>
      </c>
      <c r="H7041" t="s">
        <v>1641</v>
      </c>
      <c r="I7041">
        <v>1</v>
      </c>
      <c r="J7041">
        <v>17.399999999999999</v>
      </c>
      <c r="K7041">
        <v>16.7</v>
      </c>
      <c r="L7041">
        <v>17.899999999999999</v>
      </c>
      <c r="M7041">
        <v>5.2013819999999997</v>
      </c>
      <c r="N7041">
        <v>1.516</v>
      </c>
    </row>
    <row r="7042" spans="1:14" x14ac:dyDescent="0.3">
      <c r="A7042">
        <v>9964</v>
      </c>
      <c r="B7042" t="s">
        <v>28727</v>
      </c>
      <c r="C7042" t="s">
        <v>28771</v>
      </c>
      <c r="D7042" t="str">
        <f>VLOOKUP(B7042,'[1]more than 2 P orders'!A:B,2,FALSE)</f>
        <v>Y</v>
      </c>
      <c r="E7042" t="s">
        <v>23797</v>
      </c>
      <c r="F7042" t="s">
        <v>28804</v>
      </c>
      <c r="G7042" t="s">
        <v>28805</v>
      </c>
      <c r="H7042" t="s">
        <v>3580</v>
      </c>
      <c r="I7042">
        <v>2</v>
      </c>
      <c r="J7042">
        <v>26.7</v>
      </c>
      <c r="K7042">
        <v>20.2</v>
      </c>
      <c r="L7042">
        <v>24</v>
      </c>
      <c r="M7042">
        <v>25.888319999999901</v>
      </c>
      <c r="N7042">
        <v>7.4</v>
      </c>
    </row>
    <row r="7043" spans="1:14" x14ac:dyDescent="0.3">
      <c r="A7043">
        <v>9963</v>
      </c>
      <c r="B7043" t="s">
        <v>28727</v>
      </c>
      <c r="C7043" t="s">
        <v>28771</v>
      </c>
      <c r="D7043" t="str">
        <f>VLOOKUP(B7043,'[1]more than 2 P orders'!A:B,2,FALSE)</f>
        <v>Y</v>
      </c>
      <c r="E7043" t="s">
        <v>23797</v>
      </c>
      <c r="F7043" t="s">
        <v>28806</v>
      </c>
      <c r="G7043" t="s">
        <v>28807</v>
      </c>
      <c r="H7043" t="s">
        <v>3580</v>
      </c>
      <c r="I7043">
        <v>2</v>
      </c>
      <c r="J7043">
        <v>26.7</v>
      </c>
      <c r="K7043">
        <v>20.2</v>
      </c>
      <c r="L7043">
        <v>24</v>
      </c>
      <c r="M7043">
        <v>25.888319999999901</v>
      </c>
      <c r="N7043">
        <v>7.4</v>
      </c>
    </row>
    <row r="7044" spans="1:14" x14ac:dyDescent="0.3">
      <c r="A7044">
        <v>24252</v>
      </c>
      <c r="B7044" t="s">
        <v>28727</v>
      </c>
      <c r="C7044" t="s">
        <v>28771</v>
      </c>
      <c r="D7044" t="str">
        <f>VLOOKUP(B7044,'[1]more than 2 P orders'!A:B,2,FALSE)</f>
        <v>Y</v>
      </c>
      <c r="E7044" t="s">
        <v>23797</v>
      </c>
      <c r="F7044" t="s">
        <v>28808</v>
      </c>
      <c r="G7044" t="s">
        <v>28809</v>
      </c>
      <c r="H7044" t="s">
        <v>732</v>
      </c>
      <c r="I7044">
        <v>2</v>
      </c>
      <c r="J7044">
        <v>34.6</v>
      </c>
      <c r="K7044">
        <v>23.4</v>
      </c>
      <c r="L7044">
        <v>27.9</v>
      </c>
      <c r="M7044">
        <v>45.177911999999999</v>
      </c>
      <c r="N7044">
        <v>1.8220000000000001</v>
      </c>
    </row>
    <row r="7045" spans="1:14" x14ac:dyDescent="0.3">
      <c r="A7045">
        <v>24251</v>
      </c>
      <c r="B7045" t="s">
        <v>28727</v>
      </c>
      <c r="C7045" t="s">
        <v>28771</v>
      </c>
      <c r="D7045" t="str">
        <f>VLOOKUP(B7045,'[1]more than 2 P orders'!A:B,2,FALSE)</f>
        <v>Y</v>
      </c>
      <c r="E7045" t="s">
        <v>23797</v>
      </c>
      <c r="F7045" t="s">
        <v>28810</v>
      </c>
      <c r="G7045" t="s">
        <v>28811</v>
      </c>
      <c r="H7045" t="s">
        <v>732</v>
      </c>
      <c r="I7045">
        <v>2</v>
      </c>
      <c r="J7045">
        <v>34.6</v>
      </c>
      <c r="K7045">
        <v>23.4</v>
      </c>
      <c r="L7045">
        <v>27.9</v>
      </c>
      <c r="M7045">
        <v>45.177911999999999</v>
      </c>
      <c r="N7045">
        <v>1.8220000000000001</v>
      </c>
    </row>
    <row r="7046" spans="1:14" x14ac:dyDescent="0.3">
      <c r="A7046">
        <v>24250</v>
      </c>
      <c r="B7046" t="s">
        <v>28727</v>
      </c>
      <c r="C7046" t="s">
        <v>28771</v>
      </c>
      <c r="D7046" t="str">
        <f>VLOOKUP(B7046,'[1]more than 2 P orders'!A:B,2,FALSE)</f>
        <v>Y</v>
      </c>
      <c r="E7046" t="s">
        <v>23797</v>
      </c>
      <c r="F7046" t="s">
        <v>28812</v>
      </c>
      <c r="G7046" t="s">
        <v>28813</v>
      </c>
      <c r="H7046" t="s">
        <v>732</v>
      </c>
      <c r="I7046">
        <v>2</v>
      </c>
      <c r="J7046">
        <v>34.6</v>
      </c>
      <c r="K7046">
        <v>23.4</v>
      </c>
      <c r="L7046">
        <v>27.9</v>
      </c>
      <c r="M7046">
        <v>45.177911999999999</v>
      </c>
      <c r="N7046">
        <v>1.8220000000000001</v>
      </c>
    </row>
    <row r="7047" spans="1:14" x14ac:dyDescent="0.3">
      <c r="A7047">
        <v>24249</v>
      </c>
      <c r="B7047" t="s">
        <v>28727</v>
      </c>
      <c r="C7047" t="s">
        <v>28771</v>
      </c>
      <c r="D7047" t="str">
        <f>VLOOKUP(B7047,'[1]more than 2 P orders'!A:B,2,FALSE)</f>
        <v>Y</v>
      </c>
      <c r="E7047" t="s">
        <v>23797</v>
      </c>
      <c r="F7047" t="s">
        <v>28814</v>
      </c>
      <c r="G7047" t="s">
        <v>28815</v>
      </c>
      <c r="H7047" t="s">
        <v>732</v>
      </c>
      <c r="I7047">
        <v>1</v>
      </c>
      <c r="J7047">
        <v>34.6</v>
      </c>
      <c r="K7047">
        <v>23.4</v>
      </c>
      <c r="L7047">
        <v>27.9</v>
      </c>
      <c r="M7047">
        <v>22.588956</v>
      </c>
      <c r="N7047">
        <v>1.8220000000000001</v>
      </c>
    </row>
    <row r="7048" spans="1:14" x14ac:dyDescent="0.3">
      <c r="A7048">
        <v>50265</v>
      </c>
      <c r="B7048" t="s">
        <v>28727</v>
      </c>
      <c r="C7048" t="s">
        <v>28771</v>
      </c>
      <c r="D7048" t="str">
        <f>VLOOKUP(B7048,'[1]more than 2 P orders'!A:B,2,FALSE)</f>
        <v>Y</v>
      </c>
      <c r="E7048" t="s">
        <v>23797</v>
      </c>
      <c r="F7048" t="s">
        <v>28816</v>
      </c>
      <c r="G7048" t="s">
        <v>28817</v>
      </c>
      <c r="H7048" t="s">
        <v>1649</v>
      </c>
      <c r="I7048">
        <v>1</v>
      </c>
      <c r="J7048">
        <v>17.399999999999999</v>
      </c>
      <c r="K7048">
        <v>16.7</v>
      </c>
      <c r="L7048">
        <v>17.899999999999999</v>
      </c>
      <c r="M7048">
        <v>5.2013819999999997</v>
      </c>
      <c r="N7048">
        <v>1.516</v>
      </c>
    </row>
    <row r="7049" spans="1:14" x14ac:dyDescent="0.3">
      <c r="A7049">
        <v>1326</v>
      </c>
      <c r="B7049" t="s">
        <v>28727</v>
      </c>
      <c r="C7049" t="s">
        <v>28771</v>
      </c>
      <c r="D7049" t="str">
        <f>VLOOKUP(B7049,'[1]more than 2 P orders'!A:B,2,FALSE)</f>
        <v>Y</v>
      </c>
      <c r="E7049" t="s">
        <v>23797</v>
      </c>
      <c r="F7049" t="s">
        <v>28818</v>
      </c>
      <c r="G7049" t="s">
        <v>28819</v>
      </c>
      <c r="H7049" t="s">
        <v>454</v>
      </c>
      <c r="I7049">
        <v>1</v>
      </c>
      <c r="J7049">
        <v>26</v>
      </c>
      <c r="K7049">
        <v>14</v>
      </c>
      <c r="L7049">
        <v>15.3</v>
      </c>
      <c r="M7049">
        <v>5.5691999999999897</v>
      </c>
      <c r="N7049">
        <v>0.62</v>
      </c>
    </row>
    <row r="7050" spans="1:14" x14ac:dyDescent="0.3">
      <c r="A7050">
        <v>23805</v>
      </c>
      <c r="B7050" t="s">
        <v>28727</v>
      </c>
      <c r="C7050" t="s">
        <v>28771</v>
      </c>
      <c r="D7050" t="str">
        <f>VLOOKUP(B7050,'[1]more than 2 P orders'!A:B,2,FALSE)</f>
        <v>Y</v>
      </c>
      <c r="E7050" t="s">
        <v>23797</v>
      </c>
      <c r="F7050" t="s">
        <v>28820</v>
      </c>
      <c r="G7050" t="s">
        <v>28821</v>
      </c>
      <c r="H7050" t="s">
        <v>7739</v>
      </c>
      <c r="I7050">
        <v>2</v>
      </c>
      <c r="J7050">
        <v>31.8</v>
      </c>
      <c r="K7050">
        <v>19.2</v>
      </c>
      <c r="L7050">
        <v>26.8</v>
      </c>
      <c r="M7050">
        <v>32.726016000000001</v>
      </c>
      <c r="N7050">
        <v>1.4750000000000001</v>
      </c>
    </row>
    <row r="7051" spans="1:14" x14ac:dyDescent="0.3">
      <c r="A7051">
        <v>24248</v>
      </c>
      <c r="B7051" t="s">
        <v>28727</v>
      </c>
      <c r="C7051" t="s">
        <v>28771</v>
      </c>
      <c r="D7051" t="str">
        <f>VLOOKUP(B7051,'[1]more than 2 P orders'!A:B,2,FALSE)</f>
        <v>Y</v>
      </c>
      <c r="E7051" t="s">
        <v>23797</v>
      </c>
      <c r="F7051" t="s">
        <v>28822</v>
      </c>
      <c r="G7051" t="s">
        <v>28823</v>
      </c>
      <c r="H7051" t="s">
        <v>732</v>
      </c>
      <c r="I7051">
        <v>2</v>
      </c>
      <c r="J7051">
        <v>34.6</v>
      </c>
      <c r="K7051">
        <v>23.4</v>
      </c>
      <c r="L7051">
        <v>27.9</v>
      </c>
      <c r="M7051">
        <v>45.177911999999999</v>
      </c>
      <c r="N7051">
        <v>1.8220000000000001</v>
      </c>
    </row>
    <row r="7052" spans="1:14" x14ac:dyDescent="0.3">
      <c r="A7052">
        <v>14228</v>
      </c>
      <c r="B7052" t="s">
        <v>10101</v>
      </c>
      <c r="C7052" t="s">
        <v>10155</v>
      </c>
      <c r="D7052" t="str">
        <f>VLOOKUP(B7052,'[1]more than 2 P orders'!A:B,2,FALSE)</f>
        <v>Y</v>
      </c>
      <c r="E7052" t="s">
        <v>14</v>
      </c>
      <c r="F7052" t="s">
        <v>10156</v>
      </c>
      <c r="G7052" t="s">
        <v>10157</v>
      </c>
      <c r="H7052" t="s">
        <v>2725</v>
      </c>
      <c r="I7052">
        <v>1</v>
      </c>
      <c r="J7052">
        <v>35.700000000000003</v>
      </c>
      <c r="K7052">
        <v>20</v>
      </c>
      <c r="L7052">
        <v>20</v>
      </c>
      <c r="M7052">
        <v>14.28</v>
      </c>
      <c r="N7052">
        <v>6.6529999999999996</v>
      </c>
    </row>
    <row r="7053" spans="1:14" x14ac:dyDescent="0.3">
      <c r="A7053">
        <v>44011</v>
      </c>
      <c r="B7053" t="s">
        <v>10101</v>
      </c>
      <c r="C7053" t="s">
        <v>10155</v>
      </c>
      <c r="D7053" t="str">
        <f>VLOOKUP(B7053,'[1]more than 2 P orders'!A:B,2,FALSE)</f>
        <v>Y</v>
      </c>
      <c r="E7053" t="s">
        <v>14</v>
      </c>
      <c r="F7053" t="s">
        <v>10158</v>
      </c>
      <c r="G7053" t="s">
        <v>10159</v>
      </c>
      <c r="H7053" t="s">
        <v>10152</v>
      </c>
      <c r="I7053">
        <v>1</v>
      </c>
      <c r="J7053">
        <v>46.3</v>
      </c>
      <c r="K7053">
        <v>35.200000000000003</v>
      </c>
      <c r="L7053">
        <v>19.3</v>
      </c>
      <c r="M7053">
        <v>31.454367999999999</v>
      </c>
      <c r="N7053">
        <v>2.6779999999999999</v>
      </c>
    </row>
    <row r="7054" spans="1:14" x14ac:dyDescent="0.3">
      <c r="A7054">
        <v>42455</v>
      </c>
      <c r="B7054" t="s">
        <v>10101</v>
      </c>
      <c r="C7054" t="s">
        <v>10155</v>
      </c>
      <c r="D7054" t="str">
        <f>VLOOKUP(B7054,'[1]more than 2 P orders'!A:B,2,FALSE)</f>
        <v>Y</v>
      </c>
      <c r="E7054" t="s">
        <v>14</v>
      </c>
      <c r="F7054" t="s">
        <v>10160</v>
      </c>
      <c r="G7054" t="s">
        <v>10161</v>
      </c>
      <c r="H7054" t="s">
        <v>1024</v>
      </c>
      <c r="I7054">
        <v>2</v>
      </c>
      <c r="J7054">
        <v>31</v>
      </c>
      <c r="K7054">
        <v>19</v>
      </c>
      <c r="L7054">
        <v>17</v>
      </c>
      <c r="M7054">
        <v>20.026</v>
      </c>
      <c r="N7054">
        <v>1.2370000000000001</v>
      </c>
    </row>
    <row r="7055" spans="1:14" x14ac:dyDescent="0.3">
      <c r="A7055">
        <v>12372</v>
      </c>
      <c r="B7055" t="s">
        <v>10101</v>
      </c>
      <c r="C7055" t="s">
        <v>10155</v>
      </c>
      <c r="D7055" t="str">
        <f>VLOOKUP(B7055,'[1]more than 2 P orders'!A:B,2,FALSE)</f>
        <v>Y</v>
      </c>
      <c r="E7055" t="s">
        <v>14</v>
      </c>
      <c r="F7055" t="s">
        <v>10162</v>
      </c>
      <c r="G7055" t="s">
        <v>10163</v>
      </c>
      <c r="H7055" t="s">
        <v>3960</v>
      </c>
      <c r="I7055">
        <v>1</v>
      </c>
      <c r="J7055">
        <v>43.8</v>
      </c>
      <c r="K7055">
        <v>24.2</v>
      </c>
      <c r="L7055">
        <v>20.3</v>
      </c>
      <c r="M7055">
        <v>21.517187999999901</v>
      </c>
      <c r="N7055">
        <v>7.7709999999999999</v>
      </c>
    </row>
    <row r="7056" spans="1:14" x14ac:dyDescent="0.3">
      <c r="A7056">
        <v>42454</v>
      </c>
      <c r="B7056" t="s">
        <v>10101</v>
      </c>
      <c r="C7056" t="s">
        <v>10155</v>
      </c>
      <c r="D7056" t="str">
        <f>VLOOKUP(B7056,'[1]more than 2 P orders'!A:B,2,FALSE)</f>
        <v>Y</v>
      </c>
      <c r="E7056" t="s">
        <v>14</v>
      </c>
      <c r="F7056" t="s">
        <v>10164</v>
      </c>
      <c r="G7056" t="s">
        <v>10165</v>
      </c>
      <c r="H7056" t="s">
        <v>1024</v>
      </c>
      <c r="I7056">
        <v>2</v>
      </c>
      <c r="J7056">
        <v>31</v>
      </c>
      <c r="K7056">
        <v>19</v>
      </c>
      <c r="L7056">
        <v>17</v>
      </c>
      <c r="M7056">
        <v>20.026</v>
      </c>
      <c r="N7056">
        <v>1.2370000000000001</v>
      </c>
    </row>
    <row r="7057" spans="1:14" x14ac:dyDescent="0.3">
      <c r="A7057">
        <v>31303</v>
      </c>
      <c r="B7057" t="s">
        <v>10101</v>
      </c>
      <c r="C7057" t="s">
        <v>10155</v>
      </c>
      <c r="D7057" t="str">
        <f>VLOOKUP(B7057,'[1]more than 2 P orders'!A:B,2,FALSE)</f>
        <v>Y</v>
      </c>
      <c r="E7057" t="s">
        <v>14</v>
      </c>
      <c r="F7057" t="s">
        <v>10166</v>
      </c>
      <c r="G7057" t="s">
        <v>10167</v>
      </c>
      <c r="H7057" t="s">
        <v>620</v>
      </c>
      <c r="I7057">
        <v>3</v>
      </c>
      <c r="J7057">
        <v>27.4</v>
      </c>
      <c r="K7057">
        <v>16</v>
      </c>
      <c r="L7057">
        <v>22.8</v>
      </c>
      <c r="M7057">
        <v>29.986560000000001</v>
      </c>
      <c r="N7057">
        <v>5.5259999999999998</v>
      </c>
    </row>
    <row r="7058" spans="1:14" x14ac:dyDescent="0.3">
      <c r="A7058">
        <v>43639</v>
      </c>
      <c r="B7058" t="s">
        <v>10101</v>
      </c>
      <c r="C7058" t="s">
        <v>10155</v>
      </c>
      <c r="D7058" t="str">
        <f>VLOOKUP(B7058,'[1]more than 2 P orders'!A:B,2,FALSE)</f>
        <v>Y</v>
      </c>
      <c r="E7058" t="s">
        <v>14</v>
      </c>
      <c r="F7058" t="s">
        <v>10168</v>
      </c>
      <c r="G7058" t="s">
        <v>10169</v>
      </c>
      <c r="H7058" t="s">
        <v>10170</v>
      </c>
      <c r="I7058">
        <v>1</v>
      </c>
      <c r="J7058">
        <v>45</v>
      </c>
      <c r="K7058">
        <v>32.299999999999997</v>
      </c>
      <c r="L7058">
        <v>21.3</v>
      </c>
      <c r="M7058">
        <v>30.959549999999901</v>
      </c>
      <c r="N7058">
        <v>2.6850000000000001</v>
      </c>
    </row>
    <row r="7059" spans="1:14" x14ac:dyDescent="0.3">
      <c r="A7059">
        <v>43638</v>
      </c>
      <c r="B7059" t="s">
        <v>10101</v>
      </c>
      <c r="C7059" t="s">
        <v>10155</v>
      </c>
      <c r="D7059" t="str">
        <f>VLOOKUP(B7059,'[1]more than 2 P orders'!A:B,2,FALSE)</f>
        <v>Y</v>
      </c>
      <c r="E7059" t="s">
        <v>14</v>
      </c>
      <c r="F7059" t="s">
        <v>10171</v>
      </c>
      <c r="G7059" t="s">
        <v>10172</v>
      </c>
      <c r="H7059" t="s">
        <v>10170</v>
      </c>
      <c r="I7059">
        <v>1</v>
      </c>
      <c r="J7059">
        <v>45</v>
      </c>
      <c r="K7059">
        <v>32.299999999999997</v>
      </c>
      <c r="L7059">
        <v>21.3</v>
      </c>
      <c r="M7059">
        <v>30.959549999999901</v>
      </c>
      <c r="N7059">
        <v>2.6850000000000001</v>
      </c>
    </row>
    <row r="7060" spans="1:14" x14ac:dyDescent="0.3">
      <c r="A7060">
        <v>39974</v>
      </c>
      <c r="B7060" t="s">
        <v>10101</v>
      </c>
      <c r="C7060" t="s">
        <v>10155</v>
      </c>
      <c r="D7060" t="str">
        <f>VLOOKUP(B7060,'[1]more than 2 P orders'!A:B,2,FALSE)</f>
        <v>Y</v>
      </c>
      <c r="E7060" t="s">
        <v>14</v>
      </c>
      <c r="F7060" t="s">
        <v>10173</v>
      </c>
      <c r="G7060" t="s">
        <v>10174</v>
      </c>
      <c r="H7060" t="s">
        <v>1608</v>
      </c>
      <c r="I7060">
        <v>1</v>
      </c>
      <c r="J7060">
        <v>48.3</v>
      </c>
      <c r="K7060">
        <v>36.9</v>
      </c>
      <c r="L7060">
        <v>23.4</v>
      </c>
      <c r="M7060">
        <v>41.705117999999899</v>
      </c>
      <c r="N7060">
        <v>3.68</v>
      </c>
    </row>
    <row r="7061" spans="1:14" x14ac:dyDescent="0.3">
      <c r="A7061">
        <v>12371</v>
      </c>
      <c r="B7061" t="s">
        <v>10101</v>
      </c>
      <c r="C7061" t="s">
        <v>10155</v>
      </c>
      <c r="D7061" t="str">
        <f>VLOOKUP(B7061,'[1]more than 2 P orders'!A:B,2,FALSE)</f>
        <v>Y</v>
      </c>
      <c r="E7061" t="s">
        <v>14</v>
      </c>
      <c r="F7061" t="s">
        <v>10175</v>
      </c>
      <c r="G7061" t="s">
        <v>10176</v>
      </c>
      <c r="H7061" t="s">
        <v>3960</v>
      </c>
      <c r="I7061">
        <v>1</v>
      </c>
      <c r="J7061">
        <v>43.8</v>
      </c>
      <c r="K7061">
        <v>24.2</v>
      </c>
      <c r="L7061">
        <v>20.3</v>
      </c>
      <c r="M7061">
        <v>21.517187999999901</v>
      </c>
      <c r="N7061">
        <v>7.7709999999999999</v>
      </c>
    </row>
    <row r="7062" spans="1:14" x14ac:dyDescent="0.3">
      <c r="A7062">
        <v>19388</v>
      </c>
      <c r="B7062" t="s">
        <v>10101</v>
      </c>
      <c r="C7062" t="s">
        <v>10155</v>
      </c>
      <c r="D7062" t="str">
        <f>VLOOKUP(B7062,'[1]more than 2 P orders'!A:B,2,FALSE)</f>
        <v>Y</v>
      </c>
      <c r="E7062" t="s">
        <v>14</v>
      </c>
      <c r="F7062" t="s">
        <v>10177</v>
      </c>
      <c r="G7062" t="s">
        <v>10178</v>
      </c>
      <c r="H7062" t="s">
        <v>1301</v>
      </c>
      <c r="I7062">
        <v>2</v>
      </c>
      <c r="J7062">
        <v>36.5</v>
      </c>
      <c r="K7062">
        <v>20.2</v>
      </c>
      <c r="L7062">
        <v>25.4</v>
      </c>
      <c r="M7062">
        <v>37.454839999999997</v>
      </c>
      <c r="N7062">
        <v>5.4870000000000001</v>
      </c>
    </row>
    <row r="7063" spans="1:14" x14ac:dyDescent="0.3">
      <c r="A7063">
        <v>14227</v>
      </c>
      <c r="B7063" t="s">
        <v>10101</v>
      </c>
      <c r="C7063" t="s">
        <v>10155</v>
      </c>
      <c r="D7063" t="str">
        <f>VLOOKUP(B7063,'[1]more than 2 P orders'!A:B,2,FALSE)</f>
        <v>Y</v>
      </c>
      <c r="E7063" t="s">
        <v>14</v>
      </c>
      <c r="F7063" t="s">
        <v>10179</v>
      </c>
      <c r="G7063" t="s">
        <v>10180</v>
      </c>
      <c r="H7063" t="s">
        <v>2725</v>
      </c>
      <c r="I7063">
        <v>2</v>
      </c>
      <c r="J7063">
        <v>35.700000000000003</v>
      </c>
      <c r="K7063">
        <v>20</v>
      </c>
      <c r="L7063">
        <v>20</v>
      </c>
      <c r="M7063">
        <v>28.56</v>
      </c>
      <c r="N7063">
        <v>6.6529999999999996</v>
      </c>
    </row>
    <row r="7064" spans="1:14" x14ac:dyDescent="0.3">
      <c r="A7064">
        <v>43637</v>
      </c>
      <c r="B7064" t="s">
        <v>10101</v>
      </c>
      <c r="C7064" t="s">
        <v>10155</v>
      </c>
      <c r="D7064" t="str">
        <f>VLOOKUP(B7064,'[1]more than 2 P orders'!A:B,2,FALSE)</f>
        <v>Y</v>
      </c>
      <c r="E7064" t="s">
        <v>14</v>
      </c>
      <c r="F7064" t="s">
        <v>10181</v>
      </c>
      <c r="G7064" t="s">
        <v>10182</v>
      </c>
      <c r="H7064" t="s">
        <v>10170</v>
      </c>
      <c r="I7064">
        <v>1</v>
      </c>
      <c r="J7064">
        <v>45</v>
      </c>
      <c r="K7064">
        <v>32.299999999999997</v>
      </c>
      <c r="L7064">
        <v>21.3</v>
      </c>
      <c r="M7064">
        <v>30.959549999999901</v>
      </c>
      <c r="N7064">
        <v>2.6850000000000001</v>
      </c>
    </row>
    <row r="7065" spans="1:14" x14ac:dyDescent="0.3">
      <c r="A7065">
        <v>12370</v>
      </c>
      <c r="B7065" t="s">
        <v>10101</v>
      </c>
      <c r="C7065" t="s">
        <v>10155</v>
      </c>
      <c r="D7065" t="str">
        <f>VLOOKUP(B7065,'[1]more than 2 P orders'!A:B,2,FALSE)</f>
        <v>Y</v>
      </c>
      <c r="E7065" t="s">
        <v>14</v>
      </c>
      <c r="F7065" t="s">
        <v>10183</v>
      </c>
      <c r="G7065" t="s">
        <v>10184</v>
      </c>
      <c r="H7065" t="s">
        <v>3960</v>
      </c>
      <c r="I7065">
        <v>1</v>
      </c>
      <c r="J7065">
        <v>43.8</v>
      </c>
      <c r="K7065">
        <v>24.2</v>
      </c>
      <c r="L7065">
        <v>20.3</v>
      </c>
      <c r="M7065">
        <v>21.517187999999901</v>
      </c>
      <c r="N7065">
        <v>7.7709999999999999</v>
      </c>
    </row>
    <row r="7066" spans="1:14" x14ac:dyDescent="0.3">
      <c r="A7066">
        <v>39081</v>
      </c>
      <c r="B7066" t="s">
        <v>10101</v>
      </c>
      <c r="C7066" t="s">
        <v>10155</v>
      </c>
      <c r="D7066" t="str">
        <f>VLOOKUP(B7066,'[1]more than 2 P orders'!A:B,2,FALSE)</f>
        <v>Y</v>
      </c>
      <c r="E7066" t="s">
        <v>14</v>
      </c>
      <c r="F7066" t="s">
        <v>10185</v>
      </c>
      <c r="G7066" t="s">
        <v>10186</v>
      </c>
      <c r="H7066" t="s">
        <v>1636</v>
      </c>
      <c r="I7066">
        <v>2</v>
      </c>
      <c r="J7066">
        <v>41.9</v>
      </c>
      <c r="K7066">
        <v>33.299999999999997</v>
      </c>
      <c r="L7066">
        <v>18.100000000000001</v>
      </c>
      <c r="M7066">
        <v>50.508773999999903</v>
      </c>
      <c r="N7066">
        <v>2.4950000000000001</v>
      </c>
    </row>
    <row r="7067" spans="1:14" x14ac:dyDescent="0.3">
      <c r="A7067">
        <v>19387</v>
      </c>
      <c r="B7067" t="s">
        <v>10101</v>
      </c>
      <c r="C7067" t="s">
        <v>10155</v>
      </c>
      <c r="D7067" t="str">
        <f>VLOOKUP(B7067,'[1]more than 2 P orders'!A:B,2,FALSE)</f>
        <v>Y</v>
      </c>
      <c r="E7067" t="s">
        <v>14</v>
      </c>
      <c r="F7067" t="s">
        <v>10187</v>
      </c>
      <c r="G7067" t="s">
        <v>10188</v>
      </c>
      <c r="H7067" t="s">
        <v>1301</v>
      </c>
      <c r="I7067">
        <v>1</v>
      </c>
      <c r="J7067">
        <v>36.5</v>
      </c>
      <c r="K7067">
        <v>20.2</v>
      </c>
      <c r="L7067">
        <v>25.4</v>
      </c>
      <c r="M7067">
        <v>18.727419999999999</v>
      </c>
      <c r="N7067">
        <v>5.4870000000000001</v>
      </c>
    </row>
    <row r="7068" spans="1:14" x14ac:dyDescent="0.3">
      <c r="A7068">
        <v>42453</v>
      </c>
      <c r="B7068" t="s">
        <v>10101</v>
      </c>
      <c r="C7068" t="s">
        <v>10155</v>
      </c>
      <c r="D7068" t="str">
        <f>VLOOKUP(B7068,'[1]more than 2 P orders'!A:B,2,FALSE)</f>
        <v>Y</v>
      </c>
      <c r="E7068" t="s">
        <v>14</v>
      </c>
      <c r="F7068" t="s">
        <v>10189</v>
      </c>
      <c r="G7068" t="s">
        <v>10190</v>
      </c>
      <c r="H7068" t="s">
        <v>1024</v>
      </c>
      <c r="I7068">
        <v>1</v>
      </c>
      <c r="J7068">
        <v>31</v>
      </c>
      <c r="K7068">
        <v>19</v>
      </c>
      <c r="L7068">
        <v>17</v>
      </c>
      <c r="M7068">
        <v>10.013</v>
      </c>
      <c r="N7068">
        <v>1.2370000000000001</v>
      </c>
    </row>
    <row r="7069" spans="1:14" x14ac:dyDescent="0.3">
      <c r="A7069">
        <v>12369</v>
      </c>
      <c r="B7069" t="s">
        <v>10101</v>
      </c>
      <c r="C7069" t="s">
        <v>10155</v>
      </c>
      <c r="D7069" t="str">
        <f>VLOOKUP(B7069,'[1]more than 2 P orders'!A:B,2,FALSE)</f>
        <v>Y</v>
      </c>
      <c r="E7069" t="s">
        <v>14</v>
      </c>
      <c r="F7069" t="s">
        <v>10191</v>
      </c>
      <c r="G7069" t="s">
        <v>10192</v>
      </c>
      <c r="H7069" t="s">
        <v>3960</v>
      </c>
      <c r="I7069">
        <v>1</v>
      </c>
      <c r="J7069">
        <v>43.8</v>
      </c>
      <c r="K7069">
        <v>24.2</v>
      </c>
      <c r="L7069">
        <v>20.3</v>
      </c>
      <c r="M7069">
        <v>21.517187999999901</v>
      </c>
      <c r="N7069">
        <v>7.7709999999999999</v>
      </c>
    </row>
    <row r="7070" spans="1:14" x14ac:dyDescent="0.3">
      <c r="A7070">
        <v>43194</v>
      </c>
      <c r="B7070" t="s">
        <v>10193</v>
      </c>
      <c r="C7070" t="s">
        <v>10194</v>
      </c>
      <c r="D7070" t="e">
        <f>VLOOKUP(B7070,'[1]more than 2 P orders'!A:B,2,FALSE)</f>
        <v>#N/A</v>
      </c>
      <c r="E7070" t="s">
        <v>14</v>
      </c>
      <c r="F7070" t="s">
        <v>10195</v>
      </c>
      <c r="G7070" t="s">
        <v>10196</v>
      </c>
      <c r="H7070" t="s">
        <v>4399</v>
      </c>
      <c r="I7070">
        <v>2</v>
      </c>
      <c r="J7070">
        <v>30</v>
      </c>
      <c r="K7070">
        <v>22.5</v>
      </c>
      <c r="L7070">
        <v>18.600000000000001</v>
      </c>
      <c r="M7070">
        <v>25.11</v>
      </c>
      <c r="N7070">
        <v>2.4550000000000001</v>
      </c>
    </row>
    <row r="7071" spans="1:14" x14ac:dyDescent="0.3">
      <c r="A7071">
        <v>43193</v>
      </c>
      <c r="B7071" t="s">
        <v>10193</v>
      </c>
      <c r="C7071" t="s">
        <v>10194</v>
      </c>
      <c r="D7071" t="e">
        <f>VLOOKUP(B7071,'[1]more than 2 P orders'!A:B,2,FALSE)</f>
        <v>#N/A</v>
      </c>
      <c r="E7071" t="s">
        <v>14</v>
      </c>
      <c r="F7071" t="s">
        <v>10197</v>
      </c>
      <c r="G7071" t="s">
        <v>10198</v>
      </c>
      <c r="H7071" t="s">
        <v>4399</v>
      </c>
      <c r="I7071">
        <v>1</v>
      </c>
      <c r="J7071">
        <v>30</v>
      </c>
      <c r="K7071">
        <v>22.5</v>
      </c>
      <c r="L7071">
        <v>18.600000000000001</v>
      </c>
      <c r="M7071">
        <v>12.555</v>
      </c>
      <c r="N7071">
        <v>2.4550000000000001</v>
      </c>
    </row>
    <row r="7072" spans="1:14" x14ac:dyDescent="0.3">
      <c r="A7072">
        <v>43192</v>
      </c>
      <c r="B7072" t="s">
        <v>10193</v>
      </c>
      <c r="C7072" t="s">
        <v>10194</v>
      </c>
      <c r="D7072" t="e">
        <f>VLOOKUP(B7072,'[1]more than 2 P orders'!A:B,2,FALSE)</f>
        <v>#N/A</v>
      </c>
      <c r="E7072" t="s">
        <v>14</v>
      </c>
      <c r="F7072" t="s">
        <v>10199</v>
      </c>
      <c r="G7072" t="s">
        <v>10200</v>
      </c>
      <c r="H7072" t="s">
        <v>4399</v>
      </c>
      <c r="I7072">
        <v>2</v>
      </c>
      <c r="J7072">
        <v>30</v>
      </c>
      <c r="K7072">
        <v>22.5</v>
      </c>
      <c r="L7072">
        <v>18.600000000000001</v>
      </c>
      <c r="M7072">
        <v>25.11</v>
      </c>
      <c r="N7072">
        <v>2.4550000000000001</v>
      </c>
    </row>
    <row r="7073" spans="1:14" x14ac:dyDescent="0.3">
      <c r="A7073">
        <v>15353</v>
      </c>
      <c r="B7073" t="s">
        <v>10101</v>
      </c>
      <c r="C7073" t="s">
        <v>10155</v>
      </c>
      <c r="D7073" t="str">
        <f>VLOOKUP(B7073,'[1]more than 2 P orders'!A:B,2,FALSE)</f>
        <v>Y</v>
      </c>
      <c r="E7073" t="s">
        <v>14</v>
      </c>
      <c r="F7073" t="s">
        <v>10201</v>
      </c>
      <c r="G7073" t="s">
        <v>10202</v>
      </c>
      <c r="H7073" t="s">
        <v>2430</v>
      </c>
      <c r="I7073">
        <v>1</v>
      </c>
      <c r="J7073">
        <v>47.2</v>
      </c>
      <c r="K7073">
        <v>37.299999999999997</v>
      </c>
      <c r="L7073">
        <v>24.3</v>
      </c>
      <c r="M7073">
        <v>42.781607999999999</v>
      </c>
      <c r="N7073">
        <v>5.1859999999999999</v>
      </c>
    </row>
    <row r="7074" spans="1:14" x14ac:dyDescent="0.3">
      <c r="A7074">
        <v>71529</v>
      </c>
      <c r="B7074" t="s">
        <v>10101</v>
      </c>
      <c r="C7074" t="s">
        <v>10155</v>
      </c>
      <c r="D7074" t="str">
        <f>VLOOKUP(B7074,'[1]more than 2 P orders'!A:B,2,FALSE)</f>
        <v>Y</v>
      </c>
      <c r="E7074" t="s">
        <v>14</v>
      </c>
      <c r="F7074" t="s">
        <v>10203</v>
      </c>
      <c r="G7074" t="s">
        <v>10204</v>
      </c>
      <c r="H7074" t="s">
        <v>643</v>
      </c>
      <c r="I7074">
        <v>2</v>
      </c>
      <c r="J7074">
        <v>25.7</v>
      </c>
      <c r="K7074">
        <v>22.7</v>
      </c>
      <c r="L7074">
        <v>20.5</v>
      </c>
      <c r="M7074">
        <v>23.918989999999901</v>
      </c>
      <c r="N7074">
        <v>3.16</v>
      </c>
    </row>
    <row r="7075" spans="1:14" x14ac:dyDescent="0.3">
      <c r="A7075">
        <v>30655</v>
      </c>
      <c r="B7075" t="s">
        <v>10193</v>
      </c>
      <c r="C7075" t="s">
        <v>10194</v>
      </c>
      <c r="D7075" t="e">
        <f>VLOOKUP(B7075,'[1]more than 2 P orders'!A:B,2,FALSE)</f>
        <v>#N/A</v>
      </c>
      <c r="E7075" t="s">
        <v>14</v>
      </c>
      <c r="F7075" t="s">
        <v>10205</v>
      </c>
      <c r="G7075" t="s">
        <v>10206</v>
      </c>
      <c r="H7075" t="s">
        <v>46</v>
      </c>
      <c r="I7075">
        <v>2</v>
      </c>
      <c r="J7075">
        <v>27.4</v>
      </c>
      <c r="K7075">
        <v>16</v>
      </c>
      <c r="L7075">
        <v>22.8</v>
      </c>
      <c r="M7075">
        <v>19.991040000000002</v>
      </c>
      <c r="N7075">
        <v>5.5259999999999998</v>
      </c>
    </row>
    <row r="7076" spans="1:14" x14ac:dyDescent="0.3">
      <c r="A7076">
        <v>43191</v>
      </c>
      <c r="B7076" t="s">
        <v>10193</v>
      </c>
      <c r="C7076" t="s">
        <v>10194</v>
      </c>
      <c r="D7076" t="e">
        <f>VLOOKUP(B7076,'[1]more than 2 P orders'!A:B,2,FALSE)</f>
        <v>#N/A</v>
      </c>
      <c r="E7076" t="s">
        <v>14</v>
      </c>
      <c r="F7076" t="s">
        <v>10207</v>
      </c>
      <c r="G7076" t="s">
        <v>10208</v>
      </c>
      <c r="H7076" t="s">
        <v>4399</v>
      </c>
      <c r="I7076">
        <v>2</v>
      </c>
      <c r="J7076">
        <v>30</v>
      </c>
      <c r="K7076">
        <v>22.5</v>
      </c>
      <c r="L7076">
        <v>18.600000000000001</v>
      </c>
      <c r="M7076">
        <v>25.11</v>
      </c>
      <c r="N7076">
        <v>2.4550000000000001</v>
      </c>
    </row>
    <row r="7077" spans="1:14" x14ac:dyDescent="0.3">
      <c r="A7077">
        <v>71528</v>
      </c>
      <c r="B7077" t="s">
        <v>10101</v>
      </c>
      <c r="C7077" t="s">
        <v>10155</v>
      </c>
      <c r="D7077" t="str">
        <f>VLOOKUP(B7077,'[1]more than 2 P orders'!A:B,2,FALSE)</f>
        <v>Y</v>
      </c>
      <c r="E7077" t="s">
        <v>14</v>
      </c>
      <c r="F7077" t="s">
        <v>10209</v>
      </c>
      <c r="G7077" t="s">
        <v>10210</v>
      </c>
      <c r="H7077" t="s">
        <v>643</v>
      </c>
      <c r="I7077">
        <v>2</v>
      </c>
      <c r="J7077">
        <v>25.7</v>
      </c>
      <c r="K7077">
        <v>22.7</v>
      </c>
      <c r="L7077">
        <v>20.5</v>
      </c>
      <c r="M7077">
        <v>23.918989999999901</v>
      </c>
      <c r="N7077">
        <v>3.16</v>
      </c>
    </row>
    <row r="7078" spans="1:14" x14ac:dyDescent="0.3">
      <c r="A7078">
        <v>15352</v>
      </c>
      <c r="B7078" t="s">
        <v>10101</v>
      </c>
      <c r="C7078" t="s">
        <v>10155</v>
      </c>
      <c r="D7078" t="str">
        <f>VLOOKUP(B7078,'[1]more than 2 P orders'!A:B,2,FALSE)</f>
        <v>Y</v>
      </c>
      <c r="E7078" t="s">
        <v>14</v>
      </c>
      <c r="F7078" t="s">
        <v>10211</v>
      </c>
      <c r="G7078" t="s">
        <v>10212</v>
      </c>
      <c r="H7078" t="s">
        <v>2430</v>
      </c>
      <c r="I7078">
        <v>1</v>
      </c>
      <c r="J7078">
        <v>47.2</v>
      </c>
      <c r="K7078">
        <v>37.299999999999997</v>
      </c>
      <c r="L7078">
        <v>24.3</v>
      </c>
      <c r="M7078">
        <v>42.781607999999999</v>
      </c>
      <c r="N7078">
        <v>5.1859999999999999</v>
      </c>
    </row>
    <row r="7079" spans="1:14" x14ac:dyDescent="0.3">
      <c r="A7079">
        <v>39300</v>
      </c>
      <c r="B7079" t="s">
        <v>10101</v>
      </c>
      <c r="C7079" t="s">
        <v>10155</v>
      </c>
      <c r="D7079" t="str">
        <f>VLOOKUP(B7079,'[1]more than 2 P orders'!A:B,2,FALSE)</f>
        <v>Y</v>
      </c>
      <c r="E7079" t="s">
        <v>14</v>
      </c>
      <c r="F7079" t="s">
        <v>10213</v>
      </c>
      <c r="G7079" t="s">
        <v>10214</v>
      </c>
      <c r="H7079" t="s">
        <v>586</v>
      </c>
      <c r="I7079">
        <v>1</v>
      </c>
      <c r="J7079">
        <v>48.3</v>
      </c>
      <c r="K7079">
        <v>36.9</v>
      </c>
      <c r="L7079">
        <v>23.4</v>
      </c>
      <c r="M7079">
        <v>41.705117999999899</v>
      </c>
      <c r="N7079">
        <v>3.694</v>
      </c>
    </row>
    <row r="7080" spans="1:14" x14ac:dyDescent="0.3">
      <c r="A7080">
        <v>23804</v>
      </c>
      <c r="B7080" t="s">
        <v>28727</v>
      </c>
      <c r="C7080" t="s">
        <v>28824</v>
      </c>
      <c r="D7080" t="str">
        <f>VLOOKUP(B7080,'[1]more than 2 P orders'!A:B,2,FALSE)</f>
        <v>Y</v>
      </c>
      <c r="E7080" t="s">
        <v>23797</v>
      </c>
      <c r="F7080" t="s">
        <v>28825</v>
      </c>
      <c r="G7080" t="s">
        <v>28826</v>
      </c>
      <c r="H7080" t="s">
        <v>7739</v>
      </c>
      <c r="I7080">
        <v>2</v>
      </c>
      <c r="J7080">
        <v>31.8</v>
      </c>
      <c r="K7080">
        <v>19.2</v>
      </c>
      <c r="L7080">
        <v>26.8</v>
      </c>
      <c r="M7080">
        <v>32.726016000000001</v>
      </c>
      <c r="N7080">
        <v>1.4750000000000001</v>
      </c>
    </row>
    <row r="7081" spans="1:14" x14ac:dyDescent="0.3">
      <c r="A7081">
        <v>23803</v>
      </c>
      <c r="B7081" t="s">
        <v>28727</v>
      </c>
      <c r="C7081" t="s">
        <v>28824</v>
      </c>
      <c r="D7081" t="str">
        <f>VLOOKUP(B7081,'[1]more than 2 P orders'!A:B,2,FALSE)</f>
        <v>Y</v>
      </c>
      <c r="E7081" t="s">
        <v>23797</v>
      </c>
      <c r="F7081" t="s">
        <v>28827</v>
      </c>
      <c r="G7081" t="s">
        <v>28828</v>
      </c>
      <c r="H7081" t="s">
        <v>7739</v>
      </c>
      <c r="I7081">
        <v>2</v>
      </c>
      <c r="J7081">
        <v>31.8</v>
      </c>
      <c r="K7081">
        <v>19.2</v>
      </c>
      <c r="L7081">
        <v>26.8</v>
      </c>
      <c r="M7081">
        <v>32.726016000000001</v>
      </c>
      <c r="N7081">
        <v>1.4750000000000001</v>
      </c>
    </row>
    <row r="7082" spans="1:14" x14ac:dyDescent="0.3">
      <c r="A7082">
        <v>11033</v>
      </c>
      <c r="B7082" t="s">
        <v>28727</v>
      </c>
      <c r="C7082" t="s">
        <v>28824</v>
      </c>
      <c r="D7082" t="str">
        <f>VLOOKUP(B7082,'[1]more than 2 P orders'!A:B,2,FALSE)</f>
        <v>Y</v>
      </c>
      <c r="E7082" t="s">
        <v>23797</v>
      </c>
      <c r="F7082" t="s">
        <v>28829</v>
      </c>
      <c r="G7082" t="s">
        <v>28830</v>
      </c>
      <c r="H7082" t="s">
        <v>11512</v>
      </c>
      <c r="I7082">
        <v>1</v>
      </c>
      <c r="J7082">
        <v>32.9</v>
      </c>
      <c r="K7082">
        <v>18.899999999999999</v>
      </c>
      <c r="L7082">
        <v>25.1</v>
      </c>
      <c r="M7082">
        <v>15.607430999999901</v>
      </c>
      <c r="N7082">
        <v>5.8</v>
      </c>
    </row>
    <row r="7083" spans="1:14" x14ac:dyDescent="0.3">
      <c r="A7083">
        <v>67732</v>
      </c>
      <c r="B7083" t="s">
        <v>28727</v>
      </c>
      <c r="C7083" t="s">
        <v>28824</v>
      </c>
      <c r="D7083" t="str">
        <f>VLOOKUP(B7083,'[1]more than 2 P orders'!A:B,2,FALSE)</f>
        <v>Y</v>
      </c>
      <c r="E7083" t="s">
        <v>23797</v>
      </c>
      <c r="F7083" t="s">
        <v>28831</v>
      </c>
      <c r="G7083" t="s">
        <v>28832</v>
      </c>
      <c r="H7083" t="s">
        <v>6820</v>
      </c>
      <c r="I7083">
        <v>2</v>
      </c>
      <c r="J7083">
        <v>32.200000000000003</v>
      </c>
      <c r="K7083">
        <v>23.5</v>
      </c>
      <c r="L7083">
        <v>24.3</v>
      </c>
      <c r="M7083">
        <v>36.775620000000004</v>
      </c>
      <c r="N7083">
        <v>5.766</v>
      </c>
    </row>
    <row r="7084" spans="1:14" x14ac:dyDescent="0.3">
      <c r="A7084">
        <v>22109</v>
      </c>
      <c r="B7084" t="s">
        <v>28727</v>
      </c>
      <c r="C7084" t="s">
        <v>28824</v>
      </c>
      <c r="D7084" t="str">
        <f>VLOOKUP(B7084,'[1]more than 2 P orders'!A:B,2,FALSE)</f>
        <v>Y</v>
      </c>
      <c r="E7084" t="s">
        <v>23797</v>
      </c>
      <c r="F7084" t="s">
        <v>28833</v>
      </c>
      <c r="G7084" t="s">
        <v>28834</v>
      </c>
      <c r="H7084" t="s">
        <v>5700</v>
      </c>
      <c r="I7084">
        <v>1</v>
      </c>
      <c r="J7084">
        <v>50</v>
      </c>
      <c r="K7084">
        <v>37.200000000000003</v>
      </c>
      <c r="L7084">
        <v>22.6</v>
      </c>
      <c r="M7084">
        <v>42.036000000000001</v>
      </c>
      <c r="N7084">
        <v>4.5039999999999996</v>
      </c>
    </row>
    <row r="7085" spans="1:14" x14ac:dyDescent="0.3">
      <c r="A7085">
        <v>23802</v>
      </c>
      <c r="B7085" t="s">
        <v>28727</v>
      </c>
      <c r="C7085" t="s">
        <v>28824</v>
      </c>
      <c r="D7085" t="str">
        <f>VLOOKUP(B7085,'[1]more than 2 P orders'!A:B,2,FALSE)</f>
        <v>Y</v>
      </c>
      <c r="E7085" t="s">
        <v>23797</v>
      </c>
      <c r="F7085" t="s">
        <v>28835</v>
      </c>
      <c r="G7085" t="s">
        <v>28836</v>
      </c>
      <c r="H7085" t="s">
        <v>7739</v>
      </c>
      <c r="I7085">
        <v>2</v>
      </c>
      <c r="J7085">
        <v>31.8</v>
      </c>
      <c r="K7085">
        <v>19.2</v>
      </c>
      <c r="L7085">
        <v>26.8</v>
      </c>
      <c r="M7085">
        <v>32.726016000000001</v>
      </c>
      <c r="N7085">
        <v>1.4750000000000001</v>
      </c>
    </row>
    <row r="7086" spans="1:14" x14ac:dyDescent="0.3">
      <c r="A7086">
        <v>59864</v>
      </c>
      <c r="B7086" t="s">
        <v>28727</v>
      </c>
      <c r="C7086" t="s">
        <v>28824</v>
      </c>
      <c r="D7086" t="str">
        <f>VLOOKUP(B7086,'[1]more than 2 P orders'!A:B,2,FALSE)</f>
        <v>Y</v>
      </c>
      <c r="E7086" t="s">
        <v>23797</v>
      </c>
      <c r="F7086" t="s">
        <v>28837</v>
      </c>
      <c r="G7086" t="s">
        <v>28838</v>
      </c>
      <c r="H7086" t="s">
        <v>6586</v>
      </c>
      <c r="I7086">
        <v>2</v>
      </c>
      <c r="J7086">
        <v>45</v>
      </c>
      <c r="K7086">
        <v>25.9</v>
      </c>
      <c r="L7086">
        <v>13.5</v>
      </c>
      <c r="M7086">
        <v>31.468499999999999</v>
      </c>
      <c r="N7086">
        <v>1.0569999999999999</v>
      </c>
    </row>
    <row r="7087" spans="1:14" x14ac:dyDescent="0.3">
      <c r="A7087">
        <v>66858</v>
      </c>
      <c r="B7087" t="s">
        <v>28727</v>
      </c>
      <c r="C7087" t="s">
        <v>28824</v>
      </c>
      <c r="D7087" t="str">
        <f>VLOOKUP(B7087,'[1]more than 2 P orders'!A:B,2,FALSE)</f>
        <v>Y</v>
      </c>
      <c r="E7087" t="s">
        <v>23797</v>
      </c>
      <c r="F7087" t="s">
        <v>28839</v>
      </c>
      <c r="G7087" t="s">
        <v>28840</v>
      </c>
      <c r="H7087" t="s">
        <v>3537</v>
      </c>
      <c r="I7087">
        <v>2</v>
      </c>
      <c r="J7087">
        <v>36.5</v>
      </c>
      <c r="K7087">
        <v>20.2</v>
      </c>
      <c r="L7087">
        <v>25.4</v>
      </c>
      <c r="M7087">
        <v>37.454839999999997</v>
      </c>
      <c r="N7087">
        <v>5.399</v>
      </c>
    </row>
    <row r="7088" spans="1:14" x14ac:dyDescent="0.3">
      <c r="A7088">
        <v>67923</v>
      </c>
      <c r="B7088" t="s">
        <v>28727</v>
      </c>
      <c r="C7088" t="s">
        <v>28824</v>
      </c>
      <c r="D7088" t="str">
        <f>VLOOKUP(B7088,'[1]more than 2 P orders'!A:B,2,FALSE)</f>
        <v>Y</v>
      </c>
      <c r="E7088" t="s">
        <v>23797</v>
      </c>
      <c r="F7088" t="s">
        <v>28841</v>
      </c>
      <c r="G7088" t="s">
        <v>28842</v>
      </c>
      <c r="H7088" t="s">
        <v>7384</v>
      </c>
      <c r="I7088">
        <v>1</v>
      </c>
      <c r="J7088">
        <v>36.5</v>
      </c>
      <c r="K7088">
        <v>20.2</v>
      </c>
      <c r="L7088">
        <v>25.4</v>
      </c>
      <c r="M7088">
        <v>18.727419999999999</v>
      </c>
      <c r="N7088">
        <v>4.883</v>
      </c>
    </row>
    <row r="7089" spans="1:14" x14ac:dyDescent="0.3">
      <c r="A7089">
        <v>67922</v>
      </c>
      <c r="B7089" t="s">
        <v>28727</v>
      </c>
      <c r="C7089" t="s">
        <v>28824</v>
      </c>
      <c r="D7089" t="str">
        <f>VLOOKUP(B7089,'[1]more than 2 P orders'!A:B,2,FALSE)</f>
        <v>Y</v>
      </c>
      <c r="E7089" t="s">
        <v>23797</v>
      </c>
      <c r="F7089" t="s">
        <v>28843</v>
      </c>
      <c r="G7089" t="s">
        <v>28844</v>
      </c>
      <c r="H7089" t="s">
        <v>7384</v>
      </c>
      <c r="I7089">
        <v>1</v>
      </c>
      <c r="J7089">
        <v>36.5</v>
      </c>
      <c r="K7089">
        <v>20.2</v>
      </c>
      <c r="L7089">
        <v>25.4</v>
      </c>
      <c r="M7089">
        <v>18.727419999999999</v>
      </c>
      <c r="N7089">
        <v>4.883</v>
      </c>
    </row>
    <row r="7090" spans="1:14" x14ac:dyDescent="0.3">
      <c r="A7090">
        <v>67921</v>
      </c>
      <c r="B7090" t="s">
        <v>28727</v>
      </c>
      <c r="C7090" t="s">
        <v>28824</v>
      </c>
      <c r="D7090" t="str">
        <f>VLOOKUP(B7090,'[1]more than 2 P orders'!A:B,2,FALSE)</f>
        <v>Y</v>
      </c>
      <c r="E7090" t="s">
        <v>23797</v>
      </c>
      <c r="F7090" t="s">
        <v>28845</v>
      </c>
      <c r="G7090" t="s">
        <v>28846</v>
      </c>
      <c r="H7090" t="s">
        <v>7384</v>
      </c>
      <c r="I7090">
        <v>1</v>
      </c>
      <c r="J7090">
        <v>36.5</v>
      </c>
      <c r="K7090">
        <v>20.2</v>
      </c>
      <c r="L7090">
        <v>25.4</v>
      </c>
      <c r="M7090">
        <v>18.727419999999999</v>
      </c>
      <c r="N7090">
        <v>4.883</v>
      </c>
    </row>
    <row r="7091" spans="1:14" x14ac:dyDescent="0.3">
      <c r="A7091">
        <v>67920</v>
      </c>
      <c r="B7091" t="s">
        <v>28727</v>
      </c>
      <c r="C7091" t="s">
        <v>28824</v>
      </c>
      <c r="D7091" t="str">
        <f>VLOOKUP(B7091,'[1]more than 2 P orders'!A:B,2,FALSE)</f>
        <v>Y</v>
      </c>
      <c r="E7091" t="s">
        <v>23797</v>
      </c>
      <c r="F7091" t="s">
        <v>28847</v>
      </c>
      <c r="G7091" t="s">
        <v>28848</v>
      </c>
      <c r="H7091" t="s">
        <v>7384</v>
      </c>
      <c r="I7091">
        <v>1</v>
      </c>
      <c r="J7091">
        <v>36.5</v>
      </c>
      <c r="K7091">
        <v>20.2</v>
      </c>
      <c r="L7091">
        <v>25.4</v>
      </c>
      <c r="M7091">
        <v>18.727419999999999</v>
      </c>
      <c r="N7091">
        <v>4.883</v>
      </c>
    </row>
    <row r="7092" spans="1:14" x14ac:dyDescent="0.3">
      <c r="A7092">
        <v>66565</v>
      </c>
      <c r="B7092" t="s">
        <v>28727</v>
      </c>
      <c r="C7092" t="s">
        <v>28824</v>
      </c>
      <c r="D7092" t="str">
        <f>VLOOKUP(B7092,'[1]more than 2 P orders'!A:B,2,FALSE)</f>
        <v>Y</v>
      </c>
      <c r="E7092" t="s">
        <v>23797</v>
      </c>
      <c r="F7092" t="s">
        <v>28849</v>
      </c>
      <c r="G7092" t="s">
        <v>28850</v>
      </c>
      <c r="H7092" t="s">
        <v>3688</v>
      </c>
      <c r="I7092">
        <v>2</v>
      </c>
      <c r="J7092">
        <v>36.5</v>
      </c>
      <c r="K7092">
        <v>20.2</v>
      </c>
      <c r="L7092">
        <v>25.4</v>
      </c>
      <c r="M7092">
        <v>37.454839999999997</v>
      </c>
      <c r="N7092">
        <v>5.399</v>
      </c>
    </row>
    <row r="7093" spans="1:14" x14ac:dyDescent="0.3">
      <c r="A7093">
        <v>22108</v>
      </c>
      <c r="B7093" t="s">
        <v>28727</v>
      </c>
      <c r="C7093" t="s">
        <v>28824</v>
      </c>
      <c r="D7093" t="str">
        <f>VLOOKUP(B7093,'[1]more than 2 P orders'!A:B,2,FALSE)</f>
        <v>Y</v>
      </c>
      <c r="E7093" t="s">
        <v>23797</v>
      </c>
      <c r="F7093" t="s">
        <v>28851</v>
      </c>
      <c r="G7093" t="s">
        <v>28852</v>
      </c>
      <c r="H7093" t="s">
        <v>5700</v>
      </c>
      <c r="I7093">
        <v>1</v>
      </c>
      <c r="J7093">
        <v>50</v>
      </c>
      <c r="K7093">
        <v>37.200000000000003</v>
      </c>
      <c r="L7093">
        <v>22.6</v>
      </c>
      <c r="M7093">
        <v>42.036000000000001</v>
      </c>
      <c r="N7093">
        <v>4.5039999999999996</v>
      </c>
    </row>
    <row r="7094" spans="1:14" x14ac:dyDescent="0.3">
      <c r="A7094">
        <v>22107</v>
      </c>
      <c r="B7094" t="s">
        <v>28727</v>
      </c>
      <c r="C7094" t="s">
        <v>28824</v>
      </c>
      <c r="D7094" t="str">
        <f>VLOOKUP(B7094,'[1]more than 2 P orders'!A:B,2,FALSE)</f>
        <v>Y</v>
      </c>
      <c r="E7094" t="s">
        <v>23797</v>
      </c>
      <c r="F7094" t="s">
        <v>28853</v>
      </c>
      <c r="G7094" t="s">
        <v>28854</v>
      </c>
      <c r="H7094" t="s">
        <v>5700</v>
      </c>
      <c r="I7094">
        <v>1</v>
      </c>
      <c r="J7094">
        <v>50</v>
      </c>
      <c r="K7094">
        <v>37.200000000000003</v>
      </c>
      <c r="L7094">
        <v>22.6</v>
      </c>
      <c r="M7094">
        <v>42.036000000000001</v>
      </c>
      <c r="N7094">
        <v>4.5039999999999996</v>
      </c>
    </row>
    <row r="7095" spans="1:14" x14ac:dyDescent="0.3">
      <c r="A7095">
        <v>11633</v>
      </c>
      <c r="B7095" t="s">
        <v>28727</v>
      </c>
      <c r="C7095" t="s">
        <v>28824</v>
      </c>
      <c r="D7095" t="str">
        <f>VLOOKUP(B7095,'[1]more than 2 P orders'!A:B,2,FALSE)</f>
        <v>Y</v>
      </c>
      <c r="E7095" t="s">
        <v>23797</v>
      </c>
      <c r="F7095" t="s">
        <v>28855</v>
      </c>
      <c r="G7095" t="s">
        <v>28856</v>
      </c>
      <c r="H7095" t="s">
        <v>1958</v>
      </c>
      <c r="I7095">
        <v>1</v>
      </c>
      <c r="J7095">
        <v>34.700000000000003</v>
      </c>
      <c r="K7095">
        <v>24.3</v>
      </c>
      <c r="L7095">
        <v>23.1</v>
      </c>
      <c r="M7095">
        <v>19.478151</v>
      </c>
      <c r="N7095">
        <v>1.5049999999999999</v>
      </c>
    </row>
    <row r="7096" spans="1:14" x14ac:dyDescent="0.3">
      <c r="A7096">
        <v>26381</v>
      </c>
      <c r="B7096" t="s">
        <v>28727</v>
      </c>
      <c r="C7096" t="s">
        <v>28824</v>
      </c>
      <c r="D7096" t="str">
        <f>VLOOKUP(B7096,'[1]more than 2 P orders'!A:B,2,FALSE)</f>
        <v>Y</v>
      </c>
      <c r="E7096" t="s">
        <v>23797</v>
      </c>
      <c r="F7096" t="s">
        <v>28857</v>
      </c>
      <c r="G7096" t="s">
        <v>28858</v>
      </c>
      <c r="H7096" t="s">
        <v>2245</v>
      </c>
      <c r="I7096">
        <v>2</v>
      </c>
      <c r="J7096">
        <v>32.299999999999997</v>
      </c>
      <c r="K7096">
        <v>22.2</v>
      </c>
      <c r="L7096">
        <v>19.600000000000001</v>
      </c>
      <c r="M7096">
        <v>28.108751999999999</v>
      </c>
      <c r="N7096">
        <v>1.204</v>
      </c>
    </row>
    <row r="7097" spans="1:14" x14ac:dyDescent="0.3">
      <c r="A7097">
        <v>67919</v>
      </c>
      <c r="B7097" t="s">
        <v>28727</v>
      </c>
      <c r="C7097" t="s">
        <v>28824</v>
      </c>
      <c r="D7097" t="str">
        <f>VLOOKUP(B7097,'[1]more than 2 P orders'!A:B,2,FALSE)</f>
        <v>Y</v>
      </c>
      <c r="E7097" t="s">
        <v>23797</v>
      </c>
      <c r="F7097" t="s">
        <v>28859</v>
      </c>
      <c r="G7097" t="s">
        <v>28860</v>
      </c>
      <c r="H7097" t="s">
        <v>7384</v>
      </c>
      <c r="I7097">
        <v>1</v>
      </c>
      <c r="J7097">
        <v>36.5</v>
      </c>
      <c r="K7097">
        <v>20.2</v>
      </c>
      <c r="L7097">
        <v>25.4</v>
      </c>
      <c r="M7097">
        <v>18.727419999999999</v>
      </c>
      <c r="N7097">
        <v>4.883</v>
      </c>
    </row>
    <row r="7098" spans="1:14" x14ac:dyDescent="0.3">
      <c r="A7098">
        <v>24594</v>
      </c>
      <c r="B7098" t="s">
        <v>28727</v>
      </c>
      <c r="C7098" t="s">
        <v>28824</v>
      </c>
      <c r="D7098" t="str">
        <f>VLOOKUP(B7098,'[1]more than 2 P orders'!A:B,2,FALSE)</f>
        <v>Y</v>
      </c>
      <c r="E7098" t="s">
        <v>23797</v>
      </c>
      <c r="F7098" t="s">
        <v>28861</v>
      </c>
      <c r="G7098" t="s">
        <v>28862</v>
      </c>
      <c r="H7098" t="s">
        <v>735</v>
      </c>
      <c r="I7098">
        <v>2</v>
      </c>
      <c r="J7098">
        <v>32.299999999999997</v>
      </c>
      <c r="K7098">
        <v>21</v>
      </c>
      <c r="L7098">
        <v>19.600000000000001</v>
      </c>
      <c r="M7098">
        <v>26.589359999999999</v>
      </c>
      <c r="N7098">
        <v>1.3420000000000001</v>
      </c>
    </row>
    <row r="7099" spans="1:14" x14ac:dyDescent="0.3">
      <c r="A7099">
        <v>26380</v>
      </c>
      <c r="B7099" t="s">
        <v>28727</v>
      </c>
      <c r="C7099" t="s">
        <v>28824</v>
      </c>
      <c r="D7099" t="str">
        <f>VLOOKUP(B7099,'[1]more than 2 P orders'!A:B,2,FALSE)</f>
        <v>Y</v>
      </c>
      <c r="E7099" t="s">
        <v>23797</v>
      </c>
      <c r="F7099" t="s">
        <v>28863</v>
      </c>
      <c r="G7099" t="s">
        <v>28864</v>
      </c>
      <c r="H7099" t="s">
        <v>2245</v>
      </c>
      <c r="I7099">
        <v>1</v>
      </c>
      <c r="J7099">
        <v>32.299999999999997</v>
      </c>
      <c r="K7099">
        <v>22.2</v>
      </c>
      <c r="L7099">
        <v>19.600000000000001</v>
      </c>
      <c r="M7099">
        <v>14.054376</v>
      </c>
      <c r="N7099">
        <v>1.204</v>
      </c>
    </row>
    <row r="7100" spans="1:14" x14ac:dyDescent="0.3">
      <c r="A7100">
        <v>50507</v>
      </c>
      <c r="B7100" t="s">
        <v>28727</v>
      </c>
      <c r="C7100" t="s">
        <v>28824</v>
      </c>
      <c r="D7100" t="str">
        <f>VLOOKUP(B7100,'[1]more than 2 P orders'!A:B,2,FALSE)</f>
        <v>Y</v>
      </c>
      <c r="E7100" t="s">
        <v>23797</v>
      </c>
      <c r="F7100" t="s">
        <v>28865</v>
      </c>
      <c r="G7100" t="s">
        <v>28866</v>
      </c>
      <c r="H7100" t="s">
        <v>848</v>
      </c>
      <c r="I7100">
        <v>1</v>
      </c>
      <c r="J7100">
        <v>17.399999999999999</v>
      </c>
      <c r="K7100">
        <v>16.7</v>
      </c>
      <c r="L7100">
        <v>17.899999999999999</v>
      </c>
      <c r="M7100">
        <v>5.2013819999999997</v>
      </c>
      <c r="N7100">
        <v>1.516</v>
      </c>
    </row>
    <row r="7101" spans="1:14" x14ac:dyDescent="0.3">
      <c r="A7101">
        <v>26379</v>
      </c>
      <c r="B7101" t="s">
        <v>28727</v>
      </c>
      <c r="C7101" t="s">
        <v>28824</v>
      </c>
      <c r="D7101" t="str">
        <f>VLOOKUP(B7101,'[1]more than 2 P orders'!A:B,2,FALSE)</f>
        <v>Y</v>
      </c>
      <c r="E7101" t="s">
        <v>23797</v>
      </c>
      <c r="F7101" t="s">
        <v>28867</v>
      </c>
      <c r="G7101" t="s">
        <v>28868</v>
      </c>
      <c r="H7101" t="s">
        <v>2245</v>
      </c>
      <c r="I7101">
        <v>2</v>
      </c>
      <c r="J7101">
        <v>32.299999999999997</v>
      </c>
      <c r="K7101">
        <v>22.2</v>
      </c>
      <c r="L7101">
        <v>19.600000000000001</v>
      </c>
      <c r="M7101">
        <v>28.108751999999999</v>
      </c>
      <c r="N7101">
        <v>1.204</v>
      </c>
    </row>
    <row r="7102" spans="1:14" x14ac:dyDescent="0.3">
      <c r="A7102">
        <v>26378</v>
      </c>
      <c r="B7102" t="s">
        <v>28727</v>
      </c>
      <c r="C7102" t="s">
        <v>28824</v>
      </c>
      <c r="D7102" t="str">
        <f>VLOOKUP(B7102,'[1]more than 2 P orders'!A:B,2,FALSE)</f>
        <v>Y</v>
      </c>
      <c r="E7102" t="s">
        <v>23797</v>
      </c>
      <c r="F7102" t="s">
        <v>28869</v>
      </c>
      <c r="G7102" t="s">
        <v>28870</v>
      </c>
      <c r="H7102" t="s">
        <v>2245</v>
      </c>
      <c r="I7102">
        <v>1</v>
      </c>
      <c r="J7102">
        <v>32.299999999999997</v>
      </c>
      <c r="K7102">
        <v>22.2</v>
      </c>
      <c r="L7102">
        <v>19.600000000000001</v>
      </c>
      <c r="M7102">
        <v>14.054376</v>
      </c>
      <c r="N7102">
        <v>1.204</v>
      </c>
    </row>
    <row r="7103" spans="1:14" x14ac:dyDescent="0.3">
      <c r="A7103">
        <v>39299</v>
      </c>
      <c r="B7103" t="s">
        <v>10101</v>
      </c>
      <c r="C7103" t="s">
        <v>10215</v>
      </c>
      <c r="D7103" t="str">
        <f>VLOOKUP(B7103,'[1]more than 2 P orders'!A:B,2,FALSE)</f>
        <v>Y</v>
      </c>
      <c r="E7103" t="s">
        <v>14</v>
      </c>
      <c r="F7103" t="s">
        <v>10216</v>
      </c>
      <c r="G7103" t="s">
        <v>10217</v>
      </c>
      <c r="H7103" t="s">
        <v>586</v>
      </c>
      <c r="I7103">
        <v>1</v>
      </c>
      <c r="J7103">
        <v>48.3</v>
      </c>
      <c r="K7103">
        <v>36.9</v>
      </c>
      <c r="L7103">
        <v>23.4</v>
      </c>
      <c r="M7103">
        <v>41.705117999999899</v>
      </c>
      <c r="N7103">
        <v>3.694</v>
      </c>
    </row>
    <row r="7104" spans="1:14" x14ac:dyDescent="0.3">
      <c r="A7104">
        <v>43190</v>
      </c>
      <c r="B7104" t="s">
        <v>10193</v>
      </c>
      <c r="C7104" t="s">
        <v>10194</v>
      </c>
      <c r="D7104" t="e">
        <f>VLOOKUP(B7104,'[1]more than 2 P orders'!A:B,2,FALSE)</f>
        <v>#N/A</v>
      </c>
      <c r="E7104" t="s">
        <v>14</v>
      </c>
      <c r="F7104" t="s">
        <v>10218</v>
      </c>
      <c r="G7104" t="s">
        <v>10219</v>
      </c>
      <c r="H7104" t="s">
        <v>4399</v>
      </c>
      <c r="I7104">
        <v>2</v>
      </c>
      <c r="J7104">
        <v>30</v>
      </c>
      <c r="K7104">
        <v>22.5</v>
      </c>
      <c r="L7104">
        <v>18.600000000000001</v>
      </c>
      <c r="M7104">
        <v>25.11</v>
      </c>
      <c r="N7104">
        <v>2.4550000000000001</v>
      </c>
    </row>
    <row r="7105" spans="1:14" x14ac:dyDescent="0.3">
      <c r="A7105">
        <v>39298</v>
      </c>
      <c r="B7105" t="s">
        <v>10101</v>
      </c>
      <c r="C7105" t="s">
        <v>10215</v>
      </c>
      <c r="D7105" t="str">
        <f>VLOOKUP(B7105,'[1]more than 2 P orders'!A:B,2,FALSE)</f>
        <v>Y</v>
      </c>
      <c r="E7105" t="s">
        <v>14</v>
      </c>
      <c r="F7105" t="s">
        <v>10220</v>
      </c>
      <c r="G7105" t="s">
        <v>10221</v>
      </c>
      <c r="H7105" t="s">
        <v>586</v>
      </c>
      <c r="I7105">
        <v>1</v>
      </c>
      <c r="J7105">
        <v>48.3</v>
      </c>
      <c r="K7105">
        <v>36.9</v>
      </c>
      <c r="L7105">
        <v>23.4</v>
      </c>
      <c r="M7105">
        <v>41.705117999999899</v>
      </c>
      <c r="N7105">
        <v>3.694</v>
      </c>
    </row>
    <row r="7106" spans="1:14" x14ac:dyDescent="0.3">
      <c r="A7106">
        <v>15351</v>
      </c>
      <c r="B7106" t="s">
        <v>10101</v>
      </c>
      <c r="C7106" t="s">
        <v>10215</v>
      </c>
      <c r="D7106" t="str">
        <f>VLOOKUP(B7106,'[1]more than 2 P orders'!A:B,2,FALSE)</f>
        <v>Y</v>
      </c>
      <c r="E7106" t="s">
        <v>14</v>
      </c>
      <c r="F7106" t="s">
        <v>10222</v>
      </c>
      <c r="G7106" t="s">
        <v>10223</v>
      </c>
      <c r="H7106" t="s">
        <v>2430</v>
      </c>
      <c r="I7106">
        <v>1</v>
      </c>
      <c r="J7106">
        <v>47.2</v>
      </c>
      <c r="K7106">
        <v>37.299999999999997</v>
      </c>
      <c r="L7106">
        <v>24.3</v>
      </c>
      <c r="M7106">
        <v>42.781607999999999</v>
      </c>
      <c r="N7106">
        <v>5.1859999999999999</v>
      </c>
    </row>
    <row r="7107" spans="1:14" x14ac:dyDescent="0.3">
      <c r="A7107">
        <v>39297</v>
      </c>
      <c r="B7107" t="s">
        <v>10101</v>
      </c>
      <c r="C7107" t="s">
        <v>10215</v>
      </c>
      <c r="D7107" t="str">
        <f>VLOOKUP(B7107,'[1]more than 2 P orders'!A:B,2,FALSE)</f>
        <v>Y</v>
      </c>
      <c r="E7107" t="s">
        <v>14</v>
      </c>
      <c r="F7107" t="s">
        <v>10224</v>
      </c>
      <c r="G7107" t="s">
        <v>10225</v>
      </c>
      <c r="H7107" t="s">
        <v>586</v>
      </c>
      <c r="I7107">
        <v>1</v>
      </c>
      <c r="J7107">
        <v>48.3</v>
      </c>
      <c r="K7107">
        <v>36.9</v>
      </c>
      <c r="L7107">
        <v>23.4</v>
      </c>
      <c r="M7107">
        <v>41.705117999999899</v>
      </c>
      <c r="N7107">
        <v>3.694</v>
      </c>
    </row>
    <row r="7108" spans="1:14" x14ac:dyDescent="0.3">
      <c r="A7108">
        <v>12368</v>
      </c>
      <c r="B7108" t="s">
        <v>10101</v>
      </c>
      <c r="C7108" t="s">
        <v>10215</v>
      </c>
      <c r="D7108" t="str">
        <f>VLOOKUP(B7108,'[1]more than 2 P orders'!A:B,2,FALSE)</f>
        <v>Y</v>
      </c>
      <c r="E7108" t="s">
        <v>14</v>
      </c>
      <c r="F7108" t="s">
        <v>10226</v>
      </c>
      <c r="G7108" t="s">
        <v>10227</v>
      </c>
      <c r="H7108" t="s">
        <v>3960</v>
      </c>
      <c r="I7108">
        <v>1</v>
      </c>
      <c r="J7108">
        <v>43.8</v>
      </c>
      <c r="K7108">
        <v>24.2</v>
      </c>
      <c r="L7108">
        <v>20.3</v>
      </c>
      <c r="M7108">
        <v>21.517187999999901</v>
      </c>
      <c r="N7108">
        <v>7.7709999999999999</v>
      </c>
    </row>
    <row r="7109" spans="1:14" x14ac:dyDescent="0.3">
      <c r="A7109">
        <v>30340</v>
      </c>
      <c r="B7109" t="s">
        <v>10193</v>
      </c>
      <c r="C7109" t="s">
        <v>10194</v>
      </c>
      <c r="D7109" t="e">
        <f>VLOOKUP(B7109,'[1]more than 2 P orders'!A:B,2,FALSE)</f>
        <v>#N/A</v>
      </c>
      <c r="E7109" t="s">
        <v>14</v>
      </c>
      <c r="F7109" t="s">
        <v>10228</v>
      </c>
      <c r="G7109" t="s">
        <v>10229</v>
      </c>
      <c r="H7109" t="s">
        <v>6660</v>
      </c>
      <c r="I7109">
        <v>1</v>
      </c>
      <c r="J7109">
        <v>27.4</v>
      </c>
      <c r="K7109">
        <v>16</v>
      </c>
      <c r="L7109">
        <v>22.8</v>
      </c>
      <c r="M7109">
        <v>9.9955200000000008</v>
      </c>
      <c r="N7109">
        <v>5.5259999999999998</v>
      </c>
    </row>
    <row r="7110" spans="1:14" x14ac:dyDescent="0.3">
      <c r="A7110">
        <v>39296</v>
      </c>
      <c r="B7110" t="s">
        <v>10101</v>
      </c>
      <c r="C7110" t="s">
        <v>10215</v>
      </c>
      <c r="D7110" t="str">
        <f>VLOOKUP(B7110,'[1]more than 2 P orders'!A:B,2,FALSE)</f>
        <v>Y</v>
      </c>
      <c r="E7110" t="s">
        <v>14</v>
      </c>
      <c r="F7110" t="s">
        <v>10230</v>
      </c>
      <c r="G7110" t="s">
        <v>10231</v>
      </c>
      <c r="H7110" t="s">
        <v>586</v>
      </c>
      <c r="I7110">
        <v>1</v>
      </c>
      <c r="J7110">
        <v>48.3</v>
      </c>
      <c r="K7110">
        <v>36.9</v>
      </c>
      <c r="L7110">
        <v>23.4</v>
      </c>
      <c r="M7110">
        <v>41.705117999999899</v>
      </c>
      <c r="N7110">
        <v>3.694</v>
      </c>
    </row>
    <row r="7111" spans="1:14" x14ac:dyDescent="0.3">
      <c r="A7111">
        <v>39603</v>
      </c>
      <c r="B7111" t="s">
        <v>10101</v>
      </c>
      <c r="C7111" t="s">
        <v>10215</v>
      </c>
      <c r="D7111" t="str">
        <f>VLOOKUP(B7111,'[1]more than 2 P orders'!A:B,2,FALSE)</f>
        <v>Y</v>
      </c>
      <c r="E7111" t="s">
        <v>14</v>
      </c>
      <c r="F7111" t="s">
        <v>10232</v>
      </c>
      <c r="G7111" t="s">
        <v>10233</v>
      </c>
      <c r="H7111" t="s">
        <v>2829</v>
      </c>
      <c r="I7111">
        <v>2</v>
      </c>
      <c r="J7111">
        <v>41.9</v>
      </c>
      <c r="K7111">
        <v>33.299999999999997</v>
      </c>
      <c r="L7111">
        <v>18.100000000000001</v>
      </c>
      <c r="M7111">
        <v>50.508773999999903</v>
      </c>
      <c r="N7111">
        <v>2.4830000000000001</v>
      </c>
    </row>
    <row r="7112" spans="1:14" x14ac:dyDescent="0.3">
      <c r="A7112">
        <v>19386</v>
      </c>
      <c r="B7112" t="s">
        <v>10101</v>
      </c>
      <c r="C7112" t="s">
        <v>10215</v>
      </c>
      <c r="D7112" t="str">
        <f>VLOOKUP(B7112,'[1]more than 2 P orders'!A:B,2,FALSE)</f>
        <v>Y</v>
      </c>
      <c r="E7112" t="s">
        <v>14</v>
      </c>
      <c r="F7112" t="s">
        <v>10234</v>
      </c>
      <c r="G7112" t="s">
        <v>10235</v>
      </c>
      <c r="H7112" t="s">
        <v>1301</v>
      </c>
      <c r="I7112">
        <v>2</v>
      </c>
      <c r="J7112">
        <v>36.5</v>
      </c>
      <c r="K7112">
        <v>20.2</v>
      </c>
      <c r="L7112">
        <v>25.4</v>
      </c>
      <c r="M7112">
        <v>37.454839999999997</v>
      </c>
      <c r="N7112">
        <v>5.4870000000000001</v>
      </c>
    </row>
    <row r="7113" spans="1:14" x14ac:dyDescent="0.3">
      <c r="A7113">
        <v>33447</v>
      </c>
      <c r="B7113" t="s">
        <v>10101</v>
      </c>
      <c r="C7113" t="s">
        <v>10215</v>
      </c>
      <c r="D7113" t="str">
        <f>VLOOKUP(B7113,'[1]more than 2 P orders'!A:B,2,FALSE)</f>
        <v>Y</v>
      </c>
      <c r="E7113" t="s">
        <v>14</v>
      </c>
      <c r="F7113" t="s">
        <v>10236</v>
      </c>
      <c r="G7113" t="s">
        <v>10237</v>
      </c>
      <c r="H7113" t="s">
        <v>5989</v>
      </c>
      <c r="I7113">
        <v>2</v>
      </c>
      <c r="J7113">
        <v>26.2</v>
      </c>
      <c r="K7113">
        <v>16.2</v>
      </c>
      <c r="L7113">
        <v>20.399999999999999</v>
      </c>
      <c r="M7113">
        <v>17.317151999999901</v>
      </c>
      <c r="N7113">
        <v>3.0179999999999998</v>
      </c>
    </row>
    <row r="7114" spans="1:14" x14ac:dyDescent="0.3">
      <c r="A7114">
        <v>43189</v>
      </c>
      <c r="B7114" t="s">
        <v>10193</v>
      </c>
      <c r="C7114" t="s">
        <v>10194</v>
      </c>
      <c r="D7114" t="e">
        <f>VLOOKUP(B7114,'[1]more than 2 P orders'!A:B,2,FALSE)</f>
        <v>#N/A</v>
      </c>
      <c r="E7114" t="s">
        <v>14</v>
      </c>
      <c r="F7114" t="s">
        <v>10238</v>
      </c>
      <c r="G7114" t="s">
        <v>10239</v>
      </c>
      <c r="H7114" t="s">
        <v>4399</v>
      </c>
      <c r="I7114">
        <v>2</v>
      </c>
      <c r="J7114">
        <v>30</v>
      </c>
      <c r="K7114">
        <v>22.5</v>
      </c>
      <c r="L7114">
        <v>18.600000000000001</v>
      </c>
      <c r="M7114">
        <v>25.11</v>
      </c>
      <c r="N7114">
        <v>2.4550000000000001</v>
      </c>
    </row>
    <row r="7115" spans="1:14" x14ac:dyDescent="0.3">
      <c r="A7115">
        <v>15104</v>
      </c>
      <c r="B7115" t="s">
        <v>10101</v>
      </c>
      <c r="C7115" t="s">
        <v>10215</v>
      </c>
      <c r="D7115" t="str">
        <f>VLOOKUP(B7115,'[1]more than 2 P orders'!A:B,2,FALSE)</f>
        <v>Y</v>
      </c>
      <c r="E7115" t="s">
        <v>14</v>
      </c>
      <c r="F7115" t="s">
        <v>10240</v>
      </c>
      <c r="G7115" t="s">
        <v>10241</v>
      </c>
      <c r="H7115" t="s">
        <v>2485</v>
      </c>
      <c r="I7115">
        <v>2</v>
      </c>
      <c r="J7115">
        <v>31.2</v>
      </c>
      <c r="K7115">
        <v>23</v>
      </c>
      <c r="L7115">
        <v>14.5</v>
      </c>
      <c r="M7115">
        <v>20.810400000000001</v>
      </c>
      <c r="N7115">
        <v>2.31</v>
      </c>
    </row>
    <row r="7116" spans="1:14" x14ac:dyDescent="0.3">
      <c r="A7116">
        <v>33446</v>
      </c>
      <c r="B7116" t="s">
        <v>10101</v>
      </c>
      <c r="C7116" t="s">
        <v>10215</v>
      </c>
      <c r="D7116" t="str">
        <f>VLOOKUP(B7116,'[1]more than 2 P orders'!A:B,2,FALSE)</f>
        <v>Y</v>
      </c>
      <c r="E7116" t="s">
        <v>14</v>
      </c>
      <c r="F7116" t="s">
        <v>10242</v>
      </c>
      <c r="G7116" t="s">
        <v>10243</v>
      </c>
      <c r="H7116" t="s">
        <v>5989</v>
      </c>
      <c r="I7116">
        <v>1</v>
      </c>
      <c r="J7116">
        <v>26.2</v>
      </c>
      <c r="K7116">
        <v>16.2</v>
      </c>
      <c r="L7116">
        <v>20.399999999999999</v>
      </c>
      <c r="M7116">
        <v>8.6585759999999894</v>
      </c>
      <c r="N7116">
        <v>3.0179999999999998</v>
      </c>
    </row>
    <row r="7117" spans="1:14" x14ac:dyDescent="0.3">
      <c r="A7117">
        <v>71527</v>
      </c>
      <c r="B7117" t="s">
        <v>10101</v>
      </c>
      <c r="C7117" t="s">
        <v>10215</v>
      </c>
      <c r="D7117" t="str">
        <f>VLOOKUP(B7117,'[1]more than 2 P orders'!A:B,2,FALSE)</f>
        <v>Y</v>
      </c>
      <c r="E7117" t="s">
        <v>14</v>
      </c>
      <c r="F7117" t="s">
        <v>10244</v>
      </c>
      <c r="G7117" t="s">
        <v>10245</v>
      </c>
      <c r="H7117" t="s">
        <v>643</v>
      </c>
      <c r="I7117">
        <v>2</v>
      </c>
      <c r="J7117">
        <v>25.7</v>
      </c>
      <c r="K7117">
        <v>22.7</v>
      </c>
      <c r="L7117">
        <v>20.5</v>
      </c>
      <c r="M7117">
        <v>23.918989999999901</v>
      </c>
      <c r="N7117">
        <v>3.16</v>
      </c>
    </row>
    <row r="7118" spans="1:14" x14ac:dyDescent="0.3">
      <c r="A7118">
        <v>71526</v>
      </c>
      <c r="B7118" t="s">
        <v>10101</v>
      </c>
      <c r="C7118" t="s">
        <v>10215</v>
      </c>
      <c r="D7118" t="str">
        <f>VLOOKUP(B7118,'[1]more than 2 P orders'!A:B,2,FALSE)</f>
        <v>Y</v>
      </c>
      <c r="E7118" t="s">
        <v>14</v>
      </c>
      <c r="F7118" t="s">
        <v>10246</v>
      </c>
      <c r="G7118" t="s">
        <v>10247</v>
      </c>
      <c r="H7118" t="s">
        <v>643</v>
      </c>
      <c r="I7118">
        <v>2</v>
      </c>
      <c r="J7118">
        <v>25.7</v>
      </c>
      <c r="K7118">
        <v>22.7</v>
      </c>
      <c r="L7118">
        <v>20.5</v>
      </c>
      <c r="M7118">
        <v>23.918989999999901</v>
      </c>
      <c r="N7118">
        <v>3.16</v>
      </c>
    </row>
    <row r="7119" spans="1:14" x14ac:dyDescent="0.3">
      <c r="A7119">
        <v>39602</v>
      </c>
      <c r="B7119" t="s">
        <v>10101</v>
      </c>
      <c r="C7119" t="s">
        <v>10215</v>
      </c>
      <c r="D7119" t="str">
        <f>VLOOKUP(B7119,'[1]more than 2 P orders'!A:B,2,FALSE)</f>
        <v>Y</v>
      </c>
      <c r="E7119" t="s">
        <v>14</v>
      </c>
      <c r="F7119" t="s">
        <v>10248</v>
      </c>
      <c r="G7119" t="s">
        <v>10249</v>
      </c>
      <c r="H7119" t="s">
        <v>2829</v>
      </c>
      <c r="I7119">
        <v>2</v>
      </c>
      <c r="J7119">
        <v>41.9</v>
      </c>
      <c r="K7119">
        <v>33.299999999999997</v>
      </c>
      <c r="L7119">
        <v>18.100000000000001</v>
      </c>
      <c r="M7119">
        <v>50.508773999999903</v>
      </c>
      <c r="N7119">
        <v>2.4830000000000001</v>
      </c>
    </row>
    <row r="7120" spans="1:14" x14ac:dyDescent="0.3">
      <c r="A7120">
        <v>39601</v>
      </c>
      <c r="B7120" t="s">
        <v>10101</v>
      </c>
      <c r="C7120" t="s">
        <v>10215</v>
      </c>
      <c r="D7120" t="str">
        <f>VLOOKUP(B7120,'[1]more than 2 P orders'!A:B,2,FALSE)</f>
        <v>Y</v>
      </c>
      <c r="E7120" t="s">
        <v>14</v>
      </c>
      <c r="F7120" t="s">
        <v>10250</v>
      </c>
      <c r="G7120" t="s">
        <v>10251</v>
      </c>
      <c r="H7120" t="s">
        <v>2829</v>
      </c>
      <c r="I7120">
        <v>2</v>
      </c>
      <c r="J7120">
        <v>41.9</v>
      </c>
      <c r="K7120">
        <v>33.299999999999997</v>
      </c>
      <c r="L7120">
        <v>18.100000000000001</v>
      </c>
      <c r="M7120">
        <v>50.508773999999903</v>
      </c>
      <c r="N7120">
        <v>2.4830000000000001</v>
      </c>
    </row>
    <row r="7121" spans="1:14" x14ac:dyDescent="0.3">
      <c r="A7121">
        <v>39600</v>
      </c>
      <c r="B7121" t="s">
        <v>10101</v>
      </c>
      <c r="C7121" t="s">
        <v>10215</v>
      </c>
      <c r="D7121" t="str">
        <f>VLOOKUP(B7121,'[1]more than 2 P orders'!A:B,2,FALSE)</f>
        <v>Y</v>
      </c>
      <c r="E7121" t="s">
        <v>14</v>
      </c>
      <c r="F7121" t="s">
        <v>10252</v>
      </c>
      <c r="G7121" t="s">
        <v>10253</v>
      </c>
      <c r="H7121" t="s">
        <v>2829</v>
      </c>
      <c r="I7121">
        <v>2</v>
      </c>
      <c r="J7121">
        <v>41.9</v>
      </c>
      <c r="K7121">
        <v>33.299999999999997</v>
      </c>
      <c r="L7121">
        <v>18.100000000000001</v>
      </c>
      <c r="M7121">
        <v>50.508773999999903</v>
      </c>
      <c r="N7121">
        <v>2.4830000000000001</v>
      </c>
    </row>
    <row r="7122" spans="1:14" x14ac:dyDescent="0.3">
      <c r="A7122">
        <v>33445</v>
      </c>
      <c r="B7122" t="s">
        <v>10101</v>
      </c>
      <c r="C7122" t="s">
        <v>10215</v>
      </c>
      <c r="D7122" t="str">
        <f>VLOOKUP(B7122,'[1]more than 2 P orders'!A:B,2,FALSE)</f>
        <v>Y</v>
      </c>
      <c r="E7122" t="s">
        <v>14</v>
      </c>
      <c r="F7122" t="s">
        <v>10254</v>
      </c>
      <c r="G7122" t="s">
        <v>10255</v>
      </c>
      <c r="H7122" t="s">
        <v>5989</v>
      </c>
      <c r="I7122">
        <v>2</v>
      </c>
      <c r="J7122">
        <v>26.2</v>
      </c>
      <c r="K7122">
        <v>16.2</v>
      </c>
      <c r="L7122">
        <v>20.399999999999999</v>
      </c>
      <c r="M7122">
        <v>17.317151999999901</v>
      </c>
      <c r="N7122">
        <v>3.0179999999999998</v>
      </c>
    </row>
    <row r="7123" spans="1:14" x14ac:dyDescent="0.3">
      <c r="A7123">
        <v>39599</v>
      </c>
      <c r="B7123" t="s">
        <v>10101</v>
      </c>
      <c r="C7123" t="s">
        <v>10215</v>
      </c>
      <c r="D7123" t="str">
        <f>VLOOKUP(B7123,'[1]more than 2 P orders'!A:B,2,FALSE)</f>
        <v>Y</v>
      </c>
      <c r="E7123" t="s">
        <v>14</v>
      </c>
      <c r="F7123" t="s">
        <v>10256</v>
      </c>
      <c r="G7123" t="s">
        <v>10257</v>
      </c>
      <c r="H7123" t="s">
        <v>2829</v>
      </c>
      <c r="I7123">
        <v>2</v>
      </c>
      <c r="J7123">
        <v>41.9</v>
      </c>
      <c r="K7123">
        <v>33.299999999999997</v>
      </c>
      <c r="L7123">
        <v>18.100000000000001</v>
      </c>
      <c r="M7123">
        <v>50.508773999999903</v>
      </c>
      <c r="N7123">
        <v>2.4830000000000001</v>
      </c>
    </row>
    <row r="7124" spans="1:14" x14ac:dyDescent="0.3">
      <c r="A7124">
        <v>20020</v>
      </c>
      <c r="B7124" t="s">
        <v>10101</v>
      </c>
      <c r="C7124" t="s">
        <v>10215</v>
      </c>
      <c r="D7124" t="str">
        <f>VLOOKUP(B7124,'[1]more than 2 P orders'!A:B,2,FALSE)</f>
        <v>Y</v>
      </c>
      <c r="E7124" t="s">
        <v>14</v>
      </c>
      <c r="F7124" t="s">
        <v>10258</v>
      </c>
      <c r="G7124" t="s">
        <v>10259</v>
      </c>
      <c r="H7124" t="s">
        <v>1442</v>
      </c>
      <c r="I7124">
        <v>5</v>
      </c>
      <c r="J7124">
        <v>28</v>
      </c>
      <c r="K7124">
        <v>15</v>
      </c>
      <c r="L7124">
        <v>21</v>
      </c>
      <c r="M7124">
        <v>44.1</v>
      </c>
      <c r="N7124">
        <v>1.399</v>
      </c>
    </row>
    <row r="7125" spans="1:14" x14ac:dyDescent="0.3">
      <c r="A7125">
        <v>19820</v>
      </c>
      <c r="B7125" t="s">
        <v>10101</v>
      </c>
      <c r="C7125" t="s">
        <v>10215</v>
      </c>
      <c r="D7125" t="str">
        <f>VLOOKUP(B7125,'[1]more than 2 P orders'!A:B,2,FALSE)</f>
        <v>Y</v>
      </c>
      <c r="E7125" t="s">
        <v>14</v>
      </c>
      <c r="F7125" t="s">
        <v>10260</v>
      </c>
      <c r="G7125" t="s">
        <v>10261</v>
      </c>
      <c r="H7125" t="s">
        <v>1189</v>
      </c>
      <c r="I7125">
        <v>3</v>
      </c>
      <c r="J7125">
        <v>31</v>
      </c>
      <c r="K7125">
        <v>19</v>
      </c>
      <c r="L7125">
        <v>17</v>
      </c>
      <c r="M7125">
        <v>30.039000000000001</v>
      </c>
      <c r="N7125">
        <v>1.2609999999999999</v>
      </c>
    </row>
    <row r="7126" spans="1:14" x14ac:dyDescent="0.3">
      <c r="A7126">
        <v>19819</v>
      </c>
      <c r="B7126" t="s">
        <v>10101</v>
      </c>
      <c r="C7126" t="s">
        <v>10215</v>
      </c>
      <c r="D7126" t="str">
        <f>VLOOKUP(B7126,'[1]more than 2 P orders'!A:B,2,FALSE)</f>
        <v>Y</v>
      </c>
      <c r="E7126" t="s">
        <v>14</v>
      </c>
      <c r="F7126" t="s">
        <v>10262</v>
      </c>
      <c r="G7126" t="s">
        <v>10263</v>
      </c>
      <c r="H7126" t="s">
        <v>1189</v>
      </c>
      <c r="I7126">
        <v>2</v>
      </c>
      <c r="J7126">
        <v>31</v>
      </c>
      <c r="K7126">
        <v>19</v>
      </c>
      <c r="L7126">
        <v>17</v>
      </c>
      <c r="M7126">
        <v>20.026</v>
      </c>
      <c r="N7126">
        <v>1.2609999999999999</v>
      </c>
    </row>
    <row r="7127" spans="1:14" x14ac:dyDescent="0.3">
      <c r="A7127">
        <v>44337</v>
      </c>
      <c r="B7127" t="s">
        <v>10101</v>
      </c>
      <c r="C7127" t="s">
        <v>10215</v>
      </c>
      <c r="D7127" t="str">
        <f>VLOOKUP(B7127,'[1]more than 2 P orders'!A:B,2,FALSE)</f>
        <v>Y</v>
      </c>
      <c r="E7127" t="s">
        <v>14</v>
      </c>
      <c r="F7127" t="s">
        <v>10264</v>
      </c>
      <c r="G7127" t="s">
        <v>10265</v>
      </c>
      <c r="H7127" t="s">
        <v>1047</v>
      </c>
      <c r="I7127">
        <v>5</v>
      </c>
      <c r="J7127">
        <v>27.5</v>
      </c>
      <c r="K7127">
        <v>15</v>
      </c>
      <c r="L7127">
        <v>21</v>
      </c>
      <c r="M7127">
        <v>43.3125</v>
      </c>
      <c r="N7127">
        <v>1.4630000000000001</v>
      </c>
    </row>
    <row r="7128" spans="1:14" x14ac:dyDescent="0.3">
      <c r="A7128">
        <v>26377</v>
      </c>
      <c r="B7128" t="s">
        <v>28727</v>
      </c>
      <c r="C7128" t="s">
        <v>28824</v>
      </c>
      <c r="D7128" t="str">
        <f>VLOOKUP(B7128,'[1]more than 2 P orders'!A:B,2,FALSE)</f>
        <v>Y</v>
      </c>
      <c r="E7128" t="s">
        <v>23797</v>
      </c>
      <c r="F7128" t="s">
        <v>28871</v>
      </c>
      <c r="G7128" t="s">
        <v>28872</v>
      </c>
      <c r="H7128" t="s">
        <v>2245</v>
      </c>
      <c r="I7128">
        <v>1</v>
      </c>
      <c r="J7128">
        <v>32.299999999999997</v>
      </c>
      <c r="K7128">
        <v>22.2</v>
      </c>
      <c r="L7128">
        <v>19.600000000000001</v>
      </c>
      <c r="M7128">
        <v>14.054376</v>
      </c>
      <c r="N7128">
        <v>1.204</v>
      </c>
    </row>
    <row r="7129" spans="1:14" x14ac:dyDescent="0.3">
      <c r="A7129">
        <v>26376</v>
      </c>
      <c r="B7129" t="s">
        <v>28727</v>
      </c>
      <c r="C7129" t="s">
        <v>28824</v>
      </c>
      <c r="D7129" t="str">
        <f>VLOOKUP(B7129,'[1]more than 2 P orders'!A:B,2,FALSE)</f>
        <v>Y</v>
      </c>
      <c r="E7129" t="s">
        <v>23797</v>
      </c>
      <c r="F7129" t="s">
        <v>28873</v>
      </c>
      <c r="G7129" t="s">
        <v>28874</v>
      </c>
      <c r="H7129" t="s">
        <v>2245</v>
      </c>
      <c r="I7129">
        <v>2</v>
      </c>
      <c r="J7129">
        <v>32.299999999999997</v>
      </c>
      <c r="K7129">
        <v>22.2</v>
      </c>
      <c r="L7129">
        <v>19.600000000000001</v>
      </c>
      <c r="M7129">
        <v>28.108751999999999</v>
      </c>
      <c r="N7129">
        <v>1.204</v>
      </c>
    </row>
    <row r="7130" spans="1:14" x14ac:dyDescent="0.3">
      <c r="A7130">
        <v>26375</v>
      </c>
      <c r="B7130" t="s">
        <v>28727</v>
      </c>
      <c r="C7130" t="s">
        <v>28824</v>
      </c>
      <c r="D7130" t="str">
        <f>VLOOKUP(B7130,'[1]more than 2 P orders'!A:B,2,FALSE)</f>
        <v>Y</v>
      </c>
      <c r="E7130" t="s">
        <v>23797</v>
      </c>
      <c r="F7130" t="s">
        <v>28875</v>
      </c>
      <c r="G7130" t="s">
        <v>28876</v>
      </c>
      <c r="H7130" t="s">
        <v>2245</v>
      </c>
      <c r="I7130">
        <v>2</v>
      </c>
      <c r="J7130">
        <v>32.299999999999997</v>
      </c>
      <c r="K7130">
        <v>22.2</v>
      </c>
      <c r="L7130">
        <v>19.600000000000001</v>
      </c>
      <c r="M7130">
        <v>28.108751999999999</v>
      </c>
      <c r="N7130">
        <v>1.204</v>
      </c>
    </row>
    <row r="7131" spans="1:14" x14ac:dyDescent="0.3">
      <c r="A7131">
        <v>26374</v>
      </c>
      <c r="B7131" t="s">
        <v>28727</v>
      </c>
      <c r="C7131" t="s">
        <v>28824</v>
      </c>
      <c r="D7131" t="str">
        <f>VLOOKUP(B7131,'[1]more than 2 P orders'!A:B,2,FALSE)</f>
        <v>Y</v>
      </c>
      <c r="E7131" t="s">
        <v>23797</v>
      </c>
      <c r="F7131" t="s">
        <v>28877</v>
      </c>
      <c r="G7131" t="s">
        <v>28878</v>
      </c>
      <c r="H7131" t="s">
        <v>2245</v>
      </c>
      <c r="I7131">
        <v>2</v>
      </c>
      <c r="J7131">
        <v>32.299999999999997</v>
      </c>
      <c r="K7131">
        <v>22.2</v>
      </c>
      <c r="L7131">
        <v>19.600000000000001</v>
      </c>
      <c r="M7131">
        <v>28.108751999999999</v>
      </c>
      <c r="N7131">
        <v>1.204</v>
      </c>
    </row>
    <row r="7132" spans="1:14" x14ac:dyDescent="0.3">
      <c r="A7132">
        <v>26373</v>
      </c>
      <c r="B7132" t="s">
        <v>28727</v>
      </c>
      <c r="C7132" t="s">
        <v>28824</v>
      </c>
      <c r="D7132" t="str">
        <f>VLOOKUP(B7132,'[1]more than 2 P orders'!A:B,2,FALSE)</f>
        <v>Y</v>
      </c>
      <c r="E7132" t="s">
        <v>23797</v>
      </c>
      <c r="F7132" t="s">
        <v>28879</v>
      </c>
      <c r="G7132" t="s">
        <v>28880</v>
      </c>
      <c r="H7132" t="s">
        <v>2245</v>
      </c>
      <c r="I7132">
        <v>2</v>
      </c>
      <c r="J7132">
        <v>32.299999999999997</v>
      </c>
      <c r="K7132">
        <v>22.2</v>
      </c>
      <c r="L7132">
        <v>19.600000000000001</v>
      </c>
      <c r="M7132">
        <v>28.108751999999999</v>
      </c>
      <c r="N7132">
        <v>1.204</v>
      </c>
    </row>
    <row r="7133" spans="1:14" x14ac:dyDescent="0.3">
      <c r="A7133">
        <v>39973</v>
      </c>
      <c r="B7133" t="s">
        <v>10266</v>
      </c>
      <c r="C7133" t="s">
        <v>10267</v>
      </c>
      <c r="D7133" t="e">
        <f>VLOOKUP(B7133,'[1]more than 2 P orders'!A:B,2,FALSE)</f>
        <v>#N/A</v>
      </c>
      <c r="E7133" t="s">
        <v>14</v>
      </c>
      <c r="F7133" t="s">
        <v>10268</v>
      </c>
      <c r="G7133" t="s">
        <v>10269</v>
      </c>
      <c r="H7133" t="s">
        <v>1608</v>
      </c>
      <c r="I7133">
        <v>1</v>
      </c>
      <c r="J7133">
        <v>48.3</v>
      </c>
      <c r="K7133">
        <v>36.9</v>
      </c>
      <c r="L7133">
        <v>23.4</v>
      </c>
      <c r="M7133">
        <v>41.705117999999899</v>
      </c>
      <c r="N7133">
        <v>3.68</v>
      </c>
    </row>
    <row r="7134" spans="1:14" x14ac:dyDescent="0.3">
      <c r="A7134">
        <v>2608</v>
      </c>
      <c r="B7134" t="s">
        <v>10266</v>
      </c>
      <c r="C7134" t="s">
        <v>10267</v>
      </c>
      <c r="D7134" t="e">
        <f>VLOOKUP(B7134,'[1]more than 2 P orders'!A:B,2,FALSE)</f>
        <v>#N/A</v>
      </c>
      <c r="E7134" t="s">
        <v>14</v>
      </c>
      <c r="F7134" t="s">
        <v>10270</v>
      </c>
      <c r="G7134" t="s">
        <v>10271</v>
      </c>
      <c r="H7134" t="s">
        <v>7128</v>
      </c>
      <c r="I7134">
        <v>1</v>
      </c>
      <c r="J7134">
        <v>27.1</v>
      </c>
      <c r="K7134">
        <v>20.399999999999999</v>
      </c>
      <c r="L7134">
        <v>18.7</v>
      </c>
      <c r="M7134">
        <v>10.338108</v>
      </c>
      <c r="N7134">
        <v>5.2</v>
      </c>
    </row>
    <row r="7135" spans="1:14" x14ac:dyDescent="0.3">
      <c r="A7135">
        <v>39972</v>
      </c>
      <c r="B7135" t="s">
        <v>10266</v>
      </c>
      <c r="C7135" t="s">
        <v>10267</v>
      </c>
      <c r="D7135" t="e">
        <f>VLOOKUP(B7135,'[1]more than 2 P orders'!A:B,2,FALSE)</f>
        <v>#N/A</v>
      </c>
      <c r="E7135" t="s">
        <v>14</v>
      </c>
      <c r="F7135" t="s">
        <v>10272</v>
      </c>
      <c r="G7135" t="s">
        <v>10273</v>
      </c>
      <c r="H7135" t="s">
        <v>1608</v>
      </c>
      <c r="I7135">
        <v>1</v>
      </c>
      <c r="J7135">
        <v>48.3</v>
      </c>
      <c r="K7135">
        <v>36.9</v>
      </c>
      <c r="L7135">
        <v>23.4</v>
      </c>
      <c r="M7135">
        <v>41.705117999999899</v>
      </c>
      <c r="N7135">
        <v>3.68</v>
      </c>
    </row>
    <row r="7136" spans="1:14" x14ac:dyDescent="0.3">
      <c r="A7136">
        <v>39971</v>
      </c>
      <c r="B7136" t="s">
        <v>10266</v>
      </c>
      <c r="C7136" t="s">
        <v>10267</v>
      </c>
      <c r="D7136" t="e">
        <f>VLOOKUP(B7136,'[1]more than 2 P orders'!A:B,2,FALSE)</f>
        <v>#N/A</v>
      </c>
      <c r="E7136" t="s">
        <v>14</v>
      </c>
      <c r="F7136" t="s">
        <v>10274</v>
      </c>
      <c r="G7136" t="s">
        <v>10275</v>
      </c>
      <c r="H7136" t="s">
        <v>1608</v>
      </c>
      <c r="I7136">
        <v>1</v>
      </c>
      <c r="J7136">
        <v>48.3</v>
      </c>
      <c r="K7136">
        <v>36.9</v>
      </c>
      <c r="L7136">
        <v>23.4</v>
      </c>
      <c r="M7136">
        <v>41.705117999999899</v>
      </c>
      <c r="N7136">
        <v>3.68</v>
      </c>
    </row>
    <row r="7137" spans="1:14" x14ac:dyDescent="0.3">
      <c r="A7137">
        <v>52281</v>
      </c>
      <c r="B7137" t="s">
        <v>10276</v>
      </c>
      <c r="C7137" t="s">
        <v>10277</v>
      </c>
      <c r="D7137" t="e">
        <f>VLOOKUP(B7137,'[1]more than 2 P orders'!A:B,2,FALSE)</f>
        <v>#N/A</v>
      </c>
      <c r="E7137" t="s">
        <v>14</v>
      </c>
      <c r="F7137" t="s">
        <v>10278</v>
      </c>
      <c r="G7137" t="s">
        <v>10279</v>
      </c>
      <c r="H7137" t="s">
        <v>2756</v>
      </c>
      <c r="I7137">
        <v>2</v>
      </c>
      <c r="J7137">
        <v>40</v>
      </c>
      <c r="K7137">
        <v>32</v>
      </c>
      <c r="L7137">
        <v>16</v>
      </c>
      <c r="M7137">
        <v>40.96</v>
      </c>
      <c r="N7137">
        <v>1.988</v>
      </c>
    </row>
    <row r="7138" spans="1:14" x14ac:dyDescent="0.3">
      <c r="A7138">
        <v>52280</v>
      </c>
      <c r="B7138" t="s">
        <v>10276</v>
      </c>
      <c r="C7138" t="s">
        <v>10277</v>
      </c>
      <c r="D7138" t="e">
        <f>VLOOKUP(B7138,'[1]more than 2 P orders'!A:B,2,FALSE)</f>
        <v>#N/A</v>
      </c>
      <c r="E7138" t="s">
        <v>14</v>
      </c>
      <c r="F7138" t="s">
        <v>10280</v>
      </c>
      <c r="G7138" t="s">
        <v>10281</v>
      </c>
      <c r="H7138" t="s">
        <v>2756</v>
      </c>
      <c r="I7138">
        <v>2</v>
      </c>
      <c r="J7138">
        <v>40</v>
      </c>
      <c r="K7138">
        <v>32</v>
      </c>
      <c r="L7138">
        <v>16</v>
      </c>
      <c r="M7138">
        <v>40.96</v>
      </c>
      <c r="N7138">
        <v>1.988</v>
      </c>
    </row>
    <row r="7139" spans="1:14" x14ac:dyDescent="0.3">
      <c r="A7139">
        <v>52279</v>
      </c>
      <c r="B7139" t="s">
        <v>10276</v>
      </c>
      <c r="C7139" t="s">
        <v>10277</v>
      </c>
      <c r="D7139" t="e">
        <f>VLOOKUP(B7139,'[1]more than 2 P orders'!A:B,2,FALSE)</f>
        <v>#N/A</v>
      </c>
      <c r="E7139" t="s">
        <v>14</v>
      </c>
      <c r="F7139" t="s">
        <v>10282</v>
      </c>
      <c r="G7139" t="s">
        <v>10283</v>
      </c>
      <c r="H7139" t="s">
        <v>2756</v>
      </c>
      <c r="I7139">
        <v>2</v>
      </c>
      <c r="J7139">
        <v>40</v>
      </c>
      <c r="K7139">
        <v>32</v>
      </c>
      <c r="L7139">
        <v>16</v>
      </c>
      <c r="M7139">
        <v>40.96</v>
      </c>
      <c r="N7139">
        <v>1.988</v>
      </c>
    </row>
    <row r="7140" spans="1:14" x14ac:dyDescent="0.3">
      <c r="A7140">
        <v>52278</v>
      </c>
      <c r="B7140" t="s">
        <v>10276</v>
      </c>
      <c r="C7140" t="s">
        <v>10277</v>
      </c>
      <c r="D7140" t="e">
        <f>VLOOKUP(B7140,'[1]more than 2 P orders'!A:B,2,FALSE)</f>
        <v>#N/A</v>
      </c>
      <c r="E7140" t="s">
        <v>14</v>
      </c>
      <c r="F7140" t="s">
        <v>10284</v>
      </c>
      <c r="G7140" t="s">
        <v>10285</v>
      </c>
      <c r="H7140" t="s">
        <v>2756</v>
      </c>
      <c r="I7140">
        <v>2</v>
      </c>
      <c r="J7140">
        <v>40</v>
      </c>
      <c r="K7140">
        <v>32</v>
      </c>
      <c r="L7140">
        <v>16</v>
      </c>
      <c r="M7140">
        <v>40.96</v>
      </c>
      <c r="N7140">
        <v>1.988</v>
      </c>
    </row>
    <row r="7141" spans="1:14" x14ac:dyDescent="0.3">
      <c r="A7141">
        <v>52277</v>
      </c>
      <c r="B7141" t="s">
        <v>10276</v>
      </c>
      <c r="C7141" t="s">
        <v>10277</v>
      </c>
      <c r="D7141" t="e">
        <f>VLOOKUP(B7141,'[1]more than 2 P orders'!A:B,2,FALSE)</f>
        <v>#N/A</v>
      </c>
      <c r="E7141" t="s">
        <v>14</v>
      </c>
      <c r="F7141" t="s">
        <v>10286</v>
      </c>
      <c r="G7141" t="s">
        <v>10287</v>
      </c>
      <c r="H7141" t="s">
        <v>2756</v>
      </c>
      <c r="I7141">
        <v>2</v>
      </c>
      <c r="J7141">
        <v>40</v>
      </c>
      <c r="K7141">
        <v>32</v>
      </c>
      <c r="L7141">
        <v>16</v>
      </c>
      <c r="M7141">
        <v>40.96</v>
      </c>
      <c r="N7141">
        <v>1.988</v>
      </c>
    </row>
    <row r="7142" spans="1:14" x14ac:dyDescent="0.3">
      <c r="A7142">
        <v>52276</v>
      </c>
      <c r="B7142" t="s">
        <v>10276</v>
      </c>
      <c r="C7142" t="s">
        <v>10277</v>
      </c>
      <c r="D7142" t="e">
        <f>VLOOKUP(B7142,'[1]more than 2 P orders'!A:B,2,FALSE)</f>
        <v>#N/A</v>
      </c>
      <c r="E7142" t="s">
        <v>14</v>
      </c>
      <c r="F7142" t="s">
        <v>10288</v>
      </c>
      <c r="G7142" t="s">
        <v>10289</v>
      </c>
      <c r="H7142" t="s">
        <v>2756</v>
      </c>
      <c r="I7142">
        <v>2</v>
      </c>
      <c r="J7142">
        <v>40</v>
      </c>
      <c r="K7142">
        <v>32</v>
      </c>
      <c r="L7142">
        <v>16</v>
      </c>
      <c r="M7142">
        <v>40.96</v>
      </c>
      <c r="N7142">
        <v>1.988</v>
      </c>
    </row>
    <row r="7143" spans="1:14" x14ac:dyDescent="0.3">
      <c r="A7143">
        <v>52275</v>
      </c>
      <c r="B7143" t="s">
        <v>10276</v>
      </c>
      <c r="C7143" t="s">
        <v>10277</v>
      </c>
      <c r="D7143" t="e">
        <f>VLOOKUP(B7143,'[1]more than 2 P orders'!A:B,2,FALSE)</f>
        <v>#N/A</v>
      </c>
      <c r="E7143" t="s">
        <v>14</v>
      </c>
      <c r="F7143" t="s">
        <v>10290</v>
      </c>
      <c r="G7143" t="s">
        <v>10291</v>
      </c>
      <c r="H7143" t="s">
        <v>2756</v>
      </c>
      <c r="I7143">
        <v>1</v>
      </c>
      <c r="J7143">
        <v>40</v>
      </c>
      <c r="K7143">
        <v>32</v>
      </c>
      <c r="L7143">
        <v>16</v>
      </c>
      <c r="M7143">
        <v>20.48</v>
      </c>
      <c r="N7143">
        <v>1.988</v>
      </c>
    </row>
    <row r="7144" spans="1:14" x14ac:dyDescent="0.3">
      <c r="A7144">
        <v>52274</v>
      </c>
      <c r="B7144" t="s">
        <v>10276</v>
      </c>
      <c r="C7144" t="s">
        <v>10277</v>
      </c>
      <c r="D7144" t="e">
        <f>VLOOKUP(B7144,'[1]more than 2 P orders'!A:B,2,FALSE)</f>
        <v>#N/A</v>
      </c>
      <c r="E7144" t="s">
        <v>14</v>
      </c>
      <c r="F7144" t="s">
        <v>10292</v>
      </c>
      <c r="G7144" t="s">
        <v>10293</v>
      </c>
      <c r="H7144" t="s">
        <v>2756</v>
      </c>
      <c r="I7144">
        <v>2</v>
      </c>
      <c r="J7144">
        <v>40</v>
      </c>
      <c r="K7144">
        <v>32</v>
      </c>
      <c r="L7144">
        <v>16</v>
      </c>
      <c r="M7144">
        <v>40.96</v>
      </c>
      <c r="N7144">
        <v>1.988</v>
      </c>
    </row>
    <row r="7145" spans="1:14" x14ac:dyDescent="0.3">
      <c r="A7145">
        <v>52273</v>
      </c>
      <c r="B7145" t="s">
        <v>10276</v>
      </c>
      <c r="C7145" t="s">
        <v>10277</v>
      </c>
      <c r="D7145" t="e">
        <f>VLOOKUP(B7145,'[1]more than 2 P orders'!A:B,2,FALSE)</f>
        <v>#N/A</v>
      </c>
      <c r="E7145" t="s">
        <v>14</v>
      </c>
      <c r="F7145" t="s">
        <v>10294</v>
      </c>
      <c r="G7145" t="s">
        <v>10295</v>
      </c>
      <c r="H7145" t="s">
        <v>2756</v>
      </c>
      <c r="I7145">
        <v>2</v>
      </c>
      <c r="J7145">
        <v>40</v>
      </c>
      <c r="K7145">
        <v>32</v>
      </c>
      <c r="L7145">
        <v>16</v>
      </c>
      <c r="M7145">
        <v>40.96</v>
      </c>
      <c r="N7145">
        <v>1.988</v>
      </c>
    </row>
    <row r="7146" spans="1:14" x14ac:dyDescent="0.3">
      <c r="A7146">
        <v>52272</v>
      </c>
      <c r="B7146" t="s">
        <v>10276</v>
      </c>
      <c r="C7146" t="s">
        <v>10277</v>
      </c>
      <c r="D7146" t="e">
        <f>VLOOKUP(B7146,'[1]more than 2 P orders'!A:B,2,FALSE)</f>
        <v>#N/A</v>
      </c>
      <c r="E7146" t="s">
        <v>14</v>
      </c>
      <c r="F7146" t="s">
        <v>10296</v>
      </c>
      <c r="G7146" t="s">
        <v>10297</v>
      </c>
      <c r="H7146" t="s">
        <v>2756</v>
      </c>
      <c r="I7146">
        <v>2</v>
      </c>
      <c r="J7146">
        <v>40</v>
      </c>
      <c r="K7146">
        <v>32</v>
      </c>
      <c r="L7146">
        <v>16</v>
      </c>
      <c r="M7146">
        <v>40.96</v>
      </c>
      <c r="N7146">
        <v>1.988</v>
      </c>
    </row>
    <row r="7147" spans="1:14" x14ac:dyDescent="0.3">
      <c r="A7147">
        <v>52271</v>
      </c>
      <c r="B7147" t="s">
        <v>10276</v>
      </c>
      <c r="C7147" t="s">
        <v>10277</v>
      </c>
      <c r="D7147" t="e">
        <f>VLOOKUP(B7147,'[1]more than 2 P orders'!A:B,2,FALSE)</f>
        <v>#N/A</v>
      </c>
      <c r="E7147" t="s">
        <v>14</v>
      </c>
      <c r="F7147" t="s">
        <v>10298</v>
      </c>
      <c r="G7147" t="s">
        <v>10299</v>
      </c>
      <c r="H7147" t="s">
        <v>2756</v>
      </c>
      <c r="I7147">
        <v>2</v>
      </c>
      <c r="J7147">
        <v>40</v>
      </c>
      <c r="K7147">
        <v>32</v>
      </c>
      <c r="L7147">
        <v>16</v>
      </c>
      <c r="M7147">
        <v>40.96</v>
      </c>
      <c r="N7147">
        <v>1.988</v>
      </c>
    </row>
    <row r="7148" spans="1:14" x14ac:dyDescent="0.3">
      <c r="A7148">
        <v>52270</v>
      </c>
      <c r="B7148" t="s">
        <v>10276</v>
      </c>
      <c r="C7148" t="s">
        <v>10277</v>
      </c>
      <c r="D7148" t="e">
        <f>VLOOKUP(B7148,'[1]more than 2 P orders'!A:B,2,FALSE)</f>
        <v>#N/A</v>
      </c>
      <c r="E7148" t="s">
        <v>14</v>
      </c>
      <c r="F7148" t="s">
        <v>10300</v>
      </c>
      <c r="G7148" t="s">
        <v>10301</v>
      </c>
      <c r="H7148" t="s">
        <v>2756</v>
      </c>
      <c r="I7148">
        <v>2</v>
      </c>
      <c r="J7148">
        <v>40</v>
      </c>
      <c r="K7148">
        <v>32</v>
      </c>
      <c r="L7148">
        <v>16</v>
      </c>
      <c r="M7148">
        <v>40.96</v>
      </c>
      <c r="N7148">
        <v>1.988</v>
      </c>
    </row>
    <row r="7149" spans="1:14" x14ac:dyDescent="0.3">
      <c r="A7149">
        <v>52269</v>
      </c>
      <c r="B7149" t="s">
        <v>10276</v>
      </c>
      <c r="C7149" t="s">
        <v>10277</v>
      </c>
      <c r="D7149" t="e">
        <f>VLOOKUP(B7149,'[1]more than 2 P orders'!A:B,2,FALSE)</f>
        <v>#N/A</v>
      </c>
      <c r="E7149" t="s">
        <v>14</v>
      </c>
      <c r="F7149" t="s">
        <v>10302</v>
      </c>
      <c r="G7149" t="s">
        <v>10303</v>
      </c>
      <c r="H7149" t="s">
        <v>2756</v>
      </c>
      <c r="I7149">
        <v>2</v>
      </c>
      <c r="J7149">
        <v>40</v>
      </c>
      <c r="K7149">
        <v>32</v>
      </c>
      <c r="L7149">
        <v>16</v>
      </c>
      <c r="M7149">
        <v>40.96</v>
      </c>
      <c r="N7149">
        <v>1.988</v>
      </c>
    </row>
    <row r="7150" spans="1:14" x14ac:dyDescent="0.3">
      <c r="A7150">
        <v>52268</v>
      </c>
      <c r="B7150" t="s">
        <v>10276</v>
      </c>
      <c r="C7150" t="s">
        <v>10277</v>
      </c>
      <c r="D7150" t="e">
        <f>VLOOKUP(B7150,'[1]more than 2 P orders'!A:B,2,FALSE)</f>
        <v>#N/A</v>
      </c>
      <c r="E7150" t="s">
        <v>14</v>
      </c>
      <c r="F7150" t="s">
        <v>10304</v>
      </c>
      <c r="G7150" t="s">
        <v>10305</v>
      </c>
      <c r="H7150" t="s">
        <v>2756</v>
      </c>
      <c r="I7150">
        <v>2</v>
      </c>
      <c r="J7150">
        <v>40</v>
      </c>
      <c r="K7150">
        <v>32</v>
      </c>
      <c r="L7150">
        <v>16</v>
      </c>
      <c r="M7150">
        <v>40.96</v>
      </c>
      <c r="N7150">
        <v>1.988</v>
      </c>
    </row>
    <row r="7151" spans="1:14" x14ac:dyDescent="0.3">
      <c r="A7151">
        <v>52267</v>
      </c>
      <c r="B7151" t="s">
        <v>10276</v>
      </c>
      <c r="C7151" t="s">
        <v>10277</v>
      </c>
      <c r="D7151" t="e">
        <f>VLOOKUP(B7151,'[1]more than 2 P orders'!A:B,2,FALSE)</f>
        <v>#N/A</v>
      </c>
      <c r="E7151" t="s">
        <v>14</v>
      </c>
      <c r="F7151" t="s">
        <v>10306</v>
      </c>
      <c r="G7151" t="s">
        <v>10307</v>
      </c>
      <c r="H7151" t="s">
        <v>2756</v>
      </c>
      <c r="I7151">
        <v>2</v>
      </c>
      <c r="J7151">
        <v>40</v>
      </c>
      <c r="K7151">
        <v>32</v>
      </c>
      <c r="L7151">
        <v>16</v>
      </c>
      <c r="M7151">
        <v>40.96</v>
      </c>
      <c r="N7151">
        <v>1.988</v>
      </c>
    </row>
    <row r="7152" spans="1:14" x14ac:dyDescent="0.3">
      <c r="A7152">
        <v>52266</v>
      </c>
      <c r="B7152" t="s">
        <v>10276</v>
      </c>
      <c r="C7152" t="s">
        <v>10277</v>
      </c>
      <c r="D7152" t="e">
        <f>VLOOKUP(B7152,'[1]more than 2 P orders'!A:B,2,FALSE)</f>
        <v>#N/A</v>
      </c>
      <c r="E7152" t="s">
        <v>14</v>
      </c>
      <c r="F7152" t="s">
        <v>10308</v>
      </c>
      <c r="G7152" t="s">
        <v>10309</v>
      </c>
      <c r="H7152" t="s">
        <v>2756</v>
      </c>
      <c r="I7152">
        <v>1</v>
      </c>
      <c r="J7152">
        <v>40</v>
      </c>
      <c r="K7152">
        <v>32</v>
      </c>
      <c r="L7152">
        <v>16</v>
      </c>
      <c r="M7152">
        <v>20.48</v>
      </c>
      <c r="N7152">
        <v>1.988</v>
      </c>
    </row>
    <row r="7153" spans="1:14" x14ac:dyDescent="0.3">
      <c r="A7153">
        <v>52265</v>
      </c>
      <c r="B7153" t="s">
        <v>10276</v>
      </c>
      <c r="C7153" t="s">
        <v>10277</v>
      </c>
      <c r="D7153" t="e">
        <f>VLOOKUP(B7153,'[1]more than 2 P orders'!A:B,2,FALSE)</f>
        <v>#N/A</v>
      </c>
      <c r="E7153" t="s">
        <v>14</v>
      </c>
      <c r="F7153" t="s">
        <v>10310</v>
      </c>
      <c r="G7153" t="s">
        <v>10311</v>
      </c>
      <c r="H7153" t="s">
        <v>2756</v>
      </c>
      <c r="I7153">
        <v>2</v>
      </c>
      <c r="J7153">
        <v>40</v>
      </c>
      <c r="K7153">
        <v>32</v>
      </c>
      <c r="L7153">
        <v>16</v>
      </c>
      <c r="M7153">
        <v>40.96</v>
      </c>
      <c r="N7153">
        <v>1.988</v>
      </c>
    </row>
    <row r="7154" spans="1:14" x14ac:dyDescent="0.3">
      <c r="A7154">
        <v>52264</v>
      </c>
      <c r="B7154" t="s">
        <v>10276</v>
      </c>
      <c r="C7154" t="s">
        <v>10277</v>
      </c>
      <c r="D7154" t="e">
        <f>VLOOKUP(B7154,'[1]more than 2 P orders'!A:B,2,FALSE)</f>
        <v>#N/A</v>
      </c>
      <c r="E7154" t="s">
        <v>14</v>
      </c>
      <c r="F7154" t="s">
        <v>10312</v>
      </c>
      <c r="G7154" t="s">
        <v>10313</v>
      </c>
      <c r="H7154" t="s">
        <v>2756</v>
      </c>
      <c r="I7154">
        <v>2</v>
      </c>
      <c r="J7154">
        <v>40</v>
      </c>
      <c r="K7154">
        <v>32</v>
      </c>
      <c r="L7154">
        <v>16</v>
      </c>
      <c r="M7154">
        <v>40.96</v>
      </c>
      <c r="N7154">
        <v>1.988</v>
      </c>
    </row>
    <row r="7155" spans="1:14" x14ac:dyDescent="0.3">
      <c r="A7155">
        <v>52263</v>
      </c>
      <c r="B7155" t="s">
        <v>10276</v>
      </c>
      <c r="C7155" t="s">
        <v>10277</v>
      </c>
      <c r="D7155" t="e">
        <f>VLOOKUP(B7155,'[1]more than 2 P orders'!A:B,2,FALSE)</f>
        <v>#N/A</v>
      </c>
      <c r="E7155" t="s">
        <v>14</v>
      </c>
      <c r="F7155" t="s">
        <v>10314</v>
      </c>
      <c r="G7155" t="s">
        <v>10315</v>
      </c>
      <c r="H7155" t="s">
        <v>2756</v>
      </c>
      <c r="I7155">
        <v>2</v>
      </c>
      <c r="J7155">
        <v>40</v>
      </c>
      <c r="K7155">
        <v>32</v>
      </c>
      <c r="L7155">
        <v>16</v>
      </c>
      <c r="M7155">
        <v>40.96</v>
      </c>
      <c r="N7155">
        <v>1.988</v>
      </c>
    </row>
    <row r="7156" spans="1:14" x14ac:dyDescent="0.3">
      <c r="A7156">
        <v>52262</v>
      </c>
      <c r="B7156" t="s">
        <v>10276</v>
      </c>
      <c r="C7156" t="s">
        <v>10277</v>
      </c>
      <c r="D7156" t="e">
        <f>VLOOKUP(B7156,'[1]more than 2 P orders'!A:B,2,FALSE)</f>
        <v>#N/A</v>
      </c>
      <c r="E7156" t="s">
        <v>14</v>
      </c>
      <c r="F7156" t="s">
        <v>10316</v>
      </c>
      <c r="G7156" t="s">
        <v>10317</v>
      </c>
      <c r="H7156" t="s">
        <v>2756</v>
      </c>
      <c r="I7156">
        <v>2</v>
      </c>
      <c r="J7156">
        <v>40</v>
      </c>
      <c r="K7156">
        <v>32</v>
      </c>
      <c r="L7156">
        <v>16</v>
      </c>
      <c r="M7156">
        <v>40.96</v>
      </c>
      <c r="N7156">
        <v>1.988</v>
      </c>
    </row>
    <row r="7157" spans="1:14" x14ac:dyDescent="0.3">
      <c r="A7157">
        <v>52261</v>
      </c>
      <c r="B7157" t="s">
        <v>10276</v>
      </c>
      <c r="C7157" t="s">
        <v>10277</v>
      </c>
      <c r="D7157" t="e">
        <f>VLOOKUP(B7157,'[1]more than 2 P orders'!A:B,2,FALSE)</f>
        <v>#N/A</v>
      </c>
      <c r="E7157" t="s">
        <v>14</v>
      </c>
      <c r="F7157" t="s">
        <v>10318</v>
      </c>
      <c r="G7157" t="s">
        <v>10319</v>
      </c>
      <c r="H7157" t="s">
        <v>2756</v>
      </c>
      <c r="I7157">
        <v>2</v>
      </c>
      <c r="J7157">
        <v>40</v>
      </c>
      <c r="K7157">
        <v>32</v>
      </c>
      <c r="L7157">
        <v>16</v>
      </c>
      <c r="M7157">
        <v>40.96</v>
      </c>
      <c r="N7157">
        <v>1.988</v>
      </c>
    </row>
    <row r="7158" spans="1:14" x14ac:dyDescent="0.3">
      <c r="A7158">
        <v>52260</v>
      </c>
      <c r="B7158" t="s">
        <v>10276</v>
      </c>
      <c r="C7158" t="s">
        <v>10277</v>
      </c>
      <c r="D7158" t="e">
        <f>VLOOKUP(B7158,'[1]more than 2 P orders'!A:B,2,FALSE)</f>
        <v>#N/A</v>
      </c>
      <c r="E7158" t="s">
        <v>14</v>
      </c>
      <c r="F7158" t="s">
        <v>10320</v>
      </c>
      <c r="G7158" t="s">
        <v>10321</v>
      </c>
      <c r="H7158" t="s">
        <v>2756</v>
      </c>
      <c r="I7158">
        <v>2</v>
      </c>
      <c r="J7158">
        <v>40</v>
      </c>
      <c r="K7158">
        <v>32</v>
      </c>
      <c r="L7158">
        <v>16</v>
      </c>
      <c r="M7158">
        <v>40.96</v>
      </c>
      <c r="N7158">
        <v>1.988</v>
      </c>
    </row>
    <row r="7159" spans="1:14" x14ac:dyDescent="0.3">
      <c r="A7159">
        <v>52259</v>
      </c>
      <c r="B7159" t="s">
        <v>10276</v>
      </c>
      <c r="C7159" t="s">
        <v>10277</v>
      </c>
      <c r="D7159" t="e">
        <f>VLOOKUP(B7159,'[1]more than 2 P orders'!A:B,2,FALSE)</f>
        <v>#N/A</v>
      </c>
      <c r="E7159" t="s">
        <v>14</v>
      </c>
      <c r="F7159" t="s">
        <v>10322</v>
      </c>
      <c r="G7159" t="s">
        <v>10323</v>
      </c>
      <c r="H7159" t="s">
        <v>2756</v>
      </c>
      <c r="I7159">
        <v>2</v>
      </c>
      <c r="J7159">
        <v>40</v>
      </c>
      <c r="K7159">
        <v>32</v>
      </c>
      <c r="L7159">
        <v>16</v>
      </c>
      <c r="M7159">
        <v>40.96</v>
      </c>
      <c r="N7159">
        <v>1.988</v>
      </c>
    </row>
    <row r="7160" spans="1:14" x14ac:dyDescent="0.3">
      <c r="A7160">
        <v>52258</v>
      </c>
      <c r="B7160" t="s">
        <v>10276</v>
      </c>
      <c r="C7160" t="s">
        <v>10277</v>
      </c>
      <c r="D7160" t="e">
        <f>VLOOKUP(B7160,'[1]more than 2 P orders'!A:B,2,FALSE)</f>
        <v>#N/A</v>
      </c>
      <c r="E7160" t="s">
        <v>14</v>
      </c>
      <c r="F7160" t="s">
        <v>10324</v>
      </c>
      <c r="G7160" t="s">
        <v>10325</v>
      </c>
      <c r="H7160" t="s">
        <v>2756</v>
      </c>
      <c r="I7160">
        <v>2</v>
      </c>
      <c r="J7160">
        <v>40</v>
      </c>
      <c r="K7160">
        <v>32</v>
      </c>
      <c r="L7160">
        <v>16</v>
      </c>
      <c r="M7160">
        <v>40.96</v>
      </c>
      <c r="N7160">
        <v>1.988</v>
      </c>
    </row>
    <row r="7161" spans="1:14" x14ac:dyDescent="0.3">
      <c r="A7161">
        <v>52257</v>
      </c>
      <c r="B7161" t="s">
        <v>10276</v>
      </c>
      <c r="C7161" t="s">
        <v>10277</v>
      </c>
      <c r="D7161" t="e">
        <f>VLOOKUP(B7161,'[1]more than 2 P orders'!A:B,2,FALSE)</f>
        <v>#N/A</v>
      </c>
      <c r="E7161" t="s">
        <v>14</v>
      </c>
      <c r="F7161" t="s">
        <v>10326</v>
      </c>
      <c r="G7161" t="s">
        <v>10327</v>
      </c>
      <c r="H7161" t="s">
        <v>2756</v>
      </c>
      <c r="I7161">
        <v>2</v>
      </c>
      <c r="J7161">
        <v>40</v>
      </c>
      <c r="K7161">
        <v>32</v>
      </c>
      <c r="L7161">
        <v>16</v>
      </c>
      <c r="M7161">
        <v>40.96</v>
      </c>
      <c r="N7161">
        <v>1.988</v>
      </c>
    </row>
    <row r="7162" spans="1:14" x14ac:dyDescent="0.3">
      <c r="A7162">
        <v>52256</v>
      </c>
      <c r="B7162" t="s">
        <v>10276</v>
      </c>
      <c r="C7162" t="s">
        <v>10277</v>
      </c>
      <c r="D7162" t="e">
        <f>VLOOKUP(B7162,'[1]more than 2 P orders'!A:B,2,FALSE)</f>
        <v>#N/A</v>
      </c>
      <c r="E7162" t="s">
        <v>14</v>
      </c>
      <c r="F7162" t="s">
        <v>10328</v>
      </c>
      <c r="G7162" t="s">
        <v>10329</v>
      </c>
      <c r="H7162" t="s">
        <v>2756</v>
      </c>
      <c r="I7162">
        <v>2</v>
      </c>
      <c r="J7162">
        <v>40</v>
      </c>
      <c r="K7162">
        <v>32</v>
      </c>
      <c r="L7162">
        <v>16</v>
      </c>
      <c r="M7162">
        <v>40.96</v>
      </c>
      <c r="N7162">
        <v>1.988</v>
      </c>
    </row>
    <row r="7163" spans="1:14" x14ac:dyDescent="0.3">
      <c r="A7163">
        <v>47577</v>
      </c>
      <c r="B7163" t="s">
        <v>10330</v>
      </c>
      <c r="C7163" t="s">
        <v>10331</v>
      </c>
      <c r="D7163" t="str">
        <f>VLOOKUP(B7163,'[1]more than 2 P orders'!A:B,2,FALSE)</f>
        <v>Y</v>
      </c>
      <c r="E7163" t="s">
        <v>14</v>
      </c>
      <c r="F7163" t="s">
        <v>10332</v>
      </c>
      <c r="G7163" t="s">
        <v>10333</v>
      </c>
      <c r="H7163" t="s">
        <v>766</v>
      </c>
      <c r="I7163">
        <v>2</v>
      </c>
      <c r="J7163">
        <v>29.1</v>
      </c>
      <c r="K7163">
        <v>21.9</v>
      </c>
      <c r="L7163">
        <v>24</v>
      </c>
      <c r="M7163">
        <v>30.589919999999999</v>
      </c>
      <c r="N7163">
        <v>7.72</v>
      </c>
    </row>
    <row r="7164" spans="1:14" x14ac:dyDescent="0.3">
      <c r="A7164">
        <v>30338</v>
      </c>
      <c r="B7164" t="s">
        <v>10330</v>
      </c>
      <c r="C7164" t="s">
        <v>10331</v>
      </c>
      <c r="D7164" t="str">
        <f>VLOOKUP(B7164,'[1]more than 2 P orders'!A:B,2,FALSE)</f>
        <v>Y</v>
      </c>
      <c r="E7164" t="s">
        <v>14</v>
      </c>
      <c r="F7164" t="s">
        <v>10334</v>
      </c>
      <c r="G7164" t="s">
        <v>10335</v>
      </c>
      <c r="H7164" t="s">
        <v>6660</v>
      </c>
      <c r="I7164">
        <v>3</v>
      </c>
      <c r="J7164">
        <v>27.4</v>
      </c>
      <c r="K7164">
        <v>16</v>
      </c>
      <c r="L7164">
        <v>22.8</v>
      </c>
      <c r="M7164">
        <v>29.986560000000001</v>
      </c>
      <c r="N7164">
        <v>5.5259999999999998</v>
      </c>
    </row>
    <row r="7165" spans="1:14" x14ac:dyDescent="0.3">
      <c r="A7165">
        <v>29637</v>
      </c>
      <c r="B7165" t="s">
        <v>10330</v>
      </c>
      <c r="C7165" t="s">
        <v>10331</v>
      </c>
      <c r="D7165" t="str">
        <f>VLOOKUP(B7165,'[1]more than 2 P orders'!A:B,2,FALSE)</f>
        <v>Y</v>
      </c>
      <c r="E7165" t="s">
        <v>14</v>
      </c>
      <c r="F7165" t="s">
        <v>10336</v>
      </c>
      <c r="G7165" t="s">
        <v>10337</v>
      </c>
      <c r="H7165" t="s">
        <v>2396</v>
      </c>
      <c r="I7165">
        <v>3</v>
      </c>
      <c r="J7165">
        <v>27.4</v>
      </c>
      <c r="K7165">
        <v>16</v>
      </c>
      <c r="L7165">
        <v>22.8</v>
      </c>
      <c r="M7165">
        <v>29.986560000000001</v>
      </c>
      <c r="N7165">
        <v>5.5259999999999998</v>
      </c>
    </row>
    <row r="7166" spans="1:14" x14ac:dyDescent="0.3">
      <c r="A7166">
        <v>55879</v>
      </c>
      <c r="B7166" t="s">
        <v>10330</v>
      </c>
      <c r="C7166" t="s">
        <v>10331</v>
      </c>
      <c r="D7166" t="str">
        <f>VLOOKUP(B7166,'[1]more than 2 P orders'!A:B,2,FALSE)</f>
        <v>Y</v>
      </c>
      <c r="E7166" t="s">
        <v>14</v>
      </c>
      <c r="F7166" t="s">
        <v>10338</v>
      </c>
      <c r="G7166" t="s">
        <v>10339</v>
      </c>
      <c r="H7166" t="s">
        <v>3611</v>
      </c>
      <c r="I7166">
        <v>2</v>
      </c>
      <c r="J7166">
        <v>24.2</v>
      </c>
      <c r="K7166">
        <v>20.3</v>
      </c>
      <c r="L7166">
        <v>27.6</v>
      </c>
      <c r="M7166">
        <v>27.117552</v>
      </c>
      <c r="N7166">
        <v>6.9089999999999998</v>
      </c>
    </row>
    <row r="7167" spans="1:14" x14ac:dyDescent="0.3">
      <c r="A7167">
        <v>72097</v>
      </c>
      <c r="B7167" t="s">
        <v>10330</v>
      </c>
      <c r="C7167" t="s">
        <v>10331</v>
      </c>
      <c r="D7167" t="str">
        <f>VLOOKUP(B7167,'[1]more than 2 P orders'!A:B,2,FALSE)</f>
        <v>Y</v>
      </c>
      <c r="E7167" t="s">
        <v>14</v>
      </c>
      <c r="F7167" t="s">
        <v>10340</v>
      </c>
      <c r="G7167" t="s">
        <v>10341</v>
      </c>
      <c r="H7167" t="s">
        <v>634</v>
      </c>
      <c r="I7167">
        <v>3</v>
      </c>
      <c r="J7167">
        <v>30.3</v>
      </c>
      <c r="K7167">
        <v>15.3</v>
      </c>
      <c r="L7167">
        <v>23.2</v>
      </c>
      <c r="M7167">
        <v>32.265864000000001</v>
      </c>
      <c r="N7167">
        <v>5.6180000000000003</v>
      </c>
    </row>
    <row r="7168" spans="1:14" x14ac:dyDescent="0.3">
      <c r="A7168">
        <v>47576</v>
      </c>
      <c r="B7168" t="s">
        <v>10330</v>
      </c>
      <c r="C7168" t="s">
        <v>10331</v>
      </c>
      <c r="D7168" t="str">
        <f>VLOOKUP(B7168,'[1]more than 2 P orders'!A:B,2,FALSE)</f>
        <v>Y</v>
      </c>
      <c r="E7168" t="s">
        <v>14</v>
      </c>
      <c r="F7168" t="s">
        <v>10342</v>
      </c>
      <c r="G7168" t="s">
        <v>10343</v>
      </c>
      <c r="H7168" t="s">
        <v>766</v>
      </c>
      <c r="I7168">
        <v>2</v>
      </c>
      <c r="J7168">
        <v>29.1</v>
      </c>
      <c r="K7168">
        <v>21.9</v>
      </c>
      <c r="L7168">
        <v>24</v>
      </c>
      <c r="M7168">
        <v>30.589919999999999</v>
      </c>
      <c r="N7168">
        <v>7.72</v>
      </c>
    </row>
    <row r="7169" spans="1:14" x14ac:dyDescent="0.3">
      <c r="A7169">
        <v>13091</v>
      </c>
      <c r="B7169" t="s">
        <v>10330</v>
      </c>
      <c r="C7169" t="s">
        <v>10331</v>
      </c>
      <c r="D7169" t="str">
        <f>VLOOKUP(B7169,'[1]more than 2 P orders'!A:B,2,FALSE)</f>
        <v>Y</v>
      </c>
      <c r="E7169" t="s">
        <v>14</v>
      </c>
      <c r="F7169" t="s">
        <v>10344</v>
      </c>
      <c r="G7169" t="s">
        <v>10345</v>
      </c>
      <c r="H7169" t="s">
        <v>1102</v>
      </c>
      <c r="I7169">
        <v>2</v>
      </c>
      <c r="J7169">
        <v>29.5</v>
      </c>
      <c r="K7169">
        <v>22.3</v>
      </c>
      <c r="L7169">
        <v>24.8</v>
      </c>
      <c r="M7169">
        <v>32.629359999999998</v>
      </c>
      <c r="N7169">
        <v>8.1999999999999993</v>
      </c>
    </row>
    <row r="7170" spans="1:14" x14ac:dyDescent="0.3">
      <c r="A7170">
        <v>13090</v>
      </c>
      <c r="B7170" t="s">
        <v>10330</v>
      </c>
      <c r="C7170" t="s">
        <v>10331</v>
      </c>
      <c r="D7170" t="str">
        <f>VLOOKUP(B7170,'[1]more than 2 P orders'!A:B,2,FALSE)</f>
        <v>Y</v>
      </c>
      <c r="E7170" t="s">
        <v>14</v>
      </c>
      <c r="F7170" t="s">
        <v>10346</v>
      </c>
      <c r="G7170" t="s">
        <v>10347</v>
      </c>
      <c r="H7170" t="s">
        <v>1102</v>
      </c>
      <c r="I7170">
        <v>2</v>
      </c>
      <c r="J7170">
        <v>29.5</v>
      </c>
      <c r="K7170">
        <v>22.3</v>
      </c>
      <c r="L7170">
        <v>24.8</v>
      </c>
      <c r="M7170">
        <v>32.629359999999998</v>
      </c>
      <c r="N7170">
        <v>8.1999999999999993</v>
      </c>
    </row>
    <row r="7171" spans="1:14" x14ac:dyDescent="0.3">
      <c r="A7171">
        <v>13089</v>
      </c>
      <c r="B7171" t="s">
        <v>10330</v>
      </c>
      <c r="C7171" t="s">
        <v>10331</v>
      </c>
      <c r="D7171" t="str">
        <f>VLOOKUP(B7171,'[1]more than 2 P orders'!A:B,2,FALSE)</f>
        <v>Y</v>
      </c>
      <c r="E7171" t="s">
        <v>14</v>
      </c>
      <c r="F7171" t="s">
        <v>10348</v>
      </c>
      <c r="G7171" t="s">
        <v>10349</v>
      </c>
      <c r="H7171" t="s">
        <v>1102</v>
      </c>
      <c r="I7171">
        <v>2</v>
      </c>
      <c r="J7171">
        <v>29.5</v>
      </c>
      <c r="K7171">
        <v>22.3</v>
      </c>
      <c r="L7171">
        <v>24.8</v>
      </c>
      <c r="M7171">
        <v>32.629359999999998</v>
      </c>
      <c r="N7171">
        <v>8.1999999999999993</v>
      </c>
    </row>
    <row r="7172" spans="1:14" x14ac:dyDescent="0.3">
      <c r="A7172">
        <v>72096</v>
      </c>
      <c r="B7172" t="s">
        <v>10330</v>
      </c>
      <c r="C7172" t="s">
        <v>10331</v>
      </c>
      <c r="D7172" t="str">
        <f>VLOOKUP(B7172,'[1]more than 2 P orders'!A:B,2,FALSE)</f>
        <v>Y</v>
      </c>
      <c r="E7172" t="s">
        <v>14</v>
      </c>
      <c r="F7172" t="s">
        <v>10350</v>
      </c>
      <c r="G7172" t="s">
        <v>10351</v>
      </c>
      <c r="H7172" t="s">
        <v>634</v>
      </c>
      <c r="I7172">
        <v>3</v>
      </c>
      <c r="J7172">
        <v>30.3</v>
      </c>
      <c r="K7172">
        <v>15.3</v>
      </c>
      <c r="L7172">
        <v>23.2</v>
      </c>
      <c r="M7172">
        <v>32.265864000000001</v>
      </c>
      <c r="N7172">
        <v>5.6180000000000003</v>
      </c>
    </row>
    <row r="7173" spans="1:14" x14ac:dyDescent="0.3">
      <c r="A7173">
        <v>30337</v>
      </c>
      <c r="B7173" t="s">
        <v>10330</v>
      </c>
      <c r="C7173" t="s">
        <v>10331</v>
      </c>
      <c r="D7173" t="str">
        <f>VLOOKUP(B7173,'[1]more than 2 P orders'!A:B,2,FALSE)</f>
        <v>Y</v>
      </c>
      <c r="E7173" t="s">
        <v>14</v>
      </c>
      <c r="F7173" t="s">
        <v>10352</v>
      </c>
      <c r="G7173" t="s">
        <v>10353</v>
      </c>
      <c r="H7173" t="s">
        <v>6660</v>
      </c>
      <c r="I7173">
        <v>1</v>
      </c>
      <c r="J7173">
        <v>27.4</v>
      </c>
      <c r="K7173">
        <v>16</v>
      </c>
      <c r="L7173">
        <v>22.8</v>
      </c>
      <c r="M7173">
        <v>9.9955200000000008</v>
      </c>
      <c r="N7173">
        <v>5.5259999999999998</v>
      </c>
    </row>
    <row r="7174" spans="1:14" x14ac:dyDescent="0.3">
      <c r="A7174">
        <v>47261</v>
      </c>
      <c r="B7174" t="s">
        <v>10330</v>
      </c>
      <c r="C7174" t="s">
        <v>10331</v>
      </c>
      <c r="D7174" t="str">
        <f>VLOOKUP(B7174,'[1]more than 2 P orders'!A:B,2,FALSE)</f>
        <v>Y</v>
      </c>
      <c r="E7174" t="s">
        <v>14</v>
      </c>
      <c r="F7174" t="s">
        <v>10354</v>
      </c>
      <c r="G7174" t="s">
        <v>10355</v>
      </c>
      <c r="H7174" t="s">
        <v>1861</v>
      </c>
      <c r="I7174">
        <v>2</v>
      </c>
      <c r="J7174">
        <v>29.1</v>
      </c>
      <c r="K7174">
        <v>21.9</v>
      </c>
      <c r="L7174">
        <v>24</v>
      </c>
      <c r="M7174">
        <v>30.589919999999999</v>
      </c>
      <c r="N7174">
        <v>7.72</v>
      </c>
    </row>
    <row r="7175" spans="1:14" x14ac:dyDescent="0.3">
      <c r="A7175">
        <v>72095</v>
      </c>
      <c r="B7175" t="s">
        <v>10330</v>
      </c>
      <c r="C7175" t="s">
        <v>10331</v>
      </c>
      <c r="D7175" t="str">
        <f>VLOOKUP(B7175,'[1]more than 2 P orders'!A:B,2,FALSE)</f>
        <v>Y</v>
      </c>
      <c r="E7175" t="s">
        <v>14</v>
      </c>
      <c r="F7175" t="s">
        <v>10356</v>
      </c>
      <c r="G7175" t="s">
        <v>10357</v>
      </c>
      <c r="H7175" t="s">
        <v>634</v>
      </c>
      <c r="I7175">
        <v>1</v>
      </c>
      <c r="J7175">
        <v>30.3</v>
      </c>
      <c r="K7175">
        <v>15.3</v>
      </c>
      <c r="L7175">
        <v>23.2</v>
      </c>
      <c r="M7175">
        <v>10.755288</v>
      </c>
      <c r="N7175">
        <v>5.6180000000000003</v>
      </c>
    </row>
    <row r="7176" spans="1:14" x14ac:dyDescent="0.3">
      <c r="A7176">
        <v>67515</v>
      </c>
      <c r="B7176" t="s">
        <v>10330</v>
      </c>
      <c r="C7176" t="s">
        <v>10331</v>
      </c>
      <c r="D7176" t="str">
        <f>VLOOKUP(B7176,'[1]more than 2 P orders'!A:B,2,FALSE)</f>
        <v>Y</v>
      </c>
      <c r="E7176" t="s">
        <v>14</v>
      </c>
      <c r="F7176" t="s">
        <v>10358</v>
      </c>
      <c r="G7176" t="s">
        <v>10359</v>
      </c>
      <c r="H7176" t="s">
        <v>7293</v>
      </c>
      <c r="I7176">
        <v>2</v>
      </c>
      <c r="J7176">
        <v>36.5</v>
      </c>
      <c r="K7176">
        <v>20.2</v>
      </c>
      <c r="L7176">
        <v>25.4</v>
      </c>
      <c r="M7176">
        <v>37.454839999999997</v>
      </c>
      <c r="N7176">
        <v>5.6459999999999999</v>
      </c>
    </row>
    <row r="7177" spans="1:14" x14ac:dyDescent="0.3">
      <c r="A7177">
        <v>29636</v>
      </c>
      <c r="B7177" t="s">
        <v>10330</v>
      </c>
      <c r="C7177" t="s">
        <v>10331</v>
      </c>
      <c r="D7177" t="str">
        <f>VLOOKUP(B7177,'[1]more than 2 P orders'!A:B,2,FALSE)</f>
        <v>Y</v>
      </c>
      <c r="E7177" t="s">
        <v>14</v>
      </c>
      <c r="F7177" t="s">
        <v>10360</v>
      </c>
      <c r="G7177" t="s">
        <v>10361</v>
      </c>
      <c r="H7177" t="s">
        <v>2396</v>
      </c>
      <c r="I7177">
        <v>3</v>
      </c>
      <c r="J7177">
        <v>27.4</v>
      </c>
      <c r="K7177">
        <v>16</v>
      </c>
      <c r="L7177">
        <v>22.8</v>
      </c>
      <c r="M7177">
        <v>29.986560000000001</v>
      </c>
      <c r="N7177">
        <v>5.5259999999999998</v>
      </c>
    </row>
    <row r="7178" spans="1:14" x14ac:dyDescent="0.3">
      <c r="A7178">
        <v>47575</v>
      </c>
      <c r="B7178" t="s">
        <v>10330</v>
      </c>
      <c r="C7178" t="s">
        <v>10331</v>
      </c>
      <c r="D7178" t="str">
        <f>VLOOKUP(B7178,'[1]more than 2 P orders'!A:B,2,FALSE)</f>
        <v>Y</v>
      </c>
      <c r="E7178" t="s">
        <v>14</v>
      </c>
      <c r="F7178" t="s">
        <v>10362</v>
      </c>
      <c r="G7178" t="s">
        <v>10363</v>
      </c>
      <c r="H7178" t="s">
        <v>766</v>
      </c>
      <c r="I7178">
        <v>1</v>
      </c>
      <c r="J7178">
        <v>29.1</v>
      </c>
      <c r="K7178">
        <v>21.9</v>
      </c>
      <c r="L7178">
        <v>24</v>
      </c>
      <c r="M7178">
        <v>15.29496</v>
      </c>
      <c r="N7178">
        <v>7.72</v>
      </c>
    </row>
    <row r="7179" spans="1:14" x14ac:dyDescent="0.3">
      <c r="A7179">
        <v>72094</v>
      </c>
      <c r="B7179" t="s">
        <v>10330</v>
      </c>
      <c r="C7179" t="s">
        <v>10331</v>
      </c>
      <c r="D7179" t="str">
        <f>VLOOKUP(B7179,'[1]more than 2 P orders'!A:B,2,FALSE)</f>
        <v>Y</v>
      </c>
      <c r="E7179" t="s">
        <v>14</v>
      </c>
      <c r="F7179" t="s">
        <v>10364</v>
      </c>
      <c r="G7179" t="s">
        <v>10365</v>
      </c>
      <c r="H7179" t="s">
        <v>634</v>
      </c>
      <c r="I7179">
        <v>3</v>
      </c>
      <c r="J7179">
        <v>30.3</v>
      </c>
      <c r="K7179">
        <v>15.3</v>
      </c>
      <c r="L7179">
        <v>23.2</v>
      </c>
      <c r="M7179">
        <v>32.265864000000001</v>
      </c>
      <c r="N7179">
        <v>5.6180000000000003</v>
      </c>
    </row>
    <row r="7180" spans="1:14" x14ac:dyDescent="0.3">
      <c r="A7180">
        <v>47260</v>
      </c>
      <c r="B7180" t="s">
        <v>10330</v>
      </c>
      <c r="C7180" t="s">
        <v>10331</v>
      </c>
      <c r="D7180" t="str">
        <f>VLOOKUP(B7180,'[1]more than 2 P orders'!A:B,2,FALSE)</f>
        <v>Y</v>
      </c>
      <c r="E7180" t="s">
        <v>14</v>
      </c>
      <c r="F7180" t="s">
        <v>10366</v>
      </c>
      <c r="G7180" t="s">
        <v>10367</v>
      </c>
      <c r="H7180" t="s">
        <v>1861</v>
      </c>
      <c r="I7180">
        <v>2</v>
      </c>
      <c r="J7180">
        <v>29.1</v>
      </c>
      <c r="K7180">
        <v>21.9</v>
      </c>
      <c r="L7180">
        <v>24</v>
      </c>
      <c r="M7180">
        <v>30.589919999999999</v>
      </c>
      <c r="N7180">
        <v>7.72</v>
      </c>
    </row>
    <row r="7181" spans="1:14" x14ac:dyDescent="0.3">
      <c r="A7181">
        <v>72924</v>
      </c>
      <c r="B7181" t="s">
        <v>28881</v>
      </c>
      <c r="C7181" t="s">
        <v>28882</v>
      </c>
      <c r="D7181" t="e">
        <f>VLOOKUP(B7181,'[1]more than 2 P orders'!A:B,2,FALSE)</f>
        <v>#N/A</v>
      </c>
      <c r="E7181" t="s">
        <v>23797</v>
      </c>
      <c r="F7181" t="s">
        <v>28883</v>
      </c>
      <c r="G7181" t="s">
        <v>28884</v>
      </c>
      <c r="H7181" t="s">
        <v>625</v>
      </c>
      <c r="I7181">
        <v>1</v>
      </c>
      <c r="J7181">
        <v>29.5</v>
      </c>
      <c r="K7181">
        <v>22.3</v>
      </c>
      <c r="L7181">
        <v>25.2</v>
      </c>
      <c r="M7181">
        <v>16.577819999999999</v>
      </c>
      <c r="N7181">
        <v>7.6890000000000001</v>
      </c>
    </row>
    <row r="7182" spans="1:14" x14ac:dyDescent="0.3">
      <c r="A7182">
        <v>55877</v>
      </c>
      <c r="B7182" t="s">
        <v>10330</v>
      </c>
      <c r="C7182" t="s">
        <v>10368</v>
      </c>
      <c r="D7182" t="str">
        <f>VLOOKUP(B7182,'[1]more than 2 P orders'!A:B,2,FALSE)</f>
        <v>Y</v>
      </c>
      <c r="E7182" t="s">
        <v>14</v>
      </c>
      <c r="F7182" t="s">
        <v>10369</v>
      </c>
      <c r="G7182" t="s">
        <v>10370</v>
      </c>
      <c r="H7182" t="s">
        <v>3611</v>
      </c>
      <c r="I7182">
        <v>2</v>
      </c>
      <c r="J7182">
        <v>24.2</v>
      </c>
      <c r="K7182">
        <v>20.3</v>
      </c>
      <c r="L7182">
        <v>27.6</v>
      </c>
      <c r="M7182">
        <v>27.117552</v>
      </c>
      <c r="N7182">
        <v>6.9089999999999998</v>
      </c>
    </row>
    <row r="7183" spans="1:14" x14ac:dyDescent="0.3">
      <c r="A7183">
        <v>31573</v>
      </c>
      <c r="B7183" t="s">
        <v>10330</v>
      </c>
      <c r="C7183" t="s">
        <v>10368</v>
      </c>
      <c r="D7183" t="str">
        <f>VLOOKUP(B7183,'[1]more than 2 P orders'!A:B,2,FALSE)</f>
        <v>Y</v>
      </c>
      <c r="E7183" t="s">
        <v>14</v>
      </c>
      <c r="F7183" t="s">
        <v>10371</v>
      </c>
      <c r="G7183" t="s">
        <v>10372</v>
      </c>
      <c r="H7183" t="s">
        <v>932</v>
      </c>
      <c r="I7183">
        <v>3</v>
      </c>
      <c r="J7183">
        <v>27.4</v>
      </c>
      <c r="K7183">
        <v>16</v>
      </c>
      <c r="L7183">
        <v>22.8</v>
      </c>
      <c r="M7183">
        <v>29.986560000000001</v>
      </c>
      <c r="N7183">
        <v>5.5259999999999998</v>
      </c>
    </row>
    <row r="7184" spans="1:14" x14ac:dyDescent="0.3">
      <c r="A7184">
        <v>72093</v>
      </c>
      <c r="B7184" t="s">
        <v>10330</v>
      </c>
      <c r="C7184" t="s">
        <v>10368</v>
      </c>
      <c r="D7184" t="str">
        <f>VLOOKUP(B7184,'[1]more than 2 P orders'!A:B,2,FALSE)</f>
        <v>Y</v>
      </c>
      <c r="E7184" t="s">
        <v>14</v>
      </c>
      <c r="F7184" t="s">
        <v>10373</v>
      </c>
      <c r="G7184" t="s">
        <v>10374</v>
      </c>
      <c r="H7184" t="s">
        <v>634</v>
      </c>
      <c r="I7184">
        <v>3</v>
      </c>
      <c r="J7184">
        <v>30.3</v>
      </c>
      <c r="K7184">
        <v>15.3</v>
      </c>
      <c r="L7184">
        <v>23.2</v>
      </c>
      <c r="M7184">
        <v>32.265864000000001</v>
      </c>
      <c r="N7184">
        <v>5.6180000000000003</v>
      </c>
    </row>
    <row r="7185" spans="1:14" x14ac:dyDescent="0.3">
      <c r="A7185">
        <v>32083</v>
      </c>
      <c r="B7185" t="s">
        <v>10330</v>
      </c>
      <c r="C7185" t="s">
        <v>10368</v>
      </c>
      <c r="D7185" t="str">
        <f>VLOOKUP(B7185,'[1]more than 2 P orders'!A:B,2,FALSE)</f>
        <v>Y</v>
      </c>
      <c r="E7185" t="s">
        <v>14</v>
      </c>
      <c r="F7185" t="s">
        <v>10375</v>
      </c>
      <c r="G7185" t="s">
        <v>10376</v>
      </c>
      <c r="H7185" t="s">
        <v>611</v>
      </c>
      <c r="I7185">
        <v>3</v>
      </c>
      <c r="J7185">
        <v>27.4</v>
      </c>
      <c r="K7185">
        <v>16</v>
      </c>
      <c r="L7185">
        <v>22.8</v>
      </c>
      <c r="M7185">
        <v>29.986560000000001</v>
      </c>
      <c r="N7185">
        <v>5.5259999999999998</v>
      </c>
    </row>
    <row r="7186" spans="1:14" x14ac:dyDescent="0.3">
      <c r="A7186">
        <v>21424</v>
      </c>
      <c r="B7186" t="s">
        <v>10330</v>
      </c>
      <c r="C7186" t="s">
        <v>10368</v>
      </c>
      <c r="D7186" t="str">
        <f>VLOOKUP(B7186,'[1]more than 2 P orders'!A:B,2,FALSE)</f>
        <v>Y</v>
      </c>
      <c r="E7186" t="s">
        <v>14</v>
      </c>
      <c r="F7186" t="s">
        <v>10377</v>
      </c>
      <c r="G7186" t="s">
        <v>10378</v>
      </c>
      <c r="H7186" t="s">
        <v>4263</v>
      </c>
      <c r="I7186">
        <v>1</v>
      </c>
      <c r="J7186">
        <v>47.4</v>
      </c>
      <c r="K7186">
        <v>36.6</v>
      </c>
      <c r="L7186">
        <v>26.9</v>
      </c>
      <c r="M7186">
        <v>46.667195999999997</v>
      </c>
      <c r="N7186">
        <v>5.0439999999999996</v>
      </c>
    </row>
    <row r="7187" spans="1:14" x14ac:dyDescent="0.3">
      <c r="A7187">
        <v>47574</v>
      </c>
      <c r="B7187" t="s">
        <v>10330</v>
      </c>
      <c r="C7187" t="s">
        <v>10368</v>
      </c>
      <c r="D7187" t="str">
        <f>VLOOKUP(B7187,'[1]more than 2 P orders'!A:B,2,FALSE)</f>
        <v>Y</v>
      </c>
      <c r="E7187" t="s">
        <v>14</v>
      </c>
      <c r="F7187" t="s">
        <v>10379</v>
      </c>
      <c r="G7187" t="s">
        <v>10380</v>
      </c>
      <c r="H7187" t="s">
        <v>766</v>
      </c>
      <c r="I7187">
        <v>2</v>
      </c>
      <c r="J7187">
        <v>29.1</v>
      </c>
      <c r="K7187">
        <v>21.9</v>
      </c>
      <c r="L7187">
        <v>24</v>
      </c>
      <c r="M7187">
        <v>30.589919999999999</v>
      </c>
      <c r="N7187">
        <v>7.72</v>
      </c>
    </row>
    <row r="7188" spans="1:14" x14ac:dyDescent="0.3">
      <c r="A7188">
        <v>72092</v>
      </c>
      <c r="B7188" t="s">
        <v>10330</v>
      </c>
      <c r="C7188" t="s">
        <v>10368</v>
      </c>
      <c r="D7188" t="str">
        <f>VLOOKUP(B7188,'[1]more than 2 P orders'!A:B,2,FALSE)</f>
        <v>Y</v>
      </c>
      <c r="E7188" t="s">
        <v>14</v>
      </c>
      <c r="F7188" t="s">
        <v>10381</v>
      </c>
      <c r="G7188" t="s">
        <v>10382</v>
      </c>
      <c r="H7188" t="s">
        <v>634</v>
      </c>
      <c r="I7188">
        <v>3</v>
      </c>
      <c r="J7188">
        <v>30.3</v>
      </c>
      <c r="K7188">
        <v>15.3</v>
      </c>
      <c r="L7188">
        <v>23.2</v>
      </c>
      <c r="M7188">
        <v>32.265864000000001</v>
      </c>
      <c r="N7188">
        <v>5.6180000000000003</v>
      </c>
    </row>
    <row r="7189" spans="1:14" x14ac:dyDescent="0.3">
      <c r="A7189">
        <v>22106</v>
      </c>
      <c r="B7189" t="s">
        <v>10330</v>
      </c>
      <c r="C7189" t="s">
        <v>10368</v>
      </c>
      <c r="D7189" t="str">
        <f>VLOOKUP(B7189,'[1]more than 2 P orders'!A:B,2,FALSE)</f>
        <v>Y</v>
      </c>
      <c r="E7189" t="s">
        <v>14</v>
      </c>
      <c r="F7189" t="s">
        <v>10383</v>
      </c>
      <c r="G7189" t="s">
        <v>10384</v>
      </c>
      <c r="H7189" t="s">
        <v>5700</v>
      </c>
      <c r="I7189">
        <v>1</v>
      </c>
      <c r="J7189">
        <v>50</v>
      </c>
      <c r="K7189">
        <v>37.200000000000003</v>
      </c>
      <c r="L7189">
        <v>22.6</v>
      </c>
      <c r="M7189">
        <v>42.036000000000001</v>
      </c>
      <c r="N7189">
        <v>4.5039999999999996</v>
      </c>
    </row>
    <row r="7190" spans="1:14" x14ac:dyDescent="0.3">
      <c r="A7190">
        <v>31572</v>
      </c>
      <c r="B7190" t="s">
        <v>10330</v>
      </c>
      <c r="C7190" t="s">
        <v>10368</v>
      </c>
      <c r="D7190" t="str">
        <f>VLOOKUP(B7190,'[1]more than 2 P orders'!A:B,2,FALSE)</f>
        <v>Y</v>
      </c>
      <c r="E7190" t="s">
        <v>14</v>
      </c>
      <c r="F7190" t="s">
        <v>10385</v>
      </c>
      <c r="G7190" t="s">
        <v>10386</v>
      </c>
      <c r="H7190" t="s">
        <v>932</v>
      </c>
      <c r="I7190">
        <v>3</v>
      </c>
      <c r="J7190">
        <v>27.4</v>
      </c>
      <c r="K7190">
        <v>16</v>
      </c>
      <c r="L7190">
        <v>22.8</v>
      </c>
      <c r="M7190">
        <v>29.986560000000001</v>
      </c>
      <c r="N7190">
        <v>5.5259999999999998</v>
      </c>
    </row>
    <row r="7191" spans="1:14" x14ac:dyDescent="0.3">
      <c r="A7191">
        <v>31571</v>
      </c>
      <c r="B7191" t="s">
        <v>10330</v>
      </c>
      <c r="C7191" t="s">
        <v>10368</v>
      </c>
      <c r="D7191" t="str">
        <f>VLOOKUP(B7191,'[1]more than 2 P orders'!A:B,2,FALSE)</f>
        <v>Y</v>
      </c>
      <c r="E7191" t="s">
        <v>14</v>
      </c>
      <c r="F7191" t="s">
        <v>10387</v>
      </c>
      <c r="G7191" t="s">
        <v>10388</v>
      </c>
      <c r="H7191" t="s">
        <v>932</v>
      </c>
      <c r="I7191">
        <v>1</v>
      </c>
      <c r="J7191">
        <v>27.4</v>
      </c>
      <c r="K7191">
        <v>16</v>
      </c>
      <c r="L7191">
        <v>22.8</v>
      </c>
      <c r="M7191">
        <v>9.9955200000000008</v>
      </c>
      <c r="N7191">
        <v>5.5259999999999998</v>
      </c>
    </row>
    <row r="7192" spans="1:14" x14ac:dyDescent="0.3">
      <c r="A7192">
        <v>31570</v>
      </c>
      <c r="B7192" t="s">
        <v>10330</v>
      </c>
      <c r="C7192" t="s">
        <v>10368</v>
      </c>
      <c r="D7192" t="str">
        <f>VLOOKUP(B7192,'[1]more than 2 P orders'!A:B,2,FALSE)</f>
        <v>Y</v>
      </c>
      <c r="E7192" t="s">
        <v>14</v>
      </c>
      <c r="F7192" t="s">
        <v>10389</v>
      </c>
      <c r="G7192" t="s">
        <v>10390</v>
      </c>
      <c r="H7192" t="s">
        <v>932</v>
      </c>
      <c r="I7192">
        <v>1</v>
      </c>
      <c r="J7192">
        <v>27.4</v>
      </c>
      <c r="K7192">
        <v>16</v>
      </c>
      <c r="L7192">
        <v>22.8</v>
      </c>
      <c r="M7192">
        <v>9.9955200000000008</v>
      </c>
      <c r="N7192">
        <v>5.5259999999999998</v>
      </c>
    </row>
    <row r="7193" spans="1:14" x14ac:dyDescent="0.3">
      <c r="A7193">
        <v>32082</v>
      </c>
      <c r="B7193" t="s">
        <v>10330</v>
      </c>
      <c r="C7193" t="s">
        <v>10368</v>
      </c>
      <c r="D7193" t="str">
        <f>VLOOKUP(B7193,'[1]more than 2 P orders'!A:B,2,FALSE)</f>
        <v>Y</v>
      </c>
      <c r="E7193" t="s">
        <v>14</v>
      </c>
      <c r="F7193" t="s">
        <v>10391</v>
      </c>
      <c r="G7193" t="s">
        <v>10392</v>
      </c>
      <c r="H7193" t="s">
        <v>611</v>
      </c>
      <c r="I7193">
        <v>3</v>
      </c>
      <c r="J7193">
        <v>27.4</v>
      </c>
      <c r="K7193">
        <v>16</v>
      </c>
      <c r="L7193">
        <v>22.8</v>
      </c>
      <c r="M7193">
        <v>29.986560000000001</v>
      </c>
      <c r="N7193">
        <v>5.5259999999999998</v>
      </c>
    </row>
    <row r="7194" spans="1:14" x14ac:dyDescent="0.3">
      <c r="A7194">
        <v>21423</v>
      </c>
      <c r="B7194" t="s">
        <v>10330</v>
      </c>
      <c r="C7194" t="s">
        <v>10368</v>
      </c>
      <c r="D7194" t="str">
        <f>VLOOKUP(B7194,'[1]more than 2 P orders'!A:B,2,FALSE)</f>
        <v>Y</v>
      </c>
      <c r="E7194" t="s">
        <v>14</v>
      </c>
      <c r="F7194" t="s">
        <v>10393</v>
      </c>
      <c r="G7194" t="s">
        <v>10394</v>
      </c>
      <c r="H7194" t="s">
        <v>4263</v>
      </c>
      <c r="I7194">
        <v>1</v>
      </c>
      <c r="J7194">
        <v>47.4</v>
      </c>
      <c r="K7194">
        <v>36.6</v>
      </c>
      <c r="L7194">
        <v>26.9</v>
      </c>
      <c r="M7194">
        <v>46.667195999999997</v>
      </c>
      <c r="N7194">
        <v>5.0439999999999996</v>
      </c>
    </row>
    <row r="7195" spans="1:14" x14ac:dyDescent="0.3">
      <c r="A7195">
        <v>21422</v>
      </c>
      <c r="B7195" t="s">
        <v>10330</v>
      </c>
      <c r="C7195" t="s">
        <v>10368</v>
      </c>
      <c r="D7195" t="str">
        <f>VLOOKUP(B7195,'[1]more than 2 P orders'!A:B,2,FALSE)</f>
        <v>Y</v>
      </c>
      <c r="E7195" t="s">
        <v>14</v>
      </c>
      <c r="F7195" t="s">
        <v>10395</v>
      </c>
      <c r="G7195" t="s">
        <v>10396</v>
      </c>
      <c r="H7195" t="s">
        <v>4263</v>
      </c>
      <c r="I7195">
        <v>1</v>
      </c>
      <c r="J7195">
        <v>47.4</v>
      </c>
      <c r="K7195">
        <v>36.6</v>
      </c>
      <c r="L7195">
        <v>26.9</v>
      </c>
      <c r="M7195">
        <v>46.667195999999997</v>
      </c>
      <c r="N7195">
        <v>5.0439999999999996</v>
      </c>
    </row>
    <row r="7196" spans="1:14" x14ac:dyDescent="0.3">
      <c r="A7196">
        <v>22105</v>
      </c>
      <c r="B7196" t="s">
        <v>10330</v>
      </c>
      <c r="C7196" t="s">
        <v>10368</v>
      </c>
      <c r="D7196" t="str">
        <f>VLOOKUP(B7196,'[1]more than 2 P orders'!A:B,2,FALSE)</f>
        <v>Y</v>
      </c>
      <c r="E7196" t="s">
        <v>14</v>
      </c>
      <c r="F7196" t="s">
        <v>10397</v>
      </c>
      <c r="G7196" t="s">
        <v>10398</v>
      </c>
      <c r="H7196" t="s">
        <v>5700</v>
      </c>
      <c r="I7196">
        <v>1</v>
      </c>
      <c r="J7196">
        <v>50</v>
      </c>
      <c r="K7196">
        <v>37.200000000000003</v>
      </c>
      <c r="L7196">
        <v>22.6</v>
      </c>
      <c r="M7196">
        <v>42.036000000000001</v>
      </c>
      <c r="N7196">
        <v>4.5039999999999996</v>
      </c>
    </row>
    <row r="7197" spans="1:14" x14ac:dyDescent="0.3">
      <c r="A7197">
        <v>32081</v>
      </c>
      <c r="B7197" t="s">
        <v>10330</v>
      </c>
      <c r="C7197" t="s">
        <v>10368</v>
      </c>
      <c r="D7197" t="str">
        <f>VLOOKUP(B7197,'[1]more than 2 P orders'!A:B,2,FALSE)</f>
        <v>Y</v>
      </c>
      <c r="E7197" t="s">
        <v>14</v>
      </c>
      <c r="F7197" t="s">
        <v>10399</v>
      </c>
      <c r="G7197" t="s">
        <v>10400</v>
      </c>
      <c r="H7197" t="s">
        <v>611</v>
      </c>
      <c r="I7197">
        <v>3</v>
      </c>
      <c r="J7197">
        <v>27.4</v>
      </c>
      <c r="K7197">
        <v>16</v>
      </c>
      <c r="L7197">
        <v>22.8</v>
      </c>
      <c r="M7197">
        <v>29.986560000000001</v>
      </c>
      <c r="N7197">
        <v>5.5259999999999998</v>
      </c>
    </row>
    <row r="7198" spans="1:14" x14ac:dyDescent="0.3">
      <c r="A7198">
        <v>66186</v>
      </c>
      <c r="B7198" t="s">
        <v>10330</v>
      </c>
      <c r="C7198" t="s">
        <v>10368</v>
      </c>
      <c r="D7198" t="str">
        <f>VLOOKUP(B7198,'[1]more than 2 P orders'!A:B,2,FALSE)</f>
        <v>Y</v>
      </c>
      <c r="E7198" t="s">
        <v>14</v>
      </c>
      <c r="F7198" t="s">
        <v>10401</v>
      </c>
      <c r="G7198" t="s">
        <v>10402</v>
      </c>
      <c r="H7198" t="s">
        <v>695</v>
      </c>
      <c r="I7198">
        <v>1</v>
      </c>
      <c r="J7198">
        <v>36.5</v>
      </c>
      <c r="K7198">
        <v>20.2</v>
      </c>
      <c r="L7198">
        <v>25.4</v>
      </c>
      <c r="M7198">
        <v>18.727419999999999</v>
      </c>
      <c r="N7198">
        <v>5.4039999999999999</v>
      </c>
    </row>
    <row r="7199" spans="1:14" x14ac:dyDescent="0.3">
      <c r="A7199">
        <v>21421</v>
      </c>
      <c r="B7199" t="s">
        <v>10330</v>
      </c>
      <c r="C7199" t="s">
        <v>10368</v>
      </c>
      <c r="D7199" t="str">
        <f>VLOOKUP(B7199,'[1]more than 2 P orders'!A:B,2,FALSE)</f>
        <v>Y</v>
      </c>
      <c r="E7199" t="s">
        <v>14</v>
      </c>
      <c r="F7199" t="s">
        <v>10403</v>
      </c>
      <c r="G7199" t="s">
        <v>10404</v>
      </c>
      <c r="H7199" t="s">
        <v>4263</v>
      </c>
      <c r="I7199">
        <v>1</v>
      </c>
      <c r="J7199">
        <v>47.4</v>
      </c>
      <c r="K7199">
        <v>36.6</v>
      </c>
      <c r="L7199">
        <v>26.9</v>
      </c>
      <c r="M7199">
        <v>46.667195999999997</v>
      </c>
      <c r="N7199">
        <v>5.0439999999999996</v>
      </c>
    </row>
    <row r="7200" spans="1:14" x14ac:dyDescent="0.3">
      <c r="A7200">
        <v>66185</v>
      </c>
      <c r="B7200" t="s">
        <v>10330</v>
      </c>
      <c r="C7200" t="s">
        <v>10368</v>
      </c>
      <c r="D7200" t="str">
        <f>VLOOKUP(B7200,'[1]more than 2 P orders'!A:B,2,FALSE)</f>
        <v>Y</v>
      </c>
      <c r="E7200" t="s">
        <v>14</v>
      </c>
      <c r="F7200" t="s">
        <v>10405</v>
      </c>
      <c r="G7200" t="s">
        <v>10406</v>
      </c>
      <c r="H7200" t="s">
        <v>695</v>
      </c>
      <c r="I7200">
        <v>1</v>
      </c>
      <c r="J7200">
        <v>36.5</v>
      </c>
      <c r="K7200">
        <v>20.2</v>
      </c>
      <c r="L7200">
        <v>25.4</v>
      </c>
      <c r="M7200">
        <v>18.727419999999999</v>
      </c>
      <c r="N7200">
        <v>5.4039999999999999</v>
      </c>
    </row>
    <row r="7201" spans="1:14" x14ac:dyDescent="0.3">
      <c r="A7201">
        <v>66184</v>
      </c>
      <c r="B7201" t="s">
        <v>10330</v>
      </c>
      <c r="C7201" t="s">
        <v>10368</v>
      </c>
      <c r="D7201" t="str">
        <f>VLOOKUP(B7201,'[1]more than 2 P orders'!A:B,2,FALSE)</f>
        <v>Y</v>
      </c>
      <c r="E7201" t="s">
        <v>14</v>
      </c>
      <c r="F7201" t="s">
        <v>10407</v>
      </c>
      <c r="G7201" t="s">
        <v>10408</v>
      </c>
      <c r="H7201" t="s">
        <v>695</v>
      </c>
      <c r="I7201">
        <v>2</v>
      </c>
      <c r="J7201">
        <v>36.5</v>
      </c>
      <c r="K7201">
        <v>20.2</v>
      </c>
      <c r="L7201">
        <v>25.4</v>
      </c>
      <c r="M7201">
        <v>37.454839999999997</v>
      </c>
      <c r="N7201">
        <v>5.4039999999999999</v>
      </c>
    </row>
    <row r="7202" spans="1:14" x14ac:dyDescent="0.3">
      <c r="A7202">
        <v>21420</v>
      </c>
      <c r="B7202" t="s">
        <v>10330</v>
      </c>
      <c r="C7202" t="s">
        <v>10368</v>
      </c>
      <c r="D7202" t="str">
        <f>VLOOKUP(B7202,'[1]more than 2 P orders'!A:B,2,FALSE)</f>
        <v>Y</v>
      </c>
      <c r="E7202" t="s">
        <v>14</v>
      </c>
      <c r="F7202" t="s">
        <v>10409</v>
      </c>
      <c r="G7202" t="s">
        <v>10410</v>
      </c>
      <c r="H7202" t="s">
        <v>4263</v>
      </c>
      <c r="I7202">
        <v>1</v>
      </c>
      <c r="J7202">
        <v>47.4</v>
      </c>
      <c r="K7202">
        <v>36.6</v>
      </c>
      <c r="L7202">
        <v>26.9</v>
      </c>
      <c r="M7202">
        <v>46.667195999999997</v>
      </c>
      <c r="N7202">
        <v>5.0439999999999996</v>
      </c>
    </row>
    <row r="7203" spans="1:14" x14ac:dyDescent="0.3">
      <c r="A7203">
        <v>21419</v>
      </c>
      <c r="B7203" t="s">
        <v>10330</v>
      </c>
      <c r="C7203" t="s">
        <v>10368</v>
      </c>
      <c r="D7203" t="str">
        <f>VLOOKUP(B7203,'[1]more than 2 P orders'!A:B,2,FALSE)</f>
        <v>Y</v>
      </c>
      <c r="E7203" t="s">
        <v>14</v>
      </c>
      <c r="F7203" t="s">
        <v>10411</v>
      </c>
      <c r="G7203" t="s">
        <v>10412</v>
      </c>
      <c r="H7203" t="s">
        <v>4263</v>
      </c>
      <c r="I7203">
        <v>1</v>
      </c>
      <c r="J7203">
        <v>47.4</v>
      </c>
      <c r="K7203">
        <v>36.6</v>
      </c>
      <c r="L7203">
        <v>26.9</v>
      </c>
      <c r="M7203">
        <v>46.667195999999997</v>
      </c>
      <c r="N7203">
        <v>5.0439999999999996</v>
      </c>
    </row>
    <row r="7204" spans="1:14" x14ac:dyDescent="0.3">
      <c r="A7204">
        <v>43499</v>
      </c>
      <c r="B7204" t="s">
        <v>28885</v>
      </c>
      <c r="C7204" t="s">
        <v>28886</v>
      </c>
      <c r="D7204" t="e">
        <f>VLOOKUP(B7204,'[1]more than 2 P orders'!A:B,2,FALSE)</f>
        <v>#N/A</v>
      </c>
      <c r="E7204" t="s">
        <v>23797</v>
      </c>
      <c r="F7204" t="s">
        <v>28887</v>
      </c>
      <c r="G7204" t="s">
        <v>28888</v>
      </c>
      <c r="H7204" t="s">
        <v>5134</v>
      </c>
      <c r="I7204">
        <v>2</v>
      </c>
      <c r="J7204">
        <v>30</v>
      </c>
      <c r="K7204">
        <v>22.5</v>
      </c>
      <c r="L7204">
        <v>18.600000000000001</v>
      </c>
      <c r="M7204">
        <v>25.11</v>
      </c>
      <c r="N7204">
        <v>2.4550000000000001</v>
      </c>
    </row>
    <row r="7205" spans="1:14" x14ac:dyDescent="0.3">
      <c r="A7205">
        <v>43498</v>
      </c>
      <c r="B7205" t="s">
        <v>28885</v>
      </c>
      <c r="C7205" t="s">
        <v>28886</v>
      </c>
      <c r="D7205" t="e">
        <f>VLOOKUP(B7205,'[1]more than 2 P orders'!A:B,2,FALSE)</f>
        <v>#N/A</v>
      </c>
      <c r="E7205" t="s">
        <v>23797</v>
      </c>
      <c r="F7205" t="s">
        <v>28889</v>
      </c>
      <c r="G7205" t="s">
        <v>28890</v>
      </c>
      <c r="H7205" t="s">
        <v>5134</v>
      </c>
      <c r="I7205">
        <v>2</v>
      </c>
      <c r="J7205">
        <v>30</v>
      </c>
      <c r="K7205">
        <v>22.5</v>
      </c>
      <c r="L7205">
        <v>18.600000000000001</v>
      </c>
      <c r="M7205">
        <v>25.11</v>
      </c>
      <c r="N7205">
        <v>2.4550000000000001</v>
      </c>
    </row>
    <row r="7206" spans="1:14" x14ac:dyDescent="0.3">
      <c r="A7206">
        <v>43497</v>
      </c>
      <c r="B7206" t="s">
        <v>28885</v>
      </c>
      <c r="C7206" t="s">
        <v>28886</v>
      </c>
      <c r="D7206" t="e">
        <f>VLOOKUP(B7206,'[1]more than 2 P orders'!A:B,2,FALSE)</f>
        <v>#N/A</v>
      </c>
      <c r="E7206" t="s">
        <v>23797</v>
      </c>
      <c r="F7206" t="s">
        <v>28891</v>
      </c>
      <c r="G7206" t="s">
        <v>28892</v>
      </c>
      <c r="H7206" t="s">
        <v>5134</v>
      </c>
      <c r="I7206">
        <v>2</v>
      </c>
      <c r="J7206">
        <v>30</v>
      </c>
      <c r="K7206">
        <v>22.5</v>
      </c>
      <c r="L7206">
        <v>18.600000000000001</v>
      </c>
      <c r="M7206">
        <v>25.11</v>
      </c>
      <c r="N7206">
        <v>2.4550000000000001</v>
      </c>
    </row>
    <row r="7207" spans="1:14" x14ac:dyDescent="0.3">
      <c r="A7207">
        <v>43496</v>
      </c>
      <c r="B7207" t="s">
        <v>28885</v>
      </c>
      <c r="C7207" t="s">
        <v>28886</v>
      </c>
      <c r="D7207" t="e">
        <f>VLOOKUP(B7207,'[1]more than 2 P orders'!A:B,2,FALSE)</f>
        <v>#N/A</v>
      </c>
      <c r="E7207" t="s">
        <v>23797</v>
      </c>
      <c r="F7207" t="s">
        <v>28893</v>
      </c>
      <c r="G7207" t="s">
        <v>28894</v>
      </c>
      <c r="H7207" t="s">
        <v>5134</v>
      </c>
      <c r="I7207">
        <v>2</v>
      </c>
      <c r="J7207">
        <v>30</v>
      </c>
      <c r="K7207">
        <v>22.5</v>
      </c>
      <c r="L7207">
        <v>18.600000000000001</v>
      </c>
      <c r="M7207">
        <v>25.11</v>
      </c>
      <c r="N7207">
        <v>2.4550000000000001</v>
      </c>
    </row>
    <row r="7208" spans="1:14" x14ac:dyDescent="0.3">
      <c r="A7208">
        <v>43495</v>
      </c>
      <c r="B7208" t="s">
        <v>28885</v>
      </c>
      <c r="C7208" t="s">
        <v>28886</v>
      </c>
      <c r="D7208" t="e">
        <f>VLOOKUP(B7208,'[1]more than 2 P orders'!A:B,2,FALSE)</f>
        <v>#N/A</v>
      </c>
      <c r="E7208" t="s">
        <v>23797</v>
      </c>
      <c r="F7208" t="s">
        <v>28895</v>
      </c>
      <c r="G7208" t="s">
        <v>28896</v>
      </c>
      <c r="H7208" t="s">
        <v>5134</v>
      </c>
      <c r="I7208">
        <v>2</v>
      </c>
      <c r="J7208">
        <v>30</v>
      </c>
      <c r="K7208">
        <v>22.5</v>
      </c>
      <c r="L7208">
        <v>18.600000000000001</v>
      </c>
      <c r="M7208">
        <v>25.11</v>
      </c>
      <c r="N7208">
        <v>2.4550000000000001</v>
      </c>
    </row>
    <row r="7209" spans="1:14" x14ac:dyDescent="0.3">
      <c r="A7209">
        <v>43494</v>
      </c>
      <c r="B7209" t="s">
        <v>28885</v>
      </c>
      <c r="C7209" t="s">
        <v>28886</v>
      </c>
      <c r="D7209" t="e">
        <f>VLOOKUP(B7209,'[1]more than 2 P orders'!A:B,2,FALSE)</f>
        <v>#N/A</v>
      </c>
      <c r="E7209" t="s">
        <v>23797</v>
      </c>
      <c r="F7209" t="s">
        <v>28897</v>
      </c>
      <c r="G7209" t="s">
        <v>28898</v>
      </c>
      <c r="H7209" t="s">
        <v>5134</v>
      </c>
      <c r="I7209">
        <v>2</v>
      </c>
      <c r="J7209">
        <v>30</v>
      </c>
      <c r="K7209">
        <v>22.5</v>
      </c>
      <c r="L7209">
        <v>18.600000000000001</v>
      </c>
      <c r="M7209">
        <v>25.11</v>
      </c>
      <c r="N7209">
        <v>2.4550000000000001</v>
      </c>
    </row>
    <row r="7210" spans="1:14" x14ac:dyDescent="0.3">
      <c r="A7210">
        <v>43493</v>
      </c>
      <c r="B7210" t="s">
        <v>28885</v>
      </c>
      <c r="C7210" t="s">
        <v>28886</v>
      </c>
      <c r="D7210" t="e">
        <f>VLOOKUP(B7210,'[1]more than 2 P orders'!A:B,2,FALSE)</f>
        <v>#N/A</v>
      </c>
      <c r="E7210" t="s">
        <v>23797</v>
      </c>
      <c r="F7210" t="s">
        <v>28899</v>
      </c>
      <c r="G7210" t="s">
        <v>28900</v>
      </c>
      <c r="H7210" t="s">
        <v>5134</v>
      </c>
      <c r="I7210">
        <v>2</v>
      </c>
      <c r="J7210">
        <v>30</v>
      </c>
      <c r="K7210">
        <v>22.5</v>
      </c>
      <c r="L7210">
        <v>18.600000000000001</v>
      </c>
      <c r="M7210">
        <v>25.11</v>
      </c>
      <c r="N7210">
        <v>2.4550000000000001</v>
      </c>
    </row>
    <row r="7211" spans="1:14" x14ac:dyDescent="0.3">
      <c r="A7211">
        <v>43492</v>
      </c>
      <c r="B7211" t="s">
        <v>28885</v>
      </c>
      <c r="C7211" t="s">
        <v>28886</v>
      </c>
      <c r="D7211" t="e">
        <f>VLOOKUP(B7211,'[1]more than 2 P orders'!A:B,2,FALSE)</f>
        <v>#N/A</v>
      </c>
      <c r="E7211" t="s">
        <v>23797</v>
      </c>
      <c r="F7211" t="s">
        <v>28901</v>
      </c>
      <c r="G7211" t="s">
        <v>28902</v>
      </c>
      <c r="H7211" t="s">
        <v>5134</v>
      </c>
      <c r="I7211">
        <v>2</v>
      </c>
      <c r="J7211">
        <v>30</v>
      </c>
      <c r="K7211">
        <v>22.5</v>
      </c>
      <c r="L7211">
        <v>18.600000000000001</v>
      </c>
      <c r="M7211">
        <v>25.11</v>
      </c>
      <c r="N7211">
        <v>2.4550000000000001</v>
      </c>
    </row>
    <row r="7212" spans="1:14" x14ac:dyDescent="0.3">
      <c r="A7212">
        <v>43491</v>
      </c>
      <c r="B7212" t="s">
        <v>28885</v>
      </c>
      <c r="C7212" t="s">
        <v>28886</v>
      </c>
      <c r="D7212" t="e">
        <f>VLOOKUP(B7212,'[1]more than 2 P orders'!A:B,2,FALSE)</f>
        <v>#N/A</v>
      </c>
      <c r="E7212" t="s">
        <v>23797</v>
      </c>
      <c r="F7212" t="s">
        <v>28903</v>
      </c>
      <c r="G7212" t="s">
        <v>28904</v>
      </c>
      <c r="H7212" t="s">
        <v>5134</v>
      </c>
      <c r="I7212">
        <v>2</v>
      </c>
      <c r="J7212">
        <v>30</v>
      </c>
      <c r="K7212">
        <v>22.5</v>
      </c>
      <c r="L7212">
        <v>18.600000000000001</v>
      </c>
      <c r="M7212">
        <v>25.11</v>
      </c>
      <c r="N7212">
        <v>2.4550000000000001</v>
      </c>
    </row>
    <row r="7213" spans="1:14" x14ac:dyDescent="0.3">
      <c r="A7213">
        <v>43490</v>
      </c>
      <c r="B7213" t="s">
        <v>28885</v>
      </c>
      <c r="C7213" t="s">
        <v>28886</v>
      </c>
      <c r="D7213" t="e">
        <f>VLOOKUP(B7213,'[1]more than 2 P orders'!A:B,2,FALSE)</f>
        <v>#N/A</v>
      </c>
      <c r="E7213" t="s">
        <v>23797</v>
      </c>
      <c r="F7213" t="s">
        <v>28905</v>
      </c>
      <c r="G7213" t="s">
        <v>28906</v>
      </c>
      <c r="H7213" t="s">
        <v>5134</v>
      </c>
      <c r="I7213">
        <v>2</v>
      </c>
      <c r="J7213">
        <v>30</v>
      </c>
      <c r="K7213">
        <v>22.5</v>
      </c>
      <c r="L7213">
        <v>18.600000000000001</v>
      </c>
      <c r="M7213">
        <v>25.11</v>
      </c>
      <c r="N7213">
        <v>2.4550000000000001</v>
      </c>
    </row>
    <row r="7214" spans="1:14" x14ac:dyDescent="0.3">
      <c r="A7214">
        <v>43489</v>
      </c>
      <c r="B7214" t="s">
        <v>28885</v>
      </c>
      <c r="C7214" t="s">
        <v>28886</v>
      </c>
      <c r="D7214" t="e">
        <f>VLOOKUP(B7214,'[1]more than 2 P orders'!A:B,2,FALSE)</f>
        <v>#N/A</v>
      </c>
      <c r="E7214" t="s">
        <v>23797</v>
      </c>
      <c r="F7214" t="s">
        <v>28907</v>
      </c>
      <c r="G7214" t="s">
        <v>28908</v>
      </c>
      <c r="H7214" t="s">
        <v>5134</v>
      </c>
      <c r="I7214">
        <v>2</v>
      </c>
      <c r="J7214">
        <v>30</v>
      </c>
      <c r="K7214">
        <v>22.5</v>
      </c>
      <c r="L7214">
        <v>18.600000000000001</v>
      </c>
      <c r="M7214">
        <v>25.11</v>
      </c>
      <c r="N7214">
        <v>2.4550000000000001</v>
      </c>
    </row>
    <row r="7215" spans="1:14" x14ac:dyDescent="0.3">
      <c r="A7215">
        <v>43488</v>
      </c>
      <c r="B7215" t="s">
        <v>28885</v>
      </c>
      <c r="C7215" t="s">
        <v>28886</v>
      </c>
      <c r="D7215" t="e">
        <f>VLOOKUP(B7215,'[1]more than 2 P orders'!A:B,2,FALSE)</f>
        <v>#N/A</v>
      </c>
      <c r="E7215" t="s">
        <v>23797</v>
      </c>
      <c r="F7215" t="s">
        <v>28909</v>
      </c>
      <c r="G7215" t="s">
        <v>28910</v>
      </c>
      <c r="H7215" t="s">
        <v>5134</v>
      </c>
      <c r="I7215">
        <v>2</v>
      </c>
      <c r="J7215">
        <v>30</v>
      </c>
      <c r="K7215">
        <v>22.5</v>
      </c>
      <c r="L7215">
        <v>18.600000000000001</v>
      </c>
      <c r="M7215">
        <v>25.11</v>
      </c>
      <c r="N7215">
        <v>2.4550000000000001</v>
      </c>
    </row>
    <row r="7216" spans="1:14" x14ac:dyDescent="0.3">
      <c r="A7216">
        <v>43487</v>
      </c>
      <c r="B7216" t="s">
        <v>28885</v>
      </c>
      <c r="C7216" t="s">
        <v>28886</v>
      </c>
      <c r="D7216" t="e">
        <f>VLOOKUP(B7216,'[1]more than 2 P orders'!A:B,2,FALSE)</f>
        <v>#N/A</v>
      </c>
      <c r="E7216" t="s">
        <v>23797</v>
      </c>
      <c r="F7216" t="s">
        <v>28911</v>
      </c>
      <c r="G7216" t="s">
        <v>28912</v>
      </c>
      <c r="H7216" t="s">
        <v>5134</v>
      </c>
      <c r="I7216">
        <v>2</v>
      </c>
      <c r="J7216">
        <v>30</v>
      </c>
      <c r="K7216">
        <v>22.5</v>
      </c>
      <c r="L7216">
        <v>18.600000000000001</v>
      </c>
      <c r="M7216">
        <v>25.11</v>
      </c>
      <c r="N7216">
        <v>2.4550000000000001</v>
      </c>
    </row>
    <row r="7217" spans="1:14" x14ac:dyDescent="0.3">
      <c r="A7217">
        <v>43486</v>
      </c>
      <c r="B7217" t="s">
        <v>28885</v>
      </c>
      <c r="C7217" t="s">
        <v>28886</v>
      </c>
      <c r="D7217" t="e">
        <f>VLOOKUP(B7217,'[1]more than 2 P orders'!A:B,2,FALSE)</f>
        <v>#N/A</v>
      </c>
      <c r="E7217" t="s">
        <v>23797</v>
      </c>
      <c r="F7217" t="s">
        <v>28913</v>
      </c>
      <c r="G7217" t="s">
        <v>28914</v>
      </c>
      <c r="H7217" t="s">
        <v>5134</v>
      </c>
      <c r="I7217">
        <v>2</v>
      </c>
      <c r="J7217">
        <v>30</v>
      </c>
      <c r="K7217">
        <v>22.5</v>
      </c>
      <c r="L7217">
        <v>18.600000000000001</v>
      </c>
      <c r="M7217">
        <v>25.11</v>
      </c>
      <c r="N7217">
        <v>2.4550000000000001</v>
      </c>
    </row>
    <row r="7218" spans="1:14" x14ac:dyDescent="0.3">
      <c r="A7218">
        <v>21418</v>
      </c>
      <c r="B7218" t="s">
        <v>10330</v>
      </c>
      <c r="C7218" t="s">
        <v>10413</v>
      </c>
      <c r="D7218" t="str">
        <f>VLOOKUP(B7218,'[1]more than 2 P orders'!A:B,2,FALSE)</f>
        <v>Y</v>
      </c>
      <c r="E7218" t="s">
        <v>14</v>
      </c>
      <c r="F7218" t="s">
        <v>10414</v>
      </c>
      <c r="G7218" t="s">
        <v>10415</v>
      </c>
      <c r="H7218" t="s">
        <v>4263</v>
      </c>
      <c r="I7218">
        <v>1</v>
      </c>
      <c r="J7218">
        <v>47.4</v>
      </c>
      <c r="K7218">
        <v>36.6</v>
      </c>
      <c r="L7218">
        <v>26.9</v>
      </c>
      <c r="M7218">
        <v>46.667195999999997</v>
      </c>
      <c r="N7218">
        <v>5.0439999999999996</v>
      </c>
    </row>
    <row r="7219" spans="1:14" x14ac:dyDescent="0.3">
      <c r="A7219">
        <v>28878</v>
      </c>
      <c r="B7219" t="s">
        <v>10330</v>
      </c>
      <c r="C7219" t="s">
        <v>10413</v>
      </c>
      <c r="D7219" t="str">
        <f>VLOOKUP(B7219,'[1]more than 2 P orders'!A:B,2,FALSE)</f>
        <v>Y</v>
      </c>
      <c r="E7219" t="s">
        <v>14</v>
      </c>
      <c r="F7219" t="s">
        <v>10416</v>
      </c>
      <c r="G7219" t="s">
        <v>10417</v>
      </c>
      <c r="H7219" t="s">
        <v>9711</v>
      </c>
      <c r="I7219">
        <v>1</v>
      </c>
      <c r="J7219">
        <v>32</v>
      </c>
      <c r="K7219">
        <v>13.3</v>
      </c>
      <c r="L7219">
        <v>27</v>
      </c>
      <c r="M7219">
        <v>11.491199999999999</v>
      </c>
      <c r="N7219">
        <v>5.3929999999999998</v>
      </c>
    </row>
    <row r="7220" spans="1:14" x14ac:dyDescent="0.3">
      <c r="A7220">
        <v>29938</v>
      </c>
      <c r="B7220" t="s">
        <v>10330</v>
      </c>
      <c r="C7220" t="s">
        <v>10413</v>
      </c>
      <c r="D7220" t="str">
        <f>VLOOKUP(B7220,'[1]more than 2 P orders'!A:B,2,FALSE)</f>
        <v>Y</v>
      </c>
      <c r="E7220" t="s">
        <v>14</v>
      </c>
      <c r="F7220" t="s">
        <v>10418</v>
      </c>
      <c r="G7220" t="s">
        <v>10419</v>
      </c>
      <c r="H7220" t="s">
        <v>1141</v>
      </c>
      <c r="I7220">
        <v>2</v>
      </c>
      <c r="J7220">
        <v>29.3</v>
      </c>
      <c r="K7220">
        <v>13.3</v>
      </c>
      <c r="L7220">
        <v>24.7</v>
      </c>
      <c r="M7220">
        <v>19.250686000000002</v>
      </c>
      <c r="N7220">
        <v>3.7839999999999998</v>
      </c>
    </row>
    <row r="7221" spans="1:14" x14ac:dyDescent="0.3">
      <c r="A7221">
        <v>22104</v>
      </c>
      <c r="B7221" t="s">
        <v>10330</v>
      </c>
      <c r="C7221" t="s">
        <v>10413</v>
      </c>
      <c r="D7221" t="str">
        <f>VLOOKUP(B7221,'[1]more than 2 P orders'!A:B,2,FALSE)</f>
        <v>Y</v>
      </c>
      <c r="E7221" t="s">
        <v>14</v>
      </c>
      <c r="F7221" t="s">
        <v>10420</v>
      </c>
      <c r="G7221" t="s">
        <v>10421</v>
      </c>
      <c r="H7221" t="s">
        <v>5700</v>
      </c>
      <c r="I7221">
        <v>1</v>
      </c>
      <c r="J7221">
        <v>50</v>
      </c>
      <c r="K7221">
        <v>37.200000000000003</v>
      </c>
      <c r="L7221">
        <v>22.6</v>
      </c>
      <c r="M7221">
        <v>42.036000000000001</v>
      </c>
      <c r="N7221">
        <v>4.5039999999999996</v>
      </c>
    </row>
    <row r="7222" spans="1:14" x14ac:dyDescent="0.3">
      <c r="A7222">
        <v>66183</v>
      </c>
      <c r="B7222" t="s">
        <v>10330</v>
      </c>
      <c r="C7222" t="s">
        <v>10413</v>
      </c>
      <c r="D7222" t="str">
        <f>VLOOKUP(B7222,'[1]more than 2 P orders'!A:B,2,FALSE)</f>
        <v>Y</v>
      </c>
      <c r="E7222" t="s">
        <v>14</v>
      </c>
      <c r="F7222" t="s">
        <v>10422</v>
      </c>
      <c r="G7222" t="s">
        <v>10423</v>
      </c>
      <c r="H7222" t="s">
        <v>695</v>
      </c>
      <c r="I7222">
        <v>2</v>
      </c>
      <c r="J7222">
        <v>36.5</v>
      </c>
      <c r="K7222">
        <v>20.2</v>
      </c>
      <c r="L7222">
        <v>25.4</v>
      </c>
      <c r="M7222">
        <v>37.454839999999997</v>
      </c>
      <c r="N7222">
        <v>5.4039999999999999</v>
      </c>
    </row>
    <row r="7223" spans="1:14" x14ac:dyDescent="0.3">
      <c r="A7223">
        <v>22103</v>
      </c>
      <c r="B7223" t="s">
        <v>10330</v>
      </c>
      <c r="C7223" t="s">
        <v>10413</v>
      </c>
      <c r="D7223" t="str">
        <f>VLOOKUP(B7223,'[1]more than 2 P orders'!A:B,2,FALSE)</f>
        <v>Y</v>
      </c>
      <c r="E7223" t="s">
        <v>14</v>
      </c>
      <c r="F7223" t="s">
        <v>10424</v>
      </c>
      <c r="G7223" t="s">
        <v>10425</v>
      </c>
      <c r="H7223" t="s">
        <v>5700</v>
      </c>
      <c r="I7223">
        <v>1</v>
      </c>
      <c r="J7223">
        <v>50</v>
      </c>
      <c r="K7223">
        <v>37.200000000000003</v>
      </c>
      <c r="L7223">
        <v>22.6</v>
      </c>
      <c r="M7223">
        <v>42.036000000000001</v>
      </c>
      <c r="N7223">
        <v>4.5039999999999996</v>
      </c>
    </row>
    <row r="7224" spans="1:14" x14ac:dyDescent="0.3">
      <c r="A7224">
        <v>66182</v>
      </c>
      <c r="B7224" t="s">
        <v>10330</v>
      </c>
      <c r="C7224" t="s">
        <v>10413</v>
      </c>
      <c r="D7224" t="str">
        <f>VLOOKUP(B7224,'[1]more than 2 P orders'!A:B,2,FALSE)</f>
        <v>Y</v>
      </c>
      <c r="E7224" t="s">
        <v>14</v>
      </c>
      <c r="F7224" t="s">
        <v>10426</v>
      </c>
      <c r="G7224" t="s">
        <v>10427</v>
      </c>
      <c r="H7224" t="s">
        <v>695</v>
      </c>
      <c r="I7224">
        <v>2</v>
      </c>
      <c r="J7224">
        <v>36.5</v>
      </c>
      <c r="K7224">
        <v>20.2</v>
      </c>
      <c r="L7224">
        <v>25.4</v>
      </c>
      <c r="M7224">
        <v>37.454839999999997</v>
      </c>
      <c r="N7224">
        <v>5.4039999999999999</v>
      </c>
    </row>
    <row r="7225" spans="1:14" x14ac:dyDescent="0.3">
      <c r="A7225">
        <v>21417</v>
      </c>
      <c r="B7225" t="s">
        <v>10330</v>
      </c>
      <c r="C7225" t="s">
        <v>10413</v>
      </c>
      <c r="D7225" t="str">
        <f>VLOOKUP(B7225,'[1]more than 2 P orders'!A:B,2,FALSE)</f>
        <v>Y</v>
      </c>
      <c r="E7225" t="s">
        <v>14</v>
      </c>
      <c r="F7225" t="s">
        <v>10428</v>
      </c>
      <c r="G7225" t="s">
        <v>10429</v>
      </c>
      <c r="H7225" t="s">
        <v>4263</v>
      </c>
      <c r="I7225">
        <v>1</v>
      </c>
      <c r="J7225">
        <v>47.4</v>
      </c>
      <c r="K7225">
        <v>36.6</v>
      </c>
      <c r="L7225">
        <v>26.9</v>
      </c>
      <c r="M7225">
        <v>46.667195999999997</v>
      </c>
      <c r="N7225">
        <v>5.0439999999999996</v>
      </c>
    </row>
    <row r="7226" spans="1:14" x14ac:dyDescent="0.3">
      <c r="A7226">
        <v>69299</v>
      </c>
      <c r="B7226" t="s">
        <v>10330</v>
      </c>
      <c r="C7226" t="s">
        <v>10413</v>
      </c>
      <c r="D7226" t="str">
        <f>VLOOKUP(B7226,'[1]more than 2 P orders'!A:B,2,FALSE)</f>
        <v>Y</v>
      </c>
      <c r="E7226" t="s">
        <v>14</v>
      </c>
      <c r="F7226" t="s">
        <v>10430</v>
      </c>
      <c r="G7226" t="s">
        <v>10431</v>
      </c>
      <c r="H7226" t="s">
        <v>1178</v>
      </c>
      <c r="I7226">
        <v>3</v>
      </c>
      <c r="J7226">
        <v>22.2</v>
      </c>
      <c r="K7226">
        <v>13.6</v>
      </c>
      <c r="L7226">
        <v>24.8</v>
      </c>
      <c r="M7226">
        <v>22.462847999999902</v>
      </c>
      <c r="N7226">
        <v>2.96</v>
      </c>
    </row>
    <row r="7227" spans="1:14" x14ac:dyDescent="0.3">
      <c r="A7227">
        <v>21416</v>
      </c>
      <c r="B7227" t="s">
        <v>10330</v>
      </c>
      <c r="C7227" t="s">
        <v>10413</v>
      </c>
      <c r="D7227" t="str">
        <f>VLOOKUP(B7227,'[1]more than 2 P orders'!A:B,2,FALSE)</f>
        <v>Y</v>
      </c>
      <c r="E7227" t="s">
        <v>14</v>
      </c>
      <c r="F7227" t="s">
        <v>10432</v>
      </c>
      <c r="G7227" t="s">
        <v>10433</v>
      </c>
      <c r="H7227" t="s">
        <v>4263</v>
      </c>
      <c r="I7227">
        <v>1</v>
      </c>
      <c r="J7227">
        <v>47.4</v>
      </c>
      <c r="K7227">
        <v>36.6</v>
      </c>
      <c r="L7227">
        <v>26.9</v>
      </c>
      <c r="M7227">
        <v>46.667195999999997</v>
      </c>
      <c r="N7227">
        <v>5.0439999999999996</v>
      </c>
    </row>
    <row r="7228" spans="1:14" x14ac:dyDescent="0.3">
      <c r="A7228">
        <v>31768</v>
      </c>
      <c r="B7228" t="s">
        <v>10330</v>
      </c>
      <c r="C7228" t="s">
        <v>10413</v>
      </c>
      <c r="D7228" t="str">
        <f>VLOOKUP(B7228,'[1]more than 2 P orders'!A:B,2,FALSE)</f>
        <v>Y</v>
      </c>
      <c r="E7228" t="s">
        <v>14</v>
      </c>
      <c r="F7228" t="s">
        <v>10434</v>
      </c>
      <c r="G7228" t="s">
        <v>10435</v>
      </c>
      <c r="H7228" t="s">
        <v>1495</v>
      </c>
      <c r="I7228">
        <v>1</v>
      </c>
      <c r="J7228">
        <v>29.3</v>
      </c>
      <c r="K7228">
        <v>13.3</v>
      </c>
      <c r="L7228">
        <v>24.7</v>
      </c>
      <c r="M7228">
        <v>9.6253430000000009</v>
      </c>
      <c r="N7228">
        <v>3.7839999999999998</v>
      </c>
    </row>
    <row r="7229" spans="1:14" x14ac:dyDescent="0.3">
      <c r="A7229">
        <v>22102</v>
      </c>
      <c r="B7229" t="s">
        <v>10330</v>
      </c>
      <c r="C7229" t="s">
        <v>10413</v>
      </c>
      <c r="D7229" t="str">
        <f>VLOOKUP(B7229,'[1]more than 2 P orders'!A:B,2,FALSE)</f>
        <v>Y</v>
      </c>
      <c r="E7229" t="s">
        <v>14</v>
      </c>
      <c r="F7229" t="s">
        <v>10436</v>
      </c>
      <c r="G7229" t="s">
        <v>10437</v>
      </c>
      <c r="H7229" t="s">
        <v>5700</v>
      </c>
      <c r="I7229">
        <v>1</v>
      </c>
      <c r="J7229">
        <v>50</v>
      </c>
      <c r="K7229">
        <v>37.200000000000003</v>
      </c>
      <c r="L7229">
        <v>22.6</v>
      </c>
      <c r="M7229">
        <v>42.036000000000001</v>
      </c>
      <c r="N7229">
        <v>4.5039999999999996</v>
      </c>
    </row>
    <row r="7230" spans="1:14" x14ac:dyDescent="0.3">
      <c r="A7230">
        <v>22101</v>
      </c>
      <c r="B7230" t="s">
        <v>10330</v>
      </c>
      <c r="C7230" t="s">
        <v>10413</v>
      </c>
      <c r="D7230" t="str">
        <f>VLOOKUP(B7230,'[1]more than 2 P orders'!A:B,2,FALSE)</f>
        <v>Y</v>
      </c>
      <c r="E7230" t="s">
        <v>14</v>
      </c>
      <c r="F7230" t="s">
        <v>10438</v>
      </c>
      <c r="G7230" t="s">
        <v>10439</v>
      </c>
      <c r="H7230" t="s">
        <v>5700</v>
      </c>
      <c r="I7230">
        <v>1</v>
      </c>
      <c r="J7230">
        <v>50</v>
      </c>
      <c r="K7230">
        <v>37.200000000000003</v>
      </c>
      <c r="L7230">
        <v>22.6</v>
      </c>
      <c r="M7230">
        <v>42.036000000000001</v>
      </c>
      <c r="N7230">
        <v>4.5039999999999996</v>
      </c>
    </row>
    <row r="7231" spans="1:14" x14ac:dyDescent="0.3">
      <c r="A7231">
        <v>31767</v>
      </c>
      <c r="B7231" t="s">
        <v>10330</v>
      </c>
      <c r="C7231" t="s">
        <v>10413</v>
      </c>
      <c r="D7231" t="str">
        <f>VLOOKUP(B7231,'[1]more than 2 P orders'!A:B,2,FALSE)</f>
        <v>Y</v>
      </c>
      <c r="E7231" t="s">
        <v>14</v>
      </c>
      <c r="F7231" t="s">
        <v>10440</v>
      </c>
      <c r="G7231" t="s">
        <v>10441</v>
      </c>
      <c r="H7231" t="s">
        <v>1495</v>
      </c>
      <c r="I7231">
        <v>2</v>
      </c>
      <c r="J7231">
        <v>29.3</v>
      </c>
      <c r="K7231">
        <v>13.3</v>
      </c>
      <c r="L7231">
        <v>24.7</v>
      </c>
      <c r="M7231">
        <v>19.250686000000002</v>
      </c>
      <c r="N7231">
        <v>3.7839999999999998</v>
      </c>
    </row>
    <row r="7232" spans="1:14" x14ac:dyDescent="0.3">
      <c r="A7232">
        <v>38523</v>
      </c>
      <c r="B7232" t="s">
        <v>10330</v>
      </c>
      <c r="C7232" t="s">
        <v>10413</v>
      </c>
      <c r="D7232" t="str">
        <f>VLOOKUP(B7232,'[1]more than 2 P orders'!A:B,2,FALSE)</f>
        <v>Y</v>
      </c>
      <c r="E7232" t="s">
        <v>14</v>
      </c>
      <c r="F7232" t="s">
        <v>10442</v>
      </c>
      <c r="G7232" t="s">
        <v>10443</v>
      </c>
      <c r="H7232" t="s">
        <v>937</v>
      </c>
      <c r="I7232">
        <v>2</v>
      </c>
      <c r="J7232">
        <v>24.1</v>
      </c>
      <c r="K7232">
        <v>18.3</v>
      </c>
      <c r="L7232">
        <v>18</v>
      </c>
      <c r="M7232">
        <v>15.877079999999999</v>
      </c>
      <c r="N7232">
        <v>3.2970000000000002</v>
      </c>
    </row>
    <row r="7233" spans="1:14" x14ac:dyDescent="0.3">
      <c r="A7233">
        <v>38522</v>
      </c>
      <c r="B7233" t="s">
        <v>10330</v>
      </c>
      <c r="C7233" t="s">
        <v>10413</v>
      </c>
      <c r="D7233" t="str">
        <f>VLOOKUP(B7233,'[1]more than 2 P orders'!A:B,2,FALSE)</f>
        <v>Y</v>
      </c>
      <c r="E7233" t="s">
        <v>14</v>
      </c>
      <c r="F7233" t="s">
        <v>10444</v>
      </c>
      <c r="G7233" t="s">
        <v>10445</v>
      </c>
      <c r="H7233" t="s">
        <v>937</v>
      </c>
      <c r="I7233">
        <v>1</v>
      </c>
      <c r="J7233">
        <v>24.1</v>
      </c>
      <c r="K7233">
        <v>18.3</v>
      </c>
      <c r="L7233">
        <v>18</v>
      </c>
      <c r="M7233">
        <v>7.9385399999999997</v>
      </c>
      <c r="N7233">
        <v>3.2970000000000002</v>
      </c>
    </row>
    <row r="7234" spans="1:14" x14ac:dyDescent="0.3">
      <c r="A7234">
        <v>69298</v>
      </c>
      <c r="B7234" t="s">
        <v>10330</v>
      </c>
      <c r="C7234" t="s">
        <v>10413</v>
      </c>
      <c r="D7234" t="str">
        <f>VLOOKUP(B7234,'[1]more than 2 P orders'!A:B,2,FALSE)</f>
        <v>Y</v>
      </c>
      <c r="E7234" t="s">
        <v>14</v>
      </c>
      <c r="F7234" t="s">
        <v>10446</v>
      </c>
      <c r="G7234" t="s">
        <v>10447</v>
      </c>
      <c r="H7234" t="s">
        <v>1178</v>
      </c>
      <c r="I7234">
        <v>4</v>
      </c>
      <c r="J7234">
        <v>22.2</v>
      </c>
      <c r="K7234">
        <v>13.6</v>
      </c>
      <c r="L7234">
        <v>24.8</v>
      </c>
      <c r="M7234">
        <v>29.950463999999901</v>
      </c>
      <c r="N7234">
        <v>2.96</v>
      </c>
    </row>
    <row r="7235" spans="1:14" x14ac:dyDescent="0.3">
      <c r="A7235">
        <v>48944</v>
      </c>
      <c r="B7235" t="s">
        <v>10330</v>
      </c>
      <c r="C7235" t="s">
        <v>10413</v>
      </c>
      <c r="D7235" t="str">
        <f>VLOOKUP(B7235,'[1]more than 2 P orders'!A:B,2,FALSE)</f>
        <v>Y</v>
      </c>
      <c r="E7235" t="s">
        <v>14</v>
      </c>
      <c r="F7235" t="s">
        <v>10448</v>
      </c>
      <c r="G7235" t="s">
        <v>10449</v>
      </c>
      <c r="H7235" t="s">
        <v>725</v>
      </c>
      <c r="I7235">
        <v>1</v>
      </c>
      <c r="J7235">
        <v>32.4</v>
      </c>
      <c r="K7235">
        <v>31.4</v>
      </c>
      <c r="L7235">
        <v>29.1</v>
      </c>
      <c r="M7235">
        <v>29.605176</v>
      </c>
      <c r="N7235">
        <v>2.91</v>
      </c>
    </row>
    <row r="7236" spans="1:14" x14ac:dyDescent="0.3">
      <c r="A7236">
        <v>21415</v>
      </c>
      <c r="B7236" t="s">
        <v>10330</v>
      </c>
      <c r="C7236" t="s">
        <v>10413</v>
      </c>
      <c r="D7236" t="str">
        <f>VLOOKUP(B7236,'[1]more than 2 P orders'!A:B,2,FALSE)</f>
        <v>Y</v>
      </c>
      <c r="E7236" t="s">
        <v>14</v>
      </c>
      <c r="F7236" t="s">
        <v>10450</v>
      </c>
      <c r="G7236" t="s">
        <v>10451</v>
      </c>
      <c r="H7236" t="s">
        <v>4263</v>
      </c>
      <c r="I7236">
        <v>1</v>
      </c>
      <c r="J7236">
        <v>47.4</v>
      </c>
      <c r="K7236">
        <v>36.6</v>
      </c>
      <c r="L7236">
        <v>26.9</v>
      </c>
      <c r="M7236">
        <v>46.667195999999997</v>
      </c>
      <c r="N7236">
        <v>5.0439999999999996</v>
      </c>
    </row>
    <row r="7237" spans="1:14" x14ac:dyDescent="0.3">
      <c r="A7237">
        <v>48943</v>
      </c>
      <c r="B7237" t="s">
        <v>10330</v>
      </c>
      <c r="C7237" t="s">
        <v>10413</v>
      </c>
      <c r="D7237" t="str">
        <f>VLOOKUP(B7237,'[1]more than 2 P orders'!A:B,2,FALSE)</f>
        <v>Y</v>
      </c>
      <c r="E7237" t="s">
        <v>14</v>
      </c>
      <c r="F7237" t="s">
        <v>10452</v>
      </c>
      <c r="G7237" t="s">
        <v>10453</v>
      </c>
      <c r="H7237" t="s">
        <v>725</v>
      </c>
      <c r="I7237">
        <v>1</v>
      </c>
      <c r="J7237">
        <v>32.4</v>
      </c>
      <c r="K7237">
        <v>31.4</v>
      </c>
      <c r="L7237">
        <v>29.1</v>
      </c>
      <c r="M7237">
        <v>29.605176</v>
      </c>
      <c r="N7237">
        <v>2.91</v>
      </c>
    </row>
    <row r="7238" spans="1:14" x14ac:dyDescent="0.3">
      <c r="A7238">
        <v>48942</v>
      </c>
      <c r="B7238" t="s">
        <v>10330</v>
      </c>
      <c r="C7238" t="s">
        <v>10413</v>
      </c>
      <c r="D7238" t="str">
        <f>VLOOKUP(B7238,'[1]more than 2 P orders'!A:B,2,FALSE)</f>
        <v>Y</v>
      </c>
      <c r="E7238" t="s">
        <v>14</v>
      </c>
      <c r="F7238" t="s">
        <v>10454</v>
      </c>
      <c r="G7238" t="s">
        <v>10455</v>
      </c>
      <c r="H7238" t="s">
        <v>725</v>
      </c>
      <c r="I7238">
        <v>1</v>
      </c>
      <c r="J7238">
        <v>32.4</v>
      </c>
      <c r="K7238">
        <v>31.4</v>
      </c>
      <c r="L7238">
        <v>29.1</v>
      </c>
      <c r="M7238">
        <v>29.605176</v>
      </c>
      <c r="N7238">
        <v>2.91</v>
      </c>
    </row>
    <row r="7239" spans="1:14" x14ac:dyDescent="0.3">
      <c r="A7239">
        <v>21414</v>
      </c>
      <c r="B7239" t="s">
        <v>10330</v>
      </c>
      <c r="C7239" t="s">
        <v>10413</v>
      </c>
      <c r="D7239" t="str">
        <f>VLOOKUP(B7239,'[1]more than 2 P orders'!A:B,2,FALSE)</f>
        <v>Y</v>
      </c>
      <c r="E7239" t="s">
        <v>14</v>
      </c>
      <c r="F7239" t="s">
        <v>10456</v>
      </c>
      <c r="G7239" t="s">
        <v>10457</v>
      </c>
      <c r="H7239" t="s">
        <v>4263</v>
      </c>
      <c r="I7239">
        <v>1</v>
      </c>
      <c r="J7239">
        <v>47.4</v>
      </c>
      <c r="K7239">
        <v>36.6</v>
      </c>
      <c r="L7239">
        <v>26.9</v>
      </c>
      <c r="M7239">
        <v>46.667195999999997</v>
      </c>
      <c r="N7239">
        <v>5.0439999999999996</v>
      </c>
    </row>
    <row r="7240" spans="1:14" x14ac:dyDescent="0.3">
      <c r="A7240">
        <v>21413</v>
      </c>
      <c r="B7240" t="s">
        <v>10330</v>
      </c>
      <c r="C7240" t="s">
        <v>10413</v>
      </c>
      <c r="D7240" t="str">
        <f>VLOOKUP(B7240,'[1]more than 2 P orders'!A:B,2,FALSE)</f>
        <v>Y</v>
      </c>
      <c r="E7240" t="s">
        <v>14</v>
      </c>
      <c r="F7240" t="s">
        <v>10458</v>
      </c>
      <c r="G7240" t="s">
        <v>10459</v>
      </c>
      <c r="H7240" t="s">
        <v>4263</v>
      </c>
      <c r="I7240">
        <v>1</v>
      </c>
      <c r="J7240">
        <v>47.4</v>
      </c>
      <c r="K7240">
        <v>36.6</v>
      </c>
      <c r="L7240">
        <v>26.9</v>
      </c>
      <c r="M7240">
        <v>46.667195999999997</v>
      </c>
      <c r="N7240">
        <v>5.0439999999999996</v>
      </c>
    </row>
    <row r="7241" spans="1:14" x14ac:dyDescent="0.3">
      <c r="A7241">
        <v>43485</v>
      </c>
      <c r="B7241" t="s">
        <v>28885</v>
      </c>
      <c r="C7241" t="s">
        <v>28886</v>
      </c>
      <c r="D7241" t="e">
        <f>VLOOKUP(B7241,'[1]more than 2 P orders'!A:B,2,FALSE)</f>
        <v>#N/A</v>
      </c>
      <c r="E7241" t="s">
        <v>23797</v>
      </c>
      <c r="F7241" t="s">
        <v>28915</v>
      </c>
      <c r="G7241" t="s">
        <v>28916</v>
      </c>
      <c r="H7241" t="s">
        <v>5134</v>
      </c>
      <c r="I7241">
        <v>2</v>
      </c>
      <c r="J7241">
        <v>30</v>
      </c>
      <c r="K7241">
        <v>22.5</v>
      </c>
      <c r="L7241">
        <v>18.600000000000001</v>
      </c>
      <c r="M7241">
        <v>25.11</v>
      </c>
      <c r="N7241">
        <v>2.4550000000000001</v>
      </c>
    </row>
    <row r="7242" spans="1:14" x14ac:dyDescent="0.3">
      <c r="A7242">
        <v>43484</v>
      </c>
      <c r="B7242" t="s">
        <v>28885</v>
      </c>
      <c r="C7242" t="s">
        <v>28886</v>
      </c>
      <c r="D7242" t="e">
        <f>VLOOKUP(B7242,'[1]more than 2 P orders'!A:B,2,FALSE)</f>
        <v>#N/A</v>
      </c>
      <c r="E7242" t="s">
        <v>23797</v>
      </c>
      <c r="F7242" t="s">
        <v>28917</v>
      </c>
      <c r="G7242" t="s">
        <v>28918</v>
      </c>
      <c r="H7242" t="s">
        <v>5134</v>
      </c>
      <c r="I7242">
        <v>2</v>
      </c>
      <c r="J7242">
        <v>30</v>
      </c>
      <c r="K7242">
        <v>22.5</v>
      </c>
      <c r="L7242">
        <v>18.600000000000001</v>
      </c>
      <c r="M7242">
        <v>25.11</v>
      </c>
      <c r="N7242">
        <v>2.4550000000000001</v>
      </c>
    </row>
    <row r="7243" spans="1:14" x14ac:dyDescent="0.3">
      <c r="A7243">
        <v>43483</v>
      </c>
      <c r="B7243" t="s">
        <v>28885</v>
      </c>
      <c r="C7243" t="s">
        <v>28886</v>
      </c>
      <c r="D7243" t="e">
        <f>VLOOKUP(B7243,'[1]more than 2 P orders'!A:B,2,FALSE)</f>
        <v>#N/A</v>
      </c>
      <c r="E7243" t="s">
        <v>23797</v>
      </c>
      <c r="F7243" t="s">
        <v>28919</v>
      </c>
      <c r="G7243" t="s">
        <v>28920</v>
      </c>
      <c r="H7243" t="s">
        <v>5134</v>
      </c>
      <c r="I7243">
        <v>2</v>
      </c>
      <c r="J7243">
        <v>30</v>
      </c>
      <c r="K7243">
        <v>22.5</v>
      </c>
      <c r="L7243">
        <v>18.600000000000001</v>
      </c>
      <c r="M7243">
        <v>25.11</v>
      </c>
      <c r="N7243">
        <v>2.4550000000000001</v>
      </c>
    </row>
    <row r="7244" spans="1:14" x14ac:dyDescent="0.3">
      <c r="A7244">
        <v>43482</v>
      </c>
      <c r="B7244" t="s">
        <v>28885</v>
      </c>
      <c r="C7244" t="s">
        <v>28886</v>
      </c>
      <c r="D7244" t="e">
        <f>VLOOKUP(B7244,'[1]more than 2 P orders'!A:B,2,FALSE)</f>
        <v>#N/A</v>
      </c>
      <c r="E7244" t="s">
        <v>23797</v>
      </c>
      <c r="F7244" t="s">
        <v>28921</v>
      </c>
      <c r="G7244" t="s">
        <v>28922</v>
      </c>
      <c r="H7244" t="s">
        <v>5134</v>
      </c>
      <c r="I7244">
        <v>2</v>
      </c>
      <c r="J7244">
        <v>30</v>
      </c>
      <c r="K7244">
        <v>22.5</v>
      </c>
      <c r="L7244">
        <v>18.600000000000001</v>
      </c>
      <c r="M7244">
        <v>25.11</v>
      </c>
      <c r="N7244">
        <v>2.4550000000000001</v>
      </c>
    </row>
    <row r="7245" spans="1:14" x14ac:dyDescent="0.3">
      <c r="A7245">
        <v>48941</v>
      </c>
      <c r="B7245" t="s">
        <v>10330</v>
      </c>
      <c r="C7245" t="s">
        <v>10460</v>
      </c>
      <c r="D7245" t="str">
        <f>VLOOKUP(B7245,'[1]more than 2 P orders'!A:B,2,FALSE)</f>
        <v>Y</v>
      </c>
      <c r="E7245" t="s">
        <v>14</v>
      </c>
      <c r="F7245" t="s">
        <v>10461</v>
      </c>
      <c r="G7245" t="s">
        <v>10462</v>
      </c>
      <c r="H7245" t="s">
        <v>725</v>
      </c>
      <c r="I7245">
        <v>1</v>
      </c>
      <c r="J7245">
        <v>32.4</v>
      </c>
      <c r="K7245">
        <v>31.4</v>
      </c>
      <c r="L7245">
        <v>29.1</v>
      </c>
      <c r="M7245">
        <v>29.605176</v>
      </c>
      <c r="N7245">
        <v>2.91</v>
      </c>
    </row>
    <row r="7246" spans="1:14" x14ac:dyDescent="0.3">
      <c r="A7246">
        <v>48940</v>
      </c>
      <c r="B7246" t="s">
        <v>10330</v>
      </c>
      <c r="C7246" t="s">
        <v>10460</v>
      </c>
      <c r="D7246" t="str">
        <f>VLOOKUP(B7246,'[1]more than 2 P orders'!A:B,2,FALSE)</f>
        <v>Y</v>
      </c>
      <c r="E7246" t="s">
        <v>14</v>
      </c>
      <c r="F7246" t="s">
        <v>10463</v>
      </c>
      <c r="G7246" t="s">
        <v>10464</v>
      </c>
      <c r="H7246" t="s">
        <v>725</v>
      </c>
      <c r="I7246">
        <v>1</v>
      </c>
      <c r="J7246">
        <v>32.4</v>
      </c>
      <c r="K7246">
        <v>31.4</v>
      </c>
      <c r="L7246">
        <v>29.1</v>
      </c>
      <c r="M7246">
        <v>29.605176</v>
      </c>
      <c r="N7246">
        <v>2.91</v>
      </c>
    </row>
    <row r="7247" spans="1:14" x14ac:dyDescent="0.3">
      <c r="A7247">
        <v>48939</v>
      </c>
      <c r="B7247" t="s">
        <v>10330</v>
      </c>
      <c r="C7247" t="s">
        <v>10460</v>
      </c>
      <c r="D7247" t="str">
        <f>VLOOKUP(B7247,'[1]more than 2 P orders'!A:B,2,FALSE)</f>
        <v>Y</v>
      </c>
      <c r="E7247" t="s">
        <v>14</v>
      </c>
      <c r="F7247" t="s">
        <v>10465</v>
      </c>
      <c r="G7247" t="s">
        <v>10466</v>
      </c>
      <c r="H7247" t="s">
        <v>725</v>
      </c>
      <c r="I7247">
        <v>1</v>
      </c>
      <c r="J7247">
        <v>32.4</v>
      </c>
      <c r="K7247">
        <v>31.4</v>
      </c>
      <c r="L7247">
        <v>29.1</v>
      </c>
      <c r="M7247">
        <v>29.605176</v>
      </c>
      <c r="N7247">
        <v>2.91</v>
      </c>
    </row>
    <row r="7248" spans="1:14" x14ac:dyDescent="0.3">
      <c r="A7248">
        <v>48938</v>
      </c>
      <c r="B7248" t="s">
        <v>10330</v>
      </c>
      <c r="C7248" t="s">
        <v>10460</v>
      </c>
      <c r="D7248" t="str">
        <f>VLOOKUP(B7248,'[1]more than 2 P orders'!A:B,2,FALSE)</f>
        <v>Y</v>
      </c>
      <c r="E7248" t="s">
        <v>14</v>
      </c>
      <c r="F7248" t="s">
        <v>10467</v>
      </c>
      <c r="G7248" t="s">
        <v>10468</v>
      </c>
      <c r="H7248" t="s">
        <v>725</v>
      </c>
      <c r="I7248">
        <v>1</v>
      </c>
      <c r="J7248">
        <v>32.4</v>
      </c>
      <c r="K7248">
        <v>31.4</v>
      </c>
      <c r="L7248">
        <v>29.1</v>
      </c>
      <c r="M7248">
        <v>29.605176</v>
      </c>
      <c r="N7248">
        <v>2.91</v>
      </c>
    </row>
    <row r="7249" spans="1:14" x14ac:dyDescent="0.3">
      <c r="A7249">
        <v>48937</v>
      </c>
      <c r="B7249" t="s">
        <v>10330</v>
      </c>
      <c r="C7249" t="s">
        <v>10460</v>
      </c>
      <c r="D7249" t="str">
        <f>VLOOKUP(B7249,'[1]more than 2 P orders'!A:B,2,FALSE)</f>
        <v>Y</v>
      </c>
      <c r="E7249" t="s">
        <v>14</v>
      </c>
      <c r="F7249" t="s">
        <v>10469</v>
      </c>
      <c r="G7249" t="s">
        <v>10470</v>
      </c>
      <c r="H7249" t="s">
        <v>725</v>
      </c>
      <c r="I7249">
        <v>1</v>
      </c>
      <c r="J7249">
        <v>32.4</v>
      </c>
      <c r="K7249">
        <v>31.4</v>
      </c>
      <c r="L7249">
        <v>29.1</v>
      </c>
      <c r="M7249">
        <v>29.605176</v>
      </c>
      <c r="N7249">
        <v>2.91</v>
      </c>
    </row>
    <row r="7250" spans="1:14" x14ac:dyDescent="0.3">
      <c r="A7250">
        <v>48936</v>
      </c>
      <c r="B7250" t="s">
        <v>10330</v>
      </c>
      <c r="C7250" t="s">
        <v>10460</v>
      </c>
      <c r="D7250" t="str">
        <f>VLOOKUP(B7250,'[1]more than 2 P orders'!A:B,2,FALSE)</f>
        <v>Y</v>
      </c>
      <c r="E7250" t="s">
        <v>14</v>
      </c>
      <c r="F7250" t="s">
        <v>10471</v>
      </c>
      <c r="G7250" t="s">
        <v>10472</v>
      </c>
      <c r="H7250" t="s">
        <v>725</v>
      </c>
      <c r="I7250">
        <v>1</v>
      </c>
      <c r="J7250">
        <v>32.4</v>
      </c>
      <c r="K7250">
        <v>31.4</v>
      </c>
      <c r="L7250">
        <v>29.1</v>
      </c>
      <c r="M7250">
        <v>29.605176</v>
      </c>
      <c r="N7250">
        <v>2.91</v>
      </c>
    </row>
    <row r="7251" spans="1:14" x14ac:dyDescent="0.3">
      <c r="A7251">
        <v>48935</v>
      </c>
      <c r="B7251" t="s">
        <v>10330</v>
      </c>
      <c r="C7251" t="s">
        <v>10460</v>
      </c>
      <c r="D7251" t="str">
        <f>VLOOKUP(B7251,'[1]more than 2 P orders'!A:B,2,FALSE)</f>
        <v>Y</v>
      </c>
      <c r="E7251" t="s">
        <v>14</v>
      </c>
      <c r="F7251" t="s">
        <v>10473</v>
      </c>
      <c r="G7251" t="s">
        <v>10474</v>
      </c>
      <c r="H7251" t="s">
        <v>725</v>
      </c>
      <c r="I7251">
        <v>1</v>
      </c>
      <c r="J7251">
        <v>32.4</v>
      </c>
      <c r="K7251">
        <v>31.4</v>
      </c>
      <c r="L7251">
        <v>29.1</v>
      </c>
      <c r="M7251">
        <v>29.605176</v>
      </c>
      <c r="N7251">
        <v>2.91</v>
      </c>
    </row>
    <row r="7252" spans="1:14" x14ac:dyDescent="0.3">
      <c r="A7252">
        <v>48934</v>
      </c>
      <c r="B7252" t="s">
        <v>10330</v>
      </c>
      <c r="C7252" t="s">
        <v>10460</v>
      </c>
      <c r="D7252" t="str">
        <f>VLOOKUP(B7252,'[1]more than 2 P orders'!A:B,2,FALSE)</f>
        <v>Y</v>
      </c>
      <c r="E7252" t="s">
        <v>14</v>
      </c>
      <c r="F7252" t="s">
        <v>10475</v>
      </c>
      <c r="G7252" t="s">
        <v>10476</v>
      </c>
      <c r="H7252" t="s">
        <v>725</v>
      </c>
      <c r="I7252">
        <v>1</v>
      </c>
      <c r="J7252">
        <v>32.4</v>
      </c>
      <c r="K7252">
        <v>31.4</v>
      </c>
      <c r="L7252">
        <v>29.1</v>
      </c>
      <c r="M7252">
        <v>29.605176</v>
      </c>
      <c r="N7252">
        <v>2.91</v>
      </c>
    </row>
    <row r="7253" spans="1:14" x14ac:dyDescent="0.3">
      <c r="A7253">
        <v>48933</v>
      </c>
      <c r="B7253" t="s">
        <v>10330</v>
      </c>
      <c r="C7253" t="s">
        <v>10460</v>
      </c>
      <c r="D7253" t="str">
        <f>VLOOKUP(B7253,'[1]more than 2 P orders'!A:B,2,FALSE)</f>
        <v>Y</v>
      </c>
      <c r="E7253" t="s">
        <v>14</v>
      </c>
      <c r="F7253" t="s">
        <v>10477</v>
      </c>
      <c r="G7253" t="s">
        <v>10478</v>
      </c>
      <c r="H7253" t="s">
        <v>725</v>
      </c>
      <c r="I7253">
        <v>1</v>
      </c>
      <c r="J7253">
        <v>32.4</v>
      </c>
      <c r="K7253">
        <v>31.4</v>
      </c>
      <c r="L7253">
        <v>29.1</v>
      </c>
      <c r="M7253">
        <v>29.605176</v>
      </c>
      <c r="N7253">
        <v>2.91</v>
      </c>
    </row>
    <row r="7254" spans="1:14" x14ac:dyDescent="0.3">
      <c r="A7254">
        <v>48932</v>
      </c>
      <c r="B7254" t="s">
        <v>10330</v>
      </c>
      <c r="C7254" t="s">
        <v>10460</v>
      </c>
      <c r="D7254" t="str">
        <f>VLOOKUP(B7254,'[1]more than 2 P orders'!A:B,2,FALSE)</f>
        <v>Y</v>
      </c>
      <c r="E7254" t="s">
        <v>14</v>
      </c>
      <c r="F7254" t="s">
        <v>10479</v>
      </c>
      <c r="G7254" t="s">
        <v>10480</v>
      </c>
      <c r="H7254" t="s">
        <v>725</v>
      </c>
      <c r="I7254">
        <v>1</v>
      </c>
      <c r="J7254">
        <v>32.4</v>
      </c>
      <c r="K7254">
        <v>31.4</v>
      </c>
      <c r="L7254">
        <v>29.1</v>
      </c>
      <c r="M7254">
        <v>29.605176</v>
      </c>
      <c r="N7254">
        <v>2.91</v>
      </c>
    </row>
    <row r="7255" spans="1:14" x14ac:dyDescent="0.3">
      <c r="A7255">
        <v>48931</v>
      </c>
      <c r="B7255" t="s">
        <v>10330</v>
      </c>
      <c r="C7255" t="s">
        <v>10460</v>
      </c>
      <c r="D7255" t="str">
        <f>VLOOKUP(B7255,'[1]more than 2 P orders'!A:B,2,FALSE)</f>
        <v>Y</v>
      </c>
      <c r="E7255" t="s">
        <v>14</v>
      </c>
      <c r="F7255" t="s">
        <v>10481</v>
      </c>
      <c r="G7255" t="s">
        <v>10482</v>
      </c>
      <c r="H7255" t="s">
        <v>725</v>
      </c>
      <c r="I7255">
        <v>1</v>
      </c>
      <c r="J7255">
        <v>32.4</v>
      </c>
      <c r="K7255">
        <v>31.4</v>
      </c>
      <c r="L7255">
        <v>29.1</v>
      </c>
      <c r="M7255">
        <v>29.605176</v>
      </c>
      <c r="N7255">
        <v>2.91</v>
      </c>
    </row>
    <row r="7256" spans="1:14" x14ac:dyDescent="0.3">
      <c r="A7256">
        <v>48930</v>
      </c>
      <c r="B7256" t="s">
        <v>10330</v>
      </c>
      <c r="C7256" t="s">
        <v>10460</v>
      </c>
      <c r="D7256" t="str">
        <f>VLOOKUP(B7256,'[1]more than 2 P orders'!A:B,2,FALSE)</f>
        <v>Y</v>
      </c>
      <c r="E7256" t="s">
        <v>14</v>
      </c>
      <c r="F7256" t="s">
        <v>10483</v>
      </c>
      <c r="G7256" t="s">
        <v>10484</v>
      </c>
      <c r="H7256" t="s">
        <v>725</v>
      </c>
      <c r="I7256">
        <v>1</v>
      </c>
      <c r="J7256">
        <v>32.4</v>
      </c>
      <c r="K7256">
        <v>31.4</v>
      </c>
      <c r="L7256">
        <v>29.1</v>
      </c>
      <c r="M7256">
        <v>29.605176</v>
      </c>
      <c r="N7256">
        <v>2.91</v>
      </c>
    </row>
    <row r="7257" spans="1:14" x14ac:dyDescent="0.3">
      <c r="A7257">
        <v>9084</v>
      </c>
      <c r="B7257" t="s">
        <v>10330</v>
      </c>
      <c r="C7257" t="s">
        <v>10460</v>
      </c>
      <c r="D7257" t="str">
        <f>VLOOKUP(B7257,'[1]more than 2 P orders'!A:B,2,FALSE)</f>
        <v>Y</v>
      </c>
      <c r="E7257" t="s">
        <v>14</v>
      </c>
      <c r="F7257" t="s">
        <v>10485</v>
      </c>
      <c r="G7257" t="s">
        <v>10486</v>
      </c>
      <c r="H7257" t="s">
        <v>2474</v>
      </c>
      <c r="I7257">
        <v>1</v>
      </c>
      <c r="J7257">
        <v>26.2</v>
      </c>
      <c r="K7257">
        <v>16.2</v>
      </c>
      <c r="L7257">
        <v>22</v>
      </c>
      <c r="M7257">
        <v>9.3376800000000006</v>
      </c>
      <c r="N7257">
        <v>2.8</v>
      </c>
    </row>
    <row r="7258" spans="1:14" x14ac:dyDescent="0.3">
      <c r="A7258">
        <v>48929</v>
      </c>
      <c r="B7258" t="s">
        <v>10330</v>
      </c>
      <c r="C7258" t="s">
        <v>10460</v>
      </c>
      <c r="D7258" t="str">
        <f>VLOOKUP(B7258,'[1]more than 2 P orders'!A:B,2,FALSE)</f>
        <v>Y</v>
      </c>
      <c r="E7258" t="s">
        <v>14</v>
      </c>
      <c r="F7258" t="s">
        <v>10487</v>
      </c>
      <c r="G7258" t="s">
        <v>10488</v>
      </c>
      <c r="H7258" t="s">
        <v>725</v>
      </c>
      <c r="I7258">
        <v>1</v>
      </c>
      <c r="J7258">
        <v>32.4</v>
      </c>
      <c r="K7258">
        <v>31.4</v>
      </c>
      <c r="L7258">
        <v>29.1</v>
      </c>
      <c r="M7258">
        <v>29.605176</v>
      </c>
      <c r="N7258">
        <v>2.91</v>
      </c>
    </row>
    <row r="7259" spans="1:14" x14ac:dyDescent="0.3">
      <c r="A7259">
        <v>9232</v>
      </c>
      <c r="B7259" t="s">
        <v>10330</v>
      </c>
      <c r="C7259" t="s">
        <v>10460</v>
      </c>
      <c r="D7259" t="str">
        <f>VLOOKUP(B7259,'[1]more than 2 P orders'!A:B,2,FALSE)</f>
        <v>Y</v>
      </c>
      <c r="E7259" t="s">
        <v>14</v>
      </c>
      <c r="F7259" t="s">
        <v>10489</v>
      </c>
      <c r="G7259" t="s">
        <v>10490</v>
      </c>
      <c r="H7259" t="s">
        <v>2477</v>
      </c>
      <c r="I7259">
        <v>1</v>
      </c>
      <c r="J7259">
        <v>26.2</v>
      </c>
      <c r="K7259">
        <v>16.2</v>
      </c>
      <c r="L7259">
        <v>22</v>
      </c>
      <c r="M7259">
        <v>9.3376800000000006</v>
      </c>
      <c r="N7259">
        <v>2.8</v>
      </c>
    </row>
    <row r="7260" spans="1:14" x14ac:dyDescent="0.3">
      <c r="A7260">
        <v>9231</v>
      </c>
      <c r="B7260" t="s">
        <v>10330</v>
      </c>
      <c r="C7260" t="s">
        <v>10460</v>
      </c>
      <c r="D7260" t="str">
        <f>VLOOKUP(B7260,'[1]more than 2 P orders'!A:B,2,FALSE)</f>
        <v>Y</v>
      </c>
      <c r="E7260" t="s">
        <v>14</v>
      </c>
      <c r="F7260" t="s">
        <v>10491</v>
      </c>
      <c r="G7260" t="s">
        <v>10492</v>
      </c>
      <c r="H7260" t="s">
        <v>2477</v>
      </c>
      <c r="I7260">
        <v>3</v>
      </c>
      <c r="J7260">
        <v>26.2</v>
      </c>
      <c r="K7260">
        <v>16.2</v>
      </c>
      <c r="L7260">
        <v>22</v>
      </c>
      <c r="M7260">
        <v>28.01304</v>
      </c>
      <c r="N7260">
        <v>2.8</v>
      </c>
    </row>
    <row r="7261" spans="1:14" x14ac:dyDescent="0.3">
      <c r="A7261">
        <v>37543</v>
      </c>
      <c r="B7261" t="s">
        <v>10330</v>
      </c>
      <c r="C7261" t="s">
        <v>10460</v>
      </c>
      <c r="D7261" t="str">
        <f>VLOOKUP(B7261,'[1]more than 2 P orders'!A:B,2,FALSE)</f>
        <v>Y</v>
      </c>
      <c r="E7261" t="s">
        <v>14</v>
      </c>
      <c r="F7261" t="s">
        <v>10493</v>
      </c>
      <c r="G7261" t="s">
        <v>10494</v>
      </c>
      <c r="H7261" t="s">
        <v>1935</v>
      </c>
      <c r="I7261">
        <v>2</v>
      </c>
      <c r="J7261">
        <v>18.600000000000001</v>
      </c>
      <c r="K7261">
        <v>17</v>
      </c>
      <c r="L7261">
        <v>19.100000000000001</v>
      </c>
      <c r="M7261">
        <v>12.07884</v>
      </c>
      <c r="N7261">
        <v>2.6989999999999998</v>
      </c>
    </row>
    <row r="7262" spans="1:14" x14ac:dyDescent="0.3">
      <c r="A7262">
        <v>48928</v>
      </c>
      <c r="B7262" t="s">
        <v>10330</v>
      </c>
      <c r="C7262" t="s">
        <v>10460</v>
      </c>
      <c r="D7262" t="str">
        <f>VLOOKUP(B7262,'[1]more than 2 P orders'!A:B,2,FALSE)</f>
        <v>Y</v>
      </c>
      <c r="E7262" t="s">
        <v>14</v>
      </c>
      <c r="F7262" t="s">
        <v>10495</v>
      </c>
      <c r="G7262" t="s">
        <v>10496</v>
      </c>
      <c r="H7262" t="s">
        <v>725</v>
      </c>
      <c r="I7262">
        <v>1</v>
      </c>
      <c r="J7262">
        <v>32.4</v>
      </c>
      <c r="K7262">
        <v>31.4</v>
      </c>
      <c r="L7262">
        <v>29.1</v>
      </c>
      <c r="M7262">
        <v>29.605176</v>
      </c>
      <c r="N7262">
        <v>2.91</v>
      </c>
    </row>
    <row r="7263" spans="1:14" x14ac:dyDescent="0.3">
      <c r="A7263">
        <v>48927</v>
      </c>
      <c r="B7263" t="s">
        <v>10330</v>
      </c>
      <c r="C7263" t="s">
        <v>10460</v>
      </c>
      <c r="D7263" t="str">
        <f>VLOOKUP(B7263,'[1]more than 2 P orders'!A:B,2,FALSE)</f>
        <v>Y</v>
      </c>
      <c r="E7263" t="s">
        <v>14</v>
      </c>
      <c r="F7263" t="s">
        <v>10497</v>
      </c>
      <c r="G7263" t="s">
        <v>10498</v>
      </c>
      <c r="H7263" t="s">
        <v>725</v>
      </c>
      <c r="I7263">
        <v>1</v>
      </c>
      <c r="J7263">
        <v>32.4</v>
      </c>
      <c r="K7263">
        <v>31.4</v>
      </c>
      <c r="L7263">
        <v>29.1</v>
      </c>
      <c r="M7263">
        <v>29.605176</v>
      </c>
      <c r="N7263">
        <v>2.91</v>
      </c>
    </row>
    <row r="7264" spans="1:14" x14ac:dyDescent="0.3">
      <c r="A7264">
        <v>15901</v>
      </c>
      <c r="B7264" t="s">
        <v>10330</v>
      </c>
      <c r="C7264" t="s">
        <v>10460</v>
      </c>
      <c r="D7264" t="str">
        <f>VLOOKUP(B7264,'[1]more than 2 P orders'!A:B,2,FALSE)</f>
        <v>Y</v>
      </c>
      <c r="E7264" t="s">
        <v>14</v>
      </c>
      <c r="F7264" t="s">
        <v>10499</v>
      </c>
      <c r="G7264" t="s">
        <v>10500</v>
      </c>
      <c r="H7264" t="s">
        <v>4599</v>
      </c>
      <c r="I7264">
        <v>4</v>
      </c>
      <c r="J7264">
        <v>26.6</v>
      </c>
      <c r="K7264">
        <v>24.8</v>
      </c>
      <c r="L7264">
        <v>9.1</v>
      </c>
      <c r="M7264">
        <v>24.012352</v>
      </c>
      <c r="N7264">
        <v>1.3640000000000001</v>
      </c>
    </row>
    <row r="7265" spans="1:14" x14ac:dyDescent="0.3">
      <c r="A7265">
        <v>54732</v>
      </c>
      <c r="B7265" t="s">
        <v>10501</v>
      </c>
      <c r="C7265" t="s">
        <v>10502</v>
      </c>
      <c r="D7265" t="e">
        <f>VLOOKUP(B7265,'[1]more than 2 P orders'!A:B,2,FALSE)</f>
        <v>#N/A</v>
      </c>
      <c r="E7265" t="s">
        <v>14</v>
      </c>
      <c r="F7265" t="s">
        <v>10503</v>
      </c>
      <c r="G7265" t="s">
        <v>10504</v>
      </c>
      <c r="H7265" t="s">
        <v>7752</v>
      </c>
      <c r="I7265">
        <v>1</v>
      </c>
      <c r="J7265">
        <v>34.700000000000003</v>
      </c>
      <c r="K7265">
        <v>24.3</v>
      </c>
      <c r="L7265">
        <v>23.1</v>
      </c>
      <c r="M7265">
        <v>19.478151</v>
      </c>
      <c r="N7265">
        <v>1.6220000000000001</v>
      </c>
    </row>
    <row r="7266" spans="1:14" x14ac:dyDescent="0.3">
      <c r="A7266">
        <v>9230</v>
      </c>
      <c r="B7266" t="s">
        <v>10330</v>
      </c>
      <c r="C7266" t="s">
        <v>10460</v>
      </c>
      <c r="D7266" t="str">
        <f>VLOOKUP(B7266,'[1]more than 2 P orders'!A:B,2,FALSE)</f>
        <v>Y</v>
      </c>
      <c r="E7266" t="s">
        <v>14</v>
      </c>
      <c r="F7266" t="s">
        <v>10505</v>
      </c>
      <c r="G7266" t="s">
        <v>10506</v>
      </c>
      <c r="H7266" t="s">
        <v>2477</v>
      </c>
      <c r="I7266">
        <v>1</v>
      </c>
      <c r="J7266">
        <v>26.2</v>
      </c>
      <c r="K7266">
        <v>16.2</v>
      </c>
      <c r="L7266">
        <v>22</v>
      </c>
      <c r="M7266">
        <v>9.3376800000000006</v>
      </c>
      <c r="N7266">
        <v>2.8</v>
      </c>
    </row>
    <row r="7267" spans="1:14" x14ac:dyDescent="0.3">
      <c r="A7267">
        <v>37542</v>
      </c>
      <c r="B7267" t="s">
        <v>10330</v>
      </c>
      <c r="C7267" t="s">
        <v>10460</v>
      </c>
      <c r="D7267" t="str">
        <f>VLOOKUP(B7267,'[1]more than 2 P orders'!A:B,2,FALSE)</f>
        <v>Y</v>
      </c>
      <c r="E7267" t="s">
        <v>14</v>
      </c>
      <c r="F7267" t="s">
        <v>10507</v>
      </c>
      <c r="G7267" t="s">
        <v>10508</v>
      </c>
      <c r="H7267" t="s">
        <v>1935</v>
      </c>
      <c r="I7267">
        <v>2</v>
      </c>
      <c r="J7267">
        <v>18.600000000000001</v>
      </c>
      <c r="K7267">
        <v>17</v>
      </c>
      <c r="L7267">
        <v>19.100000000000001</v>
      </c>
      <c r="M7267">
        <v>12.07884</v>
      </c>
      <c r="N7267">
        <v>2.6989999999999998</v>
      </c>
    </row>
    <row r="7268" spans="1:14" x14ac:dyDescent="0.3">
      <c r="A7268">
        <v>72773</v>
      </c>
      <c r="B7268" t="s">
        <v>28923</v>
      </c>
      <c r="C7268" t="s">
        <v>28924</v>
      </c>
      <c r="D7268" t="str">
        <f>VLOOKUP(B7268,'[1]more than 2 P orders'!A:B,2,FALSE)</f>
        <v>Y</v>
      </c>
      <c r="E7268" t="s">
        <v>23797</v>
      </c>
      <c r="F7268" t="s">
        <v>28925</v>
      </c>
      <c r="G7268" t="s">
        <v>28926</v>
      </c>
      <c r="H7268" t="s">
        <v>8927</v>
      </c>
      <c r="I7268">
        <v>1</v>
      </c>
      <c r="J7268">
        <v>37.4</v>
      </c>
      <c r="K7268">
        <v>16.600000000000001</v>
      </c>
      <c r="L7268">
        <v>18.2</v>
      </c>
      <c r="M7268">
        <v>11.299288000000001</v>
      </c>
      <c r="N7268">
        <v>5.7939999999999996</v>
      </c>
    </row>
    <row r="7269" spans="1:14" x14ac:dyDescent="0.3">
      <c r="A7269">
        <v>44584</v>
      </c>
      <c r="B7269" t="s">
        <v>28923</v>
      </c>
      <c r="C7269" t="s">
        <v>28924</v>
      </c>
      <c r="D7269" t="str">
        <f>VLOOKUP(B7269,'[1]more than 2 P orders'!A:B,2,FALSE)</f>
        <v>Y</v>
      </c>
      <c r="E7269" t="s">
        <v>23797</v>
      </c>
      <c r="F7269" t="s">
        <v>28927</v>
      </c>
      <c r="G7269" t="s">
        <v>28928</v>
      </c>
      <c r="H7269" t="s">
        <v>26</v>
      </c>
      <c r="I7269">
        <v>2</v>
      </c>
      <c r="J7269">
        <v>35</v>
      </c>
      <c r="K7269">
        <v>20.3</v>
      </c>
      <c r="L7269">
        <v>20.8</v>
      </c>
      <c r="M7269">
        <v>29.556799999999999</v>
      </c>
      <c r="N7269">
        <v>6.327</v>
      </c>
    </row>
    <row r="7270" spans="1:14" x14ac:dyDescent="0.3">
      <c r="A7270">
        <v>33157</v>
      </c>
      <c r="B7270" t="s">
        <v>28923</v>
      </c>
      <c r="C7270" t="s">
        <v>28924</v>
      </c>
      <c r="D7270" t="str">
        <f>VLOOKUP(B7270,'[1]more than 2 P orders'!A:B,2,FALSE)</f>
        <v>Y</v>
      </c>
      <c r="E7270" t="s">
        <v>23797</v>
      </c>
      <c r="F7270" t="s">
        <v>28929</v>
      </c>
      <c r="G7270" t="s">
        <v>28930</v>
      </c>
      <c r="H7270" t="s">
        <v>608</v>
      </c>
      <c r="I7270">
        <v>3</v>
      </c>
      <c r="J7270">
        <v>31.9</v>
      </c>
      <c r="K7270">
        <v>17.2</v>
      </c>
      <c r="L7270">
        <v>19.7</v>
      </c>
      <c r="M7270">
        <v>32.426987999999902</v>
      </c>
      <c r="N7270">
        <v>5.6609999999999996</v>
      </c>
    </row>
    <row r="7271" spans="1:14" x14ac:dyDescent="0.3">
      <c r="A7271">
        <v>72459</v>
      </c>
      <c r="B7271" t="s">
        <v>28923</v>
      </c>
      <c r="C7271" t="s">
        <v>28924</v>
      </c>
      <c r="D7271" t="str">
        <f>VLOOKUP(B7271,'[1]more than 2 P orders'!A:B,2,FALSE)</f>
        <v>Y</v>
      </c>
      <c r="E7271" t="s">
        <v>23797</v>
      </c>
      <c r="F7271" t="s">
        <v>28931</v>
      </c>
      <c r="G7271" t="s">
        <v>28932</v>
      </c>
      <c r="H7271" t="s">
        <v>3420</v>
      </c>
      <c r="I7271">
        <v>2</v>
      </c>
      <c r="J7271">
        <v>30.3</v>
      </c>
      <c r="K7271">
        <v>15.3</v>
      </c>
      <c r="L7271">
        <v>23.2</v>
      </c>
      <c r="M7271">
        <v>21.510576</v>
      </c>
      <c r="N7271">
        <v>5.6180000000000003</v>
      </c>
    </row>
    <row r="7272" spans="1:14" x14ac:dyDescent="0.3">
      <c r="A7272">
        <v>72772</v>
      </c>
      <c r="B7272" t="s">
        <v>28923</v>
      </c>
      <c r="C7272" t="s">
        <v>28924</v>
      </c>
      <c r="D7272" t="str">
        <f>VLOOKUP(B7272,'[1]more than 2 P orders'!A:B,2,FALSE)</f>
        <v>Y</v>
      </c>
      <c r="E7272" t="s">
        <v>23797</v>
      </c>
      <c r="F7272" t="s">
        <v>28933</v>
      </c>
      <c r="G7272" t="s">
        <v>28934</v>
      </c>
      <c r="H7272" t="s">
        <v>8927</v>
      </c>
      <c r="I7272">
        <v>2</v>
      </c>
      <c r="J7272">
        <v>37.4</v>
      </c>
      <c r="K7272">
        <v>16.600000000000001</v>
      </c>
      <c r="L7272">
        <v>18.2</v>
      </c>
      <c r="M7272">
        <v>22.598576000000001</v>
      </c>
      <c r="N7272">
        <v>5.7939999999999996</v>
      </c>
    </row>
    <row r="7273" spans="1:14" x14ac:dyDescent="0.3">
      <c r="A7273">
        <v>44583</v>
      </c>
      <c r="B7273" t="s">
        <v>28923</v>
      </c>
      <c r="C7273" t="s">
        <v>28924</v>
      </c>
      <c r="D7273" t="str">
        <f>VLOOKUP(B7273,'[1]more than 2 P orders'!A:B,2,FALSE)</f>
        <v>Y</v>
      </c>
      <c r="E7273" t="s">
        <v>23797</v>
      </c>
      <c r="F7273" t="s">
        <v>28935</v>
      </c>
      <c r="G7273" t="s">
        <v>28936</v>
      </c>
      <c r="H7273" t="s">
        <v>26</v>
      </c>
      <c r="I7273">
        <v>1</v>
      </c>
      <c r="J7273">
        <v>35</v>
      </c>
      <c r="K7273">
        <v>20.3</v>
      </c>
      <c r="L7273">
        <v>20.8</v>
      </c>
      <c r="M7273">
        <v>14.7784</v>
      </c>
      <c r="N7273">
        <v>6.327</v>
      </c>
    </row>
    <row r="7274" spans="1:14" x14ac:dyDescent="0.3">
      <c r="A7274">
        <v>33156</v>
      </c>
      <c r="B7274" t="s">
        <v>28923</v>
      </c>
      <c r="C7274" t="s">
        <v>28924</v>
      </c>
      <c r="D7274" t="str">
        <f>VLOOKUP(B7274,'[1]more than 2 P orders'!A:B,2,FALSE)</f>
        <v>Y</v>
      </c>
      <c r="E7274" t="s">
        <v>23797</v>
      </c>
      <c r="F7274" t="s">
        <v>28937</v>
      </c>
      <c r="G7274" t="s">
        <v>28938</v>
      </c>
      <c r="H7274" t="s">
        <v>608</v>
      </c>
      <c r="I7274">
        <v>1</v>
      </c>
      <c r="J7274">
        <v>31.9</v>
      </c>
      <c r="K7274">
        <v>17.2</v>
      </c>
      <c r="L7274">
        <v>19.7</v>
      </c>
      <c r="M7274">
        <v>10.808995999999899</v>
      </c>
      <c r="N7274">
        <v>5.6609999999999996</v>
      </c>
    </row>
    <row r="7275" spans="1:14" x14ac:dyDescent="0.3">
      <c r="A7275">
        <v>71865</v>
      </c>
      <c r="B7275" t="s">
        <v>28923</v>
      </c>
      <c r="C7275" t="s">
        <v>28924</v>
      </c>
      <c r="D7275" t="str">
        <f>VLOOKUP(B7275,'[1]more than 2 P orders'!A:B,2,FALSE)</f>
        <v>Y</v>
      </c>
      <c r="E7275" t="s">
        <v>23797</v>
      </c>
      <c r="F7275" t="s">
        <v>28939</v>
      </c>
      <c r="G7275" t="s">
        <v>28940</v>
      </c>
      <c r="H7275" t="s">
        <v>605</v>
      </c>
      <c r="I7275">
        <v>1</v>
      </c>
      <c r="J7275">
        <v>30.3</v>
      </c>
      <c r="K7275">
        <v>15.3</v>
      </c>
      <c r="L7275">
        <v>23.2</v>
      </c>
      <c r="M7275">
        <v>10.755288</v>
      </c>
      <c r="N7275">
        <v>5.6269999999999998</v>
      </c>
    </row>
    <row r="7276" spans="1:14" x14ac:dyDescent="0.3">
      <c r="A7276">
        <v>44947</v>
      </c>
      <c r="B7276" t="s">
        <v>28923</v>
      </c>
      <c r="C7276" t="s">
        <v>28924</v>
      </c>
      <c r="D7276" t="str">
        <f>VLOOKUP(B7276,'[1]more than 2 P orders'!A:B,2,FALSE)</f>
        <v>Y</v>
      </c>
      <c r="E7276" t="s">
        <v>23797</v>
      </c>
      <c r="F7276" t="s">
        <v>28941</v>
      </c>
      <c r="G7276" t="s">
        <v>28942</v>
      </c>
      <c r="H7276" t="s">
        <v>17</v>
      </c>
      <c r="I7276">
        <v>2</v>
      </c>
      <c r="J7276">
        <v>35</v>
      </c>
      <c r="K7276">
        <v>20.3</v>
      </c>
      <c r="L7276">
        <v>20.8</v>
      </c>
      <c r="M7276">
        <v>29.556799999999999</v>
      </c>
      <c r="N7276">
        <v>6.3239999999999998</v>
      </c>
    </row>
    <row r="7277" spans="1:14" x14ac:dyDescent="0.3">
      <c r="A7277">
        <v>34658</v>
      </c>
      <c r="B7277" t="s">
        <v>28923</v>
      </c>
      <c r="C7277" t="s">
        <v>28924</v>
      </c>
      <c r="D7277" t="str">
        <f>VLOOKUP(B7277,'[1]more than 2 P orders'!A:B,2,FALSE)</f>
        <v>Y</v>
      </c>
      <c r="E7277" t="s">
        <v>23797</v>
      </c>
      <c r="F7277" t="s">
        <v>28943</v>
      </c>
      <c r="G7277" t="s">
        <v>28944</v>
      </c>
      <c r="H7277" t="s">
        <v>617</v>
      </c>
      <c r="I7277">
        <v>1</v>
      </c>
      <c r="J7277">
        <v>29.5</v>
      </c>
      <c r="K7277">
        <v>22.3</v>
      </c>
      <c r="L7277">
        <v>24.8</v>
      </c>
      <c r="M7277">
        <v>16.314679999999999</v>
      </c>
      <c r="N7277">
        <v>7.99</v>
      </c>
    </row>
    <row r="7278" spans="1:14" x14ac:dyDescent="0.3">
      <c r="A7278">
        <v>44582</v>
      </c>
      <c r="B7278" t="s">
        <v>28923</v>
      </c>
      <c r="C7278" t="s">
        <v>28924</v>
      </c>
      <c r="D7278" t="str">
        <f>VLOOKUP(B7278,'[1]more than 2 P orders'!A:B,2,FALSE)</f>
        <v>Y</v>
      </c>
      <c r="E7278" t="s">
        <v>23797</v>
      </c>
      <c r="F7278" t="s">
        <v>28945</v>
      </c>
      <c r="G7278" t="s">
        <v>28946</v>
      </c>
      <c r="H7278" t="s">
        <v>26</v>
      </c>
      <c r="I7278">
        <v>2</v>
      </c>
      <c r="J7278">
        <v>35</v>
      </c>
      <c r="K7278">
        <v>20.3</v>
      </c>
      <c r="L7278">
        <v>20.8</v>
      </c>
      <c r="M7278">
        <v>29.556799999999999</v>
      </c>
      <c r="N7278">
        <v>6.327</v>
      </c>
    </row>
    <row r="7279" spans="1:14" x14ac:dyDescent="0.3">
      <c r="A7279">
        <v>34177</v>
      </c>
      <c r="B7279" t="s">
        <v>28923</v>
      </c>
      <c r="C7279" t="s">
        <v>28924</v>
      </c>
      <c r="D7279" t="str">
        <f>VLOOKUP(B7279,'[1]more than 2 P orders'!A:B,2,FALSE)</f>
        <v>Y</v>
      </c>
      <c r="E7279" t="s">
        <v>23797</v>
      </c>
      <c r="F7279" t="s">
        <v>28947</v>
      </c>
      <c r="G7279" t="s">
        <v>28948</v>
      </c>
      <c r="H7279" t="s">
        <v>9003</v>
      </c>
      <c r="I7279">
        <v>2</v>
      </c>
      <c r="J7279">
        <v>31.9</v>
      </c>
      <c r="K7279">
        <v>17.2</v>
      </c>
      <c r="L7279">
        <v>19.7</v>
      </c>
      <c r="M7279">
        <v>21.617991999999902</v>
      </c>
      <c r="N7279">
        <v>5.6609999999999996</v>
      </c>
    </row>
    <row r="7280" spans="1:14" x14ac:dyDescent="0.3">
      <c r="A7280">
        <v>44581</v>
      </c>
      <c r="B7280" t="s">
        <v>28923</v>
      </c>
      <c r="C7280" t="s">
        <v>28924</v>
      </c>
      <c r="D7280" t="str">
        <f>VLOOKUP(B7280,'[1]more than 2 P orders'!A:B,2,FALSE)</f>
        <v>Y</v>
      </c>
      <c r="E7280" t="s">
        <v>23797</v>
      </c>
      <c r="F7280" t="s">
        <v>28949</v>
      </c>
      <c r="G7280" t="s">
        <v>28950</v>
      </c>
      <c r="H7280" t="s">
        <v>26</v>
      </c>
      <c r="I7280">
        <v>1</v>
      </c>
      <c r="J7280">
        <v>35</v>
      </c>
      <c r="K7280">
        <v>20.3</v>
      </c>
      <c r="L7280">
        <v>20.8</v>
      </c>
      <c r="M7280">
        <v>14.7784</v>
      </c>
      <c r="N7280">
        <v>6.327</v>
      </c>
    </row>
    <row r="7281" spans="1:14" x14ac:dyDescent="0.3">
      <c r="A7281">
        <v>72458</v>
      </c>
      <c r="B7281" t="s">
        <v>28923</v>
      </c>
      <c r="C7281" t="s">
        <v>28924</v>
      </c>
      <c r="D7281" t="str">
        <f>VLOOKUP(B7281,'[1]more than 2 P orders'!A:B,2,FALSE)</f>
        <v>Y</v>
      </c>
      <c r="E7281" t="s">
        <v>23797</v>
      </c>
      <c r="F7281" t="s">
        <v>28951</v>
      </c>
      <c r="G7281" t="s">
        <v>28952</v>
      </c>
      <c r="H7281" t="s">
        <v>3420</v>
      </c>
      <c r="I7281">
        <v>3</v>
      </c>
      <c r="J7281">
        <v>30.3</v>
      </c>
      <c r="K7281">
        <v>15.3</v>
      </c>
      <c r="L7281">
        <v>23.2</v>
      </c>
      <c r="M7281">
        <v>32.265864000000001</v>
      </c>
      <c r="N7281">
        <v>5.6180000000000003</v>
      </c>
    </row>
    <row r="7282" spans="1:14" x14ac:dyDescent="0.3">
      <c r="A7282">
        <v>44946</v>
      </c>
      <c r="B7282" t="s">
        <v>28923</v>
      </c>
      <c r="C7282" t="s">
        <v>28924</v>
      </c>
      <c r="D7282" t="str">
        <f>VLOOKUP(B7282,'[1]more than 2 P orders'!A:B,2,FALSE)</f>
        <v>Y</v>
      </c>
      <c r="E7282" t="s">
        <v>23797</v>
      </c>
      <c r="F7282" t="s">
        <v>28953</v>
      </c>
      <c r="G7282" t="s">
        <v>28954</v>
      </c>
      <c r="H7282" t="s">
        <v>17</v>
      </c>
      <c r="I7282">
        <v>2</v>
      </c>
      <c r="J7282">
        <v>35</v>
      </c>
      <c r="K7282">
        <v>20.3</v>
      </c>
      <c r="L7282">
        <v>20.8</v>
      </c>
      <c r="M7282">
        <v>29.556799999999999</v>
      </c>
      <c r="N7282">
        <v>6.3239999999999998</v>
      </c>
    </row>
    <row r="7283" spans="1:14" x14ac:dyDescent="0.3">
      <c r="A7283">
        <v>44945</v>
      </c>
      <c r="B7283" t="s">
        <v>28923</v>
      </c>
      <c r="C7283" t="s">
        <v>28924</v>
      </c>
      <c r="D7283" t="str">
        <f>VLOOKUP(B7283,'[1]more than 2 P orders'!A:B,2,FALSE)</f>
        <v>Y</v>
      </c>
      <c r="E7283" t="s">
        <v>23797</v>
      </c>
      <c r="F7283" t="s">
        <v>28955</v>
      </c>
      <c r="G7283" t="s">
        <v>28956</v>
      </c>
      <c r="H7283" t="s">
        <v>17</v>
      </c>
      <c r="I7283">
        <v>1</v>
      </c>
      <c r="J7283">
        <v>35</v>
      </c>
      <c r="K7283">
        <v>20.3</v>
      </c>
      <c r="L7283">
        <v>20.8</v>
      </c>
      <c r="M7283">
        <v>14.7784</v>
      </c>
      <c r="N7283">
        <v>6.3239999999999998</v>
      </c>
    </row>
    <row r="7284" spans="1:14" x14ac:dyDescent="0.3">
      <c r="A7284">
        <v>72091</v>
      </c>
      <c r="B7284" t="s">
        <v>28923</v>
      </c>
      <c r="C7284" t="s">
        <v>28924</v>
      </c>
      <c r="D7284" t="str">
        <f>VLOOKUP(B7284,'[1]more than 2 P orders'!A:B,2,FALSE)</f>
        <v>Y</v>
      </c>
      <c r="E7284" t="s">
        <v>23797</v>
      </c>
      <c r="F7284" t="s">
        <v>28957</v>
      </c>
      <c r="G7284" t="s">
        <v>28958</v>
      </c>
      <c r="H7284" t="s">
        <v>634</v>
      </c>
      <c r="I7284">
        <v>2</v>
      </c>
      <c r="J7284">
        <v>30.3</v>
      </c>
      <c r="K7284">
        <v>15.3</v>
      </c>
      <c r="L7284">
        <v>23.2</v>
      </c>
      <c r="M7284">
        <v>21.510576</v>
      </c>
      <c r="N7284">
        <v>5.6180000000000003</v>
      </c>
    </row>
    <row r="7285" spans="1:14" x14ac:dyDescent="0.3">
      <c r="A7285">
        <v>34176</v>
      </c>
      <c r="B7285" t="s">
        <v>28923</v>
      </c>
      <c r="C7285" t="s">
        <v>28924</v>
      </c>
      <c r="D7285" t="str">
        <f>VLOOKUP(B7285,'[1]more than 2 P orders'!A:B,2,FALSE)</f>
        <v>Y</v>
      </c>
      <c r="E7285" t="s">
        <v>23797</v>
      </c>
      <c r="F7285" t="s">
        <v>28959</v>
      </c>
      <c r="G7285" t="s">
        <v>28960</v>
      </c>
      <c r="H7285" t="s">
        <v>9003</v>
      </c>
      <c r="I7285">
        <v>1</v>
      </c>
      <c r="J7285">
        <v>31.9</v>
      </c>
      <c r="K7285">
        <v>17.2</v>
      </c>
      <c r="L7285">
        <v>19.7</v>
      </c>
      <c r="M7285">
        <v>10.808995999999899</v>
      </c>
      <c r="N7285">
        <v>5.6609999999999996</v>
      </c>
    </row>
    <row r="7286" spans="1:14" x14ac:dyDescent="0.3">
      <c r="A7286">
        <v>72090</v>
      </c>
      <c r="B7286" t="s">
        <v>28923</v>
      </c>
      <c r="C7286" t="s">
        <v>28924</v>
      </c>
      <c r="D7286" t="str">
        <f>VLOOKUP(B7286,'[1]more than 2 P orders'!A:B,2,FALSE)</f>
        <v>Y</v>
      </c>
      <c r="E7286" t="s">
        <v>23797</v>
      </c>
      <c r="F7286" t="s">
        <v>28961</v>
      </c>
      <c r="G7286" t="s">
        <v>28962</v>
      </c>
      <c r="H7286" t="s">
        <v>634</v>
      </c>
      <c r="I7286">
        <v>2</v>
      </c>
      <c r="J7286">
        <v>30.3</v>
      </c>
      <c r="K7286">
        <v>15.3</v>
      </c>
      <c r="L7286">
        <v>23.2</v>
      </c>
      <c r="M7286">
        <v>21.510576</v>
      </c>
      <c r="N7286">
        <v>5.6180000000000003</v>
      </c>
    </row>
    <row r="7287" spans="1:14" x14ac:dyDescent="0.3">
      <c r="A7287">
        <v>72089</v>
      </c>
      <c r="B7287" t="s">
        <v>28923</v>
      </c>
      <c r="C7287" t="s">
        <v>28924</v>
      </c>
      <c r="D7287" t="str">
        <f>VLOOKUP(B7287,'[1]more than 2 P orders'!A:B,2,FALSE)</f>
        <v>Y</v>
      </c>
      <c r="E7287" t="s">
        <v>23797</v>
      </c>
      <c r="F7287" t="s">
        <v>28963</v>
      </c>
      <c r="G7287" t="s">
        <v>28964</v>
      </c>
      <c r="H7287" t="s">
        <v>634</v>
      </c>
      <c r="I7287">
        <v>3</v>
      </c>
      <c r="J7287">
        <v>30.3</v>
      </c>
      <c r="K7287">
        <v>15.3</v>
      </c>
      <c r="L7287">
        <v>23.2</v>
      </c>
      <c r="M7287">
        <v>32.265864000000001</v>
      </c>
      <c r="N7287">
        <v>5.6180000000000003</v>
      </c>
    </row>
    <row r="7288" spans="1:14" x14ac:dyDescent="0.3">
      <c r="A7288">
        <v>71864</v>
      </c>
      <c r="B7288" t="s">
        <v>28923</v>
      </c>
      <c r="C7288" t="s">
        <v>28924</v>
      </c>
      <c r="D7288" t="str">
        <f>VLOOKUP(B7288,'[1]more than 2 P orders'!A:B,2,FALSE)</f>
        <v>Y</v>
      </c>
      <c r="E7288" t="s">
        <v>23797</v>
      </c>
      <c r="F7288" t="s">
        <v>28965</v>
      </c>
      <c r="G7288" t="s">
        <v>28966</v>
      </c>
      <c r="H7288" t="s">
        <v>605</v>
      </c>
      <c r="I7288">
        <v>1</v>
      </c>
      <c r="J7288">
        <v>30.3</v>
      </c>
      <c r="K7288">
        <v>15.3</v>
      </c>
      <c r="L7288">
        <v>23.2</v>
      </c>
      <c r="M7288">
        <v>10.755288</v>
      </c>
      <c r="N7288">
        <v>5.6269999999999998</v>
      </c>
    </row>
    <row r="7289" spans="1:14" x14ac:dyDescent="0.3">
      <c r="A7289">
        <v>18770</v>
      </c>
      <c r="B7289" t="s">
        <v>28923</v>
      </c>
      <c r="C7289" t="s">
        <v>28924</v>
      </c>
      <c r="D7289" t="str">
        <f>VLOOKUP(B7289,'[1]more than 2 P orders'!A:B,2,FALSE)</f>
        <v>Y</v>
      </c>
      <c r="E7289" t="s">
        <v>23797</v>
      </c>
      <c r="F7289" t="s">
        <v>28967</v>
      </c>
      <c r="G7289" t="s">
        <v>28968</v>
      </c>
      <c r="H7289" t="s">
        <v>489</v>
      </c>
      <c r="I7289">
        <v>2</v>
      </c>
      <c r="J7289">
        <v>32.200000000000003</v>
      </c>
      <c r="K7289">
        <v>23.5</v>
      </c>
      <c r="L7289">
        <v>24.3</v>
      </c>
      <c r="M7289">
        <v>36.775620000000004</v>
      </c>
      <c r="N7289">
        <v>5.5830000000000002</v>
      </c>
    </row>
    <row r="7290" spans="1:14" x14ac:dyDescent="0.3">
      <c r="A7290">
        <v>18769</v>
      </c>
      <c r="B7290" t="s">
        <v>28923</v>
      </c>
      <c r="C7290" t="s">
        <v>28924</v>
      </c>
      <c r="D7290" t="str">
        <f>VLOOKUP(B7290,'[1]more than 2 P orders'!A:B,2,FALSE)</f>
        <v>Y</v>
      </c>
      <c r="E7290" t="s">
        <v>23797</v>
      </c>
      <c r="F7290" t="s">
        <v>28969</v>
      </c>
      <c r="G7290" t="s">
        <v>28970</v>
      </c>
      <c r="H7290" t="s">
        <v>489</v>
      </c>
      <c r="I7290">
        <v>2</v>
      </c>
      <c r="J7290">
        <v>32.200000000000003</v>
      </c>
      <c r="K7290">
        <v>23.5</v>
      </c>
      <c r="L7290">
        <v>24.3</v>
      </c>
      <c r="M7290">
        <v>36.775620000000004</v>
      </c>
      <c r="N7290">
        <v>5.5830000000000002</v>
      </c>
    </row>
    <row r="7291" spans="1:14" x14ac:dyDescent="0.3">
      <c r="A7291">
        <v>18768</v>
      </c>
      <c r="B7291" t="s">
        <v>28923</v>
      </c>
      <c r="C7291" t="s">
        <v>28924</v>
      </c>
      <c r="D7291" t="str">
        <f>VLOOKUP(B7291,'[1]more than 2 P orders'!A:B,2,FALSE)</f>
        <v>Y</v>
      </c>
      <c r="E7291" t="s">
        <v>23797</v>
      </c>
      <c r="F7291" t="s">
        <v>28971</v>
      </c>
      <c r="G7291" t="s">
        <v>28972</v>
      </c>
      <c r="H7291" t="s">
        <v>489</v>
      </c>
      <c r="I7291">
        <v>1</v>
      </c>
      <c r="J7291">
        <v>32.200000000000003</v>
      </c>
      <c r="K7291">
        <v>23.5</v>
      </c>
      <c r="L7291">
        <v>24.3</v>
      </c>
      <c r="M7291">
        <v>18.387810000000002</v>
      </c>
      <c r="N7291">
        <v>5.5830000000000002</v>
      </c>
    </row>
    <row r="7292" spans="1:14" x14ac:dyDescent="0.3">
      <c r="A7292">
        <v>72088</v>
      </c>
      <c r="B7292" t="s">
        <v>28923</v>
      </c>
      <c r="C7292" t="s">
        <v>28924</v>
      </c>
      <c r="D7292" t="str">
        <f>VLOOKUP(B7292,'[1]more than 2 P orders'!A:B,2,FALSE)</f>
        <v>Y</v>
      </c>
      <c r="E7292" t="s">
        <v>23797</v>
      </c>
      <c r="F7292" t="s">
        <v>28973</v>
      </c>
      <c r="G7292" t="s">
        <v>28974</v>
      </c>
      <c r="H7292" t="s">
        <v>634</v>
      </c>
      <c r="I7292">
        <v>3</v>
      </c>
      <c r="J7292">
        <v>30.3</v>
      </c>
      <c r="K7292">
        <v>15.3</v>
      </c>
      <c r="L7292">
        <v>23.2</v>
      </c>
      <c r="M7292">
        <v>32.265864000000001</v>
      </c>
      <c r="N7292">
        <v>5.6180000000000003</v>
      </c>
    </row>
    <row r="7293" spans="1:14" x14ac:dyDescent="0.3">
      <c r="A7293">
        <v>71863</v>
      </c>
      <c r="B7293" t="s">
        <v>28923</v>
      </c>
      <c r="C7293" t="s">
        <v>28924</v>
      </c>
      <c r="D7293" t="str">
        <f>VLOOKUP(B7293,'[1]more than 2 P orders'!A:B,2,FALSE)</f>
        <v>Y</v>
      </c>
      <c r="E7293" t="s">
        <v>23797</v>
      </c>
      <c r="F7293" t="s">
        <v>28975</v>
      </c>
      <c r="G7293" t="s">
        <v>28976</v>
      </c>
      <c r="H7293" t="s">
        <v>605</v>
      </c>
      <c r="I7293">
        <v>3</v>
      </c>
      <c r="J7293">
        <v>30.3</v>
      </c>
      <c r="K7293">
        <v>15.3</v>
      </c>
      <c r="L7293">
        <v>23.2</v>
      </c>
      <c r="M7293">
        <v>32.265864000000001</v>
      </c>
      <c r="N7293">
        <v>5.6269999999999998</v>
      </c>
    </row>
    <row r="7294" spans="1:14" x14ac:dyDescent="0.3">
      <c r="A7294">
        <v>54731</v>
      </c>
      <c r="B7294" t="s">
        <v>10501</v>
      </c>
      <c r="C7294" t="s">
        <v>10502</v>
      </c>
      <c r="D7294" t="e">
        <f>VLOOKUP(B7294,'[1]more than 2 P orders'!A:B,2,FALSE)</f>
        <v>#N/A</v>
      </c>
      <c r="E7294" t="s">
        <v>14</v>
      </c>
      <c r="F7294" t="s">
        <v>10509</v>
      </c>
      <c r="G7294" t="s">
        <v>10510</v>
      </c>
      <c r="H7294" t="s">
        <v>7752</v>
      </c>
      <c r="I7294">
        <v>2</v>
      </c>
      <c r="J7294">
        <v>34.700000000000003</v>
      </c>
      <c r="K7294">
        <v>24.3</v>
      </c>
      <c r="L7294">
        <v>23.1</v>
      </c>
      <c r="M7294">
        <v>38.956302000000001</v>
      </c>
      <c r="N7294">
        <v>1.6220000000000001</v>
      </c>
    </row>
    <row r="7295" spans="1:14" x14ac:dyDescent="0.3">
      <c r="A7295">
        <v>54730</v>
      </c>
      <c r="B7295" t="s">
        <v>10501</v>
      </c>
      <c r="C7295" t="s">
        <v>10502</v>
      </c>
      <c r="D7295" t="e">
        <f>VLOOKUP(B7295,'[1]more than 2 P orders'!A:B,2,FALSE)</f>
        <v>#N/A</v>
      </c>
      <c r="E7295" t="s">
        <v>14</v>
      </c>
      <c r="F7295" t="s">
        <v>10511</v>
      </c>
      <c r="G7295" t="s">
        <v>10512</v>
      </c>
      <c r="H7295" t="s">
        <v>7752</v>
      </c>
      <c r="I7295">
        <v>2</v>
      </c>
      <c r="J7295">
        <v>34.700000000000003</v>
      </c>
      <c r="K7295">
        <v>24.3</v>
      </c>
      <c r="L7295">
        <v>23.1</v>
      </c>
      <c r="M7295">
        <v>38.956302000000001</v>
      </c>
      <c r="N7295">
        <v>1.6220000000000001</v>
      </c>
    </row>
    <row r="7296" spans="1:14" x14ac:dyDescent="0.3">
      <c r="A7296">
        <v>45449</v>
      </c>
      <c r="B7296" t="s">
        <v>10513</v>
      </c>
      <c r="C7296" t="s">
        <v>10514</v>
      </c>
      <c r="D7296" t="str">
        <f>VLOOKUP(B7296,'[1]more than 2 P orders'!A:B,2,FALSE)</f>
        <v>Y</v>
      </c>
      <c r="E7296" t="s">
        <v>14</v>
      </c>
      <c r="F7296" t="s">
        <v>10515</v>
      </c>
      <c r="G7296" t="s">
        <v>10516</v>
      </c>
      <c r="H7296" t="s">
        <v>1854</v>
      </c>
      <c r="I7296">
        <v>1</v>
      </c>
      <c r="J7296">
        <v>49.4</v>
      </c>
      <c r="K7296">
        <v>28.8</v>
      </c>
      <c r="L7296">
        <v>36.4</v>
      </c>
      <c r="M7296">
        <v>51.787008</v>
      </c>
      <c r="N7296">
        <v>6.117</v>
      </c>
    </row>
    <row r="7297" spans="1:14" x14ac:dyDescent="0.3">
      <c r="A7297">
        <v>45448</v>
      </c>
      <c r="B7297" t="s">
        <v>10513</v>
      </c>
      <c r="C7297" t="s">
        <v>10514</v>
      </c>
      <c r="D7297" t="str">
        <f>VLOOKUP(B7297,'[1]more than 2 P orders'!A:B,2,FALSE)</f>
        <v>Y</v>
      </c>
      <c r="E7297" t="s">
        <v>14</v>
      </c>
      <c r="F7297" t="s">
        <v>10517</v>
      </c>
      <c r="G7297" t="s">
        <v>10518</v>
      </c>
      <c r="H7297" t="s">
        <v>1854</v>
      </c>
      <c r="I7297">
        <v>1</v>
      </c>
      <c r="J7297">
        <v>49.4</v>
      </c>
      <c r="K7297">
        <v>28.8</v>
      </c>
      <c r="L7297">
        <v>36.4</v>
      </c>
      <c r="M7297">
        <v>51.787008</v>
      </c>
      <c r="N7297">
        <v>6.117</v>
      </c>
    </row>
    <row r="7298" spans="1:14" x14ac:dyDescent="0.3">
      <c r="A7298">
        <v>55876</v>
      </c>
      <c r="B7298" t="s">
        <v>10513</v>
      </c>
      <c r="C7298" t="s">
        <v>10514</v>
      </c>
      <c r="D7298" t="str">
        <f>VLOOKUP(B7298,'[1]more than 2 P orders'!A:B,2,FALSE)</f>
        <v>Y</v>
      </c>
      <c r="E7298" t="s">
        <v>14</v>
      </c>
      <c r="F7298" t="s">
        <v>10519</v>
      </c>
      <c r="G7298" t="s">
        <v>10520</v>
      </c>
      <c r="H7298" t="s">
        <v>3611</v>
      </c>
      <c r="I7298">
        <v>2</v>
      </c>
      <c r="J7298">
        <v>24.2</v>
      </c>
      <c r="K7298">
        <v>20.3</v>
      </c>
      <c r="L7298">
        <v>27.6</v>
      </c>
      <c r="M7298">
        <v>27.117552</v>
      </c>
      <c r="N7298">
        <v>6.9089999999999998</v>
      </c>
    </row>
    <row r="7299" spans="1:14" x14ac:dyDescent="0.3">
      <c r="A7299">
        <v>63646</v>
      </c>
      <c r="B7299" t="s">
        <v>10513</v>
      </c>
      <c r="C7299" t="s">
        <v>10514</v>
      </c>
      <c r="D7299" t="str">
        <f>VLOOKUP(B7299,'[1]more than 2 P orders'!A:B,2,FALSE)</f>
        <v>Y</v>
      </c>
      <c r="E7299" t="s">
        <v>14</v>
      </c>
      <c r="F7299" t="s">
        <v>10521</v>
      </c>
      <c r="G7299" t="s">
        <v>10522</v>
      </c>
      <c r="H7299" t="s">
        <v>1916</v>
      </c>
      <c r="I7299">
        <v>3</v>
      </c>
      <c r="J7299">
        <v>30.6</v>
      </c>
      <c r="K7299">
        <v>15.8</v>
      </c>
      <c r="L7299">
        <v>27.7</v>
      </c>
      <c r="M7299">
        <v>40.177188000000001</v>
      </c>
      <c r="N7299">
        <v>6.4050000000000002</v>
      </c>
    </row>
    <row r="7300" spans="1:14" x14ac:dyDescent="0.3">
      <c r="A7300">
        <v>45447</v>
      </c>
      <c r="B7300" t="s">
        <v>10513</v>
      </c>
      <c r="C7300" t="s">
        <v>10514</v>
      </c>
      <c r="D7300" t="str">
        <f>VLOOKUP(B7300,'[1]more than 2 P orders'!A:B,2,FALSE)</f>
        <v>Y</v>
      </c>
      <c r="E7300" t="s">
        <v>14</v>
      </c>
      <c r="F7300" t="s">
        <v>10523</v>
      </c>
      <c r="G7300" t="s">
        <v>10524</v>
      </c>
      <c r="H7300" t="s">
        <v>1854</v>
      </c>
      <c r="I7300">
        <v>1</v>
      </c>
      <c r="J7300">
        <v>49.4</v>
      </c>
      <c r="K7300">
        <v>28.8</v>
      </c>
      <c r="L7300">
        <v>36.4</v>
      </c>
      <c r="M7300">
        <v>51.787008</v>
      </c>
      <c r="N7300">
        <v>6.117</v>
      </c>
    </row>
    <row r="7301" spans="1:14" x14ac:dyDescent="0.3">
      <c r="A7301">
        <v>67006</v>
      </c>
      <c r="B7301" t="s">
        <v>10513</v>
      </c>
      <c r="C7301" t="s">
        <v>10514</v>
      </c>
      <c r="D7301" t="str">
        <f>VLOOKUP(B7301,'[1]more than 2 P orders'!A:B,2,FALSE)</f>
        <v>Y</v>
      </c>
      <c r="E7301" t="s">
        <v>14</v>
      </c>
      <c r="F7301" t="s">
        <v>10525</v>
      </c>
      <c r="G7301" t="s">
        <v>10526</v>
      </c>
      <c r="H7301" t="s">
        <v>7608</v>
      </c>
      <c r="I7301">
        <v>1</v>
      </c>
      <c r="J7301">
        <v>36.5</v>
      </c>
      <c r="K7301">
        <v>20.2</v>
      </c>
      <c r="L7301">
        <v>26.7</v>
      </c>
      <c r="M7301">
        <v>19.68591</v>
      </c>
      <c r="N7301">
        <v>6.8550000000000004</v>
      </c>
    </row>
    <row r="7302" spans="1:14" x14ac:dyDescent="0.3">
      <c r="A7302">
        <v>57146</v>
      </c>
      <c r="B7302" t="s">
        <v>10513</v>
      </c>
      <c r="C7302" t="s">
        <v>10514</v>
      </c>
      <c r="D7302" t="str">
        <f>VLOOKUP(B7302,'[1]more than 2 P orders'!A:B,2,FALSE)</f>
        <v>Y</v>
      </c>
      <c r="E7302" t="s">
        <v>14</v>
      </c>
      <c r="F7302" t="s">
        <v>10527</v>
      </c>
      <c r="G7302" t="s">
        <v>10528</v>
      </c>
      <c r="H7302" t="s">
        <v>3470</v>
      </c>
      <c r="I7302">
        <v>1</v>
      </c>
      <c r="J7302">
        <v>24.2</v>
      </c>
      <c r="K7302">
        <v>20.3</v>
      </c>
      <c r="L7302">
        <v>27.6</v>
      </c>
      <c r="M7302">
        <v>13.558776</v>
      </c>
      <c r="N7302">
        <v>6.8789999999999996</v>
      </c>
    </row>
    <row r="7303" spans="1:14" x14ac:dyDescent="0.3">
      <c r="A7303">
        <v>55875</v>
      </c>
      <c r="B7303" t="s">
        <v>10513</v>
      </c>
      <c r="C7303" t="s">
        <v>10514</v>
      </c>
      <c r="D7303" t="str">
        <f>VLOOKUP(B7303,'[1]more than 2 P orders'!A:B,2,FALSE)</f>
        <v>Y</v>
      </c>
      <c r="E7303" t="s">
        <v>14</v>
      </c>
      <c r="F7303" t="s">
        <v>10529</v>
      </c>
      <c r="G7303" t="s">
        <v>10530</v>
      </c>
      <c r="H7303" t="s">
        <v>3611</v>
      </c>
      <c r="I7303">
        <v>2</v>
      </c>
      <c r="J7303">
        <v>24.2</v>
      </c>
      <c r="K7303">
        <v>20.3</v>
      </c>
      <c r="L7303">
        <v>27.6</v>
      </c>
      <c r="M7303">
        <v>27.117552</v>
      </c>
      <c r="N7303">
        <v>6.9089999999999998</v>
      </c>
    </row>
    <row r="7304" spans="1:14" x14ac:dyDescent="0.3">
      <c r="A7304">
        <v>45446</v>
      </c>
      <c r="B7304" t="s">
        <v>10513</v>
      </c>
      <c r="C7304" t="s">
        <v>10514</v>
      </c>
      <c r="D7304" t="str">
        <f>VLOOKUP(B7304,'[1]more than 2 P orders'!A:B,2,FALSE)</f>
        <v>Y</v>
      </c>
      <c r="E7304" t="s">
        <v>14</v>
      </c>
      <c r="F7304" t="s">
        <v>10531</v>
      </c>
      <c r="G7304" t="s">
        <v>10532</v>
      </c>
      <c r="H7304" t="s">
        <v>1854</v>
      </c>
      <c r="I7304">
        <v>1</v>
      </c>
      <c r="J7304">
        <v>49.4</v>
      </c>
      <c r="K7304">
        <v>28.8</v>
      </c>
      <c r="L7304">
        <v>36.4</v>
      </c>
      <c r="M7304">
        <v>51.787008</v>
      </c>
      <c r="N7304">
        <v>6.117</v>
      </c>
    </row>
    <row r="7305" spans="1:14" x14ac:dyDescent="0.3">
      <c r="A7305">
        <v>45445</v>
      </c>
      <c r="B7305" t="s">
        <v>10513</v>
      </c>
      <c r="C7305" t="s">
        <v>10514</v>
      </c>
      <c r="D7305" t="str">
        <f>VLOOKUP(B7305,'[1]more than 2 P orders'!A:B,2,FALSE)</f>
        <v>Y</v>
      </c>
      <c r="E7305" t="s">
        <v>14</v>
      </c>
      <c r="F7305" t="s">
        <v>10533</v>
      </c>
      <c r="G7305" t="s">
        <v>10534</v>
      </c>
      <c r="H7305" t="s">
        <v>1854</v>
      </c>
      <c r="I7305">
        <v>1</v>
      </c>
      <c r="J7305">
        <v>49.4</v>
      </c>
      <c r="K7305">
        <v>28.8</v>
      </c>
      <c r="L7305">
        <v>36.4</v>
      </c>
      <c r="M7305">
        <v>51.787008</v>
      </c>
      <c r="N7305">
        <v>6.117</v>
      </c>
    </row>
    <row r="7306" spans="1:14" x14ac:dyDescent="0.3">
      <c r="A7306">
        <v>45444</v>
      </c>
      <c r="B7306" t="s">
        <v>10513</v>
      </c>
      <c r="C7306" t="s">
        <v>10514</v>
      </c>
      <c r="D7306" t="str">
        <f>VLOOKUP(B7306,'[1]more than 2 P orders'!A:B,2,FALSE)</f>
        <v>Y</v>
      </c>
      <c r="E7306" t="s">
        <v>14</v>
      </c>
      <c r="F7306" t="s">
        <v>10535</v>
      </c>
      <c r="G7306" t="s">
        <v>10536</v>
      </c>
      <c r="H7306" t="s">
        <v>1854</v>
      </c>
      <c r="I7306">
        <v>1</v>
      </c>
      <c r="J7306">
        <v>49.4</v>
      </c>
      <c r="K7306">
        <v>28.8</v>
      </c>
      <c r="L7306">
        <v>36.4</v>
      </c>
      <c r="M7306">
        <v>51.787008</v>
      </c>
      <c r="N7306">
        <v>6.117</v>
      </c>
    </row>
    <row r="7307" spans="1:14" x14ac:dyDescent="0.3">
      <c r="A7307">
        <v>45443</v>
      </c>
      <c r="B7307" t="s">
        <v>10513</v>
      </c>
      <c r="C7307" t="s">
        <v>10514</v>
      </c>
      <c r="D7307" t="str">
        <f>VLOOKUP(B7307,'[1]more than 2 P orders'!A:B,2,FALSE)</f>
        <v>Y</v>
      </c>
      <c r="E7307" t="s">
        <v>14</v>
      </c>
      <c r="F7307" t="s">
        <v>10537</v>
      </c>
      <c r="G7307" t="s">
        <v>10538</v>
      </c>
      <c r="H7307" t="s">
        <v>1854</v>
      </c>
      <c r="I7307">
        <v>1</v>
      </c>
      <c r="J7307">
        <v>49.4</v>
      </c>
      <c r="K7307">
        <v>28.8</v>
      </c>
      <c r="L7307">
        <v>36.4</v>
      </c>
      <c r="M7307">
        <v>51.787008</v>
      </c>
      <c r="N7307">
        <v>6.117</v>
      </c>
    </row>
    <row r="7308" spans="1:14" x14ac:dyDescent="0.3">
      <c r="A7308">
        <v>45442</v>
      </c>
      <c r="B7308" t="s">
        <v>10513</v>
      </c>
      <c r="C7308" t="s">
        <v>10514</v>
      </c>
      <c r="D7308" t="str">
        <f>VLOOKUP(B7308,'[1]more than 2 P orders'!A:B,2,FALSE)</f>
        <v>Y</v>
      </c>
      <c r="E7308" t="s">
        <v>14</v>
      </c>
      <c r="F7308" t="s">
        <v>10539</v>
      </c>
      <c r="G7308" t="s">
        <v>10540</v>
      </c>
      <c r="H7308" t="s">
        <v>1854</v>
      </c>
      <c r="I7308">
        <v>1</v>
      </c>
      <c r="J7308">
        <v>49.4</v>
      </c>
      <c r="K7308">
        <v>28.8</v>
      </c>
      <c r="L7308">
        <v>36.4</v>
      </c>
      <c r="M7308">
        <v>51.787008</v>
      </c>
      <c r="N7308">
        <v>6.117</v>
      </c>
    </row>
    <row r="7309" spans="1:14" x14ac:dyDescent="0.3">
      <c r="A7309">
        <v>45441</v>
      </c>
      <c r="B7309" t="s">
        <v>10513</v>
      </c>
      <c r="C7309" t="s">
        <v>10514</v>
      </c>
      <c r="D7309" t="str">
        <f>VLOOKUP(B7309,'[1]more than 2 P orders'!A:B,2,FALSE)</f>
        <v>Y</v>
      </c>
      <c r="E7309" t="s">
        <v>14</v>
      </c>
      <c r="F7309" t="s">
        <v>10541</v>
      </c>
      <c r="G7309" t="s">
        <v>10542</v>
      </c>
      <c r="H7309" t="s">
        <v>1854</v>
      </c>
      <c r="I7309">
        <v>1</v>
      </c>
      <c r="J7309">
        <v>49.4</v>
      </c>
      <c r="K7309">
        <v>28.8</v>
      </c>
      <c r="L7309">
        <v>36.4</v>
      </c>
      <c r="M7309">
        <v>51.787008</v>
      </c>
      <c r="N7309">
        <v>6.117</v>
      </c>
    </row>
    <row r="7310" spans="1:14" x14ac:dyDescent="0.3">
      <c r="A7310">
        <v>45440</v>
      </c>
      <c r="B7310" t="s">
        <v>10513</v>
      </c>
      <c r="C7310" t="s">
        <v>10514</v>
      </c>
      <c r="D7310" t="str">
        <f>VLOOKUP(B7310,'[1]more than 2 P orders'!A:B,2,FALSE)</f>
        <v>Y</v>
      </c>
      <c r="E7310" t="s">
        <v>14</v>
      </c>
      <c r="F7310" t="s">
        <v>10543</v>
      </c>
      <c r="G7310" t="s">
        <v>10544</v>
      </c>
      <c r="H7310" t="s">
        <v>1854</v>
      </c>
      <c r="I7310">
        <v>1</v>
      </c>
      <c r="J7310">
        <v>49.4</v>
      </c>
      <c r="K7310">
        <v>28.8</v>
      </c>
      <c r="L7310">
        <v>36.4</v>
      </c>
      <c r="M7310">
        <v>51.787008</v>
      </c>
      <c r="N7310">
        <v>6.117</v>
      </c>
    </row>
    <row r="7311" spans="1:14" x14ac:dyDescent="0.3">
      <c r="A7311">
        <v>55874</v>
      </c>
      <c r="B7311" t="s">
        <v>10513</v>
      </c>
      <c r="C7311" t="s">
        <v>10514</v>
      </c>
      <c r="D7311" t="str">
        <f>VLOOKUP(B7311,'[1]more than 2 P orders'!A:B,2,FALSE)</f>
        <v>Y</v>
      </c>
      <c r="E7311" t="s">
        <v>14</v>
      </c>
      <c r="F7311" t="s">
        <v>10545</v>
      </c>
      <c r="G7311" t="s">
        <v>10546</v>
      </c>
      <c r="H7311" t="s">
        <v>3611</v>
      </c>
      <c r="I7311">
        <v>1</v>
      </c>
      <c r="J7311">
        <v>24.2</v>
      </c>
      <c r="K7311">
        <v>20.3</v>
      </c>
      <c r="L7311">
        <v>27.6</v>
      </c>
      <c r="M7311">
        <v>13.558776</v>
      </c>
      <c r="N7311">
        <v>6.9089999999999998</v>
      </c>
    </row>
    <row r="7312" spans="1:14" x14ac:dyDescent="0.3">
      <c r="A7312">
        <v>45439</v>
      </c>
      <c r="B7312" t="s">
        <v>10513</v>
      </c>
      <c r="C7312" t="s">
        <v>10514</v>
      </c>
      <c r="D7312" t="str">
        <f>VLOOKUP(B7312,'[1]more than 2 P orders'!A:B,2,FALSE)</f>
        <v>Y</v>
      </c>
      <c r="E7312" t="s">
        <v>14</v>
      </c>
      <c r="F7312" t="s">
        <v>10547</v>
      </c>
      <c r="G7312" t="s">
        <v>10548</v>
      </c>
      <c r="H7312" t="s">
        <v>1854</v>
      </c>
      <c r="I7312">
        <v>1</v>
      </c>
      <c r="J7312">
        <v>49.4</v>
      </c>
      <c r="K7312">
        <v>28.8</v>
      </c>
      <c r="L7312">
        <v>36.4</v>
      </c>
      <c r="M7312">
        <v>51.787008</v>
      </c>
      <c r="N7312">
        <v>6.117</v>
      </c>
    </row>
    <row r="7313" spans="1:14" x14ac:dyDescent="0.3">
      <c r="A7313">
        <v>45438</v>
      </c>
      <c r="B7313" t="s">
        <v>10513</v>
      </c>
      <c r="C7313" t="s">
        <v>10514</v>
      </c>
      <c r="D7313" t="str">
        <f>VLOOKUP(B7313,'[1]more than 2 P orders'!A:B,2,FALSE)</f>
        <v>Y</v>
      </c>
      <c r="E7313" t="s">
        <v>14</v>
      </c>
      <c r="F7313" t="s">
        <v>10549</v>
      </c>
      <c r="G7313" t="s">
        <v>10550</v>
      </c>
      <c r="H7313" t="s">
        <v>1854</v>
      </c>
      <c r="I7313">
        <v>1</v>
      </c>
      <c r="J7313">
        <v>49.4</v>
      </c>
      <c r="K7313">
        <v>28.8</v>
      </c>
      <c r="L7313">
        <v>36.4</v>
      </c>
      <c r="M7313">
        <v>51.787008</v>
      </c>
      <c r="N7313">
        <v>6.117</v>
      </c>
    </row>
    <row r="7314" spans="1:14" x14ac:dyDescent="0.3">
      <c r="A7314">
        <v>45437</v>
      </c>
      <c r="B7314" t="s">
        <v>10513</v>
      </c>
      <c r="C7314" t="s">
        <v>10514</v>
      </c>
      <c r="D7314" t="str">
        <f>VLOOKUP(B7314,'[1]more than 2 P orders'!A:B,2,FALSE)</f>
        <v>Y</v>
      </c>
      <c r="E7314" t="s">
        <v>14</v>
      </c>
      <c r="F7314" t="s">
        <v>10551</v>
      </c>
      <c r="G7314" t="s">
        <v>10552</v>
      </c>
      <c r="H7314" t="s">
        <v>1854</v>
      </c>
      <c r="I7314">
        <v>1</v>
      </c>
      <c r="J7314">
        <v>49.4</v>
      </c>
      <c r="K7314">
        <v>28.8</v>
      </c>
      <c r="L7314">
        <v>36.4</v>
      </c>
      <c r="M7314">
        <v>51.787008</v>
      </c>
      <c r="N7314">
        <v>6.117</v>
      </c>
    </row>
    <row r="7315" spans="1:14" x14ac:dyDescent="0.3">
      <c r="A7315">
        <v>57145</v>
      </c>
      <c r="B7315" t="s">
        <v>10513</v>
      </c>
      <c r="C7315" t="s">
        <v>10514</v>
      </c>
      <c r="D7315" t="str">
        <f>VLOOKUP(B7315,'[1]more than 2 P orders'!A:B,2,FALSE)</f>
        <v>Y</v>
      </c>
      <c r="E7315" t="s">
        <v>14</v>
      </c>
      <c r="F7315" t="s">
        <v>10553</v>
      </c>
      <c r="G7315" t="s">
        <v>10554</v>
      </c>
      <c r="H7315" t="s">
        <v>3470</v>
      </c>
      <c r="I7315">
        <v>2</v>
      </c>
      <c r="J7315">
        <v>24.2</v>
      </c>
      <c r="K7315">
        <v>20.3</v>
      </c>
      <c r="L7315">
        <v>27.6</v>
      </c>
      <c r="M7315">
        <v>27.117552</v>
      </c>
      <c r="N7315">
        <v>6.8789999999999996</v>
      </c>
    </row>
    <row r="7316" spans="1:14" x14ac:dyDescent="0.3">
      <c r="A7316">
        <v>45436</v>
      </c>
      <c r="B7316" t="s">
        <v>10513</v>
      </c>
      <c r="C7316" t="s">
        <v>10514</v>
      </c>
      <c r="D7316" t="str">
        <f>VLOOKUP(B7316,'[1]more than 2 P orders'!A:B,2,FALSE)</f>
        <v>Y</v>
      </c>
      <c r="E7316" t="s">
        <v>14</v>
      </c>
      <c r="F7316" t="s">
        <v>10555</v>
      </c>
      <c r="G7316" t="s">
        <v>10556</v>
      </c>
      <c r="H7316" t="s">
        <v>1854</v>
      </c>
      <c r="I7316">
        <v>1</v>
      </c>
      <c r="J7316">
        <v>49.4</v>
      </c>
      <c r="K7316">
        <v>28.8</v>
      </c>
      <c r="L7316">
        <v>36.4</v>
      </c>
      <c r="M7316">
        <v>51.787008</v>
      </c>
      <c r="N7316">
        <v>6.117</v>
      </c>
    </row>
    <row r="7317" spans="1:14" x14ac:dyDescent="0.3">
      <c r="A7317">
        <v>45435</v>
      </c>
      <c r="B7317" t="s">
        <v>10513</v>
      </c>
      <c r="C7317" t="s">
        <v>10514</v>
      </c>
      <c r="D7317" t="str">
        <f>VLOOKUP(B7317,'[1]more than 2 P orders'!A:B,2,FALSE)</f>
        <v>Y</v>
      </c>
      <c r="E7317" t="s">
        <v>14</v>
      </c>
      <c r="F7317" t="s">
        <v>10557</v>
      </c>
      <c r="G7317" t="s">
        <v>10558</v>
      </c>
      <c r="H7317" t="s">
        <v>1854</v>
      </c>
      <c r="I7317">
        <v>1</v>
      </c>
      <c r="J7317">
        <v>49.4</v>
      </c>
      <c r="K7317">
        <v>28.8</v>
      </c>
      <c r="L7317">
        <v>36.4</v>
      </c>
      <c r="M7317">
        <v>51.787008</v>
      </c>
      <c r="N7317">
        <v>6.117</v>
      </c>
    </row>
    <row r="7318" spans="1:14" x14ac:dyDescent="0.3">
      <c r="A7318">
        <v>45434</v>
      </c>
      <c r="B7318" t="s">
        <v>10513</v>
      </c>
      <c r="C7318" t="s">
        <v>10514</v>
      </c>
      <c r="D7318" t="str">
        <f>VLOOKUP(B7318,'[1]more than 2 P orders'!A:B,2,FALSE)</f>
        <v>Y</v>
      </c>
      <c r="E7318" t="s">
        <v>14</v>
      </c>
      <c r="F7318" t="s">
        <v>10559</v>
      </c>
      <c r="G7318" t="s">
        <v>10560</v>
      </c>
      <c r="H7318" t="s">
        <v>1854</v>
      </c>
      <c r="I7318">
        <v>1</v>
      </c>
      <c r="J7318">
        <v>49.4</v>
      </c>
      <c r="K7318">
        <v>28.8</v>
      </c>
      <c r="L7318">
        <v>36.4</v>
      </c>
      <c r="M7318">
        <v>51.787008</v>
      </c>
      <c r="N7318">
        <v>6.117</v>
      </c>
    </row>
    <row r="7319" spans="1:14" x14ac:dyDescent="0.3">
      <c r="A7319">
        <v>63645</v>
      </c>
      <c r="B7319" t="s">
        <v>10513</v>
      </c>
      <c r="C7319" t="s">
        <v>10514</v>
      </c>
      <c r="D7319" t="str">
        <f>VLOOKUP(B7319,'[1]more than 2 P orders'!A:B,2,FALSE)</f>
        <v>Y</v>
      </c>
      <c r="E7319" t="s">
        <v>14</v>
      </c>
      <c r="F7319" t="s">
        <v>10561</v>
      </c>
      <c r="G7319" t="s">
        <v>10562</v>
      </c>
      <c r="H7319" t="s">
        <v>1916</v>
      </c>
      <c r="I7319">
        <v>2</v>
      </c>
      <c r="J7319">
        <v>30.6</v>
      </c>
      <c r="K7319">
        <v>15.8</v>
      </c>
      <c r="L7319">
        <v>27.7</v>
      </c>
      <c r="M7319">
        <v>26.784791999999999</v>
      </c>
      <c r="N7319">
        <v>6.4050000000000002</v>
      </c>
    </row>
    <row r="7320" spans="1:14" x14ac:dyDescent="0.3">
      <c r="A7320">
        <v>45433</v>
      </c>
      <c r="B7320" t="s">
        <v>10513</v>
      </c>
      <c r="C7320" t="s">
        <v>10514</v>
      </c>
      <c r="D7320" t="str">
        <f>VLOOKUP(B7320,'[1]more than 2 P orders'!A:B,2,FALSE)</f>
        <v>Y</v>
      </c>
      <c r="E7320" t="s">
        <v>14</v>
      </c>
      <c r="F7320" t="s">
        <v>10563</v>
      </c>
      <c r="G7320" t="s">
        <v>10564</v>
      </c>
      <c r="H7320" t="s">
        <v>1854</v>
      </c>
      <c r="I7320">
        <v>1</v>
      </c>
      <c r="J7320">
        <v>49.4</v>
      </c>
      <c r="K7320">
        <v>28.8</v>
      </c>
      <c r="L7320">
        <v>36.4</v>
      </c>
      <c r="M7320">
        <v>51.787008</v>
      </c>
      <c r="N7320">
        <v>6.117</v>
      </c>
    </row>
    <row r="7321" spans="1:14" x14ac:dyDescent="0.3">
      <c r="A7321">
        <v>45432</v>
      </c>
      <c r="B7321" t="s">
        <v>10513</v>
      </c>
      <c r="C7321" t="s">
        <v>10514</v>
      </c>
      <c r="D7321" t="str">
        <f>VLOOKUP(B7321,'[1]more than 2 P orders'!A:B,2,FALSE)</f>
        <v>Y</v>
      </c>
      <c r="E7321" t="s">
        <v>14</v>
      </c>
      <c r="F7321" t="s">
        <v>10565</v>
      </c>
      <c r="G7321" t="s">
        <v>10566</v>
      </c>
      <c r="H7321" t="s">
        <v>1854</v>
      </c>
      <c r="I7321">
        <v>1</v>
      </c>
      <c r="J7321">
        <v>49.4</v>
      </c>
      <c r="K7321">
        <v>28.8</v>
      </c>
      <c r="L7321">
        <v>36.4</v>
      </c>
      <c r="M7321">
        <v>51.787008</v>
      </c>
      <c r="N7321">
        <v>6.117</v>
      </c>
    </row>
    <row r="7322" spans="1:14" x14ac:dyDescent="0.3">
      <c r="A7322">
        <v>57144</v>
      </c>
      <c r="B7322" t="s">
        <v>10513</v>
      </c>
      <c r="C7322" t="s">
        <v>10514</v>
      </c>
      <c r="D7322" t="str">
        <f>VLOOKUP(B7322,'[1]more than 2 P orders'!A:B,2,FALSE)</f>
        <v>Y</v>
      </c>
      <c r="E7322" t="s">
        <v>14</v>
      </c>
      <c r="F7322" t="s">
        <v>10567</v>
      </c>
      <c r="G7322" t="s">
        <v>10568</v>
      </c>
      <c r="H7322" t="s">
        <v>3470</v>
      </c>
      <c r="I7322">
        <v>1</v>
      </c>
      <c r="J7322">
        <v>24.2</v>
      </c>
      <c r="K7322">
        <v>20.3</v>
      </c>
      <c r="L7322">
        <v>27.6</v>
      </c>
      <c r="M7322">
        <v>13.558776</v>
      </c>
      <c r="N7322">
        <v>6.8789999999999996</v>
      </c>
    </row>
    <row r="7323" spans="1:14" x14ac:dyDescent="0.3">
      <c r="A7323">
        <v>32360</v>
      </c>
      <c r="B7323" t="s">
        <v>28923</v>
      </c>
      <c r="C7323" t="s">
        <v>28977</v>
      </c>
      <c r="D7323" t="str">
        <f>VLOOKUP(B7323,'[1]more than 2 P orders'!A:B,2,FALSE)</f>
        <v>Y</v>
      </c>
      <c r="E7323" t="s">
        <v>23797</v>
      </c>
      <c r="F7323" t="s">
        <v>28978</v>
      </c>
      <c r="G7323" t="s">
        <v>28979</v>
      </c>
      <c r="H7323" t="s">
        <v>2363</v>
      </c>
      <c r="I7323">
        <v>2</v>
      </c>
      <c r="J7323">
        <v>27.4</v>
      </c>
      <c r="K7323">
        <v>16</v>
      </c>
      <c r="L7323">
        <v>22.8</v>
      </c>
      <c r="M7323">
        <v>19.991040000000002</v>
      </c>
      <c r="N7323">
        <v>5.5259999999999998</v>
      </c>
    </row>
    <row r="7324" spans="1:14" x14ac:dyDescent="0.3">
      <c r="A7324">
        <v>32359</v>
      </c>
      <c r="B7324" t="s">
        <v>28923</v>
      </c>
      <c r="C7324" t="s">
        <v>28977</v>
      </c>
      <c r="D7324" t="str">
        <f>VLOOKUP(B7324,'[1]more than 2 P orders'!A:B,2,FALSE)</f>
        <v>Y</v>
      </c>
      <c r="E7324" t="s">
        <v>23797</v>
      </c>
      <c r="F7324" t="s">
        <v>28980</v>
      </c>
      <c r="G7324" t="s">
        <v>28981</v>
      </c>
      <c r="H7324" t="s">
        <v>2363</v>
      </c>
      <c r="I7324">
        <v>3</v>
      </c>
      <c r="J7324">
        <v>27.4</v>
      </c>
      <c r="K7324">
        <v>16</v>
      </c>
      <c r="L7324">
        <v>22.8</v>
      </c>
      <c r="M7324">
        <v>29.986560000000001</v>
      </c>
      <c r="N7324">
        <v>5.5259999999999998</v>
      </c>
    </row>
    <row r="7325" spans="1:14" x14ac:dyDescent="0.3">
      <c r="A7325">
        <v>32079</v>
      </c>
      <c r="B7325" t="s">
        <v>28923</v>
      </c>
      <c r="C7325" t="s">
        <v>28977</v>
      </c>
      <c r="D7325" t="str">
        <f>VLOOKUP(B7325,'[1]more than 2 P orders'!A:B,2,FALSE)</f>
        <v>Y</v>
      </c>
      <c r="E7325" t="s">
        <v>23797</v>
      </c>
      <c r="F7325" t="s">
        <v>28982</v>
      </c>
      <c r="G7325" t="s">
        <v>28983</v>
      </c>
      <c r="H7325" t="s">
        <v>611</v>
      </c>
      <c r="I7325">
        <v>3</v>
      </c>
      <c r="J7325">
        <v>27.4</v>
      </c>
      <c r="K7325">
        <v>16</v>
      </c>
      <c r="L7325">
        <v>22.8</v>
      </c>
      <c r="M7325">
        <v>29.986560000000001</v>
      </c>
      <c r="N7325">
        <v>5.5259999999999998</v>
      </c>
    </row>
    <row r="7326" spans="1:14" x14ac:dyDescent="0.3">
      <c r="A7326">
        <v>32078</v>
      </c>
      <c r="B7326" t="s">
        <v>28923</v>
      </c>
      <c r="C7326" t="s">
        <v>28977</v>
      </c>
      <c r="D7326" t="str">
        <f>VLOOKUP(B7326,'[1]more than 2 P orders'!A:B,2,FALSE)</f>
        <v>Y</v>
      </c>
      <c r="E7326" t="s">
        <v>23797</v>
      </c>
      <c r="F7326" t="s">
        <v>28984</v>
      </c>
      <c r="G7326" t="s">
        <v>28985</v>
      </c>
      <c r="H7326" t="s">
        <v>611</v>
      </c>
      <c r="I7326">
        <v>2</v>
      </c>
      <c r="J7326">
        <v>27.4</v>
      </c>
      <c r="K7326">
        <v>16</v>
      </c>
      <c r="L7326">
        <v>22.8</v>
      </c>
      <c r="M7326">
        <v>19.991040000000002</v>
      </c>
      <c r="N7326">
        <v>5.5259999999999998</v>
      </c>
    </row>
    <row r="7327" spans="1:14" x14ac:dyDescent="0.3">
      <c r="A7327">
        <v>30654</v>
      </c>
      <c r="B7327" t="s">
        <v>28923</v>
      </c>
      <c r="C7327" t="s">
        <v>28977</v>
      </c>
      <c r="D7327" t="str">
        <f>VLOOKUP(B7327,'[1]more than 2 P orders'!A:B,2,FALSE)</f>
        <v>Y</v>
      </c>
      <c r="E7327" t="s">
        <v>23797</v>
      </c>
      <c r="F7327" t="s">
        <v>28986</v>
      </c>
      <c r="G7327" t="s">
        <v>28987</v>
      </c>
      <c r="H7327" t="s">
        <v>46</v>
      </c>
      <c r="I7327">
        <v>3</v>
      </c>
      <c r="J7327">
        <v>27.4</v>
      </c>
      <c r="K7327">
        <v>16</v>
      </c>
      <c r="L7327">
        <v>22.8</v>
      </c>
      <c r="M7327">
        <v>29.986560000000001</v>
      </c>
      <c r="N7327">
        <v>5.5259999999999998</v>
      </c>
    </row>
    <row r="7328" spans="1:14" x14ac:dyDescent="0.3">
      <c r="A7328">
        <v>20019</v>
      </c>
      <c r="B7328" t="s">
        <v>28923</v>
      </c>
      <c r="C7328" t="s">
        <v>28977</v>
      </c>
      <c r="D7328" t="str">
        <f>VLOOKUP(B7328,'[1]more than 2 P orders'!A:B,2,FALSE)</f>
        <v>Y</v>
      </c>
      <c r="E7328" t="s">
        <v>23797</v>
      </c>
      <c r="F7328" t="s">
        <v>28988</v>
      </c>
      <c r="G7328" t="s">
        <v>28989</v>
      </c>
      <c r="H7328" t="s">
        <v>1442</v>
      </c>
      <c r="I7328">
        <v>2</v>
      </c>
      <c r="J7328">
        <v>28</v>
      </c>
      <c r="K7328">
        <v>15</v>
      </c>
      <c r="L7328">
        <v>21</v>
      </c>
      <c r="M7328">
        <v>17.64</v>
      </c>
      <c r="N7328">
        <v>1.399</v>
      </c>
    </row>
    <row r="7329" spans="1:14" x14ac:dyDescent="0.3">
      <c r="A7329">
        <v>30334</v>
      </c>
      <c r="B7329" t="s">
        <v>28923</v>
      </c>
      <c r="C7329" t="s">
        <v>28977</v>
      </c>
      <c r="D7329" t="str">
        <f>VLOOKUP(B7329,'[1]more than 2 P orders'!A:B,2,FALSE)</f>
        <v>Y</v>
      </c>
      <c r="E7329" t="s">
        <v>23797</v>
      </c>
      <c r="F7329" t="s">
        <v>28990</v>
      </c>
      <c r="G7329" t="s">
        <v>28991</v>
      </c>
      <c r="H7329" t="s">
        <v>6660</v>
      </c>
      <c r="I7329">
        <v>3</v>
      </c>
      <c r="J7329">
        <v>27.4</v>
      </c>
      <c r="K7329">
        <v>16</v>
      </c>
      <c r="L7329">
        <v>22.8</v>
      </c>
      <c r="M7329">
        <v>29.986560000000001</v>
      </c>
      <c r="N7329">
        <v>5.5259999999999998</v>
      </c>
    </row>
    <row r="7330" spans="1:14" x14ac:dyDescent="0.3">
      <c r="A7330">
        <v>69297</v>
      </c>
      <c r="B7330" t="s">
        <v>28923</v>
      </c>
      <c r="C7330" t="s">
        <v>28977</v>
      </c>
      <c r="D7330" t="str">
        <f>VLOOKUP(B7330,'[1]more than 2 P orders'!A:B,2,FALSE)</f>
        <v>Y</v>
      </c>
      <c r="E7330" t="s">
        <v>23797</v>
      </c>
      <c r="F7330" t="s">
        <v>28992</v>
      </c>
      <c r="G7330" t="s">
        <v>28993</v>
      </c>
      <c r="H7330" t="s">
        <v>1178</v>
      </c>
      <c r="I7330">
        <v>1</v>
      </c>
      <c r="J7330">
        <v>22.2</v>
      </c>
      <c r="K7330">
        <v>13.6</v>
      </c>
      <c r="L7330">
        <v>24.8</v>
      </c>
      <c r="M7330">
        <v>7.4876159999999903</v>
      </c>
      <c r="N7330">
        <v>2.96</v>
      </c>
    </row>
    <row r="7331" spans="1:14" x14ac:dyDescent="0.3">
      <c r="A7331">
        <v>30653</v>
      </c>
      <c r="B7331" t="s">
        <v>28923</v>
      </c>
      <c r="C7331" t="s">
        <v>28977</v>
      </c>
      <c r="D7331" t="str">
        <f>VLOOKUP(B7331,'[1]more than 2 P orders'!A:B,2,FALSE)</f>
        <v>Y</v>
      </c>
      <c r="E7331" t="s">
        <v>23797</v>
      </c>
      <c r="F7331" t="s">
        <v>28994</v>
      </c>
      <c r="G7331" t="s">
        <v>28995</v>
      </c>
      <c r="H7331" t="s">
        <v>46</v>
      </c>
      <c r="I7331">
        <v>1</v>
      </c>
      <c r="J7331">
        <v>27.4</v>
      </c>
      <c r="K7331">
        <v>16</v>
      </c>
      <c r="L7331">
        <v>22.8</v>
      </c>
      <c r="M7331">
        <v>9.9955200000000008</v>
      </c>
      <c r="N7331">
        <v>5.5259999999999998</v>
      </c>
    </row>
    <row r="7332" spans="1:14" x14ac:dyDescent="0.3">
      <c r="A7332">
        <v>19818</v>
      </c>
      <c r="B7332" t="s">
        <v>28923</v>
      </c>
      <c r="C7332" t="s">
        <v>28977</v>
      </c>
      <c r="D7332" t="str">
        <f>VLOOKUP(B7332,'[1]more than 2 P orders'!A:B,2,FALSE)</f>
        <v>Y</v>
      </c>
      <c r="E7332" t="s">
        <v>23797</v>
      </c>
      <c r="F7332" t="s">
        <v>28996</v>
      </c>
      <c r="G7332" t="s">
        <v>28997</v>
      </c>
      <c r="H7332" t="s">
        <v>1189</v>
      </c>
      <c r="I7332">
        <v>1</v>
      </c>
      <c r="J7332">
        <v>31</v>
      </c>
      <c r="K7332">
        <v>19</v>
      </c>
      <c r="L7332">
        <v>17</v>
      </c>
      <c r="M7332">
        <v>10.013</v>
      </c>
      <c r="N7332">
        <v>1.2609999999999999</v>
      </c>
    </row>
    <row r="7333" spans="1:14" x14ac:dyDescent="0.3">
      <c r="A7333">
        <v>30652</v>
      </c>
      <c r="B7333" t="s">
        <v>28923</v>
      </c>
      <c r="C7333" t="s">
        <v>28977</v>
      </c>
      <c r="D7333" t="str">
        <f>VLOOKUP(B7333,'[1]more than 2 P orders'!A:B,2,FALSE)</f>
        <v>Y</v>
      </c>
      <c r="E7333" t="s">
        <v>23797</v>
      </c>
      <c r="F7333" t="s">
        <v>28998</v>
      </c>
      <c r="G7333" t="s">
        <v>28999</v>
      </c>
      <c r="H7333" t="s">
        <v>46</v>
      </c>
      <c r="I7333">
        <v>1</v>
      </c>
      <c r="J7333">
        <v>27.4</v>
      </c>
      <c r="K7333">
        <v>16</v>
      </c>
      <c r="L7333">
        <v>22.8</v>
      </c>
      <c r="M7333">
        <v>9.9955200000000008</v>
      </c>
      <c r="N7333">
        <v>5.5259999999999998</v>
      </c>
    </row>
    <row r="7334" spans="1:14" x14ac:dyDescent="0.3">
      <c r="A7334">
        <v>30651</v>
      </c>
      <c r="B7334" t="s">
        <v>28923</v>
      </c>
      <c r="C7334" t="s">
        <v>28977</v>
      </c>
      <c r="D7334" t="str">
        <f>VLOOKUP(B7334,'[1]more than 2 P orders'!A:B,2,FALSE)</f>
        <v>Y</v>
      </c>
      <c r="E7334" t="s">
        <v>23797</v>
      </c>
      <c r="F7334" t="s">
        <v>29000</v>
      </c>
      <c r="G7334" t="s">
        <v>29001</v>
      </c>
      <c r="H7334" t="s">
        <v>46</v>
      </c>
      <c r="I7334">
        <v>3</v>
      </c>
      <c r="J7334">
        <v>27.4</v>
      </c>
      <c r="K7334">
        <v>16</v>
      </c>
      <c r="L7334">
        <v>22.8</v>
      </c>
      <c r="M7334">
        <v>29.986560000000001</v>
      </c>
      <c r="N7334">
        <v>5.5259999999999998</v>
      </c>
    </row>
    <row r="7335" spans="1:14" x14ac:dyDescent="0.3">
      <c r="A7335">
        <v>20018</v>
      </c>
      <c r="B7335" t="s">
        <v>28923</v>
      </c>
      <c r="C7335" t="s">
        <v>28977</v>
      </c>
      <c r="D7335" t="str">
        <f>VLOOKUP(B7335,'[1]more than 2 P orders'!A:B,2,FALSE)</f>
        <v>Y</v>
      </c>
      <c r="E7335" t="s">
        <v>23797</v>
      </c>
      <c r="F7335" t="s">
        <v>29002</v>
      </c>
      <c r="G7335" t="s">
        <v>29003</v>
      </c>
      <c r="H7335" t="s">
        <v>1442</v>
      </c>
      <c r="I7335">
        <v>1</v>
      </c>
      <c r="J7335">
        <v>28</v>
      </c>
      <c r="K7335">
        <v>15</v>
      </c>
      <c r="L7335">
        <v>21</v>
      </c>
      <c r="M7335">
        <v>8.82</v>
      </c>
      <c r="N7335">
        <v>1.399</v>
      </c>
    </row>
    <row r="7336" spans="1:14" x14ac:dyDescent="0.3">
      <c r="A7336">
        <v>19817</v>
      </c>
      <c r="B7336" t="s">
        <v>28923</v>
      </c>
      <c r="C7336" t="s">
        <v>28977</v>
      </c>
      <c r="D7336" t="str">
        <f>VLOOKUP(B7336,'[1]more than 2 P orders'!A:B,2,FALSE)</f>
        <v>Y</v>
      </c>
      <c r="E7336" t="s">
        <v>23797</v>
      </c>
      <c r="F7336" t="s">
        <v>29004</v>
      </c>
      <c r="G7336" t="s">
        <v>29005</v>
      </c>
      <c r="H7336" t="s">
        <v>1189</v>
      </c>
      <c r="I7336">
        <v>2</v>
      </c>
      <c r="J7336">
        <v>31</v>
      </c>
      <c r="K7336">
        <v>19</v>
      </c>
      <c r="L7336">
        <v>17</v>
      </c>
      <c r="M7336">
        <v>20.026</v>
      </c>
      <c r="N7336">
        <v>1.2609999999999999</v>
      </c>
    </row>
    <row r="7337" spans="1:14" x14ac:dyDescent="0.3">
      <c r="A7337">
        <v>44580</v>
      </c>
      <c r="B7337" t="s">
        <v>28923</v>
      </c>
      <c r="C7337" t="s">
        <v>28977</v>
      </c>
      <c r="D7337" t="str">
        <f>VLOOKUP(B7337,'[1]more than 2 P orders'!A:B,2,FALSE)</f>
        <v>Y</v>
      </c>
      <c r="E7337" t="s">
        <v>23797</v>
      </c>
      <c r="F7337" t="s">
        <v>29006</v>
      </c>
      <c r="G7337" t="s">
        <v>29007</v>
      </c>
      <c r="H7337" t="s">
        <v>26</v>
      </c>
      <c r="I7337">
        <v>2</v>
      </c>
      <c r="J7337">
        <v>35</v>
      </c>
      <c r="K7337">
        <v>20.3</v>
      </c>
      <c r="L7337">
        <v>20.8</v>
      </c>
      <c r="M7337">
        <v>29.556799999999999</v>
      </c>
      <c r="N7337">
        <v>6.327</v>
      </c>
    </row>
    <row r="7338" spans="1:14" x14ac:dyDescent="0.3">
      <c r="A7338">
        <v>30333</v>
      </c>
      <c r="B7338" t="s">
        <v>28923</v>
      </c>
      <c r="C7338" t="s">
        <v>28977</v>
      </c>
      <c r="D7338" t="str">
        <f>VLOOKUP(B7338,'[1]more than 2 P orders'!A:B,2,FALSE)</f>
        <v>Y</v>
      </c>
      <c r="E7338" t="s">
        <v>23797</v>
      </c>
      <c r="F7338" t="s">
        <v>29008</v>
      </c>
      <c r="G7338" t="s">
        <v>29009</v>
      </c>
      <c r="H7338" t="s">
        <v>6660</v>
      </c>
      <c r="I7338">
        <v>3</v>
      </c>
      <c r="J7338">
        <v>27.4</v>
      </c>
      <c r="K7338">
        <v>16</v>
      </c>
      <c r="L7338">
        <v>22.8</v>
      </c>
      <c r="M7338">
        <v>29.986560000000001</v>
      </c>
      <c r="N7338">
        <v>5.5259999999999998</v>
      </c>
    </row>
    <row r="7339" spans="1:14" x14ac:dyDescent="0.3">
      <c r="A7339">
        <v>19816</v>
      </c>
      <c r="B7339" t="s">
        <v>28923</v>
      </c>
      <c r="C7339" t="s">
        <v>28977</v>
      </c>
      <c r="D7339" t="str">
        <f>VLOOKUP(B7339,'[1]more than 2 P orders'!A:B,2,FALSE)</f>
        <v>Y</v>
      </c>
      <c r="E7339" t="s">
        <v>23797</v>
      </c>
      <c r="F7339" t="s">
        <v>29010</v>
      </c>
      <c r="G7339" t="s">
        <v>29011</v>
      </c>
      <c r="H7339" t="s">
        <v>1189</v>
      </c>
      <c r="I7339">
        <v>2</v>
      </c>
      <c r="J7339">
        <v>31</v>
      </c>
      <c r="K7339">
        <v>19</v>
      </c>
      <c r="L7339">
        <v>17</v>
      </c>
      <c r="M7339">
        <v>20.026</v>
      </c>
      <c r="N7339">
        <v>1.2609999999999999</v>
      </c>
    </row>
    <row r="7340" spans="1:14" x14ac:dyDescent="0.3">
      <c r="A7340">
        <v>19815</v>
      </c>
      <c r="B7340" t="s">
        <v>28923</v>
      </c>
      <c r="C7340" t="s">
        <v>28977</v>
      </c>
      <c r="D7340" t="str">
        <f>VLOOKUP(B7340,'[1]more than 2 P orders'!A:B,2,FALSE)</f>
        <v>Y</v>
      </c>
      <c r="E7340" t="s">
        <v>23797</v>
      </c>
      <c r="F7340" t="s">
        <v>29012</v>
      </c>
      <c r="G7340" t="s">
        <v>29013</v>
      </c>
      <c r="H7340" t="s">
        <v>1189</v>
      </c>
      <c r="I7340">
        <v>4</v>
      </c>
      <c r="J7340">
        <v>31</v>
      </c>
      <c r="K7340">
        <v>19</v>
      </c>
      <c r="L7340">
        <v>17</v>
      </c>
      <c r="M7340">
        <v>40.052</v>
      </c>
      <c r="N7340">
        <v>1.2609999999999999</v>
      </c>
    </row>
    <row r="7341" spans="1:14" x14ac:dyDescent="0.3">
      <c r="A7341">
        <v>45431</v>
      </c>
      <c r="B7341" t="s">
        <v>10513</v>
      </c>
      <c r="C7341" t="s">
        <v>10569</v>
      </c>
      <c r="D7341" t="str">
        <f>VLOOKUP(B7341,'[1]more than 2 P orders'!A:B,2,FALSE)</f>
        <v>Y</v>
      </c>
      <c r="E7341" t="s">
        <v>14</v>
      </c>
      <c r="F7341" t="s">
        <v>10570</v>
      </c>
      <c r="G7341" t="s">
        <v>10571</v>
      </c>
      <c r="H7341" t="s">
        <v>1854</v>
      </c>
      <c r="I7341">
        <v>1</v>
      </c>
      <c r="J7341">
        <v>49.4</v>
      </c>
      <c r="K7341">
        <v>28.8</v>
      </c>
      <c r="L7341">
        <v>36.4</v>
      </c>
      <c r="M7341">
        <v>51.787008</v>
      </c>
      <c r="N7341">
        <v>6.117</v>
      </c>
    </row>
    <row r="7342" spans="1:14" x14ac:dyDescent="0.3">
      <c r="A7342">
        <v>45430</v>
      </c>
      <c r="B7342" t="s">
        <v>10513</v>
      </c>
      <c r="C7342" t="s">
        <v>10569</v>
      </c>
      <c r="D7342" t="str">
        <f>VLOOKUP(B7342,'[1]more than 2 P orders'!A:B,2,FALSE)</f>
        <v>Y</v>
      </c>
      <c r="E7342" t="s">
        <v>14</v>
      </c>
      <c r="F7342" t="s">
        <v>10572</v>
      </c>
      <c r="G7342" t="s">
        <v>10573</v>
      </c>
      <c r="H7342" t="s">
        <v>1854</v>
      </c>
      <c r="I7342">
        <v>1</v>
      </c>
      <c r="J7342">
        <v>49.4</v>
      </c>
      <c r="K7342">
        <v>28.8</v>
      </c>
      <c r="L7342">
        <v>36.4</v>
      </c>
      <c r="M7342">
        <v>51.787008</v>
      </c>
      <c r="N7342">
        <v>6.117</v>
      </c>
    </row>
    <row r="7343" spans="1:14" x14ac:dyDescent="0.3">
      <c r="A7343">
        <v>45429</v>
      </c>
      <c r="B7343" t="s">
        <v>10513</v>
      </c>
      <c r="C7343" t="s">
        <v>10569</v>
      </c>
      <c r="D7343" t="str">
        <f>VLOOKUP(B7343,'[1]more than 2 P orders'!A:B,2,FALSE)</f>
        <v>Y</v>
      </c>
      <c r="E7343" t="s">
        <v>14</v>
      </c>
      <c r="F7343" t="s">
        <v>10574</v>
      </c>
      <c r="G7343" t="s">
        <v>10575</v>
      </c>
      <c r="H7343" t="s">
        <v>1854</v>
      </c>
      <c r="I7343">
        <v>1</v>
      </c>
      <c r="J7343">
        <v>49.4</v>
      </c>
      <c r="K7343">
        <v>28.8</v>
      </c>
      <c r="L7343">
        <v>36.4</v>
      </c>
      <c r="M7343">
        <v>51.787008</v>
      </c>
      <c r="N7343">
        <v>6.117</v>
      </c>
    </row>
    <row r="7344" spans="1:14" x14ac:dyDescent="0.3">
      <c r="A7344">
        <v>45428</v>
      </c>
      <c r="B7344" t="s">
        <v>10513</v>
      </c>
      <c r="C7344" t="s">
        <v>10569</v>
      </c>
      <c r="D7344" t="str">
        <f>VLOOKUP(B7344,'[1]more than 2 P orders'!A:B,2,FALSE)</f>
        <v>Y</v>
      </c>
      <c r="E7344" t="s">
        <v>14</v>
      </c>
      <c r="F7344" t="s">
        <v>10576</v>
      </c>
      <c r="G7344" t="s">
        <v>10577</v>
      </c>
      <c r="H7344" t="s">
        <v>1854</v>
      </c>
      <c r="I7344">
        <v>1</v>
      </c>
      <c r="J7344">
        <v>49.4</v>
      </c>
      <c r="K7344">
        <v>28.8</v>
      </c>
      <c r="L7344">
        <v>36.4</v>
      </c>
      <c r="M7344">
        <v>51.787008</v>
      </c>
      <c r="N7344">
        <v>6.117</v>
      </c>
    </row>
    <row r="7345" spans="1:14" x14ac:dyDescent="0.3">
      <c r="A7345">
        <v>45427</v>
      </c>
      <c r="B7345" t="s">
        <v>10513</v>
      </c>
      <c r="C7345" t="s">
        <v>10569</v>
      </c>
      <c r="D7345" t="str">
        <f>VLOOKUP(B7345,'[1]more than 2 P orders'!A:B,2,FALSE)</f>
        <v>Y</v>
      </c>
      <c r="E7345" t="s">
        <v>14</v>
      </c>
      <c r="F7345" t="s">
        <v>10578</v>
      </c>
      <c r="G7345" t="s">
        <v>10579</v>
      </c>
      <c r="H7345" t="s">
        <v>1854</v>
      </c>
      <c r="I7345">
        <v>1</v>
      </c>
      <c r="J7345">
        <v>49.4</v>
      </c>
      <c r="K7345">
        <v>28.8</v>
      </c>
      <c r="L7345">
        <v>36.4</v>
      </c>
      <c r="M7345">
        <v>51.787008</v>
      </c>
      <c r="N7345">
        <v>6.117</v>
      </c>
    </row>
    <row r="7346" spans="1:14" x14ac:dyDescent="0.3">
      <c r="A7346">
        <v>61964</v>
      </c>
      <c r="B7346" t="s">
        <v>10513</v>
      </c>
      <c r="C7346" t="s">
        <v>10569</v>
      </c>
      <c r="D7346" t="str">
        <f>VLOOKUP(B7346,'[1]more than 2 P orders'!A:B,2,FALSE)</f>
        <v>Y</v>
      </c>
      <c r="E7346" t="s">
        <v>14</v>
      </c>
      <c r="F7346" t="s">
        <v>10580</v>
      </c>
      <c r="G7346" t="s">
        <v>10581</v>
      </c>
      <c r="H7346" t="s">
        <v>704</v>
      </c>
      <c r="I7346">
        <v>3</v>
      </c>
      <c r="J7346">
        <v>25.6</v>
      </c>
      <c r="K7346">
        <v>18.2</v>
      </c>
      <c r="L7346">
        <v>25.3</v>
      </c>
      <c r="M7346">
        <v>35.363327999999903</v>
      </c>
      <c r="N7346">
        <v>6.0709999999999997</v>
      </c>
    </row>
    <row r="7347" spans="1:14" x14ac:dyDescent="0.3">
      <c r="A7347">
        <v>45426</v>
      </c>
      <c r="B7347" t="s">
        <v>10513</v>
      </c>
      <c r="C7347" t="s">
        <v>10569</v>
      </c>
      <c r="D7347" t="str">
        <f>VLOOKUP(B7347,'[1]more than 2 P orders'!A:B,2,FALSE)</f>
        <v>Y</v>
      </c>
      <c r="E7347" t="s">
        <v>14</v>
      </c>
      <c r="F7347" t="s">
        <v>10582</v>
      </c>
      <c r="G7347" t="s">
        <v>10583</v>
      </c>
      <c r="H7347" t="s">
        <v>1854</v>
      </c>
      <c r="I7347">
        <v>1</v>
      </c>
      <c r="J7347">
        <v>49.4</v>
      </c>
      <c r="K7347">
        <v>28.8</v>
      </c>
      <c r="L7347">
        <v>36.4</v>
      </c>
      <c r="M7347">
        <v>51.787008</v>
      </c>
      <c r="N7347">
        <v>6.117</v>
      </c>
    </row>
    <row r="7348" spans="1:14" x14ac:dyDescent="0.3">
      <c r="A7348">
        <v>45425</v>
      </c>
      <c r="B7348" t="s">
        <v>10513</v>
      </c>
      <c r="C7348" t="s">
        <v>10569</v>
      </c>
      <c r="D7348" t="str">
        <f>VLOOKUP(B7348,'[1]more than 2 P orders'!A:B,2,FALSE)</f>
        <v>Y</v>
      </c>
      <c r="E7348" t="s">
        <v>14</v>
      </c>
      <c r="F7348" t="s">
        <v>10584</v>
      </c>
      <c r="G7348" t="s">
        <v>10585</v>
      </c>
      <c r="H7348" t="s">
        <v>1854</v>
      </c>
      <c r="I7348">
        <v>1</v>
      </c>
      <c r="J7348">
        <v>49.4</v>
      </c>
      <c r="K7348">
        <v>28.8</v>
      </c>
      <c r="L7348">
        <v>36.4</v>
      </c>
      <c r="M7348">
        <v>51.787008</v>
      </c>
      <c r="N7348">
        <v>6.117</v>
      </c>
    </row>
    <row r="7349" spans="1:14" x14ac:dyDescent="0.3">
      <c r="A7349">
        <v>45424</v>
      </c>
      <c r="B7349" t="s">
        <v>10513</v>
      </c>
      <c r="C7349" t="s">
        <v>10569</v>
      </c>
      <c r="D7349" t="str">
        <f>VLOOKUP(B7349,'[1]more than 2 P orders'!A:B,2,FALSE)</f>
        <v>Y</v>
      </c>
      <c r="E7349" t="s">
        <v>14</v>
      </c>
      <c r="F7349" t="s">
        <v>10586</v>
      </c>
      <c r="G7349" t="s">
        <v>10587</v>
      </c>
      <c r="H7349" t="s">
        <v>1854</v>
      </c>
      <c r="I7349">
        <v>1</v>
      </c>
      <c r="J7349">
        <v>49.4</v>
      </c>
      <c r="K7349">
        <v>28.8</v>
      </c>
      <c r="L7349">
        <v>36.4</v>
      </c>
      <c r="M7349">
        <v>51.787008</v>
      </c>
      <c r="N7349">
        <v>6.117</v>
      </c>
    </row>
    <row r="7350" spans="1:14" x14ac:dyDescent="0.3">
      <c r="A7350">
        <v>45423</v>
      </c>
      <c r="B7350" t="s">
        <v>10513</v>
      </c>
      <c r="C7350" t="s">
        <v>10569</v>
      </c>
      <c r="D7350" t="str">
        <f>VLOOKUP(B7350,'[1]more than 2 P orders'!A:B,2,FALSE)</f>
        <v>Y</v>
      </c>
      <c r="E7350" t="s">
        <v>14</v>
      </c>
      <c r="F7350" t="s">
        <v>10588</v>
      </c>
      <c r="G7350" t="s">
        <v>10589</v>
      </c>
      <c r="H7350" t="s">
        <v>1854</v>
      </c>
      <c r="I7350">
        <v>1</v>
      </c>
      <c r="J7350">
        <v>49.4</v>
      </c>
      <c r="K7350">
        <v>28.8</v>
      </c>
      <c r="L7350">
        <v>36.4</v>
      </c>
      <c r="M7350">
        <v>51.787008</v>
      </c>
      <c r="N7350">
        <v>6.117</v>
      </c>
    </row>
    <row r="7351" spans="1:14" x14ac:dyDescent="0.3">
      <c r="A7351">
        <v>45422</v>
      </c>
      <c r="B7351" t="s">
        <v>10513</v>
      </c>
      <c r="C7351" t="s">
        <v>10569</v>
      </c>
      <c r="D7351" t="str">
        <f>VLOOKUP(B7351,'[1]more than 2 P orders'!A:B,2,FALSE)</f>
        <v>Y</v>
      </c>
      <c r="E7351" t="s">
        <v>14</v>
      </c>
      <c r="F7351" t="s">
        <v>10590</v>
      </c>
      <c r="G7351" t="s">
        <v>10591</v>
      </c>
      <c r="H7351" t="s">
        <v>1854</v>
      </c>
      <c r="I7351">
        <v>1</v>
      </c>
      <c r="J7351">
        <v>49.4</v>
      </c>
      <c r="K7351">
        <v>28.8</v>
      </c>
      <c r="L7351">
        <v>36.4</v>
      </c>
      <c r="M7351">
        <v>51.787008</v>
      </c>
      <c r="N7351">
        <v>6.117</v>
      </c>
    </row>
    <row r="7352" spans="1:14" x14ac:dyDescent="0.3">
      <c r="A7352">
        <v>45421</v>
      </c>
      <c r="B7352" t="s">
        <v>10513</v>
      </c>
      <c r="C7352" t="s">
        <v>10569</v>
      </c>
      <c r="D7352" t="str">
        <f>VLOOKUP(B7352,'[1]more than 2 P orders'!A:B,2,FALSE)</f>
        <v>Y</v>
      </c>
      <c r="E7352" t="s">
        <v>14</v>
      </c>
      <c r="F7352" t="s">
        <v>10592</v>
      </c>
      <c r="G7352" t="s">
        <v>10593</v>
      </c>
      <c r="H7352" t="s">
        <v>1854</v>
      </c>
      <c r="I7352">
        <v>1</v>
      </c>
      <c r="J7352">
        <v>49.4</v>
      </c>
      <c r="K7352">
        <v>28.8</v>
      </c>
      <c r="L7352">
        <v>36.4</v>
      </c>
      <c r="M7352">
        <v>51.787008</v>
      </c>
      <c r="N7352">
        <v>6.117</v>
      </c>
    </row>
    <row r="7353" spans="1:14" x14ac:dyDescent="0.3">
      <c r="A7353">
        <v>45420</v>
      </c>
      <c r="B7353" t="s">
        <v>10513</v>
      </c>
      <c r="C7353" t="s">
        <v>10569</v>
      </c>
      <c r="D7353" t="str">
        <f>VLOOKUP(B7353,'[1]more than 2 P orders'!A:B,2,FALSE)</f>
        <v>Y</v>
      </c>
      <c r="E7353" t="s">
        <v>14</v>
      </c>
      <c r="F7353" t="s">
        <v>10594</v>
      </c>
      <c r="G7353" t="s">
        <v>10595</v>
      </c>
      <c r="H7353" t="s">
        <v>1854</v>
      </c>
      <c r="I7353">
        <v>1</v>
      </c>
      <c r="J7353">
        <v>49.4</v>
      </c>
      <c r="K7353">
        <v>28.8</v>
      </c>
      <c r="L7353">
        <v>36.4</v>
      </c>
      <c r="M7353">
        <v>51.787008</v>
      </c>
      <c r="N7353">
        <v>6.117</v>
      </c>
    </row>
    <row r="7354" spans="1:14" x14ac:dyDescent="0.3">
      <c r="A7354">
        <v>45419</v>
      </c>
      <c r="B7354" t="s">
        <v>10513</v>
      </c>
      <c r="C7354" t="s">
        <v>10569</v>
      </c>
      <c r="D7354" t="str">
        <f>VLOOKUP(B7354,'[1]more than 2 P orders'!A:B,2,FALSE)</f>
        <v>Y</v>
      </c>
      <c r="E7354" t="s">
        <v>14</v>
      </c>
      <c r="F7354" t="s">
        <v>10596</v>
      </c>
      <c r="G7354" t="s">
        <v>10597</v>
      </c>
      <c r="H7354" t="s">
        <v>1854</v>
      </c>
      <c r="I7354">
        <v>1</v>
      </c>
      <c r="J7354">
        <v>49.4</v>
      </c>
      <c r="K7354">
        <v>28.8</v>
      </c>
      <c r="L7354">
        <v>36.4</v>
      </c>
      <c r="M7354">
        <v>51.787008</v>
      </c>
      <c r="N7354">
        <v>6.117</v>
      </c>
    </row>
    <row r="7355" spans="1:14" x14ac:dyDescent="0.3">
      <c r="A7355">
        <v>45418</v>
      </c>
      <c r="B7355" t="s">
        <v>10513</v>
      </c>
      <c r="C7355" t="s">
        <v>10569</v>
      </c>
      <c r="D7355" t="str">
        <f>VLOOKUP(B7355,'[1]more than 2 P orders'!A:B,2,FALSE)</f>
        <v>Y</v>
      </c>
      <c r="E7355" t="s">
        <v>14</v>
      </c>
      <c r="F7355" t="s">
        <v>10598</v>
      </c>
      <c r="G7355" t="s">
        <v>10599</v>
      </c>
      <c r="H7355" t="s">
        <v>1854</v>
      </c>
      <c r="I7355">
        <v>1</v>
      </c>
      <c r="J7355">
        <v>49.4</v>
      </c>
      <c r="K7355">
        <v>28.8</v>
      </c>
      <c r="L7355">
        <v>36.4</v>
      </c>
      <c r="M7355">
        <v>51.787008</v>
      </c>
      <c r="N7355">
        <v>6.117</v>
      </c>
    </row>
    <row r="7356" spans="1:14" x14ac:dyDescent="0.3">
      <c r="A7356">
        <v>57143</v>
      </c>
      <c r="B7356" t="s">
        <v>10513</v>
      </c>
      <c r="C7356" t="s">
        <v>10569</v>
      </c>
      <c r="D7356" t="str">
        <f>VLOOKUP(B7356,'[1]more than 2 P orders'!A:B,2,FALSE)</f>
        <v>Y</v>
      </c>
      <c r="E7356" t="s">
        <v>14</v>
      </c>
      <c r="F7356" t="s">
        <v>10600</v>
      </c>
      <c r="G7356" t="s">
        <v>10601</v>
      </c>
      <c r="H7356" t="s">
        <v>3470</v>
      </c>
      <c r="I7356">
        <v>1</v>
      </c>
      <c r="J7356">
        <v>24.2</v>
      </c>
      <c r="K7356">
        <v>20.3</v>
      </c>
      <c r="L7356">
        <v>27.6</v>
      </c>
      <c r="M7356">
        <v>13.558776</v>
      </c>
      <c r="N7356">
        <v>6.8789999999999996</v>
      </c>
    </row>
    <row r="7357" spans="1:14" x14ac:dyDescent="0.3">
      <c r="A7357">
        <v>45417</v>
      </c>
      <c r="B7357" t="s">
        <v>10513</v>
      </c>
      <c r="C7357" t="s">
        <v>10569</v>
      </c>
      <c r="D7357" t="str">
        <f>VLOOKUP(B7357,'[1]more than 2 P orders'!A:B,2,FALSE)</f>
        <v>Y</v>
      </c>
      <c r="E7357" t="s">
        <v>14</v>
      </c>
      <c r="F7357" t="s">
        <v>10602</v>
      </c>
      <c r="G7357" t="s">
        <v>10603</v>
      </c>
      <c r="H7357" t="s">
        <v>1854</v>
      </c>
      <c r="I7357">
        <v>1</v>
      </c>
      <c r="J7357">
        <v>49.4</v>
      </c>
      <c r="K7357">
        <v>28.8</v>
      </c>
      <c r="L7357">
        <v>36.4</v>
      </c>
      <c r="M7357">
        <v>51.787008</v>
      </c>
      <c r="N7357">
        <v>6.117</v>
      </c>
    </row>
    <row r="7358" spans="1:14" x14ac:dyDescent="0.3">
      <c r="A7358">
        <v>45416</v>
      </c>
      <c r="B7358" t="s">
        <v>10513</v>
      </c>
      <c r="C7358" t="s">
        <v>10569</v>
      </c>
      <c r="D7358" t="str">
        <f>VLOOKUP(B7358,'[1]more than 2 P orders'!A:B,2,FALSE)</f>
        <v>Y</v>
      </c>
      <c r="E7358" t="s">
        <v>14</v>
      </c>
      <c r="F7358" t="s">
        <v>10604</v>
      </c>
      <c r="G7358" t="s">
        <v>10605</v>
      </c>
      <c r="H7358" t="s">
        <v>1854</v>
      </c>
      <c r="I7358">
        <v>1</v>
      </c>
      <c r="J7358">
        <v>49.4</v>
      </c>
      <c r="K7358">
        <v>28.8</v>
      </c>
      <c r="L7358">
        <v>36.4</v>
      </c>
      <c r="M7358">
        <v>51.787008</v>
      </c>
      <c r="N7358">
        <v>6.117</v>
      </c>
    </row>
    <row r="7359" spans="1:14" x14ac:dyDescent="0.3">
      <c r="A7359">
        <v>45415</v>
      </c>
      <c r="B7359" t="s">
        <v>10513</v>
      </c>
      <c r="C7359" t="s">
        <v>10569</v>
      </c>
      <c r="D7359" t="str">
        <f>VLOOKUP(B7359,'[1]more than 2 P orders'!A:B,2,FALSE)</f>
        <v>Y</v>
      </c>
      <c r="E7359" t="s">
        <v>14</v>
      </c>
      <c r="F7359" t="s">
        <v>10606</v>
      </c>
      <c r="G7359" t="s">
        <v>10607</v>
      </c>
      <c r="H7359" t="s">
        <v>1854</v>
      </c>
      <c r="I7359">
        <v>1</v>
      </c>
      <c r="J7359">
        <v>49.4</v>
      </c>
      <c r="K7359">
        <v>28.8</v>
      </c>
      <c r="L7359">
        <v>36.4</v>
      </c>
      <c r="M7359">
        <v>51.787008</v>
      </c>
      <c r="N7359">
        <v>6.117</v>
      </c>
    </row>
    <row r="7360" spans="1:14" x14ac:dyDescent="0.3">
      <c r="A7360">
        <v>45414</v>
      </c>
      <c r="B7360" t="s">
        <v>10513</v>
      </c>
      <c r="C7360" t="s">
        <v>10569</v>
      </c>
      <c r="D7360" t="str">
        <f>VLOOKUP(B7360,'[1]more than 2 P orders'!A:B,2,FALSE)</f>
        <v>Y</v>
      </c>
      <c r="E7360" t="s">
        <v>14</v>
      </c>
      <c r="F7360" t="s">
        <v>10608</v>
      </c>
      <c r="G7360" t="s">
        <v>10609</v>
      </c>
      <c r="H7360" t="s">
        <v>1854</v>
      </c>
      <c r="I7360">
        <v>1</v>
      </c>
      <c r="J7360">
        <v>49.4</v>
      </c>
      <c r="K7360">
        <v>28.8</v>
      </c>
      <c r="L7360">
        <v>36.4</v>
      </c>
      <c r="M7360">
        <v>51.787008</v>
      </c>
      <c r="N7360">
        <v>6.117</v>
      </c>
    </row>
    <row r="7361" spans="1:14" x14ac:dyDescent="0.3">
      <c r="A7361">
        <v>44579</v>
      </c>
      <c r="B7361" t="s">
        <v>28923</v>
      </c>
      <c r="C7361" t="s">
        <v>28977</v>
      </c>
      <c r="D7361" t="str">
        <f>VLOOKUP(B7361,'[1]more than 2 P orders'!A:B,2,FALSE)</f>
        <v>Y</v>
      </c>
      <c r="E7361" t="s">
        <v>23797</v>
      </c>
      <c r="F7361" t="s">
        <v>29014</v>
      </c>
      <c r="G7361" t="s">
        <v>29015</v>
      </c>
      <c r="H7361" t="s">
        <v>26</v>
      </c>
      <c r="I7361">
        <v>2</v>
      </c>
      <c r="J7361">
        <v>35</v>
      </c>
      <c r="K7361">
        <v>20.3</v>
      </c>
      <c r="L7361">
        <v>20.8</v>
      </c>
      <c r="M7361">
        <v>29.556799999999999</v>
      </c>
      <c r="N7361">
        <v>6.327</v>
      </c>
    </row>
    <row r="7362" spans="1:14" x14ac:dyDescent="0.3">
      <c r="A7362">
        <v>29937</v>
      </c>
      <c r="B7362" t="s">
        <v>28923</v>
      </c>
      <c r="C7362" t="s">
        <v>28977</v>
      </c>
      <c r="D7362" t="str">
        <f>VLOOKUP(B7362,'[1]more than 2 P orders'!A:B,2,FALSE)</f>
        <v>Y</v>
      </c>
      <c r="E7362" t="s">
        <v>23797</v>
      </c>
      <c r="F7362" t="s">
        <v>29016</v>
      </c>
      <c r="G7362" t="s">
        <v>29017</v>
      </c>
      <c r="H7362" t="s">
        <v>1141</v>
      </c>
      <c r="I7362">
        <v>3</v>
      </c>
      <c r="J7362">
        <v>29.3</v>
      </c>
      <c r="K7362">
        <v>13.3</v>
      </c>
      <c r="L7362">
        <v>24.7</v>
      </c>
      <c r="M7362">
        <v>28.876028999999999</v>
      </c>
      <c r="N7362">
        <v>3.7839999999999998</v>
      </c>
    </row>
    <row r="7363" spans="1:14" x14ac:dyDescent="0.3">
      <c r="A7363">
        <v>45413</v>
      </c>
      <c r="B7363" t="s">
        <v>10513</v>
      </c>
      <c r="C7363" t="s">
        <v>10610</v>
      </c>
      <c r="D7363" t="str">
        <f>VLOOKUP(B7363,'[1]more than 2 P orders'!A:B,2,FALSE)</f>
        <v>Y</v>
      </c>
      <c r="E7363" t="s">
        <v>14</v>
      </c>
      <c r="F7363" t="s">
        <v>10611</v>
      </c>
      <c r="G7363" t="s">
        <v>10612</v>
      </c>
      <c r="H7363" t="s">
        <v>1854</v>
      </c>
      <c r="I7363">
        <v>1</v>
      </c>
      <c r="J7363">
        <v>49.4</v>
      </c>
      <c r="K7363">
        <v>28.8</v>
      </c>
      <c r="L7363">
        <v>36.4</v>
      </c>
      <c r="M7363">
        <v>51.787008</v>
      </c>
      <c r="N7363">
        <v>6.117</v>
      </c>
    </row>
    <row r="7364" spans="1:14" x14ac:dyDescent="0.3">
      <c r="A7364">
        <v>61963</v>
      </c>
      <c r="B7364" t="s">
        <v>10513</v>
      </c>
      <c r="C7364" t="s">
        <v>10610</v>
      </c>
      <c r="D7364" t="str">
        <f>VLOOKUP(B7364,'[1]more than 2 P orders'!A:B,2,FALSE)</f>
        <v>Y</v>
      </c>
      <c r="E7364" t="s">
        <v>14</v>
      </c>
      <c r="F7364" t="s">
        <v>10613</v>
      </c>
      <c r="G7364" t="s">
        <v>10614</v>
      </c>
      <c r="H7364" t="s">
        <v>704</v>
      </c>
      <c r="I7364">
        <v>2</v>
      </c>
      <c r="J7364">
        <v>25.6</v>
      </c>
      <c r="K7364">
        <v>18.2</v>
      </c>
      <c r="L7364">
        <v>25.3</v>
      </c>
      <c r="M7364">
        <v>23.575551999999998</v>
      </c>
      <c r="N7364">
        <v>6.0709999999999997</v>
      </c>
    </row>
    <row r="7365" spans="1:14" x14ac:dyDescent="0.3">
      <c r="A7365">
        <v>45412</v>
      </c>
      <c r="B7365" t="s">
        <v>10513</v>
      </c>
      <c r="C7365" t="s">
        <v>10610</v>
      </c>
      <c r="D7365" t="str">
        <f>VLOOKUP(B7365,'[1]more than 2 P orders'!A:B,2,FALSE)</f>
        <v>Y</v>
      </c>
      <c r="E7365" t="s">
        <v>14</v>
      </c>
      <c r="F7365" t="s">
        <v>10615</v>
      </c>
      <c r="G7365" t="s">
        <v>10616</v>
      </c>
      <c r="H7365" t="s">
        <v>1854</v>
      </c>
      <c r="I7365">
        <v>1</v>
      </c>
      <c r="J7365">
        <v>49.4</v>
      </c>
      <c r="K7365">
        <v>28.8</v>
      </c>
      <c r="L7365">
        <v>36.4</v>
      </c>
      <c r="M7365">
        <v>51.787008</v>
      </c>
      <c r="N7365">
        <v>6.117</v>
      </c>
    </row>
    <row r="7366" spans="1:14" x14ac:dyDescent="0.3">
      <c r="A7366">
        <v>45411</v>
      </c>
      <c r="B7366" t="s">
        <v>10513</v>
      </c>
      <c r="C7366" t="s">
        <v>10610</v>
      </c>
      <c r="D7366" t="str">
        <f>VLOOKUP(B7366,'[1]more than 2 P orders'!A:B,2,FALSE)</f>
        <v>Y</v>
      </c>
      <c r="E7366" t="s">
        <v>14</v>
      </c>
      <c r="F7366" t="s">
        <v>10617</v>
      </c>
      <c r="G7366" t="s">
        <v>10618</v>
      </c>
      <c r="H7366" t="s">
        <v>1854</v>
      </c>
      <c r="I7366">
        <v>1</v>
      </c>
      <c r="J7366">
        <v>49.4</v>
      </c>
      <c r="K7366">
        <v>28.8</v>
      </c>
      <c r="L7366">
        <v>36.4</v>
      </c>
      <c r="M7366">
        <v>51.787008</v>
      </c>
      <c r="N7366">
        <v>6.117</v>
      </c>
    </row>
    <row r="7367" spans="1:14" x14ac:dyDescent="0.3">
      <c r="A7367">
        <v>67513</v>
      </c>
      <c r="B7367" t="s">
        <v>10619</v>
      </c>
      <c r="C7367" t="s">
        <v>10620</v>
      </c>
      <c r="D7367" t="e">
        <f>VLOOKUP(B7367,'[1]more than 2 P orders'!A:B,2,FALSE)</f>
        <v>#N/A</v>
      </c>
      <c r="E7367" t="s">
        <v>14</v>
      </c>
      <c r="F7367" t="s">
        <v>10621</v>
      </c>
      <c r="G7367" t="s">
        <v>10622</v>
      </c>
      <c r="H7367" t="s">
        <v>7293</v>
      </c>
      <c r="I7367">
        <v>1</v>
      </c>
      <c r="J7367">
        <v>36.5</v>
      </c>
      <c r="K7367">
        <v>20.2</v>
      </c>
      <c r="L7367">
        <v>25.4</v>
      </c>
      <c r="M7367">
        <v>18.727419999999999</v>
      </c>
      <c r="N7367">
        <v>5.6459999999999999</v>
      </c>
    </row>
    <row r="7368" spans="1:14" x14ac:dyDescent="0.3">
      <c r="A7368">
        <v>58237</v>
      </c>
      <c r="B7368" t="s">
        <v>10513</v>
      </c>
      <c r="C7368" t="s">
        <v>10623</v>
      </c>
      <c r="D7368" t="str">
        <f>VLOOKUP(B7368,'[1]more than 2 P orders'!A:B,2,FALSE)</f>
        <v>Y</v>
      </c>
      <c r="E7368" t="s">
        <v>14</v>
      </c>
      <c r="F7368" t="s">
        <v>10624</v>
      </c>
      <c r="G7368" t="s">
        <v>10625</v>
      </c>
      <c r="H7368" t="s">
        <v>829</v>
      </c>
      <c r="I7368">
        <v>2</v>
      </c>
      <c r="J7368">
        <v>29.1</v>
      </c>
      <c r="K7368">
        <v>17</v>
      </c>
      <c r="L7368">
        <v>22.1</v>
      </c>
      <c r="M7368">
        <v>21.865739999999999</v>
      </c>
      <c r="N7368">
        <v>5.49</v>
      </c>
    </row>
    <row r="7369" spans="1:14" x14ac:dyDescent="0.3">
      <c r="A7369">
        <v>4747</v>
      </c>
      <c r="B7369" t="s">
        <v>10619</v>
      </c>
      <c r="C7369" t="s">
        <v>10620</v>
      </c>
      <c r="D7369" t="e">
        <f>VLOOKUP(B7369,'[1]more than 2 P orders'!A:B,2,FALSE)</f>
        <v>#N/A</v>
      </c>
      <c r="E7369" t="s">
        <v>14</v>
      </c>
      <c r="F7369" t="s">
        <v>10626</v>
      </c>
      <c r="G7369" t="s">
        <v>10627</v>
      </c>
      <c r="H7369" t="s">
        <v>674</v>
      </c>
      <c r="I7369">
        <v>2</v>
      </c>
      <c r="J7369">
        <v>32.9</v>
      </c>
      <c r="K7369">
        <v>18.899999999999999</v>
      </c>
      <c r="L7369">
        <v>25.1</v>
      </c>
      <c r="M7369">
        <v>31.214861999999901</v>
      </c>
      <c r="N7369">
        <v>5.8</v>
      </c>
    </row>
    <row r="7370" spans="1:14" x14ac:dyDescent="0.3">
      <c r="A7370">
        <v>4746</v>
      </c>
      <c r="B7370" t="s">
        <v>10619</v>
      </c>
      <c r="C7370" t="s">
        <v>10620</v>
      </c>
      <c r="D7370" t="e">
        <f>VLOOKUP(B7370,'[1]more than 2 P orders'!A:B,2,FALSE)</f>
        <v>#N/A</v>
      </c>
      <c r="E7370" t="s">
        <v>14</v>
      </c>
      <c r="F7370" t="s">
        <v>10628</v>
      </c>
      <c r="G7370" t="s">
        <v>10629</v>
      </c>
      <c r="H7370" t="s">
        <v>674</v>
      </c>
      <c r="I7370">
        <v>2</v>
      </c>
      <c r="J7370">
        <v>32.9</v>
      </c>
      <c r="K7370">
        <v>18.899999999999999</v>
      </c>
      <c r="L7370">
        <v>25.1</v>
      </c>
      <c r="M7370">
        <v>31.214861999999901</v>
      </c>
      <c r="N7370">
        <v>5.8</v>
      </c>
    </row>
    <row r="7371" spans="1:14" x14ac:dyDescent="0.3">
      <c r="A7371">
        <v>4745</v>
      </c>
      <c r="B7371" t="s">
        <v>10619</v>
      </c>
      <c r="C7371" t="s">
        <v>10620</v>
      </c>
      <c r="D7371" t="e">
        <f>VLOOKUP(B7371,'[1]more than 2 P orders'!A:B,2,FALSE)</f>
        <v>#N/A</v>
      </c>
      <c r="E7371" t="s">
        <v>14</v>
      </c>
      <c r="F7371" t="s">
        <v>10630</v>
      </c>
      <c r="G7371" t="s">
        <v>10631</v>
      </c>
      <c r="H7371" t="s">
        <v>674</v>
      </c>
      <c r="I7371">
        <v>1</v>
      </c>
      <c r="J7371">
        <v>32.9</v>
      </c>
      <c r="K7371">
        <v>18.899999999999999</v>
      </c>
      <c r="L7371">
        <v>25.1</v>
      </c>
      <c r="M7371">
        <v>15.607430999999901</v>
      </c>
      <c r="N7371">
        <v>5.8</v>
      </c>
    </row>
    <row r="7372" spans="1:14" x14ac:dyDescent="0.3">
      <c r="A7372">
        <v>4744</v>
      </c>
      <c r="B7372" t="s">
        <v>10619</v>
      </c>
      <c r="C7372" t="s">
        <v>10620</v>
      </c>
      <c r="D7372" t="e">
        <f>VLOOKUP(B7372,'[1]more than 2 P orders'!A:B,2,FALSE)</f>
        <v>#N/A</v>
      </c>
      <c r="E7372" t="s">
        <v>14</v>
      </c>
      <c r="F7372" t="s">
        <v>10632</v>
      </c>
      <c r="G7372" t="s">
        <v>10633</v>
      </c>
      <c r="H7372" t="s">
        <v>674</v>
      </c>
      <c r="I7372">
        <v>2</v>
      </c>
      <c r="J7372">
        <v>32.9</v>
      </c>
      <c r="K7372">
        <v>18.899999999999999</v>
      </c>
      <c r="L7372">
        <v>25.1</v>
      </c>
      <c r="M7372">
        <v>31.214861999999901</v>
      </c>
      <c r="N7372">
        <v>5.8</v>
      </c>
    </row>
    <row r="7373" spans="1:14" x14ac:dyDescent="0.3">
      <c r="A7373">
        <v>4743</v>
      </c>
      <c r="B7373" t="s">
        <v>10619</v>
      </c>
      <c r="C7373" t="s">
        <v>10620</v>
      </c>
      <c r="D7373" t="e">
        <f>VLOOKUP(B7373,'[1]more than 2 P orders'!A:B,2,FALSE)</f>
        <v>#N/A</v>
      </c>
      <c r="E7373" t="s">
        <v>14</v>
      </c>
      <c r="F7373" t="s">
        <v>10634</v>
      </c>
      <c r="G7373" t="s">
        <v>10635</v>
      </c>
      <c r="H7373" t="s">
        <v>674</v>
      </c>
      <c r="I7373">
        <v>2</v>
      </c>
      <c r="J7373">
        <v>32.9</v>
      </c>
      <c r="K7373">
        <v>18.899999999999999</v>
      </c>
      <c r="L7373">
        <v>25.1</v>
      </c>
      <c r="M7373">
        <v>31.214861999999901</v>
      </c>
      <c r="N7373">
        <v>5.8</v>
      </c>
    </row>
    <row r="7374" spans="1:14" x14ac:dyDescent="0.3">
      <c r="A7374">
        <v>4409</v>
      </c>
      <c r="B7374" t="s">
        <v>10619</v>
      </c>
      <c r="C7374" t="s">
        <v>10620</v>
      </c>
      <c r="D7374" t="e">
        <f>VLOOKUP(B7374,'[1]more than 2 P orders'!A:B,2,FALSE)</f>
        <v>#N/A</v>
      </c>
      <c r="E7374" t="s">
        <v>14</v>
      </c>
      <c r="F7374" t="s">
        <v>10636</v>
      </c>
      <c r="G7374" t="s">
        <v>10637</v>
      </c>
      <c r="H7374" t="s">
        <v>269</v>
      </c>
      <c r="I7374">
        <v>3</v>
      </c>
      <c r="J7374">
        <v>32.9</v>
      </c>
      <c r="K7374">
        <v>18.399999999999999</v>
      </c>
      <c r="L7374">
        <v>25.1</v>
      </c>
      <c r="M7374">
        <v>45.583607999999899</v>
      </c>
      <c r="N7374">
        <v>5.8250000000000002</v>
      </c>
    </row>
    <row r="7375" spans="1:14" x14ac:dyDescent="0.3">
      <c r="A7375">
        <v>58236</v>
      </c>
      <c r="B7375" t="s">
        <v>10513</v>
      </c>
      <c r="C7375" t="s">
        <v>10623</v>
      </c>
      <c r="D7375" t="str">
        <f>VLOOKUP(B7375,'[1]more than 2 P orders'!A:B,2,FALSE)</f>
        <v>Y</v>
      </c>
      <c r="E7375" t="s">
        <v>14</v>
      </c>
      <c r="F7375" t="s">
        <v>10638</v>
      </c>
      <c r="G7375" t="s">
        <v>10639</v>
      </c>
      <c r="H7375" t="s">
        <v>829</v>
      </c>
      <c r="I7375">
        <v>3</v>
      </c>
      <c r="J7375">
        <v>29.1</v>
      </c>
      <c r="K7375">
        <v>17</v>
      </c>
      <c r="L7375">
        <v>22.1</v>
      </c>
      <c r="M7375">
        <v>32.798609999999996</v>
      </c>
      <c r="N7375">
        <v>5.49</v>
      </c>
    </row>
    <row r="7376" spans="1:14" x14ac:dyDescent="0.3">
      <c r="A7376">
        <v>4742</v>
      </c>
      <c r="B7376" t="s">
        <v>10619</v>
      </c>
      <c r="C7376" t="s">
        <v>10620</v>
      </c>
      <c r="D7376" t="e">
        <f>VLOOKUP(B7376,'[1]more than 2 P orders'!A:B,2,FALSE)</f>
        <v>#N/A</v>
      </c>
      <c r="E7376" t="s">
        <v>14</v>
      </c>
      <c r="F7376" t="s">
        <v>10640</v>
      </c>
      <c r="G7376" t="s">
        <v>10641</v>
      </c>
      <c r="H7376" t="s">
        <v>674</v>
      </c>
      <c r="I7376">
        <v>2</v>
      </c>
      <c r="J7376">
        <v>32.9</v>
      </c>
      <c r="K7376">
        <v>18.899999999999999</v>
      </c>
      <c r="L7376">
        <v>25.1</v>
      </c>
      <c r="M7376">
        <v>31.214861999999901</v>
      </c>
      <c r="N7376">
        <v>5.8</v>
      </c>
    </row>
    <row r="7377" spans="1:14" x14ac:dyDescent="0.3">
      <c r="A7377">
        <v>4741</v>
      </c>
      <c r="B7377" t="s">
        <v>10619</v>
      </c>
      <c r="C7377" t="s">
        <v>10620</v>
      </c>
      <c r="D7377" t="e">
        <f>VLOOKUP(B7377,'[1]more than 2 P orders'!A:B,2,FALSE)</f>
        <v>#N/A</v>
      </c>
      <c r="E7377" t="s">
        <v>14</v>
      </c>
      <c r="F7377" t="s">
        <v>10642</v>
      </c>
      <c r="G7377" t="s">
        <v>10643</v>
      </c>
      <c r="H7377" t="s">
        <v>674</v>
      </c>
      <c r="I7377">
        <v>1</v>
      </c>
      <c r="J7377">
        <v>32.9</v>
      </c>
      <c r="K7377">
        <v>18.899999999999999</v>
      </c>
      <c r="L7377">
        <v>25.1</v>
      </c>
      <c r="M7377">
        <v>15.607430999999901</v>
      </c>
      <c r="N7377">
        <v>5.8</v>
      </c>
    </row>
    <row r="7378" spans="1:14" x14ac:dyDescent="0.3">
      <c r="A7378">
        <v>4740</v>
      </c>
      <c r="B7378" t="s">
        <v>10619</v>
      </c>
      <c r="C7378" t="s">
        <v>10620</v>
      </c>
      <c r="D7378" t="e">
        <f>VLOOKUP(B7378,'[1]more than 2 P orders'!A:B,2,FALSE)</f>
        <v>#N/A</v>
      </c>
      <c r="E7378" t="s">
        <v>14</v>
      </c>
      <c r="F7378" t="s">
        <v>10644</v>
      </c>
      <c r="G7378" t="s">
        <v>10645</v>
      </c>
      <c r="H7378" t="s">
        <v>674</v>
      </c>
      <c r="I7378">
        <v>2</v>
      </c>
      <c r="J7378">
        <v>32.9</v>
      </c>
      <c r="K7378">
        <v>18.899999999999999</v>
      </c>
      <c r="L7378">
        <v>25.1</v>
      </c>
      <c r="M7378">
        <v>31.214861999999901</v>
      </c>
      <c r="N7378">
        <v>5.8</v>
      </c>
    </row>
    <row r="7379" spans="1:14" x14ac:dyDescent="0.3">
      <c r="A7379">
        <v>4739</v>
      </c>
      <c r="B7379" t="s">
        <v>10619</v>
      </c>
      <c r="C7379" t="s">
        <v>10620</v>
      </c>
      <c r="D7379" t="e">
        <f>VLOOKUP(B7379,'[1]more than 2 P orders'!A:B,2,FALSE)</f>
        <v>#N/A</v>
      </c>
      <c r="E7379" t="s">
        <v>14</v>
      </c>
      <c r="F7379" t="s">
        <v>10646</v>
      </c>
      <c r="G7379" t="s">
        <v>10647</v>
      </c>
      <c r="H7379" t="s">
        <v>674</v>
      </c>
      <c r="I7379">
        <v>2</v>
      </c>
      <c r="J7379">
        <v>32.9</v>
      </c>
      <c r="K7379">
        <v>18.899999999999999</v>
      </c>
      <c r="L7379">
        <v>25.1</v>
      </c>
      <c r="M7379">
        <v>31.214861999999901</v>
      </c>
      <c r="N7379">
        <v>5.8</v>
      </c>
    </row>
    <row r="7380" spans="1:14" x14ac:dyDescent="0.3">
      <c r="A7380">
        <v>4408</v>
      </c>
      <c r="B7380" t="s">
        <v>10619</v>
      </c>
      <c r="C7380" t="s">
        <v>10620</v>
      </c>
      <c r="D7380" t="e">
        <f>VLOOKUP(B7380,'[1]more than 2 P orders'!A:B,2,FALSE)</f>
        <v>#N/A</v>
      </c>
      <c r="E7380" t="s">
        <v>14</v>
      </c>
      <c r="F7380" t="s">
        <v>10648</v>
      </c>
      <c r="G7380" t="s">
        <v>10649</v>
      </c>
      <c r="H7380" t="s">
        <v>269</v>
      </c>
      <c r="I7380">
        <v>3</v>
      </c>
      <c r="J7380">
        <v>32.9</v>
      </c>
      <c r="K7380">
        <v>18.399999999999999</v>
      </c>
      <c r="L7380">
        <v>25.1</v>
      </c>
      <c r="M7380">
        <v>45.583607999999899</v>
      </c>
      <c r="N7380">
        <v>5.8250000000000002</v>
      </c>
    </row>
    <row r="7381" spans="1:14" x14ac:dyDescent="0.3">
      <c r="A7381">
        <v>4738</v>
      </c>
      <c r="B7381" t="s">
        <v>10619</v>
      </c>
      <c r="C7381" t="s">
        <v>10620</v>
      </c>
      <c r="D7381" t="e">
        <f>VLOOKUP(B7381,'[1]more than 2 P orders'!A:B,2,FALSE)</f>
        <v>#N/A</v>
      </c>
      <c r="E7381" t="s">
        <v>14</v>
      </c>
      <c r="F7381" t="s">
        <v>10650</v>
      </c>
      <c r="G7381" t="s">
        <v>10651</v>
      </c>
      <c r="H7381" t="s">
        <v>674</v>
      </c>
      <c r="I7381">
        <v>2</v>
      </c>
      <c r="J7381">
        <v>32.9</v>
      </c>
      <c r="K7381">
        <v>18.899999999999999</v>
      </c>
      <c r="L7381">
        <v>25.1</v>
      </c>
      <c r="M7381">
        <v>31.214861999999901</v>
      </c>
      <c r="N7381">
        <v>5.8</v>
      </c>
    </row>
    <row r="7382" spans="1:14" x14ac:dyDescent="0.3">
      <c r="A7382">
        <v>51305</v>
      </c>
      <c r="B7382" t="s">
        <v>29018</v>
      </c>
      <c r="C7382" t="s">
        <v>29019</v>
      </c>
      <c r="D7382" t="e">
        <f>VLOOKUP(B7382,'[1]more than 2 P orders'!A:B,2,FALSE)</f>
        <v>#N/A</v>
      </c>
      <c r="E7382" t="s">
        <v>23797</v>
      </c>
      <c r="F7382" t="s">
        <v>29020</v>
      </c>
      <c r="G7382" t="s">
        <v>29021</v>
      </c>
      <c r="H7382" t="s">
        <v>1598</v>
      </c>
      <c r="I7382">
        <v>1</v>
      </c>
      <c r="J7382">
        <v>32.799999999999997</v>
      </c>
      <c r="K7382">
        <v>17.7</v>
      </c>
      <c r="L7382">
        <v>21</v>
      </c>
      <c r="M7382">
        <v>12.191759999999899</v>
      </c>
      <c r="N7382">
        <v>3.7509999999999999</v>
      </c>
    </row>
    <row r="7383" spans="1:14" x14ac:dyDescent="0.3">
      <c r="A7383">
        <v>5952</v>
      </c>
      <c r="B7383" t="s">
        <v>29018</v>
      </c>
      <c r="C7383" t="s">
        <v>29019</v>
      </c>
      <c r="D7383" t="e">
        <f>VLOOKUP(B7383,'[1]more than 2 P orders'!A:B,2,FALSE)</f>
        <v>#N/A</v>
      </c>
      <c r="E7383" t="s">
        <v>23797</v>
      </c>
      <c r="F7383" t="s">
        <v>29022</v>
      </c>
      <c r="G7383" t="s">
        <v>29023</v>
      </c>
      <c r="H7383" t="s">
        <v>3294</v>
      </c>
      <c r="I7383">
        <v>1</v>
      </c>
      <c r="J7383">
        <v>21.4</v>
      </c>
      <c r="K7383">
        <v>16.8</v>
      </c>
      <c r="L7383">
        <v>18.7</v>
      </c>
      <c r="M7383">
        <v>6.7230239999999997</v>
      </c>
      <c r="N7383">
        <v>3.29</v>
      </c>
    </row>
    <row r="7384" spans="1:14" x14ac:dyDescent="0.3">
      <c r="A7384">
        <v>37311</v>
      </c>
      <c r="B7384" t="s">
        <v>10652</v>
      </c>
      <c r="C7384" t="s">
        <v>10653</v>
      </c>
      <c r="D7384" t="e">
        <f>VLOOKUP(B7384,'[1]more than 2 P orders'!A:B,2,FALSE)</f>
        <v>#N/A</v>
      </c>
      <c r="E7384" t="s">
        <v>14</v>
      </c>
      <c r="F7384" t="s">
        <v>10654</v>
      </c>
      <c r="G7384" t="s">
        <v>10655</v>
      </c>
      <c r="H7384" t="s">
        <v>8687</v>
      </c>
      <c r="I7384">
        <v>1</v>
      </c>
      <c r="J7384">
        <v>36.5</v>
      </c>
      <c r="K7384">
        <v>20.2</v>
      </c>
      <c r="L7384">
        <v>25.4</v>
      </c>
      <c r="M7384">
        <v>18.727419999999999</v>
      </c>
      <c r="N7384">
        <v>5.6459999999999999</v>
      </c>
    </row>
    <row r="7385" spans="1:14" x14ac:dyDescent="0.3">
      <c r="A7385">
        <v>7323</v>
      </c>
      <c r="B7385" t="s">
        <v>29024</v>
      </c>
      <c r="C7385" t="s">
        <v>29025</v>
      </c>
      <c r="D7385" t="e">
        <f>VLOOKUP(B7385,'[1]more than 2 P orders'!A:B,2,FALSE)</f>
        <v>#N/A</v>
      </c>
      <c r="E7385" t="s">
        <v>23797</v>
      </c>
      <c r="F7385" t="s">
        <v>29026</v>
      </c>
      <c r="G7385" t="s">
        <v>29027</v>
      </c>
      <c r="H7385" t="s">
        <v>12048</v>
      </c>
      <c r="I7385">
        <v>2</v>
      </c>
      <c r="J7385">
        <v>42.5</v>
      </c>
      <c r="K7385">
        <v>29.3</v>
      </c>
      <c r="L7385">
        <v>16.5</v>
      </c>
      <c r="M7385">
        <v>41.093249999999998</v>
      </c>
      <c r="N7385">
        <v>1.891</v>
      </c>
    </row>
    <row r="7386" spans="1:14" x14ac:dyDescent="0.3">
      <c r="A7386">
        <v>7322</v>
      </c>
      <c r="B7386" t="s">
        <v>29024</v>
      </c>
      <c r="C7386" t="s">
        <v>29025</v>
      </c>
      <c r="D7386" t="e">
        <f>VLOOKUP(B7386,'[1]more than 2 P orders'!A:B,2,FALSE)</f>
        <v>#N/A</v>
      </c>
      <c r="E7386" t="s">
        <v>23797</v>
      </c>
      <c r="F7386" t="s">
        <v>29028</v>
      </c>
      <c r="G7386" t="s">
        <v>29029</v>
      </c>
      <c r="H7386" t="s">
        <v>12048</v>
      </c>
      <c r="I7386">
        <v>2</v>
      </c>
      <c r="J7386">
        <v>42.5</v>
      </c>
      <c r="K7386">
        <v>29.3</v>
      </c>
      <c r="L7386">
        <v>16.5</v>
      </c>
      <c r="M7386">
        <v>41.093249999999998</v>
      </c>
      <c r="N7386">
        <v>1.891</v>
      </c>
    </row>
    <row r="7387" spans="1:14" x14ac:dyDescent="0.3">
      <c r="A7387">
        <v>7321</v>
      </c>
      <c r="B7387" t="s">
        <v>29024</v>
      </c>
      <c r="C7387" t="s">
        <v>29025</v>
      </c>
      <c r="D7387" t="e">
        <f>VLOOKUP(B7387,'[1]more than 2 P orders'!A:B,2,FALSE)</f>
        <v>#N/A</v>
      </c>
      <c r="E7387" t="s">
        <v>23797</v>
      </c>
      <c r="F7387" t="s">
        <v>29030</v>
      </c>
      <c r="G7387" t="s">
        <v>29031</v>
      </c>
      <c r="H7387" t="s">
        <v>12048</v>
      </c>
      <c r="I7387">
        <v>2</v>
      </c>
      <c r="J7387">
        <v>42.5</v>
      </c>
      <c r="K7387">
        <v>29.3</v>
      </c>
      <c r="L7387">
        <v>16.5</v>
      </c>
      <c r="M7387">
        <v>41.093249999999998</v>
      </c>
      <c r="N7387">
        <v>1.891</v>
      </c>
    </row>
    <row r="7388" spans="1:14" x14ac:dyDescent="0.3">
      <c r="A7388">
        <v>7320</v>
      </c>
      <c r="B7388" t="s">
        <v>29024</v>
      </c>
      <c r="C7388" t="s">
        <v>29025</v>
      </c>
      <c r="D7388" t="e">
        <f>VLOOKUP(B7388,'[1]more than 2 P orders'!A:B,2,FALSE)</f>
        <v>#N/A</v>
      </c>
      <c r="E7388" t="s">
        <v>23797</v>
      </c>
      <c r="F7388" t="s">
        <v>29032</v>
      </c>
      <c r="G7388" t="s">
        <v>29033</v>
      </c>
      <c r="H7388" t="s">
        <v>12048</v>
      </c>
      <c r="I7388">
        <v>1</v>
      </c>
      <c r="J7388">
        <v>42.5</v>
      </c>
      <c r="K7388">
        <v>29.3</v>
      </c>
      <c r="L7388">
        <v>16.5</v>
      </c>
      <c r="M7388">
        <v>20.546624999999999</v>
      </c>
      <c r="N7388">
        <v>1.891</v>
      </c>
    </row>
    <row r="7389" spans="1:14" x14ac:dyDescent="0.3">
      <c r="A7389">
        <v>7319</v>
      </c>
      <c r="B7389" t="s">
        <v>29024</v>
      </c>
      <c r="C7389" t="s">
        <v>29025</v>
      </c>
      <c r="D7389" t="e">
        <f>VLOOKUP(B7389,'[1]more than 2 P orders'!A:B,2,FALSE)</f>
        <v>#N/A</v>
      </c>
      <c r="E7389" t="s">
        <v>23797</v>
      </c>
      <c r="F7389" t="s">
        <v>29034</v>
      </c>
      <c r="G7389" t="s">
        <v>29035</v>
      </c>
      <c r="H7389" t="s">
        <v>12048</v>
      </c>
      <c r="I7389">
        <v>1</v>
      </c>
      <c r="J7389">
        <v>42.5</v>
      </c>
      <c r="K7389">
        <v>29.3</v>
      </c>
      <c r="L7389">
        <v>16.5</v>
      </c>
      <c r="M7389">
        <v>20.546624999999999</v>
      </c>
      <c r="N7389">
        <v>1.891</v>
      </c>
    </row>
    <row r="7390" spans="1:14" x14ac:dyDescent="0.3">
      <c r="A7390">
        <v>7318</v>
      </c>
      <c r="B7390" t="s">
        <v>29024</v>
      </c>
      <c r="C7390" t="s">
        <v>29025</v>
      </c>
      <c r="D7390" t="e">
        <f>VLOOKUP(B7390,'[1]more than 2 P orders'!A:B,2,FALSE)</f>
        <v>#N/A</v>
      </c>
      <c r="E7390" t="s">
        <v>23797</v>
      </c>
      <c r="F7390" t="s">
        <v>29036</v>
      </c>
      <c r="G7390" t="s">
        <v>29037</v>
      </c>
      <c r="H7390" t="s">
        <v>12048</v>
      </c>
      <c r="I7390">
        <v>2</v>
      </c>
      <c r="J7390">
        <v>42.5</v>
      </c>
      <c r="K7390">
        <v>29.3</v>
      </c>
      <c r="L7390">
        <v>16.5</v>
      </c>
      <c r="M7390">
        <v>41.093249999999998</v>
      </c>
      <c r="N7390">
        <v>1.891</v>
      </c>
    </row>
    <row r="7391" spans="1:14" x14ac:dyDescent="0.3">
      <c r="A7391">
        <v>7317</v>
      </c>
      <c r="B7391" t="s">
        <v>29024</v>
      </c>
      <c r="C7391" t="s">
        <v>29025</v>
      </c>
      <c r="D7391" t="e">
        <f>VLOOKUP(B7391,'[1]more than 2 P orders'!A:B,2,FALSE)</f>
        <v>#N/A</v>
      </c>
      <c r="E7391" t="s">
        <v>23797</v>
      </c>
      <c r="F7391" t="s">
        <v>29038</v>
      </c>
      <c r="G7391" t="s">
        <v>29039</v>
      </c>
      <c r="H7391" t="s">
        <v>12048</v>
      </c>
      <c r="I7391">
        <v>1</v>
      </c>
      <c r="J7391">
        <v>42.5</v>
      </c>
      <c r="K7391">
        <v>29.3</v>
      </c>
      <c r="L7391">
        <v>16.5</v>
      </c>
      <c r="M7391">
        <v>20.546624999999999</v>
      </c>
      <c r="N7391">
        <v>1.891</v>
      </c>
    </row>
    <row r="7392" spans="1:14" x14ac:dyDescent="0.3">
      <c r="A7392">
        <v>47259</v>
      </c>
      <c r="B7392" t="s">
        <v>29040</v>
      </c>
      <c r="C7392" t="s">
        <v>29041</v>
      </c>
      <c r="D7392" t="str">
        <f>VLOOKUP(B7392,'[1]more than 2 P orders'!A:B,2,FALSE)</f>
        <v>Y</v>
      </c>
      <c r="E7392" t="s">
        <v>23797</v>
      </c>
      <c r="F7392" t="s">
        <v>29042</v>
      </c>
      <c r="G7392" t="s">
        <v>29043</v>
      </c>
      <c r="H7392" t="s">
        <v>1861</v>
      </c>
      <c r="I7392">
        <v>2</v>
      </c>
      <c r="J7392">
        <v>29.1</v>
      </c>
      <c r="K7392">
        <v>21.9</v>
      </c>
      <c r="L7392">
        <v>24</v>
      </c>
      <c r="M7392">
        <v>30.589919999999999</v>
      </c>
      <c r="N7392">
        <v>7.72</v>
      </c>
    </row>
    <row r="7393" spans="1:14" x14ac:dyDescent="0.3">
      <c r="A7393">
        <v>57136</v>
      </c>
      <c r="B7393" t="s">
        <v>29040</v>
      </c>
      <c r="C7393" t="s">
        <v>29041</v>
      </c>
      <c r="D7393" t="str">
        <f>VLOOKUP(B7393,'[1]more than 2 P orders'!A:B,2,FALSE)</f>
        <v>Y</v>
      </c>
      <c r="E7393" t="s">
        <v>23797</v>
      </c>
      <c r="F7393" t="s">
        <v>29044</v>
      </c>
      <c r="G7393" t="s">
        <v>29045</v>
      </c>
      <c r="H7393" t="s">
        <v>3470</v>
      </c>
      <c r="I7393">
        <v>1</v>
      </c>
      <c r="J7393">
        <v>24.2</v>
      </c>
      <c r="K7393">
        <v>20.3</v>
      </c>
      <c r="L7393">
        <v>27.6</v>
      </c>
      <c r="M7393">
        <v>13.558776</v>
      </c>
      <c r="N7393">
        <v>6.8789999999999996</v>
      </c>
    </row>
    <row r="7394" spans="1:14" x14ac:dyDescent="0.3">
      <c r="A7394">
        <v>60729</v>
      </c>
      <c r="B7394" t="s">
        <v>29040</v>
      </c>
      <c r="C7394" t="s">
        <v>29041</v>
      </c>
      <c r="D7394" t="str">
        <f>VLOOKUP(B7394,'[1]more than 2 P orders'!A:B,2,FALSE)</f>
        <v>Y</v>
      </c>
      <c r="E7394" t="s">
        <v>23797</v>
      </c>
      <c r="F7394" t="s">
        <v>29046</v>
      </c>
      <c r="G7394" t="s">
        <v>29047</v>
      </c>
      <c r="H7394" t="s">
        <v>1571</v>
      </c>
      <c r="I7394">
        <v>2</v>
      </c>
      <c r="J7394">
        <v>37.700000000000003</v>
      </c>
      <c r="K7394">
        <v>14.9</v>
      </c>
      <c r="L7394">
        <v>18.2</v>
      </c>
      <c r="M7394">
        <v>20.446971999999999</v>
      </c>
      <c r="N7394">
        <v>5.6719999999999997</v>
      </c>
    </row>
    <row r="7395" spans="1:14" x14ac:dyDescent="0.3">
      <c r="A7395">
        <v>64891</v>
      </c>
      <c r="B7395" t="s">
        <v>29040</v>
      </c>
      <c r="C7395" t="s">
        <v>29041</v>
      </c>
      <c r="D7395" t="str">
        <f>VLOOKUP(B7395,'[1]more than 2 P orders'!A:B,2,FALSE)</f>
        <v>Y</v>
      </c>
      <c r="E7395" t="s">
        <v>23797</v>
      </c>
      <c r="F7395" t="s">
        <v>29048</v>
      </c>
      <c r="G7395" t="s">
        <v>29049</v>
      </c>
      <c r="H7395" t="s">
        <v>801</v>
      </c>
      <c r="I7395">
        <v>3</v>
      </c>
      <c r="J7395">
        <v>27.5</v>
      </c>
      <c r="K7395">
        <v>15.8</v>
      </c>
      <c r="L7395">
        <v>21.9</v>
      </c>
      <c r="M7395">
        <v>28.54665</v>
      </c>
      <c r="N7395">
        <v>5.6230000000000002</v>
      </c>
    </row>
    <row r="7396" spans="1:14" x14ac:dyDescent="0.3">
      <c r="A7396">
        <v>65958</v>
      </c>
      <c r="B7396" t="s">
        <v>29040</v>
      </c>
      <c r="C7396" t="s">
        <v>29041</v>
      </c>
      <c r="D7396" t="str">
        <f>VLOOKUP(B7396,'[1]more than 2 P orders'!A:B,2,FALSE)</f>
        <v>Y</v>
      </c>
      <c r="E7396" t="s">
        <v>23797</v>
      </c>
      <c r="F7396" t="s">
        <v>29050</v>
      </c>
      <c r="G7396" t="s">
        <v>29051</v>
      </c>
      <c r="H7396" t="s">
        <v>4622</v>
      </c>
      <c r="I7396">
        <v>2</v>
      </c>
      <c r="J7396">
        <v>32.200000000000003</v>
      </c>
      <c r="K7396">
        <v>23.5</v>
      </c>
      <c r="L7396">
        <v>24.3</v>
      </c>
      <c r="M7396">
        <v>36.775620000000004</v>
      </c>
      <c r="N7396">
        <v>5.5279999999999996</v>
      </c>
    </row>
    <row r="7397" spans="1:14" x14ac:dyDescent="0.3">
      <c r="A7397">
        <v>64890</v>
      </c>
      <c r="B7397" t="s">
        <v>29040</v>
      </c>
      <c r="C7397" t="s">
        <v>29041</v>
      </c>
      <c r="D7397" t="str">
        <f>VLOOKUP(B7397,'[1]more than 2 P orders'!A:B,2,FALSE)</f>
        <v>Y</v>
      </c>
      <c r="E7397" t="s">
        <v>23797</v>
      </c>
      <c r="F7397" t="s">
        <v>29052</v>
      </c>
      <c r="G7397" t="s">
        <v>29053</v>
      </c>
      <c r="H7397" t="s">
        <v>801</v>
      </c>
      <c r="I7397">
        <v>2</v>
      </c>
      <c r="J7397">
        <v>27.5</v>
      </c>
      <c r="K7397">
        <v>15.8</v>
      </c>
      <c r="L7397">
        <v>21.9</v>
      </c>
      <c r="M7397">
        <v>19.031099999999999</v>
      </c>
      <c r="N7397">
        <v>5.6230000000000002</v>
      </c>
    </row>
    <row r="7398" spans="1:14" x14ac:dyDescent="0.3">
      <c r="A7398">
        <v>57135</v>
      </c>
      <c r="B7398" t="s">
        <v>29040</v>
      </c>
      <c r="C7398" t="s">
        <v>29041</v>
      </c>
      <c r="D7398" t="str">
        <f>VLOOKUP(B7398,'[1]more than 2 P orders'!A:B,2,FALSE)</f>
        <v>Y</v>
      </c>
      <c r="E7398" t="s">
        <v>23797</v>
      </c>
      <c r="F7398" t="s">
        <v>29054</v>
      </c>
      <c r="G7398" t="s">
        <v>29055</v>
      </c>
      <c r="H7398" t="s">
        <v>3470</v>
      </c>
      <c r="I7398">
        <v>2</v>
      </c>
      <c r="J7398">
        <v>24.2</v>
      </c>
      <c r="K7398">
        <v>20.3</v>
      </c>
      <c r="L7398">
        <v>27.6</v>
      </c>
      <c r="M7398">
        <v>27.117552</v>
      </c>
      <c r="N7398">
        <v>6.8789999999999996</v>
      </c>
    </row>
    <row r="7399" spans="1:14" x14ac:dyDescent="0.3">
      <c r="A7399">
        <v>64889</v>
      </c>
      <c r="B7399" t="s">
        <v>29040</v>
      </c>
      <c r="C7399" t="s">
        <v>29041</v>
      </c>
      <c r="D7399" t="str">
        <f>VLOOKUP(B7399,'[1]more than 2 P orders'!A:B,2,FALSE)</f>
        <v>Y</v>
      </c>
      <c r="E7399" t="s">
        <v>23797</v>
      </c>
      <c r="F7399" t="s">
        <v>29056</v>
      </c>
      <c r="G7399" t="s">
        <v>29057</v>
      </c>
      <c r="H7399" t="s">
        <v>801</v>
      </c>
      <c r="I7399">
        <v>3</v>
      </c>
      <c r="J7399">
        <v>27.5</v>
      </c>
      <c r="K7399">
        <v>15.8</v>
      </c>
      <c r="L7399">
        <v>21.9</v>
      </c>
      <c r="M7399">
        <v>28.54665</v>
      </c>
      <c r="N7399">
        <v>5.6230000000000002</v>
      </c>
    </row>
    <row r="7400" spans="1:14" x14ac:dyDescent="0.3">
      <c r="A7400">
        <v>57134</v>
      </c>
      <c r="B7400" t="s">
        <v>29040</v>
      </c>
      <c r="C7400" t="s">
        <v>29041</v>
      </c>
      <c r="D7400" t="str">
        <f>VLOOKUP(B7400,'[1]more than 2 P orders'!A:B,2,FALSE)</f>
        <v>Y</v>
      </c>
      <c r="E7400" t="s">
        <v>23797</v>
      </c>
      <c r="F7400" t="s">
        <v>29058</v>
      </c>
      <c r="G7400" t="s">
        <v>29059</v>
      </c>
      <c r="H7400" t="s">
        <v>3470</v>
      </c>
      <c r="I7400">
        <v>2</v>
      </c>
      <c r="J7400">
        <v>24.2</v>
      </c>
      <c r="K7400">
        <v>20.3</v>
      </c>
      <c r="L7400">
        <v>27.6</v>
      </c>
      <c r="M7400">
        <v>27.117552</v>
      </c>
      <c r="N7400">
        <v>6.8789999999999996</v>
      </c>
    </row>
    <row r="7401" spans="1:14" x14ac:dyDescent="0.3">
      <c r="A7401">
        <v>61557</v>
      </c>
      <c r="B7401" t="s">
        <v>29040</v>
      </c>
      <c r="C7401" t="s">
        <v>29041</v>
      </c>
      <c r="D7401" t="str">
        <f>VLOOKUP(B7401,'[1]more than 2 P orders'!A:B,2,FALSE)</f>
        <v>Y</v>
      </c>
      <c r="E7401" t="s">
        <v>23797</v>
      </c>
      <c r="F7401" t="s">
        <v>29060</v>
      </c>
      <c r="G7401" t="s">
        <v>29061</v>
      </c>
      <c r="H7401" t="s">
        <v>911</v>
      </c>
      <c r="I7401">
        <v>1</v>
      </c>
      <c r="J7401">
        <v>25.6</v>
      </c>
      <c r="K7401">
        <v>18.2</v>
      </c>
      <c r="L7401">
        <v>25.3</v>
      </c>
      <c r="M7401">
        <v>11.787775999999999</v>
      </c>
      <c r="N7401">
        <v>6.0709999999999997</v>
      </c>
    </row>
    <row r="7402" spans="1:14" x14ac:dyDescent="0.3">
      <c r="A7402">
        <v>61284</v>
      </c>
      <c r="B7402" t="s">
        <v>29040</v>
      </c>
      <c r="C7402" t="s">
        <v>29041</v>
      </c>
      <c r="D7402" t="str">
        <f>VLOOKUP(B7402,'[1]more than 2 P orders'!A:B,2,FALSE)</f>
        <v>Y</v>
      </c>
      <c r="E7402" t="s">
        <v>23797</v>
      </c>
      <c r="F7402" t="s">
        <v>29062</v>
      </c>
      <c r="G7402" t="s">
        <v>29063</v>
      </c>
      <c r="H7402" t="s">
        <v>4421</v>
      </c>
      <c r="I7402">
        <v>3</v>
      </c>
      <c r="J7402">
        <v>29.1</v>
      </c>
      <c r="K7402">
        <v>17.399999999999999</v>
      </c>
      <c r="L7402">
        <v>21.5</v>
      </c>
      <c r="M7402">
        <v>32.658929999999998</v>
      </c>
      <c r="N7402">
        <v>6.016</v>
      </c>
    </row>
    <row r="7403" spans="1:14" x14ac:dyDescent="0.3">
      <c r="A7403">
        <v>57133</v>
      </c>
      <c r="B7403" t="s">
        <v>29040</v>
      </c>
      <c r="C7403" t="s">
        <v>29041</v>
      </c>
      <c r="D7403" t="str">
        <f>VLOOKUP(B7403,'[1]more than 2 P orders'!A:B,2,FALSE)</f>
        <v>Y</v>
      </c>
      <c r="E7403" t="s">
        <v>23797</v>
      </c>
      <c r="F7403" t="s">
        <v>29064</v>
      </c>
      <c r="G7403" t="s">
        <v>29065</v>
      </c>
      <c r="H7403" t="s">
        <v>3470</v>
      </c>
      <c r="I7403">
        <v>2</v>
      </c>
      <c r="J7403">
        <v>24.2</v>
      </c>
      <c r="K7403">
        <v>20.3</v>
      </c>
      <c r="L7403">
        <v>27.6</v>
      </c>
      <c r="M7403">
        <v>27.117552</v>
      </c>
      <c r="N7403">
        <v>6.8789999999999996</v>
      </c>
    </row>
    <row r="7404" spans="1:14" x14ac:dyDescent="0.3">
      <c r="A7404">
        <v>61556</v>
      </c>
      <c r="B7404" t="s">
        <v>29040</v>
      </c>
      <c r="C7404" t="s">
        <v>29041</v>
      </c>
      <c r="D7404" t="str">
        <f>VLOOKUP(B7404,'[1]more than 2 P orders'!A:B,2,FALSE)</f>
        <v>Y</v>
      </c>
      <c r="E7404" t="s">
        <v>23797</v>
      </c>
      <c r="F7404" t="s">
        <v>29066</v>
      </c>
      <c r="G7404" t="s">
        <v>29067</v>
      </c>
      <c r="H7404" t="s">
        <v>911</v>
      </c>
      <c r="I7404">
        <v>2</v>
      </c>
      <c r="J7404">
        <v>25.6</v>
      </c>
      <c r="K7404">
        <v>18.2</v>
      </c>
      <c r="L7404">
        <v>25.3</v>
      </c>
      <c r="M7404">
        <v>23.575551999999998</v>
      </c>
      <c r="N7404">
        <v>6.0709999999999997</v>
      </c>
    </row>
    <row r="7405" spans="1:14" x14ac:dyDescent="0.3">
      <c r="A7405">
        <v>61283</v>
      </c>
      <c r="B7405" t="s">
        <v>29040</v>
      </c>
      <c r="C7405" t="s">
        <v>29041</v>
      </c>
      <c r="D7405" t="str">
        <f>VLOOKUP(B7405,'[1]more than 2 P orders'!A:B,2,FALSE)</f>
        <v>Y</v>
      </c>
      <c r="E7405" t="s">
        <v>23797</v>
      </c>
      <c r="F7405" t="s">
        <v>29068</v>
      </c>
      <c r="G7405" t="s">
        <v>29069</v>
      </c>
      <c r="H7405" t="s">
        <v>4421</v>
      </c>
      <c r="I7405">
        <v>3</v>
      </c>
      <c r="J7405">
        <v>29.1</v>
      </c>
      <c r="K7405">
        <v>17.399999999999999</v>
      </c>
      <c r="L7405">
        <v>21.5</v>
      </c>
      <c r="M7405">
        <v>32.658929999999998</v>
      </c>
      <c r="N7405">
        <v>6.016</v>
      </c>
    </row>
    <row r="7406" spans="1:14" x14ac:dyDescent="0.3">
      <c r="A7406">
        <v>65957</v>
      </c>
      <c r="B7406" t="s">
        <v>29040</v>
      </c>
      <c r="C7406" t="s">
        <v>29041</v>
      </c>
      <c r="D7406" t="str">
        <f>VLOOKUP(B7406,'[1]more than 2 P orders'!A:B,2,FALSE)</f>
        <v>Y</v>
      </c>
      <c r="E7406" t="s">
        <v>23797</v>
      </c>
      <c r="F7406" t="s">
        <v>29070</v>
      </c>
      <c r="G7406" t="s">
        <v>29071</v>
      </c>
      <c r="H7406" t="s">
        <v>4622</v>
      </c>
      <c r="I7406">
        <v>1</v>
      </c>
      <c r="J7406">
        <v>32.200000000000003</v>
      </c>
      <c r="K7406">
        <v>23.5</v>
      </c>
      <c r="L7406">
        <v>24.3</v>
      </c>
      <c r="M7406">
        <v>18.387810000000002</v>
      </c>
      <c r="N7406">
        <v>5.5279999999999996</v>
      </c>
    </row>
    <row r="7407" spans="1:14" x14ac:dyDescent="0.3">
      <c r="A7407">
        <v>61282</v>
      </c>
      <c r="B7407" t="s">
        <v>29040</v>
      </c>
      <c r="C7407" t="s">
        <v>29041</v>
      </c>
      <c r="D7407" t="str">
        <f>VLOOKUP(B7407,'[1]more than 2 P orders'!A:B,2,FALSE)</f>
        <v>Y</v>
      </c>
      <c r="E7407" t="s">
        <v>23797</v>
      </c>
      <c r="F7407" t="s">
        <v>29072</v>
      </c>
      <c r="G7407" t="s">
        <v>29073</v>
      </c>
      <c r="H7407" t="s">
        <v>4421</v>
      </c>
      <c r="I7407">
        <v>3</v>
      </c>
      <c r="J7407">
        <v>29.1</v>
      </c>
      <c r="K7407">
        <v>17.399999999999999</v>
      </c>
      <c r="L7407">
        <v>21.5</v>
      </c>
      <c r="M7407">
        <v>32.658929999999998</v>
      </c>
      <c r="N7407">
        <v>6.016</v>
      </c>
    </row>
    <row r="7408" spans="1:14" x14ac:dyDescent="0.3">
      <c r="A7408">
        <v>58345</v>
      </c>
      <c r="B7408" t="s">
        <v>29040</v>
      </c>
      <c r="C7408" t="s">
        <v>29041</v>
      </c>
      <c r="D7408" t="str">
        <f>VLOOKUP(B7408,'[1]more than 2 P orders'!A:B,2,FALSE)</f>
        <v>Y</v>
      </c>
      <c r="E7408" t="s">
        <v>23797</v>
      </c>
      <c r="F7408" t="s">
        <v>29074</v>
      </c>
      <c r="G7408" t="s">
        <v>29075</v>
      </c>
      <c r="H7408" t="s">
        <v>826</v>
      </c>
      <c r="I7408">
        <v>2</v>
      </c>
      <c r="J7408">
        <v>29.1</v>
      </c>
      <c r="K7408">
        <v>17</v>
      </c>
      <c r="L7408">
        <v>22.1</v>
      </c>
      <c r="M7408">
        <v>21.865739999999999</v>
      </c>
      <c r="N7408">
        <v>5.5119999999999996</v>
      </c>
    </row>
    <row r="7409" spans="1:14" x14ac:dyDescent="0.3">
      <c r="A7409">
        <v>58344</v>
      </c>
      <c r="B7409" t="s">
        <v>29040</v>
      </c>
      <c r="C7409" t="s">
        <v>29041</v>
      </c>
      <c r="D7409" t="str">
        <f>VLOOKUP(B7409,'[1]more than 2 P orders'!A:B,2,FALSE)</f>
        <v>Y</v>
      </c>
      <c r="E7409" t="s">
        <v>23797</v>
      </c>
      <c r="F7409" t="s">
        <v>29076</v>
      </c>
      <c r="G7409" t="s">
        <v>29077</v>
      </c>
      <c r="H7409" t="s">
        <v>826</v>
      </c>
      <c r="I7409">
        <v>3</v>
      </c>
      <c r="J7409">
        <v>29.1</v>
      </c>
      <c r="K7409">
        <v>17</v>
      </c>
      <c r="L7409">
        <v>22.1</v>
      </c>
      <c r="M7409">
        <v>32.798609999999996</v>
      </c>
      <c r="N7409">
        <v>5.5119999999999996</v>
      </c>
    </row>
    <row r="7410" spans="1:14" x14ac:dyDescent="0.3">
      <c r="A7410">
        <v>28221</v>
      </c>
      <c r="B7410" t="s">
        <v>10656</v>
      </c>
      <c r="C7410" t="s">
        <v>10657</v>
      </c>
      <c r="D7410" t="str">
        <f>VLOOKUP(B7410,'[1]more than 2 P orders'!A:B,2,FALSE)</f>
        <v>Y</v>
      </c>
      <c r="E7410" t="s">
        <v>14</v>
      </c>
      <c r="F7410" t="s">
        <v>10658</v>
      </c>
      <c r="G7410" t="s">
        <v>10659</v>
      </c>
      <c r="H7410" t="s">
        <v>3983</v>
      </c>
      <c r="I7410">
        <v>2</v>
      </c>
      <c r="J7410">
        <v>35.299999999999997</v>
      </c>
      <c r="K7410">
        <v>26.7</v>
      </c>
      <c r="L7410">
        <v>24.1</v>
      </c>
      <c r="M7410">
        <v>45.428981999999998</v>
      </c>
      <c r="N7410">
        <v>7.7910000000000004</v>
      </c>
    </row>
    <row r="7411" spans="1:14" x14ac:dyDescent="0.3">
      <c r="A7411">
        <v>9958</v>
      </c>
      <c r="B7411" t="s">
        <v>10660</v>
      </c>
      <c r="C7411" t="s">
        <v>10661</v>
      </c>
      <c r="D7411" t="str">
        <f>VLOOKUP(B7411,'[1]more than 2 P orders'!A:B,2,FALSE)</f>
        <v>Y</v>
      </c>
      <c r="E7411" t="s">
        <v>14</v>
      </c>
      <c r="F7411" t="s">
        <v>10662</v>
      </c>
      <c r="G7411" t="s">
        <v>10663</v>
      </c>
      <c r="H7411" t="s">
        <v>3580</v>
      </c>
      <c r="I7411">
        <v>2</v>
      </c>
      <c r="J7411">
        <v>26.7</v>
      </c>
      <c r="K7411">
        <v>20.2</v>
      </c>
      <c r="L7411">
        <v>24</v>
      </c>
      <c r="M7411">
        <v>25.888319999999901</v>
      </c>
      <c r="N7411">
        <v>7.4</v>
      </c>
    </row>
    <row r="7412" spans="1:14" x14ac:dyDescent="0.3">
      <c r="A7412">
        <v>44944</v>
      </c>
      <c r="B7412" t="s">
        <v>10656</v>
      </c>
      <c r="C7412" t="s">
        <v>10657</v>
      </c>
      <c r="D7412" t="str">
        <f>VLOOKUP(B7412,'[1]more than 2 P orders'!A:B,2,FALSE)</f>
        <v>Y</v>
      </c>
      <c r="E7412" t="s">
        <v>14</v>
      </c>
      <c r="F7412" t="s">
        <v>10664</v>
      </c>
      <c r="G7412" t="s">
        <v>10665</v>
      </c>
      <c r="H7412" t="s">
        <v>17</v>
      </c>
      <c r="I7412">
        <v>1</v>
      </c>
      <c r="J7412">
        <v>35</v>
      </c>
      <c r="K7412">
        <v>20.3</v>
      </c>
      <c r="L7412">
        <v>20.8</v>
      </c>
      <c r="M7412">
        <v>14.7784</v>
      </c>
      <c r="N7412">
        <v>6.3239999999999998</v>
      </c>
    </row>
    <row r="7413" spans="1:14" x14ac:dyDescent="0.3">
      <c r="A7413">
        <v>70485</v>
      </c>
      <c r="B7413" t="s">
        <v>10656</v>
      </c>
      <c r="C7413" t="s">
        <v>10657</v>
      </c>
      <c r="D7413" t="str">
        <f>VLOOKUP(B7413,'[1]more than 2 P orders'!A:B,2,FALSE)</f>
        <v>Y</v>
      </c>
      <c r="E7413" t="s">
        <v>14</v>
      </c>
      <c r="F7413" t="s">
        <v>10666</v>
      </c>
      <c r="G7413" t="s">
        <v>10667</v>
      </c>
      <c r="H7413" t="s">
        <v>614</v>
      </c>
      <c r="I7413">
        <v>1</v>
      </c>
      <c r="J7413">
        <v>29.5</v>
      </c>
      <c r="K7413">
        <v>22.3</v>
      </c>
      <c r="L7413">
        <v>25.2</v>
      </c>
      <c r="M7413">
        <v>16.577819999999999</v>
      </c>
      <c r="N7413">
        <v>7.6890000000000001</v>
      </c>
    </row>
    <row r="7414" spans="1:14" x14ac:dyDescent="0.3">
      <c r="A7414">
        <v>2492</v>
      </c>
      <c r="B7414" t="s">
        <v>10660</v>
      </c>
      <c r="C7414" t="s">
        <v>10661</v>
      </c>
      <c r="D7414" t="str">
        <f>VLOOKUP(B7414,'[1]more than 2 P orders'!A:B,2,FALSE)</f>
        <v>Y</v>
      </c>
      <c r="E7414" t="s">
        <v>14</v>
      </c>
      <c r="F7414" t="s">
        <v>10668</v>
      </c>
      <c r="G7414" t="s">
        <v>10669</v>
      </c>
      <c r="H7414" t="s">
        <v>917</v>
      </c>
      <c r="I7414">
        <v>2</v>
      </c>
      <c r="J7414">
        <v>32.200000000000003</v>
      </c>
      <c r="K7414">
        <v>23.5</v>
      </c>
      <c r="L7414">
        <v>24.3</v>
      </c>
      <c r="M7414">
        <v>36.775620000000004</v>
      </c>
      <c r="N7414">
        <v>6.165</v>
      </c>
    </row>
    <row r="7415" spans="1:14" x14ac:dyDescent="0.3">
      <c r="A7415">
        <v>38081</v>
      </c>
      <c r="B7415" t="s">
        <v>10660</v>
      </c>
      <c r="C7415" t="s">
        <v>10661</v>
      </c>
      <c r="D7415" t="str">
        <f>VLOOKUP(B7415,'[1]more than 2 P orders'!A:B,2,FALSE)</f>
        <v>Y</v>
      </c>
      <c r="E7415" t="s">
        <v>14</v>
      </c>
      <c r="F7415" t="s">
        <v>10670</v>
      </c>
      <c r="G7415" t="s">
        <v>10671</v>
      </c>
      <c r="H7415" t="s">
        <v>199</v>
      </c>
      <c r="I7415">
        <v>2</v>
      </c>
      <c r="J7415">
        <v>36.5</v>
      </c>
      <c r="K7415">
        <v>20.2</v>
      </c>
      <c r="L7415">
        <v>25.4</v>
      </c>
      <c r="M7415">
        <v>37.454839999999997</v>
      </c>
      <c r="N7415">
        <v>5.399</v>
      </c>
    </row>
    <row r="7416" spans="1:14" x14ac:dyDescent="0.3">
      <c r="A7416">
        <v>3461</v>
      </c>
      <c r="B7416" t="s">
        <v>10660</v>
      </c>
      <c r="C7416" t="s">
        <v>10661</v>
      </c>
      <c r="D7416" t="str">
        <f>VLOOKUP(B7416,'[1]more than 2 P orders'!A:B,2,FALSE)</f>
        <v>Y</v>
      </c>
      <c r="E7416" t="s">
        <v>14</v>
      </c>
      <c r="F7416" t="s">
        <v>10672</v>
      </c>
      <c r="G7416" t="s">
        <v>10673</v>
      </c>
      <c r="H7416" t="s">
        <v>763</v>
      </c>
      <c r="I7416">
        <v>1</v>
      </c>
      <c r="J7416">
        <v>32.200000000000003</v>
      </c>
      <c r="K7416">
        <v>23.5</v>
      </c>
      <c r="L7416">
        <v>24.3</v>
      </c>
      <c r="M7416">
        <v>18.387810000000002</v>
      </c>
      <c r="N7416">
        <v>6.1680000000000001</v>
      </c>
    </row>
    <row r="7417" spans="1:14" x14ac:dyDescent="0.3">
      <c r="A7417">
        <v>58343</v>
      </c>
      <c r="B7417" t="s">
        <v>29040</v>
      </c>
      <c r="C7417" t="s">
        <v>29041</v>
      </c>
      <c r="D7417" t="str">
        <f>VLOOKUP(B7417,'[1]more than 2 P orders'!A:B,2,FALSE)</f>
        <v>Y</v>
      </c>
      <c r="E7417" t="s">
        <v>23797</v>
      </c>
      <c r="F7417" t="s">
        <v>29078</v>
      </c>
      <c r="G7417" t="s">
        <v>29079</v>
      </c>
      <c r="H7417" t="s">
        <v>826</v>
      </c>
      <c r="I7417">
        <v>2</v>
      </c>
      <c r="J7417">
        <v>29.1</v>
      </c>
      <c r="K7417">
        <v>17</v>
      </c>
      <c r="L7417">
        <v>22.1</v>
      </c>
      <c r="M7417">
        <v>21.865739999999999</v>
      </c>
      <c r="N7417">
        <v>5.5119999999999996</v>
      </c>
    </row>
    <row r="7418" spans="1:14" x14ac:dyDescent="0.3">
      <c r="A7418">
        <v>61281</v>
      </c>
      <c r="B7418" t="s">
        <v>29040</v>
      </c>
      <c r="C7418" t="s">
        <v>29041</v>
      </c>
      <c r="D7418" t="str">
        <f>VLOOKUP(B7418,'[1]more than 2 P orders'!A:B,2,FALSE)</f>
        <v>Y</v>
      </c>
      <c r="E7418" t="s">
        <v>23797</v>
      </c>
      <c r="F7418" t="s">
        <v>29080</v>
      </c>
      <c r="G7418" t="s">
        <v>29081</v>
      </c>
      <c r="H7418" t="s">
        <v>4421</v>
      </c>
      <c r="I7418">
        <v>1</v>
      </c>
      <c r="J7418">
        <v>29.1</v>
      </c>
      <c r="K7418">
        <v>17.399999999999999</v>
      </c>
      <c r="L7418">
        <v>21.5</v>
      </c>
      <c r="M7418">
        <v>10.88631</v>
      </c>
      <c r="N7418">
        <v>6.016</v>
      </c>
    </row>
    <row r="7419" spans="1:14" x14ac:dyDescent="0.3">
      <c r="A7419">
        <v>58342</v>
      </c>
      <c r="B7419" t="s">
        <v>29040</v>
      </c>
      <c r="C7419" t="s">
        <v>29041</v>
      </c>
      <c r="D7419" t="str">
        <f>VLOOKUP(B7419,'[1]more than 2 P orders'!A:B,2,FALSE)</f>
        <v>Y</v>
      </c>
      <c r="E7419" t="s">
        <v>23797</v>
      </c>
      <c r="F7419" t="s">
        <v>29082</v>
      </c>
      <c r="G7419" t="s">
        <v>29083</v>
      </c>
      <c r="H7419" t="s">
        <v>826</v>
      </c>
      <c r="I7419">
        <v>3</v>
      </c>
      <c r="J7419">
        <v>29.1</v>
      </c>
      <c r="K7419">
        <v>17</v>
      </c>
      <c r="L7419">
        <v>22.1</v>
      </c>
      <c r="M7419">
        <v>32.798609999999996</v>
      </c>
      <c r="N7419">
        <v>5.5119999999999996</v>
      </c>
    </row>
    <row r="7420" spans="1:14" x14ac:dyDescent="0.3">
      <c r="A7420">
        <v>57132</v>
      </c>
      <c r="B7420" t="s">
        <v>29040</v>
      </c>
      <c r="C7420" t="s">
        <v>29041</v>
      </c>
      <c r="D7420" t="str">
        <f>VLOOKUP(B7420,'[1]more than 2 P orders'!A:B,2,FALSE)</f>
        <v>Y</v>
      </c>
      <c r="E7420" t="s">
        <v>23797</v>
      </c>
      <c r="F7420" t="s">
        <v>29084</v>
      </c>
      <c r="G7420" t="s">
        <v>29085</v>
      </c>
      <c r="H7420" t="s">
        <v>3470</v>
      </c>
      <c r="I7420">
        <v>2</v>
      </c>
      <c r="J7420">
        <v>24.2</v>
      </c>
      <c r="K7420">
        <v>20.3</v>
      </c>
      <c r="L7420">
        <v>27.6</v>
      </c>
      <c r="M7420">
        <v>27.117552</v>
      </c>
      <c r="N7420">
        <v>6.8789999999999996</v>
      </c>
    </row>
    <row r="7421" spans="1:14" x14ac:dyDescent="0.3">
      <c r="A7421">
        <v>58341</v>
      </c>
      <c r="B7421" t="s">
        <v>29040</v>
      </c>
      <c r="C7421" t="s">
        <v>29041</v>
      </c>
      <c r="D7421" t="str">
        <f>VLOOKUP(B7421,'[1]more than 2 P orders'!A:B,2,FALSE)</f>
        <v>Y</v>
      </c>
      <c r="E7421" t="s">
        <v>23797</v>
      </c>
      <c r="F7421" t="s">
        <v>29086</v>
      </c>
      <c r="G7421" t="s">
        <v>29087</v>
      </c>
      <c r="H7421" t="s">
        <v>826</v>
      </c>
      <c r="I7421">
        <v>2</v>
      </c>
      <c r="J7421">
        <v>29.1</v>
      </c>
      <c r="K7421">
        <v>17</v>
      </c>
      <c r="L7421">
        <v>22.1</v>
      </c>
      <c r="M7421">
        <v>21.865739999999999</v>
      </c>
      <c r="N7421">
        <v>5.5119999999999996</v>
      </c>
    </row>
    <row r="7422" spans="1:14" x14ac:dyDescent="0.3">
      <c r="A7422">
        <v>61555</v>
      </c>
      <c r="B7422" t="s">
        <v>29040</v>
      </c>
      <c r="C7422" t="s">
        <v>29041</v>
      </c>
      <c r="D7422" t="str">
        <f>VLOOKUP(B7422,'[1]more than 2 P orders'!A:B,2,FALSE)</f>
        <v>Y</v>
      </c>
      <c r="E7422" t="s">
        <v>23797</v>
      </c>
      <c r="F7422" t="s">
        <v>29088</v>
      </c>
      <c r="G7422" t="s">
        <v>29089</v>
      </c>
      <c r="H7422" t="s">
        <v>911</v>
      </c>
      <c r="I7422">
        <v>2</v>
      </c>
      <c r="J7422">
        <v>25.6</v>
      </c>
      <c r="K7422">
        <v>18.2</v>
      </c>
      <c r="L7422">
        <v>25.3</v>
      </c>
      <c r="M7422">
        <v>23.575551999999998</v>
      </c>
      <c r="N7422">
        <v>6.0709999999999997</v>
      </c>
    </row>
    <row r="7423" spans="1:14" x14ac:dyDescent="0.3">
      <c r="A7423">
        <v>33155</v>
      </c>
      <c r="B7423" t="s">
        <v>10656</v>
      </c>
      <c r="C7423" t="s">
        <v>10657</v>
      </c>
      <c r="D7423" t="str">
        <f>VLOOKUP(B7423,'[1]more than 2 P orders'!A:B,2,FALSE)</f>
        <v>Y</v>
      </c>
      <c r="E7423" t="s">
        <v>14</v>
      </c>
      <c r="F7423" t="s">
        <v>10674</v>
      </c>
      <c r="G7423" t="s">
        <v>10675</v>
      </c>
      <c r="H7423" t="s">
        <v>608</v>
      </c>
      <c r="I7423">
        <v>3</v>
      </c>
      <c r="J7423">
        <v>31.9</v>
      </c>
      <c r="K7423">
        <v>17.2</v>
      </c>
      <c r="L7423">
        <v>19.7</v>
      </c>
      <c r="M7423">
        <v>32.426987999999902</v>
      </c>
      <c r="N7423">
        <v>5.6609999999999996</v>
      </c>
    </row>
    <row r="7424" spans="1:14" x14ac:dyDescent="0.3">
      <c r="A7424">
        <v>72770</v>
      </c>
      <c r="B7424" t="s">
        <v>10656</v>
      </c>
      <c r="C7424" t="s">
        <v>10657</v>
      </c>
      <c r="D7424" t="str">
        <f>VLOOKUP(B7424,'[1]more than 2 P orders'!A:B,2,FALSE)</f>
        <v>Y</v>
      </c>
      <c r="E7424" t="s">
        <v>14</v>
      </c>
      <c r="F7424" t="s">
        <v>10676</v>
      </c>
      <c r="G7424" t="s">
        <v>10677</v>
      </c>
      <c r="H7424" t="s">
        <v>8927</v>
      </c>
      <c r="I7424">
        <v>2</v>
      </c>
      <c r="J7424">
        <v>37.4</v>
      </c>
      <c r="K7424">
        <v>16.600000000000001</v>
      </c>
      <c r="L7424">
        <v>18.2</v>
      </c>
      <c r="M7424">
        <v>22.598576000000001</v>
      </c>
      <c r="N7424">
        <v>5.7939999999999996</v>
      </c>
    </row>
    <row r="7425" spans="1:14" x14ac:dyDescent="0.3">
      <c r="A7425">
        <v>3869</v>
      </c>
      <c r="B7425" t="s">
        <v>10660</v>
      </c>
      <c r="C7425" t="s">
        <v>10661</v>
      </c>
      <c r="D7425" t="str">
        <f>VLOOKUP(B7425,'[1]more than 2 P orders'!A:B,2,FALSE)</f>
        <v>Y</v>
      </c>
      <c r="E7425" t="s">
        <v>14</v>
      </c>
      <c r="F7425" t="s">
        <v>10678</v>
      </c>
      <c r="G7425" t="s">
        <v>10679</v>
      </c>
      <c r="H7425" t="s">
        <v>774</v>
      </c>
      <c r="I7425">
        <v>2</v>
      </c>
      <c r="J7425">
        <v>32.200000000000003</v>
      </c>
      <c r="K7425">
        <v>23.5</v>
      </c>
      <c r="L7425">
        <v>24.3</v>
      </c>
      <c r="M7425">
        <v>36.775620000000004</v>
      </c>
      <c r="N7425">
        <v>6.3680000000000003</v>
      </c>
    </row>
    <row r="7426" spans="1:14" x14ac:dyDescent="0.3">
      <c r="A7426">
        <v>72769</v>
      </c>
      <c r="B7426" t="s">
        <v>10656</v>
      </c>
      <c r="C7426" t="s">
        <v>10657</v>
      </c>
      <c r="D7426" t="str">
        <f>VLOOKUP(B7426,'[1]more than 2 P orders'!A:B,2,FALSE)</f>
        <v>Y</v>
      </c>
      <c r="E7426" t="s">
        <v>14</v>
      </c>
      <c r="F7426" t="s">
        <v>10680</v>
      </c>
      <c r="G7426" t="s">
        <v>10681</v>
      </c>
      <c r="H7426" t="s">
        <v>8927</v>
      </c>
      <c r="I7426">
        <v>2</v>
      </c>
      <c r="J7426">
        <v>37.4</v>
      </c>
      <c r="K7426">
        <v>16.600000000000001</v>
      </c>
      <c r="L7426">
        <v>18.2</v>
      </c>
      <c r="M7426">
        <v>22.598576000000001</v>
      </c>
      <c r="N7426">
        <v>5.7939999999999996</v>
      </c>
    </row>
    <row r="7427" spans="1:14" x14ac:dyDescent="0.3">
      <c r="A7427">
        <v>72318</v>
      </c>
      <c r="B7427" t="s">
        <v>10656</v>
      </c>
      <c r="C7427" t="s">
        <v>10657</v>
      </c>
      <c r="D7427" t="str">
        <f>VLOOKUP(B7427,'[1]more than 2 P orders'!A:B,2,FALSE)</f>
        <v>Y</v>
      </c>
      <c r="E7427" t="s">
        <v>14</v>
      </c>
      <c r="F7427" t="s">
        <v>10682</v>
      </c>
      <c r="G7427" t="s">
        <v>10683</v>
      </c>
      <c r="H7427" t="s">
        <v>2146</v>
      </c>
      <c r="I7427">
        <v>1</v>
      </c>
      <c r="J7427">
        <v>37.4</v>
      </c>
      <c r="K7427">
        <v>16.600000000000001</v>
      </c>
      <c r="L7427">
        <v>18.2</v>
      </c>
      <c r="M7427">
        <v>11.299288000000001</v>
      </c>
      <c r="N7427">
        <v>5.7939999999999996</v>
      </c>
    </row>
    <row r="7428" spans="1:14" x14ac:dyDescent="0.3">
      <c r="A7428">
        <v>32985</v>
      </c>
      <c r="B7428" t="s">
        <v>10656</v>
      </c>
      <c r="C7428" t="s">
        <v>10657</v>
      </c>
      <c r="D7428" t="str">
        <f>VLOOKUP(B7428,'[1]more than 2 P orders'!A:B,2,FALSE)</f>
        <v>Y</v>
      </c>
      <c r="E7428" t="s">
        <v>14</v>
      </c>
      <c r="F7428" t="s">
        <v>10684</v>
      </c>
      <c r="G7428" t="s">
        <v>10685</v>
      </c>
      <c r="H7428" t="s">
        <v>2379</v>
      </c>
      <c r="I7428">
        <v>1</v>
      </c>
      <c r="J7428">
        <v>31.9</v>
      </c>
      <c r="K7428">
        <v>17.2</v>
      </c>
      <c r="L7428">
        <v>19.7</v>
      </c>
      <c r="M7428">
        <v>10.808995999999899</v>
      </c>
      <c r="N7428">
        <v>5.6609999999999996</v>
      </c>
    </row>
    <row r="7429" spans="1:14" x14ac:dyDescent="0.3">
      <c r="A7429">
        <v>17084</v>
      </c>
      <c r="B7429" t="s">
        <v>10660</v>
      </c>
      <c r="C7429" t="s">
        <v>10661</v>
      </c>
      <c r="D7429" t="str">
        <f>VLOOKUP(B7429,'[1]more than 2 P orders'!A:B,2,FALSE)</f>
        <v>Y</v>
      </c>
      <c r="E7429" t="s">
        <v>14</v>
      </c>
      <c r="F7429" t="s">
        <v>10686</v>
      </c>
      <c r="G7429" t="s">
        <v>10687</v>
      </c>
      <c r="H7429" t="s">
        <v>1312</v>
      </c>
      <c r="I7429">
        <v>2</v>
      </c>
      <c r="J7429">
        <v>36.5</v>
      </c>
      <c r="K7429">
        <v>20.2</v>
      </c>
      <c r="L7429">
        <v>25.4</v>
      </c>
      <c r="M7429">
        <v>37.454839999999997</v>
      </c>
      <c r="N7429">
        <v>5.47</v>
      </c>
    </row>
    <row r="7430" spans="1:14" x14ac:dyDescent="0.3">
      <c r="A7430">
        <v>38080</v>
      </c>
      <c r="B7430" t="s">
        <v>10660</v>
      </c>
      <c r="C7430" t="s">
        <v>10661</v>
      </c>
      <c r="D7430" t="str">
        <f>VLOOKUP(B7430,'[1]more than 2 P orders'!A:B,2,FALSE)</f>
        <v>Y</v>
      </c>
      <c r="E7430" t="s">
        <v>14</v>
      </c>
      <c r="F7430" t="s">
        <v>10688</v>
      </c>
      <c r="G7430" t="s">
        <v>10689</v>
      </c>
      <c r="H7430" t="s">
        <v>199</v>
      </c>
      <c r="I7430">
        <v>2</v>
      </c>
      <c r="J7430">
        <v>36.5</v>
      </c>
      <c r="K7430">
        <v>20.2</v>
      </c>
      <c r="L7430">
        <v>25.4</v>
      </c>
      <c r="M7430">
        <v>37.454839999999997</v>
      </c>
      <c r="N7430">
        <v>5.399</v>
      </c>
    </row>
    <row r="7431" spans="1:14" x14ac:dyDescent="0.3">
      <c r="A7431">
        <v>17083</v>
      </c>
      <c r="B7431" t="s">
        <v>10660</v>
      </c>
      <c r="C7431" t="s">
        <v>10661</v>
      </c>
      <c r="D7431" t="str">
        <f>VLOOKUP(B7431,'[1]more than 2 P orders'!A:B,2,FALSE)</f>
        <v>Y</v>
      </c>
      <c r="E7431" t="s">
        <v>14</v>
      </c>
      <c r="F7431" t="s">
        <v>10690</v>
      </c>
      <c r="G7431" t="s">
        <v>10691</v>
      </c>
      <c r="H7431" t="s">
        <v>1312</v>
      </c>
      <c r="I7431">
        <v>2</v>
      </c>
      <c r="J7431">
        <v>36.5</v>
      </c>
      <c r="K7431">
        <v>20.2</v>
      </c>
      <c r="L7431">
        <v>25.4</v>
      </c>
      <c r="M7431">
        <v>37.454839999999997</v>
      </c>
      <c r="N7431">
        <v>5.47</v>
      </c>
    </row>
    <row r="7432" spans="1:14" x14ac:dyDescent="0.3">
      <c r="A7432">
        <v>44943</v>
      </c>
      <c r="B7432" t="s">
        <v>10656</v>
      </c>
      <c r="C7432" t="s">
        <v>10657</v>
      </c>
      <c r="D7432" t="str">
        <f>VLOOKUP(B7432,'[1]more than 2 P orders'!A:B,2,FALSE)</f>
        <v>Y</v>
      </c>
      <c r="E7432" t="s">
        <v>14</v>
      </c>
      <c r="F7432" t="s">
        <v>10692</v>
      </c>
      <c r="G7432" t="s">
        <v>10693</v>
      </c>
      <c r="H7432" t="s">
        <v>17</v>
      </c>
      <c r="I7432">
        <v>2</v>
      </c>
      <c r="J7432">
        <v>35</v>
      </c>
      <c r="K7432">
        <v>20.3</v>
      </c>
      <c r="L7432">
        <v>20.8</v>
      </c>
      <c r="M7432">
        <v>29.556799999999999</v>
      </c>
      <c r="N7432">
        <v>6.3239999999999998</v>
      </c>
    </row>
    <row r="7433" spans="1:14" x14ac:dyDescent="0.3">
      <c r="A7433">
        <v>44942</v>
      </c>
      <c r="B7433" t="s">
        <v>10656</v>
      </c>
      <c r="C7433" t="s">
        <v>10657</v>
      </c>
      <c r="D7433" t="str">
        <f>VLOOKUP(B7433,'[1]more than 2 P orders'!A:B,2,FALSE)</f>
        <v>Y</v>
      </c>
      <c r="E7433" t="s">
        <v>14</v>
      </c>
      <c r="F7433" t="s">
        <v>10694</v>
      </c>
      <c r="G7433" t="s">
        <v>10695</v>
      </c>
      <c r="H7433" t="s">
        <v>17</v>
      </c>
      <c r="I7433">
        <v>2</v>
      </c>
      <c r="J7433">
        <v>35</v>
      </c>
      <c r="K7433">
        <v>20.3</v>
      </c>
      <c r="L7433">
        <v>20.8</v>
      </c>
      <c r="M7433">
        <v>29.556799999999999</v>
      </c>
      <c r="N7433">
        <v>6.3239999999999998</v>
      </c>
    </row>
    <row r="7434" spans="1:14" x14ac:dyDescent="0.3">
      <c r="A7434">
        <v>3460</v>
      </c>
      <c r="B7434" t="s">
        <v>10660</v>
      </c>
      <c r="C7434" t="s">
        <v>10661</v>
      </c>
      <c r="D7434" t="str">
        <f>VLOOKUP(B7434,'[1]more than 2 P orders'!A:B,2,FALSE)</f>
        <v>Y</v>
      </c>
      <c r="E7434" t="s">
        <v>14</v>
      </c>
      <c r="F7434" t="s">
        <v>10696</v>
      </c>
      <c r="G7434" t="s">
        <v>10697</v>
      </c>
      <c r="H7434" t="s">
        <v>763</v>
      </c>
      <c r="I7434">
        <v>1</v>
      </c>
      <c r="J7434">
        <v>32.200000000000003</v>
      </c>
      <c r="K7434">
        <v>23.5</v>
      </c>
      <c r="L7434">
        <v>24.3</v>
      </c>
      <c r="M7434">
        <v>18.387810000000002</v>
      </c>
      <c r="N7434">
        <v>6.1680000000000001</v>
      </c>
    </row>
    <row r="7435" spans="1:14" x14ac:dyDescent="0.3">
      <c r="A7435">
        <v>38079</v>
      </c>
      <c r="B7435" t="s">
        <v>10660</v>
      </c>
      <c r="C7435" t="s">
        <v>10661</v>
      </c>
      <c r="D7435" t="str">
        <f>VLOOKUP(B7435,'[1]more than 2 P orders'!A:B,2,FALSE)</f>
        <v>Y</v>
      </c>
      <c r="E7435" t="s">
        <v>14</v>
      </c>
      <c r="F7435" t="s">
        <v>10698</v>
      </c>
      <c r="G7435" t="s">
        <v>10699</v>
      </c>
      <c r="H7435" t="s">
        <v>199</v>
      </c>
      <c r="I7435">
        <v>2</v>
      </c>
      <c r="J7435">
        <v>36.5</v>
      </c>
      <c r="K7435">
        <v>20.2</v>
      </c>
      <c r="L7435">
        <v>25.4</v>
      </c>
      <c r="M7435">
        <v>37.454839999999997</v>
      </c>
      <c r="N7435">
        <v>5.399</v>
      </c>
    </row>
    <row r="7436" spans="1:14" x14ac:dyDescent="0.3">
      <c r="A7436">
        <v>38078</v>
      </c>
      <c r="B7436" t="s">
        <v>10660</v>
      </c>
      <c r="C7436" t="s">
        <v>10661</v>
      </c>
      <c r="D7436" t="str">
        <f>VLOOKUP(B7436,'[1]more than 2 P orders'!A:B,2,FALSE)</f>
        <v>Y</v>
      </c>
      <c r="E7436" t="s">
        <v>14</v>
      </c>
      <c r="F7436" t="s">
        <v>10700</v>
      </c>
      <c r="G7436" t="s">
        <v>10701</v>
      </c>
      <c r="H7436" t="s">
        <v>199</v>
      </c>
      <c r="I7436">
        <v>1</v>
      </c>
      <c r="J7436">
        <v>36.5</v>
      </c>
      <c r="K7436">
        <v>20.2</v>
      </c>
      <c r="L7436">
        <v>25.4</v>
      </c>
      <c r="M7436">
        <v>18.727419999999999</v>
      </c>
      <c r="N7436">
        <v>5.399</v>
      </c>
    </row>
    <row r="7437" spans="1:14" x14ac:dyDescent="0.3">
      <c r="A7437">
        <v>12135</v>
      </c>
      <c r="B7437" t="s">
        <v>10660</v>
      </c>
      <c r="C7437" t="s">
        <v>10661</v>
      </c>
      <c r="D7437" t="str">
        <f>VLOOKUP(B7437,'[1]more than 2 P orders'!A:B,2,FALSE)</f>
        <v>Y</v>
      </c>
      <c r="E7437" t="s">
        <v>14</v>
      </c>
      <c r="F7437" t="s">
        <v>10702</v>
      </c>
      <c r="G7437" t="s">
        <v>10703</v>
      </c>
      <c r="H7437" t="s">
        <v>2737</v>
      </c>
      <c r="I7437">
        <v>2</v>
      </c>
      <c r="J7437">
        <v>26.7</v>
      </c>
      <c r="K7437">
        <v>20.2</v>
      </c>
      <c r="L7437">
        <v>24</v>
      </c>
      <c r="M7437">
        <v>25.888319999999901</v>
      </c>
      <c r="N7437">
        <v>7.4</v>
      </c>
    </row>
    <row r="7438" spans="1:14" x14ac:dyDescent="0.3">
      <c r="A7438">
        <v>17082</v>
      </c>
      <c r="B7438" t="s">
        <v>10660</v>
      </c>
      <c r="C7438" t="s">
        <v>10661</v>
      </c>
      <c r="D7438" t="str">
        <f>VLOOKUP(B7438,'[1]more than 2 P orders'!A:B,2,FALSE)</f>
        <v>Y</v>
      </c>
      <c r="E7438" t="s">
        <v>14</v>
      </c>
      <c r="F7438" t="s">
        <v>10704</v>
      </c>
      <c r="G7438" t="s">
        <v>10705</v>
      </c>
      <c r="H7438" t="s">
        <v>1312</v>
      </c>
      <c r="I7438">
        <v>2</v>
      </c>
      <c r="J7438">
        <v>36.5</v>
      </c>
      <c r="K7438">
        <v>20.2</v>
      </c>
      <c r="L7438">
        <v>25.4</v>
      </c>
      <c r="M7438">
        <v>37.454839999999997</v>
      </c>
      <c r="N7438">
        <v>5.47</v>
      </c>
    </row>
    <row r="7439" spans="1:14" x14ac:dyDescent="0.3">
      <c r="A7439">
        <v>32984</v>
      </c>
      <c r="B7439" t="s">
        <v>10656</v>
      </c>
      <c r="C7439" t="s">
        <v>10657</v>
      </c>
      <c r="D7439" t="str">
        <f>VLOOKUP(B7439,'[1]more than 2 P orders'!A:B,2,FALSE)</f>
        <v>Y</v>
      </c>
      <c r="E7439" t="s">
        <v>14</v>
      </c>
      <c r="F7439" t="s">
        <v>10706</v>
      </c>
      <c r="G7439" t="s">
        <v>10707</v>
      </c>
      <c r="H7439" t="s">
        <v>2379</v>
      </c>
      <c r="I7439">
        <v>1</v>
      </c>
      <c r="J7439">
        <v>31.9</v>
      </c>
      <c r="K7439">
        <v>17.2</v>
      </c>
      <c r="L7439">
        <v>19.7</v>
      </c>
      <c r="M7439">
        <v>10.808995999999899</v>
      </c>
      <c r="N7439">
        <v>5.6609999999999996</v>
      </c>
    </row>
    <row r="7440" spans="1:14" x14ac:dyDescent="0.3">
      <c r="A7440">
        <v>3868</v>
      </c>
      <c r="B7440" t="s">
        <v>10660</v>
      </c>
      <c r="C7440" t="s">
        <v>10661</v>
      </c>
      <c r="D7440" t="str">
        <f>VLOOKUP(B7440,'[1]more than 2 P orders'!A:B,2,FALSE)</f>
        <v>Y</v>
      </c>
      <c r="E7440" t="s">
        <v>14</v>
      </c>
      <c r="F7440" t="s">
        <v>10708</v>
      </c>
      <c r="G7440" t="s">
        <v>10709</v>
      </c>
      <c r="H7440" t="s">
        <v>774</v>
      </c>
      <c r="I7440">
        <v>2</v>
      </c>
      <c r="J7440">
        <v>32.200000000000003</v>
      </c>
      <c r="K7440">
        <v>23.5</v>
      </c>
      <c r="L7440">
        <v>24.3</v>
      </c>
      <c r="M7440">
        <v>36.775620000000004</v>
      </c>
      <c r="N7440">
        <v>6.3680000000000003</v>
      </c>
    </row>
    <row r="7441" spans="1:14" x14ac:dyDescent="0.3">
      <c r="A7441">
        <v>18066</v>
      </c>
      <c r="B7441" t="s">
        <v>10656</v>
      </c>
      <c r="C7441" t="s">
        <v>10657</v>
      </c>
      <c r="D7441" t="str">
        <f>VLOOKUP(B7441,'[1]more than 2 P orders'!A:B,2,FALSE)</f>
        <v>Y</v>
      </c>
      <c r="E7441" t="s">
        <v>14</v>
      </c>
      <c r="F7441" t="s">
        <v>10710</v>
      </c>
      <c r="G7441" t="s">
        <v>10711</v>
      </c>
      <c r="H7441" t="s">
        <v>2753</v>
      </c>
      <c r="I7441">
        <v>1</v>
      </c>
      <c r="J7441">
        <v>30.3</v>
      </c>
      <c r="K7441">
        <v>22.9</v>
      </c>
      <c r="L7441">
        <v>24.8</v>
      </c>
      <c r="M7441">
        <v>17.207975999999999</v>
      </c>
      <c r="N7441">
        <v>6.7430000000000003</v>
      </c>
    </row>
    <row r="7442" spans="1:14" x14ac:dyDescent="0.3">
      <c r="A7442">
        <v>18065</v>
      </c>
      <c r="B7442" t="s">
        <v>10656</v>
      </c>
      <c r="C7442" t="s">
        <v>10657</v>
      </c>
      <c r="D7442" t="str">
        <f>VLOOKUP(B7442,'[1]more than 2 P orders'!A:B,2,FALSE)</f>
        <v>Y</v>
      </c>
      <c r="E7442" t="s">
        <v>14</v>
      </c>
      <c r="F7442" t="s">
        <v>10712</v>
      </c>
      <c r="G7442" t="s">
        <v>10713</v>
      </c>
      <c r="H7442" t="s">
        <v>2753</v>
      </c>
      <c r="I7442">
        <v>1</v>
      </c>
      <c r="J7442">
        <v>30.3</v>
      </c>
      <c r="K7442">
        <v>22.9</v>
      </c>
      <c r="L7442">
        <v>24.8</v>
      </c>
      <c r="M7442">
        <v>17.207975999999999</v>
      </c>
      <c r="N7442">
        <v>6.7430000000000003</v>
      </c>
    </row>
    <row r="7443" spans="1:14" x14ac:dyDescent="0.3">
      <c r="A7443">
        <v>44941</v>
      </c>
      <c r="B7443" t="s">
        <v>10656</v>
      </c>
      <c r="C7443" t="s">
        <v>10657</v>
      </c>
      <c r="D7443" t="str">
        <f>VLOOKUP(B7443,'[1]more than 2 P orders'!A:B,2,FALSE)</f>
        <v>Y</v>
      </c>
      <c r="E7443" t="s">
        <v>14</v>
      </c>
      <c r="F7443" t="s">
        <v>10714</v>
      </c>
      <c r="G7443" t="s">
        <v>10715</v>
      </c>
      <c r="H7443" t="s">
        <v>17</v>
      </c>
      <c r="I7443">
        <v>2</v>
      </c>
      <c r="J7443">
        <v>35</v>
      </c>
      <c r="K7443">
        <v>20.3</v>
      </c>
      <c r="L7443">
        <v>20.8</v>
      </c>
      <c r="M7443">
        <v>29.556799999999999</v>
      </c>
      <c r="N7443">
        <v>6.3239999999999998</v>
      </c>
    </row>
    <row r="7444" spans="1:14" x14ac:dyDescent="0.3">
      <c r="A7444">
        <v>44940</v>
      </c>
      <c r="B7444" t="s">
        <v>10656</v>
      </c>
      <c r="C7444" t="s">
        <v>10657</v>
      </c>
      <c r="D7444" t="str">
        <f>VLOOKUP(B7444,'[1]more than 2 P orders'!A:B,2,FALSE)</f>
        <v>Y</v>
      </c>
      <c r="E7444" t="s">
        <v>14</v>
      </c>
      <c r="F7444" t="s">
        <v>10716</v>
      </c>
      <c r="G7444" t="s">
        <v>10717</v>
      </c>
      <c r="H7444" t="s">
        <v>17</v>
      </c>
      <c r="I7444">
        <v>1</v>
      </c>
      <c r="J7444">
        <v>35</v>
      </c>
      <c r="K7444">
        <v>20.3</v>
      </c>
      <c r="L7444">
        <v>20.8</v>
      </c>
      <c r="M7444">
        <v>14.7784</v>
      </c>
      <c r="N7444">
        <v>6.3239999999999998</v>
      </c>
    </row>
    <row r="7445" spans="1:14" x14ac:dyDescent="0.3">
      <c r="A7445">
        <v>17081</v>
      </c>
      <c r="B7445" t="s">
        <v>10660</v>
      </c>
      <c r="C7445" t="s">
        <v>10661</v>
      </c>
      <c r="D7445" t="str">
        <f>VLOOKUP(B7445,'[1]more than 2 P orders'!A:B,2,FALSE)</f>
        <v>Y</v>
      </c>
      <c r="E7445" t="s">
        <v>14</v>
      </c>
      <c r="F7445" t="s">
        <v>10718</v>
      </c>
      <c r="G7445" t="s">
        <v>10719</v>
      </c>
      <c r="H7445" t="s">
        <v>1312</v>
      </c>
      <c r="I7445">
        <v>1</v>
      </c>
      <c r="J7445">
        <v>36.5</v>
      </c>
      <c r="K7445">
        <v>20.2</v>
      </c>
      <c r="L7445">
        <v>25.4</v>
      </c>
      <c r="M7445">
        <v>18.727419999999999</v>
      </c>
      <c r="N7445">
        <v>5.47</v>
      </c>
    </row>
    <row r="7446" spans="1:14" x14ac:dyDescent="0.3">
      <c r="A7446">
        <v>11567</v>
      </c>
      <c r="B7446" t="s">
        <v>10660</v>
      </c>
      <c r="C7446" t="s">
        <v>10661</v>
      </c>
      <c r="D7446" t="str">
        <f>VLOOKUP(B7446,'[1]more than 2 P orders'!A:B,2,FALSE)</f>
        <v>Y</v>
      </c>
      <c r="E7446" t="s">
        <v>14</v>
      </c>
      <c r="F7446" t="s">
        <v>10720</v>
      </c>
      <c r="G7446" t="s">
        <v>10721</v>
      </c>
      <c r="H7446" t="s">
        <v>8453</v>
      </c>
      <c r="I7446">
        <v>2</v>
      </c>
      <c r="J7446">
        <v>33.4</v>
      </c>
      <c r="K7446">
        <v>15.3</v>
      </c>
      <c r="L7446">
        <v>23.1</v>
      </c>
      <c r="M7446">
        <v>23.609124000000001</v>
      </c>
      <c r="N7446">
        <v>5.8</v>
      </c>
    </row>
    <row r="7447" spans="1:14" x14ac:dyDescent="0.3">
      <c r="A7447">
        <v>72768</v>
      </c>
      <c r="B7447" t="s">
        <v>10656</v>
      </c>
      <c r="C7447" t="s">
        <v>10657</v>
      </c>
      <c r="D7447" t="str">
        <f>VLOOKUP(B7447,'[1]more than 2 P orders'!A:B,2,FALSE)</f>
        <v>Y</v>
      </c>
      <c r="E7447" t="s">
        <v>14</v>
      </c>
      <c r="F7447" t="s">
        <v>10722</v>
      </c>
      <c r="G7447" t="s">
        <v>10723</v>
      </c>
      <c r="H7447" t="s">
        <v>8927</v>
      </c>
      <c r="I7447">
        <v>1</v>
      </c>
      <c r="J7447">
        <v>37.4</v>
      </c>
      <c r="K7447">
        <v>16.600000000000001</v>
      </c>
      <c r="L7447">
        <v>18.2</v>
      </c>
      <c r="M7447">
        <v>11.299288000000001</v>
      </c>
      <c r="N7447">
        <v>5.7939999999999996</v>
      </c>
    </row>
    <row r="7448" spans="1:14" x14ac:dyDescent="0.3">
      <c r="A7448">
        <v>38077</v>
      </c>
      <c r="B7448" t="s">
        <v>10660</v>
      </c>
      <c r="C7448" t="s">
        <v>10661</v>
      </c>
      <c r="D7448" t="str">
        <f>VLOOKUP(B7448,'[1]more than 2 P orders'!A:B,2,FALSE)</f>
        <v>Y</v>
      </c>
      <c r="E7448" t="s">
        <v>14</v>
      </c>
      <c r="F7448" t="s">
        <v>10724</v>
      </c>
      <c r="G7448" t="s">
        <v>10725</v>
      </c>
      <c r="H7448" t="s">
        <v>199</v>
      </c>
      <c r="I7448">
        <v>1</v>
      </c>
      <c r="J7448">
        <v>36.5</v>
      </c>
      <c r="K7448">
        <v>20.2</v>
      </c>
      <c r="L7448">
        <v>25.4</v>
      </c>
      <c r="M7448">
        <v>18.727419999999999</v>
      </c>
      <c r="N7448">
        <v>5.399</v>
      </c>
    </row>
    <row r="7449" spans="1:14" x14ac:dyDescent="0.3">
      <c r="A7449">
        <v>33153</v>
      </c>
      <c r="B7449" t="s">
        <v>10656</v>
      </c>
      <c r="C7449" t="s">
        <v>10657</v>
      </c>
      <c r="D7449" t="str">
        <f>VLOOKUP(B7449,'[1]more than 2 P orders'!A:B,2,FALSE)</f>
        <v>Y</v>
      </c>
      <c r="E7449" t="s">
        <v>14</v>
      </c>
      <c r="F7449" t="s">
        <v>10726</v>
      </c>
      <c r="G7449" t="s">
        <v>10727</v>
      </c>
      <c r="H7449" t="s">
        <v>608</v>
      </c>
      <c r="I7449">
        <v>2</v>
      </c>
      <c r="J7449">
        <v>31.9</v>
      </c>
      <c r="K7449">
        <v>17.2</v>
      </c>
      <c r="L7449">
        <v>19.7</v>
      </c>
      <c r="M7449">
        <v>21.617991999999902</v>
      </c>
      <c r="N7449">
        <v>5.6609999999999996</v>
      </c>
    </row>
    <row r="7450" spans="1:14" x14ac:dyDescent="0.3">
      <c r="A7450">
        <v>33154</v>
      </c>
      <c r="B7450" t="s">
        <v>10656</v>
      </c>
      <c r="C7450" t="s">
        <v>10657</v>
      </c>
      <c r="D7450" t="str">
        <f>VLOOKUP(B7450,'[1]more than 2 P orders'!A:B,2,FALSE)</f>
        <v>Y</v>
      </c>
      <c r="E7450" t="s">
        <v>14</v>
      </c>
      <c r="F7450" t="s">
        <v>10726</v>
      </c>
      <c r="G7450" t="s">
        <v>10727</v>
      </c>
      <c r="H7450" t="s">
        <v>608</v>
      </c>
      <c r="I7450">
        <v>1</v>
      </c>
      <c r="J7450">
        <v>31.9</v>
      </c>
      <c r="K7450">
        <v>17.2</v>
      </c>
      <c r="L7450">
        <v>19.7</v>
      </c>
      <c r="M7450">
        <v>10.808995999999899</v>
      </c>
      <c r="N7450">
        <v>5.6609999999999996</v>
      </c>
    </row>
    <row r="7451" spans="1:14" x14ac:dyDescent="0.3">
      <c r="A7451">
        <v>44939</v>
      </c>
      <c r="B7451" t="s">
        <v>10656</v>
      </c>
      <c r="C7451" t="s">
        <v>10657</v>
      </c>
      <c r="D7451" t="str">
        <f>VLOOKUP(B7451,'[1]more than 2 P orders'!A:B,2,FALSE)</f>
        <v>Y</v>
      </c>
      <c r="E7451" t="s">
        <v>14</v>
      </c>
      <c r="F7451" t="s">
        <v>10728</v>
      </c>
      <c r="G7451" t="s">
        <v>10729</v>
      </c>
      <c r="H7451" t="s">
        <v>17</v>
      </c>
      <c r="I7451">
        <v>2</v>
      </c>
      <c r="J7451">
        <v>35</v>
      </c>
      <c r="K7451">
        <v>20.3</v>
      </c>
      <c r="L7451">
        <v>20.8</v>
      </c>
      <c r="M7451">
        <v>29.556799999999999</v>
      </c>
      <c r="N7451">
        <v>6.3239999999999998</v>
      </c>
    </row>
    <row r="7452" spans="1:14" x14ac:dyDescent="0.3">
      <c r="A7452">
        <v>3867</v>
      </c>
      <c r="B7452" t="s">
        <v>10660</v>
      </c>
      <c r="C7452" t="s">
        <v>10661</v>
      </c>
      <c r="D7452" t="str">
        <f>VLOOKUP(B7452,'[1]more than 2 P orders'!A:B,2,FALSE)</f>
        <v>Y</v>
      </c>
      <c r="E7452" t="s">
        <v>14</v>
      </c>
      <c r="F7452" t="s">
        <v>10730</v>
      </c>
      <c r="G7452" t="s">
        <v>10731</v>
      </c>
      <c r="H7452" t="s">
        <v>774</v>
      </c>
      <c r="I7452">
        <v>1</v>
      </c>
      <c r="J7452">
        <v>32.200000000000003</v>
      </c>
      <c r="K7452">
        <v>23.5</v>
      </c>
      <c r="L7452">
        <v>24.3</v>
      </c>
      <c r="M7452">
        <v>18.387810000000002</v>
      </c>
      <c r="N7452">
        <v>6.3680000000000003</v>
      </c>
    </row>
    <row r="7453" spans="1:14" x14ac:dyDescent="0.3">
      <c r="A7453">
        <v>3459</v>
      </c>
      <c r="B7453" t="s">
        <v>10660</v>
      </c>
      <c r="C7453" t="s">
        <v>10661</v>
      </c>
      <c r="D7453" t="str">
        <f>VLOOKUP(B7453,'[1]more than 2 P orders'!A:B,2,FALSE)</f>
        <v>Y</v>
      </c>
      <c r="E7453" t="s">
        <v>14</v>
      </c>
      <c r="F7453" t="s">
        <v>10732</v>
      </c>
      <c r="G7453" t="s">
        <v>10733</v>
      </c>
      <c r="H7453" t="s">
        <v>763</v>
      </c>
      <c r="I7453">
        <v>1</v>
      </c>
      <c r="J7453">
        <v>32.200000000000003</v>
      </c>
      <c r="K7453">
        <v>23.5</v>
      </c>
      <c r="L7453">
        <v>24.3</v>
      </c>
      <c r="M7453">
        <v>18.387810000000002</v>
      </c>
      <c r="N7453">
        <v>6.1680000000000001</v>
      </c>
    </row>
    <row r="7454" spans="1:14" x14ac:dyDescent="0.3">
      <c r="A7454">
        <v>15821</v>
      </c>
      <c r="B7454" t="s">
        <v>10660</v>
      </c>
      <c r="C7454" t="s">
        <v>10661</v>
      </c>
      <c r="D7454" t="str">
        <f>VLOOKUP(B7454,'[1]more than 2 P orders'!A:B,2,FALSE)</f>
        <v>Y</v>
      </c>
      <c r="E7454" t="s">
        <v>14</v>
      </c>
      <c r="F7454" t="s">
        <v>10734</v>
      </c>
      <c r="G7454" t="s">
        <v>10735</v>
      </c>
      <c r="H7454" t="s">
        <v>1816</v>
      </c>
      <c r="I7454">
        <v>1</v>
      </c>
      <c r="J7454">
        <v>24</v>
      </c>
      <c r="K7454">
        <v>17.899999999999999</v>
      </c>
      <c r="L7454">
        <v>21.9</v>
      </c>
      <c r="M7454">
        <v>9.4082399999999904</v>
      </c>
      <c r="N7454">
        <v>5.0810000000000004</v>
      </c>
    </row>
    <row r="7455" spans="1:14" x14ac:dyDescent="0.3">
      <c r="A7455">
        <v>17080</v>
      </c>
      <c r="B7455" t="s">
        <v>10660</v>
      </c>
      <c r="C7455" t="s">
        <v>10661</v>
      </c>
      <c r="D7455" t="str">
        <f>VLOOKUP(B7455,'[1]more than 2 P orders'!A:B,2,FALSE)</f>
        <v>Y</v>
      </c>
      <c r="E7455" t="s">
        <v>14</v>
      </c>
      <c r="F7455" t="s">
        <v>10736</v>
      </c>
      <c r="G7455" t="s">
        <v>10737</v>
      </c>
      <c r="H7455" t="s">
        <v>1312</v>
      </c>
      <c r="I7455">
        <v>1</v>
      </c>
      <c r="J7455">
        <v>36.5</v>
      </c>
      <c r="K7455">
        <v>20.2</v>
      </c>
      <c r="L7455">
        <v>25.4</v>
      </c>
      <c r="M7455">
        <v>18.727419999999999</v>
      </c>
      <c r="N7455">
        <v>5.47</v>
      </c>
    </row>
    <row r="7456" spans="1:14" x14ac:dyDescent="0.3">
      <c r="A7456">
        <v>31300</v>
      </c>
      <c r="B7456" t="s">
        <v>10656</v>
      </c>
      <c r="C7456" t="s">
        <v>10657</v>
      </c>
      <c r="D7456" t="str">
        <f>VLOOKUP(B7456,'[1]more than 2 P orders'!A:B,2,FALSE)</f>
        <v>Y</v>
      </c>
      <c r="E7456" t="s">
        <v>14</v>
      </c>
      <c r="F7456" t="s">
        <v>10738</v>
      </c>
      <c r="G7456" t="s">
        <v>10739</v>
      </c>
      <c r="H7456" t="s">
        <v>620</v>
      </c>
      <c r="I7456">
        <v>1</v>
      </c>
      <c r="J7456">
        <v>27.4</v>
      </c>
      <c r="K7456">
        <v>16</v>
      </c>
      <c r="L7456">
        <v>22.8</v>
      </c>
      <c r="M7456">
        <v>9.9955200000000008</v>
      </c>
      <c r="N7456">
        <v>5.5259999999999998</v>
      </c>
    </row>
    <row r="7457" spans="1:14" x14ac:dyDescent="0.3">
      <c r="A7457">
        <v>15820</v>
      </c>
      <c r="B7457" t="s">
        <v>10660</v>
      </c>
      <c r="C7457" t="s">
        <v>10661</v>
      </c>
      <c r="D7457" t="str">
        <f>VLOOKUP(B7457,'[1]more than 2 P orders'!A:B,2,FALSE)</f>
        <v>Y</v>
      </c>
      <c r="E7457" t="s">
        <v>14</v>
      </c>
      <c r="F7457" t="s">
        <v>10740</v>
      </c>
      <c r="G7457" t="s">
        <v>10741</v>
      </c>
      <c r="H7457" t="s">
        <v>1816</v>
      </c>
      <c r="I7457">
        <v>1</v>
      </c>
      <c r="J7457">
        <v>24</v>
      </c>
      <c r="K7457">
        <v>17.899999999999999</v>
      </c>
      <c r="L7457">
        <v>21.9</v>
      </c>
      <c r="M7457">
        <v>9.4082399999999904</v>
      </c>
      <c r="N7457">
        <v>5.0810000000000004</v>
      </c>
    </row>
    <row r="7458" spans="1:14" x14ac:dyDescent="0.3">
      <c r="A7458">
        <v>17079</v>
      </c>
      <c r="B7458" t="s">
        <v>10660</v>
      </c>
      <c r="C7458" t="s">
        <v>10661</v>
      </c>
      <c r="D7458" t="str">
        <f>VLOOKUP(B7458,'[1]more than 2 P orders'!A:B,2,FALSE)</f>
        <v>Y</v>
      </c>
      <c r="E7458" t="s">
        <v>14</v>
      </c>
      <c r="F7458" t="s">
        <v>10742</v>
      </c>
      <c r="G7458" t="s">
        <v>10743</v>
      </c>
      <c r="H7458" t="s">
        <v>1312</v>
      </c>
      <c r="I7458">
        <v>2</v>
      </c>
      <c r="J7458">
        <v>36.5</v>
      </c>
      <c r="K7458">
        <v>20.2</v>
      </c>
      <c r="L7458">
        <v>25.4</v>
      </c>
      <c r="M7458">
        <v>37.454839999999997</v>
      </c>
      <c r="N7458">
        <v>5.47</v>
      </c>
    </row>
    <row r="7459" spans="1:14" x14ac:dyDescent="0.3">
      <c r="A7459">
        <v>31299</v>
      </c>
      <c r="B7459" t="s">
        <v>10656</v>
      </c>
      <c r="C7459" t="s">
        <v>10657</v>
      </c>
      <c r="D7459" t="str">
        <f>VLOOKUP(B7459,'[1]more than 2 P orders'!A:B,2,FALSE)</f>
        <v>Y</v>
      </c>
      <c r="E7459" t="s">
        <v>14</v>
      </c>
      <c r="F7459" t="s">
        <v>10744</v>
      </c>
      <c r="G7459" t="s">
        <v>10745</v>
      </c>
      <c r="H7459" t="s">
        <v>620</v>
      </c>
      <c r="I7459">
        <v>3</v>
      </c>
      <c r="J7459">
        <v>27.4</v>
      </c>
      <c r="K7459">
        <v>16</v>
      </c>
      <c r="L7459">
        <v>22.8</v>
      </c>
      <c r="M7459">
        <v>29.986560000000001</v>
      </c>
      <c r="N7459">
        <v>5.5259999999999998</v>
      </c>
    </row>
    <row r="7460" spans="1:14" x14ac:dyDescent="0.3">
      <c r="A7460">
        <v>31298</v>
      </c>
      <c r="B7460" t="s">
        <v>10656</v>
      </c>
      <c r="C7460" t="s">
        <v>10657</v>
      </c>
      <c r="D7460" t="str">
        <f>VLOOKUP(B7460,'[1]more than 2 P orders'!A:B,2,FALSE)</f>
        <v>Y</v>
      </c>
      <c r="E7460" t="s">
        <v>14</v>
      </c>
      <c r="F7460" t="s">
        <v>10746</v>
      </c>
      <c r="G7460" t="s">
        <v>10747</v>
      </c>
      <c r="H7460" t="s">
        <v>620</v>
      </c>
      <c r="I7460">
        <v>3</v>
      </c>
      <c r="J7460">
        <v>27.4</v>
      </c>
      <c r="K7460">
        <v>16</v>
      </c>
      <c r="L7460">
        <v>22.8</v>
      </c>
      <c r="M7460">
        <v>29.986560000000001</v>
      </c>
      <c r="N7460">
        <v>5.5259999999999998</v>
      </c>
    </row>
    <row r="7461" spans="1:14" x14ac:dyDescent="0.3">
      <c r="A7461">
        <v>9758</v>
      </c>
      <c r="B7461" t="s">
        <v>10660</v>
      </c>
      <c r="C7461" t="s">
        <v>10661</v>
      </c>
      <c r="D7461" t="str">
        <f>VLOOKUP(B7461,'[1]more than 2 P orders'!A:B,2,FALSE)</f>
        <v>Y</v>
      </c>
      <c r="E7461" t="s">
        <v>14</v>
      </c>
      <c r="F7461" t="s">
        <v>10748</v>
      </c>
      <c r="G7461" t="s">
        <v>10749</v>
      </c>
      <c r="H7461" t="s">
        <v>4900</v>
      </c>
      <c r="I7461">
        <v>1</v>
      </c>
      <c r="J7461">
        <v>27.1</v>
      </c>
      <c r="K7461">
        <v>20.399999999999999</v>
      </c>
      <c r="L7461">
        <v>18.7</v>
      </c>
      <c r="M7461">
        <v>10.338108</v>
      </c>
      <c r="N7461">
        <v>5.077</v>
      </c>
    </row>
    <row r="7462" spans="1:14" x14ac:dyDescent="0.3">
      <c r="A7462">
        <v>33739</v>
      </c>
      <c r="B7462" t="s">
        <v>10656</v>
      </c>
      <c r="C7462" t="s">
        <v>10657</v>
      </c>
      <c r="D7462" t="str">
        <f>VLOOKUP(B7462,'[1]more than 2 P orders'!A:B,2,FALSE)</f>
        <v>Y</v>
      </c>
      <c r="E7462" t="s">
        <v>14</v>
      </c>
      <c r="F7462" t="s">
        <v>10750</v>
      </c>
      <c r="G7462" t="s">
        <v>10751</v>
      </c>
      <c r="H7462" t="s">
        <v>8873</v>
      </c>
      <c r="I7462">
        <v>1</v>
      </c>
      <c r="J7462">
        <v>31.9</v>
      </c>
      <c r="K7462">
        <v>17.2</v>
      </c>
      <c r="L7462">
        <v>19.7</v>
      </c>
      <c r="M7462">
        <v>10.808995999999899</v>
      </c>
      <c r="N7462">
        <v>5.6609999999999996</v>
      </c>
    </row>
    <row r="7463" spans="1:14" x14ac:dyDescent="0.3">
      <c r="A7463">
        <v>32358</v>
      </c>
      <c r="B7463" t="s">
        <v>10656</v>
      </c>
      <c r="C7463" t="s">
        <v>10657</v>
      </c>
      <c r="D7463" t="str">
        <f>VLOOKUP(B7463,'[1]more than 2 P orders'!A:B,2,FALSE)</f>
        <v>Y</v>
      </c>
      <c r="E7463" t="s">
        <v>14</v>
      </c>
      <c r="F7463" t="s">
        <v>10752</v>
      </c>
      <c r="G7463" t="s">
        <v>10753</v>
      </c>
      <c r="H7463" t="s">
        <v>2363</v>
      </c>
      <c r="I7463">
        <v>2</v>
      </c>
      <c r="J7463">
        <v>27.4</v>
      </c>
      <c r="K7463">
        <v>16</v>
      </c>
      <c r="L7463">
        <v>22.8</v>
      </c>
      <c r="M7463">
        <v>19.991040000000002</v>
      </c>
      <c r="N7463">
        <v>5.5259999999999998</v>
      </c>
    </row>
    <row r="7464" spans="1:14" x14ac:dyDescent="0.3">
      <c r="A7464">
        <v>58340</v>
      </c>
      <c r="B7464" t="s">
        <v>29040</v>
      </c>
      <c r="C7464" t="s">
        <v>29090</v>
      </c>
      <c r="D7464" t="str">
        <f>VLOOKUP(B7464,'[1]more than 2 P orders'!A:B,2,FALSE)</f>
        <v>Y</v>
      </c>
      <c r="E7464" t="s">
        <v>23797</v>
      </c>
      <c r="F7464" t="s">
        <v>29091</v>
      </c>
      <c r="G7464" t="s">
        <v>29092</v>
      </c>
      <c r="H7464" t="s">
        <v>826</v>
      </c>
      <c r="I7464">
        <v>3</v>
      </c>
      <c r="J7464">
        <v>29.1</v>
      </c>
      <c r="K7464">
        <v>17</v>
      </c>
      <c r="L7464">
        <v>22.1</v>
      </c>
      <c r="M7464">
        <v>32.798609999999996</v>
      </c>
      <c r="N7464">
        <v>5.5119999999999996</v>
      </c>
    </row>
    <row r="7465" spans="1:14" x14ac:dyDescent="0.3">
      <c r="A7465">
        <v>60728</v>
      </c>
      <c r="B7465" t="s">
        <v>29040</v>
      </c>
      <c r="C7465" t="s">
        <v>29090</v>
      </c>
      <c r="D7465" t="str">
        <f>VLOOKUP(B7465,'[1]more than 2 P orders'!A:B,2,FALSE)</f>
        <v>Y</v>
      </c>
      <c r="E7465" t="s">
        <v>23797</v>
      </c>
      <c r="F7465" t="s">
        <v>29093</v>
      </c>
      <c r="G7465" t="s">
        <v>29094</v>
      </c>
      <c r="H7465" t="s">
        <v>1571</v>
      </c>
      <c r="I7465">
        <v>1</v>
      </c>
      <c r="J7465">
        <v>37.700000000000003</v>
      </c>
      <c r="K7465">
        <v>14.9</v>
      </c>
      <c r="L7465">
        <v>18.2</v>
      </c>
      <c r="M7465">
        <v>10.223485999999999</v>
      </c>
      <c r="N7465">
        <v>5.6719999999999997</v>
      </c>
    </row>
    <row r="7466" spans="1:14" x14ac:dyDescent="0.3">
      <c r="A7466">
        <v>61056</v>
      </c>
      <c r="B7466" t="s">
        <v>29040</v>
      </c>
      <c r="C7466" t="s">
        <v>29090</v>
      </c>
      <c r="D7466" t="str">
        <f>VLOOKUP(B7466,'[1]more than 2 P orders'!A:B,2,FALSE)</f>
        <v>Y</v>
      </c>
      <c r="E7466" t="s">
        <v>23797</v>
      </c>
      <c r="F7466" t="s">
        <v>29095</v>
      </c>
      <c r="G7466" t="s">
        <v>29096</v>
      </c>
      <c r="H7466" t="s">
        <v>781</v>
      </c>
      <c r="I7466">
        <v>2</v>
      </c>
      <c r="J7466">
        <v>29.1</v>
      </c>
      <c r="K7466">
        <v>17.399999999999999</v>
      </c>
      <c r="L7466">
        <v>21.5</v>
      </c>
      <c r="M7466">
        <v>21.77262</v>
      </c>
      <c r="N7466">
        <v>6.016</v>
      </c>
    </row>
    <row r="7467" spans="1:14" x14ac:dyDescent="0.3">
      <c r="A7467">
        <v>61055</v>
      </c>
      <c r="B7467" t="s">
        <v>29040</v>
      </c>
      <c r="C7467" t="s">
        <v>29090</v>
      </c>
      <c r="D7467" t="str">
        <f>VLOOKUP(B7467,'[1]more than 2 P orders'!A:B,2,FALSE)</f>
        <v>Y</v>
      </c>
      <c r="E7467" t="s">
        <v>23797</v>
      </c>
      <c r="F7467" t="s">
        <v>29097</v>
      </c>
      <c r="G7467" t="s">
        <v>29098</v>
      </c>
      <c r="H7467" t="s">
        <v>781</v>
      </c>
      <c r="I7467">
        <v>2</v>
      </c>
      <c r="J7467">
        <v>29.1</v>
      </c>
      <c r="K7467">
        <v>17.399999999999999</v>
      </c>
      <c r="L7467">
        <v>21.5</v>
      </c>
      <c r="M7467">
        <v>21.77262</v>
      </c>
      <c r="N7467">
        <v>6.016</v>
      </c>
    </row>
    <row r="7468" spans="1:14" x14ac:dyDescent="0.3">
      <c r="A7468">
        <v>60007</v>
      </c>
      <c r="B7468" t="s">
        <v>29040</v>
      </c>
      <c r="C7468" t="s">
        <v>29090</v>
      </c>
      <c r="D7468" t="str">
        <f>VLOOKUP(B7468,'[1]more than 2 P orders'!A:B,2,FALSE)</f>
        <v>Y</v>
      </c>
      <c r="E7468" t="s">
        <v>23797</v>
      </c>
      <c r="F7468" t="s">
        <v>29099</v>
      </c>
      <c r="G7468" t="s">
        <v>29100</v>
      </c>
      <c r="H7468" t="s">
        <v>7365</v>
      </c>
      <c r="I7468">
        <v>2</v>
      </c>
      <c r="J7468">
        <v>31.5</v>
      </c>
      <c r="K7468">
        <v>13.7</v>
      </c>
      <c r="L7468">
        <v>22.7</v>
      </c>
      <c r="M7468">
        <v>19.592369999999999</v>
      </c>
      <c r="N7468">
        <v>5.4820000000000002</v>
      </c>
    </row>
    <row r="7469" spans="1:14" x14ac:dyDescent="0.3">
      <c r="A7469">
        <v>60006</v>
      </c>
      <c r="B7469" t="s">
        <v>29040</v>
      </c>
      <c r="C7469" t="s">
        <v>29090</v>
      </c>
      <c r="D7469" t="str">
        <f>VLOOKUP(B7469,'[1]more than 2 P orders'!A:B,2,FALSE)</f>
        <v>Y</v>
      </c>
      <c r="E7469" t="s">
        <v>23797</v>
      </c>
      <c r="F7469" t="s">
        <v>29101</v>
      </c>
      <c r="G7469" t="s">
        <v>29102</v>
      </c>
      <c r="H7469" t="s">
        <v>7365</v>
      </c>
      <c r="I7469">
        <v>1</v>
      </c>
      <c r="J7469">
        <v>31.5</v>
      </c>
      <c r="K7469">
        <v>13.7</v>
      </c>
      <c r="L7469">
        <v>22.7</v>
      </c>
      <c r="M7469">
        <v>9.7961849999999995</v>
      </c>
      <c r="N7469">
        <v>5.4820000000000002</v>
      </c>
    </row>
    <row r="7470" spans="1:14" x14ac:dyDescent="0.3">
      <c r="A7470">
        <v>61054</v>
      </c>
      <c r="B7470" t="s">
        <v>29040</v>
      </c>
      <c r="C7470" t="s">
        <v>29090</v>
      </c>
      <c r="D7470" t="str">
        <f>VLOOKUP(B7470,'[1]more than 2 P orders'!A:B,2,FALSE)</f>
        <v>Y</v>
      </c>
      <c r="E7470" t="s">
        <v>23797</v>
      </c>
      <c r="F7470" t="s">
        <v>29103</v>
      </c>
      <c r="G7470" t="s">
        <v>29104</v>
      </c>
      <c r="H7470" t="s">
        <v>781</v>
      </c>
      <c r="I7470">
        <v>3</v>
      </c>
      <c r="J7470">
        <v>29.1</v>
      </c>
      <c r="K7470">
        <v>17.399999999999999</v>
      </c>
      <c r="L7470">
        <v>21.5</v>
      </c>
      <c r="M7470">
        <v>32.658929999999998</v>
      </c>
      <c r="N7470">
        <v>6.016</v>
      </c>
    </row>
    <row r="7471" spans="1:14" x14ac:dyDescent="0.3">
      <c r="A7471">
        <v>66181</v>
      </c>
      <c r="B7471" t="s">
        <v>29040</v>
      </c>
      <c r="C7471" t="s">
        <v>29090</v>
      </c>
      <c r="D7471" t="str">
        <f>VLOOKUP(B7471,'[1]more than 2 P orders'!A:B,2,FALSE)</f>
        <v>Y</v>
      </c>
      <c r="E7471" t="s">
        <v>23797</v>
      </c>
      <c r="F7471" t="s">
        <v>29105</v>
      </c>
      <c r="G7471" t="s">
        <v>29106</v>
      </c>
      <c r="H7471" t="s">
        <v>695</v>
      </c>
      <c r="I7471">
        <v>2</v>
      </c>
      <c r="J7471">
        <v>36.5</v>
      </c>
      <c r="K7471">
        <v>20.2</v>
      </c>
      <c r="L7471">
        <v>25.4</v>
      </c>
      <c r="M7471">
        <v>37.454839999999997</v>
      </c>
      <c r="N7471">
        <v>5.4039999999999999</v>
      </c>
    </row>
    <row r="7472" spans="1:14" x14ac:dyDescent="0.3">
      <c r="A7472">
        <v>60005</v>
      </c>
      <c r="B7472" t="s">
        <v>29040</v>
      </c>
      <c r="C7472" t="s">
        <v>29090</v>
      </c>
      <c r="D7472" t="str">
        <f>VLOOKUP(B7472,'[1]more than 2 P orders'!A:B,2,FALSE)</f>
        <v>Y</v>
      </c>
      <c r="E7472" t="s">
        <v>23797</v>
      </c>
      <c r="F7472" t="s">
        <v>29107</v>
      </c>
      <c r="G7472" t="s">
        <v>29108</v>
      </c>
      <c r="H7472" t="s">
        <v>7365</v>
      </c>
      <c r="I7472">
        <v>4</v>
      </c>
      <c r="J7472">
        <v>31.5</v>
      </c>
      <c r="K7472">
        <v>13.7</v>
      </c>
      <c r="L7472">
        <v>22.7</v>
      </c>
      <c r="M7472">
        <v>39.184739999999998</v>
      </c>
      <c r="N7472">
        <v>5.4820000000000002</v>
      </c>
    </row>
    <row r="7473" spans="1:14" x14ac:dyDescent="0.3">
      <c r="A7473">
        <v>66857</v>
      </c>
      <c r="B7473" t="s">
        <v>29040</v>
      </c>
      <c r="C7473" t="s">
        <v>29090</v>
      </c>
      <c r="D7473" t="str">
        <f>VLOOKUP(B7473,'[1]more than 2 P orders'!A:B,2,FALSE)</f>
        <v>Y</v>
      </c>
      <c r="E7473" t="s">
        <v>23797</v>
      </c>
      <c r="F7473" t="s">
        <v>29109</v>
      </c>
      <c r="G7473" t="s">
        <v>29110</v>
      </c>
      <c r="H7473" t="s">
        <v>3537</v>
      </c>
      <c r="I7473">
        <v>1</v>
      </c>
      <c r="J7473">
        <v>36.5</v>
      </c>
      <c r="K7473">
        <v>20.2</v>
      </c>
      <c r="L7473">
        <v>25.4</v>
      </c>
      <c r="M7473">
        <v>18.727419999999999</v>
      </c>
      <c r="N7473">
        <v>5.399</v>
      </c>
    </row>
    <row r="7474" spans="1:14" x14ac:dyDescent="0.3">
      <c r="A7474">
        <v>60003</v>
      </c>
      <c r="B7474" t="s">
        <v>29040</v>
      </c>
      <c r="C7474" t="s">
        <v>29090</v>
      </c>
      <c r="D7474" t="str">
        <f>VLOOKUP(B7474,'[1]more than 2 P orders'!A:B,2,FALSE)</f>
        <v>Y</v>
      </c>
      <c r="E7474" t="s">
        <v>23797</v>
      </c>
      <c r="F7474" t="s">
        <v>29111</v>
      </c>
      <c r="G7474" t="s">
        <v>29112</v>
      </c>
      <c r="H7474" t="s">
        <v>7365</v>
      </c>
      <c r="I7474">
        <v>3</v>
      </c>
      <c r="J7474">
        <v>31.5</v>
      </c>
      <c r="K7474">
        <v>13.7</v>
      </c>
      <c r="L7474">
        <v>22.7</v>
      </c>
      <c r="M7474">
        <v>29.388554999999901</v>
      </c>
      <c r="N7474">
        <v>5.4820000000000002</v>
      </c>
    </row>
    <row r="7475" spans="1:14" x14ac:dyDescent="0.3">
      <c r="A7475">
        <v>61053</v>
      </c>
      <c r="B7475" t="s">
        <v>29040</v>
      </c>
      <c r="C7475" t="s">
        <v>29090</v>
      </c>
      <c r="D7475" t="str">
        <f>VLOOKUP(B7475,'[1]more than 2 P orders'!A:B,2,FALSE)</f>
        <v>Y</v>
      </c>
      <c r="E7475" t="s">
        <v>23797</v>
      </c>
      <c r="F7475" t="s">
        <v>29113</v>
      </c>
      <c r="G7475" t="s">
        <v>29114</v>
      </c>
      <c r="H7475" t="s">
        <v>781</v>
      </c>
      <c r="I7475">
        <v>3</v>
      </c>
      <c r="J7475">
        <v>29.1</v>
      </c>
      <c r="K7475">
        <v>17.399999999999999</v>
      </c>
      <c r="L7475">
        <v>21.5</v>
      </c>
      <c r="M7475">
        <v>32.658929999999998</v>
      </c>
      <c r="N7475">
        <v>6.016</v>
      </c>
    </row>
    <row r="7476" spans="1:14" x14ac:dyDescent="0.3">
      <c r="A7476">
        <v>64888</v>
      </c>
      <c r="B7476" t="s">
        <v>29040</v>
      </c>
      <c r="C7476" t="s">
        <v>29090</v>
      </c>
      <c r="D7476" t="str">
        <f>VLOOKUP(B7476,'[1]more than 2 P orders'!A:B,2,FALSE)</f>
        <v>Y</v>
      </c>
      <c r="E7476" t="s">
        <v>23797</v>
      </c>
      <c r="F7476" t="s">
        <v>29115</v>
      </c>
      <c r="G7476" t="s">
        <v>29116</v>
      </c>
      <c r="H7476" t="s">
        <v>801</v>
      </c>
      <c r="I7476">
        <v>2</v>
      </c>
      <c r="J7476">
        <v>27.5</v>
      </c>
      <c r="K7476">
        <v>15.8</v>
      </c>
      <c r="L7476">
        <v>21.9</v>
      </c>
      <c r="M7476">
        <v>19.031099999999999</v>
      </c>
      <c r="N7476">
        <v>5.6230000000000002</v>
      </c>
    </row>
    <row r="7477" spans="1:14" x14ac:dyDescent="0.3">
      <c r="A7477">
        <v>57131</v>
      </c>
      <c r="B7477" t="s">
        <v>29040</v>
      </c>
      <c r="C7477" t="s">
        <v>29090</v>
      </c>
      <c r="D7477" t="str">
        <f>VLOOKUP(B7477,'[1]more than 2 P orders'!A:B,2,FALSE)</f>
        <v>Y</v>
      </c>
      <c r="E7477" t="s">
        <v>23797</v>
      </c>
      <c r="F7477" t="s">
        <v>29117</v>
      </c>
      <c r="G7477" t="s">
        <v>29118</v>
      </c>
      <c r="H7477" t="s">
        <v>3470</v>
      </c>
      <c r="I7477">
        <v>1</v>
      </c>
      <c r="J7477">
        <v>24.2</v>
      </c>
      <c r="K7477">
        <v>20.3</v>
      </c>
      <c r="L7477">
        <v>27.6</v>
      </c>
      <c r="M7477">
        <v>13.558776</v>
      </c>
      <c r="N7477">
        <v>6.8789999999999996</v>
      </c>
    </row>
    <row r="7478" spans="1:14" x14ac:dyDescent="0.3">
      <c r="A7478">
        <v>60576</v>
      </c>
      <c r="B7478" t="s">
        <v>29040</v>
      </c>
      <c r="C7478" t="s">
        <v>29090</v>
      </c>
      <c r="D7478" t="str">
        <f>VLOOKUP(B7478,'[1]more than 2 P orders'!A:B,2,FALSE)</f>
        <v>Y</v>
      </c>
      <c r="E7478" t="s">
        <v>23797</v>
      </c>
      <c r="F7478" t="s">
        <v>29119</v>
      </c>
      <c r="G7478" t="s">
        <v>29120</v>
      </c>
      <c r="H7478" t="s">
        <v>1552</v>
      </c>
      <c r="I7478">
        <v>4</v>
      </c>
      <c r="J7478">
        <v>31.5</v>
      </c>
      <c r="K7478">
        <v>13.7</v>
      </c>
      <c r="L7478">
        <v>22.7</v>
      </c>
      <c r="M7478">
        <v>39.184739999999998</v>
      </c>
      <c r="N7478">
        <v>5.4820000000000002</v>
      </c>
    </row>
    <row r="7479" spans="1:14" x14ac:dyDescent="0.3">
      <c r="A7479">
        <v>60575</v>
      </c>
      <c r="B7479" t="s">
        <v>29040</v>
      </c>
      <c r="C7479" t="s">
        <v>29090</v>
      </c>
      <c r="D7479" t="str">
        <f>VLOOKUP(B7479,'[1]more than 2 P orders'!A:B,2,FALSE)</f>
        <v>Y</v>
      </c>
      <c r="E7479" t="s">
        <v>23797</v>
      </c>
      <c r="F7479" t="s">
        <v>29121</v>
      </c>
      <c r="G7479" t="s">
        <v>29122</v>
      </c>
      <c r="H7479" t="s">
        <v>1552</v>
      </c>
      <c r="I7479">
        <v>4</v>
      </c>
      <c r="J7479">
        <v>31.5</v>
      </c>
      <c r="K7479">
        <v>13.7</v>
      </c>
      <c r="L7479">
        <v>22.7</v>
      </c>
      <c r="M7479">
        <v>39.184739999999998</v>
      </c>
      <c r="N7479">
        <v>5.4820000000000002</v>
      </c>
    </row>
    <row r="7480" spans="1:14" x14ac:dyDescent="0.3">
      <c r="A7480">
        <v>66180</v>
      </c>
      <c r="B7480" t="s">
        <v>29040</v>
      </c>
      <c r="C7480" t="s">
        <v>29090</v>
      </c>
      <c r="D7480" t="str">
        <f>VLOOKUP(B7480,'[1]more than 2 P orders'!A:B,2,FALSE)</f>
        <v>Y</v>
      </c>
      <c r="E7480" t="s">
        <v>23797</v>
      </c>
      <c r="F7480" t="s">
        <v>29123</v>
      </c>
      <c r="G7480" t="s">
        <v>29124</v>
      </c>
      <c r="H7480" t="s">
        <v>695</v>
      </c>
      <c r="I7480">
        <v>1</v>
      </c>
      <c r="J7480">
        <v>36.5</v>
      </c>
      <c r="K7480">
        <v>20.2</v>
      </c>
      <c r="L7480">
        <v>25.4</v>
      </c>
      <c r="M7480">
        <v>18.727419999999999</v>
      </c>
      <c r="N7480">
        <v>5.4039999999999999</v>
      </c>
    </row>
    <row r="7481" spans="1:14" x14ac:dyDescent="0.3">
      <c r="A7481">
        <v>63825</v>
      </c>
      <c r="B7481" t="s">
        <v>29040</v>
      </c>
      <c r="C7481" t="s">
        <v>29090</v>
      </c>
      <c r="D7481" t="str">
        <f>VLOOKUP(B7481,'[1]more than 2 P orders'!A:B,2,FALSE)</f>
        <v>Y</v>
      </c>
      <c r="E7481" t="s">
        <v>23797</v>
      </c>
      <c r="F7481" t="s">
        <v>29125</v>
      </c>
      <c r="G7481" t="s">
        <v>29126</v>
      </c>
      <c r="H7481" t="s">
        <v>671</v>
      </c>
      <c r="I7481">
        <v>1</v>
      </c>
      <c r="J7481">
        <v>31.5</v>
      </c>
      <c r="K7481">
        <v>13.7</v>
      </c>
      <c r="L7481">
        <v>22.7</v>
      </c>
      <c r="M7481">
        <v>9.7961849999999995</v>
      </c>
      <c r="N7481">
        <v>5.4939999999999998</v>
      </c>
    </row>
    <row r="7482" spans="1:14" x14ac:dyDescent="0.3">
      <c r="A7482">
        <v>60574</v>
      </c>
      <c r="B7482" t="s">
        <v>29040</v>
      </c>
      <c r="C7482" t="s">
        <v>29090</v>
      </c>
      <c r="D7482" t="str">
        <f>VLOOKUP(B7482,'[1]more than 2 P orders'!A:B,2,FALSE)</f>
        <v>Y</v>
      </c>
      <c r="E7482" t="s">
        <v>23797</v>
      </c>
      <c r="F7482" t="s">
        <v>29127</v>
      </c>
      <c r="G7482" t="s">
        <v>29128</v>
      </c>
      <c r="H7482" t="s">
        <v>1552</v>
      </c>
      <c r="I7482">
        <v>3</v>
      </c>
      <c r="J7482">
        <v>31.5</v>
      </c>
      <c r="K7482">
        <v>13.7</v>
      </c>
      <c r="L7482">
        <v>22.7</v>
      </c>
      <c r="M7482">
        <v>29.388554999999901</v>
      </c>
      <c r="N7482">
        <v>5.4820000000000002</v>
      </c>
    </row>
    <row r="7483" spans="1:14" x14ac:dyDescent="0.3">
      <c r="A7483">
        <v>60573</v>
      </c>
      <c r="B7483" t="s">
        <v>29040</v>
      </c>
      <c r="C7483" t="s">
        <v>29090</v>
      </c>
      <c r="D7483" t="str">
        <f>VLOOKUP(B7483,'[1]more than 2 P orders'!A:B,2,FALSE)</f>
        <v>Y</v>
      </c>
      <c r="E7483" t="s">
        <v>23797</v>
      </c>
      <c r="F7483" t="s">
        <v>29129</v>
      </c>
      <c r="G7483" t="s">
        <v>29130</v>
      </c>
      <c r="H7483" t="s">
        <v>1552</v>
      </c>
      <c r="I7483">
        <v>4</v>
      </c>
      <c r="J7483">
        <v>31.5</v>
      </c>
      <c r="K7483">
        <v>13.7</v>
      </c>
      <c r="L7483">
        <v>22.7</v>
      </c>
      <c r="M7483">
        <v>39.184739999999998</v>
      </c>
      <c r="N7483">
        <v>5.4820000000000002</v>
      </c>
    </row>
    <row r="7484" spans="1:14" x14ac:dyDescent="0.3">
      <c r="A7484">
        <v>66856</v>
      </c>
      <c r="B7484" t="s">
        <v>29040</v>
      </c>
      <c r="C7484" t="s">
        <v>29090</v>
      </c>
      <c r="D7484" t="str">
        <f>VLOOKUP(B7484,'[1]more than 2 P orders'!A:B,2,FALSE)</f>
        <v>Y</v>
      </c>
      <c r="E7484" t="s">
        <v>23797</v>
      </c>
      <c r="F7484" t="s">
        <v>29131</v>
      </c>
      <c r="G7484" t="s">
        <v>29132</v>
      </c>
      <c r="H7484" t="s">
        <v>3537</v>
      </c>
      <c r="I7484">
        <v>1</v>
      </c>
      <c r="J7484">
        <v>36.5</v>
      </c>
      <c r="K7484">
        <v>20.2</v>
      </c>
      <c r="L7484">
        <v>25.4</v>
      </c>
      <c r="M7484">
        <v>18.727419999999999</v>
      </c>
      <c r="N7484">
        <v>5.399</v>
      </c>
    </row>
    <row r="7485" spans="1:14" x14ac:dyDescent="0.3">
      <c r="A7485">
        <v>66855</v>
      </c>
      <c r="B7485" t="s">
        <v>29040</v>
      </c>
      <c r="C7485" t="s">
        <v>29090</v>
      </c>
      <c r="D7485" t="str">
        <f>VLOOKUP(B7485,'[1]more than 2 P orders'!A:B,2,FALSE)</f>
        <v>Y</v>
      </c>
      <c r="E7485" t="s">
        <v>23797</v>
      </c>
      <c r="F7485" t="s">
        <v>29133</v>
      </c>
      <c r="G7485" t="s">
        <v>29134</v>
      </c>
      <c r="H7485" t="s">
        <v>3537</v>
      </c>
      <c r="I7485">
        <v>1</v>
      </c>
      <c r="J7485">
        <v>36.5</v>
      </c>
      <c r="K7485">
        <v>20.2</v>
      </c>
      <c r="L7485">
        <v>25.4</v>
      </c>
      <c r="M7485">
        <v>18.727419999999999</v>
      </c>
      <c r="N7485">
        <v>5.399</v>
      </c>
    </row>
    <row r="7486" spans="1:14" x14ac:dyDescent="0.3">
      <c r="A7486">
        <v>19384</v>
      </c>
      <c r="B7486" t="s">
        <v>10656</v>
      </c>
      <c r="C7486" t="s">
        <v>10754</v>
      </c>
      <c r="D7486" t="str">
        <f>VLOOKUP(B7486,'[1]more than 2 P orders'!A:B,2,FALSE)</f>
        <v>Y</v>
      </c>
      <c r="E7486" t="s">
        <v>14</v>
      </c>
      <c r="F7486" t="s">
        <v>10755</v>
      </c>
      <c r="G7486" t="s">
        <v>10756</v>
      </c>
      <c r="H7486" t="s">
        <v>1301</v>
      </c>
      <c r="I7486">
        <v>2</v>
      </c>
      <c r="J7486">
        <v>36.5</v>
      </c>
      <c r="K7486">
        <v>20.2</v>
      </c>
      <c r="L7486">
        <v>25.4</v>
      </c>
      <c r="M7486">
        <v>37.454839999999997</v>
      </c>
      <c r="N7486">
        <v>5.4870000000000001</v>
      </c>
    </row>
    <row r="7487" spans="1:14" x14ac:dyDescent="0.3">
      <c r="A7487">
        <v>19383</v>
      </c>
      <c r="B7487" t="s">
        <v>10656</v>
      </c>
      <c r="C7487" t="s">
        <v>10754</v>
      </c>
      <c r="D7487" t="str">
        <f>VLOOKUP(B7487,'[1]more than 2 P orders'!A:B,2,FALSE)</f>
        <v>Y</v>
      </c>
      <c r="E7487" t="s">
        <v>14</v>
      </c>
      <c r="F7487" t="s">
        <v>10757</v>
      </c>
      <c r="G7487" t="s">
        <v>10758</v>
      </c>
      <c r="H7487" t="s">
        <v>1301</v>
      </c>
      <c r="I7487">
        <v>2</v>
      </c>
      <c r="J7487">
        <v>36.5</v>
      </c>
      <c r="K7487">
        <v>20.2</v>
      </c>
      <c r="L7487">
        <v>25.4</v>
      </c>
      <c r="M7487">
        <v>37.454839999999997</v>
      </c>
      <c r="N7487">
        <v>5.4870000000000001</v>
      </c>
    </row>
    <row r="7488" spans="1:14" x14ac:dyDescent="0.3">
      <c r="A7488">
        <v>19382</v>
      </c>
      <c r="B7488" t="s">
        <v>10656</v>
      </c>
      <c r="C7488" t="s">
        <v>10754</v>
      </c>
      <c r="D7488" t="str">
        <f>VLOOKUP(B7488,'[1]more than 2 P orders'!A:B,2,FALSE)</f>
        <v>Y</v>
      </c>
      <c r="E7488" t="s">
        <v>14</v>
      </c>
      <c r="F7488" t="s">
        <v>10759</v>
      </c>
      <c r="G7488" t="s">
        <v>10760</v>
      </c>
      <c r="H7488" t="s">
        <v>1301</v>
      </c>
      <c r="I7488">
        <v>2</v>
      </c>
      <c r="J7488">
        <v>36.5</v>
      </c>
      <c r="K7488">
        <v>20.2</v>
      </c>
      <c r="L7488">
        <v>25.4</v>
      </c>
      <c r="M7488">
        <v>37.454839999999997</v>
      </c>
      <c r="N7488">
        <v>5.4870000000000001</v>
      </c>
    </row>
    <row r="7489" spans="1:14" x14ac:dyDescent="0.3">
      <c r="A7489">
        <v>30940</v>
      </c>
      <c r="B7489" t="s">
        <v>10656</v>
      </c>
      <c r="C7489" t="s">
        <v>10754</v>
      </c>
      <c r="D7489" t="str">
        <f>VLOOKUP(B7489,'[1]more than 2 P orders'!A:B,2,FALSE)</f>
        <v>Y</v>
      </c>
      <c r="E7489" t="s">
        <v>14</v>
      </c>
      <c r="F7489" t="s">
        <v>10761</v>
      </c>
      <c r="G7489" t="s">
        <v>10762</v>
      </c>
      <c r="H7489" t="s">
        <v>1151</v>
      </c>
      <c r="I7489">
        <v>4</v>
      </c>
      <c r="J7489">
        <v>29.3</v>
      </c>
      <c r="K7489">
        <v>13.3</v>
      </c>
      <c r="L7489">
        <v>24.7</v>
      </c>
      <c r="M7489">
        <v>38.501372000000003</v>
      </c>
      <c r="N7489">
        <v>3.7839999999999998</v>
      </c>
    </row>
    <row r="7490" spans="1:14" x14ac:dyDescent="0.3">
      <c r="A7490">
        <v>36924</v>
      </c>
      <c r="B7490" t="s">
        <v>10660</v>
      </c>
      <c r="C7490" t="s">
        <v>10763</v>
      </c>
      <c r="D7490" t="str">
        <f>VLOOKUP(B7490,'[1]more than 2 P orders'!A:B,2,FALSE)</f>
        <v>Y</v>
      </c>
      <c r="E7490" t="s">
        <v>14</v>
      </c>
      <c r="F7490" t="s">
        <v>10764</v>
      </c>
      <c r="G7490" t="s">
        <v>10765</v>
      </c>
      <c r="H7490" t="s">
        <v>9204</v>
      </c>
      <c r="I7490">
        <v>1</v>
      </c>
      <c r="J7490">
        <v>32.4</v>
      </c>
      <c r="K7490">
        <v>24.5</v>
      </c>
      <c r="L7490">
        <v>29.8</v>
      </c>
      <c r="M7490">
        <v>23.655239999999999</v>
      </c>
      <c r="N7490">
        <v>4.9859999999999998</v>
      </c>
    </row>
    <row r="7491" spans="1:14" x14ac:dyDescent="0.3">
      <c r="A7491">
        <v>30939</v>
      </c>
      <c r="B7491" t="s">
        <v>10656</v>
      </c>
      <c r="C7491" t="s">
        <v>10754</v>
      </c>
      <c r="D7491" t="str">
        <f>VLOOKUP(B7491,'[1]more than 2 P orders'!A:B,2,FALSE)</f>
        <v>Y</v>
      </c>
      <c r="E7491" t="s">
        <v>14</v>
      </c>
      <c r="F7491" t="s">
        <v>10766</v>
      </c>
      <c r="G7491" t="s">
        <v>10767</v>
      </c>
      <c r="H7491" t="s">
        <v>1151</v>
      </c>
      <c r="I7491">
        <v>4</v>
      </c>
      <c r="J7491">
        <v>29.3</v>
      </c>
      <c r="K7491">
        <v>13.3</v>
      </c>
      <c r="L7491">
        <v>24.7</v>
      </c>
      <c r="M7491">
        <v>38.501372000000003</v>
      </c>
      <c r="N7491">
        <v>3.7839999999999998</v>
      </c>
    </row>
    <row r="7492" spans="1:14" x14ac:dyDescent="0.3">
      <c r="A7492">
        <v>19381</v>
      </c>
      <c r="B7492" t="s">
        <v>10656</v>
      </c>
      <c r="C7492" t="s">
        <v>10754</v>
      </c>
      <c r="D7492" t="str">
        <f>VLOOKUP(B7492,'[1]more than 2 P orders'!A:B,2,FALSE)</f>
        <v>Y</v>
      </c>
      <c r="E7492" t="s">
        <v>14</v>
      </c>
      <c r="F7492" t="s">
        <v>10768</v>
      </c>
      <c r="G7492" t="s">
        <v>10769</v>
      </c>
      <c r="H7492" t="s">
        <v>1301</v>
      </c>
      <c r="I7492">
        <v>2</v>
      </c>
      <c r="J7492">
        <v>36.5</v>
      </c>
      <c r="K7492">
        <v>20.2</v>
      </c>
      <c r="L7492">
        <v>25.4</v>
      </c>
      <c r="M7492">
        <v>37.454839999999997</v>
      </c>
      <c r="N7492">
        <v>5.4870000000000001</v>
      </c>
    </row>
    <row r="7493" spans="1:14" x14ac:dyDescent="0.3">
      <c r="A7493">
        <v>34885</v>
      </c>
      <c r="B7493" t="s">
        <v>10656</v>
      </c>
      <c r="C7493" t="s">
        <v>10754</v>
      </c>
      <c r="D7493" t="str">
        <f>VLOOKUP(B7493,'[1]more than 2 P orders'!A:B,2,FALSE)</f>
        <v>Y</v>
      </c>
      <c r="E7493" t="s">
        <v>14</v>
      </c>
      <c r="F7493" t="s">
        <v>10770</v>
      </c>
      <c r="G7493" t="s">
        <v>10771</v>
      </c>
      <c r="H7493" t="s">
        <v>466</v>
      </c>
      <c r="I7493">
        <v>2</v>
      </c>
      <c r="J7493">
        <v>27.1</v>
      </c>
      <c r="K7493">
        <v>20.399999999999999</v>
      </c>
      <c r="L7493">
        <v>18.7</v>
      </c>
      <c r="M7493">
        <v>20.676216</v>
      </c>
      <c r="N7493">
        <v>4.8250000000000002</v>
      </c>
    </row>
    <row r="7494" spans="1:14" x14ac:dyDescent="0.3">
      <c r="A7494">
        <v>19380</v>
      </c>
      <c r="B7494" t="s">
        <v>10656</v>
      </c>
      <c r="C7494" t="s">
        <v>10754</v>
      </c>
      <c r="D7494" t="str">
        <f>VLOOKUP(B7494,'[1]more than 2 P orders'!A:B,2,FALSE)</f>
        <v>Y</v>
      </c>
      <c r="E7494" t="s">
        <v>14</v>
      </c>
      <c r="F7494" t="s">
        <v>10772</v>
      </c>
      <c r="G7494" t="s">
        <v>10773</v>
      </c>
      <c r="H7494" t="s">
        <v>1301</v>
      </c>
      <c r="I7494">
        <v>2</v>
      </c>
      <c r="J7494">
        <v>36.5</v>
      </c>
      <c r="K7494">
        <v>20.2</v>
      </c>
      <c r="L7494">
        <v>25.4</v>
      </c>
      <c r="M7494">
        <v>37.454839999999997</v>
      </c>
      <c r="N7494">
        <v>5.4870000000000001</v>
      </c>
    </row>
    <row r="7495" spans="1:14" x14ac:dyDescent="0.3">
      <c r="A7495">
        <v>19379</v>
      </c>
      <c r="B7495" t="s">
        <v>10656</v>
      </c>
      <c r="C7495" t="s">
        <v>10754</v>
      </c>
      <c r="D7495" t="str">
        <f>VLOOKUP(B7495,'[1]more than 2 P orders'!A:B,2,FALSE)</f>
        <v>Y</v>
      </c>
      <c r="E7495" t="s">
        <v>14</v>
      </c>
      <c r="F7495" t="s">
        <v>10774</v>
      </c>
      <c r="G7495" t="s">
        <v>10775</v>
      </c>
      <c r="H7495" t="s">
        <v>1301</v>
      </c>
      <c r="I7495">
        <v>2</v>
      </c>
      <c r="J7495">
        <v>36.5</v>
      </c>
      <c r="K7495">
        <v>20.2</v>
      </c>
      <c r="L7495">
        <v>25.4</v>
      </c>
      <c r="M7495">
        <v>37.454839999999997</v>
      </c>
      <c r="N7495">
        <v>5.4870000000000001</v>
      </c>
    </row>
    <row r="7496" spans="1:14" x14ac:dyDescent="0.3">
      <c r="A7496">
        <v>33152</v>
      </c>
      <c r="B7496" t="s">
        <v>10656</v>
      </c>
      <c r="C7496" t="s">
        <v>10754</v>
      </c>
      <c r="D7496" t="str">
        <f>VLOOKUP(B7496,'[1]more than 2 P orders'!A:B,2,FALSE)</f>
        <v>Y</v>
      </c>
      <c r="E7496" t="s">
        <v>14</v>
      </c>
      <c r="F7496" t="s">
        <v>10776</v>
      </c>
      <c r="G7496" t="s">
        <v>10777</v>
      </c>
      <c r="H7496" t="s">
        <v>608</v>
      </c>
      <c r="I7496">
        <v>3</v>
      </c>
      <c r="J7496">
        <v>31.9</v>
      </c>
      <c r="K7496">
        <v>17.2</v>
      </c>
      <c r="L7496">
        <v>19.7</v>
      </c>
      <c r="M7496">
        <v>32.426987999999902</v>
      </c>
      <c r="N7496">
        <v>5.6609999999999996</v>
      </c>
    </row>
    <row r="7497" spans="1:14" x14ac:dyDescent="0.3">
      <c r="A7497">
        <v>38076</v>
      </c>
      <c r="B7497" t="s">
        <v>10660</v>
      </c>
      <c r="C7497" t="s">
        <v>10763</v>
      </c>
      <c r="D7497" t="str">
        <f>VLOOKUP(B7497,'[1]more than 2 P orders'!A:B,2,FALSE)</f>
        <v>Y</v>
      </c>
      <c r="E7497" t="s">
        <v>14</v>
      </c>
      <c r="F7497" t="s">
        <v>10778</v>
      </c>
      <c r="G7497" t="s">
        <v>10779</v>
      </c>
      <c r="H7497" t="s">
        <v>199</v>
      </c>
      <c r="I7497">
        <v>2</v>
      </c>
      <c r="J7497">
        <v>36.5</v>
      </c>
      <c r="K7497">
        <v>20.2</v>
      </c>
      <c r="L7497">
        <v>25.4</v>
      </c>
      <c r="M7497">
        <v>37.454839999999997</v>
      </c>
      <c r="N7497">
        <v>5.399</v>
      </c>
    </row>
    <row r="7498" spans="1:14" x14ac:dyDescent="0.3">
      <c r="A7498">
        <v>31297</v>
      </c>
      <c r="B7498" t="s">
        <v>10656</v>
      </c>
      <c r="C7498" t="s">
        <v>10754</v>
      </c>
      <c r="D7498" t="str">
        <f>VLOOKUP(B7498,'[1]more than 2 P orders'!A:B,2,FALSE)</f>
        <v>Y</v>
      </c>
      <c r="E7498" t="s">
        <v>14</v>
      </c>
      <c r="F7498" t="s">
        <v>10780</v>
      </c>
      <c r="G7498" t="s">
        <v>10781</v>
      </c>
      <c r="H7498" t="s">
        <v>620</v>
      </c>
      <c r="I7498">
        <v>3</v>
      </c>
      <c r="J7498">
        <v>27.4</v>
      </c>
      <c r="K7498">
        <v>16</v>
      </c>
      <c r="L7498">
        <v>22.8</v>
      </c>
      <c r="M7498">
        <v>29.986560000000001</v>
      </c>
      <c r="N7498">
        <v>5.5259999999999998</v>
      </c>
    </row>
    <row r="7499" spans="1:14" x14ac:dyDescent="0.3">
      <c r="A7499">
        <v>33738</v>
      </c>
      <c r="B7499" t="s">
        <v>10656</v>
      </c>
      <c r="C7499" t="s">
        <v>10754</v>
      </c>
      <c r="D7499" t="str">
        <f>VLOOKUP(B7499,'[1]more than 2 P orders'!A:B,2,FALSE)</f>
        <v>Y</v>
      </c>
      <c r="E7499" t="s">
        <v>14</v>
      </c>
      <c r="F7499" t="s">
        <v>10782</v>
      </c>
      <c r="G7499" t="s">
        <v>10783</v>
      </c>
      <c r="H7499" t="s">
        <v>8873</v>
      </c>
      <c r="I7499">
        <v>2</v>
      </c>
      <c r="J7499">
        <v>31.9</v>
      </c>
      <c r="K7499">
        <v>17.2</v>
      </c>
      <c r="L7499">
        <v>19.7</v>
      </c>
      <c r="M7499">
        <v>21.617991999999902</v>
      </c>
      <c r="N7499">
        <v>5.6609999999999996</v>
      </c>
    </row>
    <row r="7500" spans="1:14" x14ac:dyDescent="0.3">
      <c r="A7500">
        <v>19378</v>
      </c>
      <c r="B7500" t="s">
        <v>10656</v>
      </c>
      <c r="C7500" t="s">
        <v>10754</v>
      </c>
      <c r="D7500" t="str">
        <f>VLOOKUP(B7500,'[1]more than 2 P orders'!A:B,2,FALSE)</f>
        <v>Y</v>
      </c>
      <c r="E7500" t="s">
        <v>14</v>
      </c>
      <c r="F7500" t="s">
        <v>10784</v>
      </c>
      <c r="G7500" t="s">
        <v>10785</v>
      </c>
      <c r="H7500" t="s">
        <v>1301</v>
      </c>
      <c r="I7500">
        <v>1</v>
      </c>
      <c r="J7500">
        <v>36.5</v>
      </c>
      <c r="K7500">
        <v>20.2</v>
      </c>
      <c r="L7500">
        <v>25.4</v>
      </c>
      <c r="M7500">
        <v>18.727419999999999</v>
      </c>
      <c r="N7500">
        <v>5.4870000000000001</v>
      </c>
    </row>
    <row r="7501" spans="1:14" x14ac:dyDescent="0.3">
      <c r="A7501">
        <v>30938</v>
      </c>
      <c r="B7501" t="s">
        <v>10656</v>
      </c>
      <c r="C7501" t="s">
        <v>10754</v>
      </c>
      <c r="D7501" t="str">
        <f>VLOOKUP(B7501,'[1]more than 2 P orders'!A:B,2,FALSE)</f>
        <v>Y</v>
      </c>
      <c r="E7501" t="s">
        <v>14</v>
      </c>
      <c r="F7501" t="s">
        <v>10786</v>
      </c>
      <c r="G7501" t="s">
        <v>10787</v>
      </c>
      <c r="H7501" t="s">
        <v>1151</v>
      </c>
      <c r="I7501">
        <v>2</v>
      </c>
      <c r="J7501">
        <v>29.3</v>
      </c>
      <c r="K7501">
        <v>13.3</v>
      </c>
      <c r="L7501">
        <v>24.7</v>
      </c>
      <c r="M7501">
        <v>19.250686000000002</v>
      </c>
      <c r="N7501">
        <v>3.7839999999999998</v>
      </c>
    </row>
    <row r="7502" spans="1:14" x14ac:dyDescent="0.3">
      <c r="A7502">
        <v>33151</v>
      </c>
      <c r="B7502" t="s">
        <v>10656</v>
      </c>
      <c r="C7502" t="s">
        <v>10754</v>
      </c>
      <c r="D7502" t="str">
        <f>VLOOKUP(B7502,'[1]more than 2 P orders'!A:B,2,FALSE)</f>
        <v>Y</v>
      </c>
      <c r="E7502" t="s">
        <v>14</v>
      </c>
      <c r="F7502" t="s">
        <v>10788</v>
      </c>
      <c r="G7502" t="s">
        <v>10789</v>
      </c>
      <c r="H7502" t="s">
        <v>608</v>
      </c>
      <c r="I7502">
        <v>1</v>
      </c>
      <c r="J7502">
        <v>31.9</v>
      </c>
      <c r="K7502">
        <v>17.2</v>
      </c>
      <c r="L7502">
        <v>19.7</v>
      </c>
      <c r="M7502">
        <v>10.808995999999899</v>
      </c>
      <c r="N7502">
        <v>5.6609999999999996</v>
      </c>
    </row>
    <row r="7503" spans="1:14" x14ac:dyDescent="0.3">
      <c r="A7503">
        <v>8550</v>
      </c>
      <c r="B7503" t="s">
        <v>10660</v>
      </c>
      <c r="C7503" t="s">
        <v>10763</v>
      </c>
      <c r="D7503" t="str">
        <f>VLOOKUP(B7503,'[1]more than 2 P orders'!A:B,2,FALSE)</f>
        <v>Y</v>
      </c>
      <c r="E7503" t="s">
        <v>14</v>
      </c>
      <c r="F7503" t="s">
        <v>10790</v>
      </c>
      <c r="G7503" t="s">
        <v>10791</v>
      </c>
      <c r="H7503" t="s">
        <v>2000</v>
      </c>
      <c r="I7503">
        <v>1</v>
      </c>
      <c r="J7503">
        <v>43.5</v>
      </c>
      <c r="K7503">
        <v>34</v>
      </c>
      <c r="L7503">
        <v>27</v>
      </c>
      <c r="M7503">
        <v>39.933</v>
      </c>
      <c r="N7503">
        <v>3.5</v>
      </c>
    </row>
    <row r="7504" spans="1:14" x14ac:dyDescent="0.3">
      <c r="A7504">
        <v>33737</v>
      </c>
      <c r="B7504" t="s">
        <v>10656</v>
      </c>
      <c r="C7504" t="s">
        <v>10754</v>
      </c>
      <c r="D7504" t="str">
        <f>VLOOKUP(B7504,'[1]more than 2 P orders'!A:B,2,FALSE)</f>
        <v>Y</v>
      </c>
      <c r="E7504" t="s">
        <v>14</v>
      </c>
      <c r="F7504" t="s">
        <v>10792</v>
      </c>
      <c r="G7504" t="s">
        <v>10793</v>
      </c>
      <c r="H7504" t="s">
        <v>8873</v>
      </c>
      <c r="I7504">
        <v>2</v>
      </c>
      <c r="J7504">
        <v>31.9</v>
      </c>
      <c r="K7504">
        <v>17.2</v>
      </c>
      <c r="L7504">
        <v>19.7</v>
      </c>
      <c r="M7504">
        <v>21.617991999999902</v>
      </c>
      <c r="N7504">
        <v>5.6609999999999996</v>
      </c>
    </row>
    <row r="7505" spans="1:14" x14ac:dyDescent="0.3">
      <c r="A7505">
        <v>8549</v>
      </c>
      <c r="B7505" t="s">
        <v>10660</v>
      </c>
      <c r="C7505" t="s">
        <v>10763</v>
      </c>
      <c r="D7505" t="str">
        <f>VLOOKUP(B7505,'[1]more than 2 P orders'!A:B,2,FALSE)</f>
        <v>Y</v>
      </c>
      <c r="E7505" t="s">
        <v>14</v>
      </c>
      <c r="F7505" t="s">
        <v>10794</v>
      </c>
      <c r="G7505" t="s">
        <v>10795</v>
      </c>
      <c r="H7505" t="s">
        <v>2000</v>
      </c>
      <c r="I7505">
        <v>1</v>
      </c>
      <c r="J7505">
        <v>43.5</v>
      </c>
      <c r="K7505">
        <v>34</v>
      </c>
      <c r="L7505">
        <v>27</v>
      </c>
      <c r="M7505">
        <v>39.933</v>
      </c>
      <c r="N7505">
        <v>3.5</v>
      </c>
    </row>
    <row r="7506" spans="1:14" x14ac:dyDescent="0.3">
      <c r="A7506">
        <v>8548</v>
      </c>
      <c r="B7506" t="s">
        <v>10660</v>
      </c>
      <c r="C7506" t="s">
        <v>10763</v>
      </c>
      <c r="D7506" t="str">
        <f>VLOOKUP(B7506,'[1]more than 2 P orders'!A:B,2,FALSE)</f>
        <v>Y</v>
      </c>
      <c r="E7506" t="s">
        <v>14</v>
      </c>
      <c r="F7506" t="s">
        <v>10796</v>
      </c>
      <c r="G7506" t="s">
        <v>10797</v>
      </c>
      <c r="H7506" t="s">
        <v>2000</v>
      </c>
      <c r="I7506">
        <v>1</v>
      </c>
      <c r="J7506">
        <v>43.5</v>
      </c>
      <c r="K7506">
        <v>34</v>
      </c>
      <c r="L7506">
        <v>27</v>
      </c>
      <c r="M7506">
        <v>39.933</v>
      </c>
      <c r="N7506">
        <v>3.5</v>
      </c>
    </row>
    <row r="7507" spans="1:14" x14ac:dyDescent="0.3">
      <c r="A7507">
        <v>19377</v>
      </c>
      <c r="B7507" t="s">
        <v>10656</v>
      </c>
      <c r="C7507" t="s">
        <v>10754</v>
      </c>
      <c r="D7507" t="str">
        <f>VLOOKUP(B7507,'[1]more than 2 P orders'!A:B,2,FALSE)</f>
        <v>Y</v>
      </c>
      <c r="E7507" t="s">
        <v>14</v>
      </c>
      <c r="F7507" t="s">
        <v>10798</v>
      </c>
      <c r="G7507" t="s">
        <v>10799</v>
      </c>
      <c r="H7507" t="s">
        <v>1301</v>
      </c>
      <c r="I7507">
        <v>1</v>
      </c>
      <c r="J7507">
        <v>36.5</v>
      </c>
      <c r="K7507">
        <v>20.2</v>
      </c>
      <c r="L7507">
        <v>25.4</v>
      </c>
      <c r="M7507">
        <v>18.727419999999999</v>
      </c>
      <c r="N7507">
        <v>5.4870000000000001</v>
      </c>
    </row>
    <row r="7508" spans="1:14" x14ac:dyDescent="0.3">
      <c r="A7508">
        <v>19376</v>
      </c>
      <c r="B7508" t="s">
        <v>10656</v>
      </c>
      <c r="C7508" t="s">
        <v>10754</v>
      </c>
      <c r="D7508" t="str">
        <f>VLOOKUP(B7508,'[1]more than 2 P orders'!A:B,2,FALSE)</f>
        <v>Y</v>
      </c>
      <c r="E7508" t="s">
        <v>14</v>
      </c>
      <c r="F7508" t="s">
        <v>10798</v>
      </c>
      <c r="G7508" t="s">
        <v>10799</v>
      </c>
      <c r="H7508" t="s">
        <v>1301</v>
      </c>
      <c r="I7508">
        <v>1</v>
      </c>
      <c r="J7508">
        <v>36.5</v>
      </c>
      <c r="K7508">
        <v>20.2</v>
      </c>
      <c r="L7508">
        <v>25.4</v>
      </c>
      <c r="M7508">
        <v>18.727419999999999</v>
      </c>
      <c r="N7508">
        <v>5.4870000000000001</v>
      </c>
    </row>
    <row r="7509" spans="1:14" x14ac:dyDescent="0.3">
      <c r="A7509">
        <v>38520</v>
      </c>
      <c r="B7509" t="s">
        <v>10660</v>
      </c>
      <c r="C7509" t="s">
        <v>10763</v>
      </c>
      <c r="D7509" t="str">
        <f>VLOOKUP(B7509,'[1]more than 2 P orders'!A:B,2,FALSE)</f>
        <v>Y</v>
      </c>
      <c r="E7509" t="s">
        <v>14</v>
      </c>
      <c r="F7509" t="s">
        <v>10800</v>
      </c>
      <c r="G7509" t="s">
        <v>10801</v>
      </c>
      <c r="H7509" t="s">
        <v>937</v>
      </c>
      <c r="I7509">
        <v>2</v>
      </c>
      <c r="J7509">
        <v>24.1</v>
      </c>
      <c r="K7509">
        <v>18.3</v>
      </c>
      <c r="L7509">
        <v>18</v>
      </c>
      <c r="M7509">
        <v>15.877079999999999</v>
      </c>
      <c r="N7509">
        <v>3.2970000000000002</v>
      </c>
    </row>
    <row r="7510" spans="1:14" x14ac:dyDescent="0.3">
      <c r="A7510">
        <v>41777</v>
      </c>
      <c r="B7510" t="s">
        <v>10660</v>
      </c>
      <c r="C7510" t="s">
        <v>10763</v>
      </c>
      <c r="D7510" t="str">
        <f>VLOOKUP(B7510,'[1]more than 2 P orders'!A:B,2,FALSE)</f>
        <v>Y</v>
      </c>
      <c r="E7510" t="s">
        <v>14</v>
      </c>
      <c r="F7510" t="s">
        <v>10802</v>
      </c>
      <c r="G7510" t="s">
        <v>10803</v>
      </c>
      <c r="H7510" t="s">
        <v>2817</v>
      </c>
      <c r="I7510">
        <v>1</v>
      </c>
      <c r="J7510">
        <v>42.2</v>
      </c>
      <c r="K7510">
        <v>27</v>
      </c>
      <c r="L7510">
        <v>33.5</v>
      </c>
      <c r="M7510">
        <v>38.169899999999998</v>
      </c>
      <c r="N7510">
        <v>2.891</v>
      </c>
    </row>
    <row r="7511" spans="1:14" x14ac:dyDescent="0.3">
      <c r="A7511">
        <v>29932</v>
      </c>
      <c r="B7511" t="s">
        <v>10656</v>
      </c>
      <c r="C7511" t="s">
        <v>10754</v>
      </c>
      <c r="D7511" t="str">
        <f>VLOOKUP(B7511,'[1]more than 2 P orders'!A:B,2,FALSE)</f>
        <v>Y</v>
      </c>
      <c r="E7511" t="s">
        <v>14</v>
      </c>
      <c r="F7511" t="s">
        <v>10804</v>
      </c>
      <c r="G7511" t="s">
        <v>10805</v>
      </c>
      <c r="H7511" t="s">
        <v>1141</v>
      </c>
      <c r="I7511">
        <v>4</v>
      </c>
      <c r="J7511">
        <v>29.3</v>
      </c>
      <c r="K7511">
        <v>13.3</v>
      </c>
      <c r="L7511">
        <v>24.7</v>
      </c>
      <c r="M7511">
        <v>38.501372000000003</v>
      </c>
      <c r="N7511">
        <v>3.7839999999999998</v>
      </c>
    </row>
    <row r="7512" spans="1:14" x14ac:dyDescent="0.3">
      <c r="A7512">
        <v>29931</v>
      </c>
      <c r="B7512" t="s">
        <v>10656</v>
      </c>
      <c r="C7512" t="s">
        <v>10754</v>
      </c>
      <c r="D7512" t="str">
        <f>VLOOKUP(B7512,'[1]more than 2 P orders'!A:B,2,FALSE)</f>
        <v>Y</v>
      </c>
      <c r="E7512" t="s">
        <v>14</v>
      </c>
      <c r="F7512" t="s">
        <v>10806</v>
      </c>
      <c r="G7512" t="s">
        <v>10807</v>
      </c>
      <c r="H7512" t="s">
        <v>1141</v>
      </c>
      <c r="I7512">
        <v>2</v>
      </c>
      <c r="J7512">
        <v>29.3</v>
      </c>
      <c r="K7512">
        <v>13.3</v>
      </c>
      <c r="L7512">
        <v>24.7</v>
      </c>
      <c r="M7512">
        <v>19.250686000000002</v>
      </c>
      <c r="N7512">
        <v>3.7839999999999998</v>
      </c>
    </row>
    <row r="7513" spans="1:14" x14ac:dyDescent="0.3">
      <c r="A7513">
        <v>29930</v>
      </c>
      <c r="B7513" t="s">
        <v>10656</v>
      </c>
      <c r="C7513" t="s">
        <v>10754</v>
      </c>
      <c r="D7513" t="str">
        <f>VLOOKUP(B7513,'[1]more than 2 P orders'!A:B,2,FALSE)</f>
        <v>Y</v>
      </c>
      <c r="E7513" t="s">
        <v>14</v>
      </c>
      <c r="F7513" t="s">
        <v>10808</v>
      </c>
      <c r="G7513" t="s">
        <v>10809</v>
      </c>
      <c r="H7513" t="s">
        <v>1141</v>
      </c>
      <c r="I7513">
        <v>4</v>
      </c>
      <c r="J7513">
        <v>29.3</v>
      </c>
      <c r="K7513">
        <v>13.3</v>
      </c>
      <c r="L7513">
        <v>24.7</v>
      </c>
      <c r="M7513">
        <v>38.501372000000003</v>
      </c>
      <c r="N7513">
        <v>3.7839999999999998</v>
      </c>
    </row>
    <row r="7514" spans="1:14" x14ac:dyDescent="0.3">
      <c r="A7514">
        <v>9082</v>
      </c>
      <c r="B7514" t="s">
        <v>10660</v>
      </c>
      <c r="C7514" t="s">
        <v>10763</v>
      </c>
      <c r="D7514" t="str">
        <f>VLOOKUP(B7514,'[1]more than 2 P orders'!A:B,2,FALSE)</f>
        <v>Y</v>
      </c>
      <c r="E7514" t="s">
        <v>14</v>
      </c>
      <c r="F7514" t="s">
        <v>10810</v>
      </c>
      <c r="G7514" t="s">
        <v>10811</v>
      </c>
      <c r="H7514" t="s">
        <v>2474</v>
      </c>
      <c r="I7514">
        <v>2</v>
      </c>
      <c r="J7514">
        <v>26.2</v>
      </c>
      <c r="K7514">
        <v>16.2</v>
      </c>
      <c r="L7514">
        <v>22</v>
      </c>
      <c r="M7514">
        <v>18.675360000000001</v>
      </c>
      <c r="N7514">
        <v>2.8</v>
      </c>
    </row>
    <row r="7515" spans="1:14" x14ac:dyDescent="0.3">
      <c r="A7515">
        <v>41776</v>
      </c>
      <c r="B7515" t="s">
        <v>10660</v>
      </c>
      <c r="C7515" t="s">
        <v>10763</v>
      </c>
      <c r="D7515" t="str">
        <f>VLOOKUP(B7515,'[1]more than 2 P orders'!A:B,2,FALSE)</f>
        <v>Y</v>
      </c>
      <c r="E7515" t="s">
        <v>14</v>
      </c>
      <c r="F7515" t="s">
        <v>10812</v>
      </c>
      <c r="G7515" t="s">
        <v>10813</v>
      </c>
      <c r="H7515" t="s">
        <v>2817</v>
      </c>
      <c r="I7515">
        <v>1</v>
      </c>
      <c r="J7515">
        <v>42.2</v>
      </c>
      <c r="K7515">
        <v>27</v>
      </c>
      <c r="L7515">
        <v>33.5</v>
      </c>
      <c r="M7515">
        <v>38.169899999999998</v>
      </c>
      <c r="N7515">
        <v>2.891</v>
      </c>
    </row>
    <row r="7516" spans="1:14" x14ac:dyDescent="0.3">
      <c r="A7516">
        <v>41775</v>
      </c>
      <c r="B7516" t="s">
        <v>10660</v>
      </c>
      <c r="C7516" t="s">
        <v>10763</v>
      </c>
      <c r="D7516" t="str">
        <f>VLOOKUP(B7516,'[1]more than 2 P orders'!A:B,2,FALSE)</f>
        <v>Y</v>
      </c>
      <c r="E7516" t="s">
        <v>14</v>
      </c>
      <c r="F7516" t="s">
        <v>10814</v>
      </c>
      <c r="G7516" t="s">
        <v>10815</v>
      </c>
      <c r="H7516" t="s">
        <v>2817</v>
      </c>
      <c r="I7516">
        <v>1</v>
      </c>
      <c r="J7516">
        <v>42.2</v>
      </c>
      <c r="K7516">
        <v>27</v>
      </c>
      <c r="L7516">
        <v>33.5</v>
      </c>
      <c r="M7516">
        <v>38.169899999999998</v>
      </c>
      <c r="N7516">
        <v>2.891</v>
      </c>
    </row>
    <row r="7517" spans="1:14" x14ac:dyDescent="0.3">
      <c r="A7517">
        <v>29929</v>
      </c>
      <c r="B7517" t="s">
        <v>10656</v>
      </c>
      <c r="C7517" t="s">
        <v>10754</v>
      </c>
      <c r="D7517" t="str">
        <f>VLOOKUP(B7517,'[1]more than 2 P orders'!A:B,2,FALSE)</f>
        <v>Y</v>
      </c>
      <c r="E7517" t="s">
        <v>14</v>
      </c>
      <c r="F7517" t="s">
        <v>10816</v>
      </c>
      <c r="G7517" t="s">
        <v>10817</v>
      </c>
      <c r="H7517" t="s">
        <v>1141</v>
      </c>
      <c r="I7517">
        <v>4</v>
      </c>
      <c r="J7517">
        <v>29.3</v>
      </c>
      <c r="K7517">
        <v>13.3</v>
      </c>
      <c r="L7517">
        <v>24.7</v>
      </c>
      <c r="M7517">
        <v>38.501372000000003</v>
      </c>
      <c r="N7517">
        <v>3.7839999999999998</v>
      </c>
    </row>
    <row r="7518" spans="1:14" x14ac:dyDescent="0.3">
      <c r="A7518">
        <v>9081</v>
      </c>
      <c r="B7518" t="s">
        <v>10660</v>
      </c>
      <c r="C7518" t="s">
        <v>10763</v>
      </c>
      <c r="D7518" t="str">
        <f>VLOOKUP(B7518,'[1]more than 2 P orders'!A:B,2,FALSE)</f>
        <v>Y</v>
      </c>
      <c r="E7518" t="s">
        <v>14</v>
      </c>
      <c r="F7518" t="s">
        <v>10818</v>
      </c>
      <c r="G7518" t="s">
        <v>10819</v>
      </c>
      <c r="H7518" t="s">
        <v>2474</v>
      </c>
      <c r="I7518">
        <v>3</v>
      </c>
      <c r="J7518">
        <v>26.2</v>
      </c>
      <c r="K7518">
        <v>16.2</v>
      </c>
      <c r="L7518">
        <v>22</v>
      </c>
      <c r="M7518">
        <v>28.01304</v>
      </c>
      <c r="N7518">
        <v>2.8</v>
      </c>
    </row>
    <row r="7519" spans="1:14" x14ac:dyDescent="0.3">
      <c r="A7519">
        <v>69647</v>
      </c>
      <c r="B7519" t="s">
        <v>10656</v>
      </c>
      <c r="C7519" t="s">
        <v>10754</v>
      </c>
      <c r="D7519" t="str">
        <f>VLOOKUP(B7519,'[1]more than 2 P orders'!A:B,2,FALSE)</f>
        <v>Y</v>
      </c>
      <c r="E7519" t="s">
        <v>14</v>
      </c>
      <c r="F7519" t="s">
        <v>10820</v>
      </c>
      <c r="G7519" t="s">
        <v>10821</v>
      </c>
      <c r="H7519" t="s">
        <v>646</v>
      </c>
      <c r="I7519">
        <v>1</v>
      </c>
      <c r="J7519">
        <v>26.2</v>
      </c>
      <c r="K7519">
        <v>16.2</v>
      </c>
      <c r="L7519">
        <v>21.2</v>
      </c>
      <c r="M7519">
        <v>8.9981279999999995</v>
      </c>
      <c r="N7519">
        <v>3.0270000000000001</v>
      </c>
    </row>
    <row r="7520" spans="1:14" x14ac:dyDescent="0.3">
      <c r="A7520">
        <v>69646</v>
      </c>
      <c r="B7520" t="s">
        <v>10656</v>
      </c>
      <c r="C7520" t="s">
        <v>10754</v>
      </c>
      <c r="D7520" t="str">
        <f>VLOOKUP(B7520,'[1]more than 2 P orders'!A:B,2,FALSE)</f>
        <v>Y</v>
      </c>
      <c r="E7520" t="s">
        <v>14</v>
      </c>
      <c r="F7520" t="s">
        <v>10822</v>
      </c>
      <c r="G7520" t="s">
        <v>10823</v>
      </c>
      <c r="H7520" t="s">
        <v>646</v>
      </c>
      <c r="I7520">
        <v>3</v>
      </c>
      <c r="J7520">
        <v>26.2</v>
      </c>
      <c r="K7520">
        <v>16.2</v>
      </c>
      <c r="L7520">
        <v>21.2</v>
      </c>
      <c r="M7520">
        <v>26.994383999999901</v>
      </c>
      <c r="N7520">
        <v>3.0270000000000001</v>
      </c>
    </row>
    <row r="7521" spans="1:14" x14ac:dyDescent="0.3">
      <c r="A7521">
        <v>5951</v>
      </c>
      <c r="B7521" t="s">
        <v>10660</v>
      </c>
      <c r="C7521" t="s">
        <v>10763</v>
      </c>
      <c r="D7521" t="str">
        <f>VLOOKUP(B7521,'[1]more than 2 P orders'!A:B,2,FALSE)</f>
        <v>Y</v>
      </c>
      <c r="E7521" t="s">
        <v>14</v>
      </c>
      <c r="F7521" t="s">
        <v>10824</v>
      </c>
      <c r="G7521" t="s">
        <v>10825</v>
      </c>
      <c r="H7521" t="s">
        <v>3294</v>
      </c>
      <c r="I7521">
        <v>2</v>
      </c>
      <c r="J7521">
        <v>21.4</v>
      </c>
      <c r="K7521">
        <v>16.8</v>
      </c>
      <c r="L7521">
        <v>18.7</v>
      </c>
      <c r="M7521">
        <v>13.446047999999999</v>
      </c>
      <c r="N7521">
        <v>3.29</v>
      </c>
    </row>
    <row r="7522" spans="1:14" x14ac:dyDescent="0.3">
      <c r="A7522">
        <v>9080</v>
      </c>
      <c r="B7522" t="s">
        <v>10660</v>
      </c>
      <c r="C7522" t="s">
        <v>10763</v>
      </c>
      <c r="D7522" t="str">
        <f>VLOOKUP(B7522,'[1]more than 2 P orders'!A:B,2,FALSE)</f>
        <v>Y</v>
      </c>
      <c r="E7522" t="s">
        <v>14</v>
      </c>
      <c r="F7522" t="s">
        <v>10826</v>
      </c>
      <c r="G7522" t="s">
        <v>10827</v>
      </c>
      <c r="H7522" t="s">
        <v>2474</v>
      </c>
      <c r="I7522">
        <v>2</v>
      </c>
      <c r="J7522">
        <v>26.2</v>
      </c>
      <c r="K7522">
        <v>16.2</v>
      </c>
      <c r="L7522">
        <v>22</v>
      </c>
      <c r="M7522">
        <v>18.675360000000001</v>
      </c>
      <c r="N7522">
        <v>2.8</v>
      </c>
    </row>
    <row r="7523" spans="1:14" x14ac:dyDescent="0.3">
      <c r="A7523">
        <v>9079</v>
      </c>
      <c r="B7523" t="s">
        <v>10660</v>
      </c>
      <c r="C7523" t="s">
        <v>10763</v>
      </c>
      <c r="D7523" t="str">
        <f>VLOOKUP(B7523,'[1]more than 2 P orders'!A:B,2,FALSE)</f>
        <v>Y</v>
      </c>
      <c r="E7523" t="s">
        <v>14</v>
      </c>
      <c r="F7523" t="s">
        <v>10828</v>
      </c>
      <c r="G7523" t="s">
        <v>10829</v>
      </c>
      <c r="H7523" t="s">
        <v>2474</v>
      </c>
      <c r="I7523">
        <v>3</v>
      </c>
      <c r="J7523">
        <v>26.2</v>
      </c>
      <c r="K7523">
        <v>16.2</v>
      </c>
      <c r="L7523">
        <v>22</v>
      </c>
      <c r="M7523">
        <v>28.01304</v>
      </c>
      <c r="N7523">
        <v>2.8</v>
      </c>
    </row>
    <row r="7524" spans="1:14" x14ac:dyDescent="0.3">
      <c r="A7524">
        <v>39593</v>
      </c>
      <c r="B7524" t="s">
        <v>10660</v>
      </c>
      <c r="C7524" t="s">
        <v>10763</v>
      </c>
      <c r="D7524" t="str">
        <f>VLOOKUP(B7524,'[1]more than 2 P orders'!A:B,2,FALSE)</f>
        <v>Y</v>
      </c>
      <c r="E7524" t="s">
        <v>14</v>
      </c>
      <c r="F7524" t="s">
        <v>10830</v>
      </c>
      <c r="G7524" t="s">
        <v>10831</v>
      </c>
      <c r="H7524" t="s">
        <v>2829</v>
      </c>
      <c r="I7524">
        <v>2</v>
      </c>
      <c r="J7524">
        <v>41.9</v>
      </c>
      <c r="K7524">
        <v>33.299999999999997</v>
      </c>
      <c r="L7524">
        <v>18.100000000000001</v>
      </c>
      <c r="M7524">
        <v>50.508773999999903</v>
      </c>
      <c r="N7524">
        <v>2.4830000000000001</v>
      </c>
    </row>
    <row r="7525" spans="1:14" x14ac:dyDescent="0.3">
      <c r="A7525">
        <v>69645</v>
      </c>
      <c r="B7525" t="s">
        <v>10656</v>
      </c>
      <c r="C7525" t="s">
        <v>10754</v>
      </c>
      <c r="D7525" t="str">
        <f>VLOOKUP(B7525,'[1]more than 2 P orders'!A:B,2,FALSE)</f>
        <v>Y</v>
      </c>
      <c r="E7525" t="s">
        <v>14</v>
      </c>
      <c r="F7525" t="s">
        <v>10832</v>
      </c>
      <c r="G7525" t="s">
        <v>10833</v>
      </c>
      <c r="H7525" t="s">
        <v>646</v>
      </c>
      <c r="I7525">
        <v>3</v>
      </c>
      <c r="J7525">
        <v>26.2</v>
      </c>
      <c r="K7525">
        <v>16.2</v>
      </c>
      <c r="L7525">
        <v>21.2</v>
      </c>
      <c r="M7525">
        <v>26.994383999999901</v>
      </c>
      <c r="N7525">
        <v>3.0270000000000001</v>
      </c>
    </row>
    <row r="7526" spans="1:14" x14ac:dyDescent="0.3">
      <c r="A7526">
        <v>69644</v>
      </c>
      <c r="B7526" t="s">
        <v>10656</v>
      </c>
      <c r="C7526" t="s">
        <v>10754</v>
      </c>
      <c r="D7526" t="str">
        <f>VLOOKUP(B7526,'[1]more than 2 P orders'!A:B,2,FALSE)</f>
        <v>Y</v>
      </c>
      <c r="E7526" t="s">
        <v>14</v>
      </c>
      <c r="F7526" t="s">
        <v>10834</v>
      </c>
      <c r="G7526" t="s">
        <v>10835</v>
      </c>
      <c r="H7526" t="s">
        <v>646</v>
      </c>
      <c r="I7526">
        <v>3</v>
      </c>
      <c r="J7526">
        <v>26.2</v>
      </c>
      <c r="K7526">
        <v>16.2</v>
      </c>
      <c r="L7526">
        <v>21.2</v>
      </c>
      <c r="M7526">
        <v>26.994383999999901</v>
      </c>
      <c r="N7526">
        <v>3.0270000000000001</v>
      </c>
    </row>
    <row r="7527" spans="1:14" x14ac:dyDescent="0.3">
      <c r="A7527">
        <v>41774</v>
      </c>
      <c r="B7527" t="s">
        <v>10660</v>
      </c>
      <c r="C7527" t="s">
        <v>10763</v>
      </c>
      <c r="D7527" t="str">
        <f>VLOOKUP(B7527,'[1]more than 2 P orders'!A:B,2,FALSE)</f>
        <v>Y</v>
      </c>
      <c r="E7527" t="s">
        <v>14</v>
      </c>
      <c r="F7527" t="s">
        <v>10836</v>
      </c>
      <c r="G7527" t="s">
        <v>10837</v>
      </c>
      <c r="H7527" t="s">
        <v>2817</v>
      </c>
      <c r="I7527">
        <v>1</v>
      </c>
      <c r="J7527">
        <v>42.2</v>
      </c>
      <c r="K7527">
        <v>27</v>
      </c>
      <c r="L7527">
        <v>33.5</v>
      </c>
      <c r="M7527">
        <v>38.169899999999998</v>
      </c>
      <c r="N7527">
        <v>2.891</v>
      </c>
    </row>
    <row r="7528" spans="1:14" x14ac:dyDescent="0.3">
      <c r="A7528">
        <v>47853</v>
      </c>
      <c r="B7528" t="s">
        <v>29040</v>
      </c>
      <c r="C7528" t="s">
        <v>29135</v>
      </c>
      <c r="D7528" t="str">
        <f>VLOOKUP(B7528,'[1]more than 2 P orders'!A:B,2,FALSE)</f>
        <v>Y</v>
      </c>
      <c r="E7528" t="s">
        <v>23797</v>
      </c>
      <c r="F7528" t="s">
        <v>29136</v>
      </c>
      <c r="G7528" t="s">
        <v>29137</v>
      </c>
      <c r="H7528" t="s">
        <v>428</v>
      </c>
      <c r="I7528">
        <v>1</v>
      </c>
      <c r="J7528">
        <v>45</v>
      </c>
      <c r="K7528">
        <v>25.9</v>
      </c>
      <c r="L7528">
        <v>13.5</v>
      </c>
      <c r="M7528">
        <v>15.734249999999999</v>
      </c>
      <c r="N7528">
        <v>1.1100000000000001</v>
      </c>
    </row>
    <row r="7529" spans="1:14" x14ac:dyDescent="0.3">
      <c r="A7529">
        <v>50262</v>
      </c>
      <c r="B7529" t="s">
        <v>29040</v>
      </c>
      <c r="C7529" t="s">
        <v>29135</v>
      </c>
      <c r="D7529" t="str">
        <f>VLOOKUP(B7529,'[1]more than 2 P orders'!A:B,2,FALSE)</f>
        <v>Y</v>
      </c>
      <c r="E7529" t="s">
        <v>23797</v>
      </c>
      <c r="F7529" t="s">
        <v>29138</v>
      </c>
      <c r="G7529" t="s">
        <v>29139</v>
      </c>
      <c r="H7529" t="s">
        <v>1649</v>
      </c>
      <c r="I7529">
        <v>6</v>
      </c>
      <c r="J7529">
        <v>17.399999999999999</v>
      </c>
      <c r="K7529">
        <v>16.7</v>
      </c>
      <c r="L7529">
        <v>17.899999999999999</v>
      </c>
      <c r="M7529">
        <v>31.208292</v>
      </c>
      <c r="N7529">
        <v>1.516</v>
      </c>
    </row>
    <row r="7530" spans="1:14" x14ac:dyDescent="0.3">
      <c r="A7530">
        <v>54729</v>
      </c>
      <c r="B7530" t="s">
        <v>29040</v>
      </c>
      <c r="C7530" t="s">
        <v>29135</v>
      </c>
      <c r="D7530" t="str">
        <f>VLOOKUP(B7530,'[1]more than 2 P orders'!A:B,2,FALSE)</f>
        <v>Y</v>
      </c>
      <c r="E7530" t="s">
        <v>23797</v>
      </c>
      <c r="F7530" t="s">
        <v>29140</v>
      </c>
      <c r="G7530" t="s">
        <v>29141</v>
      </c>
      <c r="H7530" t="s">
        <v>7752</v>
      </c>
      <c r="I7530">
        <v>2</v>
      </c>
      <c r="J7530">
        <v>34.700000000000003</v>
      </c>
      <c r="K7530">
        <v>24.3</v>
      </c>
      <c r="L7530">
        <v>23.1</v>
      </c>
      <c r="M7530">
        <v>38.956302000000001</v>
      </c>
      <c r="N7530">
        <v>1.6220000000000001</v>
      </c>
    </row>
    <row r="7531" spans="1:14" x14ac:dyDescent="0.3">
      <c r="A7531">
        <v>50261</v>
      </c>
      <c r="B7531" t="s">
        <v>29040</v>
      </c>
      <c r="C7531" t="s">
        <v>29135</v>
      </c>
      <c r="D7531" t="str">
        <f>VLOOKUP(B7531,'[1]more than 2 P orders'!A:B,2,FALSE)</f>
        <v>Y</v>
      </c>
      <c r="E7531" t="s">
        <v>23797</v>
      </c>
      <c r="F7531" t="s">
        <v>29142</v>
      </c>
      <c r="G7531" t="s">
        <v>29143</v>
      </c>
      <c r="H7531" t="s">
        <v>1649</v>
      </c>
      <c r="I7531">
        <v>6</v>
      </c>
      <c r="J7531">
        <v>17.399999999999999</v>
      </c>
      <c r="K7531">
        <v>16.7</v>
      </c>
      <c r="L7531">
        <v>17.899999999999999</v>
      </c>
      <c r="M7531">
        <v>31.208292</v>
      </c>
      <c r="N7531">
        <v>1.516</v>
      </c>
    </row>
    <row r="7532" spans="1:14" x14ac:dyDescent="0.3">
      <c r="A7532">
        <v>55873</v>
      </c>
      <c r="B7532" t="s">
        <v>29040</v>
      </c>
      <c r="C7532" t="s">
        <v>29135</v>
      </c>
      <c r="D7532" t="str">
        <f>VLOOKUP(B7532,'[1]more than 2 P orders'!A:B,2,FALSE)</f>
        <v>Y</v>
      </c>
      <c r="E7532" t="s">
        <v>23797</v>
      </c>
      <c r="F7532" t="s">
        <v>29144</v>
      </c>
      <c r="G7532" t="s">
        <v>29145</v>
      </c>
      <c r="H7532" t="s">
        <v>3611</v>
      </c>
      <c r="I7532">
        <v>1</v>
      </c>
      <c r="J7532">
        <v>24.2</v>
      </c>
      <c r="K7532">
        <v>20.3</v>
      </c>
      <c r="L7532">
        <v>27.6</v>
      </c>
      <c r="M7532">
        <v>13.558776</v>
      </c>
      <c r="N7532">
        <v>6.9089999999999998</v>
      </c>
    </row>
    <row r="7533" spans="1:14" x14ac:dyDescent="0.3">
      <c r="A7533">
        <v>24589</v>
      </c>
      <c r="B7533" t="s">
        <v>29040</v>
      </c>
      <c r="C7533" t="s">
        <v>29135</v>
      </c>
      <c r="D7533" t="str">
        <f>VLOOKUP(B7533,'[1]more than 2 P orders'!A:B,2,FALSE)</f>
        <v>Y</v>
      </c>
      <c r="E7533" t="s">
        <v>23797</v>
      </c>
      <c r="F7533" t="s">
        <v>29146</v>
      </c>
      <c r="G7533" t="s">
        <v>29147</v>
      </c>
      <c r="H7533" t="s">
        <v>735</v>
      </c>
      <c r="I7533">
        <v>2</v>
      </c>
      <c r="J7533">
        <v>32.299999999999997</v>
      </c>
      <c r="K7533">
        <v>21</v>
      </c>
      <c r="L7533">
        <v>19.600000000000001</v>
      </c>
      <c r="M7533">
        <v>26.589359999999999</v>
      </c>
      <c r="N7533">
        <v>1.3420000000000001</v>
      </c>
    </row>
    <row r="7534" spans="1:14" x14ac:dyDescent="0.3">
      <c r="A7534">
        <v>24588</v>
      </c>
      <c r="B7534" t="s">
        <v>29040</v>
      </c>
      <c r="C7534" t="s">
        <v>29135</v>
      </c>
      <c r="D7534" t="str">
        <f>VLOOKUP(B7534,'[1]more than 2 P orders'!A:B,2,FALSE)</f>
        <v>Y</v>
      </c>
      <c r="E7534" t="s">
        <v>23797</v>
      </c>
      <c r="F7534" t="s">
        <v>29148</v>
      </c>
      <c r="G7534" t="s">
        <v>29149</v>
      </c>
      <c r="H7534" t="s">
        <v>735</v>
      </c>
      <c r="I7534">
        <v>2</v>
      </c>
      <c r="J7534">
        <v>32.299999999999997</v>
      </c>
      <c r="K7534">
        <v>21</v>
      </c>
      <c r="L7534">
        <v>19.600000000000001</v>
      </c>
      <c r="M7534">
        <v>26.589359999999999</v>
      </c>
      <c r="N7534">
        <v>1.3420000000000001</v>
      </c>
    </row>
    <row r="7535" spans="1:14" x14ac:dyDescent="0.3">
      <c r="A7535">
        <v>55872</v>
      </c>
      <c r="B7535" t="s">
        <v>29040</v>
      </c>
      <c r="C7535" t="s">
        <v>29135</v>
      </c>
      <c r="D7535" t="str">
        <f>VLOOKUP(B7535,'[1]more than 2 P orders'!A:B,2,FALSE)</f>
        <v>Y</v>
      </c>
      <c r="E7535" t="s">
        <v>23797</v>
      </c>
      <c r="F7535" t="s">
        <v>29150</v>
      </c>
      <c r="G7535" t="s">
        <v>29151</v>
      </c>
      <c r="H7535" t="s">
        <v>3611</v>
      </c>
      <c r="I7535">
        <v>2</v>
      </c>
      <c r="J7535">
        <v>24.2</v>
      </c>
      <c r="K7535">
        <v>20.3</v>
      </c>
      <c r="L7535">
        <v>27.6</v>
      </c>
      <c r="M7535">
        <v>27.117552</v>
      </c>
      <c r="N7535">
        <v>6.9089999999999998</v>
      </c>
    </row>
    <row r="7536" spans="1:14" x14ac:dyDescent="0.3">
      <c r="A7536">
        <v>50260</v>
      </c>
      <c r="B7536" t="s">
        <v>29040</v>
      </c>
      <c r="C7536" t="s">
        <v>29135</v>
      </c>
      <c r="D7536" t="str">
        <f>VLOOKUP(B7536,'[1]more than 2 P orders'!A:B,2,FALSE)</f>
        <v>Y</v>
      </c>
      <c r="E7536" t="s">
        <v>23797</v>
      </c>
      <c r="F7536" t="s">
        <v>29152</v>
      </c>
      <c r="G7536" t="s">
        <v>29153</v>
      </c>
      <c r="H7536" t="s">
        <v>1649</v>
      </c>
      <c r="I7536">
        <v>3</v>
      </c>
      <c r="J7536">
        <v>17.399999999999999</v>
      </c>
      <c r="K7536">
        <v>16.7</v>
      </c>
      <c r="L7536">
        <v>17.899999999999999</v>
      </c>
      <c r="M7536">
        <v>15.604146</v>
      </c>
      <c r="N7536">
        <v>1.516</v>
      </c>
    </row>
    <row r="7537" spans="1:14" x14ac:dyDescent="0.3">
      <c r="A7537">
        <v>24587</v>
      </c>
      <c r="B7537" t="s">
        <v>29040</v>
      </c>
      <c r="C7537" t="s">
        <v>29135</v>
      </c>
      <c r="D7537" t="str">
        <f>VLOOKUP(B7537,'[1]more than 2 P orders'!A:B,2,FALSE)</f>
        <v>Y</v>
      </c>
      <c r="E7537" t="s">
        <v>23797</v>
      </c>
      <c r="F7537" t="s">
        <v>29154</v>
      </c>
      <c r="G7537" t="s">
        <v>29155</v>
      </c>
      <c r="H7537" t="s">
        <v>735</v>
      </c>
      <c r="I7537">
        <v>2</v>
      </c>
      <c r="J7537">
        <v>32.299999999999997</v>
      </c>
      <c r="K7537">
        <v>21</v>
      </c>
      <c r="L7537">
        <v>19.600000000000001</v>
      </c>
      <c r="M7537">
        <v>26.589359999999999</v>
      </c>
      <c r="N7537">
        <v>1.3420000000000001</v>
      </c>
    </row>
    <row r="7538" spans="1:14" x14ac:dyDescent="0.3">
      <c r="A7538">
        <v>24586</v>
      </c>
      <c r="B7538" t="s">
        <v>29040</v>
      </c>
      <c r="C7538" t="s">
        <v>29135</v>
      </c>
      <c r="D7538" t="str">
        <f>VLOOKUP(B7538,'[1]more than 2 P orders'!A:B,2,FALSE)</f>
        <v>Y</v>
      </c>
      <c r="E7538" t="s">
        <v>23797</v>
      </c>
      <c r="F7538" t="s">
        <v>29156</v>
      </c>
      <c r="G7538" t="s">
        <v>29157</v>
      </c>
      <c r="H7538" t="s">
        <v>735</v>
      </c>
      <c r="I7538">
        <v>2</v>
      </c>
      <c r="J7538">
        <v>32.299999999999997</v>
      </c>
      <c r="K7538">
        <v>21</v>
      </c>
      <c r="L7538">
        <v>19.600000000000001</v>
      </c>
      <c r="M7538">
        <v>26.589359999999999</v>
      </c>
      <c r="N7538">
        <v>1.3420000000000001</v>
      </c>
    </row>
    <row r="7539" spans="1:14" x14ac:dyDescent="0.3">
      <c r="A7539">
        <v>24585</v>
      </c>
      <c r="B7539" t="s">
        <v>29040</v>
      </c>
      <c r="C7539" t="s">
        <v>29135</v>
      </c>
      <c r="D7539" t="str">
        <f>VLOOKUP(B7539,'[1]more than 2 P orders'!A:B,2,FALSE)</f>
        <v>Y</v>
      </c>
      <c r="E7539" t="s">
        <v>23797</v>
      </c>
      <c r="F7539" t="s">
        <v>29158</v>
      </c>
      <c r="G7539" t="s">
        <v>29159</v>
      </c>
      <c r="H7539" t="s">
        <v>735</v>
      </c>
      <c r="I7539">
        <v>1</v>
      </c>
      <c r="J7539">
        <v>32.299999999999997</v>
      </c>
      <c r="K7539">
        <v>21</v>
      </c>
      <c r="L7539">
        <v>19.600000000000001</v>
      </c>
      <c r="M7539">
        <v>13.29468</v>
      </c>
      <c r="N7539">
        <v>1.3420000000000001</v>
      </c>
    </row>
    <row r="7540" spans="1:14" x14ac:dyDescent="0.3">
      <c r="A7540">
        <v>56316</v>
      </c>
      <c r="B7540" t="s">
        <v>29040</v>
      </c>
      <c r="C7540" t="s">
        <v>29135</v>
      </c>
      <c r="D7540" t="str">
        <f>VLOOKUP(B7540,'[1]more than 2 P orders'!A:B,2,FALSE)</f>
        <v>Y</v>
      </c>
      <c r="E7540" t="s">
        <v>23797</v>
      </c>
      <c r="F7540" t="s">
        <v>29160</v>
      </c>
      <c r="G7540" t="s">
        <v>29161</v>
      </c>
      <c r="H7540" t="s">
        <v>759</v>
      </c>
      <c r="I7540">
        <v>1</v>
      </c>
      <c r="J7540">
        <v>24.2</v>
      </c>
      <c r="K7540">
        <v>20.3</v>
      </c>
      <c r="L7540">
        <v>27.6</v>
      </c>
      <c r="M7540">
        <v>13.558776</v>
      </c>
      <c r="N7540">
        <v>6.8789999999999996</v>
      </c>
    </row>
    <row r="7541" spans="1:14" x14ac:dyDescent="0.3">
      <c r="A7541">
        <v>54941</v>
      </c>
      <c r="B7541" t="s">
        <v>29040</v>
      </c>
      <c r="C7541" t="s">
        <v>29135</v>
      </c>
      <c r="D7541" t="str">
        <f>VLOOKUP(B7541,'[1]more than 2 P orders'!A:B,2,FALSE)</f>
        <v>Y</v>
      </c>
      <c r="E7541" t="s">
        <v>23797</v>
      </c>
      <c r="F7541" t="s">
        <v>29162</v>
      </c>
      <c r="G7541" t="s">
        <v>29163</v>
      </c>
      <c r="H7541" t="s">
        <v>5004</v>
      </c>
      <c r="I7541">
        <v>2</v>
      </c>
      <c r="J7541">
        <v>34.700000000000003</v>
      </c>
      <c r="K7541">
        <v>24.3</v>
      </c>
      <c r="L7541">
        <v>23.1</v>
      </c>
      <c r="M7541">
        <v>38.956302000000001</v>
      </c>
      <c r="N7541">
        <v>1.629</v>
      </c>
    </row>
    <row r="7542" spans="1:14" x14ac:dyDescent="0.3">
      <c r="A7542">
        <v>24584</v>
      </c>
      <c r="B7542" t="s">
        <v>29040</v>
      </c>
      <c r="C7542" t="s">
        <v>29135</v>
      </c>
      <c r="D7542" t="str">
        <f>VLOOKUP(B7542,'[1]more than 2 P orders'!A:B,2,FALSE)</f>
        <v>Y</v>
      </c>
      <c r="E7542" t="s">
        <v>23797</v>
      </c>
      <c r="F7542" t="s">
        <v>29164</v>
      </c>
      <c r="G7542" t="s">
        <v>29165</v>
      </c>
      <c r="H7542" t="s">
        <v>735</v>
      </c>
      <c r="I7542">
        <v>2</v>
      </c>
      <c r="J7542">
        <v>32.299999999999997</v>
      </c>
      <c r="K7542">
        <v>21</v>
      </c>
      <c r="L7542">
        <v>19.600000000000001</v>
      </c>
      <c r="M7542">
        <v>26.589359999999999</v>
      </c>
      <c r="N7542">
        <v>1.3420000000000001</v>
      </c>
    </row>
    <row r="7543" spans="1:14" x14ac:dyDescent="0.3">
      <c r="A7543">
        <v>55871</v>
      </c>
      <c r="B7543" t="s">
        <v>29040</v>
      </c>
      <c r="C7543" t="s">
        <v>29135</v>
      </c>
      <c r="D7543" t="str">
        <f>VLOOKUP(B7543,'[1]more than 2 P orders'!A:B,2,FALSE)</f>
        <v>Y</v>
      </c>
      <c r="E7543" t="s">
        <v>23797</v>
      </c>
      <c r="F7543" t="s">
        <v>29166</v>
      </c>
      <c r="G7543" t="s">
        <v>29167</v>
      </c>
      <c r="H7543" t="s">
        <v>3611</v>
      </c>
      <c r="I7543">
        <v>2</v>
      </c>
      <c r="J7543">
        <v>24.2</v>
      </c>
      <c r="K7543">
        <v>20.3</v>
      </c>
      <c r="L7543">
        <v>27.6</v>
      </c>
      <c r="M7543">
        <v>27.117552</v>
      </c>
      <c r="N7543">
        <v>6.9089999999999998</v>
      </c>
    </row>
    <row r="7544" spans="1:14" x14ac:dyDescent="0.3">
      <c r="A7544">
        <v>47044</v>
      </c>
      <c r="B7544" t="s">
        <v>29040</v>
      </c>
      <c r="C7544" t="s">
        <v>29135</v>
      </c>
      <c r="D7544" t="str">
        <f>VLOOKUP(B7544,'[1]more than 2 P orders'!A:B,2,FALSE)</f>
        <v>Y</v>
      </c>
      <c r="E7544" t="s">
        <v>23797</v>
      </c>
      <c r="F7544" t="s">
        <v>29168</v>
      </c>
      <c r="G7544" t="s">
        <v>29169</v>
      </c>
      <c r="H7544" t="s">
        <v>205</v>
      </c>
      <c r="I7544">
        <v>1</v>
      </c>
      <c r="J7544">
        <v>21.2</v>
      </c>
      <c r="K7544">
        <v>14.5</v>
      </c>
      <c r="L7544">
        <v>15.4</v>
      </c>
      <c r="M7544">
        <v>4.7339599999999997</v>
      </c>
      <c r="N7544">
        <v>3</v>
      </c>
    </row>
    <row r="7545" spans="1:14" x14ac:dyDescent="0.3">
      <c r="A7545">
        <v>47852</v>
      </c>
      <c r="B7545" t="s">
        <v>29040</v>
      </c>
      <c r="C7545" t="s">
        <v>29135</v>
      </c>
      <c r="D7545" t="str">
        <f>VLOOKUP(B7545,'[1]more than 2 P orders'!A:B,2,FALSE)</f>
        <v>Y</v>
      </c>
      <c r="E7545" t="s">
        <v>23797</v>
      </c>
      <c r="F7545" t="s">
        <v>29170</v>
      </c>
      <c r="G7545" t="s">
        <v>29171</v>
      </c>
      <c r="H7545" t="s">
        <v>428</v>
      </c>
      <c r="I7545">
        <v>1</v>
      </c>
      <c r="J7545">
        <v>45</v>
      </c>
      <c r="K7545">
        <v>25.9</v>
      </c>
      <c r="L7545">
        <v>13.5</v>
      </c>
      <c r="M7545">
        <v>15.734249999999999</v>
      </c>
      <c r="N7545">
        <v>1.1100000000000001</v>
      </c>
    </row>
    <row r="7546" spans="1:14" x14ac:dyDescent="0.3">
      <c r="A7546">
        <v>56315</v>
      </c>
      <c r="B7546" t="s">
        <v>29040</v>
      </c>
      <c r="C7546" t="s">
        <v>29135</v>
      </c>
      <c r="D7546" t="str">
        <f>VLOOKUP(B7546,'[1]more than 2 P orders'!A:B,2,FALSE)</f>
        <v>Y</v>
      </c>
      <c r="E7546" t="s">
        <v>23797</v>
      </c>
      <c r="F7546" t="s">
        <v>29172</v>
      </c>
      <c r="G7546" t="s">
        <v>29173</v>
      </c>
      <c r="H7546" t="s">
        <v>759</v>
      </c>
      <c r="I7546">
        <v>2</v>
      </c>
      <c r="J7546">
        <v>24.2</v>
      </c>
      <c r="K7546">
        <v>20.3</v>
      </c>
      <c r="L7546">
        <v>27.6</v>
      </c>
      <c r="M7546">
        <v>27.117552</v>
      </c>
      <c r="N7546">
        <v>6.8789999999999996</v>
      </c>
    </row>
    <row r="7547" spans="1:14" x14ac:dyDescent="0.3">
      <c r="A7547">
        <v>55870</v>
      </c>
      <c r="B7547" t="s">
        <v>29040</v>
      </c>
      <c r="C7547" t="s">
        <v>29135</v>
      </c>
      <c r="D7547" t="str">
        <f>VLOOKUP(B7547,'[1]more than 2 P orders'!A:B,2,FALSE)</f>
        <v>Y</v>
      </c>
      <c r="E7547" t="s">
        <v>23797</v>
      </c>
      <c r="F7547" t="s">
        <v>29174</v>
      </c>
      <c r="G7547" t="s">
        <v>29175</v>
      </c>
      <c r="H7547" t="s">
        <v>3611</v>
      </c>
      <c r="I7547">
        <v>2</v>
      </c>
      <c r="J7547">
        <v>24.2</v>
      </c>
      <c r="K7547">
        <v>20.3</v>
      </c>
      <c r="L7547">
        <v>27.6</v>
      </c>
      <c r="M7547">
        <v>27.117552</v>
      </c>
      <c r="N7547">
        <v>6.9089999999999998</v>
      </c>
    </row>
    <row r="7548" spans="1:14" x14ac:dyDescent="0.3">
      <c r="A7548">
        <v>56314</v>
      </c>
      <c r="B7548" t="s">
        <v>29040</v>
      </c>
      <c r="C7548" t="s">
        <v>29135</v>
      </c>
      <c r="D7548" t="str">
        <f>VLOOKUP(B7548,'[1]more than 2 P orders'!A:B,2,FALSE)</f>
        <v>Y</v>
      </c>
      <c r="E7548" t="s">
        <v>23797</v>
      </c>
      <c r="F7548" t="s">
        <v>29176</v>
      </c>
      <c r="G7548" t="s">
        <v>29177</v>
      </c>
      <c r="H7548" t="s">
        <v>759</v>
      </c>
      <c r="I7548">
        <v>2</v>
      </c>
      <c r="J7548">
        <v>24.2</v>
      </c>
      <c r="K7548">
        <v>20.3</v>
      </c>
      <c r="L7548">
        <v>27.6</v>
      </c>
      <c r="M7548">
        <v>27.117552</v>
      </c>
      <c r="N7548">
        <v>6.8789999999999996</v>
      </c>
    </row>
    <row r="7549" spans="1:14" x14ac:dyDescent="0.3">
      <c r="A7549">
        <v>56313</v>
      </c>
      <c r="B7549" t="s">
        <v>29040</v>
      </c>
      <c r="C7549" t="s">
        <v>29135</v>
      </c>
      <c r="D7549" t="str">
        <f>VLOOKUP(B7549,'[1]more than 2 P orders'!A:B,2,FALSE)</f>
        <v>Y</v>
      </c>
      <c r="E7549" t="s">
        <v>23797</v>
      </c>
      <c r="F7549" t="s">
        <v>29178</v>
      </c>
      <c r="G7549" t="s">
        <v>29179</v>
      </c>
      <c r="H7549" t="s">
        <v>759</v>
      </c>
      <c r="I7549">
        <v>2</v>
      </c>
      <c r="J7549">
        <v>24.2</v>
      </c>
      <c r="K7549">
        <v>20.3</v>
      </c>
      <c r="L7549">
        <v>27.6</v>
      </c>
      <c r="M7549">
        <v>27.117552</v>
      </c>
      <c r="N7549">
        <v>6.8789999999999996</v>
      </c>
    </row>
    <row r="7550" spans="1:14" x14ac:dyDescent="0.3">
      <c r="A7550">
        <v>55869</v>
      </c>
      <c r="B7550" t="s">
        <v>29040</v>
      </c>
      <c r="C7550" t="s">
        <v>29135</v>
      </c>
      <c r="D7550" t="str">
        <f>VLOOKUP(B7550,'[1]more than 2 P orders'!A:B,2,FALSE)</f>
        <v>Y</v>
      </c>
      <c r="E7550" t="s">
        <v>23797</v>
      </c>
      <c r="F7550" t="s">
        <v>29180</v>
      </c>
      <c r="G7550" t="s">
        <v>29181</v>
      </c>
      <c r="H7550" t="s">
        <v>3611</v>
      </c>
      <c r="I7550">
        <v>2</v>
      </c>
      <c r="J7550">
        <v>24.2</v>
      </c>
      <c r="K7550">
        <v>20.3</v>
      </c>
      <c r="L7550">
        <v>27.6</v>
      </c>
      <c r="M7550">
        <v>27.117552</v>
      </c>
      <c r="N7550">
        <v>6.9089999999999998</v>
      </c>
    </row>
    <row r="7551" spans="1:14" x14ac:dyDescent="0.3">
      <c r="A7551">
        <v>55868</v>
      </c>
      <c r="B7551" t="s">
        <v>29040</v>
      </c>
      <c r="C7551" t="s">
        <v>29135</v>
      </c>
      <c r="D7551" t="str">
        <f>VLOOKUP(B7551,'[1]more than 2 P orders'!A:B,2,FALSE)</f>
        <v>Y</v>
      </c>
      <c r="E7551" t="s">
        <v>23797</v>
      </c>
      <c r="F7551" t="s">
        <v>29182</v>
      </c>
      <c r="G7551" t="s">
        <v>29183</v>
      </c>
      <c r="H7551" t="s">
        <v>3611</v>
      </c>
      <c r="I7551">
        <v>2</v>
      </c>
      <c r="J7551">
        <v>24.2</v>
      </c>
      <c r="K7551">
        <v>20.3</v>
      </c>
      <c r="L7551">
        <v>27.6</v>
      </c>
      <c r="M7551">
        <v>27.117552</v>
      </c>
      <c r="N7551">
        <v>6.9089999999999998</v>
      </c>
    </row>
    <row r="7552" spans="1:14" x14ac:dyDescent="0.3">
      <c r="A7552">
        <v>56312</v>
      </c>
      <c r="B7552" t="s">
        <v>29040</v>
      </c>
      <c r="C7552" t="s">
        <v>29135</v>
      </c>
      <c r="D7552" t="str">
        <f>VLOOKUP(B7552,'[1]more than 2 P orders'!A:B,2,FALSE)</f>
        <v>Y</v>
      </c>
      <c r="E7552" t="s">
        <v>23797</v>
      </c>
      <c r="F7552" t="s">
        <v>29184</v>
      </c>
      <c r="G7552" t="s">
        <v>29185</v>
      </c>
      <c r="H7552" t="s">
        <v>759</v>
      </c>
      <c r="I7552">
        <v>2</v>
      </c>
      <c r="J7552">
        <v>24.2</v>
      </c>
      <c r="K7552">
        <v>20.3</v>
      </c>
      <c r="L7552">
        <v>27.6</v>
      </c>
      <c r="M7552">
        <v>27.117552</v>
      </c>
      <c r="N7552">
        <v>6.8789999999999996</v>
      </c>
    </row>
    <row r="7553" spans="1:14" x14ac:dyDescent="0.3">
      <c r="A7553">
        <v>63344</v>
      </c>
      <c r="B7553" t="s">
        <v>29040</v>
      </c>
      <c r="C7553" t="s">
        <v>29135</v>
      </c>
      <c r="D7553" t="str">
        <f>VLOOKUP(B7553,'[1]more than 2 P orders'!A:B,2,FALSE)</f>
        <v>Y</v>
      </c>
      <c r="E7553" t="s">
        <v>23797</v>
      </c>
      <c r="F7553" t="s">
        <v>29186</v>
      </c>
      <c r="G7553" t="s">
        <v>29187</v>
      </c>
      <c r="H7553" t="s">
        <v>689</v>
      </c>
      <c r="I7553">
        <v>4</v>
      </c>
      <c r="J7553">
        <v>31.5</v>
      </c>
      <c r="K7553">
        <v>13.7</v>
      </c>
      <c r="L7553">
        <v>22.7</v>
      </c>
      <c r="M7553">
        <v>39.184739999999998</v>
      </c>
      <c r="N7553">
        <v>5.4939999999999998</v>
      </c>
    </row>
    <row r="7554" spans="1:14" x14ac:dyDescent="0.3">
      <c r="A7554">
        <v>70041</v>
      </c>
      <c r="B7554" t="s">
        <v>10656</v>
      </c>
      <c r="C7554" t="s">
        <v>10838</v>
      </c>
      <c r="D7554" t="str">
        <f>VLOOKUP(B7554,'[1]more than 2 P orders'!A:B,2,FALSE)</f>
        <v>Y</v>
      </c>
      <c r="E7554" t="s">
        <v>14</v>
      </c>
      <c r="F7554" t="s">
        <v>10839</v>
      </c>
      <c r="G7554" t="s">
        <v>10840</v>
      </c>
      <c r="H7554" t="s">
        <v>976</v>
      </c>
      <c r="I7554">
        <v>3</v>
      </c>
      <c r="J7554">
        <v>22.2</v>
      </c>
      <c r="K7554">
        <v>13.6</v>
      </c>
      <c r="L7554">
        <v>24.8</v>
      </c>
      <c r="M7554">
        <v>22.462847999999902</v>
      </c>
      <c r="N7554">
        <v>2.96</v>
      </c>
    </row>
    <row r="7555" spans="1:14" x14ac:dyDescent="0.3">
      <c r="A7555">
        <v>70040</v>
      </c>
      <c r="B7555" t="s">
        <v>10656</v>
      </c>
      <c r="C7555" t="s">
        <v>10838</v>
      </c>
      <c r="D7555" t="str">
        <f>VLOOKUP(B7555,'[1]more than 2 P orders'!A:B,2,FALSE)</f>
        <v>Y</v>
      </c>
      <c r="E7555" t="s">
        <v>14</v>
      </c>
      <c r="F7555" t="s">
        <v>10841</v>
      </c>
      <c r="G7555" t="s">
        <v>10842</v>
      </c>
      <c r="H7555" t="s">
        <v>976</v>
      </c>
      <c r="I7555">
        <v>1</v>
      </c>
      <c r="J7555">
        <v>22.2</v>
      </c>
      <c r="K7555">
        <v>13.6</v>
      </c>
      <c r="L7555">
        <v>24.8</v>
      </c>
      <c r="M7555">
        <v>7.4876159999999903</v>
      </c>
      <c r="N7555">
        <v>2.96</v>
      </c>
    </row>
    <row r="7556" spans="1:14" x14ac:dyDescent="0.3">
      <c r="A7556">
        <v>39592</v>
      </c>
      <c r="B7556" t="s">
        <v>10660</v>
      </c>
      <c r="C7556" t="s">
        <v>10843</v>
      </c>
      <c r="D7556" t="str">
        <f>VLOOKUP(B7556,'[1]more than 2 P orders'!A:B,2,FALSE)</f>
        <v>Y</v>
      </c>
      <c r="E7556" t="s">
        <v>14</v>
      </c>
      <c r="F7556" t="s">
        <v>10844</v>
      </c>
      <c r="G7556" t="s">
        <v>10845</v>
      </c>
      <c r="H7556" t="s">
        <v>2829</v>
      </c>
      <c r="I7556">
        <v>2</v>
      </c>
      <c r="J7556">
        <v>41.9</v>
      </c>
      <c r="K7556">
        <v>33.299999999999997</v>
      </c>
      <c r="L7556">
        <v>18.100000000000001</v>
      </c>
      <c r="M7556">
        <v>50.508773999999903</v>
      </c>
      <c r="N7556">
        <v>2.4830000000000001</v>
      </c>
    </row>
    <row r="7557" spans="1:14" x14ac:dyDescent="0.3">
      <c r="A7557">
        <v>7577</v>
      </c>
      <c r="B7557" t="s">
        <v>10660</v>
      </c>
      <c r="C7557" t="s">
        <v>10843</v>
      </c>
      <c r="D7557" t="str">
        <f>VLOOKUP(B7557,'[1]more than 2 P orders'!A:B,2,FALSE)</f>
        <v>Y</v>
      </c>
      <c r="E7557" t="s">
        <v>14</v>
      </c>
      <c r="F7557" t="s">
        <v>10846</v>
      </c>
      <c r="G7557" t="s">
        <v>10847</v>
      </c>
      <c r="H7557" t="s">
        <v>2049</v>
      </c>
      <c r="I7557">
        <v>2</v>
      </c>
      <c r="J7557">
        <v>44.8</v>
      </c>
      <c r="K7557">
        <v>32.299999999999997</v>
      </c>
      <c r="L7557">
        <v>17.8</v>
      </c>
      <c r="M7557">
        <v>51.514623999999998</v>
      </c>
      <c r="N7557">
        <v>2.3340000000000001</v>
      </c>
    </row>
    <row r="7558" spans="1:14" x14ac:dyDescent="0.3">
      <c r="A7558">
        <v>41773</v>
      </c>
      <c r="B7558" t="s">
        <v>10660</v>
      </c>
      <c r="C7558" t="s">
        <v>10843</v>
      </c>
      <c r="D7558" t="str">
        <f>VLOOKUP(B7558,'[1]more than 2 P orders'!A:B,2,FALSE)</f>
        <v>Y</v>
      </c>
      <c r="E7558" t="s">
        <v>14</v>
      </c>
      <c r="F7558" t="s">
        <v>10848</v>
      </c>
      <c r="G7558" t="s">
        <v>10849</v>
      </c>
      <c r="H7558" t="s">
        <v>2817</v>
      </c>
      <c r="I7558">
        <v>1</v>
      </c>
      <c r="J7558">
        <v>42.2</v>
      </c>
      <c r="K7558">
        <v>27</v>
      </c>
      <c r="L7558">
        <v>33.5</v>
      </c>
      <c r="M7558">
        <v>38.169899999999998</v>
      </c>
      <c r="N7558">
        <v>2.891</v>
      </c>
    </row>
    <row r="7559" spans="1:14" x14ac:dyDescent="0.3">
      <c r="A7559">
        <v>29928</v>
      </c>
      <c r="B7559" t="s">
        <v>10656</v>
      </c>
      <c r="C7559" t="s">
        <v>10838</v>
      </c>
      <c r="D7559" t="str">
        <f>VLOOKUP(B7559,'[1]more than 2 P orders'!A:B,2,FALSE)</f>
        <v>Y</v>
      </c>
      <c r="E7559" t="s">
        <v>14</v>
      </c>
      <c r="F7559" t="s">
        <v>10850</v>
      </c>
      <c r="G7559" t="s">
        <v>10851</v>
      </c>
      <c r="H7559" t="s">
        <v>1141</v>
      </c>
      <c r="I7559">
        <v>1</v>
      </c>
      <c r="J7559">
        <v>29.3</v>
      </c>
      <c r="K7559">
        <v>13.3</v>
      </c>
      <c r="L7559">
        <v>24.7</v>
      </c>
      <c r="M7559">
        <v>9.6253430000000009</v>
      </c>
      <c r="N7559">
        <v>3.7839999999999998</v>
      </c>
    </row>
    <row r="7560" spans="1:14" x14ac:dyDescent="0.3">
      <c r="A7560">
        <v>9383</v>
      </c>
      <c r="B7560" t="s">
        <v>10660</v>
      </c>
      <c r="C7560" t="s">
        <v>10843</v>
      </c>
      <c r="D7560" t="str">
        <f>VLOOKUP(B7560,'[1]more than 2 P orders'!A:B,2,FALSE)</f>
        <v>Y</v>
      </c>
      <c r="E7560" t="s">
        <v>14</v>
      </c>
      <c r="F7560" t="s">
        <v>10852</v>
      </c>
      <c r="G7560" t="s">
        <v>10853</v>
      </c>
      <c r="H7560" t="s">
        <v>4408</v>
      </c>
      <c r="I7560">
        <v>1</v>
      </c>
      <c r="J7560">
        <v>26.2</v>
      </c>
      <c r="K7560">
        <v>16.2</v>
      </c>
      <c r="L7560">
        <v>22</v>
      </c>
      <c r="M7560">
        <v>9.3376800000000006</v>
      </c>
      <c r="N7560">
        <v>2.8</v>
      </c>
    </row>
    <row r="7561" spans="1:14" x14ac:dyDescent="0.3">
      <c r="A7561">
        <v>70039</v>
      </c>
      <c r="B7561" t="s">
        <v>10656</v>
      </c>
      <c r="C7561" t="s">
        <v>10838</v>
      </c>
      <c r="D7561" t="str">
        <f>VLOOKUP(B7561,'[1]more than 2 P orders'!A:B,2,FALSE)</f>
        <v>Y</v>
      </c>
      <c r="E7561" t="s">
        <v>14</v>
      </c>
      <c r="F7561" t="s">
        <v>10854</v>
      </c>
      <c r="G7561" t="s">
        <v>10855</v>
      </c>
      <c r="H7561" t="s">
        <v>976</v>
      </c>
      <c r="I7561">
        <v>6</v>
      </c>
      <c r="J7561">
        <v>22.2</v>
      </c>
      <c r="K7561">
        <v>13.6</v>
      </c>
      <c r="L7561">
        <v>24.8</v>
      </c>
      <c r="M7561">
        <v>44.925695999999903</v>
      </c>
      <c r="N7561">
        <v>2.96</v>
      </c>
    </row>
    <row r="7562" spans="1:14" x14ac:dyDescent="0.3">
      <c r="A7562">
        <v>70286</v>
      </c>
      <c r="B7562" t="s">
        <v>10656</v>
      </c>
      <c r="C7562" t="s">
        <v>10838</v>
      </c>
      <c r="D7562" t="str">
        <f>VLOOKUP(B7562,'[1]more than 2 P orders'!A:B,2,FALSE)</f>
        <v>Y</v>
      </c>
      <c r="E7562" t="s">
        <v>14</v>
      </c>
      <c r="F7562" t="s">
        <v>10856</v>
      </c>
      <c r="G7562" t="s">
        <v>10857</v>
      </c>
      <c r="H7562" t="s">
        <v>658</v>
      </c>
      <c r="I7562">
        <v>1</v>
      </c>
      <c r="J7562">
        <v>26.2</v>
      </c>
      <c r="K7562">
        <v>16.2</v>
      </c>
      <c r="L7562">
        <v>21.2</v>
      </c>
      <c r="M7562">
        <v>8.9981279999999995</v>
      </c>
      <c r="N7562">
        <v>3.0270000000000001</v>
      </c>
    </row>
    <row r="7563" spans="1:14" x14ac:dyDescent="0.3">
      <c r="A7563">
        <v>70285</v>
      </c>
      <c r="B7563" t="s">
        <v>10656</v>
      </c>
      <c r="C7563" t="s">
        <v>10838</v>
      </c>
      <c r="D7563" t="str">
        <f>VLOOKUP(B7563,'[1]more than 2 P orders'!A:B,2,FALSE)</f>
        <v>Y</v>
      </c>
      <c r="E7563" t="s">
        <v>14</v>
      </c>
      <c r="F7563" t="s">
        <v>10858</v>
      </c>
      <c r="G7563" t="s">
        <v>10859</v>
      </c>
      <c r="H7563" t="s">
        <v>658</v>
      </c>
      <c r="I7563">
        <v>1</v>
      </c>
      <c r="J7563">
        <v>26.2</v>
      </c>
      <c r="K7563">
        <v>16.2</v>
      </c>
      <c r="L7563">
        <v>21.2</v>
      </c>
      <c r="M7563">
        <v>8.9981279999999995</v>
      </c>
      <c r="N7563">
        <v>3.0270000000000001</v>
      </c>
    </row>
    <row r="7564" spans="1:14" x14ac:dyDescent="0.3">
      <c r="A7564">
        <v>8547</v>
      </c>
      <c r="B7564" t="s">
        <v>10660</v>
      </c>
      <c r="C7564" t="s">
        <v>10843</v>
      </c>
      <c r="D7564" t="str">
        <f>VLOOKUP(B7564,'[1]more than 2 P orders'!A:B,2,FALSE)</f>
        <v>Y</v>
      </c>
      <c r="E7564" t="s">
        <v>14</v>
      </c>
      <c r="F7564" t="s">
        <v>10860</v>
      </c>
      <c r="G7564" t="s">
        <v>10861</v>
      </c>
      <c r="H7564" t="s">
        <v>2000</v>
      </c>
      <c r="I7564">
        <v>1</v>
      </c>
      <c r="J7564">
        <v>43.5</v>
      </c>
      <c r="K7564">
        <v>34</v>
      </c>
      <c r="L7564">
        <v>27</v>
      </c>
      <c r="M7564">
        <v>39.933</v>
      </c>
      <c r="N7564">
        <v>3.5</v>
      </c>
    </row>
    <row r="7565" spans="1:14" x14ac:dyDescent="0.3">
      <c r="A7565">
        <v>8546</v>
      </c>
      <c r="B7565" t="s">
        <v>10660</v>
      </c>
      <c r="C7565" t="s">
        <v>10843</v>
      </c>
      <c r="D7565" t="str">
        <f>VLOOKUP(B7565,'[1]more than 2 P orders'!A:B,2,FALSE)</f>
        <v>Y</v>
      </c>
      <c r="E7565" t="s">
        <v>14</v>
      </c>
      <c r="F7565" t="s">
        <v>10862</v>
      </c>
      <c r="G7565" t="s">
        <v>10863</v>
      </c>
      <c r="H7565" t="s">
        <v>2000</v>
      </c>
      <c r="I7565">
        <v>1</v>
      </c>
      <c r="J7565">
        <v>43.5</v>
      </c>
      <c r="K7565">
        <v>34</v>
      </c>
      <c r="L7565">
        <v>27</v>
      </c>
      <c r="M7565">
        <v>39.933</v>
      </c>
      <c r="N7565">
        <v>3.5</v>
      </c>
    </row>
    <row r="7566" spans="1:14" x14ac:dyDescent="0.3">
      <c r="A7566">
        <v>7576</v>
      </c>
      <c r="B7566" t="s">
        <v>10660</v>
      </c>
      <c r="C7566" t="s">
        <v>10843</v>
      </c>
      <c r="D7566" t="str">
        <f>VLOOKUP(B7566,'[1]more than 2 P orders'!A:B,2,FALSE)</f>
        <v>Y</v>
      </c>
      <c r="E7566" t="s">
        <v>14</v>
      </c>
      <c r="F7566" t="s">
        <v>10864</v>
      </c>
      <c r="G7566" t="s">
        <v>10865</v>
      </c>
      <c r="H7566" t="s">
        <v>2049</v>
      </c>
      <c r="I7566">
        <v>2</v>
      </c>
      <c r="J7566">
        <v>44.8</v>
      </c>
      <c r="K7566">
        <v>32.299999999999997</v>
      </c>
      <c r="L7566">
        <v>17.8</v>
      </c>
      <c r="M7566">
        <v>51.514623999999998</v>
      </c>
      <c r="N7566">
        <v>2.3340000000000001</v>
      </c>
    </row>
    <row r="7567" spans="1:14" x14ac:dyDescent="0.3">
      <c r="A7567">
        <v>39591</v>
      </c>
      <c r="B7567" t="s">
        <v>10660</v>
      </c>
      <c r="C7567" t="s">
        <v>10843</v>
      </c>
      <c r="D7567" t="str">
        <f>VLOOKUP(B7567,'[1]more than 2 P orders'!A:B,2,FALSE)</f>
        <v>Y</v>
      </c>
      <c r="E7567" t="s">
        <v>14</v>
      </c>
      <c r="F7567" t="s">
        <v>10866</v>
      </c>
      <c r="G7567" t="s">
        <v>10867</v>
      </c>
      <c r="H7567" t="s">
        <v>2829</v>
      </c>
      <c r="I7567">
        <v>2</v>
      </c>
      <c r="J7567">
        <v>41.9</v>
      </c>
      <c r="K7567">
        <v>33.299999999999997</v>
      </c>
      <c r="L7567">
        <v>18.100000000000001</v>
      </c>
      <c r="M7567">
        <v>50.508773999999903</v>
      </c>
      <c r="N7567">
        <v>2.4830000000000001</v>
      </c>
    </row>
    <row r="7568" spans="1:14" x14ac:dyDescent="0.3">
      <c r="A7568">
        <v>7575</v>
      </c>
      <c r="B7568" t="s">
        <v>10660</v>
      </c>
      <c r="C7568" t="s">
        <v>10843</v>
      </c>
      <c r="D7568" t="str">
        <f>VLOOKUP(B7568,'[1]more than 2 P orders'!A:B,2,FALSE)</f>
        <v>Y</v>
      </c>
      <c r="E7568" t="s">
        <v>14</v>
      </c>
      <c r="F7568" t="s">
        <v>10868</v>
      </c>
      <c r="G7568" t="s">
        <v>10869</v>
      </c>
      <c r="H7568" t="s">
        <v>2049</v>
      </c>
      <c r="I7568">
        <v>2</v>
      </c>
      <c r="J7568">
        <v>44.8</v>
      </c>
      <c r="K7568">
        <v>32.299999999999997</v>
      </c>
      <c r="L7568">
        <v>17.8</v>
      </c>
      <c r="M7568">
        <v>51.514623999999998</v>
      </c>
      <c r="N7568">
        <v>2.3340000000000001</v>
      </c>
    </row>
    <row r="7569" spans="1:14" x14ac:dyDescent="0.3">
      <c r="A7569">
        <v>39590</v>
      </c>
      <c r="B7569" t="s">
        <v>10660</v>
      </c>
      <c r="C7569" t="s">
        <v>10843</v>
      </c>
      <c r="D7569" t="str">
        <f>VLOOKUP(B7569,'[1]more than 2 P orders'!A:B,2,FALSE)</f>
        <v>Y</v>
      </c>
      <c r="E7569" t="s">
        <v>14</v>
      </c>
      <c r="F7569" t="s">
        <v>10870</v>
      </c>
      <c r="G7569" t="s">
        <v>10871</v>
      </c>
      <c r="H7569" t="s">
        <v>2829</v>
      </c>
      <c r="I7569">
        <v>2</v>
      </c>
      <c r="J7569">
        <v>41.9</v>
      </c>
      <c r="K7569">
        <v>33.299999999999997</v>
      </c>
      <c r="L7569">
        <v>18.100000000000001</v>
      </c>
      <c r="M7569">
        <v>50.508773999999903</v>
      </c>
      <c r="N7569">
        <v>2.4830000000000001</v>
      </c>
    </row>
    <row r="7570" spans="1:14" x14ac:dyDescent="0.3">
      <c r="A7570">
        <v>39589</v>
      </c>
      <c r="B7570" t="s">
        <v>10660</v>
      </c>
      <c r="C7570" t="s">
        <v>10843</v>
      </c>
      <c r="D7570" t="str">
        <f>VLOOKUP(B7570,'[1]more than 2 P orders'!A:B,2,FALSE)</f>
        <v>Y</v>
      </c>
      <c r="E7570" t="s">
        <v>14</v>
      </c>
      <c r="F7570" t="s">
        <v>10872</v>
      </c>
      <c r="G7570" t="s">
        <v>10873</v>
      </c>
      <c r="H7570" t="s">
        <v>2829</v>
      </c>
      <c r="I7570">
        <v>2</v>
      </c>
      <c r="J7570">
        <v>41.9</v>
      </c>
      <c r="K7570">
        <v>33.299999999999997</v>
      </c>
      <c r="L7570">
        <v>18.100000000000001</v>
      </c>
      <c r="M7570">
        <v>50.508773999999903</v>
      </c>
      <c r="N7570">
        <v>2.4830000000000001</v>
      </c>
    </row>
    <row r="7571" spans="1:14" x14ac:dyDescent="0.3">
      <c r="A7571">
        <v>7574</v>
      </c>
      <c r="B7571" t="s">
        <v>10660</v>
      </c>
      <c r="C7571" t="s">
        <v>10843</v>
      </c>
      <c r="D7571" t="str">
        <f>VLOOKUP(B7571,'[1]more than 2 P orders'!A:B,2,FALSE)</f>
        <v>Y</v>
      </c>
      <c r="E7571" t="s">
        <v>14</v>
      </c>
      <c r="F7571" t="s">
        <v>10874</v>
      </c>
      <c r="G7571" t="s">
        <v>10875</v>
      </c>
      <c r="H7571" t="s">
        <v>2049</v>
      </c>
      <c r="I7571">
        <v>2</v>
      </c>
      <c r="J7571">
        <v>44.8</v>
      </c>
      <c r="K7571">
        <v>32.299999999999997</v>
      </c>
      <c r="L7571">
        <v>17.8</v>
      </c>
      <c r="M7571">
        <v>51.514623999999998</v>
      </c>
      <c r="N7571">
        <v>2.3340000000000001</v>
      </c>
    </row>
    <row r="7572" spans="1:14" x14ac:dyDescent="0.3">
      <c r="A7572">
        <v>7573</v>
      </c>
      <c r="B7572" t="s">
        <v>10660</v>
      </c>
      <c r="C7572" t="s">
        <v>10843</v>
      </c>
      <c r="D7572" t="str">
        <f>VLOOKUP(B7572,'[1]more than 2 P orders'!A:B,2,FALSE)</f>
        <v>Y</v>
      </c>
      <c r="E7572" t="s">
        <v>14</v>
      </c>
      <c r="F7572" t="s">
        <v>10876</v>
      </c>
      <c r="G7572" t="s">
        <v>10877</v>
      </c>
      <c r="H7572" t="s">
        <v>2049</v>
      </c>
      <c r="I7572">
        <v>2</v>
      </c>
      <c r="J7572">
        <v>44.8</v>
      </c>
      <c r="K7572">
        <v>32.299999999999997</v>
      </c>
      <c r="L7572">
        <v>17.8</v>
      </c>
      <c r="M7572">
        <v>51.514623999999998</v>
      </c>
      <c r="N7572">
        <v>2.3340000000000001</v>
      </c>
    </row>
    <row r="7573" spans="1:14" x14ac:dyDescent="0.3">
      <c r="A7573">
        <v>34175</v>
      </c>
      <c r="B7573" t="s">
        <v>10656</v>
      </c>
      <c r="C7573" t="s">
        <v>10838</v>
      </c>
      <c r="D7573" t="str">
        <f>VLOOKUP(B7573,'[1]more than 2 P orders'!A:B,2,FALSE)</f>
        <v>Y</v>
      </c>
      <c r="E7573" t="s">
        <v>14</v>
      </c>
      <c r="F7573" t="s">
        <v>10878</v>
      </c>
      <c r="G7573" t="s">
        <v>10879</v>
      </c>
      <c r="H7573" t="s">
        <v>9003</v>
      </c>
      <c r="I7573">
        <v>1</v>
      </c>
      <c r="J7573">
        <v>31.9</v>
      </c>
      <c r="K7573">
        <v>17.2</v>
      </c>
      <c r="L7573">
        <v>19.7</v>
      </c>
      <c r="M7573">
        <v>10.808995999999899</v>
      </c>
      <c r="N7573">
        <v>5.6609999999999996</v>
      </c>
    </row>
    <row r="7574" spans="1:14" x14ac:dyDescent="0.3">
      <c r="A7574">
        <v>72455</v>
      </c>
      <c r="B7574" t="s">
        <v>10656</v>
      </c>
      <c r="C7574" t="s">
        <v>10838</v>
      </c>
      <c r="D7574" t="str">
        <f>VLOOKUP(B7574,'[1]more than 2 P orders'!A:B,2,FALSE)</f>
        <v>Y</v>
      </c>
      <c r="E7574" t="s">
        <v>14</v>
      </c>
      <c r="F7574" t="s">
        <v>10880</v>
      </c>
      <c r="G7574" t="s">
        <v>10881</v>
      </c>
      <c r="H7574" t="s">
        <v>3420</v>
      </c>
      <c r="I7574">
        <v>3</v>
      </c>
      <c r="J7574">
        <v>30.3</v>
      </c>
      <c r="K7574">
        <v>15.3</v>
      </c>
      <c r="L7574">
        <v>23.2</v>
      </c>
      <c r="M7574">
        <v>32.265864000000001</v>
      </c>
      <c r="N7574">
        <v>5.6180000000000003</v>
      </c>
    </row>
    <row r="7575" spans="1:14" x14ac:dyDescent="0.3">
      <c r="A7575">
        <v>30332</v>
      </c>
      <c r="B7575" t="s">
        <v>10656</v>
      </c>
      <c r="C7575" t="s">
        <v>10838</v>
      </c>
      <c r="D7575" t="str">
        <f>VLOOKUP(B7575,'[1]more than 2 P orders'!A:B,2,FALSE)</f>
        <v>Y</v>
      </c>
      <c r="E7575" t="s">
        <v>14</v>
      </c>
      <c r="F7575" t="s">
        <v>10882</v>
      </c>
      <c r="G7575" t="s">
        <v>10883</v>
      </c>
      <c r="H7575" t="s">
        <v>6660</v>
      </c>
      <c r="I7575">
        <v>3</v>
      </c>
      <c r="J7575">
        <v>27.4</v>
      </c>
      <c r="K7575">
        <v>16</v>
      </c>
      <c r="L7575">
        <v>22.8</v>
      </c>
      <c r="M7575">
        <v>29.986560000000001</v>
      </c>
      <c r="N7575">
        <v>5.5259999999999998</v>
      </c>
    </row>
    <row r="7576" spans="1:14" x14ac:dyDescent="0.3">
      <c r="A7576">
        <v>72454</v>
      </c>
      <c r="B7576" t="s">
        <v>10656</v>
      </c>
      <c r="C7576" t="s">
        <v>10838</v>
      </c>
      <c r="D7576" t="str">
        <f>VLOOKUP(B7576,'[1]more than 2 P orders'!A:B,2,FALSE)</f>
        <v>Y</v>
      </c>
      <c r="E7576" t="s">
        <v>14</v>
      </c>
      <c r="F7576" t="s">
        <v>10884</v>
      </c>
      <c r="G7576" t="s">
        <v>10885</v>
      </c>
      <c r="H7576" t="s">
        <v>3420</v>
      </c>
      <c r="I7576">
        <v>3</v>
      </c>
      <c r="J7576">
        <v>30.3</v>
      </c>
      <c r="K7576">
        <v>15.3</v>
      </c>
      <c r="L7576">
        <v>23.2</v>
      </c>
      <c r="M7576">
        <v>32.265864000000001</v>
      </c>
      <c r="N7576">
        <v>5.6180000000000003</v>
      </c>
    </row>
    <row r="7577" spans="1:14" x14ac:dyDescent="0.3">
      <c r="A7577">
        <v>34174</v>
      </c>
      <c r="B7577" t="s">
        <v>10656</v>
      </c>
      <c r="C7577" t="s">
        <v>10838</v>
      </c>
      <c r="D7577" t="str">
        <f>VLOOKUP(B7577,'[1]more than 2 P orders'!A:B,2,FALSE)</f>
        <v>Y</v>
      </c>
      <c r="E7577" t="s">
        <v>14</v>
      </c>
      <c r="F7577" t="s">
        <v>10886</v>
      </c>
      <c r="G7577" t="s">
        <v>10887</v>
      </c>
      <c r="H7577" t="s">
        <v>9003</v>
      </c>
      <c r="I7577">
        <v>1</v>
      </c>
      <c r="J7577">
        <v>31.9</v>
      </c>
      <c r="K7577">
        <v>17.2</v>
      </c>
      <c r="L7577">
        <v>19.7</v>
      </c>
      <c r="M7577">
        <v>10.808995999999899</v>
      </c>
      <c r="N7577">
        <v>5.6609999999999996</v>
      </c>
    </row>
    <row r="7578" spans="1:14" x14ac:dyDescent="0.3">
      <c r="A7578">
        <v>72453</v>
      </c>
      <c r="B7578" t="s">
        <v>10656</v>
      </c>
      <c r="C7578" t="s">
        <v>10838</v>
      </c>
      <c r="D7578" t="str">
        <f>VLOOKUP(B7578,'[1]more than 2 P orders'!A:B,2,FALSE)</f>
        <v>Y</v>
      </c>
      <c r="E7578" t="s">
        <v>14</v>
      </c>
      <c r="F7578" t="s">
        <v>10888</v>
      </c>
      <c r="G7578" t="s">
        <v>10889</v>
      </c>
      <c r="H7578" t="s">
        <v>3420</v>
      </c>
      <c r="I7578">
        <v>3</v>
      </c>
      <c r="J7578">
        <v>30.3</v>
      </c>
      <c r="K7578">
        <v>15.3</v>
      </c>
      <c r="L7578">
        <v>23.2</v>
      </c>
      <c r="M7578">
        <v>32.265864000000001</v>
      </c>
      <c r="N7578">
        <v>5.6180000000000003</v>
      </c>
    </row>
    <row r="7579" spans="1:14" x14ac:dyDescent="0.3">
      <c r="A7579">
        <v>72452</v>
      </c>
      <c r="B7579" t="s">
        <v>10656</v>
      </c>
      <c r="C7579" t="s">
        <v>10838</v>
      </c>
      <c r="D7579" t="str">
        <f>VLOOKUP(B7579,'[1]more than 2 P orders'!A:B,2,FALSE)</f>
        <v>Y</v>
      </c>
      <c r="E7579" t="s">
        <v>14</v>
      </c>
      <c r="F7579" t="s">
        <v>10890</v>
      </c>
      <c r="G7579" t="s">
        <v>10891</v>
      </c>
      <c r="H7579" t="s">
        <v>3420</v>
      </c>
      <c r="I7579">
        <v>3</v>
      </c>
      <c r="J7579">
        <v>30.3</v>
      </c>
      <c r="K7579">
        <v>15.3</v>
      </c>
      <c r="L7579">
        <v>23.2</v>
      </c>
      <c r="M7579">
        <v>32.265864000000001</v>
      </c>
      <c r="N7579">
        <v>5.6180000000000003</v>
      </c>
    </row>
    <row r="7580" spans="1:14" x14ac:dyDescent="0.3">
      <c r="A7580">
        <v>30331</v>
      </c>
      <c r="B7580" t="s">
        <v>10656</v>
      </c>
      <c r="C7580" t="s">
        <v>10838</v>
      </c>
      <c r="D7580" t="str">
        <f>VLOOKUP(B7580,'[1]more than 2 P orders'!A:B,2,FALSE)</f>
        <v>Y</v>
      </c>
      <c r="E7580" t="s">
        <v>14</v>
      </c>
      <c r="F7580" t="s">
        <v>10892</v>
      </c>
      <c r="G7580" t="s">
        <v>10893</v>
      </c>
      <c r="H7580" t="s">
        <v>6660</v>
      </c>
      <c r="I7580">
        <v>3</v>
      </c>
      <c r="J7580">
        <v>27.4</v>
      </c>
      <c r="K7580">
        <v>16</v>
      </c>
      <c r="L7580">
        <v>22.8</v>
      </c>
      <c r="M7580">
        <v>29.986560000000001</v>
      </c>
      <c r="N7580">
        <v>5.5259999999999998</v>
      </c>
    </row>
    <row r="7581" spans="1:14" x14ac:dyDescent="0.3">
      <c r="A7581">
        <v>63343</v>
      </c>
      <c r="B7581" t="s">
        <v>29040</v>
      </c>
      <c r="C7581" t="s">
        <v>29188</v>
      </c>
      <c r="D7581" t="str">
        <f>VLOOKUP(B7581,'[1]more than 2 P orders'!A:B,2,FALSE)</f>
        <v>Y</v>
      </c>
      <c r="E7581" t="s">
        <v>23797</v>
      </c>
      <c r="F7581" t="s">
        <v>29189</v>
      </c>
      <c r="G7581" t="s">
        <v>29190</v>
      </c>
      <c r="H7581" t="s">
        <v>689</v>
      </c>
      <c r="I7581">
        <v>4</v>
      </c>
      <c r="J7581">
        <v>31.5</v>
      </c>
      <c r="K7581">
        <v>13.7</v>
      </c>
      <c r="L7581">
        <v>22.7</v>
      </c>
      <c r="M7581">
        <v>39.184739999999998</v>
      </c>
      <c r="N7581">
        <v>5.4939999999999998</v>
      </c>
    </row>
    <row r="7582" spans="1:14" x14ac:dyDescent="0.3">
      <c r="A7582">
        <v>60164</v>
      </c>
      <c r="B7582" t="s">
        <v>29040</v>
      </c>
      <c r="C7582" t="s">
        <v>29188</v>
      </c>
      <c r="D7582" t="str">
        <f>VLOOKUP(B7582,'[1]more than 2 P orders'!A:B,2,FALSE)</f>
        <v>Y</v>
      </c>
      <c r="E7582" t="s">
        <v>23797</v>
      </c>
      <c r="F7582" t="s">
        <v>29191</v>
      </c>
      <c r="G7582" t="s">
        <v>29192</v>
      </c>
      <c r="H7582" t="s">
        <v>6899</v>
      </c>
      <c r="I7582">
        <v>4</v>
      </c>
      <c r="J7582">
        <v>31.5</v>
      </c>
      <c r="K7582">
        <v>13.7</v>
      </c>
      <c r="L7582">
        <v>22.7</v>
      </c>
      <c r="M7582">
        <v>39.184739999999998</v>
      </c>
      <c r="N7582">
        <v>5.4820000000000002</v>
      </c>
    </row>
    <row r="7583" spans="1:14" x14ac:dyDescent="0.3">
      <c r="A7583">
        <v>48926</v>
      </c>
      <c r="B7583" t="s">
        <v>29040</v>
      </c>
      <c r="C7583" t="s">
        <v>29188</v>
      </c>
      <c r="D7583" t="str">
        <f>VLOOKUP(B7583,'[1]more than 2 P orders'!A:B,2,FALSE)</f>
        <v>Y</v>
      </c>
      <c r="E7583" t="s">
        <v>23797</v>
      </c>
      <c r="F7583" t="s">
        <v>29193</v>
      </c>
      <c r="G7583" t="s">
        <v>29194</v>
      </c>
      <c r="H7583" t="s">
        <v>725</v>
      </c>
      <c r="I7583">
        <v>1</v>
      </c>
      <c r="J7583">
        <v>32.4</v>
      </c>
      <c r="K7583">
        <v>31.4</v>
      </c>
      <c r="L7583">
        <v>29.1</v>
      </c>
      <c r="M7583">
        <v>29.605176</v>
      </c>
      <c r="N7583">
        <v>2.91</v>
      </c>
    </row>
    <row r="7584" spans="1:14" x14ac:dyDescent="0.3">
      <c r="A7584">
        <v>64195</v>
      </c>
      <c r="B7584" t="s">
        <v>29040</v>
      </c>
      <c r="C7584" t="s">
        <v>29188</v>
      </c>
      <c r="D7584" t="str">
        <f>VLOOKUP(B7584,'[1]more than 2 P orders'!A:B,2,FALSE)</f>
        <v>Y</v>
      </c>
      <c r="E7584" t="s">
        <v>23797</v>
      </c>
      <c r="F7584" t="s">
        <v>29195</v>
      </c>
      <c r="G7584" t="s">
        <v>29196</v>
      </c>
      <c r="H7584" t="s">
        <v>719</v>
      </c>
      <c r="I7584">
        <v>1</v>
      </c>
      <c r="J7584">
        <v>25.7</v>
      </c>
      <c r="K7584">
        <v>22.7</v>
      </c>
      <c r="L7584">
        <v>20.5</v>
      </c>
      <c r="M7584">
        <v>11.959494999999899</v>
      </c>
      <c r="N7584">
        <v>3.25</v>
      </c>
    </row>
    <row r="7585" spans="1:14" x14ac:dyDescent="0.3">
      <c r="A7585">
        <v>60163</v>
      </c>
      <c r="B7585" t="s">
        <v>29040</v>
      </c>
      <c r="C7585" t="s">
        <v>29188</v>
      </c>
      <c r="D7585" t="str">
        <f>VLOOKUP(B7585,'[1]more than 2 P orders'!A:B,2,FALSE)</f>
        <v>Y</v>
      </c>
      <c r="E7585" t="s">
        <v>23797</v>
      </c>
      <c r="F7585" t="s">
        <v>29197</v>
      </c>
      <c r="G7585" t="s">
        <v>29198</v>
      </c>
      <c r="H7585" t="s">
        <v>6899</v>
      </c>
      <c r="I7585">
        <v>1</v>
      </c>
      <c r="J7585">
        <v>31.5</v>
      </c>
      <c r="K7585">
        <v>13.7</v>
      </c>
      <c r="L7585">
        <v>22.7</v>
      </c>
      <c r="M7585">
        <v>9.7961849999999995</v>
      </c>
      <c r="N7585">
        <v>5.4820000000000002</v>
      </c>
    </row>
    <row r="7586" spans="1:14" x14ac:dyDescent="0.3">
      <c r="A7586">
        <v>48925</v>
      </c>
      <c r="B7586" t="s">
        <v>29040</v>
      </c>
      <c r="C7586" t="s">
        <v>29188</v>
      </c>
      <c r="D7586" t="str">
        <f>VLOOKUP(B7586,'[1]more than 2 P orders'!A:B,2,FALSE)</f>
        <v>Y</v>
      </c>
      <c r="E7586" t="s">
        <v>23797</v>
      </c>
      <c r="F7586" t="s">
        <v>29199</v>
      </c>
      <c r="G7586" t="s">
        <v>29200</v>
      </c>
      <c r="H7586" t="s">
        <v>725</v>
      </c>
      <c r="I7586">
        <v>1</v>
      </c>
      <c r="J7586">
        <v>32.4</v>
      </c>
      <c r="K7586">
        <v>31.4</v>
      </c>
      <c r="L7586">
        <v>29.1</v>
      </c>
      <c r="M7586">
        <v>29.605176</v>
      </c>
      <c r="N7586">
        <v>2.91</v>
      </c>
    </row>
    <row r="7587" spans="1:14" x14ac:dyDescent="0.3">
      <c r="A7587">
        <v>48924</v>
      </c>
      <c r="B7587" t="s">
        <v>29040</v>
      </c>
      <c r="C7587" t="s">
        <v>29188</v>
      </c>
      <c r="D7587" t="str">
        <f>VLOOKUP(B7587,'[1]more than 2 P orders'!A:B,2,FALSE)</f>
        <v>Y</v>
      </c>
      <c r="E7587" t="s">
        <v>23797</v>
      </c>
      <c r="F7587" t="s">
        <v>29201</v>
      </c>
      <c r="G7587" t="s">
        <v>29202</v>
      </c>
      <c r="H7587" t="s">
        <v>725</v>
      </c>
      <c r="I7587">
        <v>1</v>
      </c>
      <c r="J7587">
        <v>32.4</v>
      </c>
      <c r="K7587">
        <v>31.4</v>
      </c>
      <c r="L7587">
        <v>29.1</v>
      </c>
      <c r="M7587">
        <v>29.605176</v>
      </c>
      <c r="N7587">
        <v>2.91</v>
      </c>
    </row>
    <row r="7588" spans="1:14" x14ac:dyDescent="0.3">
      <c r="A7588">
        <v>65800</v>
      </c>
      <c r="B7588" t="s">
        <v>29040</v>
      </c>
      <c r="C7588" t="s">
        <v>29188</v>
      </c>
      <c r="D7588" t="str">
        <f>VLOOKUP(B7588,'[1]more than 2 P orders'!A:B,2,FALSE)</f>
        <v>Y</v>
      </c>
      <c r="E7588" t="s">
        <v>23797</v>
      </c>
      <c r="F7588" t="s">
        <v>29203</v>
      </c>
      <c r="G7588" t="s">
        <v>29204</v>
      </c>
      <c r="H7588" t="s">
        <v>4602</v>
      </c>
      <c r="I7588">
        <v>2</v>
      </c>
      <c r="J7588">
        <v>34.6</v>
      </c>
      <c r="K7588">
        <v>23.4</v>
      </c>
      <c r="L7588">
        <v>27.9</v>
      </c>
      <c r="M7588">
        <v>45.177911999999999</v>
      </c>
      <c r="N7588">
        <v>1.851</v>
      </c>
    </row>
    <row r="7589" spans="1:14" x14ac:dyDescent="0.3">
      <c r="A7589">
        <v>55867</v>
      </c>
      <c r="B7589" t="s">
        <v>29040</v>
      </c>
      <c r="C7589" t="s">
        <v>29188</v>
      </c>
      <c r="D7589" t="str">
        <f>VLOOKUP(B7589,'[1]more than 2 P orders'!A:B,2,FALSE)</f>
        <v>Y</v>
      </c>
      <c r="E7589" t="s">
        <v>23797</v>
      </c>
      <c r="F7589" t="s">
        <v>29205</v>
      </c>
      <c r="G7589" t="s">
        <v>29206</v>
      </c>
      <c r="H7589" t="s">
        <v>3611</v>
      </c>
      <c r="I7589">
        <v>2</v>
      </c>
      <c r="J7589">
        <v>24.2</v>
      </c>
      <c r="K7589">
        <v>20.3</v>
      </c>
      <c r="L7589">
        <v>27.6</v>
      </c>
      <c r="M7589">
        <v>27.117552</v>
      </c>
      <c r="N7589">
        <v>6.9089999999999998</v>
      </c>
    </row>
    <row r="7590" spans="1:14" x14ac:dyDescent="0.3">
      <c r="A7590">
        <v>63342</v>
      </c>
      <c r="B7590" t="s">
        <v>29040</v>
      </c>
      <c r="C7590" t="s">
        <v>29188</v>
      </c>
      <c r="D7590" t="str">
        <f>VLOOKUP(B7590,'[1]more than 2 P orders'!A:B,2,FALSE)</f>
        <v>Y</v>
      </c>
      <c r="E7590" t="s">
        <v>23797</v>
      </c>
      <c r="F7590" t="s">
        <v>29207</v>
      </c>
      <c r="G7590" t="s">
        <v>29208</v>
      </c>
      <c r="H7590" t="s">
        <v>689</v>
      </c>
      <c r="I7590">
        <v>2</v>
      </c>
      <c r="J7590">
        <v>31.5</v>
      </c>
      <c r="K7590">
        <v>13.7</v>
      </c>
      <c r="L7590">
        <v>22.7</v>
      </c>
      <c r="M7590">
        <v>19.592369999999999</v>
      </c>
      <c r="N7590">
        <v>5.4939999999999998</v>
      </c>
    </row>
    <row r="7591" spans="1:14" x14ac:dyDescent="0.3">
      <c r="A7591">
        <v>24583</v>
      </c>
      <c r="B7591" t="s">
        <v>29040</v>
      </c>
      <c r="C7591" t="s">
        <v>29188</v>
      </c>
      <c r="D7591" t="str">
        <f>VLOOKUP(B7591,'[1]more than 2 P orders'!A:B,2,FALSE)</f>
        <v>Y</v>
      </c>
      <c r="E7591" t="s">
        <v>23797</v>
      </c>
      <c r="F7591" t="s">
        <v>29209</v>
      </c>
      <c r="G7591" t="s">
        <v>29210</v>
      </c>
      <c r="H7591" t="s">
        <v>735</v>
      </c>
      <c r="I7591">
        <v>2</v>
      </c>
      <c r="J7591">
        <v>32.299999999999997</v>
      </c>
      <c r="K7591">
        <v>21</v>
      </c>
      <c r="L7591">
        <v>19.600000000000001</v>
      </c>
      <c r="M7591">
        <v>26.589359999999999</v>
      </c>
      <c r="N7591">
        <v>1.3420000000000001</v>
      </c>
    </row>
    <row r="7592" spans="1:14" x14ac:dyDescent="0.3">
      <c r="A7592">
        <v>24582</v>
      </c>
      <c r="B7592" t="s">
        <v>29040</v>
      </c>
      <c r="C7592" t="s">
        <v>29188</v>
      </c>
      <c r="D7592" t="str">
        <f>VLOOKUP(B7592,'[1]more than 2 P orders'!A:B,2,FALSE)</f>
        <v>Y</v>
      </c>
      <c r="E7592" t="s">
        <v>23797</v>
      </c>
      <c r="F7592" t="s">
        <v>29211</v>
      </c>
      <c r="G7592" t="s">
        <v>29212</v>
      </c>
      <c r="H7592" t="s">
        <v>735</v>
      </c>
      <c r="I7592">
        <v>2</v>
      </c>
      <c r="J7592">
        <v>32.299999999999997</v>
      </c>
      <c r="K7592">
        <v>21</v>
      </c>
      <c r="L7592">
        <v>19.600000000000001</v>
      </c>
      <c r="M7592">
        <v>26.589359999999999</v>
      </c>
      <c r="N7592">
        <v>1.3420000000000001</v>
      </c>
    </row>
    <row r="7593" spans="1:14" x14ac:dyDescent="0.3">
      <c r="A7593">
        <v>56311</v>
      </c>
      <c r="B7593" t="s">
        <v>29040</v>
      </c>
      <c r="C7593" t="s">
        <v>29188</v>
      </c>
      <c r="D7593" t="str">
        <f>VLOOKUP(B7593,'[1]more than 2 P orders'!A:B,2,FALSE)</f>
        <v>Y</v>
      </c>
      <c r="E7593" t="s">
        <v>23797</v>
      </c>
      <c r="F7593" t="s">
        <v>29213</v>
      </c>
      <c r="G7593" t="s">
        <v>29214</v>
      </c>
      <c r="H7593" t="s">
        <v>759</v>
      </c>
      <c r="I7593">
        <v>2</v>
      </c>
      <c r="J7593">
        <v>24.2</v>
      </c>
      <c r="K7593">
        <v>20.3</v>
      </c>
      <c r="L7593">
        <v>27.6</v>
      </c>
      <c r="M7593">
        <v>27.117552</v>
      </c>
      <c r="N7593">
        <v>6.8789999999999996</v>
      </c>
    </row>
    <row r="7594" spans="1:14" x14ac:dyDescent="0.3">
      <c r="A7594">
        <v>56310</v>
      </c>
      <c r="B7594" t="s">
        <v>29040</v>
      </c>
      <c r="C7594" t="s">
        <v>29188</v>
      </c>
      <c r="D7594" t="str">
        <f>VLOOKUP(B7594,'[1]more than 2 P orders'!A:B,2,FALSE)</f>
        <v>Y</v>
      </c>
      <c r="E7594" t="s">
        <v>23797</v>
      </c>
      <c r="F7594" t="s">
        <v>29215</v>
      </c>
      <c r="G7594" t="s">
        <v>29216</v>
      </c>
      <c r="H7594" t="s">
        <v>759</v>
      </c>
      <c r="I7594">
        <v>2</v>
      </c>
      <c r="J7594">
        <v>24.2</v>
      </c>
      <c r="K7594">
        <v>20.3</v>
      </c>
      <c r="L7594">
        <v>27.6</v>
      </c>
      <c r="M7594">
        <v>27.117552</v>
      </c>
      <c r="N7594">
        <v>6.8789999999999996</v>
      </c>
    </row>
    <row r="7595" spans="1:14" x14ac:dyDescent="0.3">
      <c r="A7595">
        <v>48923</v>
      </c>
      <c r="B7595" t="s">
        <v>29040</v>
      </c>
      <c r="C7595" t="s">
        <v>29188</v>
      </c>
      <c r="D7595" t="str">
        <f>VLOOKUP(B7595,'[1]more than 2 P orders'!A:B,2,FALSE)</f>
        <v>Y</v>
      </c>
      <c r="E7595" t="s">
        <v>23797</v>
      </c>
      <c r="F7595" t="s">
        <v>29217</v>
      </c>
      <c r="G7595" t="s">
        <v>29218</v>
      </c>
      <c r="H7595" t="s">
        <v>725</v>
      </c>
      <c r="I7595">
        <v>1</v>
      </c>
      <c r="J7595">
        <v>32.4</v>
      </c>
      <c r="K7595">
        <v>31.4</v>
      </c>
      <c r="L7595">
        <v>29.1</v>
      </c>
      <c r="M7595">
        <v>29.605176</v>
      </c>
      <c r="N7595">
        <v>2.91</v>
      </c>
    </row>
    <row r="7596" spans="1:14" x14ac:dyDescent="0.3">
      <c r="A7596">
        <v>48922</v>
      </c>
      <c r="B7596" t="s">
        <v>29040</v>
      </c>
      <c r="C7596" t="s">
        <v>29188</v>
      </c>
      <c r="D7596" t="str">
        <f>VLOOKUP(B7596,'[1]more than 2 P orders'!A:B,2,FALSE)</f>
        <v>Y</v>
      </c>
      <c r="E7596" t="s">
        <v>23797</v>
      </c>
      <c r="F7596" t="s">
        <v>29219</v>
      </c>
      <c r="G7596" t="s">
        <v>29220</v>
      </c>
      <c r="H7596" t="s">
        <v>725</v>
      </c>
      <c r="I7596">
        <v>1</v>
      </c>
      <c r="J7596">
        <v>32.4</v>
      </c>
      <c r="K7596">
        <v>31.4</v>
      </c>
      <c r="L7596">
        <v>29.1</v>
      </c>
      <c r="M7596">
        <v>29.605176</v>
      </c>
      <c r="N7596">
        <v>2.91</v>
      </c>
    </row>
    <row r="7597" spans="1:14" x14ac:dyDescent="0.3">
      <c r="A7597">
        <v>55866</v>
      </c>
      <c r="B7597" t="s">
        <v>29040</v>
      </c>
      <c r="C7597" t="s">
        <v>29188</v>
      </c>
      <c r="D7597" t="str">
        <f>VLOOKUP(B7597,'[1]more than 2 P orders'!A:B,2,FALSE)</f>
        <v>Y</v>
      </c>
      <c r="E7597" t="s">
        <v>23797</v>
      </c>
      <c r="F7597" t="s">
        <v>29221</v>
      </c>
      <c r="G7597" t="s">
        <v>29222</v>
      </c>
      <c r="H7597" t="s">
        <v>3611</v>
      </c>
      <c r="I7597">
        <v>2</v>
      </c>
      <c r="J7597">
        <v>24.2</v>
      </c>
      <c r="K7597">
        <v>20.3</v>
      </c>
      <c r="L7597">
        <v>27.6</v>
      </c>
      <c r="M7597">
        <v>27.117552</v>
      </c>
      <c r="N7597">
        <v>6.9089999999999998</v>
      </c>
    </row>
    <row r="7598" spans="1:14" x14ac:dyDescent="0.3">
      <c r="A7598">
        <v>56309</v>
      </c>
      <c r="B7598" t="s">
        <v>29040</v>
      </c>
      <c r="C7598" t="s">
        <v>29188</v>
      </c>
      <c r="D7598" t="str">
        <f>VLOOKUP(B7598,'[1]more than 2 P orders'!A:B,2,FALSE)</f>
        <v>Y</v>
      </c>
      <c r="E7598" t="s">
        <v>23797</v>
      </c>
      <c r="F7598" t="s">
        <v>29223</v>
      </c>
      <c r="G7598" t="s">
        <v>29224</v>
      </c>
      <c r="H7598" t="s">
        <v>759</v>
      </c>
      <c r="I7598">
        <v>2</v>
      </c>
      <c r="J7598">
        <v>24.2</v>
      </c>
      <c r="K7598">
        <v>20.3</v>
      </c>
      <c r="L7598">
        <v>27.6</v>
      </c>
      <c r="M7598">
        <v>27.117552</v>
      </c>
      <c r="N7598">
        <v>6.8789999999999996</v>
      </c>
    </row>
    <row r="7599" spans="1:14" x14ac:dyDescent="0.3">
      <c r="A7599">
        <v>40251</v>
      </c>
      <c r="B7599" t="s">
        <v>10660</v>
      </c>
      <c r="C7599" t="s">
        <v>10894</v>
      </c>
      <c r="D7599" t="str">
        <f>VLOOKUP(B7599,'[1]more than 2 P orders'!A:B,2,FALSE)</f>
        <v>Y</v>
      </c>
      <c r="E7599" t="s">
        <v>14</v>
      </c>
      <c r="F7599" t="s">
        <v>10895</v>
      </c>
      <c r="G7599" t="s">
        <v>10896</v>
      </c>
      <c r="H7599" t="s">
        <v>1621</v>
      </c>
      <c r="I7599">
        <v>2</v>
      </c>
      <c r="J7599">
        <v>31.8</v>
      </c>
      <c r="K7599">
        <v>20.2</v>
      </c>
      <c r="L7599">
        <v>28.4</v>
      </c>
      <c r="M7599">
        <v>36.486047999999997</v>
      </c>
      <c r="N7599">
        <v>1.669</v>
      </c>
    </row>
    <row r="7600" spans="1:14" x14ac:dyDescent="0.3">
      <c r="A7600">
        <v>34173</v>
      </c>
      <c r="B7600" t="s">
        <v>10656</v>
      </c>
      <c r="C7600" t="s">
        <v>10838</v>
      </c>
      <c r="D7600" t="str">
        <f>VLOOKUP(B7600,'[1]more than 2 P orders'!A:B,2,FALSE)</f>
        <v>Y</v>
      </c>
      <c r="E7600" t="s">
        <v>14</v>
      </c>
      <c r="F7600" t="s">
        <v>10897</v>
      </c>
      <c r="G7600" t="s">
        <v>10898</v>
      </c>
      <c r="H7600" t="s">
        <v>9003</v>
      </c>
      <c r="I7600">
        <v>3</v>
      </c>
      <c r="J7600">
        <v>31.9</v>
      </c>
      <c r="K7600">
        <v>17.2</v>
      </c>
      <c r="L7600">
        <v>19.7</v>
      </c>
      <c r="M7600">
        <v>32.426987999999902</v>
      </c>
      <c r="N7600">
        <v>5.6609999999999996</v>
      </c>
    </row>
    <row r="7601" spans="1:14" x14ac:dyDescent="0.3">
      <c r="A7601">
        <v>18946</v>
      </c>
      <c r="B7601" t="s">
        <v>10656</v>
      </c>
      <c r="C7601" t="s">
        <v>10838</v>
      </c>
      <c r="D7601" t="str">
        <f>VLOOKUP(B7601,'[1]more than 2 P orders'!A:B,2,FALSE)</f>
        <v>Y</v>
      </c>
      <c r="E7601" t="s">
        <v>14</v>
      </c>
      <c r="F7601" t="s">
        <v>10899</v>
      </c>
      <c r="G7601" t="s">
        <v>10900</v>
      </c>
      <c r="H7601" t="s">
        <v>1017</v>
      </c>
      <c r="I7601">
        <v>2</v>
      </c>
      <c r="J7601">
        <v>36.5</v>
      </c>
      <c r="K7601">
        <v>20.2</v>
      </c>
      <c r="L7601">
        <v>25.4</v>
      </c>
      <c r="M7601">
        <v>37.454839999999997</v>
      </c>
      <c r="N7601">
        <v>5.4870000000000001</v>
      </c>
    </row>
    <row r="7602" spans="1:14" x14ac:dyDescent="0.3">
      <c r="A7602">
        <v>19814</v>
      </c>
      <c r="B7602" t="s">
        <v>10656</v>
      </c>
      <c r="C7602" t="s">
        <v>10838</v>
      </c>
      <c r="D7602" t="str">
        <f>VLOOKUP(B7602,'[1]more than 2 P orders'!A:B,2,FALSE)</f>
        <v>Y</v>
      </c>
      <c r="E7602" t="s">
        <v>14</v>
      </c>
      <c r="F7602" t="s">
        <v>10901</v>
      </c>
      <c r="G7602" t="s">
        <v>10902</v>
      </c>
      <c r="H7602" t="s">
        <v>1189</v>
      </c>
      <c r="I7602">
        <v>3</v>
      </c>
      <c r="J7602">
        <v>31</v>
      </c>
      <c r="K7602">
        <v>19</v>
      </c>
      <c r="L7602">
        <v>17</v>
      </c>
      <c r="M7602">
        <v>30.039000000000001</v>
      </c>
      <c r="N7602">
        <v>1.2609999999999999</v>
      </c>
    </row>
    <row r="7603" spans="1:14" x14ac:dyDescent="0.3">
      <c r="A7603">
        <v>40250</v>
      </c>
      <c r="B7603" t="s">
        <v>10660</v>
      </c>
      <c r="C7603" t="s">
        <v>10894</v>
      </c>
      <c r="D7603" t="str">
        <f>VLOOKUP(B7603,'[1]more than 2 P orders'!A:B,2,FALSE)</f>
        <v>Y</v>
      </c>
      <c r="E7603" t="s">
        <v>14</v>
      </c>
      <c r="F7603" t="s">
        <v>10903</v>
      </c>
      <c r="G7603" t="s">
        <v>10904</v>
      </c>
      <c r="H7603" t="s">
        <v>1621</v>
      </c>
      <c r="I7603">
        <v>1</v>
      </c>
      <c r="J7603">
        <v>31.8</v>
      </c>
      <c r="K7603">
        <v>20.2</v>
      </c>
      <c r="L7603">
        <v>28.4</v>
      </c>
      <c r="M7603">
        <v>18.243023999999998</v>
      </c>
      <c r="N7603">
        <v>1.669</v>
      </c>
    </row>
    <row r="7604" spans="1:14" x14ac:dyDescent="0.3">
      <c r="A7604">
        <v>18945</v>
      </c>
      <c r="B7604" t="s">
        <v>10656</v>
      </c>
      <c r="C7604" t="s">
        <v>10838</v>
      </c>
      <c r="D7604" t="str">
        <f>VLOOKUP(B7604,'[1]more than 2 P orders'!A:B,2,FALSE)</f>
        <v>Y</v>
      </c>
      <c r="E7604" t="s">
        <v>14</v>
      </c>
      <c r="F7604" t="s">
        <v>10905</v>
      </c>
      <c r="G7604" t="s">
        <v>10906</v>
      </c>
      <c r="H7604" t="s">
        <v>1017</v>
      </c>
      <c r="I7604">
        <v>1</v>
      </c>
      <c r="J7604">
        <v>36.5</v>
      </c>
      <c r="K7604">
        <v>20.2</v>
      </c>
      <c r="L7604">
        <v>25.4</v>
      </c>
      <c r="M7604">
        <v>18.727419999999999</v>
      </c>
      <c r="N7604">
        <v>5.4870000000000001</v>
      </c>
    </row>
    <row r="7605" spans="1:14" x14ac:dyDescent="0.3">
      <c r="A7605">
        <v>18944</v>
      </c>
      <c r="B7605" t="s">
        <v>10656</v>
      </c>
      <c r="C7605" t="s">
        <v>10838</v>
      </c>
      <c r="D7605" t="str">
        <f>VLOOKUP(B7605,'[1]more than 2 P orders'!A:B,2,FALSE)</f>
        <v>Y</v>
      </c>
      <c r="E7605" t="s">
        <v>14</v>
      </c>
      <c r="F7605" t="s">
        <v>10907</v>
      </c>
      <c r="G7605" t="s">
        <v>10908</v>
      </c>
      <c r="H7605" t="s">
        <v>1017</v>
      </c>
      <c r="I7605">
        <v>2</v>
      </c>
      <c r="J7605">
        <v>36.5</v>
      </c>
      <c r="K7605">
        <v>20.2</v>
      </c>
      <c r="L7605">
        <v>25.4</v>
      </c>
      <c r="M7605">
        <v>37.454839999999997</v>
      </c>
      <c r="N7605">
        <v>5.4870000000000001</v>
      </c>
    </row>
    <row r="7606" spans="1:14" x14ac:dyDescent="0.3">
      <c r="A7606">
        <v>14223</v>
      </c>
      <c r="B7606" t="s">
        <v>10660</v>
      </c>
      <c r="C7606" t="s">
        <v>10894</v>
      </c>
      <c r="D7606" t="str">
        <f>VLOOKUP(B7606,'[1]more than 2 P orders'!A:B,2,FALSE)</f>
        <v>Y</v>
      </c>
      <c r="E7606" t="s">
        <v>14</v>
      </c>
      <c r="F7606" t="s">
        <v>10909</v>
      </c>
      <c r="G7606" t="s">
        <v>10910</v>
      </c>
      <c r="H7606" t="s">
        <v>2725</v>
      </c>
      <c r="I7606">
        <v>2</v>
      </c>
      <c r="J7606">
        <v>35.700000000000003</v>
      </c>
      <c r="K7606">
        <v>20</v>
      </c>
      <c r="L7606">
        <v>20</v>
      </c>
      <c r="M7606">
        <v>28.56</v>
      </c>
      <c r="N7606">
        <v>6.6529999999999996</v>
      </c>
    </row>
    <row r="7607" spans="1:14" x14ac:dyDescent="0.3">
      <c r="A7607">
        <v>30330</v>
      </c>
      <c r="B7607" t="s">
        <v>10656</v>
      </c>
      <c r="C7607" t="s">
        <v>10838</v>
      </c>
      <c r="D7607" t="str">
        <f>VLOOKUP(B7607,'[1]more than 2 P orders'!A:B,2,FALSE)</f>
        <v>Y</v>
      </c>
      <c r="E7607" t="s">
        <v>14</v>
      </c>
      <c r="F7607" t="s">
        <v>10911</v>
      </c>
      <c r="G7607" t="s">
        <v>10912</v>
      </c>
      <c r="H7607" t="s">
        <v>6660</v>
      </c>
      <c r="I7607">
        <v>3</v>
      </c>
      <c r="J7607">
        <v>27.4</v>
      </c>
      <c r="K7607">
        <v>16</v>
      </c>
      <c r="L7607">
        <v>22.8</v>
      </c>
      <c r="M7607">
        <v>29.986560000000001</v>
      </c>
      <c r="N7607">
        <v>5.5259999999999998</v>
      </c>
    </row>
    <row r="7608" spans="1:14" x14ac:dyDescent="0.3">
      <c r="A7608">
        <v>12853</v>
      </c>
      <c r="B7608" t="s">
        <v>10660</v>
      </c>
      <c r="C7608" t="s">
        <v>10894</v>
      </c>
      <c r="D7608" t="str">
        <f>VLOOKUP(B7608,'[1]more than 2 P orders'!A:B,2,FALSE)</f>
        <v>Y</v>
      </c>
      <c r="E7608" t="s">
        <v>14</v>
      </c>
      <c r="F7608" t="s">
        <v>10913</v>
      </c>
      <c r="G7608" t="s">
        <v>10914</v>
      </c>
      <c r="H7608" t="s">
        <v>3597</v>
      </c>
      <c r="I7608">
        <v>1</v>
      </c>
      <c r="J7608">
        <v>46.1</v>
      </c>
      <c r="K7608">
        <v>22.3</v>
      </c>
      <c r="L7608">
        <v>20.3</v>
      </c>
      <c r="M7608">
        <v>20.869008999999998</v>
      </c>
      <c r="N7608">
        <v>7.8659999999999997</v>
      </c>
    </row>
    <row r="7609" spans="1:14" x14ac:dyDescent="0.3">
      <c r="A7609">
        <v>12852</v>
      </c>
      <c r="B7609" t="s">
        <v>10660</v>
      </c>
      <c r="C7609" t="s">
        <v>10894</v>
      </c>
      <c r="D7609" t="str">
        <f>VLOOKUP(B7609,'[1]more than 2 P orders'!A:B,2,FALSE)</f>
        <v>Y</v>
      </c>
      <c r="E7609" t="s">
        <v>14</v>
      </c>
      <c r="F7609" t="s">
        <v>10915</v>
      </c>
      <c r="G7609" t="s">
        <v>10916</v>
      </c>
      <c r="H7609" t="s">
        <v>3597</v>
      </c>
      <c r="I7609">
        <v>1</v>
      </c>
      <c r="J7609">
        <v>46.1</v>
      </c>
      <c r="K7609">
        <v>22.3</v>
      </c>
      <c r="L7609">
        <v>20.3</v>
      </c>
      <c r="M7609">
        <v>20.869008999999998</v>
      </c>
      <c r="N7609">
        <v>7.8659999999999997</v>
      </c>
    </row>
    <row r="7610" spans="1:14" x14ac:dyDescent="0.3">
      <c r="A7610">
        <v>40249</v>
      </c>
      <c r="B7610" t="s">
        <v>10660</v>
      </c>
      <c r="C7610" t="s">
        <v>10894</v>
      </c>
      <c r="D7610" t="str">
        <f>VLOOKUP(B7610,'[1]more than 2 P orders'!A:B,2,FALSE)</f>
        <v>Y</v>
      </c>
      <c r="E7610" t="s">
        <v>14</v>
      </c>
      <c r="F7610" t="s">
        <v>10917</v>
      </c>
      <c r="G7610" t="s">
        <v>10918</v>
      </c>
      <c r="H7610" t="s">
        <v>1621</v>
      </c>
      <c r="I7610">
        <v>1</v>
      </c>
      <c r="J7610">
        <v>31.8</v>
      </c>
      <c r="K7610">
        <v>20.2</v>
      </c>
      <c r="L7610">
        <v>28.4</v>
      </c>
      <c r="M7610">
        <v>18.243023999999998</v>
      </c>
      <c r="N7610">
        <v>1.669</v>
      </c>
    </row>
    <row r="7611" spans="1:14" x14ac:dyDescent="0.3">
      <c r="A7611">
        <v>30329</v>
      </c>
      <c r="B7611" t="s">
        <v>10656</v>
      </c>
      <c r="C7611" t="s">
        <v>10838</v>
      </c>
      <c r="D7611" t="str">
        <f>VLOOKUP(B7611,'[1]more than 2 P orders'!A:B,2,FALSE)</f>
        <v>Y</v>
      </c>
      <c r="E7611" t="s">
        <v>14</v>
      </c>
      <c r="F7611" t="s">
        <v>10919</v>
      </c>
      <c r="G7611" t="s">
        <v>10920</v>
      </c>
      <c r="H7611" t="s">
        <v>6660</v>
      </c>
      <c r="I7611">
        <v>3</v>
      </c>
      <c r="J7611">
        <v>27.4</v>
      </c>
      <c r="K7611">
        <v>16</v>
      </c>
      <c r="L7611">
        <v>22.8</v>
      </c>
      <c r="M7611">
        <v>29.986560000000001</v>
      </c>
      <c r="N7611">
        <v>5.5259999999999998</v>
      </c>
    </row>
    <row r="7612" spans="1:14" x14ac:dyDescent="0.3">
      <c r="A7612">
        <v>18943</v>
      </c>
      <c r="B7612" t="s">
        <v>10656</v>
      </c>
      <c r="C7612" t="s">
        <v>10838</v>
      </c>
      <c r="D7612" t="str">
        <f>VLOOKUP(B7612,'[1]more than 2 P orders'!A:B,2,FALSE)</f>
        <v>Y</v>
      </c>
      <c r="E7612" t="s">
        <v>14</v>
      </c>
      <c r="F7612" t="s">
        <v>10921</v>
      </c>
      <c r="G7612" t="s">
        <v>10922</v>
      </c>
      <c r="H7612" t="s">
        <v>1017</v>
      </c>
      <c r="I7612">
        <v>1</v>
      </c>
      <c r="J7612">
        <v>36.5</v>
      </c>
      <c r="K7612">
        <v>20.2</v>
      </c>
      <c r="L7612">
        <v>25.4</v>
      </c>
      <c r="M7612">
        <v>18.727419999999999</v>
      </c>
      <c r="N7612">
        <v>5.4870000000000001</v>
      </c>
    </row>
    <row r="7613" spans="1:14" x14ac:dyDescent="0.3">
      <c r="A7613">
        <v>14222</v>
      </c>
      <c r="B7613" t="s">
        <v>10660</v>
      </c>
      <c r="C7613" t="s">
        <v>10894</v>
      </c>
      <c r="D7613" t="str">
        <f>VLOOKUP(B7613,'[1]more than 2 P orders'!A:B,2,FALSE)</f>
        <v>Y</v>
      </c>
      <c r="E7613" t="s">
        <v>14</v>
      </c>
      <c r="F7613" t="s">
        <v>10923</v>
      </c>
      <c r="G7613" t="s">
        <v>10924</v>
      </c>
      <c r="H7613" t="s">
        <v>2725</v>
      </c>
      <c r="I7613">
        <v>2</v>
      </c>
      <c r="J7613">
        <v>35.700000000000003</v>
      </c>
      <c r="K7613">
        <v>20</v>
      </c>
      <c r="L7613">
        <v>20</v>
      </c>
      <c r="M7613">
        <v>28.56</v>
      </c>
      <c r="N7613">
        <v>6.6529999999999996</v>
      </c>
    </row>
    <row r="7614" spans="1:14" x14ac:dyDescent="0.3">
      <c r="A7614">
        <v>30328</v>
      </c>
      <c r="B7614" t="s">
        <v>10656</v>
      </c>
      <c r="C7614" t="s">
        <v>10838</v>
      </c>
      <c r="D7614" t="str">
        <f>VLOOKUP(B7614,'[1]more than 2 P orders'!A:B,2,FALSE)</f>
        <v>Y</v>
      </c>
      <c r="E7614" t="s">
        <v>14</v>
      </c>
      <c r="F7614" t="s">
        <v>10925</v>
      </c>
      <c r="G7614" t="s">
        <v>10926</v>
      </c>
      <c r="H7614" t="s">
        <v>6660</v>
      </c>
      <c r="I7614">
        <v>3</v>
      </c>
      <c r="J7614">
        <v>27.4</v>
      </c>
      <c r="K7614">
        <v>16</v>
      </c>
      <c r="L7614">
        <v>22.8</v>
      </c>
      <c r="M7614">
        <v>29.986560000000001</v>
      </c>
      <c r="N7614">
        <v>5.5259999999999998</v>
      </c>
    </row>
    <row r="7615" spans="1:14" x14ac:dyDescent="0.3">
      <c r="A7615">
        <v>70648</v>
      </c>
      <c r="B7615" t="s">
        <v>29225</v>
      </c>
      <c r="C7615" t="s">
        <v>29226</v>
      </c>
      <c r="D7615" t="e">
        <f>VLOOKUP(B7615,'[1]more than 2 P orders'!A:B,2,FALSE)</f>
        <v>#N/A</v>
      </c>
      <c r="E7615" t="s">
        <v>23797</v>
      </c>
      <c r="F7615" t="s">
        <v>29227</v>
      </c>
      <c r="G7615" t="s">
        <v>29228</v>
      </c>
      <c r="H7615" t="s">
        <v>9582</v>
      </c>
      <c r="I7615">
        <v>2</v>
      </c>
      <c r="J7615">
        <v>27.1</v>
      </c>
      <c r="K7615">
        <v>20.399999999999999</v>
      </c>
      <c r="L7615">
        <v>19.100000000000001</v>
      </c>
      <c r="M7615">
        <v>21.118487999999999</v>
      </c>
      <c r="N7615">
        <v>4.5739999999999998</v>
      </c>
    </row>
    <row r="7616" spans="1:14" x14ac:dyDescent="0.3">
      <c r="A7616">
        <v>72451</v>
      </c>
      <c r="B7616" t="s">
        <v>10656</v>
      </c>
      <c r="C7616" t="s">
        <v>10838</v>
      </c>
      <c r="D7616" t="str">
        <f>VLOOKUP(B7616,'[1]more than 2 P orders'!A:B,2,FALSE)</f>
        <v>Y</v>
      </c>
      <c r="E7616" t="s">
        <v>14</v>
      </c>
      <c r="F7616" t="s">
        <v>10927</v>
      </c>
      <c r="G7616" t="s">
        <v>10928</v>
      </c>
      <c r="H7616" t="s">
        <v>3420</v>
      </c>
      <c r="I7616">
        <v>1</v>
      </c>
      <c r="J7616">
        <v>30.3</v>
      </c>
      <c r="K7616">
        <v>15.3</v>
      </c>
      <c r="L7616">
        <v>23.2</v>
      </c>
      <c r="M7616">
        <v>10.755288</v>
      </c>
      <c r="N7616">
        <v>5.6180000000000003</v>
      </c>
    </row>
    <row r="7617" spans="1:14" x14ac:dyDescent="0.3">
      <c r="A7617">
        <v>11095</v>
      </c>
      <c r="B7617" t="s">
        <v>10660</v>
      </c>
      <c r="C7617" t="s">
        <v>10894</v>
      </c>
      <c r="D7617" t="str">
        <f>VLOOKUP(B7617,'[1]more than 2 P orders'!A:B,2,FALSE)</f>
        <v>Y</v>
      </c>
      <c r="E7617" t="s">
        <v>14</v>
      </c>
      <c r="F7617" t="s">
        <v>10929</v>
      </c>
      <c r="G7617" t="s">
        <v>10930</v>
      </c>
      <c r="H7617" t="s">
        <v>9762</v>
      </c>
      <c r="I7617">
        <v>2</v>
      </c>
      <c r="J7617">
        <v>32.200000000000003</v>
      </c>
      <c r="K7617">
        <v>23.5</v>
      </c>
      <c r="L7617">
        <v>24.3</v>
      </c>
      <c r="M7617">
        <v>36.775620000000004</v>
      </c>
      <c r="N7617">
        <v>6.22</v>
      </c>
    </row>
    <row r="7618" spans="1:14" x14ac:dyDescent="0.3">
      <c r="A7618">
        <v>27387</v>
      </c>
      <c r="B7618" t="s">
        <v>10660</v>
      </c>
      <c r="C7618" t="s">
        <v>10894</v>
      </c>
      <c r="D7618" t="str">
        <f>VLOOKUP(B7618,'[1]more than 2 P orders'!A:B,2,FALSE)</f>
        <v>Y</v>
      </c>
      <c r="E7618" t="s">
        <v>14</v>
      </c>
      <c r="F7618" t="s">
        <v>10931</v>
      </c>
      <c r="G7618" t="s">
        <v>10932</v>
      </c>
      <c r="H7618" t="s">
        <v>115</v>
      </c>
      <c r="I7618">
        <v>1</v>
      </c>
      <c r="J7618">
        <v>18.7</v>
      </c>
      <c r="K7618">
        <v>14</v>
      </c>
      <c r="L7618">
        <v>17.100000000000001</v>
      </c>
      <c r="M7618">
        <v>4.4767799999999998</v>
      </c>
      <c r="N7618">
        <v>3.0710000000000002</v>
      </c>
    </row>
    <row r="7619" spans="1:14" x14ac:dyDescent="0.3">
      <c r="A7619">
        <v>70585</v>
      </c>
      <c r="B7619" t="s">
        <v>10656</v>
      </c>
      <c r="C7619" t="s">
        <v>10838</v>
      </c>
      <c r="D7619" t="str">
        <f>VLOOKUP(B7619,'[1]more than 2 P orders'!A:B,2,FALSE)</f>
        <v>Y</v>
      </c>
      <c r="E7619" t="s">
        <v>14</v>
      </c>
      <c r="F7619" t="s">
        <v>10933</v>
      </c>
      <c r="G7619" t="s">
        <v>10934</v>
      </c>
      <c r="H7619" t="s">
        <v>2466</v>
      </c>
      <c r="I7619">
        <v>2</v>
      </c>
      <c r="J7619">
        <v>27.1</v>
      </c>
      <c r="K7619">
        <v>20.399999999999999</v>
      </c>
      <c r="L7619">
        <v>19.100000000000001</v>
      </c>
      <c r="M7619">
        <v>21.118487999999999</v>
      </c>
      <c r="N7619">
        <v>4.5679999999999996</v>
      </c>
    </row>
    <row r="7620" spans="1:14" x14ac:dyDescent="0.3">
      <c r="A7620">
        <v>2606</v>
      </c>
      <c r="B7620" t="s">
        <v>10660</v>
      </c>
      <c r="C7620" t="s">
        <v>10894</v>
      </c>
      <c r="D7620" t="str">
        <f>VLOOKUP(B7620,'[1]more than 2 P orders'!A:B,2,FALSE)</f>
        <v>Y</v>
      </c>
      <c r="E7620" t="s">
        <v>14</v>
      </c>
      <c r="F7620" t="s">
        <v>10935</v>
      </c>
      <c r="G7620" t="s">
        <v>10936</v>
      </c>
      <c r="H7620" t="s">
        <v>7128</v>
      </c>
      <c r="I7620">
        <v>1</v>
      </c>
      <c r="J7620">
        <v>27.1</v>
      </c>
      <c r="K7620">
        <v>20.399999999999999</v>
      </c>
      <c r="L7620">
        <v>18.7</v>
      </c>
      <c r="M7620">
        <v>10.338108</v>
      </c>
      <c r="N7620">
        <v>5.2</v>
      </c>
    </row>
    <row r="7621" spans="1:14" x14ac:dyDescent="0.3">
      <c r="A7621">
        <v>69293</v>
      </c>
      <c r="B7621" t="s">
        <v>10656</v>
      </c>
      <c r="C7621" t="s">
        <v>10838</v>
      </c>
      <c r="D7621" t="str">
        <f>VLOOKUP(B7621,'[1]more than 2 P orders'!A:B,2,FALSE)</f>
        <v>Y</v>
      </c>
      <c r="E7621" t="s">
        <v>14</v>
      </c>
      <c r="F7621" t="s">
        <v>10937</v>
      </c>
      <c r="G7621" t="s">
        <v>10938</v>
      </c>
      <c r="H7621" t="s">
        <v>1178</v>
      </c>
      <c r="I7621">
        <v>5</v>
      </c>
      <c r="J7621">
        <v>22.2</v>
      </c>
      <c r="K7621">
        <v>13.6</v>
      </c>
      <c r="L7621">
        <v>24.8</v>
      </c>
      <c r="M7621">
        <v>37.438079999999999</v>
      </c>
      <c r="N7621">
        <v>2.96</v>
      </c>
    </row>
    <row r="7622" spans="1:14" x14ac:dyDescent="0.3">
      <c r="A7622">
        <v>18942</v>
      </c>
      <c r="B7622" t="s">
        <v>10656</v>
      </c>
      <c r="C7622" t="s">
        <v>10838</v>
      </c>
      <c r="D7622" t="str">
        <f>VLOOKUP(B7622,'[1]more than 2 P orders'!A:B,2,FALSE)</f>
        <v>Y</v>
      </c>
      <c r="E7622" t="s">
        <v>14</v>
      </c>
      <c r="F7622" t="s">
        <v>10939</v>
      </c>
      <c r="G7622" t="s">
        <v>10940</v>
      </c>
      <c r="H7622" t="s">
        <v>1017</v>
      </c>
      <c r="I7622">
        <v>2</v>
      </c>
      <c r="J7622">
        <v>36.5</v>
      </c>
      <c r="K7622">
        <v>20.2</v>
      </c>
      <c r="L7622">
        <v>25.4</v>
      </c>
      <c r="M7622">
        <v>37.454839999999997</v>
      </c>
      <c r="N7622">
        <v>5.4870000000000001</v>
      </c>
    </row>
    <row r="7623" spans="1:14" x14ac:dyDescent="0.3">
      <c r="A7623">
        <v>14221</v>
      </c>
      <c r="B7623" t="s">
        <v>10660</v>
      </c>
      <c r="C7623" t="s">
        <v>10894</v>
      </c>
      <c r="D7623" t="str">
        <f>VLOOKUP(B7623,'[1]more than 2 P orders'!A:B,2,FALSE)</f>
        <v>Y</v>
      </c>
      <c r="E7623" t="s">
        <v>14</v>
      </c>
      <c r="F7623" t="s">
        <v>10941</v>
      </c>
      <c r="G7623" t="s">
        <v>10942</v>
      </c>
      <c r="H7623" t="s">
        <v>2725</v>
      </c>
      <c r="I7623">
        <v>1</v>
      </c>
      <c r="J7623">
        <v>35.700000000000003</v>
      </c>
      <c r="K7623">
        <v>20</v>
      </c>
      <c r="L7623">
        <v>20</v>
      </c>
      <c r="M7623">
        <v>14.28</v>
      </c>
      <c r="N7623">
        <v>6.6529999999999996</v>
      </c>
    </row>
    <row r="7624" spans="1:14" x14ac:dyDescent="0.3">
      <c r="A7624">
        <v>18941</v>
      </c>
      <c r="B7624" t="s">
        <v>10656</v>
      </c>
      <c r="C7624" t="s">
        <v>10838</v>
      </c>
      <c r="D7624" t="str">
        <f>VLOOKUP(B7624,'[1]more than 2 P orders'!A:B,2,FALSE)</f>
        <v>Y</v>
      </c>
      <c r="E7624" t="s">
        <v>14</v>
      </c>
      <c r="F7624" t="s">
        <v>10943</v>
      </c>
      <c r="G7624" t="s">
        <v>10944</v>
      </c>
      <c r="H7624" t="s">
        <v>1017</v>
      </c>
      <c r="I7624">
        <v>2</v>
      </c>
      <c r="J7624">
        <v>36.5</v>
      </c>
      <c r="K7624">
        <v>20.2</v>
      </c>
      <c r="L7624">
        <v>25.4</v>
      </c>
      <c r="M7624">
        <v>37.454839999999997</v>
      </c>
      <c r="N7624">
        <v>5.4870000000000001</v>
      </c>
    </row>
    <row r="7625" spans="1:14" x14ac:dyDescent="0.3">
      <c r="A7625">
        <v>9228</v>
      </c>
      <c r="B7625" t="s">
        <v>10660</v>
      </c>
      <c r="C7625" t="s">
        <v>10894</v>
      </c>
      <c r="D7625" t="str">
        <f>VLOOKUP(B7625,'[1]more than 2 P orders'!A:B,2,FALSE)</f>
        <v>Y</v>
      </c>
      <c r="E7625" t="s">
        <v>14</v>
      </c>
      <c r="F7625" t="s">
        <v>10945</v>
      </c>
      <c r="G7625" t="s">
        <v>10946</v>
      </c>
      <c r="H7625" t="s">
        <v>2477</v>
      </c>
      <c r="I7625">
        <v>2</v>
      </c>
      <c r="J7625">
        <v>26.2</v>
      </c>
      <c r="K7625">
        <v>16.2</v>
      </c>
      <c r="L7625">
        <v>22</v>
      </c>
      <c r="M7625">
        <v>18.675360000000001</v>
      </c>
      <c r="N7625">
        <v>2.8</v>
      </c>
    </row>
    <row r="7626" spans="1:14" x14ac:dyDescent="0.3">
      <c r="A7626">
        <v>65373</v>
      </c>
      <c r="B7626" t="s">
        <v>10947</v>
      </c>
      <c r="C7626" t="s">
        <v>10948</v>
      </c>
      <c r="D7626" t="e">
        <f>VLOOKUP(B7626,'[1]more than 2 P orders'!A:B,2,FALSE)</f>
        <v>#N/A</v>
      </c>
      <c r="E7626" t="s">
        <v>14</v>
      </c>
      <c r="F7626" t="s">
        <v>10949</v>
      </c>
      <c r="G7626" t="s">
        <v>10950</v>
      </c>
      <c r="H7626" t="s">
        <v>5231</v>
      </c>
      <c r="I7626">
        <v>2</v>
      </c>
      <c r="J7626">
        <v>29.2</v>
      </c>
      <c r="K7626">
        <v>19</v>
      </c>
      <c r="L7626">
        <v>18.2</v>
      </c>
      <c r="M7626">
        <v>20.194719999999901</v>
      </c>
      <c r="N7626">
        <v>5.4420000000000002</v>
      </c>
    </row>
    <row r="7627" spans="1:14" x14ac:dyDescent="0.3">
      <c r="A7627">
        <v>65372</v>
      </c>
      <c r="B7627" t="s">
        <v>10947</v>
      </c>
      <c r="C7627" t="s">
        <v>10948</v>
      </c>
      <c r="D7627" t="e">
        <f>VLOOKUP(B7627,'[1]more than 2 P orders'!A:B,2,FALSE)</f>
        <v>#N/A</v>
      </c>
      <c r="E7627" t="s">
        <v>14</v>
      </c>
      <c r="F7627" t="s">
        <v>10951</v>
      </c>
      <c r="G7627" t="s">
        <v>10952</v>
      </c>
      <c r="H7627" t="s">
        <v>5231</v>
      </c>
      <c r="I7627">
        <v>2</v>
      </c>
      <c r="J7627">
        <v>29.2</v>
      </c>
      <c r="K7627">
        <v>19</v>
      </c>
      <c r="L7627">
        <v>18.2</v>
      </c>
      <c r="M7627">
        <v>20.194719999999901</v>
      </c>
      <c r="N7627">
        <v>5.4420000000000002</v>
      </c>
    </row>
    <row r="7628" spans="1:14" x14ac:dyDescent="0.3">
      <c r="A7628">
        <v>65092</v>
      </c>
      <c r="B7628" t="s">
        <v>10953</v>
      </c>
      <c r="C7628" t="s">
        <v>10954</v>
      </c>
      <c r="D7628" t="e">
        <f>VLOOKUP(B7628,'[1]more than 2 P orders'!A:B,2,FALSE)</f>
        <v>#N/A</v>
      </c>
      <c r="E7628" t="s">
        <v>14</v>
      </c>
      <c r="F7628" t="s">
        <v>10955</v>
      </c>
      <c r="G7628" t="s">
        <v>10956</v>
      </c>
      <c r="H7628" t="s">
        <v>806</v>
      </c>
      <c r="I7628">
        <v>1</v>
      </c>
      <c r="J7628">
        <v>29.2</v>
      </c>
      <c r="K7628">
        <v>19</v>
      </c>
      <c r="L7628">
        <v>18.2</v>
      </c>
      <c r="M7628">
        <v>10.097359999999901</v>
      </c>
      <c r="N7628">
        <v>5.5190000000000001</v>
      </c>
    </row>
    <row r="7629" spans="1:14" x14ac:dyDescent="0.3">
      <c r="A7629">
        <v>65091</v>
      </c>
      <c r="B7629" t="s">
        <v>10953</v>
      </c>
      <c r="C7629" t="s">
        <v>10954</v>
      </c>
      <c r="D7629" t="e">
        <f>VLOOKUP(B7629,'[1]more than 2 P orders'!A:B,2,FALSE)</f>
        <v>#N/A</v>
      </c>
      <c r="E7629" t="s">
        <v>14</v>
      </c>
      <c r="F7629" t="s">
        <v>10957</v>
      </c>
      <c r="G7629" t="s">
        <v>10958</v>
      </c>
      <c r="H7629" t="s">
        <v>806</v>
      </c>
      <c r="I7629">
        <v>1</v>
      </c>
      <c r="J7629">
        <v>29.2</v>
      </c>
      <c r="K7629">
        <v>19</v>
      </c>
      <c r="L7629">
        <v>18.2</v>
      </c>
      <c r="M7629">
        <v>10.097359999999901</v>
      </c>
      <c r="N7629">
        <v>5.5190000000000001</v>
      </c>
    </row>
    <row r="7630" spans="1:14" x14ac:dyDescent="0.3">
      <c r="A7630">
        <v>65498</v>
      </c>
      <c r="B7630" t="s">
        <v>10953</v>
      </c>
      <c r="C7630" t="s">
        <v>10954</v>
      </c>
      <c r="D7630" t="e">
        <f>VLOOKUP(B7630,'[1]more than 2 P orders'!A:B,2,FALSE)</f>
        <v>#N/A</v>
      </c>
      <c r="E7630" t="s">
        <v>14</v>
      </c>
      <c r="F7630" t="s">
        <v>10959</v>
      </c>
      <c r="G7630" t="s">
        <v>10960</v>
      </c>
      <c r="H7630" t="s">
        <v>10961</v>
      </c>
      <c r="I7630">
        <v>2</v>
      </c>
      <c r="J7630">
        <v>27.5</v>
      </c>
      <c r="K7630">
        <v>15.8</v>
      </c>
      <c r="L7630">
        <v>21.9</v>
      </c>
      <c r="M7630">
        <v>19.031099999999999</v>
      </c>
      <c r="N7630">
        <v>5.54</v>
      </c>
    </row>
    <row r="7631" spans="1:14" x14ac:dyDescent="0.3">
      <c r="A7631">
        <v>65090</v>
      </c>
      <c r="B7631" t="s">
        <v>10953</v>
      </c>
      <c r="C7631" t="s">
        <v>10954</v>
      </c>
      <c r="D7631" t="e">
        <f>VLOOKUP(B7631,'[1]more than 2 P orders'!A:B,2,FALSE)</f>
        <v>#N/A</v>
      </c>
      <c r="E7631" t="s">
        <v>14</v>
      </c>
      <c r="F7631" t="s">
        <v>10962</v>
      </c>
      <c r="G7631" t="s">
        <v>10963</v>
      </c>
      <c r="H7631" t="s">
        <v>806</v>
      </c>
      <c r="I7631">
        <v>2</v>
      </c>
      <c r="J7631">
        <v>29.2</v>
      </c>
      <c r="K7631">
        <v>19</v>
      </c>
      <c r="L7631">
        <v>18.2</v>
      </c>
      <c r="M7631">
        <v>20.194719999999901</v>
      </c>
      <c r="N7631">
        <v>5.5190000000000001</v>
      </c>
    </row>
    <row r="7632" spans="1:14" x14ac:dyDescent="0.3">
      <c r="A7632">
        <v>65497</v>
      </c>
      <c r="B7632" t="s">
        <v>10953</v>
      </c>
      <c r="C7632" t="s">
        <v>10954</v>
      </c>
      <c r="D7632" t="e">
        <f>VLOOKUP(B7632,'[1]more than 2 P orders'!A:B,2,FALSE)</f>
        <v>#N/A</v>
      </c>
      <c r="E7632" t="s">
        <v>14</v>
      </c>
      <c r="F7632" t="s">
        <v>10964</v>
      </c>
      <c r="G7632" t="s">
        <v>10965</v>
      </c>
      <c r="H7632" t="s">
        <v>10961</v>
      </c>
      <c r="I7632">
        <v>3</v>
      </c>
      <c r="J7632">
        <v>27.5</v>
      </c>
      <c r="K7632">
        <v>15.8</v>
      </c>
      <c r="L7632">
        <v>21.9</v>
      </c>
      <c r="M7632">
        <v>28.54665</v>
      </c>
      <c r="N7632">
        <v>5.54</v>
      </c>
    </row>
    <row r="7633" spans="1:14" x14ac:dyDescent="0.3">
      <c r="A7633">
        <v>65496</v>
      </c>
      <c r="B7633" t="s">
        <v>10953</v>
      </c>
      <c r="C7633" t="s">
        <v>10954</v>
      </c>
      <c r="D7633" t="e">
        <f>VLOOKUP(B7633,'[1]more than 2 P orders'!A:B,2,FALSE)</f>
        <v>#N/A</v>
      </c>
      <c r="E7633" t="s">
        <v>14</v>
      </c>
      <c r="F7633" t="s">
        <v>10966</v>
      </c>
      <c r="G7633" t="s">
        <v>10967</v>
      </c>
      <c r="H7633" t="s">
        <v>10961</v>
      </c>
      <c r="I7633">
        <v>2</v>
      </c>
      <c r="J7633">
        <v>27.5</v>
      </c>
      <c r="K7633">
        <v>15.8</v>
      </c>
      <c r="L7633">
        <v>21.9</v>
      </c>
      <c r="M7633">
        <v>19.031099999999999</v>
      </c>
      <c r="N7633">
        <v>5.54</v>
      </c>
    </row>
    <row r="7634" spans="1:14" x14ac:dyDescent="0.3">
      <c r="A7634">
        <v>65495</v>
      </c>
      <c r="B7634" t="s">
        <v>10953</v>
      </c>
      <c r="C7634" t="s">
        <v>10954</v>
      </c>
      <c r="D7634" t="e">
        <f>VLOOKUP(B7634,'[1]more than 2 P orders'!A:B,2,FALSE)</f>
        <v>#N/A</v>
      </c>
      <c r="E7634" t="s">
        <v>14</v>
      </c>
      <c r="F7634" t="s">
        <v>10968</v>
      </c>
      <c r="G7634" t="s">
        <v>10969</v>
      </c>
      <c r="H7634" t="s">
        <v>10961</v>
      </c>
      <c r="I7634">
        <v>3</v>
      </c>
      <c r="J7634">
        <v>27.5</v>
      </c>
      <c r="K7634">
        <v>15.8</v>
      </c>
      <c r="L7634">
        <v>21.9</v>
      </c>
      <c r="M7634">
        <v>28.54665</v>
      </c>
      <c r="N7634">
        <v>5.54</v>
      </c>
    </row>
    <row r="7635" spans="1:14" x14ac:dyDescent="0.3">
      <c r="A7635">
        <v>65494</v>
      </c>
      <c r="B7635" t="s">
        <v>10953</v>
      </c>
      <c r="C7635" t="s">
        <v>10954</v>
      </c>
      <c r="D7635" t="e">
        <f>VLOOKUP(B7635,'[1]more than 2 P orders'!A:B,2,FALSE)</f>
        <v>#N/A</v>
      </c>
      <c r="E7635" t="s">
        <v>14</v>
      </c>
      <c r="F7635" t="s">
        <v>10970</v>
      </c>
      <c r="G7635" t="s">
        <v>10971</v>
      </c>
      <c r="H7635" t="s">
        <v>10961</v>
      </c>
      <c r="I7635">
        <v>3</v>
      </c>
      <c r="J7635">
        <v>27.5</v>
      </c>
      <c r="K7635">
        <v>15.8</v>
      </c>
      <c r="L7635">
        <v>21.9</v>
      </c>
      <c r="M7635">
        <v>28.54665</v>
      </c>
      <c r="N7635">
        <v>5.54</v>
      </c>
    </row>
    <row r="7636" spans="1:14" x14ac:dyDescent="0.3">
      <c r="A7636">
        <v>65493</v>
      </c>
      <c r="B7636" t="s">
        <v>10953</v>
      </c>
      <c r="C7636" t="s">
        <v>10954</v>
      </c>
      <c r="D7636" t="e">
        <f>VLOOKUP(B7636,'[1]more than 2 P orders'!A:B,2,FALSE)</f>
        <v>#N/A</v>
      </c>
      <c r="E7636" t="s">
        <v>14</v>
      </c>
      <c r="F7636" t="s">
        <v>10972</v>
      </c>
      <c r="G7636" t="s">
        <v>10973</v>
      </c>
      <c r="H7636" t="s">
        <v>10961</v>
      </c>
      <c r="I7636">
        <v>3</v>
      </c>
      <c r="J7636">
        <v>27.5</v>
      </c>
      <c r="K7636">
        <v>15.8</v>
      </c>
      <c r="L7636">
        <v>21.9</v>
      </c>
      <c r="M7636">
        <v>28.54665</v>
      </c>
      <c r="N7636">
        <v>5.54</v>
      </c>
    </row>
    <row r="7637" spans="1:14" x14ac:dyDescent="0.3">
      <c r="A7637">
        <v>65371</v>
      </c>
      <c r="B7637" t="s">
        <v>10947</v>
      </c>
      <c r="C7637" t="s">
        <v>10948</v>
      </c>
      <c r="D7637" t="e">
        <f>VLOOKUP(B7637,'[1]more than 2 P orders'!A:B,2,FALSE)</f>
        <v>#N/A</v>
      </c>
      <c r="E7637" t="s">
        <v>14</v>
      </c>
      <c r="F7637" t="s">
        <v>10974</v>
      </c>
      <c r="G7637" t="s">
        <v>10975</v>
      </c>
      <c r="H7637" t="s">
        <v>5231</v>
      </c>
      <c r="I7637">
        <v>2</v>
      </c>
      <c r="J7637">
        <v>29.2</v>
      </c>
      <c r="K7637">
        <v>19</v>
      </c>
      <c r="L7637">
        <v>18.2</v>
      </c>
      <c r="M7637">
        <v>20.194719999999901</v>
      </c>
      <c r="N7637">
        <v>5.4420000000000002</v>
      </c>
    </row>
    <row r="7638" spans="1:14" x14ac:dyDescent="0.3">
      <c r="A7638">
        <v>65492</v>
      </c>
      <c r="B7638" t="s">
        <v>10953</v>
      </c>
      <c r="C7638" t="s">
        <v>10954</v>
      </c>
      <c r="D7638" t="e">
        <f>VLOOKUP(B7638,'[1]more than 2 P orders'!A:B,2,FALSE)</f>
        <v>#N/A</v>
      </c>
      <c r="E7638" t="s">
        <v>14</v>
      </c>
      <c r="F7638" t="s">
        <v>10976</v>
      </c>
      <c r="G7638" t="s">
        <v>10977</v>
      </c>
      <c r="H7638" t="s">
        <v>10961</v>
      </c>
      <c r="I7638">
        <v>3</v>
      </c>
      <c r="J7638">
        <v>27.5</v>
      </c>
      <c r="K7638">
        <v>15.8</v>
      </c>
      <c r="L7638">
        <v>21.9</v>
      </c>
      <c r="M7638">
        <v>28.54665</v>
      </c>
      <c r="N7638">
        <v>5.54</v>
      </c>
    </row>
    <row r="7639" spans="1:14" x14ac:dyDescent="0.3">
      <c r="A7639">
        <v>65491</v>
      </c>
      <c r="B7639" t="s">
        <v>10953</v>
      </c>
      <c r="C7639" t="s">
        <v>10954</v>
      </c>
      <c r="D7639" t="e">
        <f>VLOOKUP(B7639,'[1]more than 2 P orders'!A:B,2,FALSE)</f>
        <v>#N/A</v>
      </c>
      <c r="E7639" t="s">
        <v>14</v>
      </c>
      <c r="F7639" t="s">
        <v>10978</v>
      </c>
      <c r="G7639" t="s">
        <v>10979</v>
      </c>
      <c r="H7639" t="s">
        <v>10961</v>
      </c>
      <c r="I7639">
        <v>3</v>
      </c>
      <c r="J7639">
        <v>27.5</v>
      </c>
      <c r="K7639">
        <v>15.8</v>
      </c>
      <c r="L7639">
        <v>21.9</v>
      </c>
      <c r="M7639">
        <v>28.54665</v>
      </c>
      <c r="N7639">
        <v>5.54</v>
      </c>
    </row>
    <row r="7640" spans="1:14" x14ac:dyDescent="0.3">
      <c r="A7640">
        <v>65490</v>
      </c>
      <c r="B7640" t="s">
        <v>10953</v>
      </c>
      <c r="C7640" t="s">
        <v>10954</v>
      </c>
      <c r="D7640" t="e">
        <f>VLOOKUP(B7640,'[1]more than 2 P orders'!A:B,2,FALSE)</f>
        <v>#N/A</v>
      </c>
      <c r="E7640" t="s">
        <v>14</v>
      </c>
      <c r="F7640" t="s">
        <v>10980</v>
      </c>
      <c r="G7640" t="s">
        <v>10981</v>
      </c>
      <c r="H7640" t="s">
        <v>10961</v>
      </c>
      <c r="I7640">
        <v>2</v>
      </c>
      <c r="J7640">
        <v>27.5</v>
      </c>
      <c r="K7640">
        <v>15.8</v>
      </c>
      <c r="L7640">
        <v>21.9</v>
      </c>
      <c r="M7640">
        <v>19.031099999999999</v>
      </c>
      <c r="N7640">
        <v>5.54</v>
      </c>
    </row>
    <row r="7641" spans="1:14" x14ac:dyDescent="0.3">
      <c r="A7641">
        <v>65489</v>
      </c>
      <c r="B7641" t="s">
        <v>10953</v>
      </c>
      <c r="C7641" t="s">
        <v>10954</v>
      </c>
      <c r="D7641" t="e">
        <f>VLOOKUP(B7641,'[1]more than 2 P orders'!A:B,2,FALSE)</f>
        <v>#N/A</v>
      </c>
      <c r="E7641" t="s">
        <v>14</v>
      </c>
      <c r="F7641" t="s">
        <v>10982</v>
      </c>
      <c r="G7641" t="s">
        <v>10983</v>
      </c>
      <c r="H7641" t="s">
        <v>10961</v>
      </c>
      <c r="I7641">
        <v>3</v>
      </c>
      <c r="J7641">
        <v>27.5</v>
      </c>
      <c r="K7641">
        <v>15.8</v>
      </c>
      <c r="L7641">
        <v>21.9</v>
      </c>
      <c r="M7641">
        <v>28.54665</v>
      </c>
      <c r="N7641">
        <v>5.54</v>
      </c>
    </row>
    <row r="7642" spans="1:14" x14ac:dyDescent="0.3">
      <c r="A7642">
        <v>65488</v>
      </c>
      <c r="B7642" t="s">
        <v>10953</v>
      </c>
      <c r="C7642" t="s">
        <v>10954</v>
      </c>
      <c r="D7642" t="e">
        <f>VLOOKUP(B7642,'[1]more than 2 P orders'!A:B,2,FALSE)</f>
        <v>#N/A</v>
      </c>
      <c r="E7642" t="s">
        <v>14</v>
      </c>
      <c r="F7642" t="s">
        <v>10984</v>
      </c>
      <c r="G7642" t="s">
        <v>10985</v>
      </c>
      <c r="H7642" t="s">
        <v>10961</v>
      </c>
      <c r="I7642">
        <v>3</v>
      </c>
      <c r="J7642">
        <v>27.5</v>
      </c>
      <c r="K7642">
        <v>15.8</v>
      </c>
      <c r="L7642">
        <v>21.9</v>
      </c>
      <c r="M7642">
        <v>28.54665</v>
      </c>
      <c r="N7642">
        <v>5.54</v>
      </c>
    </row>
    <row r="7643" spans="1:14" x14ac:dyDescent="0.3">
      <c r="A7643">
        <v>65487</v>
      </c>
      <c r="B7643" t="s">
        <v>10953</v>
      </c>
      <c r="C7643" t="s">
        <v>10954</v>
      </c>
      <c r="D7643" t="e">
        <f>VLOOKUP(B7643,'[1]more than 2 P orders'!A:B,2,FALSE)</f>
        <v>#N/A</v>
      </c>
      <c r="E7643" t="s">
        <v>14</v>
      </c>
      <c r="F7643" t="s">
        <v>10986</v>
      </c>
      <c r="G7643" t="s">
        <v>10987</v>
      </c>
      <c r="H7643" t="s">
        <v>10961</v>
      </c>
      <c r="I7643">
        <v>3</v>
      </c>
      <c r="J7643">
        <v>27.5</v>
      </c>
      <c r="K7643">
        <v>15.8</v>
      </c>
      <c r="L7643">
        <v>21.9</v>
      </c>
      <c r="M7643">
        <v>28.54665</v>
      </c>
      <c r="N7643">
        <v>5.54</v>
      </c>
    </row>
    <row r="7644" spans="1:14" x14ac:dyDescent="0.3">
      <c r="A7644">
        <v>65370</v>
      </c>
      <c r="B7644" t="s">
        <v>10947</v>
      </c>
      <c r="C7644" t="s">
        <v>10948</v>
      </c>
      <c r="D7644" t="e">
        <f>VLOOKUP(B7644,'[1]more than 2 P orders'!A:B,2,FALSE)</f>
        <v>#N/A</v>
      </c>
      <c r="E7644" t="s">
        <v>14</v>
      </c>
      <c r="F7644" t="s">
        <v>10988</v>
      </c>
      <c r="G7644" t="s">
        <v>10989</v>
      </c>
      <c r="H7644" t="s">
        <v>5231</v>
      </c>
      <c r="I7644">
        <v>1</v>
      </c>
      <c r="J7644">
        <v>29.2</v>
      </c>
      <c r="K7644">
        <v>19</v>
      </c>
      <c r="L7644">
        <v>18.2</v>
      </c>
      <c r="M7644">
        <v>10.097359999999901</v>
      </c>
      <c r="N7644">
        <v>5.4420000000000002</v>
      </c>
    </row>
    <row r="7645" spans="1:14" x14ac:dyDescent="0.3">
      <c r="A7645">
        <v>65089</v>
      </c>
      <c r="B7645" t="s">
        <v>10953</v>
      </c>
      <c r="C7645" t="s">
        <v>10954</v>
      </c>
      <c r="D7645" t="e">
        <f>VLOOKUP(B7645,'[1]more than 2 P orders'!A:B,2,FALSE)</f>
        <v>#N/A</v>
      </c>
      <c r="E7645" t="s">
        <v>14</v>
      </c>
      <c r="F7645" t="s">
        <v>10990</v>
      </c>
      <c r="G7645" t="s">
        <v>10991</v>
      </c>
      <c r="H7645" t="s">
        <v>806</v>
      </c>
      <c r="I7645">
        <v>2</v>
      </c>
      <c r="J7645">
        <v>29.2</v>
      </c>
      <c r="K7645">
        <v>19</v>
      </c>
      <c r="L7645">
        <v>18.2</v>
      </c>
      <c r="M7645">
        <v>20.194719999999901</v>
      </c>
      <c r="N7645">
        <v>5.5190000000000001</v>
      </c>
    </row>
    <row r="7646" spans="1:14" x14ac:dyDescent="0.3">
      <c r="A7646">
        <v>65369</v>
      </c>
      <c r="B7646" t="s">
        <v>10947</v>
      </c>
      <c r="C7646" t="s">
        <v>10948</v>
      </c>
      <c r="D7646" t="e">
        <f>VLOOKUP(B7646,'[1]more than 2 P orders'!A:B,2,FALSE)</f>
        <v>#N/A</v>
      </c>
      <c r="E7646" t="s">
        <v>14</v>
      </c>
      <c r="F7646" t="s">
        <v>10992</v>
      </c>
      <c r="G7646" t="s">
        <v>10993</v>
      </c>
      <c r="H7646" t="s">
        <v>5231</v>
      </c>
      <c r="I7646">
        <v>2</v>
      </c>
      <c r="J7646">
        <v>29.2</v>
      </c>
      <c r="K7646">
        <v>19</v>
      </c>
      <c r="L7646">
        <v>18.2</v>
      </c>
      <c r="M7646">
        <v>20.194719999999901</v>
      </c>
      <c r="N7646">
        <v>5.4420000000000002</v>
      </c>
    </row>
    <row r="7647" spans="1:14" x14ac:dyDescent="0.3">
      <c r="A7647">
        <v>65088</v>
      </c>
      <c r="B7647" t="s">
        <v>10953</v>
      </c>
      <c r="C7647" t="s">
        <v>10954</v>
      </c>
      <c r="D7647" t="e">
        <f>VLOOKUP(B7647,'[1]more than 2 P orders'!A:B,2,FALSE)</f>
        <v>#N/A</v>
      </c>
      <c r="E7647" t="s">
        <v>14</v>
      </c>
      <c r="F7647" t="s">
        <v>10994</v>
      </c>
      <c r="G7647" t="s">
        <v>10995</v>
      </c>
      <c r="H7647" t="s">
        <v>806</v>
      </c>
      <c r="I7647">
        <v>2</v>
      </c>
      <c r="J7647">
        <v>29.2</v>
      </c>
      <c r="K7647">
        <v>19</v>
      </c>
      <c r="L7647">
        <v>18.2</v>
      </c>
      <c r="M7647">
        <v>20.194719999999901</v>
      </c>
      <c r="N7647">
        <v>5.5190000000000001</v>
      </c>
    </row>
    <row r="7648" spans="1:14" x14ac:dyDescent="0.3">
      <c r="A7648">
        <v>65087</v>
      </c>
      <c r="B7648" t="s">
        <v>10953</v>
      </c>
      <c r="C7648" t="s">
        <v>10954</v>
      </c>
      <c r="D7648" t="e">
        <f>VLOOKUP(B7648,'[1]more than 2 P orders'!A:B,2,FALSE)</f>
        <v>#N/A</v>
      </c>
      <c r="E7648" t="s">
        <v>14</v>
      </c>
      <c r="F7648" t="s">
        <v>10996</v>
      </c>
      <c r="G7648" t="s">
        <v>10997</v>
      </c>
      <c r="H7648" t="s">
        <v>806</v>
      </c>
      <c r="I7648">
        <v>2</v>
      </c>
      <c r="J7648">
        <v>29.2</v>
      </c>
      <c r="K7648">
        <v>19</v>
      </c>
      <c r="L7648">
        <v>18.2</v>
      </c>
      <c r="M7648">
        <v>20.194719999999901</v>
      </c>
      <c r="N7648">
        <v>5.5190000000000001</v>
      </c>
    </row>
    <row r="7649" spans="1:14" x14ac:dyDescent="0.3">
      <c r="A7649">
        <v>65486</v>
      </c>
      <c r="B7649" t="s">
        <v>10953</v>
      </c>
      <c r="C7649" t="s">
        <v>10954</v>
      </c>
      <c r="D7649" t="e">
        <f>VLOOKUP(B7649,'[1]more than 2 P orders'!A:B,2,FALSE)</f>
        <v>#N/A</v>
      </c>
      <c r="E7649" t="s">
        <v>14</v>
      </c>
      <c r="F7649" t="s">
        <v>10998</v>
      </c>
      <c r="G7649" t="s">
        <v>10999</v>
      </c>
      <c r="H7649" t="s">
        <v>10961</v>
      </c>
      <c r="I7649">
        <v>1</v>
      </c>
      <c r="J7649">
        <v>27.5</v>
      </c>
      <c r="K7649">
        <v>15.8</v>
      </c>
      <c r="L7649">
        <v>21.9</v>
      </c>
      <c r="M7649">
        <v>9.5155499999999993</v>
      </c>
      <c r="N7649">
        <v>5.54</v>
      </c>
    </row>
    <row r="7650" spans="1:14" x14ac:dyDescent="0.3">
      <c r="A7650">
        <v>65086</v>
      </c>
      <c r="B7650" t="s">
        <v>10953</v>
      </c>
      <c r="C7650" t="s">
        <v>10954</v>
      </c>
      <c r="D7650" t="e">
        <f>VLOOKUP(B7650,'[1]more than 2 P orders'!A:B,2,FALSE)</f>
        <v>#N/A</v>
      </c>
      <c r="E7650" t="s">
        <v>14</v>
      </c>
      <c r="F7650" t="s">
        <v>11000</v>
      </c>
      <c r="G7650" t="s">
        <v>11001</v>
      </c>
      <c r="H7650" t="s">
        <v>806</v>
      </c>
      <c r="I7650">
        <v>2</v>
      </c>
      <c r="J7650">
        <v>29.2</v>
      </c>
      <c r="K7650">
        <v>19</v>
      </c>
      <c r="L7650">
        <v>18.2</v>
      </c>
      <c r="M7650">
        <v>20.194719999999901</v>
      </c>
      <c r="N7650">
        <v>5.5190000000000001</v>
      </c>
    </row>
    <row r="7651" spans="1:14" x14ac:dyDescent="0.3">
      <c r="A7651">
        <v>65085</v>
      </c>
      <c r="B7651" t="s">
        <v>10953</v>
      </c>
      <c r="C7651" t="s">
        <v>10954</v>
      </c>
      <c r="D7651" t="e">
        <f>VLOOKUP(B7651,'[1]more than 2 P orders'!A:B,2,FALSE)</f>
        <v>#N/A</v>
      </c>
      <c r="E7651" t="s">
        <v>14</v>
      </c>
      <c r="F7651" t="s">
        <v>11002</v>
      </c>
      <c r="G7651" t="s">
        <v>11003</v>
      </c>
      <c r="H7651" t="s">
        <v>806</v>
      </c>
      <c r="I7651">
        <v>2</v>
      </c>
      <c r="J7651">
        <v>29.2</v>
      </c>
      <c r="K7651">
        <v>19</v>
      </c>
      <c r="L7651">
        <v>18.2</v>
      </c>
      <c r="M7651">
        <v>20.194719999999901</v>
      </c>
      <c r="N7651">
        <v>5.5190000000000001</v>
      </c>
    </row>
    <row r="7652" spans="1:14" x14ac:dyDescent="0.3">
      <c r="A7652">
        <v>65368</v>
      </c>
      <c r="B7652" t="s">
        <v>10947</v>
      </c>
      <c r="C7652" t="s">
        <v>10948</v>
      </c>
      <c r="D7652" t="e">
        <f>VLOOKUP(B7652,'[1]more than 2 P orders'!A:B,2,FALSE)</f>
        <v>#N/A</v>
      </c>
      <c r="E7652" t="s">
        <v>14</v>
      </c>
      <c r="F7652" t="s">
        <v>11004</v>
      </c>
      <c r="G7652" t="s">
        <v>11005</v>
      </c>
      <c r="H7652" t="s">
        <v>5231</v>
      </c>
      <c r="I7652">
        <v>1</v>
      </c>
      <c r="J7652">
        <v>29.2</v>
      </c>
      <c r="K7652">
        <v>19</v>
      </c>
      <c r="L7652">
        <v>18.2</v>
      </c>
      <c r="M7652">
        <v>10.097359999999901</v>
      </c>
      <c r="N7652">
        <v>5.4420000000000002</v>
      </c>
    </row>
    <row r="7653" spans="1:14" x14ac:dyDescent="0.3">
      <c r="A7653">
        <v>65084</v>
      </c>
      <c r="B7653" t="s">
        <v>10953</v>
      </c>
      <c r="C7653" t="s">
        <v>10954</v>
      </c>
      <c r="D7653" t="e">
        <f>VLOOKUP(B7653,'[1]more than 2 P orders'!A:B,2,FALSE)</f>
        <v>#N/A</v>
      </c>
      <c r="E7653" t="s">
        <v>14</v>
      </c>
      <c r="F7653" t="s">
        <v>11006</v>
      </c>
      <c r="G7653" t="s">
        <v>11007</v>
      </c>
      <c r="H7653" t="s">
        <v>806</v>
      </c>
      <c r="I7653">
        <v>2</v>
      </c>
      <c r="J7653">
        <v>29.2</v>
      </c>
      <c r="K7653">
        <v>19</v>
      </c>
      <c r="L7653">
        <v>18.2</v>
      </c>
      <c r="M7653">
        <v>20.194719999999901</v>
      </c>
      <c r="N7653">
        <v>5.5190000000000001</v>
      </c>
    </row>
    <row r="7654" spans="1:14" x14ac:dyDescent="0.3">
      <c r="A7654">
        <v>65367</v>
      </c>
      <c r="B7654" t="s">
        <v>10947</v>
      </c>
      <c r="C7654" t="s">
        <v>10948</v>
      </c>
      <c r="D7654" t="e">
        <f>VLOOKUP(B7654,'[1]more than 2 P orders'!A:B,2,FALSE)</f>
        <v>#N/A</v>
      </c>
      <c r="E7654" t="s">
        <v>14</v>
      </c>
      <c r="F7654" t="s">
        <v>11008</v>
      </c>
      <c r="G7654" t="s">
        <v>11009</v>
      </c>
      <c r="H7654" t="s">
        <v>5231</v>
      </c>
      <c r="I7654">
        <v>2</v>
      </c>
      <c r="J7654">
        <v>29.2</v>
      </c>
      <c r="K7654">
        <v>19</v>
      </c>
      <c r="L7654">
        <v>18.2</v>
      </c>
      <c r="M7654">
        <v>20.194719999999901</v>
      </c>
      <c r="N7654">
        <v>5.4420000000000002</v>
      </c>
    </row>
    <row r="7655" spans="1:14" x14ac:dyDescent="0.3">
      <c r="A7655">
        <v>65083</v>
      </c>
      <c r="B7655" t="s">
        <v>10953</v>
      </c>
      <c r="C7655" t="s">
        <v>10954</v>
      </c>
      <c r="D7655" t="e">
        <f>VLOOKUP(B7655,'[1]more than 2 P orders'!A:B,2,FALSE)</f>
        <v>#N/A</v>
      </c>
      <c r="E7655" t="s">
        <v>14</v>
      </c>
      <c r="F7655" t="s">
        <v>11010</v>
      </c>
      <c r="G7655" t="s">
        <v>11011</v>
      </c>
      <c r="H7655" t="s">
        <v>806</v>
      </c>
      <c r="I7655">
        <v>2</v>
      </c>
      <c r="J7655">
        <v>29.2</v>
      </c>
      <c r="K7655">
        <v>19</v>
      </c>
      <c r="L7655">
        <v>18.2</v>
      </c>
      <c r="M7655">
        <v>20.194719999999901</v>
      </c>
      <c r="N7655">
        <v>5.5190000000000001</v>
      </c>
    </row>
    <row r="7656" spans="1:14" x14ac:dyDescent="0.3">
      <c r="A7656">
        <v>65082</v>
      </c>
      <c r="B7656" t="s">
        <v>10953</v>
      </c>
      <c r="C7656" t="s">
        <v>10954</v>
      </c>
      <c r="D7656" t="e">
        <f>VLOOKUP(B7656,'[1]more than 2 P orders'!A:B,2,FALSE)</f>
        <v>#N/A</v>
      </c>
      <c r="E7656" t="s">
        <v>14</v>
      </c>
      <c r="F7656" t="s">
        <v>11012</v>
      </c>
      <c r="G7656" t="s">
        <v>11013</v>
      </c>
      <c r="H7656" t="s">
        <v>806</v>
      </c>
      <c r="I7656">
        <v>2</v>
      </c>
      <c r="J7656">
        <v>29.2</v>
      </c>
      <c r="K7656">
        <v>19</v>
      </c>
      <c r="L7656">
        <v>18.2</v>
      </c>
      <c r="M7656">
        <v>20.194719999999901</v>
      </c>
      <c r="N7656">
        <v>5.5190000000000001</v>
      </c>
    </row>
    <row r="7657" spans="1:14" x14ac:dyDescent="0.3">
      <c r="A7657">
        <v>65366</v>
      </c>
      <c r="B7657" t="s">
        <v>10947</v>
      </c>
      <c r="C7657" t="s">
        <v>10948</v>
      </c>
      <c r="D7657" t="e">
        <f>VLOOKUP(B7657,'[1]more than 2 P orders'!A:B,2,FALSE)</f>
        <v>#N/A</v>
      </c>
      <c r="E7657" t="s">
        <v>14</v>
      </c>
      <c r="F7657" t="s">
        <v>11014</v>
      </c>
      <c r="G7657" t="s">
        <v>11015</v>
      </c>
      <c r="H7657" t="s">
        <v>5231</v>
      </c>
      <c r="I7657">
        <v>2</v>
      </c>
      <c r="J7657">
        <v>29.2</v>
      </c>
      <c r="K7657">
        <v>19</v>
      </c>
      <c r="L7657">
        <v>18.2</v>
      </c>
      <c r="M7657">
        <v>20.194719999999901</v>
      </c>
      <c r="N7657">
        <v>5.4420000000000002</v>
      </c>
    </row>
    <row r="7658" spans="1:14" x14ac:dyDescent="0.3">
      <c r="A7658">
        <v>65365</v>
      </c>
      <c r="B7658" t="s">
        <v>10947</v>
      </c>
      <c r="C7658" t="s">
        <v>10948</v>
      </c>
      <c r="D7658" t="e">
        <f>VLOOKUP(B7658,'[1]more than 2 P orders'!A:B,2,FALSE)</f>
        <v>#N/A</v>
      </c>
      <c r="E7658" t="s">
        <v>14</v>
      </c>
      <c r="F7658" t="s">
        <v>11016</v>
      </c>
      <c r="G7658" t="s">
        <v>11017</v>
      </c>
      <c r="H7658" t="s">
        <v>5231</v>
      </c>
      <c r="I7658">
        <v>2</v>
      </c>
      <c r="J7658">
        <v>29.2</v>
      </c>
      <c r="K7658">
        <v>19</v>
      </c>
      <c r="L7658">
        <v>18.2</v>
      </c>
      <c r="M7658">
        <v>20.194719999999901</v>
      </c>
      <c r="N7658">
        <v>5.4420000000000002</v>
      </c>
    </row>
    <row r="7659" spans="1:14" x14ac:dyDescent="0.3">
      <c r="A7659">
        <v>65081</v>
      </c>
      <c r="B7659" t="s">
        <v>10953</v>
      </c>
      <c r="C7659" t="s">
        <v>10954</v>
      </c>
      <c r="D7659" t="e">
        <f>VLOOKUP(B7659,'[1]more than 2 P orders'!A:B,2,FALSE)</f>
        <v>#N/A</v>
      </c>
      <c r="E7659" t="s">
        <v>14</v>
      </c>
      <c r="F7659" t="s">
        <v>11018</v>
      </c>
      <c r="G7659" t="s">
        <v>11019</v>
      </c>
      <c r="H7659" t="s">
        <v>806</v>
      </c>
      <c r="I7659">
        <v>2</v>
      </c>
      <c r="J7659">
        <v>29.2</v>
      </c>
      <c r="K7659">
        <v>19</v>
      </c>
      <c r="L7659">
        <v>18.2</v>
      </c>
      <c r="M7659">
        <v>20.194719999999901</v>
      </c>
      <c r="N7659">
        <v>5.5190000000000001</v>
      </c>
    </row>
    <row r="7660" spans="1:14" x14ac:dyDescent="0.3">
      <c r="A7660">
        <v>65485</v>
      </c>
      <c r="B7660" t="s">
        <v>10953</v>
      </c>
      <c r="C7660" t="s">
        <v>10954</v>
      </c>
      <c r="D7660" t="e">
        <f>VLOOKUP(B7660,'[1]more than 2 P orders'!A:B,2,FALSE)</f>
        <v>#N/A</v>
      </c>
      <c r="E7660" t="s">
        <v>14</v>
      </c>
      <c r="F7660" t="s">
        <v>11020</v>
      </c>
      <c r="G7660" t="s">
        <v>11021</v>
      </c>
      <c r="H7660" t="s">
        <v>10961</v>
      </c>
      <c r="I7660">
        <v>3</v>
      </c>
      <c r="J7660">
        <v>27.5</v>
      </c>
      <c r="K7660">
        <v>15.8</v>
      </c>
      <c r="L7660">
        <v>21.9</v>
      </c>
      <c r="M7660">
        <v>28.54665</v>
      </c>
      <c r="N7660">
        <v>5.54</v>
      </c>
    </row>
    <row r="7661" spans="1:14" x14ac:dyDescent="0.3">
      <c r="A7661">
        <v>65484</v>
      </c>
      <c r="B7661" t="s">
        <v>10953</v>
      </c>
      <c r="C7661" t="s">
        <v>10954</v>
      </c>
      <c r="D7661" t="e">
        <f>VLOOKUP(B7661,'[1]more than 2 P orders'!A:B,2,FALSE)</f>
        <v>#N/A</v>
      </c>
      <c r="E7661" t="s">
        <v>14</v>
      </c>
      <c r="F7661" t="s">
        <v>11022</v>
      </c>
      <c r="G7661" t="s">
        <v>11023</v>
      </c>
      <c r="H7661" t="s">
        <v>10961</v>
      </c>
      <c r="I7661">
        <v>3</v>
      </c>
      <c r="J7661">
        <v>27.5</v>
      </c>
      <c r="K7661">
        <v>15.8</v>
      </c>
      <c r="L7661">
        <v>21.9</v>
      </c>
      <c r="M7661">
        <v>28.54665</v>
      </c>
      <c r="N7661">
        <v>5.54</v>
      </c>
    </row>
    <row r="7662" spans="1:14" x14ac:dyDescent="0.3">
      <c r="A7662">
        <v>65364</v>
      </c>
      <c r="B7662" t="s">
        <v>10947</v>
      </c>
      <c r="C7662" t="s">
        <v>10948</v>
      </c>
      <c r="D7662" t="e">
        <f>VLOOKUP(B7662,'[1]more than 2 P orders'!A:B,2,FALSE)</f>
        <v>#N/A</v>
      </c>
      <c r="E7662" t="s">
        <v>14</v>
      </c>
      <c r="F7662" t="s">
        <v>11024</v>
      </c>
      <c r="G7662" t="s">
        <v>11025</v>
      </c>
      <c r="H7662" t="s">
        <v>5231</v>
      </c>
      <c r="I7662">
        <v>2</v>
      </c>
      <c r="J7662">
        <v>29.2</v>
      </c>
      <c r="K7662">
        <v>19</v>
      </c>
      <c r="L7662">
        <v>18.2</v>
      </c>
      <c r="M7662">
        <v>20.194719999999901</v>
      </c>
      <c r="N7662">
        <v>5.4420000000000002</v>
      </c>
    </row>
    <row r="7663" spans="1:14" x14ac:dyDescent="0.3">
      <c r="A7663">
        <v>65080</v>
      </c>
      <c r="B7663" t="s">
        <v>10953</v>
      </c>
      <c r="C7663" t="s">
        <v>10954</v>
      </c>
      <c r="D7663" t="e">
        <f>VLOOKUP(B7663,'[1]more than 2 P orders'!A:B,2,FALSE)</f>
        <v>#N/A</v>
      </c>
      <c r="E7663" t="s">
        <v>14</v>
      </c>
      <c r="F7663" t="s">
        <v>11026</v>
      </c>
      <c r="G7663" t="s">
        <v>11027</v>
      </c>
      <c r="H7663" t="s">
        <v>806</v>
      </c>
      <c r="I7663">
        <v>2</v>
      </c>
      <c r="J7663">
        <v>29.2</v>
      </c>
      <c r="K7663">
        <v>19</v>
      </c>
      <c r="L7663">
        <v>18.2</v>
      </c>
      <c r="M7663">
        <v>20.194719999999901</v>
      </c>
      <c r="N7663">
        <v>5.5190000000000001</v>
      </c>
    </row>
    <row r="7664" spans="1:14" x14ac:dyDescent="0.3">
      <c r="A7664">
        <v>65079</v>
      </c>
      <c r="B7664" t="s">
        <v>10953</v>
      </c>
      <c r="C7664" t="s">
        <v>10954</v>
      </c>
      <c r="D7664" t="e">
        <f>VLOOKUP(B7664,'[1]more than 2 P orders'!A:B,2,FALSE)</f>
        <v>#N/A</v>
      </c>
      <c r="E7664" t="s">
        <v>14</v>
      </c>
      <c r="F7664" t="s">
        <v>11028</v>
      </c>
      <c r="G7664" t="s">
        <v>11029</v>
      </c>
      <c r="H7664" t="s">
        <v>806</v>
      </c>
      <c r="I7664">
        <v>2</v>
      </c>
      <c r="J7664">
        <v>29.2</v>
      </c>
      <c r="K7664">
        <v>19</v>
      </c>
      <c r="L7664">
        <v>18.2</v>
      </c>
      <c r="M7664">
        <v>20.194719999999901</v>
      </c>
      <c r="N7664">
        <v>5.5190000000000001</v>
      </c>
    </row>
    <row r="7665" spans="1:14" x14ac:dyDescent="0.3">
      <c r="A7665">
        <v>65078</v>
      </c>
      <c r="B7665" t="s">
        <v>10953</v>
      </c>
      <c r="C7665" t="s">
        <v>10954</v>
      </c>
      <c r="D7665" t="e">
        <f>VLOOKUP(B7665,'[1]more than 2 P orders'!A:B,2,FALSE)</f>
        <v>#N/A</v>
      </c>
      <c r="E7665" t="s">
        <v>14</v>
      </c>
      <c r="F7665" t="s">
        <v>11030</v>
      </c>
      <c r="G7665" t="s">
        <v>11031</v>
      </c>
      <c r="H7665" t="s">
        <v>806</v>
      </c>
      <c r="I7665">
        <v>2</v>
      </c>
      <c r="J7665">
        <v>29.2</v>
      </c>
      <c r="K7665">
        <v>19</v>
      </c>
      <c r="L7665">
        <v>18.2</v>
      </c>
      <c r="M7665">
        <v>20.194719999999901</v>
      </c>
      <c r="N7665">
        <v>5.5190000000000001</v>
      </c>
    </row>
    <row r="7666" spans="1:14" x14ac:dyDescent="0.3">
      <c r="A7666">
        <v>65077</v>
      </c>
      <c r="B7666" t="s">
        <v>10953</v>
      </c>
      <c r="C7666" t="s">
        <v>10954</v>
      </c>
      <c r="D7666" t="e">
        <f>VLOOKUP(B7666,'[1]more than 2 P orders'!A:B,2,FALSE)</f>
        <v>#N/A</v>
      </c>
      <c r="E7666" t="s">
        <v>14</v>
      </c>
      <c r="F7666" t="s">
        <v>11032</v>
      </c>
      <c r="G7666" t="s">
        <v>11033</v>
      </c>
      <c r="H7666" t="s">
        <v>806</v>
      </c>
      <c r="I7666">
        <v>2</v>
      </c>
      <c r="J7666">
        <v>29.2</v>
      </c>
      <c r="K7666">
        <v>19</v>
      </c>
      <c r="L7666">
        <v>18.2</v>
      </c>
      <c r="M7666">
        <v>20.194719999999901</v>
      </c>
      <c r="N7666">
        <v>5.5190000000000001</v>
      </c>
    </row>
    <row r="7667" spans="1:14" x14ac:dyDescent="0.3">
      <c r="A7667">
        <v>65483</v>
      </c>
      <c r="B7667" t="s">
        <v>10953</v>
      </c>
      <c r="C7667" t="s">
        <v>10954</v>
      </c>
      <c r="D7667" t="e">
        <f>VLOOKUP(B7667,'[1]more than 2 P orders'!A:B,2,FALSE)</f>
        <v>#N/A</v>
      </c>
      <c r="E7667" t="s">
        <v>14</v>
      </c>
      <c r="F7667" t="s">
        <v>11034</v>
      </c>
      <c r="G7667" t="s">
        <v>11035</v>
      </c>
      <c r="H7667" t="s">
        <v>10961</v>
      </c>
      <c r="I7667">
        <v>3</v>
      </c>
      <c r="J7667">
        <v>27.5</v>
      </c>
      <c r="K7667">
        <v>15.8</v>
      </c>
      <c r="L7667">
        <v>21.9</v>
      </c>
      <c r="M7667">
        <v>28.54665</v>
      </c>
      <c r="N7667">
        <v>5.54</v>
      </c>
    </row>
    <row r="7668" spans="1:14" x14ac:dyDescent="0.3">
      <c r="A7668">
        <v>65076</v>
      </c>
      <c r="B7668" t="s">
        <v>10953</v>
      </c>
      <c r="C7668" t="s">
        <v>10954</v>
      </c>
      <c r="D7668" t="e">
        <f>VLOOKUP(B7668,'[1]more than 2 P orders'!A:B,2,FALSE)</f>
        <v>#N/A</v>
      </c>
      <c r="E7668" t="s">
        <v>14</v>
      </c>
      <c r="F7668" t="s">
        <v>11036</v>
      </c>
      <c r="G7668" t="s">
        <v>11037</v>
      </c>
      <c r="H7668" t="s">
        <v>806</v>
      </c>
      <c r="I7668">
        <v>2</v>
      </c>
      <c r="J7668">
        <v>29.2</v>
      </c>
      <c r="K7668">
        <v>19</v>
      </c>
      <c r="L7668">
        <v>18.2</v>
      </c>
      <c r="M7668">
        <v>20.194719999999901</v>
      </c>
      <c r="N7668">
        <v>5.5190000000000001</v>
      </c>
    </row>
    <row r="7669" spans="1:14" x14ac:dyDescent="0.3">
      <c r="A7669">
        <v>65363</v>
      </c>
      <c r="B7669" t="s">
        <v>10947</v>
      </c>
      <c r="C7669" t="s">
        <v>10948</v>
      </c>
      <c r="D7669" t="e">
        <f>VLOOKUP(B7669,'[1]more than 2 P orders'!A:B,2,FALSE)</f>
        <v>#N/A</v>
      </c>
      <c r="E7669" t="s">
        <v>14</v>
      </c>
      <c r="F7669" t="s">
        <v>11038</v>
      </c>
      <c r="G7669" t="s">
        <v>11039</v>
      </c>
      <c r="H7669" t="s">
        <v>5231</v>
      </c>
      <c r="I7669">
        <v>2</v>
      </c>
      <c r="J7669">
        <v>29.2</v>
      </c>
      <c r="K7669">
        <v>19</v>
      </c>
      <c r="L7669">
        <v>18.2</v>
      </c>
      <c r="M7669">
        <v>20.194719999999901</v>
      </c>
      <c r="N7669">
        <v>5.4420000000000002</v>
      </c>
    </row>
    <row r="7670" spans="1:14" x14ac:dyDescent="0.3">
      <c r="A7670">
        <v>65362</v>
      </c>
      <c r="B7670" t="s">
        <v>10947</v>
      </c>
      <c r="C7670" t="s">
        <v>10948</v>
      </c>
      <c r="D7670" t="e">
        <f>VLOOKUP(B7670,'[1]more than 2 P orders'!A:B,2,FALSE)</f>
        <v>#N/A</v>
      </c>
      <c r="E7670" t="s">
        <v>14</v>
      </c>
      <c r="F7670" t="s">
        <v>11040</v>
      </c>
      <c r="G7670" t="s">
        <v>11041</v>
      </c>
      <c r="H7670" t="s">
        <v>5231</v>
      </c>
      <c r="I7670">
        <v>2</v>
      </c>
      <c r="J7670">
        <v>29.2</v>
      </c>
      <c r="K7670">
        <v>19</v>
      </c>
      <c r="L7670">
        <v>18.2</v>
      </c>
      <c r="M7670">
        <v>20.194719999999901</v>
      </c>
      <c r="N7670">
        <v>5.4420000000000002</v>
      </c>
    </row>
    <row r="7671" spans="1:14" x14ac:dyDescent="0.3">
      <c r="A7671">
        <v>65075</v>
      </c>
      <c r="B7671" t="s">
        <v>10953</v>
      </c>
      <c r="C7671" t="s">
        <v>10954</v>
      </c>
      <c r="D7671" t="e">
        <f>VLOOKUP(B7671,'[1]more than 2 P orders'!A:B,2,FALSE)</f>
        <v>#N/A</v>
      </c>
      <c r="E7671" t="s">
        <v>14</v>
      </c>
      <c r="F7671" t="s">
        <v>11042</v>
      </c>
      <c r="G7671" t="s">
        <v>11043</v>
      </c>
      <c r="H7671" t="s">
        <v>806</v>
      </c>
      <c r="I7671">
        <v>2</v>
      </c>
      <c r="J7671">
        <v>29.2</v>
      </c>
      <c r="K7671">
        <v>19</v>
      </c>
      <c r="L7671">
        <v>18.2</v>
      </c>
      <c r="M7671">
        <v>20.194719999999901</v>
      </c>
      <c r="N7671">
        <v>5.5190000000000001</v>
      </c>
    </row>
    <row r="7672" spans="1:14" x14ac:dyDescent="0.3">
      <c r="A7672">
        <v>65482</v>
      </c>
      <c r="B7672" t="s">
        <v>10953</v>
      </c>
      <c r="C7672" t="s">
        <v>10954</v>
      </c>
      <c r="D7672" t="e">
        <f>VLOOKUP(B7672,'[1]more than 2 P orders'!A:B,2,FALSE)</f>
        <v>#N/A</v>
      </c>
      <c r="E7672" t="s">
        <v>14</v>
      </c>
      <c r="F7672" t="s">
        <v>11044</v>
      </c>
      <c r="G7672" t="s">
        <v>11045</v>
      </c>
      <c r="H7672" t="s">
        <v>10961</v>
      </c>
      <c r="I7672">
        <v>3</v>
      </c>
      <c r="J7672">
        <v>27.5</v>
      </c>
      <c r="K7672">
        <v>15.8</v>
      </c>
      <c r="L7672">
        <v>21.9</v>
      </c>
      <c r="M7672">
        <v>28.54665</v>
      </c>
      <c r="N7672">
        <v>5.54</v>
      </c>
    </row>
    <row r="7673" spans="1:14" x14ac:dyDescent="0.3">
      <c r="A7673">
        <v>65481</v>
      </c>
      <c r="B7673" t="s">
        <v>10953</v>
      </c>
      <c r="C7673" t="s">
        <v>11046</v>
      </c>
      <c r="D7673" t="e">
        <f>VLOOKUP(B7673,'[1]more than 2 P orders'!A:B,2,FALSE)</f>
        <v>#N/A</v>
      </c>
      <c r="E7673" t="s">
        <v>14</v>
      </c>
      <c r="F7673" t="s">
        <v>11047</v>
      </c>
      <c r="G7673" t="s">
        <v>11048</v>
      </c>
      <c r="H7673" t="s">
        <v>10961</v>
      </c>
      <c r="I7673">
        <v>3</v>
      </c>
      <c r="J7673">
        <v>27.5</v>
      </c>
      <c r="K7673">
        <v>15.8</v>
      </c>
      <c r="L7673">
        <v>21.9</v>
      </c>
      <c r="M7673">
        <v>28.54665</v>
      </c>
      <c r="N7673">
        <v>5.54</v>
      </c>
    </row>
    <row r="7674" spans="1:14" x14ac:dyDescent="0.3">
      <c r="A7674">
        <v>65074</v>
      </c>
      <c r="B7674" t="s">
        <v>10953</v>
      </c>
      <c r="C7674" t="s">
        <v>11046</v>
      </c>
      <c r="D7674" t="e">
        <f>VLOOKUP(B7674,'[1]more than 2 P orders'!A:B,2,FALSE)</f>
        <v>#N/A</v>
      </c>
      <c r="E7674" t="s">
        <v>14</v>
      </c>
      <c r="F7674" t="s">
        <v>11049</v>
      </c>
      <c r="G7674" t="s">
        <v>11050</v>
      </c>
      <c r="H7674" t="s">
        <v>806</v>
      </c>
      <c r="I7674">
        <v>2</v>
      </c>
      <c r="J7674">
        <v>29.2</v>
      </c>
      <c r="K7674">
        <v>19</v>
      </c>
      <c r="L7674">
        <v>18.2</v>
      </c>
      <c r="M7674">
        <v>20.194719999999901</v>
      </c>
      <c r="N7674">
        <v>5.5190000000000001</v>
      </c>
    </row>
    <row r="7675" spans="1:14" x14ac:dyDescent="0.3">
      <c r="A7675">
        <v>65480</v>
      </c>
      <c r="B7675" t="s">
        <v>10953</v>
      </c>
      <c r="C7675" t="s">
        <v>11046</v>
      </c>
      <c r="D7675" t="e">
        <f>VLOOKUP(B7675,'[1]more than 2 P orders'!A:B,2,FALSE)</f>
        <v>#N/A</v>
      </c>
      <c r="E7675" t="s">
        <v>14</v>
      </c>
      <c r="F7675" t="s">
        <v>11051</v>
      </c>
      <c r="G7675" t="s">
        <v>11052</v>
      </c>
      <c r="H7675" t="s">
        <v>10961</v>
      </c>
      <c r="I7675">
        <v>3</v>
      </c>
      <c r="J7675">
        <v>27.5</v>
      </c>
      <c r="K7675">
        <v>15.8</v>
      </c>
      <c r="L7675">
        <v>21.9</v>
      </c>
      <c r="M7675">
        <v>28.54665</v>
      </c>
      <c r="N7675">
        <v>5.54</v>
      </c>
    </row>
    <row r="7676" spans="1:14" x14ac:dyDescent="0.3">
      <c r="A7676">
        <v>65479</v>
      </c>
      <c r="B7676" t="s">
        <v>10953</v>
      </c>
      <c r="C7676" t="s">
        <v>11046</v>
      </c>
      <c r="D7676" t="e">
        <f>VLOOKUP(B7676,'[1]more than 2 P orders'!A:B,2,FALSE)</f>
        <v>#N/A</v>
      </c>
      <c r="E7676" t="s">
        <v>14</v>
      </c>
      <c r="F7676" t="s">
        <v>11053</v>
      </c>
      <c r="G7676" t="s">
        <v>11054</v>
      </c>
      <c r="H7676" t="s">
        <v>10961</v>
      </c>
      <c r="I7676">
        <v>3</v>
      </c>
      <c r="J7676">
        <v>27.5</v>
      </c>
      <c r="K7676">
        <v>15.8</v>
      </c>
      <c r="L7676">
        <v>21.9</v>
      </c>
      <c r="M7676">
        <v>28.54665</v>
      </c>
      <c r="N7676">
        <v>5.54</v>
      </c>
    </row>
    <row r="7677" spans="1:14" x14ac:dyDescent="0.3">
      <c r="A7677">
        <v>65361</v>
      </c>
      <c r="B7677" t="s">
        <v>10947</v>
      </c>
      <c r="C7677" t="s">
        <v>10948</v>
      </c>
      <c r="D7677" t="e">
        <f>VLOOKUP(B7677,'[1]more than 2 P orders'!A:B,2,FALSE)</f>
        <v>#N/A</v>
      </c>
      <c r="E7677" t="s">
        <v>14</v>
      </c>
      <c r="F7677" t="s">
        <v>11055</v>
      </c>
      <c r="G7677" t="s">
        <v>11056</v>
      </c>
      <c r="H7677" t="s">
        <v>5231</v>
      </c>
      <c r="I7677">
        <v>1</v>
      </c>
      <c r="J7677">
        <v>29.2</v>
      </c>
      <c r="K7677">
        <v>19</v>
      </c>
      <c r="L7677">
        <v>18.2</v>
      </c>
      <c r="M7677">
        <v>10.097359999999901</v>
      </c>
      <c r="N7677">
        <v>5.4420000000000002</v>
      </c>
    </row>
    <row r="7678" spans="1:14" x14ac:dyDescent="0.3">
      <c r="A7678">
        <v>65360</v>
      </c>
      <c r="B7678" t="s">
        <v>10947</v>
      </c>
      <c r="C7678" t="s">
        <v>10948</v>
      </c>
      <c r="D7678" t="e">
        <f>VLOOKUP(B7678,'[1]more than 2 P orders'!A:B,2,FALSE)</f>
        <v>#N/A</v>
      </c>
      <c r="E7678" t="s">
        <v>14</v>
      </c>
      <c r="F7678" t="s">
        <v>11057</v>
      </c>
      <c r="G7678" t="s">
        <v>11058</v>
      </c>
      <c r="H7678" t="s">
        <v>5231</v>
      </c>
      <c r="I7678">
        <v>1</v>
      </c>
      <c r="J7678">
        <v>29.2</v>
      </c>
      <c r="K7678">
        <v>19</v>
      </c>
      <c r="L7678">
        <v>18.2</v>
      </c>
      <c r="M7678">
        <v>10.097359999999901</v>
      </c>
      <c r="N7678">
        <v>5.4420000000000002</v>
      </c>
    </row>
    <row r="7679" spans="1:14" x14ac:dyDescent="0.3">
      <c r="A7679">
        <v>65478</v>
      </c>
      <c r="B7679" t="s">
        <v>10953</v>
      </c>
      <c r="C7679" t="s">
        <v>11046</v>
      </c>
      <c r="D7679" t="e">
        <f>VLOOKUP(B7679,'[1]more than 2 P orders'!A:B,2,FALSE)</f>
        <v>#N/A</v>
      </c>
      <c r="E7679" t="s">
        <v>14</v>
      </c>
      <c r="F7679" t="s">
        <v>11059</v>
      </c>
      <c r="G7679" t="s">
        <v>11060</v>
      </c>
      <c r="H7679" t="s">
        <v>10961</v>
      </c>
      <c r="I7679">
        <v>1</v>
      </c>
      <c r="J7679">
        <v>27.5</v>
      </c>
      <c r="K7679">
        <v>15.8</v>
      </c>
      <c r="L7679">
        <v>21.9</v>
      </c>
      <c r="M7679">
        <v>9.5155499999999993</v>
      </c>
      <c r="N7679">
        <v>5.54</v>
      </c>
    </row>
    <row r="7680" spans="1:14" x14ac:dyDescent="0.3">
      <c r="A7680">
        <v>65477</v>
      </c>
      <c r="B7680" t="s">
        <v>10953</v>
      </c>
      <c r="C7680" t="s">
        <v>11046</v>
      </c>
      <c r="D7680" t="e">
        <f>VLOOKUP(B7680,'[1]more than 2 P orders'!A:B,2,FALSE)</f>
        <v>#N/A</v>
      </c>
      <c r="E7680" t="s">
        <v>14</v>
      </c>
      <c r="F7680" t="s">
        <v>11061</v>
      </c>
      <c r="G7680" t="s">
        <v>11062</v>
      </c>
      <c r="H7680" t="s">
        <v>10961</v>
      </c>
      <c r="I7680">
        <v>3</v>
      </c>
      <c r="J7680">
        <v>27.5</v>
      </c>
      <c r="K7680">
        <v>15.8</v>
      </c>
      <c r="L7680">
        <v>21.9</v>
      </c>
      <c r="M7680">
        <v>28.54665</v>
      </c>
      <c r="N7680">
        <v>5.54</v>
      </c>
    </row>
    <row r="7681" spans="1:14" x14ac:dyDescent="0.3">
      <c r="A7681">
        <v>65073</v>
      </c>
      <c r="B7681" t="s">
        <v>10953</v>
      </c>
      <c r="C7681" t="s">
        <v>11046</v>
      </c>
      <c r="D7681" t="e">
        <f>VLOOKUP(B7681,'[1]more than 2 P orders'!A:B,2,FALSE)</f>
        <v>#N/A</v>
      </c>
      <c r="E7681" t="s">
        <v>14</v>
      </c>
      <c r="F7681" t="s">
        <v>11063</v>
      </c>
      <c r="G7681" t="s">
        <v>11064</v>
      </c>
      <c r="H7681" t="s">
        <v>806</v>
      </c>
      <c r="I7681">
        <v>2</v>
      </c>
      <c r="J7681">
        <v>29.2</v>
      </c>
      <c r="K7681">
        <v>19</v>
      </c>
      <c r="L7681">
        <v>18.2</v>
      </c>
      <c r="M7681">
        <v>20.194719999999901</v>
      </c>
      <c r="N7681">
        <v>5.5190000000000001</v>
      </c>
    </row>
    <row r="7682" spans="1:14" x14ac:dyDescent="0.3">
      <c r="A7682">
        <v>65072</v>
      </c>
      <c r="B7682" t="s">
        <v>10953</v>
      </c>
      <c r="C7682" t="s">
        <v>11046</v>
      </c>
      <c r="D7682" t="e">
        <f>VLOOKUP(B7682,'[1]more than 2 P orders'!A:B,2,FALSE)</f>
        <v>#N/A</v>
      </c>
      <c r="E7682" t="s">
        <v>14</v>
      </c>
      <c r="F7682" t="s">
        <v>11065</v>
      </c>
      <c r="G7682" t="s">
        <v>11066</v>
      </c>
      <c r="H7682" t="s">
        <v>806</v>
      </c>
      <c r="I7682">
        <v>2</v>
      </c>
      <c r="J7682">
        <v>29.2</v>
      </c>
      <c r="K7682">
        <v>19</v>
      </c>
      <c r="L7682">
        <v>18.2</v>
      </c>
      <c r="M7682">
        <v>20.194719999999901</v>
      </c>
      <c r="N7682">
        <v>5.5190000000000001</v>
      </c>
    </row>
    <row r="7683" spans="1:14" x14ac:dyDescent="0.3">
      <c r="A7683">
        <v>65071</v>
      </c>
      <c r="B7683" t="s">
        <v>10953</v>
      </c>
      <c r="C7683" t="s">
        <v>11046</v>
      </c>
      <c r="D7683" t="e">
        <f>VLOOKUP(B7683,'[1]more than 2 P orders'!A:B,2,FALSE)</f>
        <v>#N/A</v>
      </c>
      <c r="E7683" t="s">
        <v>14</v>
      </c>
      <c r="F7683" t="s">
        <v>11067</v>
      </c>
      <c r="G7683" t="s">
        <v>11068</v>
      </c>
      <c r="H7683" t="s">
        <v>806</v>
      </c>
      <c r="I7683">
        <v>2</v>
      </c>
      <c r="J7683">
        <v>29.2</v>
      </c>
      <c r="K7683">
        <v>19</v>
      </c>
      <c r="L7683">
        <v>18.2</v>
      </c>
      <c r="M7683">
        <v>20.194719999999901</v>
      </c>
      <c r="N7683">
        <v>5.5190000000000001</v>
      </c>
    </row>
    <row r="7684" spans="1:14" x14ac:dyDescent="0.3">
      <c r="A7684">
        <v>65359</v>
      </c>
      <c r="B7684" t="s">
        <v>10947</v>
      </c>
      <c r="C7684" t="s">
        <v>10948</v>
      </c>
      <c r="D7684" t="e">
        <f>VLOOKUP(B7684,'[1]more than 2 P orders'!A:B,2,FALSE)</f>
        <v>#N/A</v>
      </c>
      <c r="E7684" t="s">
        <v>14</v>
      </c>
      <c r="F7684" t="s">
        <v>11069</v>
      </c>
      <c r="G7684" t="s">
        <v>11070</v>
      </c>
      <c r="H7684" t="s">
        <v>5231</v>
      </c>
      <c r="I7684">
        <v>2</v>
      </c>
      <c r="J7684">
        <v>29.2</v>
      </c>
      <c r="K7684">
        <v>19</v>
      </c>
      <c r="L7684">
        <v>18.2</v>
      </c>
      <c r="M7684">
        <v>20.194719999999901</v>
      </c>
      <c r="N7684">
        <v>5.4420000000000002</v>
      </c>
    </row>
    <row r="7685" spans="1:14" x14ac:dyDescent="0.3">
      <c r="A7685">
        <v>65476</v>
      </c>
      <c r="B7685" t="s">
        <v>10953</v>
      </c>
      <c r="C7685" t="s">
        <v>11046</v>
      </c>
      <c r="D7685" t="e">
        <f>VLOOKUP(B7685,'[1]more than 2 P orders'!A:B,2,FALSE)</f>
        <v>#N/A</v>
      </c>
      <c r="E7685" t="s">
        <v>14</v>
      </c>
      <c r="F7685" t="s">
        <v>11071</v>
      </c>
      <c r="G7685" t="s">
        <v>11072</v>
      </c>
      <c r="H7685" t="s">
        <v>10961</v>
      </c>
      <c r="I7685">
        <v>3</v>
      </c>
      <c r="J7685">
        <v>27.5</v>
      </c>
      <c r="K7685">
        <v>15.8</v>
      </c>
      <c r="L7685">
        <v>21.9</v>
      </c>
      <c r="M7685">
        <v>28.54665</v>
      </c>
      <c r="N7685">
        <v>5.54</v>
      </c>
    </row>
    <row r="7686" spans="1:14" x14ac:dyDescent="0.3">
      <c r="A7686">
        <v>61430</v>
      </c>
      <c r="B7686" t="s">
        <v>11073</v>
      </c>
      <c r="C7686" t="s">
        <v>11074</v>
      </c>
      <c r="D7686" t="str">
        <f>VLOOKUP(B7686,'[1]more than 2 P orders'!A:B,2,FALSE)</f>
        <v>Y</v>
      </c>
      <c r="E7686" t="s">
        <v>14</v>
      </c>
      <c r="F7686" t="s">
        <v>11075</v>
      </c>
      <c r="G7686" t="s">
        <v>11076</v>
      </c>
      <c r="H7686" t="s">
        <v>11077</v>
      </c>
      <c r="I7686">
        <v>3</v>
      </c>
      <c r="J7686">
        <v>19.5</v>
      </c>
      <c r="K7686">
        <v>14.2</v>
      </c>
      <c r="L7686">
        <v>21.5</v>
      </c>
      <c r="M7686">
        <v>17.860049999999902</v>
      </c>
      <c r="N7686">
        <v>3.1259999999999999</v>
      </c>
    </row>
    <row r="7687" spans="1:14" x14ac:dyDescent="0.3">
      <c r="A7687">
        <v>61429</v>
      </c>
      <c r="B7687" t="s">
        <v>11073</v>
      </c>
      <c r="C7687" t="s">
        <v>11074</v>
      </c>
      <c r="D7687" t="str">
        <f>VLOOKUP(B7687,'[1]more than 2 P orders'!A:B,2,FALSE)</f>
        <v>Y</v>
      </c>
      <c r="E7687" t="s">
        <v>14</v>
      </c>
      <c r="F7687" t="s">
        <v>11078</v>
      </c>
      <c r="G7687" t="s">
        <v>11079</v>
      </c>
      <c r="H7687" t="s">
        <v>11077</v>
      </c>
      <c r="I7687">
        <v>1</v>
      </c>
      <c r="J7687">
        <v>19.5</v>
      </c>
      <c r="K7687">
        <v>14.2</v>
      </c>
      <c r="L7687">
        <v>21.5</v>
      </c>
      <c r="M7687">
        <v>5.9533499999999897</v>
      </c>
      <c r="N7687">
        <v>3.1259999999999999</v>
      </c>
    </row>
    <row r="7688" spans="1:14" x14ac:dyDescent="0.3">
      <c r="A7688">
        <v>61428</v>
      </c>
      <c r="B7688" t="s">
        <v>11073</v>
      </c>
      <c r="C7688" t="s">
        <v>11074</v>
      </c>
      <c r="D7688" t="str">
        <f>VLOOKUP(B7688,'[1]more than 2 P orders'!A:B,2,FALSE)</f>
        <v>Y</v>
      </c>
      <c r="E7688" t="s">
        <v>14</v>
      </c>
      <c r="F7688" t="s">
        <v>11080</v>
      </c>
      <c r="G7688" t="s">
        <v>11081</v>
      </c>
      <c r="H7688" t="s">
        <v>11077</v>
      </c>
      <c r="I7688">
        <v>5</v>
      </c>
      <c r="J7688">
        <v>19.5</v>
      </c>
      <c r="K7688">
        <v>14.2</v>
      </c>
      <c r="L7688">
        <v>21.5</v>
      </c>
      <c r="M7688">
        <v>29.766749999999998</v>
      </c>
      <c r="N7688">
        <v>3.1259999999999999</v>
      </c>
    </row>
    <row r="7689" spans="1:14" x14ac:dyDescent="0.3">
      <c r="A7689">
        <v>61427</v>
      </c>
      <c r="B7689" t="s">
        <v>11073</v>
      </c>
      <c r="C7689" t="s">
        <v>11074</v>
      </c>
      <c r="D7689" t="str">
        <f>VLOOKUP(B7689,'[1]more than 2 P orders'!A:B,2,FALSE)</f>
        <v>Y</v>
      </c>
      <c r="E7689" t="s">
        <v>14</v>
      </c>
      <c r="F7689" t="s">
        <v>11082</v>
      </c>
      <c r="G7689" t="s">
        <v>11083</v>
      </c>
      <c r="H7689" t="s">
        <v>11077</v>
      </c>
      <c r="I7689">
        <v>1</v>
      </c>
      <c r="J7689">
        <v>19.5</v>
      </c>
      <c r="K7689">
        <v>14.2</v>
      </c>
      <c r="L7689">
        <v>21.5</v>
      </c>
      <c r="M7689">
        <v>5.9533499999999897</v>
      </c>
      <c r="N7689">
        <v>3.1259999999999999</v>
      </c>
    </row>
    <row r="7690" spans="1:14" x14ac:dyDescent="0.3">
      <c r="A7690">
        <v>11461</v>
      </c>
      <c r="B7690" t="s">
        <v>11073</v>
      </c>
      <c r="C7690" t="s">
        <v>11074</v>
      </c>
      <c r="D7690" t="str">
        <f>VLOOKUP(B7690,'[1]more than 2 P orders'!A:B,2,FALSE)</f>
        <v>Y</v>
      </c>
      <c r="E7690" t="s">
        <v>14</v>
      </c>
      <c r="F7690" t="s">
        <v>11084</v>
      </c>
      <c r="G7690" t="s">
        <v>11085</v>
      </c>
      <c r="H7690" t="s">
        <v>11086</v>
      </c>
      <c r="I7690">
        <v>2</v>
      </c>
      <c r="J7690">
        <v>19.5</v>
      </c>
      <c r="K7690">
        <v>14.2</v>
      </c>
      <c r="L7690">
        <v>21.5</v>
      </c>
      <c r="M7690">
        <v>11.906699999999899</v>
      </c>
      <c r="N7690">
        <v>3.12</v>
      </c>
    </row>
    <row r="7691" spans="1:14" x14ac:dyDescent="0.3">
      <c r="A7691">
        <v>11460</v>
      </c>
      <c r="B7691" t="s">
        <v>11073</v>
      </c>
      <c r="C7691" t="s">
        <v>11074</v>
      </c>
      <c r="D7691" t="str">
        <f>VLOOKUP(B7691,'[1]more than 2 P orders'!A:B,2,FALSE)</f>
        <v>Y</v>
      </c>
      <c r="E7691" t="s">
        <v>14</v>
      </c>
      <c r="F7691" t="s">
        <v>11087</v>
      </c>
      <c r="G7691" t="s">
        <v>11088</v>
      </c>
      <c r="H7691" t="s">
        <v>11086</v>
      </c>
      <c r="I7691">
        <v>4</v>
      </c>
      <c r="J7691">
        <v>19.5</v>
      </c>
      <c r="K7691">
        <v>14.2</v>
      </c>
      <c r="L7691">
        <v>21.5</v>
      </c>
      <c r="M7691">
        <v>23.813399999999898</v>
      </c>
      <c r="N7691">
        <v>3.12</v>
      </c>
    </row>
    <row r="7692" spans="1:14" x14ac:dyDescent="0.3">
      <c r="A7692">
        <v>11459</v>
      </c>
      <c r="B7692" t="s">
        <v>11073</v>
      </c>
      <c r="C7692" t="s">
        <v>11074</v>
      </c>
      <c r="D7692" t="str">
        <f>VLOOKUP(B7692,'[1]more than 2 P orders'!A:B,2,FALSE)</f>
        <v>Y</v>
      </c>
      <c r="E7692" t="s">
        <v>14</v>
      </c>
      <c r="F7692" t="s">
        <v>11089</v>
      </c>
      <c r="G7692" t="s">
        <v>11090</v>
      </c>
      <c r="H7692" t="s">
        <v>11086</v>
      </c>
      <c r="I7692">
        <v>4</v>
      </c>
      <c r="J7692">
        <v>19.5</v>
      </c>
      <c r="K7692">
        <v>14.2</v>
      </c>
      <c r="L7692">
        <v>21.5</v>
      </c>
      <c r="M7692">
        <v>23.813399999999898</v>
      </c>
      <c r="N7692">
        <v>3.12</v>
      </c>
    </row>
    <row r="7693" spans="1:14" x14ac:dyDescent="0.3">
      <c r="A7693">
        <v>61426</v>
      </c>
      <c r="B7693" t="s">
        <v>11073</v>
      </c>
      <c r="C7693" t="s">
        <v>11074</v>
      </c>
      <c r="D7693" t="str">
        <f>VLOOKUP(B7693,'[1]more than 2 P orders'!A:B,2,FALSE)</f>
        <v>Y</v>
      </c>
      <c r="E7693" t="s">
        <v>14</v>
      </c>
      <c r="F7693" t="s">
        <v>11091</v>
      </c>
      <c r="G7693" t="s">
        <v>11092</v>
      </c>
      <c r="H7693" t="s">
        <v>11077</v>
      </c>
      <c r="I7693">
        <v>5</v>
      </c>
      <c r="J7693">
        <v>19.5</v>
      </c>
      <c r="K7693">
        <v>14.2</v>
      </c>
      <c r="L7693">
        <v>21.5</v>
      </c>
      <c r="M7693">
        <v>29.766749999999998</v>
      </c>
      <c r="N7693">
        <v>3.1259999999999999</v>
      </c>
    </row>
    <row r="7694" spans="1:14" x14ac:dyDescent="0.3">
      <c r="A7694">
        <v>71525</v>
      </c>
      <c r="B7694" t="s">
        <v>11073</v>
      </c>
      <c r="C7694" t="s">
        <v>11074</v>
      </c>
      <c r="D7694" t="str">
        <f>VLOOKUP(B7694,'[1]more than 2 P orders'!A:B,2,FALSE)</f>
        <v>Y</v>
      </c>
      <c r="E7694" t="s">
        <v>14</v>
      </c>
      <c r="F7694" t="s">
        <v>11093</v>
      </c>
      <c r="G7694" t="s">
        <v>11094</v>
      </c>
      <c r="H7694" t="s">
        <v>643</v>
      </c>
      <c r="I7694">
        <v>1</v>
      </c>
      <c r="J7694">
        <v>25.7</v>
      </c>
      <c r="K7694">
        <v>22.7</v>
      </c>
      <c r="L7694">
        <v>20.5</v>
      </c>
      <c r="M7694">
        <v>11.959494999999899</v>
      </c>
      <c r="N7694">
        <v>3.16</v>
      </c>
    </row>
    <row r="7695" spans="1:14" x14ac:dyDescent="0.3">
      <c r="A7695">
        <v>71524</v>
      </c>
      <c r="B7695" t="s">
        <v>11073</v>
      </c>
      <c r="C7695" t="s">
        <v>11074</v>
      </c>
      <c r="D7695" t="str">
        <f>VLOOKUP(B7695,'[1]more than 2 P orders'!A:B,2,FALSE)</f>
        <v>Y</v>
      </c>
      <c r="E7695" t="s">
        <v>14</v>
      </c>
      <c r="F7695" t="s">
        <v>11095</v>
      </c>
      <c r="G7695" t="s">
        <v>11096</v>
      </c>
      <c r="H7695" t="s">
        <v>643</v>
      </c>
      <c r="I7695">
        <v>2</v>
      </c>
      <c r="J7695">
        <v>25.7</v>
      </c>
      <c r="K7695">
        <v>22.7</v>
      </c>
      <c r="L7695">
        <v>20.5</v>
      </c>
      <c r="M7695">
        <v>23.918989999999901</v>
      </c>
      <c r="N7695">
        <v>3.16</v>
      </c>
    </row>
    <row r="7696" spans="1:14" x14ac:dyDescent="0.3">
      <c r="A7696">
        <v>71523</v>
      </c>
      <c r="B7696" t="s">
        <v>11073</v>
      </c>
      <c r="C7696" t="s">
        <v>11074</v>
      </c>
      <c r="D7696" t="str">
        <f>VLOOKUP(B7696,'[1]more than 2 P orders'!A:B,2,FALSE)</f>
        <v>Y</v>
      </c>
      <c r="E7696" t="s">
        <v>14</v>
      </c>
      <c r="F7696" t="s">
        <v>11097</v>
      </c>
      <c r="G7696" t="s">
        <v>11098</v>
      </c>
      <c r="H7696" t="s">
        <v>643</v>
      </c>
      <c r="I7696">
        <v>2</v>
      </c>
      <c r="J7696">
        <v>25.7</v>
      </c>
      <c r="K7696">
        <v>22.7</v>
      </c>
      <c r="L7696">
        <v>20.5</v>
      </c>
      <c r="M7696">
        <v>23.918989999999901</v>
      </c>
      <c r="N7696">
        <v>3.16</v>
      </c>
    </row>
    <row r="7697" spans="1:14" x14ac:dyDescent="0.3">
      <c r="A7697">
        <v>71522</v>
      </c>
      <c r="B7697" t="s">
        <v>11073</v>
      </c>
      <c r="C7697" t="s">
        <v>11074</v>
      </c>
      <c r="D7697" t="str">
        <f>VLOOKUP(B7697,'[1]more than 2 P orders'!A:B,2,FALSE)</f>
        <v>Y</v>
      </c>
      <c r="E7697" t="s">
        <v>14</v>
      </c>
      <c r="F7697" t="s">
        <v>11099</v>
      </c>
      <c r="G7697" t="s">
        <v>11100</v>
      </c>
      <c r="H7697" t="s">
        <v>643</v>
      </c>
      <c r="I7697">
        <v>2</v>
      </c>
      <c r="J7697">
        <v>25.7</v>
      </c>
      <c r="K7697">
        <v>22.7</v>
      </c>
      <c r="L7697">
        <v>20.5</v>
      </c>
      <c r="M7697">
        <v>23.918989999999901</v>
      </c>
      <c r="N7697">
        <v>3.16</v>
      </c>
    </row>
    <row r="7698" spans="1:14" x14ac:dyDescent="0.3">
      <c r="A7698">
        <v>62269</v>
      </c>
      <c r="B7698" t="s">
        <v>11073</v>
      </c>
      <c r="C7698" t="s">
        <v>11074</v>
      </c>
      <c r="D7698" t="str">
        <f>VLOOKUP(B7698,'[1]more than 2 P orders'!A:B,2,FALSE)</f>
        <v>Y</v>
      </c>
      <c r="E7698" t="s">
        <v>14</v>
      </c>
      <c r="F7698" t="s">
        <v>11101</v>
      </c>
      <c r="G7698" t="s">
        <v>11102</v>
      </c>
      <c r="H7698" t="s">
        <v>677</v>
      </c>
      <c r="I7698">
        <v>3</v>
      </c>
      <c r="J7698">
        <v>25.6</v>
      </c>
      <c r="K7698">
        <v>18.2</v>
      </c>
      <c r="L7698">
        <v>25.3</v>
      </c>
      <c r="M7698">
        <v>35.363327999999903</v>
      </c>
      <c r="N7698">
        <v>6.0709999999999997</v>
      </c>
    </row>
    <row r="7699" spans="1:14" x14ac:dyDescent="0.3">
      <c r="A7699">
        <v>71521</v>
      </c>
      <c r="B7699" t="s">
        <v>11073</v>
      </c>
      <c r="C7699" t="s">
        <v>11074</v>
      </c>
      <c r="D7699" t="str">
        <f>VLOOKUP(B7699,'[1]more than 2 P orders'!A:B,2,FALSE)</f>
        <v>Y</v>
      </c>
      <c r="E7699" t="s">
        <v>14</v>
      </c>
      <c r="F7699" t="s">
        <v>11103</v>
      </c>
      <c r="G7699" t="s">
        <v>11104</v>
      </c>
      <c r="H7699" t="s">
        <v>643</v>
      </c>
      <c r="I7699">
        <v>2</v>
      </c>
      <c r="J7699">
        <v>25.7</v>
      </c>
      <c r="K7699">
        <v>22.7</v>
      </c>
      <c r="L7699">
        <v>20.5</v>
      </c>
      <c r="M7699">
        <v>23.918989999999901</v>
      </c>
      <c r="N7699">
        <v>3.16</v>
      </c>
    </row>
    <row r="7700" spans="1:14" x14ac:dyDescent="0.3">
      <c r="A7700">
        <v>71520</v>
      </c>
      <c r="B7700" t="s">
        <v>11073</v>
      </c>
      <c r="C7700" t="s">
        <v>11074</v>
      </c>
      <c r="D7700" t="str">
        <f>VLOOKUP(B7700,'[1]more than 2 P orders'!A:B,2,FALSE)</f>
        <v>Y</v>
      </c>
      <c r="E7700" t="s">
        <v>14</v>
      </c>
      <c r="F7700" t="s">
        <v>11105</v>
      </c>
      <c r="G7700" t="s">
        <v>11106</v>
      </c>
      <c r="H7700" t="s">
        <v>643</v>
      </c>
      <c r="I7700">
        <v>2</v>
      </c>
      <c r="J7700">
        <v>25.7</v>
      </c>
      <c r="K7700">
        <v>22.7</v>
      </c>
      <c r="L7700">
        <v>20.5</v>
      </c>
      <c r="M7700">
        <v>23.918989999999901</v>
      </c>
      <c r="N7700">
        <v>3.16</v>
      </c>
    </row>
    <row r="7701" spans="1:14" x14ac:dyDescent="0.3">
      <c r="A7701">
        <v>61280</v>
      </c>
      <c r="B7701" t="s">
        <v>11073</v>
      </c>
      <c r="C7701" t="s">
        <v>11074</v>
      </c>
      <c r="D7701" t="str">
        <f>VLOOKUP(B7701,'[1]more than 2 P orders'!A:B,2,FALSE)</f>
        <v>Y</v>
      </c>
      <c r="E7701" t="s">
        <v>14</v>
      </c>
      <c r="F7701" t="s">
        <v>11107</v>
      </c>
      <c r="G7701" t="s">
        <v>11108</v>
      </c>
      <c r="H7701" t="s">
        <v>4421</v>
      </c>
      <c r="I7701">
        <v>3</v>
      </c>
      <c r="J7701">
        <v>29.1</v>
      </c>
      <c r="K7701">
        <v>17.399999999999999</v>
      </c>
      <c r="L7701">
        <v>21.5</v>
      </c>
      <c r="M7701">
        <v>32.658929999999998</v>
      </c>
      <c r="N7701">
        <v>6.016</v>
      </c>
    </row>
    <row r="7702" spans="1:14" x14ac:dyDescent="0.3">
      <c r="A7702">
        <v>69849</v>
      </c>
      <c r="B7702" t="s">
        <v>11073</v>
      </c>
      <c r="C7702" t="s">
        <v>11074</v>
      </c>
      <c r="D7702" t="str">
        <f>VLOOKUP(B7702,'[1]more than 2 P orders'!A:B,2,FALSE)</f>
        <v>Y</v>
      </c>
      <c r="E7702" t="s">
        <v>14</v>
      </c>
      <c r="F7702" t="s">
        <v>11109</v>
      </c>
      <c r="G7702" t="s">
        <v>11110</v>
      </c>
      <c r="H7702" t="s">
        <v>8946</v>
      </c>
      <c r="I7702">
        <v>2</v>
      </c>
      <c r="J7702">
        <v>26.2</v>
      </c>
      <c r="K7702">
        <v>16.2</v>
      </c>
      <c r="L7702">
        <v>21.2</v>
      </c>
      <c r="M7702">
        <v>17.996255999999999</v>
      </c>
      <c r="N7702">
        <v>3.0270000000000001</v>
      </c>
    </row>
    <row r="7703" spans="1:14" x14ac:dyDescent="0.3">
      <c r="A7703">
        <v>28220</v>
      </c>
      <c r="B7703" t="s">
        <v>11111</v>
      </c>
      <c r="C7703" t="s">
        <v>11112</v>
      </c>
      <c r="D7703" t="str">
        <f>VLOOKUP(B7703,'[1]more than 2 P orders'!A:B,2,FALSE)</f>
        <v>Y</v>
      </c>
      <c r="E7703" t="s">
        <v>14</v>
      </c>
      <c r="F7703" t="s">
        <v>11113</v>
      </c>
      <c r="G7703" t="s">
        <v>11114</v>
      </c>
      <c r="H7703" t="s">
        <v>3983</v>
      </c>
      <c r="I7703">
        <v>1</v>
      </c>
      <c r="J7703">
        <v>35.299999999999997</v>
      </c>
      <c r="K7703">
        <v>26.7</v>
      </c>
      <c r="L7703">
        <v>24.1</v>
      </c>
      <c r="M7703">
        <v>22.714490999999999</v>
      </c>
      <c r="N7703">
        <v>7.7910000000000004</v>
      </c>
    </row>
    <row r="7704" spans="1:14" x14ac:dyDescent="0.3">
      <c r="A7704">
        <v>4407</v>
      </c>
      <c r="B7704" t="s">
        <v>11111</v>
      </c>
      <c r="C7704" t="s">
        <v>11112</v>
      </c>
      <c r="D7704" t="str">
        <f>VLOOKUP(B7704,'[1]more than 2 P orders'!A:B,2,FALSE)</f>
        <v>Y</v>
      </c>
      <c r="E7704" t="s">
        <v>14</v>
      </c>
      <c r="F7704" t="s">
        <v>11115</v>
      </c>
      <c r="G7704" t="s">
        <v>11116</v>
      </c>
      <c r="H7704" t="s">
        <v>269</v>
      </c>
      <c r="I7704">
        <v>2</v>
      </c>
      <c r="J7704">
        <v>32.9</v>
      </c>
      <c r="K7704">
        <v>18.399999999999999</v>
      </c>
      <c r="L7704">
        <v>25.1</v>
      </c>
      <c r="M7704">
        <v>30.389071999999899</v>
      </c>
      <c r="N7704">
        <v>5.8250000000000002</v>
      </c>
    </row>
    <row r="7705" spans="1:14" x14ac:dyDescent="0.3">
      <c r="A7705">
        <v>4406</v>
      </c>
      <c r="B7705" t="s">
        <v>11111</v>
      </c>
      <c r="C7705" t="s">
        <v>11112</v>
      </c>
      <c r="D7705" t="str">
        <f>VLOOKUP(B7705,'[1]more than 2 P orders'!A:B,2,FALSE)</f>
        <v>Y</v>
      </c>
      <c r="E7705" t="s">
        <v>14</v>
      </c>
      <c r="F7705" t="s">
        <v>11115</v>
      </c>
      <c r="G7705" t="s">
        <v>11116</v>
      </c>
      <c r="H7705" t="s">
        <v>269</v>
      </c>
      <c r="I7705">
        <v>1</v>
      </c>
      <c r="J7705">
        <v>32.9</v>
      </c>
      <c r="K7705">
        <v>18.399999999999999</v>
      </c>
      <c r="L7705">
        <v>25.1</v>
      </c>
      <c r="M7705">
        <v>15.1945359999999</v>
      </c>
      <c r="N7705">
        <v>5.8250000000000002</v>
      </c>
    </row>
    <row r="7706" spans="1:14" x14ac:dyDescent="0.3">
      <c r="A7706">
        <v>14574</v>
      </c>
      <c r="B7706" t="s">
        <v>11111</v>
      </c>
      <c r="C7706" t="s">
        <v>11112</v>
      </c>
      <c r="D7706" t="str">
        <f>VLOOKUP(B7706,'[1]more than 2 P orders'!A:B,2,FALSE)</f>
        <v>Y</v>
      </c>
      <c r="E7706" t="s">
        <v>14</v>
      </c>
      <c r="F7706" t="s">
        <v>11117</v>
      </c>
      <c r="G7706" t="s">
        <v>11118</v>
      </c>
      <c r="H7706" t="s">
        <v>2700</v>
      </c>
      <c r="I7706">
        <v>2</v>
      </c>
      <c r="J7706">
        <v>35</v>
      </c>
      <c r="K7706">
        <v>20.3</v>
      </c>
      <c r="L7706">
        <v>20.8</v>
      </c>
      <c r="M7706">
        <v>29.556799999999999</v>
      </c>
      <c r="N7706">
        <v>6.5380000000000003</v>
      </c>
    </row>
    <row r="7707" spans="1:14" x14ac:dyDescent="0.3">
      <c r="A7707">
        <v>4405</v>
      </c>
      <c r="B7707" t="s">
        <v>11111</v>
      </c>
      <c r="C7707" t="s">
        <v>11112</v>
      </c>
      <c r="D7707" t="str">
        <f>VLOOKUP(B7707,'[1]more than 2 P orders'!A:B,2,FALSE)</f>
        <v>Y</v>
      </c>
      <c r="E7707" t="s">
        <v>14</v>
      </c>
      <c r="F7707" t="s">
        <v>11119</v>
      </c>
      <c r="G7707" t="s">
        <v>11120</v>
      </c>
      <c r="H7707" t="s">
        <v>269</v>
      </c>
      <c r="I7707">
        <v>3</v>
      </c>
      <c r="J7707">
        <v>32.9</v>
      </c>
      <c r="K7707">
        <v>18.399999999999999</v>
      </c>
      <c r="L7707">
        <v>25.1</v>
      </c>
      <c r="M7707">
        <v>45.583607999999899</v>
      </c>
      <c r="N7707">
        <v>5.8250000000000002</v>
      </c>
    </row>
    <row r="7708" spans="1:14" x14ac:dyDescent="0.3">
      <c r="A7708">
        <v>4404</v>
      </c>
      <c r="B7708" t="s">
        <v>11111</v>
      </c>
      <c r="C7708" t="s">
        <v>11112</v>
      </c>
      <c r="D7708" t="str">
        <f>VLOOKUP(B7708,'[1]more than 2 P orders'!A:B,2,FALSE)</f>
        <v>Y</v>
      </c>
      <c r="E7708" t="s">
        <v>14</v>
      </c>
      <c r="F7708" t="s">
        <v>11121</v>
      </c>
      <c r="G7708" t="s">
        <v>11122</v>
      </c>
      <c r="H7708" t="s">
        <v>269</v>
      </c>
      <c r="I7708">
        <v>3</v>
      </c>
      <c r="J7708">
        <v>32.9</v>
      </c>
      <c r="K7708">
        <v>18.399999999999999</v>
      </c>
      <c r="L7708">
        <v>25.1</v>
      </c>
      <c r="M7708">
        <v>45.583607999999899</v>
      </c>
      <c r="N7708">
        <v>5.8250000000000002</v>
      </c>
    </row>
    <row r="7709" spans="1:14" x14ac:dyDescent="0.3">
      <c r="A7709">
        <v>61279</v>
      </c>
      <c r="B7709" t="s">
        <v>11073</v>
      </c>
      <c r="C7709" t="s">
        <v>11074</v>
      </c>
      <c r="D7709" t="str">
        <f>VLOOKUP(B7709,'[1]more than 2 P orders'!A:B,2,FALSE)</f>
        <v>Y</v>
      </c>
      <c r="E7709" t="s">
        <v>14</v>
      </c>
      <c r="F7709" t="s">
        <v>11123</v>
      </c>
      <c r="G7709" t="s">
        <v>11124</v>
      </c>
      <c r="H7709" t="s">
        <v>4421</v>
      </c>
      <c r="I7709">
        <v>3</v>
      </c>
      <c r="J7709">
        <v>29.1</v>
      </c>
      <c r="K7709">
        <v>17.399999999999999</v>
      </c>
      <c r="L7709">
        <v>21.5</v>
      </c>
      <c r="M7709">
        <v>32.658929999999998</v>
      </c>
      <c r="N7709">
        <v>6.016</v>
      </c>
    </row>
    <row r="7710" spans="1:14" x14ac:dyDescent="0.3">
      <c r="A7710">
        <v>3866</v>
      </c>
      <c r="B7710" t="s">
        <v>11111</v>
      </c>
      <c r="C7710" t="s">
        <v>11112</v>
      </c>
      <c r="D7710" t="str">
        <f>VLOOKUP(B7710,'[1]more than 2 P orders'!A:B,2,FALSE)</f>
        <v>Y</v>
      </c>
      <c r="E7710" t="s">
        <v>14</v>
      </c>
      <c r="F7710" t="s">
        <v>11125</v>
      </c>
      <c r="G7710" t="s">
        <v>11126</v>
      </c>
      <c r="H7710" t="s">
        <v>774</v>
      </c>
      <c r="I7710">
        <v>1</v>
      </c>
      <c r="J7710">
        <v>32.200000000000003</v>
      </c>
      <c r="K7710">
        <v>23.5</v>
      </c>
      <c r="L7710">
        <v>24.3</v>
      </c>
      <c r="M7710">
        <v>18.387810000000002</v>
      </c>
      <c r="N7710">
        <v>6.3680000000000003</v>
      </c>
    </row>
    <row r="7711" spans="1:14" x14ac:dyDescent="0.3">
      <c r="A7711">
        <v>3865</v>
      </c>
      <c r="B7711" t="s">
        <v>11111</v>
      </c>
      <c r="C7711" t="s">
        <v>11112</v>
      </c>
      <c r="D7711" t="str">
        <f>VLOOKUP(B7711,'[1]more than 2 P orders'!A:B,2,FALSE)</f>
        <v>Y</v>
      </c>
      <c r="E7711" t="s">
        <v>14</v>
      </c>
      <c r="F7711" t="s">
        <v>11127</v>
      </c>
      <c r="G7711" t="s">
        <v>11128</v>
      </c>
      <c r="H7711" t="s">
        <v>774</v>
      </c>
      <c r="I7711">
        <v>2</v>
      </c>
      <c r="J7711">
        <v>32.200000000000003</v>
      </c>
      <c r="K7711">
        <v>23.5</v>
      </c>
      <c r="L7711">
        <v>24.3</v>
      </c>
      <c r="M7711">
        <v>36.775620000000004</v>
      </c>
      <c r="N7711">
        <v>6.3680000000000003</v>
      </c>
    </row>
    <row r="7712" spans="1:14" x14ac:dyDescent="0.3">
      <c r="A7712">
        <v>14573</v>
      </c>
      <c r="B7712" t="s">
        <v>11111</v>
      </c>
      <c r="C7712" t="s">
        <v>11112</v>
      </c>
      <c r="D7712" t="str">
        <f>VLOOKUP(B7712,'[1]more than 2 P orders'!A:B,2,FALSE)</f>
        <v>Y</v>
      </c>
      <c r="E7712" t="s">
        <v>14</v>
      </c>
      <c r="F7712" t="s">
        <v>11129</v>
      </c>
      <c r="G7712" t="s">
        <v>11130</v>
      </c>
      <c r="H7712" t="s">
        <v>2700</v>
      </c>
      <c r="I7712">
        <v>1</v>
      </c>
      <c r="J7712">
        <v>35</v>
      </c>
      <c r="K7712">
        <v>20.3</v>
      </c>
      <c r="L7712">
        <v>20.8</v>
      </c>
      <c r="M7712">
        <v>14.7784</v>
      </c>
      <c r="N7712">
        <v>6.5380000000000003</v>
      </c>
    </row>
    <row r="7713" spans="1:14" x14ac:dyDescent="0.3">
      <c r="A7713">
        <v>14572</v>
      </c>
      <c r="B7713" t="s">
        <v>11111</v>
      </c>
      <c r="C7713" t="s">
        <v>11112</v>
      </c>
      <c r="D7713" t="str">
        <f>VLOOKUP(B7713,'[1]more than 2 P orders'!A:B,2,FALSE)</f>
        <v>Y</v>
      </c>
      <c r="E7713" t="s">
        <v>14</v>
      </c>
      <c r="F7713" t="s">
        <v>11131</v>
      </c>
      <c r="G7713" t="s">
        <v>11132</v>
      </c>
      <c r="H7713" t="s">
        <v>2700</v>
      </c>
      <c r="I7713">
        <v>1</v>
      </c>
      <c r="J7713">
        <v>35</v>
      </c>
      <c r="K7713">
        <v>20.3</v>
      </c>
      <c r="L7713">
        <v>20.8</v>
      </c>
      <c r="M7713">
        <v>14.7784</v>
      </c>
      <c r="N7713">
        <v>6.5380000000000003</v>
      </c>
    </row>
    <row r="7714" spans="1:14" x14ac:dyDescent="0.3">
      <c r="A7714">
        <v>4403</v>
      </c>
      <c r="B7714" t="s">
        <v>11111</v>
      </c>
      <c r="C7714" t="s">
        <v>11112</v>
      </c>
      <c r="D7714" t="str">
        <f>VLOOKUP(B7714,'[1]more than 2 P orders'!A:B,2,FALSE)</f>
        <v>Y</v>
      </c>
      <c r="E7714" t="s">
        <v>14</v>
      </c>
      <c r="F7714" t="s">
        <v>11133</v>
      </c>
      <c r="G7714" t="s">
        <v>11134</v>
      </c>
      <c r="H7714" t="s">
        <v>269</v>
      </c>
      <c r="I7714">
        <v>3</v>
      </c>
      <c r="J7714">
        <v>32.9</v>
      </c>
      <c r="K7714">
        <v>18.399999999999999</v>
      </c>
      <c r="L7714">
        <v>25.1</v>
      </c>
      <c r="M7714">
        <v>45.583607999999899</v>
      </c>
      <c r="N7714">
        <v>5.8250000000000002</v>
      </c>
    </row>
    <row r="7715" spans="1:14" x14ac:dyDescent="0.3">
      <c r="A7715">
        <v>14571</v>
      </c>
      <c r="B7715" t="s">
        <v>11111</v>
      </c>
      <c r="C7715" t="s">
        <v>11112</v>
      </c>
      <c r="D7715" t="str">
        <f>VLOOKUP(B7715,'[1]more than 2 P orders'!A:B,2,FALSE)</f>
        <v>Y</v>
      </c>
      <c r="E7715" t="s">
        <v>14</v>
      </c>
      <c r="F7715" t="s">
        <v>11135</v>
      </c>
      <c r="G7715" t="s">
        <v>11136</v>
      </c>
      <c r="H7715" t="s">
        <v>2700</v>
      </c>
      <c r="I7715">
        <v>2</v>
      </c>
      <c r="J7715">
        <v>35</v>
      </c>
      <c r="K7715">
        <v>20.3</v>
      </c>
      <c r="L7715">
        <v>20.8</v>
      </c>
      <c r="M7715">
        <v>29.556799999999999</v>
      </c>
      <c r="N7715">
        <v>6.5380000000000003</v>
      </c>
    </row>
    <row r="7716" spans="1:14" x14ac:dyDescent="0.3">
      <c r="A7716">
        <v>4402</v>
      </c>
      <c r="B7716" t="s">
        <v>11111</v>
      </c>
      <c r="C7716" t="s">
        <v>11112</v>
      </c>
      <c r="D7716" t="str">
        <f>VLOOKUP(B7716,'[1]more than 2 P orders'!A:B,2,FALSE)</f>
        <v>Y</v>
      </c>
      <c r="E7716" t="s">
        <v>14</v>
      </c>
      <c r="F7716" t="s">
        <v>11137</v>
      </c>
      <c r="G7716" t="s">
        <v>11138</v>
      </c>
      <c r="H7716" t="s">
        <v>269</v>
      </c>
      <c r="I7716">
        <v>2</v>
      </c>
      <c r="J7716">
        <v>32.9</v>
      </c>
      <c r="K7716">
        <v>18.399999999999999</v>
      </c>
      <c r="L7716">
        <v>25.1</v>
      </c>
      <c r="M7716">
        <v>30.389071999999899</v>
      </c>
      <c r="N7716">
        <v>5.8250000000000002</v>
      </c>
    </row>
    <row r="7717" spans="1:14" x14ac:dyDescent="0.3">
      <c r="A7717">
        <v>13541</v>
      </c>
      <c r="B7717" t="s">
        <v>11111</v>
      </c>
      <c r="C7717" t="s">
        <v>11112</v>
      </c>
      <c r="D7717" t="str">
        <f>VLOOKUP(B7717,'[1]more than 2 P orders'!A:B,2,FALSE)</f>
        <v>Y</v>
      </c>
      <c r="E7717" t="s">
        <v>14</v>
      </c>
      <c r="F7717" t="s">
        <v>11139</v>
      </c>
      <c r="G7717" t="s">
        <v>11140</v>
      </c>
      <c r="H7717" t="s">
        <v>2746</v>
      </c>
      <c r="I7717">
        <v>2</v>
      </c>
      <c r="J7717">
        <v>35.700000000000003</v>
      </c>
      <c r="K7717">
        <v>20</v>
      </c>
      <c r="L7717">
        <v>20</v>
      </c>
      <c r="M7717">
        <v>28.56</v>
      </c>
      <c r="N7717">
        <v>6.6529999999999996</v>
      </c>
    </row>
    <row r="7718" spans="1:14" x14ac:dyDescent="0.3">
      <c r="A7718">
        <v>3864</v>
      </c>
      <c r="B7718" t="s">
        <v>11111</v>
      </c>
      <c r="C7718" t="s">
        <v>11112</v>
      </c>
      <c r="D7718" t="str">
        <f>VLOOKUP(B7718,'[1]more than 2 P orders'!A:B,2,FALSE)</f>
        <v>Y</v>
      </c>
      <c r="E7718" t="s">
        <v>14</v>
      </c>
      <c r="F7718" t="s">
        <v>11141</v>
      </c>
      <c r="G7718" t="s">
        <v>11142</v>
      </c>
      <c r="H7718" t="s">
        <v>774</v>
      </c>
      <c r="I7718">
        <v>2</v>
      </c>
      <c r="J7718">
        <v>32.200000000000003</v>
      </c>
      <c r="K7718">
        <v>23.5</v>
      </c>
      <c r="L7718">
        <v>24.3</v>
      </c>
      <c r="M7718">
        <v>36.775620000000004</v>
      </c>
      <c r="N7718">
        <v>6.3680000000000003</v>
      </c>
    </row>
    <row r="7719" spans="1:14" x14ac:dyDescent="0.3">
      <c r="A7719">
        <v>3863</v>
      </c>
      <c r="B7719" t="s">
        <v>11111</v>
      </c>
      <c r="C7719" t="s">
        <v>11112</v>
      </c>
      <c r="D7719" t="str">
        <f>VLOOKUP(B7719,'[1]more than 2 P orders'!A:B,2,FALSE)</f>
        <v>Y</v>
      </c>
      <c r="E7719" t="s">
        <v>14</v>
      </c>
      <c r="F7719" t="s">
        <v>11143</v>
      </c>
      <c r="G7719" t="s">
        <v>11144</v>
      </c>
      <c r="H7719" t="s">
        <v>774</v>
      </c>
      <c r="I7719">
        <v>1</v>
      </c>
      <c r="J7719">
        <v>32.200000000000003</v>
      </c>
      <c r="K7719">
        <v>23.5</v>
      </c>
      <c r="L7719">
        <v>24.3</v>
      </c>
      <c r="M7719">
        <v>18.387810000000002</v>
      </c>
      <c r="N7719">
        <v>6.3680000000000003</v>
      </c>
    </row>
    <row r="7720" spans="1:14" x14ac:dyDescent="0.3">
      <c r="A7720">
        <v>71519</v>
      </c>
      <c r="B7720" t="s">
        <v>11073</v>
      </c>
      <c r="C7720" t="s">
        <v>11074</v>
      </c>
      <c r="D7720" t="str">
        <f>VLOOKUP(B7720,'[1]more than 2 P orders'!A:B,2,FALSE)</f>
        <v>Y</v>
      </c>
      <c r="E7720" t="s">
        <v>14</v>
      </c>
      <c r="F7720" t="s">
        <v>11145</v>
      </c>
      <c r="G7720" t="s">
        <v>11146</v>
      </c>
      <c r="H7720" t="s">
        <v>643</v>
      </c>
      <c r="I7720">
        <v>2</v>
      </c>
      <c r="J7720">
        <v>25.7</v>
      </c>
      <c r="K7720">
        <v>22.7</v>
      </c>
      <c r="L7720">
        <v>20.5</v>
      </c>
      <c r="M7720">
        <v>23.918989999999901</v>
      </c>
      <c r="N7720">
        <v>3.16</v>
      </c>
    </row>
    <row r="7721" spans="1:14" x14ac:dyDescent="0.3">
      <c r="A7721">
        <v>13540</v>
      </c>
      <c r="B7721" t="s">
        <v>11111</v>
      </c>
      <c r="C7721" t="s">
        <v>11112</v>
      </c>
      <c r="D7721" t="str">
        <f>VLOOKUP(B7721,'[1]more than 2 P orders'!A:B,2,FALSE)</f>
        <v>Y</v>
      </c>
      <c r="E7721" t="s">
        <v>14</v>
      </c>
      <c r="F7721" t="s">
        <v>11147</v>
      </c>
      <c r="G7721" t="s">
        <v>11148</v>
      </c>
      <c r="H7721" t="s">
        <v>2746</v>
      </c>
      <c r="I7721">
        <v>1</v>
      </c>
      <c r="J7721">
        <v>35.700000000000003</v>
      </c>
      <c r="K7721">
        <v>20</v>
      </c>
      <c r="L7721">
        <v>20</v>
      </c>
      <c r="M7721">
        <v>14.28</v>
      </c>
      <c r="N7721">
        <v>6.6529999999999996</v>
      </c>
    </row>
    <row r="7722" spans="1:14" x14ac:dyDescent="0.3">
      <c r="A7722">
        <v>62268</v>
      </c>
      <c r="B7722" t="s">
        <v>11073</v>
      </c>
      <c r="C7722" t="s">
        <v>11074</v>
      </c>
      <c r="D7722" t="str">
        <f>VLOOKUP(B7722,'[1]more than 2 P orders'!A:B,2,FALSE)</f>
        <v>Y</v>
      </c>
      <c r="E7722" t="s">
        <v>14</v>
      </c>
      <c r="F7722" t="s">
        <v>11149</v>
      </c>
      <c r="G7722" t="s">
        <v>11150</v>
      </c>
      <c r="H7722" t="s">
        <v>677</v>
      </c>
      <c r="I7722">
        <v>1</v>
      </c>
      <c r="J7722">
        <v>25.6</v>
      </c>
      <c r="K7722">
        <v>18.2</v>
      </c>
      <c r="L7722">
        <v>25.3</v>
      </c>
      <c r="M7722">
        <v>11.787775999999999</v>
      </c>
      <c r="N7722">
        <v>6.0709999999999997</v>
      </c>
    </row>
    <row r="7723" spans="1:14" x14ac:dyDescent="0.3">
      <c r="A7723">
        <v>71518</v>
      </c>
      <c r="B7723" t="s">
        <v>11073</v>
      </c>
      <c r="C7723" t="s">
        <v>11074</v>
      </c>
      <c r="D7723" t="str">
        <f>VLOOKUP(B7723,'[1]more than 2 P orders'!A:B,2,FALSE)</f>
        <v>Y</v>
      </c>
      <c r="E7723" t="s">
        <v>14</v>
      </c>
      <c r="F7723" t="s">
        <v>11151</v>
      </c>
      <c r="G7723" t="s">
        <v>11152</v>
      </c>
      <c r="H7723" t="s">
        <v>643</v>
      </c>
      <c r="I7723">
        <v>2</v>
      </c>
      <c r="J7723">
        <v>25.7</v>
      </c>
      <c r="K7723">
        <v>22.7</v>
      </c>
      <c r="L7723">
        <v>20.5</v>
      </c>
      <c r="M7723">
        <v>23.918989999999901</v>
      </c>
      <c r="N7723">
        <v>3.16</v>
      </c>
    </row>
    <row r="7724" spans="1:14" x14ac:dyDescent="0.3">
      <c r="A7724">
        <v>61495</v>
      </c>
      <c r="B7724" t="s">
        <v>29229</v>
      </c>
      <c r="C7724" t="s">
        <v>29230</v>
      </c>
      <c r="D7724" t="e">
        <f>VLOOKUP(B7724,'[1]more than 2 P orders'!A:B,2,FALSE)</f>
        <v>#N/A</v>
      </c>
      <c r="E7724" t="s">
        <v>23797</v>
      </c>
      <c r="F7724" t="s">
        <v>29231</v>
      </c>
      <c r="G7724" t="s">
        <v>29232</v>
      </c>
      <c r="H7724" t="s">
        <v>29233</v>
      </c>
      <c r="I7724">
        <v>1</v>
      </c>
      <c r="J7724">
        <v>19.5</v>
      </c>
      <c r="K7724">
        <v>14.2</v>
      </c>
      <c r="L7724">
        <v>21.5</v>
      </c>
      <c r="M7724">
        <v>5.9533499999999897</v>
      </c>
      <c r="N7724">
        <v>3.1259999999999999</v>
      </c>
    </row>
    <row r="7725" spans="1:14" x14ac:dyDescent="0.3">
      <c r="A7725">
        <v>61494</v>
      </c>
      <c r="B7725" t="s">
        <v>29229</v>
      </c>
      <c r="C7725" t="s">
        <v>29230</v>
      </c>
      <c r="D7725" t="e">
        <f>VLOOKUP(B7725,'[1]more than 2 P orders'!A:B,2,FALSE)</f>
        <v>#N/A</v>
      </c>
      <c r="E7725" t="s">
        <v>23797</v>
      </c>
      <c r="F7725" t="s">
        <v>29234</v>
      </c>
      <c r="G7725" t="s">
        <v>29235</v>
      </c>
      <c r="H7725" t="s">
        <v>29233</v>
      </c>
      <c r="I7725">
        <v>2</v>
      </c>
      <c r="J7725">
        <v>19.5</v>
      </c>
      <c r="K7725">
        <v>14.2</v>
      </c>
      <c r="L7725">
        <v>21.5</v>
      </c>
      <c r="M7725">
        <v>11.906699999999899</v>
      </c>
      <c r="N7725">
        <v>3.1259999999999999</v>
      </c>
    </row>
    <row r="7726" spans="1:14" x14ac:dyDescent="0.3">
      <c r="A7726">
        <v>61493</v>
      </c>
      <c r="B7726" t="s">
        <v>29229</v>
      </c>
      <c r="C7726" t="s">
        <v>29230</v>
      </c>
      <c r="D7726" t="e">
        <f>VLOOKUP(B7726,'[1]more than 2 P orders'!A:B,2,FALSE)</f>
        <v>#N/A</v>
      </c>
      <c r="E7726" t="s">
        <v>23797</v>
      </c>
      <c r="F7726" t="s">
        <v>29236</v>
      </c>
      <c r="G7726" t="s">
        <v>29237</v>
      </c>
      <c r="H7726" t="s">
        <v>29233</v>
      </c>
      <c r="I7726">
        <v>2</v>
      </c>
      <c r="J7726">
        <v>19.5</v>
      </c>
      <c r="K7726">
        <v>14.2</v>
      </c>
      <c r="L7726">
        <v>21.5</v>
      </c>
      <c r="M7726">
        <v>11.906699999999899</v>
      </c>
      <c r="N7726">
        <v>3.1259999999999999</v>
      </c>
    </row>
    <row r="7727" spans="1:14" x14ac:dyDescent="0.3">
      <c r="A7727">
        <v>4401</v>
      </c>
      <c r="B7727" t="s">
        <v>11111</v>
      </c>
      <c r="C7727" t="s">
        <v>11112</v>
      </c>
      <c r="D7727" t="str">
        <f>VLOOKUP(B7727,'[1]more than 2 P orders'!A:B,2,FALSE)</f>
        <v>Y</v>
      </c>
      <c r="E7727" t="s">
        <v>14</v>
      </c>
      <c r="F7727" t="s">
        <v>11153</v>
      </c>
      <c r="G7727" t="s">
        <v>11154</v>
      </c>
      <c r="H7727" t="s">
        <v>269</v>
      </c>
      <c r="I7727">
        <v>3</v>
      </c>
      <c r="J7727">
        <v>32.9</v>
      </c>
      <c r="K7727">
        <v>18.399999999999999</v>
      </c>
      <c r="L7727">
        <v>25.1</v>
      </c>
      <c r="M7727">
        <v>45.583607999999899</v>
      </c>
      <c r="N7727">
        <v>5.8250000000000002</v>
      </c>
    </row>
    <row r="7728" spans="1:14" x14ac:dyDescent="0.3">
      <c r="A7728">
        <v>16917</v>
      </c>
      <c r="B7728" t="s">
        <v>11111</v>
      </c>
      <c r="C7728" t="s">
        <v>11112</v>
      </c>
      <c r="D7728" t="str">
        <f>VLOOKUP(B7728,'[1]more than 2 P orders'!A:B,2,FALSE)</f>
        <v>Y</v>
      </c>
      <c r="E7728" t="s">
        <v>14</v>
      </c>
      <c r="F7728" t="s">
        <v>11155</v>
      </c>
      <c r="G7728" t="s">
        <v>11156</v>
      </c>
      <c r="H7728" t="s">
        <v>10105</v>
      </c>
      <c r="I7728">
        <v>2</v>
      </c>
      <c r="J7728">
        <v>32.200000000000003</v>
      </c>
      <c r="K7728">
        <v>23.5</v>
      </c>
      <c r="L7728">
        <v>24.3</v>
      </c>
      <c r="M7728">
        <v>36.775620000000004</v>
      </c>
      <c r="N7728">
        <v>5.5819999999999999</v>
      </c>
    </row>
    <row r="7729" spans="1:14" x14ac:dyDescent="0.3">
      <c r="A7729">
        <v>17494</v>
      </c>
      <c r="B7729" t="s">
        <v>11111</v>
      </c>
      <c r="C7729" t="s">
        <v>11112</v>
      </c>
      <c r="D7729" t="str">
        <f>VLOOKUP(B7729,'[1]more than 2 P orders'!A:B,2,FALSE)</f>
        <v>Y</v>
      </c>
      <c r="E7729" t="s">
        <v>14</v>
      </c>
      <c r="F7729" t="s">
        <v>11157</v>
      </c>
      <c r="G7729" t="s">
        <v>11158</v>
      </c>
      <c r="H7729" t="s">
        <v>202</v>
      </c>
      <c r="I7729">
        <v>1</v>
      </c>
      <c r="J7729">
        <v>36.5</v>
      </c>
      <c r="K7729">
        <v>20.2</v>
      </c>
      <c r="L7729">
        <v>25.4</v>
      </c>
      <c r="M7729">
        <v>18.727419999999999</v>
      </c>
      <c r="N7729">
        <v>5.44</v>
      </c>
    </row>
    <row r="7730" spans="1:14" x14ac:dyDescent="0.3">
      <c r="A7730">
        <v>71517</v>
      </c>
      <c r="B7730" t="s">
        <v>11073</v>
      </c>
      <c r="C7730" t="s">
        <v>11074</v>
      </c>
      <c r="D7730" t="str">
        <f>VLOOKUP(B7730,'[1]more than 2 P orders'!A:B,2,FALSE)</f>
        <v>Y</v>
      </c>
      <c r="E7730" t="s">
        <v>14</v>
      </c>
      <c r="F7730" t="s">
        <v>11159</v>
      </c>
      <c r="G7730" t="s">
        <v>11160</v>
      </c>
      <c r="H7730" t="s">
        <v>643</v>
      </c>
      <c r="I7730">
        <v>2</v>
      </c>
      <c r="J7730">
        <v>25.7</v>
      </c>
      <c r="K7730">
        <v>22.7</v>
      </c>
      <c r="L7730">
        <v>20.5</v>
      </c>
      <c r="M7730">
        <v>23.918989999999901</v>
      </c>
      <c r="N7730">
        <v>3.16</v>
      </c>
    </row>
    <row r="7731" spans="1:14" x14ac:dyDescent="0.3">
      <c r="A7731">
        <v>61278</v>
      </c>
      <c r="B7731" t="s">
        <v>11073</v>
      </c>
      <c r="C7731" t="s">
        <v>11074</v>
      </c>
      <c r="D7731" t="str">
        <f>VLOOKUP(B7731,'[1]more than 2 P orders'!A:B,2,FALSE)</f>
        <v>Y</v>
      </c>
      <c r="E7731" t="s">
        <v>14</v>
      </c>
      <c r="F7731" t="s">
        <v>11161</v>
      </c>
      <c r="G7731" t="s">
        <v>11162</v>
      </c>
      <c r="H7731" t="s">
        <v>4421</v>
      </c>
      <c r="I7731">
        <v>3</v>
      </c>
      <c r="J7731">
        <v>29.1</v>
      </c>
      <c r="K7731">
        <v>17.399999999999999</v>
      </c>
      <c r="L7731">
        <v>21.5</v>
      </c>
      <c r="M7731">
        <v>32.658929999999998</v>
      </c>
      <c r="N7731">
        <v>6.016</v>
      </c>
    </row>
    <row r="7732" spans="1:14" x14ac:dyDescent="0.3">
      <c r="A7732">
        <v>17493</v>
      </c>
      <c r="B7732" t="s">
        <v>11111</v>
      </c>
      <c r="C7732" t="s">
        <v>11112</v>
      </c>
      <c r="D7732" t="str">
        <f>VLOOKUP(B7732,'[1]more than 2 P orders'!A:B,2,FALSE)</f>
        <v>Y</v>
      </c>
      <c r="E7732" t="s">
        <v>14</v>
      </c>
      <c r="F7732" t="s">
        <v>11163</v>
      </c>
      <c r="G7732" t="s">
        <v>11164</v>
      </c>
      <c r="H7732" t="s">
        <v>202</v>
      </c>
      <c r="I7732">
        <v>1</v>
      </c>
      <c r="J7732">
        <v>36.5</v>
      </c>
      <c r="K7732">
        <v>20.2</v>
      </c>
      <c r="L7732">
        <v>25.4</v>
      </c>
      <c r="M7732">
        <v>18.727419999999999</v>
      </c>
      <c r="N7732">
        <v>5.44</v>
      </c>
    </row>
    <row r="7733" spans="1:14" x14ac:dyDescent="0.3">
      <c r="A7733">
        <v>38072</v>
      </c>
      <c r="B7733" t="s">
        <v>11111</v>
      </c>
      <c r="C7733" t="s">
        <v>11112</v>
      </c>
      <c r="D7733" t="str">
        <f>VLOOKUP(B7733,'[1]more than 2 P orders'!A:B,2,FALSE)</f>
        <v>Y</v>
      </c>
      <c r="E7733" t="s">
        <v>14</v>
      </c>
      <c r="F7733" t="s">
        <v>11165</v>
      </c>
      <c r="G7733" t="s">
        <v>11166</v>
      </c>
      <c r="H7733" t="s">
        <v>199</v>
      </c>
      <c r="I7733">
        <v>1</v>
      </c>
      <c r="J7733">
        <v>36.5</v>
      </c>
      <c r="K7733">
        <v>20.2</v>
      </c>
      <c r="L7733">
        <v>25.4</v>
      </c>
      <c r="M7733">
        <v>18.727419999999999</v>
      </c>
      <c r="N7733">
        <v>5.399</v>
      </c>
    </row>
    <row r="7734" spans="1:14" x14ac:dyDescent="0.3">
      <c r="A7734">
        <v>39292</v>
      </c>
      <c r="B7734" t="s">
        <v>11111</v>
      </c>
      <c r="C7734" t="s">
        <v>11112</v>
      </c>
      <c r="D7734" t="str">
        <f>VLOOKUP(B7734,'[1]more than 2 P orders'!A:B,2,FALSE)</f>
        <v>Y</v>
      </c>
      <c r="E7734" t="s">
        <v>14</v>
      </c>
      <c r="F7734" t="s">
        <v>11167</v>
      </c>
      <c r="G7734" t="s">
        <v>11168</v>
      </c>
      <c r="H7734" t="s">
        <v>586</v>
      </c>
      <c r="I7734">
        <v>1</v>
      </c>
      <c r="J7734">
        <v>48.3</v>
      </c>
      <c r="K7734">
        <v>36.9</v>
      </c>
      <c r="L7734">
        <v>23.4</v>
      </c>
      <c r="M7734">
        <v>41.705117999999899</v>
      </c>
      <c r="N7734">
        <v>3.694</v>
      </c>
    </row>
    <row r="7735" spans="1:14" x14ac:dyDescent="0.3">
      <c r="A7735">
        <v>17492</v>
      </c>
      <c r="B7735" t="s">
        <v>11111</v>
      </c>
      <c r="C7735" t="s">
        <v>11112</v>
      </c>
      <c r="D7735" t="str">
        <f>VLOOKUP(B7735,'[1]more than 2 P orders'!A:B,2,FALSE)</f>
        <v>Y</v>
      </c>
      <c r="E7735" t="s">
        <v>14</v>
      </c>
      <c r="F7735" t="s">
        <v>11169</v>
      </c>
      <c r="G7735" t="s">
        <v>11170</v>
      </c>
      <c r="H7735" t="s">
        <v>202</v>
      </c>
      <c r="I7735">
        <v>2</v>
      </c>
      <c r="J7735">
        <v>36.5</v>
      </c>
      <c r="K7735">
        <v>20.2</v>
      </c>
      <c r="L7735">
        <v>25.4</v>
      </c>
      <c r="M7735">
        <v>37.454839999999997</v>
      </c>
      <c r="N7735">
        <v>5.44</v>
      </c>
    </row>
    <row r="7736" spans="1:14" x14ac:dyDescent="0.3">
      <c r="A7736">
        <v>38071</v>
      </c>
      <c r="B7736" t="s">
        <v>11111</v>
      </c>
      <c r="C7736" t="s">
        <v>11112</v>
      </c>
      <c r="D7736" t="str">
        <f>VLOOKUP(B7736,'[1]more than 2 P orders'!A:B,2,FALSE)</f>
        <v>Y</v>
      </c>
      <c r="E7736" t="s">
        <v>14</v>
      </c>
      <c r="F7736" t="s">
        <v>11171</v>
      </c>
      <c r="G7736" t="s">
        <v>11172</v>
      </c>
      <c r="H7736" t="s">
        <v>199</v>
      </c>
      <c r="I7736">
        <v>2</v>
      </c>
      <c r="J7736">
        <v>36.5</v>
      </c>
      <c r="K7736">
        <v>20.2</v>
      </c>
      <c r="L7736">
        <v>25.4</v>
      </c>
      <c r="M7736">
        <v>37.454839999999997</v>
      </c>
      <c r="N7736">
        <v>5.399</v>
      </c>
    </row>
    <row r="7737" spans="1:14" x14ac:dyDescent="0.3">
      <c r="A7737">
        <v>39291</v>
      </c>
      <c r="B7737" t="s">
        <v>11111</v>
      </c>
      <c r="C7737" t="s">
        <v>11112</v>
      </c>
      <c r="D7737" t="str">
        <f>VLOOKUP(B7737,'[1]more than 2 P orders'!A:B,2,FALSE)</f>
        <v>Y</v>
      </c>
      <c r="E7737" t="s">
        <v>14</v>
      </c>
      <c r="F7737" t="s">
        <v>11173</v>
      </c>
      <c r="G7737" t="s">
        <v>11174</v>
      </c>
      <c r="H7737" t="s">
        <v>586</v>
      </c>
      <c r="I7737">
        <v>1</v>
      </c>
      <c r="J7737">
        <v>48.3</v>
      </c>
      <c r="K7737">
        <v>36.9</v>
      </c>
      <c r="L7737">
        <v>23.4</v>
      </c>
      <c r="M7737">
        <v>41.705117999999899</v>
      </c>
      <c r="N7737">
        <v>3.694</v>
      </c>
    </row>
    <row r="7738" spans="1:14" x14ac:dyDescent="0.3">
      <c r="A7738">
        <v>61962</v>
      </c>
      <c r="B7738" t="s">
        <v>11073</v>
      </c>
      <c r="C7738" t="s">
        <v>11074</v>
      </c>
      <c r="D7738" t="str">
        <f>VLOOKUP(B7738,'[1]more than 2 P orders'!A:B,2,FALSE)</f>
        <v>Y</v>
      </c>
      <c r="E7738" t="s">
        <v>14</v>
      </c>
      <c r="F7738" t="s">
        <v>11175</v>
      </c>
      <c r="G7738" t="s">
        <v>11176</v>
      </c>
      <c r="H7738" t="s">
        <v>704</v>
      </c>
      <c r="I7738">
        <v>1</v>
      </c>
      <c r="J7738">
        <v>25.6</v>
      </c>
      <c r="K7738">
        <v>18.2</v>
      </c>
      <c r="L7738">
        <v>25.3</v>
      </c>
      <c r="M7738">
        <v>11.787775999999999</v>
      </c>
      <c r="N7738">
        <v>6.0709999999999997</v>
      </c>
    </row>
    <row r="7739" spans="1:14" x14ac:dyDescent="0.3">
      <c r="A7739">
        <v>39290</v>
      </c>
      <c r="B7739" t="s">
        <v>11111</v>
      </c>
      <c r="C7739" t="s">
        <v>11112</v>
      </c>
      <c r="D7739" t="str">
        <f>VLOOKUP(B7739,'[1]more than 2 P orders'!A:B,2,FALSE)</f>
        <v>Y</v>
      </c>
      <c r="E7739" t="s">
        <v>14</v>
      </c>
      <c r="F7739" t="s">
        <v>11177</v>
      </c>
      <c r="G7739" t="s">
        <v>11178</v>
      </c>
      <c r="H7739" t="s">
        <v>586</v>
      </c>
      <c r="I7739">
        <v>1</v>
      </c>
      <c r="J7739">
        <v>48.3</v>
      </c>
      <c r="K7739">
        <v>36.9</v>
      </c>
      <c r="L7739">
        <v>23.4</v>
      </c>
      <c r="M7739">
        <v>41.705117999999899</v>
      </c>
      <c r="N7739">
        <v>3.694</v>
      </c>
    </row>
    <row r="7740" spans="1:14" x14ac:dyDescent="0.3">
      <c r="A7740">
        <v>38519</v>
      </c>
      <c r="B7740" t="s">
        <v>11111</v>
      </c>
      <c r="C7740" t="s">
        <v>11112</v>
      </c>
      <c r="D7740" t="str">
        <f>VLOOKUP(B7740,'[1]more than 2 P orders'!A:B,2,FALSE)</f>
        <v>Y</v>
      </c>
      <c r="E7740" t="s">
        <v>14</v>
      </c>
      <c r="F7740" t="s">
        <v>11179</v>
      </c>
      <c r="G7740" t="s">
        <v>11180</v>
      </c>
      <c r="H7740" t="s">
        <v>937</v>
      </c>
      <c r="I7740">
        <v>1</v>
      </c>
      <c r="J7740">
        <v>24.1</v>
      </c>
      <c r="K7740">
        <v>18.3</v>
      </c>
      <c r="L7740">
        <v>18</v>
      </c>
      <c r="M7740">
        <v>7.9385399999999997</v>
      </c>
      <c r="N7740">
        <v>3.2970000000000002</v>
      </c>
    </row>
    <row r="7741" spans="1:14" x14ac:dyDescent="0.3">
      <c r="A7741">
        <v>39289</v>
      </c>
      <c r="B7741" t="s">
        <v>11111</v>
      </c>
      <c r="C7741" t="s">
        <v>11112</v>
      </c>
      <c r="D7741" t="str">
        <f>VLOOKUP(B7741,'[1]more than 2 P orders'!A:B,2,FALSE)</f>
        <v>Y</v>
      </c>
      <c r="E7741" t="s">
        <v>14</v>
      </c>
      <c r="F7741" t="s">
        <v>11181</v>
      </c>
      <c r="G7741" t="s">
        <v>11182</v>
      </c>
      <c r="H7741" t="s">
        <v>586</v>
      </c>
      <c r="I7741">
        <v>1</v>
      </c>
      <c r="J7741">
        <v>48.3</v>
      </c>
      <c r="K7741">
        <v>36.9</v>
      </c>
      <c r="L7741">
        <v>23.4</v>
      </c>
      <c r="M7741">
        <v>41.705117999999899</v>
      </c>
      <c r="N7741">
        <v>3.694</v>
      </c>
    </row>
    <row r="7742" spans="1:14" x14ac:dyDescent="0.3">
      <c r="A7742">
        <v>37669</v>
      </c>
      <c r="B7742" t="s">
        <v>11111</v>
      </c>
      <c r="C7742" t="s">
        <v>11112</v>
      </c>
      <c r="D7742" t="str">
        <f>VLOOKUP(B7742,'[1]more than 2 P orders'!A:B,2,FALSE)</f>
        <v>Y</v>
      </c>
      <c r="E7742" t="s">
        <v>14</v>
      </c>
      <c r="F7742" t="s">
        <v>11183</v>
      </c>
      <c r="G7742" t="s">
        <v>11184</v>
      </c>
      <c r="H7742" t="s">
        <v>1795</v>
      </c>
      <c r="I7742">
        <v>2</v>
      </c>
      <c r="J7742">
        <v>36.5</v>
      </c>
      <c r="K7742">
        <v>20.2</v>
      </c>
      <c r="L7742">
        <v>25.4</v>
      </c>
      <c r="M7742">
        <v>37.454839999999997</v>
      </c>
      <c r="N7742">
        <v>5.399</v>
      </c>
    </row>
    <row r="7743" spans="1:14" x14ac:dyDescent="0.3">
      <c r="A7743">
        <v>37668</v>
      </c>
      <c r="B7743" t="s">
        <v>11111</v>
      </c>
      <c r="C7743" t="s">
        <v>11112</v>
      </c>
      <c r="D7743" t="str">
        <f>VLOOKUP(B7743,'[1]more than 2 P orders'!A:B,2,FALSE)</f>
        <v>Y</v>
      </c>
      <c r="E7743" t="s">
        <v>14</v>
      </c>
      <c r="F7743" t="s">
        <v>11185</v>
      </c>
      <c r="G7743" t="s">
        <v>11186</v>
      </c>
      <c r="H7743" t="s">
        <v>1795</v>
      </c>
      <c r="I7743">
        <v>1</v>
      </c>
      <c r="J7743">
        <v>36.5</v>
      </c>
      <c r="K7743">
        <v>20.2</v>
      </c>
      <c r="L7743">
        <v>25.4</v>
      </c>
      <c r="M7743">
        <v>18.727419999999999</v>
      </c>
      <c r="N7743">
        <v>5.399</v>
      </c>
    </row>
    <row r="7744" spans="1:14" x14ac:dyDescent="0.3">
      <c r="A7744">
        <v>39970</v>
      </c>
      <c r="B7744" t="s">
        <v>11111</v>
      </c>
      <c r="C7744" t="s">
        <v>11112</v>
      </c>
      <c r="D7744" t="str">
        <f>VLOOKUP(B7744,'[1]more than 2 P orders'!A:B,2,FALSE)</f>
        <v>Y</v>
      </c>
      <c r="E7744" t="s">
        <v>14</v>
      </c>
      <c r="F7744" t="s">
        <v>11187</v>
      </c>
      <c r="G7744" t="s">
        <v>11188</v>
      </c>
      <c r="H7744" t="s">
        <v>1608</v>
      </c>
      <c r="I7744">
        <v>1</v>
      </c>
      <c r="J7744">
        <v>48.3</v>
      </c>
      <c r="K7744">
        <v>36.9</v>
      </c>
      <c r="L7744">
        <v>23.4</v>
      </c>
      <c r="M7744">
        <v>41.705117999999899</v>
      </c>
      <c r="N7744">
        <v>3.68</v>
      </c>
    </row>
    <row r="7745" spans="1:14" x14ac:dyDescent="0.3">
      <c r="A7745">
        <v>38517</v>
      </c>
      <c r="B7745" t="s">
        <v>11111</v>
      </c>
      <c r="C7745" t="s">
        <v>11112</v>
      </c>
      <c r="D7745" t="str">
        <f>VLOOKUP(B7745,'[1]more than 2 P orders'!A:B,2,FALSE)</f>
        <v>Y</v>
      </c>
      <c r="E7745" t="s">
        <v>14</v>
      </c>
      <c r="F7745" t="s">
        <v>11189</v>
      </c>
      <c r="G7745" t="s">
        <v>11190</v>
      </c>
      <c r="H7745" t="s">
        <v>937</v>
      </c>
      <c r="I7745">
        <v>1</v>
      </c>
      <c r="J7745">
        <v>24.1</v>
      </c>
      <c r="K7745">
        <v>18.3</v>
      </c>
      <c r="L7745">
        <v>18</v>
      </c>
      <c r="M7745">
        <v>7.9385399999999997</v>
      </c>
      <c r="N7745">
        <v>3.2970000000000002</v>
      </c>
    </row>
    <row r="7746" spans="1:14" x14ac:dyDescent="0.3">
      <c r="A7746">
        <v>38518</v>
      </c>
      <c r="B7746" t="s">
        <v>11111</v>
      </c>
      <c r="C7746" t="s">
        <v>11112</v>
      </c>
      <c r="D7746" t="str">
        <f>VLOOKUP(B7746,'[1]more than 2 P orders'!A:B,2,FALSE)</f>
        <v>Y</v>
      </c>
      <c r="E7746" t="s">
        <v>14</v>
      </c>
      <c r="F7746" t="s">
        <v>11189</v>
      </c>
      <c r="G7746" t="s">
        <v>11190</v>
      </c>
      <c r="H7746" t="s">
        <v>937</v>
      </c>
      <c r="I7746">
        <v>2</v>
      </c>
      <c r="J7746">
        <v>24.1</v>
      </c>
      <c r="K7746">
        <v>18.3</v>
      </c>
      <c r="L7746">
        <v>18</v>
      </c>
      <c r="M7746">
        <v>15.877079999999999</v>
      </c>
      <c r="N7746">
        <v>3.2970000000000002</v>
      </c>
    </row>
    <row r="7747" spans="1:14" x14ac:dyDescent="0.3">
      <c r="A7747">
        <v>38516</v>
      </c>
      <c r="B7747" t="s">
        <v>11111</v>
      </c>
      <c r="C7747" t="s">
        <v>11112</v>
      </c>
      <c r="D7747" t="str">
        <f>VLOOKUP(B7747,'[1]more than 2 P orders'!A:B,2,FALSE)</f>
        <v>Y</v>
      </c>
      <c r="E7747" t="s">
        <v>14</v>
      </c>
      <c r="F7747" t="s">
        <v>11191</v>
      </c>
      <c r="G7747" t="s">
        <v>11192</v>
      </c>
      <c r="H7747" t="s">
        <v>937</v>
      </c>
      <c r="I7747">
        <v>1</v>
      </c>
      <c r="J7747">
        <v>24.1</v>
      </c>
      <c r="K7747">
        <v>18.3</v>
      </c>
      <c r="L7747">
        <v>18</v>
      </c>
      <c r="M7747">
        <v>7.9385399999999997</v>
      </c>
      <c r="N7747">
        <v>3.2970000000000002</v>
      </c>
    </row>
    <row r="7748" spans="1:14" x14ac:dyDescent="0.3">
      <c r="A7748">
        <v>38070</v>
      </c>
      <c r="B7748" t="s">
        <v>11111</v>
      </c>
      <c r="C7748" t="s">
        <v>11112</v>
      </c>
      <c r="D7748" t="str">
        <f>VLOOKUP(B7748,'[1]more than 2 P orders'!A:B,2,FALSE)</f>
        <v>Y</v>
      </c>
      <c r="E7748" t="s">
        <v>14</v>
      </c>
      <c r="F7748" t="s">
        <v>11193</v>
      </c>
      <c r="G7748" t="s">
        <v>11194</v>
      </c>
      <c r="H7748" t="s">
        <v>199</v>
      </c>
      <c r="I7748">
        <v>2</v>
      </c>
      <c r="J7748">
        <v>36.5</v>
      </c>
      <c r="K7748">
        <v>20.2</v>
      </c>
      <c r="L7748">
        <v>25.4</v>
      </c>
      <c r="M7748">
        <v>37.454839999999997</v>
      </c>
      <c r="N7748">
        <v>5.399</v>
      </c>
    </row>
    <row r="7749" spans="1:14" x14ac:dyDescent="0.3">
      <c r="A7749">
        <v>39969</v>
      </c>
      <c r="B7749" t="s">
        <v>11111</v>
      </c>
      <c r="C7749" t="s">
        <v>11112</v>
      </c>
      <c r="D7749" t="str">
        <f>VLOOKUP(B7749,'[1]more than 2 P orders'!A:B,2,FALSE)</f>
        <v>Y</v>
      </c>
      <c r="E7749" t="s">
        <v>14</v>
      </c>
      <c r="F7749" t="s">
        <v>11195</v>
      </c>
      <c r="G7749" t="s">
        <v>11196</v>
      </c>
      <c r="H7749" t="s">
        <v>1608</v>
      </c>
      <c r="I7749">
        <v>1</v>
      </c>
      <c r="J7749">
        <v>48.3</v>
      </c>
      <c r="K7749">
        <v>36.9</v>
      </c>
      <c r="L7749">
        <v>23.4</v>
      </c>
      <c r="M7749">
        <v>41.705117999999899</v>
      </c>
      <c r="N7749">
        <v>3.68</v>
      </c>
    </row>
    <row r="7750" spans="1:14" x14ac:dyDescent="0.3">
      <c r="A7750">
        <v>39288</v>
      </c>
      <c r="B7750" t="s">
        <v>11111</v>
      </c>
      <c r="C7750" t="s">
        <v>11112</v>
      </c>
      <c r="D7750" t="str">
        <f>VLOOKUP(B7750,'[1]more than 2 P orders'!A:B,2,FALSE)</f>
        <v>Y</v>
      </c>
      <c r="E7750" t="s">
        <v>14</v>
      </c>
      <c r="F7750" t="s">
        <v>11197</v>
      </c>
      <c r="G7750" t="s">
        <v>11198</v>
      </c>
      <c r="H7750" t="s">
        <v>586</v>
      </c>
      <c r="I7750">
        <v>1</v>
      </c>
      <c r="J7750">
        <v>48.3</v>
      </c>
      <c r="K7750">
        <v>36.9</v>
      </c>
      <c r="L7750">
        <v>23.4</v>
      </c>
      <c r="M7750">
        <v>41.705117999999899</v>
      </c>
      <c r="N7750">
        <v>3.694</v>
      </c>
    </row>
    <row r="7751" spans="1:14" x14ac:dyDescent="0.3">
      <c r="A7751">
        <v>5950</v>
      </c>
      <c r="B7751" t="s">
        <v>11111</v>
      </c>
      <c r="C7751" t="s">
        <v>11112</v>
      </c>
      <c r="D7751" t="str">
        <f>VLOOKUP(B7751,'[1]more than 2 P orders'!A:B,2,FALSE)</f>
        <v>Y</v>
      </c>
      <c r="E7751" t="s">
        <v>14</v>
      </c>
      <c r="F7751" t="s">
        <v>11199</v>
      </c>
      <c r="G7751" t="s">
        <v>11200</v>
      </c>
      <c r="H7751" t="s">
        <v>3294</v>
      </c>
      <c r="I7751">
        <v>1</v>
      </c>
      <c r="J7751">
        <v>21.4</v>
      </c>
      <c r="K7751">
        <v>16.8</v>
      </c>
      <c r="L7751">
        <v>18.7</v>
      </c>
      <c r="M7751">
        <v>6.7230239999999997</v>
      </c>
      <c r="N7751">
        <v>3.29</v>
      </c>
    </row>
    <row r="7752" spans="1:14" x14ac:dyDescent="0.3">
      <c r="A7752">
        <v>71516</v>
      </c>
      <c r="B7752" t="s">
        <v>11073</v>
      </c>
      <c r="C7752" t="s">
        <v>11074</v>
      </c>
      <c r="D7752" t="str">
        <f>VLOOKUP(B7752,'[1]more than 2 P orders'!A:B,2,FALSE)</f>
        <v>Y</v>
      </c>
      <c r="E7752" t="s">
        <v>14</v>
      </c>
      <c r="F7752" t="s">
        <v>11201</v>
      </c>
      <c r="G7752" t="s">
        <v>11202</v>
      </c>
      <c r="H7752" t="s">
        <v>643</v>
      </c>
      <c r="I7752">
        <v>1</v>
      </c>
      <c r="J7752">
        <v>25.7</v>
      </c>
      <c r="K7752">
        <v>22.7</v>
      </c>
      <c r="L7752">
        <v>20.5</v>
      </c>
      <c r="M7752">
        <v>11.959494999999899</v>
      </c>
      <c r="N7752">
        <v>3.16</v>
      </c>
    </row>
    <row r="7753" spans="1:14" x14ac:dyDescent="0.3">
      <c r="A7753">
        <v>38515</v>
      </c>
      <c r="B7753" t="s">
        <v>11111</v>
      </c>
      <c r="C7753" t="s">
        <v>11112</v>
      </c>
      <c r="D7753" t="str">
        <f>VLOOKUP(B7753,'[1]more than 2 P orders'!A:B,2,FALSE)</f>
        <v>Y</v>
      </c>
      <c r="E7753" t="s">
        <v>14</v>
      </c>
      <c r="F7753" t="s">
        <v>11203</v>
      </c>
      <c r="G7753" t="s">
        <v>11204</v>
      </c>
      <c r="H7753" t="s">
        <v>937</v>
      </c>
      <c r="I7753">
        <v>1</v>
      </c>
      <c r="J7753">
        <v>24.1</v>
      </c>
      <c r="K7753">
        <v>18.3</v>
      </c>
      <c r="L7753">
        <v>18</v>
      </c>
      <c r="M7753">
        <v>7.9385399999999997</v>
      </c>
      <c r="N7753">
        <v>3.2970000000000002</v>
      </c>
    </row>
    <row r="7754" spans="1:14" x14ac:dyDescent="0.3">
      <c r="A7754">
        <v>38514</v>
      </c>
      <c r="B7754" t="s">
        <v>11111</v>
      </c>
      <c r="C7754" t="s">
        <v>11112</v>
      </c>
      <c r="D7754" t="str">
        <f>VLOOKUP(B7754,'[1]more than 2 P orders'!A:B,2,FALSE)</f>
        <v>Y</v>
      </c>
      <c r="E7754" t="s">
        <v>14</v>
      </c>
      <c r="F7754" t="s">
        <v>11205</v>
      </c>
      <c r="G7754" t="s">
        <v>11206</v>
      </c>
      <c r="H7754" t="s">
        <v>937</v>
      </c>
      <c r="I7754">
        <v>2</v>
      </c>
      <c r="J7754">
        <v>24.1</v>
      </c>
      <c r="K7754">
        <v>18.3</v>
      </c>
      <c r="L7754">
        <v>18</v>
      </c>
      <c r="M7754">
        <v>15.877079999999999</v>
      </c>
      <c r="N7754">
        <v>3.2970000000000002</v>
      </c>
    </row>
    <row r="7755" spans="1:14" x14ac:dyDescent="0.3">
      <c r="A7755">
        <v>38513</v>
      </c>
      <c r="B7755" t="s">
        <v>11111</v>
      </c>
      <c r="C7755" t="s">
        <v>11112</v>
      </c>
      <c r="D7755" t="str">
        <f>VLOOKUP(B7755,'[1]more than 2 P orders'!A:B,2,FALSE)</f>
        <v>Y</v>
      </c>
      <c r="E7755" t="s">
        <v>14</v>
      </c>
      <c r="F7755" t="s">
        <v>11207</v>
      </c>
      <c r="G7755" t="s">
        <v>11208</v>
      </c>
      <c r="H7755" t="s">
        <v>937</v>
      </c>
      <c r="I7755">
        <v>2</v>
      </c>
      <c r="J7755">
        <v>24.1</v>
      </c>
      <c r="K7755">
        <v>18.3</v>
      </c>
      <c r="L7755">
        <v>18</v>
      </c>
      <c r="M7755">
        <v>15.877079999999999</v>
      </c>
      <c r="N7755">
        <v>3.2970000000000002</v>
      </c>
    </row>
    <row r="7756" spans="1:14" x14ac:dyDescent="0.3">
      <c r="A7756">
        <v>39968</v>
      </c>
      <c r="B7756" t="s">
        <v>11111</v>
      </c>
      <c r="C7756" t="s">
        <v>11112</v>
      </c>
      <c r="D7756" t="str">
        <f>VLOOKUP(B7756,'[1]more than 2 P orders'!A:B,2,FALSE)</f>
        <v>Y</v>
      </c>
      <c r="E7756" t="s">
        <v>14</v>
      </c>
      <c r="F7756" t="s">
        <v>11209</v>
      </c>
      <c r="G7756" t="s">
        <v>11210</v>
      </c>
      <c r="H7756" t="s">
        <v>1608</v>
      </c>
      <c r="I7756">
        <v>1</v>
      </c>
      <c r="J7756">
        <v>48.3</v>
      </c>
      <c r="K7756">
        <v>36.9</v>
      </c>
      <c r="L7756">
        <v>23.4</v>
      </c>
      <c r="M7756">
        <v>41.705117999999899</v>
      </c>
      <c r="N7756">
        <v>3.68</v>
      </c>
    </row>
    <row r="7757" spans="1:14" x14ac:dyDescent="0.3">
      <c r="A7757">
        <v>6075</v>
      </c>
      <c r="B7757" t="s">
        <v>11111</v>
      </c>
      <c r="C7757" t="s">
        <v>11112</v>
      </c>
      <c r="D7757" t="str">
        <f>VLOOKUP(B7757,'[1]more than 2 P orders'!A:B,2,FALSE)</f>
        <v>Y</v>
      </c>
      <c r="E7757" t="s">
        <v>14</v>
      </c>
      <c r="F7757" t="s">
        <v>11211</v>
      </c>
      <c r="G7757" t="s">
        <v>11212</v>
      </c>
      <c r="H7757" t="s">
        <v>1167</v>
      </c>
      <c r="I7757">
        <v>4</v>
      </c>
      <c r="J7757">
        <v>21.4</v>
      </c>
      <c r="K7757">
        <v>16.8</v>
      </c>
      <c r="L7757">
        <v>18.7</v>
      </c>
      <c r="M7757">
        <v>26.892095999999999</v>
      </c>
      <c r="N7757">
        <v>3.29</v>
      </c>
    </row>
    <row r="7758" spans="1:14" x14ac:dyDescent="0.3">
      <c r="A7758">
        <v>59496</v>
      </c>
      <c r="B7758" t="s">
        <v>29238</v>
      </c>
      <c r="C7758" t="s">
        <v>29239</v>
      </c>
      <c r="D7758" t="str">
        <f>VLOOKUP(B7758,'[1]more than 2 P orders'!A:B,2,FALSE)</f>
        <v>Y</v>
      </c>
      <c r="E7758" t="s">
        <v>23797</v>
      </c>
      <c r="F7758" t="s">
        <v>29240</v>
      </c>
      <c r="G7758" t="s">
        <v>29241</v>
      </c>
      <c r="H7758" t="s">
        <v>2277</v>
      </c>
      <c r="I7758">
        <v>2</v>
      </c>
      <c r="J7758">
        <v>24.2</v>
      </c>
      <c r="K7758">
        <v>20.3</v>
      </c>
      <c r="L7758">
        <v>27.6</v>
      </c>
      <c r="M7758">
        <v>27.117552</v>
      </c>
      <c r="N7758">
        <v>6.8789999999999996</v>
      </c>
    </row>
    <row r="7759" spans="1:14" x14ac:dyDescent="0.3">
      <c r="A7759">
        <v>45410</v>
      </c>
      <c r="B7759" t="s">
        <v>29238</v>
      </c>
      <c r="C7759" t="s">
        <v>29239</v>
      </c>
      <c r="D7759" t="str">
        <f>VLOOKUP(B7759,'[1]more than 2 P orders'!A:B,2,FALSE)</f>
        <v>Y</v>
      </c>
      <c r="E7759" t="s">
        <v>23797</v>
      </c>
      <c r="F7759" t="s">
        <v>29242</v>
      </c>
      <c r="G7759" t="s">
        <v>29243</v>
      </c>
      <c r="H7759" t="s">
        <v>1854</v>
      </c>
      <c r="I7759">
        <v>1</v>
      </c>
      <c r="J7759">
        <v>49.4</v>
      </c>
      <c r="K7759">
        <v>28.8</v>
      </c>
      <c r="L7759">
        <v>36.4</v>
      </c>
      <c r="M7759">
        <v>51.787008</v>
      </c>
      <c r="N7759">
        <v>6.117</v>
      </c>
    </row>
    <row r="7760" spans="1:14" x14ac:dyDescent="0.3">
      <c r="A7760">
        <v>61961</v>
      </c>
      <c r="B7760" t="s">
        <v>29238</v>
      </c>
      <c r="C7760" t="s">
        <v>29239</v>
      </c>
      <c r="D7760" t="str">
        <f>VLOOKUP(B7760,'[1]more than 2 P orders'!A:B,2,FALSE)</f>
        <v>Y</v>
      </c>
      <c r="E7760" t="s">
        <v>23797</v>
      </c>
      <c r="F7760" t="s">
        <v>29244</v>
      </c>
      <c r="G7760" t="s">
        <v>29245</v>
      </c>
      <c r="H7760" t="s">
        <v>704</v>
      </c>
      <c r="I7760">
        <v>3</v>
      </c>
      <c r="J7760">
        <v>25.6</v>
      </c>
      <c r="K7760">
        <v>18.2</v>
      </c>
      <c r="L7760">
        <v>25.3</v>
      </c>
      <c r="M7760">
        <v>35.363327999999903</v>
      </c>
      <c r="N7760">
        <v>6.0709999999999997</v>
      </c>
    </row>
    <row r="7761" spans="1:14" x14ac:dyDescent="0.3">
      <c r="A7761">
        <v>45409</v>
      </c>
      <c r="B7761" t="s">
        <v>29238</v>
      </c>
      <c r="C7761" t="s">
        <v>29239</v>
      </c>
      <c r="D7761" t="str">
        <f>VLOOKUP(B7761,'[1]more than 2 P orders'!A:B,2,FALSE)</f>
        <v>Y</v>
      </c>
      <c r="E7761" t="s">
        <v>23797</v>
      </c>
      <c r="F7761" t="s">
        <v>29246</v>
      </c>
      <c r="G7761" t="s">
        <v>29247</v>
      </c>
      <c r="H7761" t="s">
        <v>1854</v>
      </c>
      <c r="I7761">
        <v>1</v>
      </c>
      <c r="J7761">
        <v>49.4</v>
      </c>
      <c r="K7761">
        <v>28.8</v>
      </c>
      <c r="L7761">
        <v>36.4</v>
      </c>
      <c r="M7761">
        <v>51.787008</v>
      </c>
      <c r="N7761">
        <v>6.117</v>
      </c>
    </row>
    <row r="7762" spans="1:14" x14ac:dyDescent="0.3">
      <c r="A7762">
        <v>59176</v>
      </c>
      <c r="B7762" t="s">
        <v>29238</v>
      </c>
      <c r="C7762" t="s">
        <v>29239</v>
      </c>
      <c r="D7762" t="str">
        <f>VLOOKUP(B7762,'[1]more than 2 P orders'!A:B,2,FALSE)</f>
        <v>Y</v>
      </c>
      <c r="E7762" t="s">
        <v>23797</v>
      </c>
      <c r="F7762" t="s">
        <v>29248</v>
      </c>
      <c r="G7762" t="s">
        <v>29249</v>
      </c>
      <c r="H7762" t="s">
        <v>51</v>
      </c>
      <c r="I7762">
        <v>2</v>
      </c>
      <c r="J7762">
        <v>33.700000000000003</v>
      </c>
      <c r="K7762">
        <v>19.100000000000001</v>
      </c>
      <c r="L7762">
        <v>17</v>
      </c>
      <c r="M7762">
        <v>21.884779999999999</v>
      </c>
      <c r="N7762">
        <v>5.6680000000000001</v>
      </c>
    </row>
    <row r="7763" spans="1:14" x14ac:dyDescent="0.3">
      <c r="A7763">
        <v>57130</v>
      </c>
      <c r="B7763" t="s">
        <v>29238</v>
      </c>
      <c r="C7763" t="s">
        <v>29239</v>
      </c>
      <c r="D7763" t="str">
        <f>VLOOKUP(B7763,'[1]more than 2 P orders'!A:B,2,FALSE)</f>
        <v>Y</v>
      </c>
      <c r="E7763" t="s">
        <v>23797</v>
      </c>
      <c r="F7763" t="s">
        <v>29250</v>
      </c>
      <c r="G7763" t="s">
        <v>29251</v>
      </c>
      <c r="H7763" t="s">
        <v>3470</v>
      </c>
      <c r="I7763">
        <v>1</v>
      </c>
      <c r="J7763">
        <v>24.2</v>
      </c>
      <c r="K7763">
        <v>20.3</v>
      </c>
      <c r="L7763">
        <v>27.6</v>
      </c>
      <c r="M7763">
        <v>13.558776</v>
      </c>
      <c r="N7763">
        <v>6.8789999999999996</v>
      </c>
    </row>
    <row r="7764" spans="1:14" x14ac:dyDescent="0.3">
      <c r="A7764">
        <v>59495</v>
      </c>
      <c r="B7764" t="s">
        <v>29238</v>
      </c>
      <c r="C7764" t="s">
        <v>29239</v>
      </c>
      <c r="D7764" t="str">
        <f>VLOOKUP(B7764,'[1]more than 2 P orders'!A:B,2,FALSE)</f>
        <v>Y</v>
      </c>
      <c r="E7764" t="s">
        <v>23797</v>
      </c>
      <c r="F7764" t="s">
        <v>29252</v>
      </c>
      <c r="G7764" t="s">
        <v>29253</v>
      </c>
      <c r="H7764" t="s">
        <v>2277</v>
      </c>
      <c r="I7764">
        <v>2</v>
      </c>
      <c r="J7764">
        <v>24.2</v>
      </c>
      <c r="K7764">
        <v>20.3</v>
      </c>
      <c r="L7764">
        <v>27.6</v>
      </c>
      <c r="M7764">
        <v>27.117552</v>
      </c>
      <c r="N7764">
        <v>6.8789999999999996</v>
      </c>
    </row>
    <row r="7765" spans="1:14" x14ac:dyDescent="0.3">
      <c r="A7765">
        <v>45408</v>
      </c>
      <c r="B7765" t="s">
        <v>29238</v>
      </c>
      <c r="C7765" t="s">
        <v>29239</v>
      </c>
      <c r="D7765" t="str">
        <f>VLOOKUP(B7765,'[1]more than 2 P orders'!A:B,2,FALSE)</f>
        <v>Y</v>
      </c>
      <c r="E7765" t="s">
        <v>23797</v>
      </c>
      <c r="F7765" t="s">
        <v>29254</v>
      </c>
      <c r="G7765" t="s">
        <v>29255</v>
      </c>
      <c r="H7765" t="s">
        <v>1854</v>
      </c>
      <c r="I7765">
        <v>1</v>
      </c>
      <c r="J7765">
        <v>49.4</v>
      </c>
      <c r="K7765">
        <v>28.8</v>
      </c>
      <c r="L7765">
        <v>36.4</v>
      </c>
      <c r="M7765">
        <v>51.787008</v>
      </c>
      <c r="N7765">
        <v>6.117</v>
      </c>
    </row>
    <row r="7766" spans="1:14" x14ac:dyDescent="0.3">
      <c r="A7766">
        <v>59175</v>
      </c>
      <c r="B7766" t="s">
        <v>29238</v>
      </c>
      <c r="C7766" t="s">
        <v>29239</v>
      </c>
      <c r="D7766" t="str">
        <f>VLOOKUP(B7766,'[1]more than 2 P orders'!A:B,2,FALSE)</f>
        <v>Y</v>
      </c>
      <c r="E7766" t="s">
        <v>23797</v>
      </c>
      <c r="F7766" t="s">
        <v>29256</v>
      </c>
      <c r="G7766" t="s">
        <v>29257</v>
      </c>
      <c r="H7766" t="s">
        <v>51</v>
      </c>
      <c r="I7766">
        <v>1</v>
      </c>
      <c r="J7766">
        <v>33.700000000000003</v>
      </c>
      <c r="K7766">
        <v>19.100000000000001</v>
      </c>
      <c r="L7766">
        <v>17</v>
      </c>
      <c r="M7766">
        <v>10.94239</v>
      </c>
      <c r="N7766">
        <v>5.6680000000000001</v>
      </c>
    </row>
    <row r="7767" spans="1:14" x14ac:dyDescent="0.3">
      <c r="A7767">
        <v>59494</v>
      </c>
      <c r="B7767" t="s">
        <v>29238</v>
      </c>
      <c r="C7767" t="s">
        <v>29239</v>
      </c>
      <c r="D7767" t="str">
        <f>VLOOKUP(B7767,'[1]more than 2 P orders'!A:B,2,FALSE)</f>
        <v>Y</v>
      </c>
      <c r="E7767" t="s">
        <v>23797</v>
      </c>
      <c r="F7767" t="s">
        <v>29258</v>
      </c>
      <c r="G7767" t="s">
        <v>29259</v>
      </c>
      <c r="H7767" t="s">
        <v>2277</v>
      </c>
      <c r="I7767">
        <v>2</v>
      </c>
      <c r="J7767">
        <v>24.2</v>
      </c>
      <c r="K7767">
        <v>20.3</v>
      </c>
      <c r="L7767">
        <v>27.6</v>
      </c>
      <c r="M7767">
        <v>27.117552</v>
      </c>
      <c r="N7767">
        <v>6.8789999999999996</v>
      </c>
    </row>
    <row r="7768" spans="1:14" x14ac:dyDescent="0.3">
      <c r="A7768">
        <v>59174</v>
      </c>
      <c r="B7768" t="s">
        <v>29238</v>
      </c>
      <c r="C7768" t="s">
        <v>29239</v>
      </c>
      <c r="D7768" t="str">
        <f>VLOOKUP(B7768,'[1]more than 2 P orders'!A:B,2,FALSE)</f>
        <v>Y</v>
      </c>
      <c r="E7768" t="s">
        <v>23797</v>
      </c>
      <c r="F7768" t="s">
        <v>29260</v>
      </c>
      <c r="G7768" t="s">
        <v>29261</v>
      </c>
      <c r="H7768" t="s">
        <v>51</v>
      </c>
      <c r="I7768">
        <v>2</v>
      </c>
      <c r="J7768">
        <v>33.700000000000003</v>
      </c>
      <c r="K7768">
        <v>19.100000000000001</v>
      </c>
      <c r="L7768">
        <v>17</v>
      </c>
      <c r="M7768">
        <v>21.884779999999999</v>
      </c>
      <c r="N7768">
        <v>5.6680000000000001</v>
      </c>
    </row>
    <row r="7769" spans="1:14" x14ac:dyDescent="0.3">
      <c r="A7769">
        <v>59493</v>
      </c>
      <c r="B7769" t="s">
        <v>29238</v>
      </c>
      <c r="C7769" t="s">
        <v>29239</v>
      </c>
      <c r="D7769" t="str">
        <f>VLOOKUP(B7769,'[1]more than 2 P orders'!A:B,2,FALSE)</f>
        <v>Y</v>
      </c>
      <c r="E7769" t="s">
        <v>23797</v>
      </c>
      <c r="F7769" t="s">
        <v>29262</v>
      </c>
      <c r="G7769" t="s">
        <v>29263</v>
      </c>
      <c r="H7769" t="s">
        <v>2277</v>
      </c>
      <c r="I7769">
        <v>2</v>
      </c>
      <c r="J7769">
        <v>24.2</v>
      </c>
      <c r="K7769">
        <v>20.3</v>
      </c>
      <c r="L7769">
        <v>27.6</v>
      </c>
      <c r="M7769">
        <v>27.117552</v>
      </c>
      <c r="N7769">
        <v>6.8789999999999996</v>
      </c>
    </row>
    <row r="7770" spans="1:14" x14ac:dyDescent="0.3">
      <c r="A7770">
        <v>61960</v>
      </c>
      <c r="B7770" t="s">
        <v>29238</v>
      </c>
      <c r="C7770" t="s">
        <v>29239</v>
      </c>
      <c r="D7770" t="str">
        <f>VLOOKUP(B7770,'[1]more than 2 P orders'!A:B,2,FALSE)</f>
        <v>Y</v>
      </c>
      <c r="E7770" t="s">
        <v>23797</v>
      </c>
      <c r="F7770" t="s">
        <v>29264</v>
      </c>
      <c r="G7770" t="s">
        <v>29265</v>
      </c>
      <c r="H7770" t="s">
        <v>704</v>
      </c>
      <c r="I7770">
        <v>2</v>
      </c>
      <c r="J7770">
        <v>25.6</v>
      </c>
      <c r="K7770">
        <v>18.2</v>
      </c>
      <c r="L7770">
        <v>25.3</v>
      </c>
      <c r="M7770">
        <v>23.575551999999998</v>
      </c>
      <c r="N7770">
        <v>6.0709999999999997</v>
      </c>
    </row>
    <row r="7771" spans="1:14" x14ac:dyDescent="0.3">
      <c r="A7771">
        <v>59173</v>
      </c>
      <c r="B7771" t="s">
        <v>29238</v>
      </c>
      <c r="C7771" t="s">
        <v>29239</v>
      </c>
      <c r="D7771" t="str">
        <f>VLOOKUP(B7771,'[1]more than 2 P orders'!A:B,2,FALSE)</f>
        <v>Y</v>
      </c>
      <c r="E7771" t="s">
        <v>23797</v>
      </c>
      <c r="F7771" t="s">
        <v>29266</v>
      </c>
      <c r="G7771" t="s">
        <v>29267</v>
      </c>
      <c r="H7771" t="s">
        <v>51</v>
      </c>
      <c r="I7771">
        <v>2</v>
      </c>
      <c r="J7771">
        <v>33.700000000000003</v>
      </c>
      <c r="K7771">
        <v>19.100000000000001</v>
      </c>
      <c r="L7771">
        <v>17</v>
      </c>
      <c r="M7771">
        <v>21.884779999999999</v>
      </c>
      <c r="N7771">
        <v>5.6680000000000001</v>
      </c>
    </row>
    <row r="7772" spans="1:14" x14ac:dyDescent="0.3">
      <c r="A7772">
        <v>45407</v>
      </c>
      <c r="B7772" t="s">
        <v>29238</v>
      </c>
      <c r="C7772" t="s">
        <v>29239</v>
      </c>
      <c r="D7772" t="str">
        <f>VLOOKUP(B7772,'[1]more than 2 P orders'!A:B,2,FALSE)</f>
        <v>Y</v>
      </c>
      <c r="E7772" t="s">
        <v>23797</v>
      </c>
      <c r="F7772" t="s">
        <v>29268</v>
      </c>
      <c r="G7772" t="s">
        <v>29269</v>
      </c>
      <c r="H7772" t="s">
        <v>1854</v>
      </c>
      <c r="I7772">
        <v>1</v>
      </c>
      <c r="J7772">
        <v>49.4</v>
      </c>
      <c r="K7772">
        <v>28.8</v>
      </c>
      <c r="L7772">
        <v>36.4</v>
      </c>
      <c r="M7772">
        <v>51.787008</v>
      </c>
      <c r="N7772">
        <v>6.117</v>
      </c>
    </row>
    <row r="7773" spans="1:14" x14ac:dyDescent="0.3">
      <c r="A7773">
        <v>59172</v>
      </c>
      <c r="B7773" t="s">
        <v>29238</v>
      </c>
      <c r="C7773" t="s">
        <v>29239</v>
      </c>
      <c r="D7773" t="str">
        <f>VLOOKUP(B7773,'[1]more than 2 P orders'!A:B,2,FALSE)</f>
        <v>Y</v>
      </c>
      <c r="E7773" t="s">
        <v>23797</v>
      </c>
      <c r="F7773" t="s">
        <v>29270</v>
      </c>
      <c r="G7773" t="s">
        <v>29271</v>
      </c>
      <c r="H7773" t="s">
        <v>51</v>
      </c>
      <c r="I7773">
        <v>1</v>
      </c>
      <c r="J7773">
        <v>33.700000000000003</v>
      </c>
      <c r="K7773">
        <v>19.100000000000001</v>
      </c>
      <c r="L7773">
        <v>17</v>
      </c>
      <c r="M7773">
        <v>10.94239</v>
      </c>
      <c r="N7773">
        <v>5.6680000000000001</v>
      </c>
    </row>
    <row r="7774" spans="1:14" x14ac:dyDescent="0.3">
      <c r="A7774">
        <v>59492</v>
      </c>
      <c r="B7774" t="s">
        <v>29238</v>
      </c>
      <c r="C7774" t="s">
        <v>29239</v>
      </c>
      <c r="D7774" t="str">
        <f>VLOOKUP(B7774,'[1]more than 2 P orders'!A:B,2,FALSE)</f>
        <v>Y</v>
      </c>
      <c r="E7774" t="s">
        <v>23797</v>
      </c>
      <c r="F7774" t="s">
        <v>29272</v>
      </c>
      <c r="G7774" t="s">
        <v>29273</v>
      </c>
      <c r="H7774" t="s">
        <v>2277</v>
      </c>
      <c r="I7774">
        <v>2</v>
      </c>
      <c r="J7774">
        <v>24.2</v>
      </c>
      <c r="K7774">
        <v>20.3</v>
      </c>
      <c r="L7774">
        <v>27.6</v>
      </c>
      <c r="M7774">
        <v>27.117552</v>
      </c>
      <c r="N7774">
        <v>6.8789999999999996</v>
      </c>
    </row>
    <row r="7775" spans="1:14" x14ac:dyDescent="0.3">
      <c r="A7775">
        <v>61959</v>
      </c>
      <c r="B7775" t="s">
        <v>29238</v>
      </c>
      <c r="C7775" t="s">
        <v>29239</v>
      </c>
      <c r="D7775" t="str">
        <f>VLOOKUP(B7775,'[1]more than 2 P orders'!A:B,2,FALSE)</f>
        <v>Y</v>
      </c>
      <c r="E7775" t="s">
        <v>23797</v>
      </c>
      <c r="F7775" t="s">
        <v>29274</v>
      </c>
      <c r="G7775" t="s">
        <v>29275</v>
      </c>
      <c r="H7775" t="s">
        <v>704</v>
      </c>
      <c r="I7775">
        <v>3</v>
      </c>
      <c r="J7775">
        <v>25.6</v>
      </c>
      <c r="K7775">
        <v>18.2</v>
      </c>
      <c r="L7775">
        <v>25.3</v>
      </c>
      <c r="M7775">
        <v>35.363327999999903</v>
      </c>
      <c r="N7775">
        <v>6.0709999999999997</v>
      </c>
    </row>
    <row r="7776" spans="1:14" x14ac:dyDescent="0.3">
      <c r="A7776">
        <v>57129</v>
      </c>
      <c r="B7776" t="s">
        <v>29238</v>
      </c>
      <c r="C7776" t="s">
        <v>29239</v>
      </c>
      <c r="D7776" t="str">
        <f>VLOOKUP(B7776,'[1]more than 2 P orders'!A:B,2,FALSE)</f>
        <v>Y</v>
      </c>
      <c r="E7776" t="s">
        <v>23797</v>
      </c>
      <c r="F7776" t="s">
        <v>29276</v>
      </c>
      <c r="G7776" t="s">
        <v>29277</v>
      </c>
      <c r="H7776" t="s">
        <v>3470</v>
      </c>
      <c r="I7776">
        <v>2</v>
      </c>
      <c r="J7776">
        <v>24.2</v>
      </c>
      <c r="K7776">
        <v>20.3</v>
      </c>
      <c r="L7776">
        <v>27.6</v>
      </c>
      <c r="M7776">
        <v>27.117552</v>
      </c>
      <c r="N7776">
        <v>6.8789999999999996</v>
      </c>
    </row>
    <row r="7777" spans="1:14" x14ac:dyDescent="0.3">
      <c r="A7777">
        <v>59171</v>
      </c>
      <c r="B7777" t="s">
        <v>29238</v>
      </c>
      <c r="C7777" t="s">
        <v>29239</v>
      </c>
      <c r="D7777" t="str">
        <f>VLOOKUP(B7777,'[1]more than 2 P orders'!A:B,2,FALSE)</f>
        <v>Y</v>
      </c>
      <c r="E7777" t="s">
        <v>23797</v>
      </c>
      <c r="F7777" t="s">
        <v>29278</v>
      </c>
      <c r="G7777" t="s">
        <v>29279</v>
      </c>
      <c r="H7777" t="s">
        <v>51</v>
      </c>
      <c r="I7777">
        <v>2</v>
      </c>
      <c r="J7777">
        <v>33.700000000000003</v>
      </c>
      <c r="K7777">
        <v>19.100000000000001</v>
      </c>
      <c r="L7777">
        <v>17</v>
      </c>
      <c r="M7777">
        <v>21.884779999999999</v>
      </c>
      <c r="N7777">
        <v>5.6680000000000001</v>
      </c>
    </row>
    <row r="7778" spans="1:14" x14ac:dyDescent="0.3">
      <c r="A7778">
        <v>61958</v>
      </c>
      <c r="B7778" t="s">
        <v>29238</v>
      </c>
      <c r="C7778" t="s">
        <v>29239</v>
      </c>
      <c r="D7778" t="str">
        <f>VLOOKUP(B7778,'[1]more than 2 P orders'!A:B,2,FALSE)</f>
        <v>Y</v>
      </c>
      <c r="E7778" t="s">
        <v>23797</v>
      </c>
      <c r="F7778" t="s">
        <v>29280</v>
      </c>
      <c r="G7778" t="s">
        <v>29281</v>
      </c>
      <c r="H7778" t="s">
        <v>704</v>
      </c>
      <c r="I7778">
        <v>2</v>
      </c>
      <c r="J7778">
        <v>25.6</v>
      </c>
      <c r="K7778">
        <v>18.2</v>
      </c>
      <c r="L7778">
        <v>25.3</v>
      </c>
      <c r="M7778">
        <v>23.575551999999998</v>
      </c>
      <c r="N7778">
        <v>6.0709999999999997</v>
      </c>
    </row>
    <row r="7779" spans="1:14" x14ac:dyDescent="0.3">
      <c r="A7779">
        <v>6726</v>
      </c>
      <c r="B7779" t="s">
        <v>11111</v>
      </c>
      <c r="C7779" t="s">
        <v>11213</v>
      </c>
      <c r="D7779" t="str">
        <f>VLOOKUP(B7779,'[1]more than 2 P orders'!A:B,2,FALSE)</f>
        <v>Y</v>
      </c>
      <c r="E7779" t="s">
        <v>14</v>
      </c>
      <c r="F7779" t="s">
        <v>11214</v>
      </c>
      <c r="G7779" t="s">
        <v>11215</v>
      </c>
      <c r="H7779" t="s">
        <v>3333</v>
      </c>
      <c r="I7779">
        <v>1</v>
      </c>
      <c r="J7779">
        <v>45.5</v>
      </c>
      <c r="K7779">
        <v>32</v>
      </c>
      <c r="L7779">
        <v>22.5</v>
      </c>
      <c r="M7779">
        <v>32.76</v>
      </c>
      <c r="N7779">
        <v>3.0927799999999999</v>
      </c>
    </row>
    <row r="7780" spans="1:14" x14ac:dyDescent="0.3">
      <c r="A7780">
        <v>6074</v>
      </c>
      <c r="B7780" t="s">
        <v>11111</v>
      </c>
      <c r="C7780" t="s">
        <v>11213</v>
      </c>
      <c r="D7780" t="str">
        <f>VLOOKUP(B7780,'[1]more than 2 P orders'!A:B,2,FALSE)</f>
        <v>Y</v>
      </c>
      <c r="E7780" t="s">
        <v>14</v>
      </c>
      <c r="F7780" t="s">
        <v>11216</v>
      </c>
      <c r="G7780" t="s">
        <v>11217</v>
      </c>
      <c r="H7780" t="s">
        <v>1167</v>
      </c>
      <c r="I7780">
        <v>5</v>
      </c>
      <c r="J7780">
        <v>21.4</v>
      </c>
      <c r="K7780">
        <v>16.8</v>
      </c>
      <c r="L7780">
        <v>18.7</v>
      </c>
      <c r="M7780">
        <v>33.615119999999997</v>
      </c>
      <c r="N7780">
        <v>3.29</v>
      </c>
    </row>
    <row r="7781" spans="1:14" x14ac:dyDescent="0.3">
      <c r="A7781">
        <v>6073</v>
      </c>
      <c r="B7781" t="s">
        <v>11111</v>
      </c>
      <c r="C7781" t="s">
        <v>11213</v>
      </c>
      <c r="D7781" t="str">
        <f>VLOOKUP(B7781,'[1]more than 2 P orders'!A:B,2,FALSE)</f>
        <v>Y</v>
      </c>
      <c r="E7781" t="s">
        <v>14</v>
      </c>
      <c r="F7781" t="s">
        <v>11218</v>
      </c>
      <c r="G7781" t="s">
        <v>11219</v>
      </c>
      <c r="H7781" t="s">
        <v>1167</v>
      </c>
      <c r="I7781">
        <v>1</v>
      </c>
      <c r="J7781">
        <v>21.4</v>
      </c>
      <c r="K7781">
        <v>16.8</v>
      </c>
      <c r="L7781">
        <v>18.7</v>
      </c>
      <c r="M7781">
        <v>6.7230239999999997</v>
      </c>
      <c r="N7781">
        <v>3.29</v>
      </c>
    </row>
    <row r="7782" spans="1:14" x14ac:dyDescent="0.3">
      <c r="A7782">
        <v>6725</v>
      </c>
      <c r="B7782" t="s">
        <v>11111</v>
      </c>
      <c r="C7782" t="s">
        <v>11213</v>
      </c>
      <c r="D7782" t="str">
        <f>VLOOKUP(B7782,'[1]more than 2 P orders'!A:B,2,FALSE)</f>
        <v>Y</v>
      </c>
      <c r="E7782" t="s">
        <v>14</v>
      </c>
      <c r="F7782" t="s">
        <v>11220</v>
      </c>
      <c r="G7782" t="s">
        <v>11221</v>
      </c>
      <c r="H7782" t="s">
        <v>3333</v>
      </c>
      <c r="I7782">
        <v>1</v>
      </c>
      <c r="J7782">
        <v>45.5</v>
      </c>
      <c r="K7782">
        <v>32</v>
      </c>
      <c r="L7782">
        <v>22.5</v>
      </c>
      <c r="M7782">
        <v>32.76</v>
      </c>
      <c r="N7782">
        <v>3.0927799999999999</v>
      </c>
    </row>
    <row r="7783" spans="1:14" x14ac:dyDescent="0.3">
      <c r="A7783">
        <v>71515</v>
      </c>
      <c r="B7783" t="s">
        <v>11073</v>
      </c>
      <c r="C7783" t="s">
        <v>11222</v>
      </c>
      <c r="D7783" t="str">
        <f>VLOOKUP(B7783,'[1]more than 2 P orders'!A:B,2,FALSE)</f>
        <v>Y</v>
      </c>
      <c r="E7783" t="s">
        <v>14</v>
      </c>
      <c r="F7783" t="s">
        <v>11223</v>
      </c>
      <c r="G7783" t="s">
        <v>11224</v>
      </c>
      <c r="H7783" t="s">
        <v>643</v>
      </c>
      <c r="I7783">
        <v>2</v>
      </c>
      <c r="J7783">
        <v>25.7</v>
      </c>
      <c r="K7783">
        <v>22.7</v>
      </c>
      <c r="L7783">
        <v>20.5</v>
      </c>
      <c r="M7783">
        <v>23.918989999999901</v>
      </c>
      <c r="N7783">
        <v>3.16</v>
      </c>
    </row>
    <row r="7784" spans="1:14" x14ac:dyDescent="0.3">
      <c r="A7784">
        <v>39588</v>
      </c>
      <c r="B7784" t="s">
        <v>11111</v>
      </c>
      <c r="C7784" t="s">
        <v>11213</v>
      </c>
      <c r="D7784" t="str">
        <f>VLOOKUP(B7784,'[1]more than 2 P orders'!A:B,2,FALSE)</f>
        <v>Y</v>
      </c>
      <c r="E7784" t="s">
        <v>14</v>
      </c>
      <c r="F7784" t="s">
        <v>11225</v>
      </c>
      <c r="G7784" t="s">
        <v>11226</v>
      </c>
      <c r="H7784" t="s">
        <v>2829</v>
      </c>
      <c r="I7784">
        <v>2</v>
      </c>
      <c r="J7784">
        <v>41.9</v>
      </c>
      <c r="K7784">
        <v>33.299999999999997</v>
      </c>
      <c r="L7784">
        <v>18.100000000000001</v>
      </c>
      <c r="M7784">
        <v>50.508773999999903</v>
      </c>
      <c r="N7784">
        <v>2.4830000000000001</v>
      </c>
    </row>
    <row r="7785" spans="1:14" x14ac:dyDescent="0.3">
      <c r="A7785">
        <v>6724</v>
      </c>
      <c r="B7785" t="s">
        <v>11111</v>
      </c>
      <c r="C7785" t="s">
        <v>11213</v>
      </c>
      <c r="D7785" t="str">
        <f>VLOOKUP(B7785,'[1]more than 2 P orders'!A:B,2,FALSE)</f>
        <v>Y</v>
      </c>
      <c r="E7785" t="s">
        <v>14</v>
      </c>
      <c r="F7785" t="s">
        <v>11227</v>
      </c>
      <c r="G7785" t="s">
        <v>11228</v>
      </c>
      <c r="H7785" t="s">
        <v>3333</v>
      </c>
      <c r="I7785">
        <v>1</v>
      </c>
      <c r="J7785">
        <v>45.5</v>
      </c>
      <c r="K7785">
        <v>32</v>
      </c>
      <c r="L7785">
        <v>22.5</v>
      </c>
      <c r="M7785">
        <v>32.76</v>
      </c>
      <c r="N7785">
        <v>3.0927799999999999</v>
      </c>
    </row>
    <row r="7786" spans="1:14" x14ac:dyDescent="0.3">
      <c r="A7786">
        <v>39587</v>
      </c>
      <c r="B7786" t="s">
        <v>11111</v>
      </c>
      <c r="C7786" t="s">
        <v>11213</v>
      </c>
      <c r="D7786" t="str">
        <f>VLOOKUP(B7786,'[1]more than 2 P orders'!A:B,2,FALSE)</f>
        <v>Y</v>
      </c>
      <c r="E7786" t="s">
        <v>14</v>
      </c>
      <c r="F7786" t="s">
        <v>11229</v>
      </c>
      <c r="G7786" t="s">
        <v>11230</v>
      </c>
      <c r="H7786" t="s">
        <v>2829</v>
      </c>
      <c r="I7786">
        <v>1</v>
      </c>
      <c r="J7786">
        <v>41.9</v>
      </c>
      <c r="K7786">
        <v>33.299999999999997</v>
      </c>
      <c r="L7786">
        <v>18.100000000000001</v>
      </c>
      <c r="M7786">
        <v>25.254386999999902</v>
      </c>
      <c r="N7786">
        <v>2.4830000000000001</v>
      </c>
    </row>
    <row r="7787" spans="1:14" x14ac:dyDescent="0.3">
      <c r="A7787">
        <v>6723</v>
      </c>
      <c r="B7787" t="s">
        <v>11111</v>
      </c>
      <c r="C7787" t="s">
        <v>11213</v>
      </c>
      <c r="D7787" t="str">
        <f>VLOOKUP(B7787,'[1]more than 2 P orders'!A:B,2,FALSE)</f>
        <v>Y</v>
      </c>
      <c r="E7787" t="s">
        <v>14</v>
      </c>
      <c r="F7787" t="s">
        <v>11231</v>
      </c>
      <c r="G7787" t="s">
        <v>11232</v>
      </c>
      <c r="H7787" t="s">
        <v>3333</v>
      </c>
      <c r="I7787">
        <v>1</v>
      </c>
      <c r="J7787">
        <v>45.5</v>
      </c>
      <c r="K7787">
        <v>32</v>
      </c>
      <c r="L7787">
        <v>22.5</v>
      </c>
      <c r="M7787">
        <v>32.76</v>
      </c>
      <c r="N7787">
        <v>3.0927799999999999</v>
      </c>
    </row>
    <row r="7788" spans="1:14" x14ac:dyDescent="0.3">
      <c r="A7788">
        <v>39586</v>
      </c>
      <c r="B7788" t="s">
        <v>11111</v>
      </c>
      <c r="C7788" t="s">
        <v>11213</v>
      </c>
      <c r="D7788" t="str">
        <f>VLOOKUP(B7788,'[1]more than 2 P orders'!A:B,2,FALSE)</f>
        <v>Y</v>
      </c>
      <c r="E7788" t="s">
        <v>14</v>
      </c>
      <c r="F7788" t="s">
        <v>11233</v>
      </c>
      <c r="G7788" t="s">
        <v>11234</v>
      </c>
      <c r="H7788" t="s">
        <v>2829</v>
      </c>
      <c r="I7788">
        <v>2</v>
      </c>
      <c r="J7788">
        <v>41.9</v>
      </c>
      <c r="K7788">
        <v>33.299999999999997</v>
      </c>
      <c r="L7788">
        <v>18.100000000000001</v>
      </c>
      <c r="M7788">
        <v>50.508773999999903</v>
      </c>
      <c r="N7788">
        <v>2.4830000000000001</v>
      </c>
    </row>
    <row r="7789" spans="1:14" x14ac:dyDescent="0.3">
      <c r="A7789">
        <v>39585</v>
      </c>
      <c r="B7789" t="s">
        <v>11111</v>
      </c>
      <c r="C7789" t="s">
        <v>11213</v>
      </c>
      <c r="D7789" t="str">
        <f>VLOOKUP(B7789,'[1]more than 2 P orders'!A:B,2,FALSE)</f>
        <v>Y</v>
      </c>
      <c r="E7789" t="s">
        <v>14</v>
      </c>
      <c r="F7789" t="s">
        <v>11235</v>
      </c>
      <c r="G7789" t="s">
        <v>11236</v>
      </c>
      <c r="H7789" t="s">
        <v>2829</v>
      </c>
      <c r="I7789">
        <v>2</v>
      </c>
      <c r="J7789">
        <v>41.9</v>
      </c>
      <c r="K7789">
        <v>33.299999999999997</v>
      </c>
      <c r="L7789">
        <v>18.100000000000001</v>
      </c>
      <c r="M7789">
        <v>50.508773999999903</v>
      </c>
      <c r="N7789">
        <v>2.4830000000000001</v>
      </c>
    </row>
    <row r="7790" spans="1:14" x14ac:dyDescent="0.3">
      <c r="A7790">
        <v>39584</v>
      </c>
      <c r="B7790" t="s">
        <v>11111</v>
      </c>
      <c r="C7790" t="s">
        <v>11213</v>
      </c>
      <c r="D7790" t="str">
        <f>VLOOKUP(B7790,'[1]more than 2 P orders'!A:B,2,FALSE)</f>
        <v>Y</v>
      </c>
      <c r="E7790" t="s">
        <v>14</v>
      </c>
      <c r="F7790" t="s">
        <v>11237</v>
      </c>
      <c r="G7790" t="s">
        <v>11238</v>
      </c>
      <c r="H7790" t="s">
        <v>2829</v>
      </c>
      <c r="I7790">
        <v>2</v>
      </c>
      <c r="J7790">
        <v>41.9</v>
      </c>
      <c r="K7790">
        <v>33.299999999999997</v>
      </c>
      <c r="L7790">
        <v>18.100000000000001</v>
      </c>
      <c r="M7790">
        <v>50.508773999999903</v>
      </c>
      <c r="N7790">
        <v>2.4830000000000001</v>
      </c>
    </row>
    <row r="7791" spans="1:14" x14ac:dyDescent="0.3">
      <c r="A7791">
        <v>67510</v>
      </c>
      <c r="B7791" t="s">
        <v>29238</v>
      </c>
      <c r="C7791" t="s">
        <v>29239</v>
      </c>
      <c r="D7791" t="str">
        <f>VLOOKUP(B7791,'[1]more than 2 P orders'!A:B,2,FALSE)</f>
        <v>Y</v>
      </c>
      <c r="E7791" t="s">
        <v>23797</v>
      </c>
      <c r="F7791" t="s">
        <v>29282</v>
      </c>
      <c r="G7791" t="s">
        <v>29283</v>
      </c>
      <c r="H7791" t="s">
        <v>7293</v>
      </c>
      <c r="I7791">
        <v>2</v>
      </c>
      <c r="J7791">
        <v>36.5</v>
      </c>
      <c r="K7791">
        <v>20.2</v>
      </c>
      <c r="L7791">
        <v>25.4</v>
      </c>
      <c r="M7791">
        <v>37.454839999999997</v>
      </c>
      <c r="N7791">
        <v>5.6459999999999999</v>
      </c>
    </row>
    <row r="7792" spans="1:14" x14ac:dyDescent="0.3">
      <c r="A7792">
        <v>67509</v>
      </c>
      <c r="B7792" t="s">
        <v>29238</v>
      </c>
      <c r="C7792" t="s">
        <v>29239</v>
      </c>
      <c r="D7792" t="str">
        <f>VLOOKUP(B7792,'[1]more than 2 P orders'!A:B,2,FALSE)</f>
        <v>Y</v>
      </c>
      <c r="E7792" t="s">
        <v>23797</v>
      </c>
      <c r="F7792" t="s">
        <v>29284</v>
      </c>
      <c r="G7792" t="s">
        <v>29285</v>
      </c>
      <c r="H7792" t="s">
        <v>7293</v>
      </c>
      <c r="I7792">
        <v>2</v>
      </c>
      <c r="J7792">
        <v>36.5</v>
      </c>
      <c r="K7792">
        <v>20.2</v>
      </c>
      <c r="L7792">
        <v>25.4</v>
      </c>
      <c r="M7792">
        <v>37.454839999999997</v>
      </c>
      <c r="N7792">
        <v>5.6459999999999999</v>
      </c>
    </row>
    <row r="7793" spans="1:14" x14ac:dyDescent="0.3">
      <c r="A7793">
        <v>61957</v>
      </c>
      <c r="B7793" t="s">
        <v>29238</v>
      </c>
      <c r="C7793" t="s">
        <v>29239</v>
      </c>
      <c r="D7793" t="str">
        <f>VLOOKUP(B7793,'[1]more than 2 P orders'!A:B,2,FALSE)</f>
        <v>Y</v>
      </c>
      <c r="E7793" t="s">
        <v>23797</v>
      </c>
      <c r="F7793" t="s">
        <v>29286</v>
      </c>
      <c r="G7793" t="s">
        <v>29287</v>
      </c>
      <c r="H7793" t="s">
        <v>704</v>
      </c>
      <c r="I7793">
        <v>1</v>
      </c>
      <c r="J7793">
        <v>25.6</v>
      </c>
      <c r="K7793">
        <v>18.2</v>
      </c>
      <c r="L7793">
        <v>25.3</v>
      </c>
      <c r="M7793">
        <v>11.787775999999999</v>
      </c>
      <c r="N7793">
        <v>6.0709999999999997</v>
      </c>
    </row>
    <row r="7794" spans="1:14" x14ac:dyDescent="0.3">
      <c r="A7794">
        <v>57128</v>
      </c>
      <c r="B7794" t="s">
        <v>29238</v>
      </c>
      <c r="C7794" t="s">
        <v>29239</v>
      </c>
      <c r="D7794" t="str">
        <f>VLOOKUP(B7794,'[1]more than 2 P orders'!A:B,2,FALSE)</f>
        <v>Y</v>
      </c>
      <c r="E7794" t="s">
        <v>23797</v>
      </c>
      <c r="F7794" t="s">
        <v>29288</v>
      </c>
      <c r="G7794" t="s">
        <v>29289</v>
      </c>
      <c r="H7794" t="s">
        <v>3470</v>
      </c>
      <c r="I7794">
        <v>2</v>
      </c>
      <c r="J7794">
        <v>24.2</v>
      </c>
      <c r="K7794">
        <v>20.3</v>
      </c>
      <c r="L7794">
        <v>27.6</v>
      </c>
      <c r="M7794">
        <v>27.117552</v>
      </c>
      <c r="N7794">
        <v>6.8789999999999996</v>
      </c>
    </row>
    <row r="7795" spans="1:14" x14ac:dyDescent="0.3">
      <c r="A7795">
        <v>67508</v>
      </c>
      <c r="B7795" t="s">
        <v>29238</v>
      </c>
      <c r="C7795" t="s">
        <v>29239</v>
      </c>
      <c r="D7795" t="str">
        <f>VLOOKUP(B7795,'[1]more than 2 P orders'!A:B,2,FALSE)</f>
        <v>Y</v>
      </c>
      <c r="E7795" t="s">
        <v>23797</v>
      </c>
      <c r="F7795" t="s">
        <v>29290</v>
      </c>
      <c r="G7795" t="s">
        <v>29291</v>
      </c>
      <c r="H7795" t="s">
        <v>7293</v>
      </c>
      <c r="I7795">
        <v>1</v>
      </c>
      <c r="J7795">
        <v>36.5</v>
      </c>
      <c r="K7795">
        <v>20.2</v>
      </c>
      <c r="L7795">
        <v>25.4</v>
      </c>
      <c r="M7795">
        <v>18.727419999999999</v>
      </c>
      <c r="N7795">
        <v>5.6459999999999999</v>
      </c>
    </row>
    <row r="7796" spans="1:14" x14ac:dyDescent="0.3">
      <c r="A7796">
        <v>61956</v>
      </c>
      <c r="B7796" t="s">
        <v>29238</v>
      </c>
      <c r="C7796" t="s">
        <v>29239</v>
      </c>
      <c r="D7796" t="str">
        <f>VLOOKUP(B7796,'[1]more than 2 P orders'!A:B,2,FALSE)</f>
        <v>Y</v>
      </c>
      <c r="E7796" t="s">
        <v>23797</v>
      </c>
      <c r="F7796" t="s">
        <v>29292</v>
      </c>
      <c r="G7796" t="s">
        <v>29293</v>
      </c>
      <c r="H7796" t="s">
        <v>704</v>
      </c>
      <c r="I7796">
        <v>3</v>
      </c>
      <c r="J7796">
        <v>25.6</v>
      </c>
      <c r="K7796">
        <v>18.2</v>
      </c>
      <c r="L7796">
        <v>25.3</v>
      </c>
      <c r="M7796">
        <v>35.363327999999903</v>
      </c>
      <c r="N7796">
        <v>6.0709999999999997</v>
      </c>
    </row>
    <row r="7797" spans="1:14" x14ac:dyDescent="0.3">
      <c r="A7797">
        <v>55865</v>
      </c>
      <c r="B7797" t="s">
        <v>29238</v>
      </c>
      <c r="C7797" t="s">
        <v>29239</v>
      </c>
      <c r="D7797" t="str">
        <f>VLOOKUP(B7797,'[1]more than 2 P orders'!A:B,2,FALSE)</f>
        <v>Y</v>
      </c>
      <c r="E7797" t="s">
        <v>23797</v>
      </c>
      <c r="F7797" t="s">
        <v>29294</v>
      </c>
      <c r="G7797" t="s">
        <v>29295</v>
      </c>
      <c r="H7797" t="s">
        <v>3611</v>
      </c>
      <c r="I7797">
        <v>2</v>
      </c>
      <c r="J7797">
        <v>24.2</v>
      </c>
      <c r="K7797">
        <v>20.3</v>
      </c>
      <c r="L7797">
        <v>27.6</v>
      </c>
      <c r="M7797">
        <v>27.117552</v>
      </c>
      <c r="N7797">
        <v>6.9089999999999998</v>
      </c>
    </row>
    <row r="7798" spans="1:14" x14ac:dyDescent="0.3">
      <c r="A7798">
        <v>65273</v>
      </c>
      <c r="B7798" t="s">
        <v>29238</v>
      </c>
      <c r="C7798" t="s">
        <v>29239</v>
      </c>
      <c r="D7798" t="str">
        <f>VLOOKUP(B7798,'[1]more than 2 P orders'!A:B,2,FALSE)</f>
        <v>Y</v>
      </c>
      <c r="E7798" t="s">
        <v>23797</v>
      </c>
      <c r="F7798" t="s">
        <v>29296</v>
      </c>
      <c r="G7798" t="s">
        <v>29297</v>
      </c>
      <c r="H7798" t="s">
        <v>13777</v>
      </c>
      <c r="I7798">
        <v>1</v>
      </c>
      <c r="J7798">
        <v>27.5</v>
      </c>
      <c r="K7798">
        <v>15.8</v>
      </c>
      <c r="L7798">
        <v>21.9</v>
      </c>
      <c r="M7798">
        <v>9.5155499999999993</v>
      </c>
      <c r="N7798">
        <v>5.54</v>
      </c>
    </row>
    <row r="7799" spans="1:14" x14ac:dyDescent="0.3">
      <c r="A7799">
        <v>65272</v>
      </c>
      <c r="B7799" t="s">
        <v>29238</v>
      </c>
      <c r="C7799" t="s">
        <v>29239</v>
      </c>
      <c r="D7799" t="str">
        <f>VLOOKUP(B7799,'[1]more than 2 P orders'!A:B,2,FALSE)</f>
        <v>Y</v>
      </c>
      <c r="E7799" t="s">
        <v>23797</v>
      </c>
      <c r="F7799" t="s">
        <v>29298</v>
      </c>
      <c r="G7799" t="s">
        <v>29299</v>
      </c>
      <c r="H7799" t="s">
        <v>13777</v>
      </c>
      <c r="I7799">
        <v>1</v>
      </c>
      <c r="J7799">
        <v>27.5</v>
      </c>
      <c r="K7799">
        <v>15.8</v>
      </c>
      <c r="L7799">
        <v>21.9</v>
      </c>
      <c r="M7799">
        <v>9.5155499999999993</v>
      </c>
      <c r="N7799">
        <v>5.54</v>
      </c>
    </row>
    <row r="7800" spans="1:14" x14ac:dyDescent="0.3">
      <c r="A7800">
        <v>60000</v>
      </c>
      <c r="B7800" t="s">
        <v>29238</v>
      </c>
      <c r="C7800" t="s">
        <v>29239</v>
      </c>
      <c r="D7800" t="str">
        <f>VLOOKUP(B7800,'[1]more than 2 P orders'!A:B,2,FALSE)</f>
        <v>Y</v>
      </c>
      <c r="E7800" t="s">
        <v>23797</v>
      </c>
      <c r="F7800" t="s">
        <v>29300</v>
      </c>
      <c r="G7800" t="s">
        <v>29301</v>
      </c>
      <c r="H7800" t="s">
        <v>7365</v>
      </c>
      <c r="I7800">
        <v>1</v>
      </c>
      <c r="J7800">
        <v>31.5</v>
      </c>
      <c r="K7800">
        <v>13.7</v>
      </c>
      <c r="L7800">
        <v>22.7</v>
      </c>
      <c r="M7800">
        <v>9.7961849999999995</v>
      </c>
      <c r="N7800">
        <v>5.4820000000000002</v>
      </c>
    </row>
    <row r="7801" spans="1:14" x14ac:dyDescent="0.3">
      <c r="A7801">
        <v>65271</v>
      </c>
      <c r="B7801" t="s">
        <v>29238</v>
      </c>
      <c r="C7801" t="s">
        <v>29239</v>
      </c>
      <c r="D7801" t="str">
        <f>VLOOKUP(B7801,'[1]more than 2 P orders'!A:B,2,FALSE)</f>
        <v>Y</v>
      </c>
      <c r="E7801" t="s">
        <v>23797</v>
      </c>
      <c r="F7801" t="s">
        <v>29302</v>
      </c>
      <c r="G7801" t="s">
        <v>29303</v>
      </c>
      <c r="H7801" t="s">
        <v>13777</v>
      </c>
      <c r="I7801">
        <v>3</v>
      </c>
      <c r="J7801">
        <v>27.5</v>
      </c>
      <c r="K7801">
        <v>15.8</v>
      </c>
      <c r="L7801">
        <v>21.9</v>
      </c>
      <c r="M7801">
        <v>28.54665</v>
      </c>
      <c r="N7801">
        <v>5.54</v>
      </c>
    </row>
    <row r="7802" spans="1:14" x14ac:dyDescent="0.3">
      <c r="A7802">
        <v>60572</v>
      </c>
      <c r="B7802" t="s">
        <v>29238</v>
      </c>
      <c r="C7802" t="s">
        <v>29239</v>
      </c>
      <c r="D7802" t="str">
        <f>VLOOKUP(B7802,'[1]more than 2 P orders'!A:B,2,FALSE)</f>
        <v>Y</v>
      </c>
      <c r="E7802" t="s">
        <v>23797</v>
      </c>
      <c r="F7802" t="s">
        <v>29304</v>
      </c>
      <c r="G7802" t="s">
        <v>29305</v>
      </c>
      <c r="H7802" t="s">
        <v>1552</v>
      </c>
      <c r="I7802">
        <v>4</v>
      </c>
      <c r="J7802">
        <v>31.5</v>
      </c>
      <c r="K7802">
        <v>13.7</v>
      </c>
      <c r="L7802">
        <v>22.7</v>
      </c>
      <c r="M7802">
        <v>39.184739999999998</v>
      </c>
      <c r="N7802">
        <v>5.4820000000000002</v>
      </c>
    </row>
    <row r="7803" spans="1:14" x14ac:dyDescent="0.3">
      <c r="A7803">
        <v>67088</v>
      </c>
      <c r="B7803" t="s">
        <v>29238</v>
      </c>
      <c r="C7803" t="s">
        <v>29239</v>
      </c>
      <c r="D7803" t="str">
        <f>VLOOKUP(B7803,'[1]more than 2 P orders'!A:B,2,FALSE)</f>
        <v>Y</v>
      </c>
      <c r="E7803" t="s">
        <v>23797</v>
      </c>
      <c r="F7803" t="s">
        <v>29306</v>
      </c>
      <c r="G7803" t="s">
        <v>29307</v>
      </c>
      <c r="H7803" t="s">
        <v>7302</v>
      </c>
      <c r="I7803">
        <v>1</v>
      </c>
      <c r="J7803">
        <v>32.200000000000003</v>
      </c>
      <c r="K7803">
        <v>23.5</v>
      </c>
      <c r="L7803">
        <v>24.3</v>
      </c>
      <c r="M7803">
        <v>18.387810000000002</v>
      </c>
      <c r="N7803">
        <v>5.5190000000000001</v>
      </c>
    </row>
    <row r="7804" spans="1:14" x14ac:dyDescent="0.3">
      <c r="A7804">
        <v>67087</v>
      </c>
      <c r="B7804" t="s">
        <v>29238</v>
      </c>
      <c r="C7804" t="s">
        <v>29239</v>
      </c>
      <c r="D7804" t="str">
        <f>VLOOKUP(B7804,'[1]more than 2 P orders'!A:B,2,FALSE)</f>
        <v>Y</v>
      </c>
      <c r="E7804" t="s">
        <v>23797</v>
      </c>
      <c r="F7804" t="s">
        <v>29308</v>
      </c>
      <c r="G7804" t="s">
        <v>29309</v>
      </c>
      <c r="H7804" t="s">
        <v>7302</v>
      </c>
      <c r="I7804">
        <v>1</v>
      </c>
      <c r="J7804">
        <v>32.200000000000003</v>
      </c>
      <c r="K7804">
        <v>23.5</v>
      </c>
      <c r="L7804">
        <v>24.3</v>
      </c>
      <c r="M7804">
        <v>18.387810000000002</v>
      </c>
      <c r="N7804">
        <v>5.5190000000000001</v>
      </c>
    </row>
    <row r="7805" spans="1:14" x14ac:dyDescent="0.3">
      <c r="A7805">
        <v>67086</v>
      </c>
      <c r="B7805" t="s">
        <v>29238</v>
      </c>
      <c r="C7805" t="s">
        <v>29239</v>
      </c>
      <c r="D7805" t="str">
        <f>VLOOKUP(B7805,'[1]more than 2 P orders'!A:B,2,FALSE)</f>
        <v>Y</v>
      </c>
      <c r="E7805" t="s">
        <v>23797</v>
      </c>
      <c r="F7805" t="s">
        <v>29310</v>
      </c>
      <c r="G7805" t="s">
        <v>29311</v>
      </c>
      <c r="H7805" t="s">
        <v>7302</v>
      </c>
      <c r="I7805">
        <v>2</v>
      </c>
      <c r="J7805">
        <v>32.200000000000003</v>
      </c>
      <c r="K7805">
        <v>23.5</v>
      </c>
      <c r="L7805">
        <v>24.3</v>
      </c>
      <c r="M7805">
        <v>36.775620000000004</v>
      </c>
      <c r="N7805">
        <v>5.5190000000000001</v>
      </c>
    </row>
    <row r="7806" spans="1:14" x14ac:dyDescent="0.3">
      <c r="A7806">
        <v>60571</v>
      </c>
      <c r="B7806" t="s">
        <v>29238</v>
      </c>
      <c r="C7806" t="s">
        <v>29239</v>
      </c>
      <c r="D7806" t="str">
        <f>VLOOKUP(B7806,'[1]more than 2 P orders'!A:B,2,FALSE)</f>
        <v>Y</v>
      </c>
      <c r="E7806" t="s">
        <v>23797</v>
      </c>
      <c r="F7806" t="s">
        <v>29312</v>
      </c>
      <c r="G7806" t="s">
        <v>29313</v>
      </c>
      <c r="H7806" t="s">
        <v>1552</v>
      </c>
      <c r="I7806">
        <v>4</v>
      </c>
      <c r="J7806">
        <v>31.5</v>
      </c>
      <c r="K7806">
        <v>13.7</v>
      </c>
      <c r="L7806">
        <v>22.7</v>
      </c>
      <c r="M7806">
        <v>39.184739999999998</v>
      </c>
      <c r="N7806">
        <v>5.4820000000000002</v>
      </c>
    </row>
    <row r="7807" spans="1:14" x14ac:dyDescent="0.3">
      <c r="A7807">
        <v>20885</v>
      </c>
      <c r="B7807" t="s">
        <v>29238</v>
      </c>
      <c r="C7807" t="s">
        <v>29239</v>
      </c>
      <c r="D7807" t="str">
        <f>VLOOKUP(B7807,'[1]more than 2 P orders'!A:B,2,FALSE)</f>
        <v>Y</v>
      </c>
      <c r="E7807" t="s">
        <v>23797</v>
      </c>
      <c r="F7807" t="s">
        <v>29314</v>
      </c>
      <c r="G7807" t="s">
        <v>29315</v>
      </c>
      <c r="H7807" t="s">
        <v>3307</v>
      </c>
      <c r="I7807">
        <v>1</v>
      </c>
      <c r="J7807">
        <v>41.9</v>
      </c>
      <c r="K7807">
        <v>36</v>
      </c>
      <c r="L7807">
        <v>35.4</v>
      </c>
      <c r="M7807">
        <v>53.3973599999999</v>
      </c>
      <c r="N7807">
        <v>5.4189999999999996</v>
      </c>
    </row>
    <row r="7808" spans="1:14" x14ac:dyDescent="0.3">
      <c r="A7808">
        <v>39583</v>
      </c>
      <c r="B7808" t="s">
        <v>11111</v>
      </c>
      <c r="C7808" t="s">
        <v>11213</v>
      </c>
      <c r="D7808" t="str">
        <f>VLOOKUP(B7808,'[1]more than 2 P orders'!A:B,2,FALSE)</f>
        <v>Y</v>
      </c>
      <c r="E7808" t="s">
        <v>14</v>
      </c>
      <c r="F7808" t="s">
        <v>11239</v>
      </c>
      <c r="G7808" t="s">
        <v>11240</v>
      </c>
      <c r="H7808" t="s">
        <v>2829</v>
      </c>
      <c r="I7808">
        <v>2</v>
      </c>
      <c r="J7808">
        <v>41.9</v>
      </c>
      <c r="K7808">
        <v>33.299999999999997</v>
      </c>
      <c r="L7808">
        <v>18.100000000000001</v>
      </c>
      <c r="M7808">
        <v>50.508773999999903</v>
      </c>
      <c r="N7808">
        <v>2.4830000000000001</v>
      </c>
    </row>
    <row r="7809" spans="1:14" x14ac:dyDescent="0.3">
      <c r="A7809">
        <v>14999</v>
      </c>
      <c r="B7809" t="s">
        <v>11111</v>
      </c>
      <c r="C7809" t="s">
        <v>11213</v>
      </c>
      <c r="D7809" t="str">
        <f>VLOOKUP(B7809,'[1]more than 2 P orders'!A:B,2,FALSE)</f>
        <v>Y</v>
      </c>
      <c r="E7809" t="s">
        <v>14</v>
      </c>
      <c r="F7809" t="s">
        <v>11241</v>
      </c>
      <c r="G7809" t="s">
        <v>11242</v>
      </c>
      <c r="H7809" t="s">
        <v>1951</v>
      </c>
      <c r="I7809">
        <v>3</v>
      </c>
      <c r="J7809">
        <v>31.2</v>
      </c>
      <c r="K7809">
        <v>23</v>
      </c>
      <c r="L7809">
        <v>14.5</v>
      </c>
      <c r="M7809">
        <v>31.215599999999998</v>
      </c>
      <c r="N7809">
        <v>2.3109999999999999</v>
      </c>
    </row>
    <row r="7810" spans="1:14" x14ac:dyDescent="0.3">
      <c r="A7810">
        <v>14997</v>
      </c>
      <c r="B7810" t="s">
        <v>11111</v>
      </c>
      <c r="C7810" t="s">
        <v>11213</v>
      </c>
      <c r="D7810" t="str">
        <f>VLOOKUP(B7810,'[1]more than 2 P orders'!A:B,2,FALSE)</f>
        <v>Y</v>
      </c>
      <c r="E7810" t="s">
        <v>14</v>
      </c>
      <c r="F7810" t="s">
        <v>11243</v>
      </c>
      <c r="G7810" t="s">
        <v>11244</v>
      </c>
      <c r="H7810" t="s">
        <v>1951</v>
      </c>
      <c r="I7810">
        <v>1</v>
      </c>
      <c r="J7810">
        <v>31.2</v>
      </c>
      <c r="K7810">
        <v>23</v>
      </c>
      <c r="L7810">
        <v>14.5</v>
      </c>
      <c r="M7810">
        <v>10.405200000000001</v>
      </c>
      <c r="N7810">
        <v>2.3109999999999999</v>
      </c>
    </row>
    <row r="7811" spans="1:14" x14ac:dyDescent="0.3">
      <c r="A7811">
        <v>14998</v>
      </c>
      <c r="B7811" t="s">
        <v>11111</v>
      </c>
      <c r="C7811" t="s">
        <v>11213</v>
      </c>
      <c r="D7811" t="str">
        <f>VLOOKUP(B7811,'[1]more than 2 P orders'!A:B,2,FALSE)</f>
        <v>Y</v>
      </c>
      <c r="E7811" t="s">
        <v>14</v>
      </c>
      <c r="F7811" t="s">
        <v>11243</v>
      </c>
      <c r="G7811" t="s">
        <v>11244</v>
      </c>
      <c r="H7811" t="s">
        <v>1951</v>
      </c>
      <c r="I7811">
        <v>1</v>
      </c>
      <c r="J7811">
        <v>31.2</v>
      </c>
      <c r="K7811">
        <v>23</v>
      </c>
      <c r="L7811">
        <v>14.5</v>
      </c>
      <c r="M7811">
        <v>10.405200000000001</v>
      </c>
      <c r="N7811">
        <v>2.3109999999999999</v>
      </c>
    </row>
    <row r="7812" spans="1:14" x14ac:dyDescent="0.3">
      <c r="A7812">
        <v>39582</v>
      </c>
      <c r="B7812" t="s">
        <v>11111</v>
      </c>
      <c r="C7812" t="s">
        <v>11213</v>
      </c>
      <c r="D7812" t="str">
        <f>VLOOKUP(B7812,'[1]more than 2 P orders'!A:B,2,FALSE)</f>
        <v>Y</v>
      </c>
      <c r="E7812" t="s">
        <v>14</v>
      </c>
      <c r="F7812" t="s">
        <v>11245</v>
      </c>
      <c r="G7812" t="s">
        <v>11246</v>
      </c>
      <c r="H7812" t="s">
        <v>2829</v>
      </c>
      <c r="I7812">
        <v>2</v>
      </c>
      <c r="J7812">
        <v>41.9</v>
      </c>
      <c r="K7812">
        <v>33.299999999999997</v>
      </c>
      <c r="L7812">
        <v>18.100000000000001</v>
      </c>
      <c r="M7812">
        <v>50.508773999999903</v>
      </c>
      <c r="N7812">
        <v>2.4830000000000001</v>
      </c>
    </row>
    <row r="7813" spans="1:14" x14ac:dyDescent="0.3">
      <c r="A7813">
        <v>15100</v>
      </c>
      <c r="B7813" t="s">
        <v>11111</v>
      </c>
      <c r="C7813" t="s">
        <v>11213</v>
      </c>
      <c r="D7813" t="str">
        <f>VLOOKUP(B7813,'[1]more than 2 P orders'!A:B,2,FALSE)</f>
        <v>Y</v>
      </c>
      <c r="E7813" t="s">
        <v>14</v>
      </c>
      <c r="F7813" t="s">
        <v>11247</v>
      </c>
      <c r="G7813" t="s">
        <v>11248</v>
      </c>
      <c r="H7813" t="s">
        <v>2485</v>
      </c>
      <c r="I7813">
        <v>4</v>
      </c>
      <c r="J7813">
        <v>31.2</v>
      </c>
      <c r="K7813">
        <v>23</v>
      </c>
      <c r="L7813">
        <v>14.5</v>
      </c>
      <c r="M7813">
        <v>41.620800000000003</v>
      </c>
      <c r="N7813">
        <v>2.31</v>
      </c>
    </row>
    <row r="7814" spans="1:14" x14ac:dyDescent="0.3">
      <c r="A7814">
        <v>1992</v>
      </c>
      <c r="B7814" t="s">
        <v>11111</v>
      </c>
      <c r="C7814" t="s">
        <v>11213</v>
      </c>
      <c r="D7814" t="str">
        <f>VLOOKUP(B7814,'[1]more than 2 P orders'!A:B,2,FALSE)</f>
        <v>Y</v>
      </c>
      <c r="E7814" t="s">
        <v>14</v>
      </c>
      <c r="F7814" t="s">
        <v>11249</v>
      </c>
      <c r="G7814" t="s">
        <v>11250</v>
      </c>
      <c r="H7814" t="s">
        <v>4700</v>
      </c>
      <c r="I7814">
        <v>1</v>
      </c>
      <c r="J7814">
        <v>41.4</v>
      </c>
      <c r="K7814">
        <v>18.2</v>
      </c>
      <c r="L7814">
        <v>27</v>
      </c>
      <c r="M7814">
        <v>20.343959999999999</v>
      </c>
      <c r="N7814">
        <v>2.1</v>
      </c>
    </row>
    <row r="7815" spans="1:14" x14ac:dyDescent="0.3">
      <c r="A7815">
        <v>15099</v>
      </c>
      <c r="B7815" t="s">
        <v>11111</v>
      </c>
      <c r="C7815" t="s">
        <v>11213</v>
      </c>
      <c r="D7815" t="str">
        <f>VLOOKUP(B7815,'[1]more than 2 P orders'!A:B,2,FALSE)</f>
        <v>Y</v>
      </c>
      <c r="E7815" t="s">
        <v>14</v>
      </c>
      <c r="F7815" t="s">
        <v>11251</v>
      </c>
      <c r="G7815" t="s">
        <v>11252</v>
      </c>
      <c r="H7815" t="s">
        <v>2485</v>
      </c>
      <c r="I7815">
        <v>4</v>
      </c>
      <c r="J7815">
        <v>31.2</v>
      </c>
      <c r="K7815">
        <v>23</v>
      </c>
      <c r="L7815">
        <v>14.5</v>
      </c>
      <c r="M7815">
        <v>41.620800000000003</v>
      </c>
      <c r="N7815">
        <v>2.31</v>
      </c>
    </row>
    <row r="7816" spans="1:14" x14ac:dyDescent="0.3">
      <c r="A7816">
        <v>15098</v>
      </c>
      <c r="B7816" t="s">
        <v>11111</v>
      </c>
      <c r="C7816" t="s">
        <v>11213</v>
      </c>
      <c r="D7816" t="str">
        <f>VLOOKUP(B7816,'[1]more than 2 P orders'!A:B,2,FALSE)</f>
        <v>Y</v>
      </c>
      <c r="E7816" t="s">
        <v>14</v>
      </c>
      <c r="F7816" t="s">
        <v>11253</v>
      </c>
      <c r="G7816" t="s">
        <v>11254</v>
      </c>
      <c r="H7816" t="s">
        <v>2485</v>
      </c>
      <c r="I7816">
        <v>2</v>
      </c>
      <c r="J7816">
        <v>31.2</v>
      </c>
      <c r="K7816">
        <v>23</v>
      </c>
      <c r="L7816">
        <v>14.5</v>
      </c>
      <c r="M7816">
        <v>20.810400000000001</v>
      </c>
      <c r="N7816">
        <v>2.31</v>
      </c>
    </row>
    <row r="7817" spans="1:14" x14ac:dyDescent="0.3">
      <c r="A7817">
        <v>71514</v>
      </c>
      <c r="B7817" t="s">
        <v>11073</v>
      </c>
      <c r="C7817" t="s">
        <v>11222</v>
      </c>
      <c r="D7817" t="str">
        <f>VLOOKUP(B7817,'[1]more than 2 P orders'!A:B,2,FALSE)</f>
        <v>Y</v>
      </c>
      <c r="E7817" t="s">
        <v>14</v>
      </c>
      <c r="F7817" t="s">
        <v>11255</v>
      </c>
      <c r="G7817" t="s">
        <v>11256</v>
      </c>
      <c r="H7817" t="s">
        <v>643</v>
      </c>
      <c r="I7817">
        <v>2</v>
      </c>
      <c r="J7817">
        <v>25.7</v>
      </c>
      <c r="K7817">
        <v>22.7</v>
      </c>
      <c r="L7817">
        <v>20.5</v>
      </c>
      <c r="M7817">
        <v>23.918989999999901</v>
      </c>
      <c r="N7817">
        <v>3.16</v>
      </c>
    </row>
    <row r="7818" spans="1:14" x14ac:dyDescent="0.3">
      <c r="A7818">
        <v>14996</v>
      </c>
      <c r="B7818" t="s">
        <v>11111</v>
      </c>
      <c r="C7818" t="s">
        <v>11213</v>
      </c>
      <c r="D7818" t="str">
        <f>VLOOKUP(B7818,'[1]more than 2 P orders'!A:B,2,FALSE)</f>
        <v>Y</v>
      </c>
      <c r="E7818" t="s">
        <v>14</v>
      </c>
      <c r="F7818" t="s">
        <v>11257</v>
      </c>
      <c r="G7818" t="s">
        <v>11258</v>
      </c>
      <c r="H7818" t="s">
        <v>1951</v>
      </c>
      <c r="I7818">
        <v>1</v>
      </c>
      <c r="J7818">
        <v>31.2</v>
      </c>
      <c r="K7818">
        <v>23</v>
      </c>
      <c r="L7818">
        <v>14.5</v>
      </c>
      <c r="M7818">
        <v>10.405200000000001</v>
      </c>
      <c r="N7818">
        <v>2.3109999999999999</v>
      </c>
    </row>
    <row r="7819" spans="1:14" x14ac:dyDescent="0.3">
      <c r="A7819">
        <v>15900</v>
      </c>
      <c r="B7819" t="s">
        <v>11111</v>
      </c>
      <c r="C7819" t="s">
        <v>11213</v>
      </c>
      <c r="D7819" t="str">
        <f>VLOOKUP(B7819,'[1]more than 2 P orders'!A:B,2,FALSE)</f>
        <v>Y</v>
      </c>
      <c r="E7819" t="s">
        <v>14</v>
      </c>
      <c r="F7819" t="s">
        <v>11259</v>
      </c>
      <c r="G7819" t="s">
        <v>11260</v>
      </c>
      <c r="H7819" t="s">
        <v>4599</v>
      </c>
      <c r="I7819">
        <v>1</v>
      </c>
      <c r="J7819">
        <v>26.6</v>
      </c>
      <c r="K7819">
        <v>24.8</v>
      </c>
      <c r="L7819">
        <v>9.1</v>
      </c>
      <c r="M7819">
        <v>6.003088</v>
      </c>
      <c r="N7819">
        <v>1.3640000000000001</v>
      </c>
    </row>
    <row r="7820" spans="1:14" x14ac:dyDescent="0.3">
      <c r="A7820">
        <v>40248</v>
      </c>
      <c r="B7820" t="s">
        <v>11111</v>
      </c>
      <c r="C7820" t="s">
        <v>11213</v>
      </c>
      <c r="D7820" t="str">
        <f>VLOOKUP(B7820,'[1]more than 2 P orders'!A:B,2,FALSE)</f>
        <v>Y</v>
      </c>
      <c r="E7820" t="s">
        <v>14</v>
      </c>
      <c r="F7820" t="s">
        <v>11261</v>
      </c>
      <c r="G7820" t="s">
        <v>11262</v>
      </c>
      <c r="H7820" t="s">
        <v>1621</v>
      </c>
      <c r="I7820">
        <v>2</v>
      </c>
      <c r="J7820">
        <v>31.8</v>
      </c>
      <c r="K7820">
        <v>20.2</v>
      </c>
      <c r="L7820">
        <v>28.4</v>
      </c>
      <c r="M7820">
        <v>36.486047999999997</v>
      </c>
      <c r="N7820">
        <v>1.669</v>
      </c>
    </row>
    <row r="7821" spans="1:14" x14ac:dyDescent="0.3">
      <c r="A7821">
        <v>69848</v>
      </c>
      <c r="B7821" t="s">
        <v>11073</v>
      </c>
      <c r="C7821" t="s">
        <v>11222</v>
      </c>
      <c r="D7821" t="str">
        <f>VLOOKUP(B7821,'[1]more than 2 P orders'!A:B,2,FALSE)</f>
        <v>Y</v>
      </c>
      <c r="E7821" t="s">
        <v>14</v>
      </c>
      <c r="F7821" t="s">
        <v>11263</v>
      </c>
      <c r="G7821" t="s">
        <v>11264</v>
      </c>
      <c r="H7821" t="s">
        <v>8946</v>
      </c>
      <c r="I7821">
        <v>3</v>
      </c>
      <c r="J7821">
        <v>26.2</v>
      </c>
      <c r="K7821">
        <v>16.2</v>
      </c>
      <c r="L7821">
        <v>21.2</v>
      </c>
      <c r="M7821">
        <v>26.994383999999901</v>
      </c>
      <c r="N7821">
        <v>3.0270000000000001</v>
      </c>
    </row>
    <row r="7822" spans="1:14" x14ac:dyDescent="0.3">
      <c r="A7822">
        <v>60570</v>
      </c>
      <c r="B7822" t="s">
        <v>29238</v>
      </c>
      <c r="C7822" t="s">
        <v>29316</v>
      </c>
      <c r="D7822" t="str">
        <f>VLOOKUP(B7822,'[1]more than 2 P orders'!A:B,2,FALSE)</f>
        <v>Y</v>
      </c>
      <c r="E7822" t="s">
        <v>23797</v>
      </c>
      <c r="F7822" t="s">
        <v>29317</v>
      </c>
      <c r="G7822" t="s">
        <v>29318</v>
      </c>
      <c r="H7822" t="s">
        <v>1552</v>
      </c>
      <c r="I7822">
        <v>2</v>
      </c>
      <c r="J7822">
        <v>31.5</v>
      </c>
      <c r="K7822">
        <v>13.7</v>
      </c>
      <c r="L7822">
        <v>22.7</v>
      </c>
      <c r="M7822">
        <v>19.592369999999999</v>
      </c>
      <c r="N7822">
        <v>5.4820000000000002</v>
      </c>
    </row>
    <row r="7823" spans="1:14" x14ac:dyDescent="0.3">
      <c r="A7823">
        <v>60569</v>
      </c>
      <c r="B7823" t="s">
        <v>29238</v>
      </c>
      <c r="C7823" t="s">
        <v>29316</v>
      </c>
      <c r="D7823" t="str">
        <f>VLOOKUP(B7823,'[1]more than 2 P orders'!A:B,2,FALSE)</f>
        <v>Y</v>
      </c>
      <c r="E7823" t="s">
        <v>23797</v>
      </c>
      <c r="F7823" t="s">
        <v>29319</v>
      </c>
      <c r="G7823" t="s">
        <v>29320</v>
      </c>
      <c r="H7823" t="s">
        <v>1552</v>
      </c>
      <c r="I7823">
        <v>4</v>
      </c>
      <c r="J7823">
        <v>31.5</v>
      </c>
      <c r="K7823">
        <v>13.7</v>
      </c>
      <c r="L7823">
        <v>22.7</v>
      </c>
      <c r="M7823">
        <v>39.184739999999998</v>
      </c>
      <c r="N7823">
        <v>5.4820000000000002</v>
      </c>
    </row>
    <row r="7824" spans="1:14" x14ac:dyDescent="0.3">
      <c r="A7824">
        <v>60568</v>
      </c>
      <c r="B7824" t="s">
        <v>29238</v>
      </c>
      <c r="C7824" t="s">
        <v>29316</v>
      </c>
      <c r="D7824" t="str">
        <f>VLOOKUP(B7824,'[1]more than 2 P orders'!A:B,2,FALSE)</f>
        <v>Y</v>
      </c>
      <c r="E7824" t="s">
        <v>23797</v>
      </c>
      <c r="F7824" t="s">
        <v>29321</v>
      </c>
      <c r="G7824" t="s">
        <v>29322</v>
      </c>
      <c r="H7824" t="s">
        <v>1552</v>
      </c>
      <c r="I7824">
        <v>2</v>
      </c>
      <c r="J7824">
        <v>31.5</v>
      </c>
      <c r="K7824">
        <v>13.7</v>
      </c>
      <c r="L7824">
        <v>22.7</v>
      </c>
      <c r="M7824">
        <v>19.592369999999999</v>
      </c>
      <c r="N7824">
        <v>5.4820000000000002</v>
      </c>
    </row>
    <row r="7825" spans="1:14" x14ac:dyDescent="0.3">
      <c r="A7825">
        <v>60567</v>
      </c>
      <c r="B7825" t="s">
        <v>29238</v>
      </c>
      <c r="C7825" t="s">
        <v>29316</v>
      </c>
      <c r="D7825" t="str">
        <f>VLOOKUP(B7825,'[1]more than 2 P orders'!A:B,2,FALSE)</f>
        <v>Y</v>
      </c>
      <c r="E7825" t="s">
        <v>23797</v>
      </c>
      <c r="F7825" t="s">
        <v>29323</v>
      </c>
      <c r="G7825" t="s">
        <v>29324</v>
      </c>
      <c r="H7825" t="s">
        <v>1552</v>
      </c>
      <c r="I7825">
        <v>4</v>
      </c>
      <c r="J7825">
        <v>31.5</v>
      </c>
      <c r="K7825">
        <v>13.7</v>
      </c>
      <c r="L7825">
        <v>22.7</v>
      </c>
      <c r="M7825">
        <v>39.184739999999998</v>
      </c>
      <c r="N7825">
        <v>5.4820000000000002</v>
      </c>
    </row>
    <row r="7826" spans="1:14" x14ac:dyDescent="0.3">
      <c r="A7826">
        <v>67242</v>
      </c>
      <c r="B7826" t="s">
        <v>29238</v>
      </c>
      <c r="C7826" t="s">
        <v>29316</v>
      </c>
      <c r="D7826" t="str">
        <f>VLOOKUP(B7826,'[1]more than 2 P orders'!A:B,2,FALSE)</f>
        <v>Y</v>
      </c>
      <c r="E7826" t="s">
        <v>23797</v>
      </c>
      <c r="F7826" t="s">
        <v>29325</v>
      </c>
      <c r="G7826" t="s">
        <v>29326</v>
      </c>
      <c r="H7826" t="s">
        <v>7512</v>
      </c>
      <c r="I7826">
        <v>1</v>
      </c>
      <c r="J7826">
        <v>36.5</v>
      </c>
      <c r="K7826">
        <v>20.2</v>
      </c>
      <c r="L7826">
        <v>25.4</v>
      </c>
      <c r="M7826">
        <v>18.727419999999999</v>
      </c>
      <c r="N7826">
        <v>5.399</v>
      </c>
    </row>
    <row r="7827" spans="1:14" x14ac:dyDescent="0.3">
      <c r="A7827">
        <v>20884</v>
      </c>
      <c r="B7827" t="s">
        <v>29238</v>
      </c>
      <c r="C7827" t="s">
        <v>29316</v>
      </c>
      <c r="D7827" t="str">
        <f>VLOOKUP(B7827,'[1]more than 2 P orders'!A:B,2,FALSE)</f>
        <v>Y</v>
      </c>
      <c r="E7827" t="s">
        <v>23797</v>
      </c>
      <c r="F7827" t="s">
        <v>29327</v>
      </c>
      <c r="G7827" t="s">
        <v>29328</v>
      </c>
      <c r="H7827" t="s">
        <v>3307</v>
      </c>
      <c r="I7827">
        <v>1</v>
      </c>
      <c r="J7827">
        <v>41.9</v>
      </c>
      <c r="K7827">
        <v>36</v>
      </c>
      <c r="L7827">
        <v>35.4</v>
      </c>
      <c r="M7827">
        <v>53.3973599999999</v>
      </c>
      <c r="N7827">
        <v>5.4189999999999996</v>
      </c>
    </row>
    <row r="7828" spans="1:14" x14ac:dyDescent="0.3">
      <c r="A7828">
        <v>55493</v>
      </c>
      <c r="B7828" t="s">
        <v>29238</v>
      </c>
      <c r="C7828" t="s">
        <v>29316</v>
      </c>
      <c r="D7828" t="str">
        <f>VLOOKUP(B7828,'[1]more than 2 P orders'!A:B,2,FALSE)</f>
        <v>Y</v>
      </c>
      <c r="E7828" t="s">
        <v>23797</v>
      </c>
      <c r="F7828" t="s">
        <v>29329</v>
      </c>
      <c r="G7828" t="s">
        <v>29330</v>
      </c>
      <c r="H7828" t="s">
        <v>1162</v>
      </c>
      <c r="I7828">
        <v>1</v>
      </c>
      <c r="J7828">
        <v>21.9</v>
      </c>
      <c r="K7828">
        <v>16.7</v>
      </c>
      <c r="L7828">
        <v>20.3</v>
      </c>
      <c r="M7828">
        <v>7.4243189999999997</v>
      </c>
      <c r="N7828">
        <v>4.5060000000000002</v>
      </c>
    </row>
    <row r="7829" spans="1:14" x14ac:dyDescent="0.3">
      <c r="A7829">
        <v>21404</v>
      </c>
      <c r="B7829" t="s">
        <v>29238</v>
      </c>
      <c r="C7829" t="s">
        <v>29316</v>
      </c>
      <c r="D7829" t="str">
        <f>VLOOKUP(B7829,'[1]more than 2 P orders'!A:B,2,FALSE)</f>
        <v>Y</v>
      </c>
      <c r="E7829" t="s">
        <v>23797</v>
      </c>
      <c r="F7829" t="s">
        <v>29331</v>
      </c>
      <c r="G7829" t="s">
        <v>29332</v>
      </c>
      <c r="H7829" t="s">
        <v>4263</v>
      </c>
      <c r="I7829">
        <v>1</v>
      </c>
      <c r="J7829">
        <v>47.4</v>
      </c>
      <c r="K7829">
        <v>36.6</v>
      </c>
      <c r="L7829">
        <v>26.9</v>
      </c>
      <c r="M7829">
        <v>46.667195999999997</v>
      </c>
      <c r="N7829">
        <v>5.0439999999999996</v>
      </c>
    </row>
    <row r="7830" spans="1:14" x14ac:dyDescent="0.3">
      <c r="A7830">
        <v>67241</v>
      </c>
      <c r="B7830" t="s">
        <v>29238</v>
      </c>
      <c r="C7830" t="s">
        <v>29316</v>
      </c>
      <c r="D7830" t="str">
        <f>VLOOKUP(B7830,'[1]more than 2 P orders'!A:B,2,FALSE)</f>
        <v>Y</v>
      </c>
      <c r="E7830" t="s">
        <v>23797</v>
      </c>
      <c r="F7830" t="s">
        <v>29333</v>
      </c>
      <c r="G7830" t="s">
        <v>29334</v>
      </c>
      <c r="H7830" t="s">
        <v>7512</v>
      </c>
      <c r="I7830">
        <v>2</v>
      </c>
      <c r="J7830">
        <v>36.5</v>
      </c>
      <c r="K7830">
        <v>20.2</v>
      </c>
      <c r="L7830">
        <v>25.4</v>
      </c>
      <c r="M7830">
        <v>37.454839999999997</v>
      </c>
      <c r="N7830">
        <v>5.399</v>
      </c>
    </row>
    <row r="7831" spans="1:14" x14ac:dyDescent="0.3">
      <c r="A7831">
        <v>67240</v>
      </c>
      <c r="B7831" t="s">
        <v>29238</v>
      </c>
      <c r="C7831" t="s">
        <v>29316</v>
      </c>
      <c r="D7831" t="str">
        <f>VLOOKUP(B7831,'[1]more than 2 P orders'!A:B,2,FALSE)</f>
        <v>Y</v>
      </c>
      <c r="E7831" t="s">
        <v>23797</v>
      </c>
      <c r="F7831" t="s">
        <v>29335</v>
      </c>
      <c r="G7831" t="s">
        <v>29336</v>
      </c>
      <c r="H7831" t="s">
        <v>7512</v>
      </c>
      <c r="I7831">
        <v>2</v>
      </c>
      <c r="J7831">
        <v>36.5</v>
      </c>
      <c r="K7831">
        <v>20.2</v>
      </c>
      <c r="L7831">
        <v>25.4</v>
      </c>
      <c r="M7831">
        <v>37.454839999999997</v>
      </c>
      <c r="N7831">
        <v>5.399</v>
      </c>
    </row>
    <row r="7832" spans="1:14" x14ac:dyDescent="0.3">
      <c r="A7832">
        <v>22090</v>
      </c>
      <c r="B7832" t="s">
        <v>29238</v>
      </c>
      <c r="C7832" t="s">
        <v>29316</v>
      </c>
      <c r="D7832" t="str">
        <f>VLOOKUP(B7832,'[1]more than 2 P orders'!A:B,2,FALSE)</f>
        <v>Y</v>
      </c>
      <c r="E7832" t="s">
        <v>23797</v>
      </c>
      <c r="F7832" t="s">
        <v>29337</v>
      </c>
      <c r="G7832" t="s">
        <v>29338</v>
      </c>
      <c r="H7832" t="s">
        <v>5700</v>
      </c>
      <c r="I7832">
        <v>1</v>
      </c>
      <c r="J7832">
        <v>50</v>
      </c>
      <c r="K7832">
        <v>37.200000000000003</v>
      </c>
      <c r="L7832">
        <v>22.6</v>
      </c>
      <c r="M7832">
        <v>42.036000000000001</v>
      </c>
      <c r="N7832">
        <v>4.5039999999999996</v>
      </c>
    </row>
    <row r="7833" spans="1:14" x14ac:dyDescent="0.3">
      <c r="A7833">
        <v>21403</v>
      </c>
      <c r="B7833" t="s">
        <v>29238</v>
      </c>
      <c r="C7833" t="s">
        <v>29316</v>
      </c>
      <c r="D7833" t="str">
        <f>VLOOKUP(B7833,'[1]more than 2 P orders'!A:B,2,FALSE)</f>
        <v>Y</v>
      </c>
      <c r="E7833" t="s">
        <v>23797</v>
      </c>
      <c r="F7833" t="s">
        <v>29339</v>
      </c>
      <c r="G7833" t="s">
        <v>29340</v>
      </c>
      <c r="H7833" t="s">
        <v>4263</v>
      </c>
      <c r="I7833">
        <v>1</v>
      </c>
      <c r="J7833">
        <v>47.4</v>
      </c>
      <c r="K7833">
        <v>36.6</v>
      </c>
      <c r="L7833">
        <v>26.9</v>
      </c>
      <c r="M7833">
        <v>46.667195999999997</v>
      </c>
      <c r="N7833">
        <v>5.0439999999999996</v>
      </c>
    </row>
    <row r="7834" spans="1:14" x14ac:dyDescent="0.3">
      <c r="A7834">
        <v>67239</v>
      </c>
      <c r="B7834" t="s">
        <v>29238</v>
      </c>
      <c r="C7834" t="s">
        <v>29316</v>
      </c>
      <c r="D7834" t="str">
        <f>VLOOKUP(B7834,'[1]more than 2 P orders'!A:B,2,FALSE)</f>
        <v>Y</v>
      </c>
      <c r="E7834" t="s">
        <v>23797</v>
      </c>
      <c r="F7834" t="s">
        <v>29341</v>
      </c>
      <c r="G7834" t="s">
        <v>29342</v>
      </c>
      <c r="H7834" t="s">
        <v>7512</v>
      </c>
      <c r="I7834">
        <v>1</v>
      </c>
      <c r="J7834">
        <v>36.5</v>
      </c>
      <c r="K7834">
        <v>20.2</v>
      </c>
      <c r="L7834">
        <v>25.4</v>
      </c>
      <c r="M7834">
        <v>18.727419999999999</v>
      </c>
      <c r="N7834">
        <v>5.399</v>
      </c>
    </row>
    <row r="7835" spans="1:14" x14ac:dyDescent="0.3">
      <c r="A7835">
        <v>21402</v>
      </c>
      <c r="B7835" t="s">
        <v>29238</v>
      </c>
      <c r="C7835" t="s">
        <v>29316</v>
      </c>
      <c r="D7835" t="str">
        <f>VLOOKUP(B7835,'[1]more than 2 P orders'!A:B,2,FALSE)</f>
        <v>Y</v>
      </c>
      <c r="E7835" t="s">
        <v>23797</v>
      </c>
      <c r="F7835" t="s">
        <v>29343</v>
      </c>
      <c r="G7835" t="s">
        <v>29344</v>
      </c>
      <c r="H7835" t="s">
        <v>4263</v>
      </c>
      <c r="I7835">
        <v>1</v>
      </c>
      <c r="J7835">
        <v>47.4</v>
      </c>
      <c r="K7835">
        <v>36.6</v>
      </c>
      <c r="L7835">
        <v>26.9</v>
      </c>
      <c r="M7835">
        <v>46.667195999999997</v>
      </c>
      <c r="N7835">
        <v>5.0439999999999996</v>
      </c>
    </row>
    <row r="7836" spans="1:14" x14ac:dyDescent="0.3">
      <c r="A7836">
        <v>21401</v>
      </c>
      <c r="B7836" t="s">
        <v>29238</v>
      </c>
      <c r="C7836" t="s">
        <v>29316</v>
      </c>
      <c r="D7836" t="str">
        <f>VLOOKUP(B7836,'[1]more than 2 P orders'!A:B,2,FALSE)</f>
        <v>Y</v>
      </c>
      <c r="E7836" t="s">
        <v>23797</v>
      </c>
      <c r="F7836" t="s">
        <v>29345</v>
      </c>
      <c r="G7836" t="s">
        <v>29346</v>
      </c>
      <c r="H7836" t="s">
        <v>4263</v>
      </c>
      <c r="I7836">
        <v>1</v>
      </c>
      <c r="J7836">
        <v>47.4</v>
      </c>
      <c r="K7836">
        <v>36.6</v>
      </c>
      <c r="L7836">
        <v>26.9</v>
      </c>
      <c r="M7836">
        <v>46.667195999999997</v>
      </c>
      <c r="N7836">
        <v>5.0439999999999996</v>
      </c>
    </row>
    <row r="7837" spans="1:14" x14ac:dyDescent="0.3">
      <c r="A7837">
        <v>22089</v>
      </c>
      <c r="B7837" t="s">
        <v>29238</v>
      </c>
      <c r="C7837" t="s">
        <v>29316</v>
      </c>
      <c r="D7837" t="str">
        <f>VLOOKUP(B7837,'[1]more than 2 P orders'!A:B,2,FALSE)</f>
        <v>Y</v>
      </c>
      <c r="E7837" t="s">
        <v>23797</v>
      </c>
      <c r="F7837" t="s">
        <v>29347</v>
      </c>
      <c r="G7837" t="s">
        <v>29348</v>
      </c>
      <c r="H7837" t="s">
        <v>5700</v>
      </c>
      <c r="I7837">
        <v>1</v>
      </c>
      <c r="J7837">
        <v>50</v>
      </c>
      <c r="K7837">
        <v>37.200000000000003</v>
      </c>
      <c r="L7837">
        <v>22.6</v>
      </c>
      <c r="M7837">
        <v>42.036000000000001</v>
      </c>
      <c r="N7837">
        <v>4.5039999999999996</v>
      </c>
    </row>
    <row r="7838" spans="1:14" x14ac:dyDescent="0.3">
      <c r="A7838">
        <v>22088</v>
      </c>
      <c r="B7838" t="s">
        <v>29238</v>
      </c>
      <c r="C7838" t="s">
        <v>29316</v>
      </c>
      <c r="D7838" t="str">
        <f>VLOOKUP(B7838,'[1]more than 2 P orders'!A:B,2,FALSE)</f>
        <v>Y</v>
      </c>
      <c r="E7838" t="s">
        <v>23797</v>
      </c>
      <c r="F7838" t="s">
        <v>29349</v>
      </c>
      <c r="G7838" t="s">
        <v>29350</v>
      </c>
      <c r="H7838" t="s">
        <v>5700</v>
      </c>
      <c r="I7838">
        <v>1</v>
      </c>
      <c r="J7838">
        <v>50</v>
      </c>
      <c r="K7838">
        <v>37.200000000000003</v>
      </c>
      <c r="L7838">
        <v>22.6</v>
      </c>
      <c r="M7838">
        <v>42.036000000000001</v>
      </c>
      <c r="N7838">
        <v>4.5039999999999996</v>
      </c>
    </row>
    <row r="7839" spans="1:14" x14ac:dyDescent="0.3">
      <c r="A7839">
        <v>22087</v>
      </c>
      <c r="B7839" t="s">
        <v>29238</v>
      </c>
      <c r="C7839" t="s">
        <v>29316</v>
      </c>
      <c r="D7839" t="str">
        <f>VLOOKUP(B7839,'[1]more than 2 P orders'!A:B,2,FALSE)</f>
        <v>Y</v>
      </c>
      <c r="E7839" t="s">
        <v>23797</v>
      </c>
      <c r="F7839" t="s">
        <v>29351</v>
      </c>
      <c r="G7839" t="s">
        <v>29352</v>
      </c>
      <c r="H7839" t="s">
        <v>5700</v>
      </c>
      <c r="I7839">
        <v>1</v>
      </c>
      <c r="J7839">
        <v>50</v>
      </c>
      <c r="K7839">
        <v>37.200000000000003</v>
      </c>
      <c r="L7839">
        <v>22.6</v>
      </c>
      <c r="M7839">
        <v>42.036000000000001</v>
      </c>
      <c r="N7839">
        <v>4.5039999999999996</v>
      </c>
    </row>
    <row r="7840" spans="1:14" x14ac:dyDescent="0.3">
      <c r="A7840">
        <v>22086</v>
      </c>
      <c r="B7840" t="s">
        <v>29238</v>
      </c>
      <c r="C7840" t="s">
        <v>29316</v>
      </c>
      <c r="D7840" t="str">
        <f>VLOOKUP(B7840,'[1]more than 2 P orders'!A:B,2,FALSE)</f>
        <v>Y</v>
      </c>
      <c r="E7840" t="s">
        <v>23797</v>
      </c>
      <c r="F7840" t="s">
        <v>29353</v>
      </c>
      <c r="G7840" t="s">
        <v>29354</v>
      </c>
      <c r="H7840" t="s">
        <v>5700</v>
      </c>
      <c r="I7840">
        <v>1</v>
      </c>
      <c r="J7840">
        <v>50</v>
      </c>
      <c r="K7840">
        <v>37.200000000000003</v>
      </c>
      <c r="L7840">
        <v>22.6</v>
      </c>
      <c r="M7840">
        <v>42.036000000000001</v>
      </c>
      <c r="N7840">
        <v>4.5039999999999996</v>
      </c>
    </row>
    <row r="7841" spans="1:14" x14ac:dyDescent="0.3">
      <c r="A7841">
        <v>22085</v>
      </c>
      <c r="B7841" t="s">
        <v>29238</v>
      </c>
      <c r="C7841" t="s">
        <v>29316</v>
      </c>
      <c r="D7841" t="str">
        <f>VLOOKUP(B7841,'[1]more than 2 P orders'!A:B,2,FALSE)</f>
        <v>Y</v>
      </c>
      <c r="E7841" t="s">
        <v>23797</v>
      </c>
      <c r="F7841" t="s">
        <v>29355</v>
      </c>
      <c r="G7841" t="s">
        <v>29356</v>
      </c>
      <c r="H7841" t="s">
        <v>5700</v>
      </c>
      <c r="I7841">
        <v>1</v>
      </c>
      <c r="J7841">
        <v>50</v>
      </c>
      <c r="K7841">
        <v>37.200000000000003</v>
      </c>
      <c r="L7841">
        <v>22.6</v>
      </c>
      <c r="M7841">
        <v>42.036000000000001</v>
      </c>
      <c r="N7841">
        <v>4.5039999999999996</v>
      </c>
    </row>
    <row r="7842" spans="1:14" x14ac:dyDescent="0.3">
      <c r="A7842">
        <v>22084</v>
      </c>
      <c r="B7842" t="s">
        <v>29238</v>
      </c>
      <c r="C7842" t="s">
        <v>29316</v>
      </c>
      <c r="D7842" t="str">
        <f>VLOOKUP(B7842,'[1]more than 2 P orders'!A:B,2,FALSE)</f>
        <v>Y</v>
      </c>
      <c r="E7842" t="s">
        <v>23797</v>
      </c>
      <c r="F7842" t="s">
        <v>29357</v>
      </c>
      <c r="G7842" t="s">
        <v>29358</v>
      </c>
      <c r="H7842" t="s">
        <v>5700</v>
      </c>
      <c r="I7842">
        <v>1</v>
      </c>
      <c r="J7842">
        <v>50</v>
      </c>
      <c r="K7842">
        <v>37.200000000000003</v>
      </c>
      <c r="L7842">
        <v>22.6</v>
      </c>
      <c r="M7842">
        <v>42.036000000000001</v>
      </c>
      <c r="N7842">
        <v>4.5039999999999996</v>
      </c>
    </row>
    <row r="7843" spans="1:14" x14ac:dyDescent="0.3">
      <c r="A7843">
        <v>22083</v>
      </c>
      <c r="B7843" t="s">
        <v>29238</v>
      </c>
      <c r="C7843" t="s">
        <v>29316</v>
      </c>
      <c r="D7843" t="str">
        <f>VLOOKUP(B7843,'[1]more than 2 P orders'!A:B,2,FALSE)</f>
        <v>Y</v>
      </c>
      <c r="E7843" t="s">
        <v>23797</v>
      </c>
      <c r="F7843" t="s">
        <v>29359</v>
      </c>
      <c r="G7843" t="s">
        <v>29360</v>
      </c>
      <c r="H7843" t="s">
        <v>5700</v>
      </c>
      <c r="I7843">
        <v>1</v>
      </c>
      <c r="J7843">
        <v>50</v>
      </c>
      <c r="K7843">
        <v>37.200000000000003</v>
      </c>
      <c r="L7843">
        <v>22.6</v>
      </c>
      <c r="M7843">
        <v>42.036000000000001</v>
      </c>
      <c r="N7843">
        <v>4.5039999999999996</v>
      </c>
    </row>
    <row r="7844" spans="1:14" x14ac:dyDescent="0.3">
      <c r="A7844">
        <v>22082</v>
      </c>
      <c r="B7844" t="s">
        <v>29238</v>
      </c>
      <c r="C7844" t="s">
        <v>29316</v>
      </c>
      <c r="D7844" t="str">
        <f>VLOOKUP(B7844,'[1]more than 2 P orders'!A:B,2,FALSE)</f>
        <v>Y</v>
      </c>
      <c r="E7844" t="s">
        <v>23797</v>
      </c>
      <c r="F7844" t="s">
        <v>29361</v>
      </c>
      <c r="G7844" t="s">
        <v>29362</v>
      </c>
      <c r="H7844" t="s">
        <v>5700</v>
      </c>
      <c r="I7844">
        <v>1</v>
      </c>
      <c r="J7844">
        <v>50</v>
      </c>
      <c r="K7844">
        <v>37.200000000000003</v>
      </c>
      <c r="L7844">
        <v>22.6</v>
      </c>
      <c r="M7844">
        <v>42.036000000000001</v>
      </c>
      <c r="N7844">
        <v>4.5039999999999996</v>
      </c>
    </row>
    <row r="7845" spans="1:14" x14ac:dyDescent="0.3">
      <c r="A7845">
        <v>22081</v>
      </c>
      <c r="B7845" t="s">
        <v>29238</v>
      </c>
      <c r="C7845" t="s">
        <v>29316</v>
      </c>
      <c r="D7845" t="str">
        <f>VLOOKUP(B7845,'[1]more than 2 P orders'!A:B,2,FALSE)</f>
        <v>Y</v>
      </c>
      <c r="E7845" t="s">
        <v>23797</v>
      </c>
      <c r="F7845" t="s">
        <v>29363</v>
      </c>
      <c r="G7845" t="s">
        <v>29364</v>
      </c>
      <c r="H7845" t="s">
        <v>5700</v>
      </c>
      <c r="I7845">
        <v>1</v>
      </c>
      <c r="J7845">
        <v>50</v>
      </c>
      <c r="K7845">
        <v>37.200000000000003</v>
      </c>
      <c r="L7845">
        <v>22.6</v>
      </c>
      <c r="M7845">
        <v>42.036000000000001</v>
      </c>
      <c r="N7845">
        <v>4.5039999999999996</v>
      </c>
    </row>
    <row r="7846" spans="1:14" x14ac:dyDescent="0.3">
      <c r="A7846">
        <v>21400</v>
      </c>
      <c r="B7846" t="s">
        <v>29238</v>
      </c>
      <c r="C7846" t="s">
        <v>29316</v>
      </c>
      <c r="D7846" t="str">
        <f>VLOOKUP(B7846,'[1]more than 2 P orders'!A:B,2,FALSE)</f>
        <v>Y</v>
      </c>
      <c r="E7846" t="s">
        <v>23797</v>
      </c>
      <c r="F7846" t="s">
        <v>29365</v>
      </c>
      <c r="G7846" t="s">
        <v>29366</v>
      </c>
      <c r="H7846" t="s">
        <v>4263</v>
      </c>
      <c r="I7846">
        <v>1</v>
      </c>
      <c r="J7846">
        <v>47.4</v>
      </c>
      <c r="K7846">
        <v>36.6</v>
      </c>
      <c r="L7846">
        <v>26.9</v>
      </c>
      <c r="M7846">
        <v>46.667195999999997</v>
      </c>
      <c r="N7846">
        <v>5.0439999999999996</v>
      </c>
    </row>
    <row r="7847" spans="1:14" x14ac:dyDescent="0.3">
      <c r="A7847">
        <v>22080</v>
      </c>
      <c r="B7847" t="s">
        <v>29238</v>
      </c>
      <c r="C7847" t="s">
        <v>29316</v>
      </c>
      <c r="D7847" t="str">
        <f>VLOOKUP(B7847,'[1]more than 2 P orders'!A:B,2,FALSE)</f>
        <v>Y</v>
      </c>
      <c r="E7847" t="s">
        <v>23797</v>
      </c>
      <c r="F7847" t="s">
        <v>29367</v>
      </c>
      <c r="G7847" t="s">
        <v>29368</v>
      </c>
      <c r="H7847" t="s">
        <v>5700</v>
      </c>
      <c r="I7847">
        <v>1</v>
      </c>
      <c r="J7847">
        <v>50</v>
      </c>
      <c r="K7847">
        <v>37.200000000000003</v>
      </c>
      <c r="L7847">
        <v>22.6</v>
      </c>
      <c r="M7847">
        <v>42.036000000000001</v>
      </c>
      <c r="N7847">
        <v>4.5039999999999996</v>
      </c>
    </row>
    <row r="7848" spans="1:14" x14ac:dyDescent="0.3">
      <c r="A7848">
        <v>22079</v>
      </c>
      <c r="B7848" t="s">
        <v>29238</v>
      </c>
      <c r="C7848" t="s">
        <v>29316</v>
      </c>
      <c r="D7848" t="str">
        <f>VLOOKUP(B7848,'[1]more than 2 P orders'!A:B,2,FALSE)</f>
        <v>Y</v>
      </c>
      <c r="E7848" t="s">
        <v>23797</v>
      </c>
      <c r="F7848" t="s">
        <v>29369</v>
      </c>
      <c r="G7848" t="s">
        <v>29370</v>
      </c>
      <c r="H7848" t="s">
        <v>5700</v>
      </c>
      <c r="I7848">
        <v>1</v>
      </c>
      <c r="J7848">
        <v>50</v>
      </c>
      <c r="K7848">
        <v>37.200000000000003</v>
      </c>
      <c r="L7848">
        <v>22.6</v>
      </c>
      <c r="M7848">
        <v>42.036000000000001</v>
      </c>
      <c r="N7848">
        <v>4.5039999999999996</v>
      </c>
    </row>
    <row r="7849" spans="1:14" x14ac:dyDescent="0.3">
      <c r="A7849">
        <v>39581</v>
      </c>
      <c r="B7849" t="s">
        <v>11111</v>
      </c>
      <c r="C7849" t="s">
        <v>11265</v>
      </c>
      <c r="D7849" t="str">
        <f>VLOOKUP(B7849,'[1]more than 2 P orders'!A:B,2,FALSE)</f>
        <v>Y</v>
      </c>
      <c r="E7849" t="s">
        <v>14</v>
      </c>
      <c r="F7849" t="s">
        <v>11266</v>
      </c>
      <c r="G7849" t="s">
        <v>11267</v>
      </c>
      <c r="H7849" t="s">
        <v>2829</v>
      </c>
      <c r="I7849">
        <v>2</v>
      </c>
      <c r="J7849">
        <v>41.9</v>
      </c>
      <c r="K7849">
        <v>33.299999999999997</v>
      </c>
      <c r="L7849">
        <v>18.100000000000001</v>
      </c>
      <c r="M7849">
        <v>50.508773999999903</v>
      </c>
      <c r="N7849">
        <v>2.4830000000000001</v>
      </c>
    </row>
    <row r="7850" spans="1:14" x14ac:dyDescent="0.3">
      <c r="A7850">
        <v>39580</v>
      </c>
      <c r="B7850" t="s">
        <v>11111</v>
      </c>
      <c r="C7850" t="s">
        <v>11265</v>
      </c>
      <c r="D7850" t="str">
        <f>VLOOKUP(B7850,'[1]more than 2 P orders'!A:B,2,FALSE)</f>
        <v>Y</v>
      </c>
      <c r="E7850" t="s">
        <v>14</v>
      </c>
      <c r="F7850" t="s">
        <v>11268</v>
      </c>
      <c r="G7850" t="s">
        <v>11269</v>
      </c>
      <c r="H7850" t="s">
        <v>2829</v>
      </c>
      <c r="I7850">
        <v>2</v>
      </c>
      <c r="J7850">
        <v>41.9</v>
      </c>
      <c r="K7850">
        <v>33.299999999999997</v>
      </c>
      <c r="L7850">
        <v>18.100000000000001</v>
      </c>
      <c r="M7850">
        <v>50.508773999999903</v>
      </c>
      <c r="N7850">
        <v>2.4830000000000001</v>
      </c>
    </row>
    <row r="7851" spans="1:14" x14ac:dyDescent="0.3">
      <c r="A7851">
        <v>40247</v>
      </c>
      <c r="B7851" t="s">
        <v>11111</v>
      </c>
      <c r="C7851" t="s">
        <v>11265</v>
      </c>
      <c r="D7851" t="str">
        <f>VLOOKUP(B7851,'[1]more than 2 P orders'!A:B,2,FALSE)</f>
        <v>Y</v>
      </c>
      <c r="E7851" t="s">
        <v>14</v>
      </c>
      <c r="F7851" t="s">
        <v>11270</v>
      </c>
      <c r="G7851" t="s">
        <v>11271</v>
      </c>
      <c r="H7851" t="s">
        <v>1621</v>
      </c>
      <c r="I7851">
        <v>2</v>
      </c>
      <c r="J7851">
        <v>31.8</v>
      </c>
      <c r="K7851">
        <v>20.2</v>
      </c>
      <c r="L7851">
        <v>28.4</v>
      </c>
      <c r="M7851">
        <v>36.486047999999997</v>
      </c>
      <c r="N7851">
        <v>1.669</v>
      </c>
    </row>
    <row r="7852" spans="1:14" x14ac:dyDescent="0.3">
      <c r="A7852">
        <v>71513</v>
      </c>
      <c r="B7852" t="s">
        <v>11073</v>
      </c>
      <c r="C7852" t="s">
        <v>11222</v>
      </c>
      <c r="D7852" t="str">
        <f>VLOOKUP(B7852,'[1]more than 2 P orders'!A:B,2,FALSE)</f>
        <v>Y</v>
      </c>
      <c r="E7852" t="s">
        <v>14</v>
      </c>
      <c r="F7852" t="s">
        <v>11272</v>
      </c>
      <c r="G7852" t="s">
        <v>11273</v>
      </c>
      <c r="H7852" t="s">
        <v>643</v>
      </c>
      <c r="I7852">
        <v>2</v>
      </c>
      <c r="J7852">
        <v>25.7</v>
      </c>
      <c r="K7852">
        <v>22.7</v>
      </c>
      <c r="L7852">
        <v>20.5</v>
      </c>
      <c r="M7852">
        <v>23.918989999999901</v>
      </c>
      <c r="N7852">
        <v>3.16</v>
      </c>
    </row>
    <row r="7853" spans="1:14" x14ac:dyDescent="0.3">
      <c r="A7853">
        <v>69847</v>
      </c>
      <c r="B7853" t="s">
        <v>11073</v>
      </c>
      <c r="C7853" t="s">
        <v>11222</v>
      </c>
      <c r="D7853" t="str">
        <f>VLOOKUP(B7853,'[1]more than 2 P orders'!A:B,2,FALSE)</f>
        <v>Y</v>
      </c>
      <c r="E7853" t="s">
        <v>14</v>
      </c>
      <c r="F7853" t="s">
        <v>11274</v>
      </c>
      <c r="G7853" t="s">
        <v>11275</v>
      </c>
      <c r="H7853" t="s">
        <v>8946</v>
      </c>
      <c r="I7853">
        <v>2</v>
      </c>
      <c r="J7853">
        <v>26.2</v>
      </c>
      <c r="K7853">
        <v>16.2</v>
      </c>
      <c r="L7853">
        <v>21.2</v>
      </c>
      <c r="M7853">
        <v>17.996255999999999</v>
      </c>
      <c r="N7853">
        <v>3.0270000000000001</v>
      </c>
    </row>
    <row r="7854" spans="1:14" x14ac:dyDescent="0.3">
      <c r="A7854">
        <v>61277</v>
      </c>
      <c r="B7854" t="s">
        <v>11073</v>
      </c>
      <c r="C7854" t="s">
        <v>11222</v>
      </c>
      <c r="D7854" t="str">
        <f>VLOOKUP(B7854,'[1]more than 2 P orders'!A:B,2,FALSE)</f>
        <v>Y</v>
      </c>
      <c r="E7854" t="s">
        <v>14</v>
      </c>
      <c r="F7854" t="s">
        <v>11276</v>
      </c>
      <c r="G7854" t="s">
        <v>11277</v>
      </c>
      <c r="H7854" t="s">
        <v>4421</v>
      </c>
      <c r="I7854">
        <v>3</v>
      </c>
      <c r="J7854">
        <v>29.1</v>
      </c>
      <c r="K7854">
        <v>17.399999999999999</v>
      </c>
      <c r="L7854">
        <v>21.5</v>
      </c>
      <c r="M7854">
        <v>32.658929999999998</v>
      </c>
      <c r="N7854">
        <v>6.016</v>
      </c>
    </row>
    <row r="7855" spans="1:14" x14ac:dyDescent="0.3">
      <c r="A7855">
        <v>62267</v>
      </c>
      <c r="B7855" t="s">
        <v>11073</v>
      </c>
      <c r="C7855" t="s">
        <v>11222</v>
      </c>
      <c r="D7855" t="str">
        <f>VLOOKUP(B7855,'[1]more than 2 P orders'!A:B,2,FALSE)</f>
        <v>Y</v>
      </c>
      <c r="E7855" t="s">
        <v>14</v>
      </c>
      <c r="F7855" t="s">
        <v>11278</v>
      </c>
      <c r="G7855" t="s">
        <v>11279</v>
      </c>
      <c r="H7855" t="s">
        <v>677</v>
      </c>
      <c r="I7855">
        <v>1</v>
      </c>
      <c r="J7855">
        <v>25.6</v>
      </c>
      <c r="K7855">
        <v>18.2</v>
      </c>
      <c r="L7855">
        <v>25.3</v>
      </c>
      <c r="M7855">
        <v>11.787775999999999</v>
      </c>
      <c r="N7855">
        <v>6.0709999999999997</v>
      </c>
    </row>
    <row r="7856" spans="1:14" x14ac:dyDescent="0.3">
      <c r="A7856">
        <v>69846</v>
      </c>
      <c r="B7856" t="s">
        <v>11073</v>
      </c>
      <c r="C7856" t="s">
        <v>11222</v>
      </c>
      <c r="D7856" t="str">
        <f>VLOOKUP(B7856,'[1]more than 2 P orders'!A:B,2,FALSE)</f>
        <v>Y</v>
      </c>
      <c r="E7856" t="s">
        <v>14</v>
      </c>
      <c r="F7856" t="s">
        <v>11280</v>
      </c>
      <c r="G7856" t="s">
        <v>11281</v>
      </c>
      <c r="H7856" t="s">
        <v>8946</v>
      </c>
      <c r="I7856">
        <v>3</v>
      </c>
      <c r="J7856">
        <v>26.2</v>
      </c>
      <c r="K7856">
        <v>16.2</v>
      </c>
      <c r="L7856">
        <v>21.2</v>
      </c>
      <c r="M7856">
        <v>26.994383999999901</v>
      </c>
      <c r="N7856">
        <v>3.0270000000000001</v>
      </c>
    </row>
    <row r="7857" spans="1:14" x14ac:dyDescent="0.3">
      <c r="A7857">
        <v>71512</v>
      </c>
      <c r="B7857" t="s">
        <v>11073</v>
      </c>
      <c r="C7857" t="s">
        <v>11222</v>
      </c>
      <c r="D7857" t="str">
        <f>VLOOKUP(B7857,'[1]more than 2 P orders'!A:B,2,FALSE)</f>
        <v>Y</v>
      </c>
      <c r="E7857" t="s">
        <v>14</v>
      </c>
      <c r="F7857" t="s">
        <v>11282</v>
      </c>
      <c r="G7857" t="s">
        <v>11283</v>
      </c>
      <c r="H7857" t="s">
        <v>643</v>
      </c>
      <c r="I7857">
        <v>2</v>
      </c>
      <c r="J7857">
        <v>25.7</v>
      </c>
      <c r="K7857">
        <v>22.7</v>
      </c>
      <c r="L7857">
        <v>20.5</v>
      </c>
      <c r="M7857">
        <v>23.918989999999901</v>
      </c>
      <c r="N7857">
        <v>3.16</v>
      </c>
    </row>
    <row r="7858" spans="1:14" x14ac:dyDescent="0.3">
      <c r="A7858">
        <v>71511</v>
      </c>
      <c r="B7858" t="s">
        <v>11073</v>
      </c>
      <c r="C7858" t="s">
        <v>11222</v>
      </c>
      <c r="D7858" t="str">
        <f>VLOOKUP(B7858,'[1]more than 2 P orders'!A:B,2,FALSE)</f>
        <v>Y</v>
      </c>
      <c r="E7858" t="s">
        <v>14</v>
      </c>
      <c r="F7858" t="s">
        <v>11284</v>
      </c>
      <c r="G7858" t="s">
        <v>11285</v>
      </c>
      <c r="H7858" t="s">
        <v>643</v>
      </c>
      <c r="I7858">
        <v>2</v>
      </c>
      <c r="J7858">
        <v>25.7</v>
      </c>
      <c r="K7858">
        <v>22.7</v>
      </c>
      <c r="L7858">
        <v>20.5</v>
      </c>
      <c r="M7858">
        <v>23.918989999999901</v>
      </c>
      <c r="N7858">
        <v>3.16</v>
      </c>
    </row>
    <row r="7859" spans="1:14" x14ac:dyDescent="0.3">
      <c r="A7859">
        <v>1325</v>
      </c>
      <c r="B7859" t="s">
        <v>11111</v>
      </c>
      <c r="C7859" t="s">
        <v>11265</v>
      </c>
      <c r="D7859" t="str">
        <f>VLOOKUP(B7859,'[1]more than 2 P orders'!A:B,2,FALSE)</f>
        <v>Y</v>
      </c>
      <c r="E7859" t="s">
        <v>14</v>
      </c>
      <c r="F7859" t="s">
        <v>11286</v>
      </c>
      <c r="G7859" t="s">
        <v>11287</v>
      </c>
      <c r="H7859" t="s">
        <v>454</v>
      </c>
      <c r="I7859">
        <v>1</v>
      </c>
      <c r="J7859">
        <v>26</v>
      </c>
      <c r="K7859">
        <v>14</v>
      </c>
      <c r="L7859">
        <v>15.3</v>
      </c>
      <c r="M7859">
        <v>5.5691999999999897</v>
      </c>
      <c r="N7859">
        <v>0.62</v>
      </c>
    </row>
    <row r="7860" spans="1:14" x14ac:dyDescent="0.3">
      <c r="A7860">
        <v>40246</v>
      </c>
      <c r="B7860" t="s">
        <v>11111</v>
      </c>
      <c r="C7860" t="s">
        <v>11265</v>
      </c>
      <c r="D7860" t="str">
        <f>VLOOKUP(B7860,'[1]more than 2 P orders'!A:B,2,FALSE)</f>
        <v>Y</v>
      </c>
      <c r="E7860" t="s">
        <v>14</v>
      </c>
      <c r="F7860" t="s">
        <v>11288</v>
      </c>
      <c r="G7860" t="s">
        <v>11289</v>
      </c>
      <c r="H7860" t="s">
        <v>1621</v>
      </c>
      <c r="I7860">
        <v>1</v>
      </c>
      <c r="J7860">
        <v>31.8</v>
      </c>
      <c r="K7860">
        <v>20.2</v>
      </c>
      <c r="L7860">
        <v>28.4</v>
      </c>
      <c r="M7860">
        <v>18.243023999999998</v>
      </c>
      <c r="N7860">
        <v>1.669</v>
      </c>
    </row>
    <row r="7861" spans="1:14" x14ac:dyDescent="0.3">
      <c r="A7861">
        <v>71510</v>
      </c>
      <c r="B7861" t="s">
        <v>11073</v>
      </c>
      <c r="C7861" t="s">
        <v>11222</v>
      </c>
      <c r="D7861" t="str">
        <f>VLOOKUP(B7861,'[1]more than 2 P orders'!A:B,2,FALSE)</f>
        <v>Y</v>
      </c>
      <c r="E7861" t="s">
        <v>14</v>
      </c>
      <c r="F7861" t="s">
        <v>11290</v>
      </c>
      <c r="G7861" t="s">
        <v>11291</v>
      </c>
      <c r="H7861" t="s">
        <v>643</v>
      </c>
      <c r="I7861">
        <v>2</v>
      </c>
      <c r="J7861">
        <v>25.7</v>
      </c>
      <c r="K7861">
        <v>22.7</v>
      </c>
      <c r="L7861">
        <v>20.5</v>
      </c>
      <c r="M7861">
        <v>23.918989999999901</v>
      </c>
      <c r="N7861">
        <v>3.16</v>
      </c>
    </row>
    <row r="7862" spans="1:14" x14ac:dyDescent="0.3">
      <c r="A7862">
        <v>71509</v>
      </c>
      <c r="B7862" t="s">
        <v>11073</v>
      </c>
      <c r="C7862" t="s">
        <v>11222</v>
      </c>
      <c r="D7862" t="str">
        <f>VLOOKUP(B7862,'[1]more than 2 P orders'!A:B,2,FALSE)</f>
        <v>Y</v>
      </c>
      <c r="E7862" t="s">
        <v>14</v>
      </c>
      <c r="F7862" t="s">
        <v>11292</v>
      </c>
      <c r="G7862" t="s">
        <v>11293</v>
      </c>
      <c r="H7862" t="s">
        <v>643</v>
      </c>
      <c r="I7862">
        <v>2</v>
      </c>
      <c r="J7862">
        <v>25.7</v>
      </c>
      <c r="K7862">
        <v>22.7</v>
      </c>
      <c r="L7862">
        <v>20.5</v>
      </c>
      <c r="M7862">
        <v>23.918989999999901</v>
      </c>
      <c r="N7862">
        <v>3.16</v>
      </c>
    </row>
    <row r="7863" spans="1:14" x14ac:dyDescent="0.3">
      <c r="A7863">
        <v>22078</v>
      </c>
      <c r="B7863" t="s">
        <v>29238</v>
      </c>
      <c r="C7863" t="s">
        <v>29371</v>
      </c>
      <c r="D7863" t="str">
        <f>VLOOKUP(B7863,'[1]more than 2 P orders'!A:B,2,FALSE)</f>
        <v>Y</v>
      </c>
      <c r="E7863" t="s">
        <v>23797</v>
      </c>
      <c r="F7863" t="s">
        <v>29372</v>
      </c>
      <c r="G7863" t="s">
        <v>29373</v>
      </c>
      <c r="H7863" t="s">
        <v>5700</v>
      </c>
      <c r="I7863">
        <v>1</v>
      </c>
      <c r="J7863">
        <v>50</v>
      </c>
      <c r="K7863">
        <v>37.200000000000003</v>
      </c>
      <c r="L7863">
        <v>22.6</v>
      </c>
      <c r="M7863">
        <v>42.036000000000001</v>
      </c>
      <c r="N7863">
        <v>4.5039999999999996</v>
      </c>
    </row>
    <row r="7864" spans="1:14" x14ac:dyDescent="0.3">
      <c r="A7864">
        <v>22077</v>
      </c>
      <c r="B7864" t="s">
        <v>29238</v>
      </c>
      <c r="C7864" t="s">
        <v>29371</v>
      </c>
      <c r="D7864" t="str">
        <f>VLOOKUP(B7864,'[1]more than 2 P orders'!A:B,2,FALSE)</f>
        <v>Y</v>
      </c>
      <c r="E7864" t="s">
        <v>23797</v>
      </c>
      <c r="F7864" t="s">
        <v>29374</v>
      </c>
      <c r="G7864" t="s">
        <v>29375</v>
      </c>
      <c r="H7864" t="s">
        <v>5700</v>
      </c>
      <c r="I7864">
        <v>1</v>
      </c>
      <c r="J7864">
        <v>50</v>
      </c>
      <c r="K7864">
        <v>37.200000000000003</v>
      </c>
      <c r="L7864">
        <v>22.6</v>
      </c>
      <c r="M7864">
        <v>42.036000000000001</v>
      </c>
      <c r="N7864">
        <v>4.5039999999999996</v>
      </c>
    </row>
    <row r="7865" spans="1:14" x14ac:dyDescent="0.3">
      <c r="A7865">
        <v>22076</v>
      </c>
      <c r="B7865" t="s">
        <v>29238</v>
      </c>
      <c r="C7865" t="s">
        <v>29371</v>
      </c>
      <c r="D7865" t="str">
        <f>VLOOKUP(B7865,'[1]more than 2 P orders'!A:B,2,FALSE)</f>
        <v>Y</v>
      </c>
      <c r="E7865" t="s">
        <v>23797</v>
      </c>
      <c r="F7865" t="s">
        <v>29376</v>
      </c>
      <c r="G7865" t="s">
        <v>29377</v>
      </c>
      <c r="H7865" t="s">
        <v>5700</v>
      </c>
      <c r="I7865">
        <v>1</v>
      </c>
      <c r="J7865">
        <v>50</v>
      </c>
      <c r="K7865">
        <v>37.200000000000003</v>
      </c>
      <c r="L7865">
        <v>22.6</v>
      </c>
      <c r="M7865">
        <v>42.036000000000001</v>
      </c>
      <c r="N7865">
        <v>4.5039999999999996</v>
      </c>
    </row>
    <row r="7866" spans="1:14" x14ac:dyDescent="0.3">
      <c r="A7866">
        <v>22075</v>
      </c>
      <c r="B7866" t="s">
        <v>29238</v>
      </c>
      <c r="C7866" t="s">
        <v>29371</v>
      </c>
      <c r="D7866" t="str">
        <f>VLOOKUP(B7866,'[1]more than 2 P orders'!A:B,2,FALSE)</f>
        <v>Y</v>
      </c>
      <c r="E7866" t="s">
        <v>23797</v>
      </c>
      <c r="F7866" t="s">
        <v>29378</v>
      </c>
      <c r="G7866" t="s">
        <v>29379</v>
      </c>
      <c r="H7866" t="s">
        <v>5700</v>
      </c>
      <c r="I7866">
        <v>1</v>
      </c>
      <c r="J7866">
        <v>50</v>
      </c>
      <c r="K7866">
        <v>37.200000000000003</v>
      </c>
      <c r="L7866">
        <v>22.6</v>
      </c>
      <c r="M7866">
        <v>42.036000000000001</v>
      </c>
      <c r="N7866">
        <v>4.5039999999999996</v>
      </c>
    </row>
    <row r="7867" spans="1:14" x14ac:dyDescent="0.3">
      <c r="A7867">
        <v>22074</v>
      </c>
      <c r="B7867" t="s">
        <v>29238</v>
      </c>
      <c r="C7867" t="s">
        <v>29371</v>
      </c>
      <c r="D7867" t="str">
        <f>VLOOKUP(B7867,'[1]more than 2 P orders'!A:B,2,FALSE)</f>
        <v>Y</v>
      </c>
      <c r="E7867" t="s">
        <v>23797</v>
      </c>
      <c r="F7867" t="s">
        <v>29380</v>
      </c>
      <c r="G7867" t="s">
        <v>29381</v>
      </c>
      <c r="H7867" t="s">
        <v>5700</v>
      </c>
      <c r="I7867">
        <v>1</v>
      </c>
      <c r="J7867">
        <v>50</v>
      </c>
      <c r="K7867">
        <v>37.200000000000003</v>
      </c>
      <c r="L7867">
        <v>22.6</v>
      </c>
      <c r="M7867">
        <v>42.036000000000001</v>
      </c>
      <c r="N7867">
        <v>4.5039999999999996</v>
      </c>
    </row>
    <row r="7868" spans="1:14" x14ac:dyDescent="0.3">
      <c r="A7868">
        <v>22073</v>
      </c>
      <c r="B7868" t="s">
        <v>29238</v>
      </c>
      <c r="C7868" t="s">
        <v>29371</v>
      </c>
      <c r="D7868" t="str">
        <f>VLOOKUP(B7868,'[1]more than 2 P orders'!A:B,2,FALSE)</f>
        <v>Y</v>
      </c>
      <c r="E7868" t="s">
        <v>23797</v>
      </c>
      <c r="F7868" t="s">
        <v>29382</v>
      </c>
      <c r="G7868" t="s">
        <v>29383</v>
      </c>
      <c r="H7868" t="s">
        <v>5700</v>
      </c>
      <c r="I7868">
        <v>1</v>
      </c>
      <c r="J7868">
        <v>50</v>
      </c>
      <c r="K7868">
        <v>37.200000000000003</v>
      </c>
      <c r="L7868">
        <v>22.6</v>
      </c>
      <c r="M7868">
        <v>42.036000000000001</v>
      </c>
      <c r="N7868">
        <v>4.5039999999999996</v>
      </c>
    </row>
    <row r="7869" spans="1:14" x14ac:dyDescent="0.3">
      <c r="A7869">
        <v>22072</v>
      </c>
      <c r="B7869" t="s">
        <v>29238</v>
      </c>
      <c r="C7869" t="s">
        <v>29371</v>
      </c>
      <c r="D7869" t="str">
        <f>VLOOKUP(B7869,'[1]more than 2 P orders'!A:B,2,FALSE)</f>
        <v>Y</v>
      </c>
      <c r="E7869" t="s">
        <v>23797</v>
      </c>
      <c r="F7869" t="s">
        <v>29384</v>
      </c>
      <c r="G7869" t="s">
        <v>29385</v>
      </c>
      <c r="H7869" t="s">
        <v>5700</v>
      </c>
      <c r="I7869">
        <v>1</v>
      </c>
      <c r="J7869">
        <v>50</v>
      </c>
      <c r="K7869">
        <v>37.200000000000003</v>
      </c>
      <c r="L7869">
        <v>22.6</v>
      </c>
      <c r="M7869">
        <v>42.036000000000001</v>
      </c>
      <c r="N7869">
        <v>4.5039999999999996</v>
      </c>
    </row>
    <row r="7870" spans="1:14" x14ac:dyDescent="0.3">
      <c r="A7870">
        <v>22071</v>
      </c>
      <c r="B7870" t="s">
        <v>29238</v>
      </c>
      <c r="C7870" t="s">
        <v>29371</v>
      </c>
      <c r="D7870" t="str">
        <f>VLOOKUP(B7870,'[1]more than 2 P orders'!A:B,2,FALSE)</f>
        <v>Y</v>
      </c>
      <c r="E7870" t="s">
        <v>23797</v>
      </c>
      <c r="F7870" t="s">
        <v>29386</v>
      </c>
      <c r="G7870" t="s">
        <v>29387</v>
      </c>
      <c r="H7870" t="s">
        <v>5700</v>
      </c>
      <c r="I7870">
        <v>1</v>
      </c>
      <c r="J7870">
        <v>50</v>
      </c>
      <c r="K7870">
        <v>37.200000000000003</v>
      </c>
      <c r="L7870">
        <v>22.6</v>
      </c>
      <c r="M7870">
        <v>42.036000000000001</v>
      </c>
      <c r="N7870">
        <v>4.5039999999999996</v>
      </c>
    </row>
    <row r="7871" spans="1:14" x14ac:dyDescent="0.3">
      <c r="A7871">
        <v>22070</v>
      </c>
      <c r="B7871" t="s">
        <v>29238</v>
      </c>
      <c r="C7871" t="s">
        <v>29371</v>
      </c>
      <c r="D7871" t="str">
        <f>VLOOKUP(B7871,'[1]more than 2 P orders'!A:B,2,FALSE)</f>
        <v>Y</v>
      </c>
      <c r="E7871" t="s">
        <v>23797</v>
      </c>
      <c r="F7871" t="s">
        <v>29388</v>
      </c>
      <c r="G7871" t="s">
        <v>29389</v>
      </c>
      <c r="H7871" t="s">
        <v>5700</v>
      </c>
      <c r="I7871">
        <v>1</v>
      </c>
      <c r="J7871">
        <v>50</v>
      </c>
      <c r="K7871">
        <v>37.200000000000003</v>
      </c>
      <c r="L7871">
        <v>22.6</v>
      </c>
      <c r="M7871">
        <v>42.036000000000001</v>
      </c>
      <c r="N7871">
        <v>4.5039999999999996</v>
      </c>
    </row>
    <row r="7872" spans="1:14" x14ac:dyDescent="0.3">
      <c r="A7872">
        <v>22069</v>
      </c>
      <c r="B7872" t="s">
        <v>29238</v>
      </c>
      <c r="C7872" t="s">
        <v>29371</v>
      </c>
      <c r="D7872" t="str">
        <f>VLOOKUP(B7872,'[1]more than 2 P orders'!A:B,2,FALSE)</f>
        <v>Y</v>
      </c>
      <c r="E7872" t="s">
        <v>23797</v>
      </c>
      <c r="F7872" t="s">
        <v>29390</v>
      </c>
      <c r="G7872" t="s">
        <v>29391</v>
      </c>
      <c r="H7872" t="s">
        <v>5700</v>
      </c>
      <c r="I7872">
        <v>1</v>
      </c>
      <c r="J7872">
        <v>50</v>
      </c>
      <c r="K7872">
        <v>37.200000000000003</v>
      </c>
      <c r="L7872">
        <v>22.6</v>
      </c>
      <c r="M7872">
        <v>42.036000000000001</v>
      </c>
      <c r="N7872">
        <v>4.5039999999999996</v>
      </c>
    </row>
    <row r="7873" spans="1:14" x14ac:dyDescent="0.3">
      <c r="A7873">
        <v>22068</v>
      </c>
      <c r="B7873" t="s">
        <v>29238</v>
      </c>
      <c r="C7873" t="s">
        <v>29371</v>
      </c>
      <c r="D7873" t="str">
        <f>VLOOKUP(B7873,'[1]more than 2 P orders'!A:B,2,FALSE)</f>
        <v>Y</v>
      </c>
      <c r="E7873" t="s">
        <v>23797</v>
      </c>
      <c r="F7873" t="s">
        <v>29392</v>
      </c>
      <c r="G7873" t="s">
        <v>29393</v>
      </c>
      <c r="H7873" t="s">
        <v>5700</v>
      </c>
      <c r="I7873">
        <v>1</v>
      </c>
      <c r="J7873">
        <v>50</v>
      </c>
      <c r="K7873">
        <v>37.200000000000003</v>
      </c>
      <c r="L7873">
        <v>22.6</v>
      </c>
      <c r="M7873">
        <v>42.036000000000001</v>
      </c>
      <c r="N7873">
        <v>4.5039999999999996</v>
      </c>
    </row>
    <row r="7874" spans="1:14" x14ac:dyDescent="0.3">
      <c r="A7874">
        <v>22067</v>
      </c>
      <c r="B7874" t="s">
        <v>29238</v>
      </c>
      <c r="C7874" t="s">
        <v>29371</v>
      </c>
      <c r="D7874" t="str">
        <f>VLOOKUP(B7874,'[1]more than 2 P orders'!A:B,2,FALSE)</f>
        <v>Y</v>
      </c>
      <c r="E7874" t="s">
        <v>23797</v>
      </c>
      <c r="F7874" t="s">
        <v>29394</v>
      </c>
      <c r="G7874" t="s">
        <v>29395</v>
      </c>
      <c r="H7874" t="s">
        <v>5700</v>
      </c>
      <c r="I7874">
        <v>1</v>
      </c>
      <c r="J7874">
        <v>50</v>
      </c>
      <c r="K7874">
        <v>37.200000000000003</v>
      </c>
      <c r="L7874">
        <v>22.6</v>
      </c>
      <c r="M7874">
        <v>42.036000000000001</v>
      </c>
      <c r="N7874">
        <v>4.5039999999999996</v>
      </c>
    </row>
    <row r="7875" spans="1:14" x14ac:dyDescent="0.3">
      <c r="A7875">
        <v>22066</v>
      </c>
      <c r="B7875" t="s">
        <v>29238</v>
      </c>
      <c r="C7875" t="s">
        <v>29371</v>
      </c>
      <c r="D7875" t="str">
        <f>VLOOKUP(B7875,'[1]more than 2 P orders'!A:B,2,FALSE)</f>
        <v>Y</v>
      </c>
      <c r="E7875" t="s">
        <v>23797</v>
      </c>
      <c r="F7875" t="s">
        <v>29396</v>
      </c>
      <c r="G7875" t="s">
        <v>29397</v>
      </c>
      <c r="H7875" t="s">
        <v>5700</v>
      </c>
      <c r="I7875">
        <v>1</v>
      </c>
      <c r="J7875">
        <v>50</v>
      </c>
      <c r="K7875">
        <v>37.200000000000003</v>
      </c>
      <c r="L7875">
        <v>22.6</v>
      </c>
      <c r="M7875">
        <v>42.036000000000001</v>
      </c>
      <c r="N7875">
        <v>4.5039999999999996</v>
      </c>
    </row>
    <row r="7876" spans="1:14" x14ac:dyDescent="0.3">
      <c r="A7876">
        <v>22065</v>
      </c>
      <c r="B7876" t="s">
        <v>29238</v>
      </c>
      <c r="C7876" t="s">
        <v>29371</v>
      </c>
      <c r="D7876" t="str">
        <f>VLOOKUP(B7876,'[1]more than 2 P orders'!A:B,2,FALSE)</f>
        <v>Y</v>
      </c>
      <c r="E7876" t="s">
        <v>23797</v>
      </c>
      <c r="F7876" t="s">
        <v>29398</v>
      </c>
      <c r="G7876" t="s">
        <v>29399</v>
      </c>
      <c r="H7876" t="s">
        <v>5700</v>
      </c>
      <c r="I7876">
        <v>1</v>
      </c>
      <c r="J7876">
        <v>50</v>
      </c>
      <c r="K7876">
        <v>37.200000000000003</v>
      </c>
      <c r="L7876">
        <v>22.6</v>
      </c>
      <c r="M7876">
        <v>42.036000000000001</v>
      </c>
      <c r="N7876">
        <v>4.5039999999999996</v>
      </c>
    </row>
    <row r="7877" spans="1:14" x14ac:dyDescent="0.3">
      <c r="A7877">
        <v>22064</v>
      </c>
      <c r="B7877" t="s">
        <v>29238</v>
      </c>
      <c r="C7877" t="s">
        <v>29371</v>
      </c>
      <c r="D7877" t="str">
        <f>VLOOKUP(B7877,'[1]more than 2 P orders'!A:B,2,FALSE)</f>
        <v>Y</v>
      </c>
      <c r="E7877" t="s">
        <v>23797</v>
      </c>
      <c r="F7877" t="s">
        <v>29400</v>
      </c>
      <c r="G7877" t="s">
        <v>29401</v>
      </c>
      <c r="H7877" t="s">
        <v>5700</v>
      </c>
      <c r="I7877">
        <v>1</v>
      </c>
      <c r="J7877">
        <v>50</v>
      </c>
      <c r="K7877">
        <v>37.200000000000003</v>
      </c>
      <c r="L7877">
        <v>22.6</v>
      </c>
      <c r="M7877">
        <v>42.036000000000001</v>
      </c>
      <c r="N7877">
        <v>4.5039999999999996</v>
      </c>
    </row>
    <row r="7878" spans="1:14" x14ac:dyDescent="0.3">
      <c r="A7878">
        <v>62266</v>
      </c>
      <c r="B7878" t="s">
        <v>11073</v>
      </c>
      <c r="C7878" t="s">
        <v>11222</v>
      </c>
      <c r="D7878" t="str">
        <f>VLOOKUP(B7878,'[1]more than 2 P orders'!A:B,2,FALSE)</f>
        <v>Y</v>
      </c>
      <c r="E7878" t="s">
        <v>14</v>
      </c>
      <c r="F7878" t="s">
        <v>11294</v>
      </c>
      <c r="G7878" t="s">
        <v>11295</v>
      </c>
      <c r="H7878" t="s">
        <v>677</v>
      </c>
      <c r="I7878">
        <v>3</v>
      </c>
      <c r="J7878">
        <v>25.6</v>
      </c>
      <c r="K7878">
        <v>18.2</v>
      </c>
      <c r="L7878">
        <v>25.3</v>
      </c>
      <c r="M7878">
        <v>35.363327999999903</v>
      </c>
      <c r="N7878">
        <v>6.0709999999999997</v>
      </c>
    </row>
    <row r="7879" spans="1:14" x14ac:dyDescent="0.3">
      <c r="A7879">
        <v>61276</v>
      </c>
      <c r="B7879" t="s">
        <v>11073</v>
      </c>
      <c r="C7879" t="s">
        <v>11222</v>
      </c>
      <c r="D7879" t="str">
        <f>VLOOKUP(B7879,'[1]more than 2 P orders'!A:B,2,FALSE)</f>
        <v>Y</v>
      </c>
      <c r="E7879" t="s">
        <v>14</v>
      </c>
      <c r="F7879" t="s">
        <v>11296</v>
      </c>
      <c r="G7879" t="s">
        <v>11297</v>
      </c>
      <c r="H7879" t="s">
        <v>4421</v>
      </c>
      <c r="I7879">
        <v>3</v>
      </c>
      <c r="J7879">
        <v>29.1</v>
      </c>
      <c r="K7879">
        <v>17.399999999999999</v>
      </c>
      <c r="L7879">
        <v>21.5</v>
      </c>
      <c r="M7879">
        <v>32.658929999999998</v>
      </c>
      <c r="N7879">
        <v>6.016</v>
      </c>
    </row>
    <row r="7880" spans="1:14" x14ac:dyDescent="0.3">
      <c r="A7880">
        <v>61955</v>
      </c>
      <c r="B7880" t="s">
        <v>11073</v>
      </c>
      <c r="C7880" t="s">
        <v>11222</v>
      </c>
      <c r="D7880" t="str">
        <f>VLOOKUP(B7880,'[1]more than 2 P orders'!A:B,2,FALSE)</f>
        <v>Y</v>
      </c>
      <c r="E7880" t="s">
        <v>14</v>
      </c>
      <c r="F7880" t="s">
        <v>11298</v>
      </c>
      <c r="G7880" t="s">
        <v>11299</v>
      </c>
      <c r="H7880" t="s">
        <v>704</v>
      </c>
      <c r="I7880">
        <v>3</v>
      </c>
      <c r="J7880">
        <v>25.6</v>
      </c>
      <c r="K7880">
        <v>18.2</v>
      </c>
      <c r="L7880">
        <v>25.3</v>
      </c>
      <c r="M7880">
        <v>35.363327999999903</v>
      </c>
      <c r="N7880">
        <v>6.0709999999999997</v>
      </c>
    </row>
    <row r="7881" spans="1:14" x14ac:dyDescent="0.3">
      <c r="A7881">
        <v>71508</v>
      </c>
      <c r="B7881" t="s">
        <v>11073</v>
      </c>
      <c r="C7881" t="s">
        <v>11222</v>
      </c>
      <c r="D7881" t="str">
        <f>VLOOKUP(B7881,'[1]more than 2 P orders'!A:B,2,FALSE)</f>
        <v>Y</v>
      </c>
      <c r="E7881" t="s">
        <v>14</v>
      </c>
      <c r="F7881" t="s">
        <v>11300</v>
      </c>
      <c r="G7881" t="s">
        <v>11301</v>
      </c>
      <c r="H7881" t="s">
        <v>643</v>
      </c>
      <c r="I7881">
        <v>1</v>
      </c>
      <c r="J7881">
        <v>25.7</v>
      </c>
      <c r="K7881">
        <v>22.7</v>
      </c>
      <c r="L7881">
        <v>20.5</v>
      </c>
      <c r="M7881">
        <v>11.959494999999899</v>
      </c>
      <c r="N7881">
        <v>3.16</v>
      </c>
    </row>
    <row r="7882" spans="1:14" x14ac:dyDescent="0.3">
      <c r="A7882">
        <v>62265</v>
      </c>
      <c r="B7882" t="s">
        <v>11073</v>
      </c>
      <c r="C7882" t="s">
        <v>11222</v>
      </c>
      <c r="D7882" t="str">
        <f>VLOOKUP(B7882,'[1]more than 2 P orders'!A:B,2,FALSE)</f>
        <v>Y</v>
      </c>
      <c r="E7882" t="s">
        <v>14</v>
      </c>
      <c r="F7882" t="s">
        <v>11302</v>
      </c>
      <c r="G7882" t="s">
        <v>11303</v>
      </c>
      <c r="H7882" t="s">
        <v>677</v>
      </c>
      <c r="I7882">
        <v>3</v>
      </c>
      <c r="J7882">
        <v>25.6</v>
      </c>
      <c r="K7882">
        <v>18.2</v>
      </c>
      <c r="L7882">
        <v>25.3</v>
      </c>
      <c r="M7882">
        <v>35.363327999999903</v>
      </c>
      <c r="N7882">
        <v>6.0709999999999997</v>
      </c>
    </row>
    <row r="7883" spans="1:14" x14ac:dyDescent="0.3">
      <c r="A7883">
        <v>71507</v>
      </c>
      <c r="B7883" t="s">
        <v>11073</v>
      </c>
      <c r="C7883" t="s">
        <v>11222</v>
      </c>
      <c r="D7883" t="str">
        <f>VLOOKUP(B7883,'[1]more than 2 P orders'!A:B,2,FALSE)</f>
        <v>Y</v>
      </c>
      <c r="E7883" t="s">
        <v>14</v>
      </c>
      <c r="F7883" t="s">
        <v>11304</v>
      </c>
      <c r="G7883" t="s">
        <v>11305</v>
      </c>
      <c r="H7883" t="s">
        <v>643</v>
      </c>
      <c r="I7883">
        <v>2</v>
      </c>
      <c r="J7883">
        <v>25.7</v>
      </c>
      <c r="K7883">
        <v>22.7</v>
      </c>
      <c r="L7883">
        <v>20.5</v>
      </c>
      <c r="M7883">
        <v>23.918989999999901</v>
      </c>
      <c r="N7883">
        <v>3.16</v>
      </c>
    </row>
    <row r="7884" spans="1:14" x14ac:dyDescent="0.3">
      <c r="A7884">
        <v>69845</v>
      </c>
      <c r="B7884" t="s">
        <v>11073</v>
      </c>
      <c r="C7884" t="s">
        <v>11222</v>
      </c>
      <c r="D7884" t="str">
        <f>VLOOKUP(B7884,'[1]more than 2 P orders'!A:B,2,FALSE)</f>
        <v>Y</v>
      </c>
      <c r="E7884" t="s">
        <v>14</v>
      </c>
      <c r="F7884" t="s">
        <v>11306</v>
      </c>
      <c r="G7884" t="s">
        <v>11307</v>
      </c>
      <c r="H7884" t="s">
        <v>8946</v>
      </c>
      <c r="I7884">
        <v>3</v>
      </c>
      <c r="J7884">
        <v>26.2</v>
      </c>
      <c r="K7884">
        <v>16.2</v>
      </c>
      <c r="L7884">
        <v>21.2</v>
      </c>
      <c r="M7884">
        <v>26.994383999999901</v>
      </c>
      <c r="N7884">
        <v>3.0270000000000001</v>
      </c>
    </row>
    <row r="7885" spans="1:14" x14ac:dyDescent="0.3">
      <c r="A7885">
        <v>71506</v>
      </c>
      <c r="B7885" t="s">
        <v>11073</v>
      </c>
      <c r="C7885" t="s">
        <v>11222</v>
      </c>
      <c r="D7885" t="str">
        <f>VLOOKUP(B7885,'[1]more than 2 P orders'!A:B,2,FALSE)</f>
        <v>Y</v>
      </c>
      <c r="E7885" t="s">
        <v>14</v>
      </c>
      <c r="F7885" t="s">
        <v>11308</v>
      </c>
      <c r="G7885" t="s">
        <v>11309</v>
      </c>
      <c r="H7885" t="s">
        <v>643</v>
      </c>
      <c r="I7885">
        <v>2</v>
      </c>
      <c r="J7885">
        <v>25.7</v>
      </c>
      <c r="K7885">
        <v>22.7</v>
      </c>
      <c r="L7885">
        <v>20.5</v>
      </c>
      <c r="M7885">
        <v>23.918989999999901</v>
      </c>
      <c r="N7885">
        <v>3.16</v>
      </c>
    </row>
    <row r="7886" spans="1:14" x14ac:dyDescent="0.3">
      <c r="A7886">
        <v>71505</v>
      </c>
      <c r="B7886" t="s">
        <v>11073</v>
      </c>
      <c r="C7886" t="s">
        <v>11222</v>
      </c>
      <c r="D7886" t="str">
        <f>VLOOKUP(B7886,'[1]more than 2 P orders'!A:B,2,FALSE)</f>
        <v>Y</v>
      </c>
      <c r="E7886" t="s">
        <v>14</v>
      </c>
      <c r="F7886" t="s">
        <v>11310</v>
      </c>
      <c r="G7886" t="s">
        <v>11311</v>
      </c>
      <c r="H7886" t="s">
        <v>643</v>
      </c>
      <c r="I7886">
        <v>2</v>
      </c>
      <c r="J7886">
        <v>25.7</v>
      </c>
      <c r="K7886">
        <v>22.7</v>
      </c>
      <c r="L7886">
        <v>20.5</v>
      </c>
      <c r="M7886">
        <v>23.918989999999901</v>
      </c>
      <c r="N7886">
        <v>3.16</v>
      </c>
    </row>
    <row r="7887" spans="1:14" x14ac:dyDescent="0.3">
      <c r="A7887">
        <v>61954</v>
      </c>
      <c r="B7887" t="s">
        <v>11073</v>
      </c>
      <c r="C7887" t="s">
        <v>11222</v>
      </c>
      <c r="D7887" t="str">
        <f>VLOOKUP(B7887,'[1]more than 2 P orders'!A:B,2,FALSE)</f>
        <v>Y</v>
      </c>
      <c r="E7887" t="s">
        <v>14</v>
      </c>
      <c r="F7887" t="s">
        <v>11312</v>
      </c>
      <c r="G7887" t="s">
        <v>11313</v>
      </c>
      <c r="H7887" t="s">
        <v>704</v>
      </c>
      <c r="I7887">
        <v>3</v>
      </c>
      <c r="J7887">
        <v>25.6</v>
      </c>
      <c r="K7887">
        <v>18.2</v>
      </c>
      <c r="L7887">
        <v>25.3</v>
      </c>
      <c r="M7887">
        <v>35.363327999999903</v>
      </c>
      <c r="N7887">
        <v>6.0709999999999997</v>
      </c>
    </row>
    <row r="7888" spans="1:14" x14ac:dyDescent="0.3">
      <c r="A7888">
        <v>61275</v>
      </c>
      <c r="B7888" t="s">
        <v>11073</v>
      </c>
      <c r="C7888" t="s">
        <v>11222</v>
      </c>
      <c r="D7888" t="str">
        <f>VLOOKUP(B7888,'[1]more than 2 P orders'!A:B,2,FALSE)</f>
        <v>Y</v>
      </c>
      <c r="E7888" t="s">
        <v>14</v>
      </c>
      <c r="F7888" t="s">
        <v>11314</v>
      </c>
      <c r="G7888" t="s">
        <v>11315</v>
      </c>
      <c r="H7888" t="s">
        <v>4421</v>
      </c>
      <c r="I7888">
        <v>3</v>
      </c>
      <c r="J7888">
        <v>29.1</v>
      </c>
      <c r="K7888">
        <v>17.399999999999999</v>
      </c>
      <c r="L7888">
        <v>21.5</v>
      </c>
      <c r="M7888">
        <v>32.658929999999998</v>
      </c>
      <c r="N7888">
        <v>6.016</v>
      </c>
    </row>
    <row r="7889" spans="1:14" x14ac:dyDescent="0.3">
      <c r="A7889">
        <v>71504</v>
      </c>
      <c r="B7889" t="s">
        <v>11073</v>
      </c>
      <c r="C7889" t="s">
        <v>11222</v>
      </c>
      <c r="D7889" t="str">
        <f>VLOOKUP(B7889,'[1]more than 2 P orders'!A:B,2,FALSE)</f>
        <v>Y</v>
      </c>
      <c r="E7889" t="s">
        <v>14</v>
      </c>
      <c r="F7889" t="s">
        <v>11316</v>
      </c>
      <c r="G7889" t="s">
        <v>11317</v>
      </c>
      <c r="H7889" t="s">
        <v>643</v>
      </c>
      <c r="I7889">
        <v>2</v>
      </c>
      <c r="J7889">
        <v>25.7</v>
      </c>
      <c r="K7889">
        <v>22.7</v>
      </c>
      <c r="L7889">
        <v>20.5</v>
      </c>
      <c r="M7889">
        <v>23.918989999999901</v>
      </c>
      <c r="N7889">
        <v>3.16</v>
      </c>
    </row>
    <row r="7890" spans="1:14" x14ac:dyDescent="0.3">
      <c r="A7890">
        <v>22063</v>
      </c>
      <c r="B7890" t="s">
        <v>29238</v>
      </c>
      <c r="C7890" t="s">
        <v>29371</v>
      </c>
      <c r="D7890" t="str">
        <f>VLOOKUP(B7890,'[1]more than 2 P orders'!A:B,2,FALSE)</f>
        <v>Y</v>
      </c>
      <c r="E7890" t="s">
        <v>23797</v>
      </c>
      <c r="F7890" t="s">
        <v>29402</v>
      </c>
      <c r="G7890" t="s">
        <v>29403</v>
      </c>
      <c r="H7890" t="s">
        <v>5700</v>
      </c>
      <c r="I7890">
        <v>1</v>
      </c>
      <c r="J7890">
        <v>50</v>
      </c>
      <c r="K7890">
        <v>37.200000000000003</v>
      </c>
      <c r="L7890">
        <v>22.6</v>
      </c>
      <c r="M7890">
        <v>42.036000000000001</v>
      </c>
      <c r="N7890">
        <v>4.5039999999999996</v>
      </c>
    </row>
    <row r="7891" spans="1:14" x14ac:dyDescent="0.3">
      <c r="A7891">
        <v>22062</v>
      </c>
      <c r="B7891" t="s">
        <v>29238</v>
      </c>
      <c r="C7891" t="s">
        <v>29371</v>
      </c>
      <c r="D7891" t="str">
        <f>VLOOKUP(B7891,'[1]more than 2 P orders'!A:B,2,FALSE)</f>
        <v>Y</v>
      </c>
      <c r="E7891" t="s">
        <v>23797</v>
      </c>
      <c r="F7891" t="s">
        <v>29404</v>
      </c>
      <c r="G7891" t="s">
        <v>29405</v>
      </c>
      <c r="H7891" t="s">
        <v>5700</v>
      </c>
      <c r="I7891">
        <v>1</v>
      </c>
      <c r="J7891">
        <v>50</v>
      </c>
      <c r="K7891">
        <v>37.200000000000003</v>
      </c>
      <c r="L7891">
        <v>22.6</v>
      </c>
      <c r="M7891">
        <v>42.036000000000001</v>
      </c>
      <c r="N7891">
        <v>4.5039999999999996</v>
      </c>
    </row>
    <row r="7892" spans="1:14" x14ac:dyDescent="0.3">
      <c r="A7892">
        <v>22061</v>
      </c>
      <c r="B7892" t="s">
        <v>29238</v>
      </c>
      <c r="C7892" t="s">
        <v>29371</v>
      </c>
      <c r="D7892" t="str">
        <f>VLOOKUP(B7892,'[1]more than 2 P orders'!A:B,2,FALSE)</f>
        <v>Y</v>
      </c>
      <c r="E7892" t="s">
        <v>23797</v>
      </c>
      <c r="F7892" t="s">
        <v>29406</v>
      </c>
      <c r="G7892" t="s">
        <v>29407</v>
      </c>
      <c r="H7892" t="s">
        <v>5700</v>
      </c>
      <c r="I7892">
        <v>1</v>
      </c>
      <c r="J7892">
        <v>50</v>
      </c>
      <c r="K7892">
        <v>37.200000000000003</v>
      </c>
      <c r="L7892">
        <v>22.6</v>
      </c>
      <c r="M7892">
        <v>42.036000000000001</v>
      </c>
      <c r="N7892">
        <v>4.5039999999999996</v>
      </c>
    </row>
    <row r="7893" spans="1:14" x14ac:dyDescent="0.3">
      <c r="A7893">
        <v>46002</v>
      </c>
      <c r="B7893" t="s">
        <v>29238</v>
      </c>
      <c r="C7893" t="s">
        <v>29371</v>
      </c>
      <c r="D7893" t="str">
        <f>VLOOKUP(B7893,'[1]more than 2 P orders'!A:B,2,FALSE)</f>
        <v>Y</v>
      </c>
      <c r="E7893" t="s">
        <v>23797</v>
      </c>
      <c r="F7893" t="s">
        <v>29408</v>
      </c>
      <c r="G7893" t="s">
        <v>29409</v>
      </c>
      <c r="H7893" t="s">
        <v>863</v>
      </c>
      <c r="I7893">
        <v>1</v>
      </c>
      <c r="J7893">
        <v>48.9</v>
      </c>
      <c r="K7893">
        <v>31.2</v>
      </c>
      <c r="L7893">
        <v>29</v>
      </c>
      <c r="M7893">
        <v>44.244719999999901</v>
      </c>
      <c r="N7893">
        <v>4.476</v>
      </c>
    </row>
    <row r="7894" spans="1:14" x14ac:dyDescent="0.3">
      <c r="A7894">
        <v>22060</v>
      </c>
      <c r="B7894" t="s">
        <v>29238</v>
      </c>
      <c r="C7894" t="s">
        <v>29371</v>
      </c>
      <c r="D7894" t="str">
        <f>VLOOKUP(B7894,'[1]more than 2 P orders'!A:B,2,FALSE)</f>
        <v>Y</v>
      </c>
      <c r="E7894" t="s">
        <v>23797</v>
      </c>
      <c r="F7894" t="s">
        <v>29410</v>
      </c>
      <c r="G7894" t="s">
        <v>29411</v>
      </c>
      <c r="H7894" t="s">
        <v>5700</v>
      </c>
      <c r="I7894">
        <v>1</v>
      </c>
      <c r="J7894">
        <v>50</v>
      </c>
      <c r="K7894">
        <v>37.200000000000003</v>
      </c>
      <c r="L7894">
        <v>22.6</v>
      </c>
      <c r="M7894">
        <v>42.036000000000001</v>
      </c>
      <c r="N7894">
        <v>4.5039999999999996</v>
      </c>
    </row>
    <row r="7895" spans="1:14" x14ac:dyDescent="0.3">
      <c r="A7895">
        <v>22059</v>
      </c>
      <c r="B7895" t="s">
        <v>29238</v>
      </c>
      <c r="C7895" t="s">
        <v>29371</v>
      </c>
      <c r="D7895" t="str">
        <f>VLOOKUP(B7895,'[1]more than 2 P orders'!A:B,2,FALSE)</f>
        <v>Y</v>
      </c>
      <c r="E7895" t="s">
        <v>23797</v>
      </c>
      <c r="F7895" t="s">
        <v>29412</v>
      </c>
      <c r="G7895" t="s">
        <v>29413</v>
      </c>
      <c r="H7895" t="s">
        <v>5700</v>
      </c>
      <c r="I7895">
        <v>1</v>
      </c>
      <c r="J7895">
        <v>50</v>
      </c>
      <c r="K7895">
        <v>37.200000000000003</v>
      </c>
      <c r="L7895">
        <v>22.6</v>
      </c>
      <c r="M7895">
        <v>42.036000000000001</v>
      </c>
      <c r="N7895">
        <v>4.5039999999999996</v>
      </c>
    </row>
    <row r="7896" spans="1:14" x14ac:dyDescent="0.3">
      <c r="A7896">
        <v>46001</v>
      </c>
      <c r="B7896" t="s">
        <v>29238</v>
      </c>
      <c r="C7896" t="s">
        <v>29371</v>
      </c>
      <c r="D7896" t="str">
        <f>VLOOKUP(B7896,'[1]more than 2 P orders'!A:B,2,FALSE)</f>
        <v>Y</v>
      </c>
      <c r="E7896" t="s">
        <v>23797</v>
      </c>
      <c r="F7896" t="s">
        <v>29414</v>
      </c>
      <c r="G7896" t="s">
        <v>29415</v>
      </c>
      <c r="H7896" t="s">
        <v>863</v>
      </c>
      <c r="I7896">
        <v>1</v>
      </c>
      <c r="J7896">
        <v>48.9</v>
      </c>
      <c r="K7896">
        <v>31.2</v>
      </c>
      <c r="L7896">
        <v>29</v>
      </c>
      <c r="M7896">
        <v>44.244719999999901</v>
      </c>
      <c r="N7896">
        <v>4.476</v>
      </c>
    </row>
    <row r="7897" spans="1:14" x14ac:dyDescent="0.3">
      <c r="A7897">
        <v>22058</v>
      </c>
      <c r="B7897" t="s">
        <v>29238</v>
      </c>
      <c r="C7897" t="s">
        <v>29371</v>
      </c>
      <c r="D7897" t="str">
        <f>VLOOKUP(B7897,'[1]more than 2 P orders'!A:B,2,FALSE)</f>
        <v>Y</v>
      </c>
      <c r="E7897" t="s">
        <v>23797</v>
      </c>
      <c r="F7897" t="s">
        <v>29416</v>
      </c>
      <c r="G7897" t="s">
        <v>29417</v>
      </c>
      <c r="H7897" t="s">
        <v>5700</v>
      </c>
      <c r="I7897">
        <v>1</v>
      </c>
      <c r="J7897">
        <v>50</v>
      </c>
      <c r="K7897">
        <v>37.200000000000003</v>
      </c>
      <c r="L7897">
        <v>22.6</v>
      </c>
      <c r="M7897">
        <v>42.036000000000001</v>
      </c>
      <c r="N7897">
        <v>4.5039999999999996</v>
      </c>
    </row>
    <row r="7898" spans="1:14" x14ac:dyDescent="0.3">
      <c r="A7898">
        <v>71503</v>
      </c>
      <c r="B7898" t="s">
        <v>11073</v>
      </c>
      <c r="C7898" t="s">
        <v>11222</v>
      </c>
      <c r="D7898" t="str">
        <f>VLOOKUP(B7898,'[1]more than 2 P orders'!A:B,2,FALSE)</f>
        <v>Y</v>
      </c>
      <c r="E7898" t="s">
        <v>14</v>
      </c>
      <c r="F7898" t="s">
        <v>11318</v>
      </c>
      <c r="G7898" t="s">
        <v>11319</v>
      </c>
      <c r="H7898" t="s">
        <v>643</v>
      </c>
      <c r="I7898">
        <v>2</v>
      </c>
      <c r="J7898">
        <v>25.7</v>
      </c>
      <c r="K7898">
        <v>22.7</v>
      </c>
      <c r="L7898">
        <v>20.5</v>
      </c>
      <c r="M7898">
        <v>23.918989999999901</v>
      </c>
      <c r="N7898">
        <v>3.16</v>
      </c>
    </row>
    <row r="7899" spans="1:14" x14ac:dyDescent="0.3">
      <c r="A7899">
        <v>71502</v>
      </c>
      <c r="B7899" t="s">
        <v>11073</v>
      </c>
      <c r="C7899" t="s">
        <v>11222</v>
      </c>
      <c r="D7899" t="str">
        <f>VLOOKUP(B7899,'[1]more than 2 P orders'!A:B,2,FALSE)</f>
        <v>Y</v>
      </c>
      <c r="E7899" t="s">
        <v>14</v>
      </c>
      <c r="F7899" t="s">
        <v>11320</v>
      </c>
      <c r="G7899" t="s">
        <v>11321</v>
      </c>
      <c r="H7899" t="s">
        <v>643</v>
      </c>
      <c r="I7899">
        <v>2</v>
      </c>
      <c r="J7899">
        <v>25.7</v>
      </c>
      <c r="K7899">
        <v>22.7</v>
      </c>
      <c r="L7899">
        <v>20.5</v>
      </c>
      <c r="M7899">
        <v>23.918989999999901</v>
      </c>
      <c r="N7899">
        <v>3.16</v>
      </c>
    </row>
    <row r="7900" spans="1:14" x14ac:dyDescent="0.3">
      <c r="A7900">
        <v>61953</v>
      </c>
      <c r="B7900" t="s">
        <v>11073</v>
      </c>
      <c r="C7900" t="s">
        <v>11222</v>
      </c>
      <c r="D7900" t="str">
        <f>VLOOKUP(B7900,'[1]more than 2 P orders'!A:B,2,FALSE)</f>
        <v>Y</v>
      </c>
      <c r="E7900" t="s">
        <v>14</v>
      </c>
      <c r="F7900" t="s">
        <v>11322</v>
      </c>
      <c r="G7900" t="s">
        <v>11323</v>
      </c>
      <c r="H7900" t="s">
        <v>704</v>
      </c>
      <c r="I7900">
        <v>2</v>
      </c>
      <c r="J7900">
        <v>25.6</v>
      </c>
      <c r="K7900">
        <v>18.2</v>
      </c>
      <c r="L7900">
        <v>25.3</v>
      </c>
      <c r="M7900">
        <v>23.575551999999998</v>
      </c>
      <c r="N7900">
        <v>6.0709999999999997</v>
      </c>
    </row>
    <row r="7901" spans="1:14" x14ac:dyDescent="0.3">
      <c r="A7901">
        <v>71501</v>
      </c>
      <c r="B7901" t="s">
        <v>11073</v>
      </c>
      <c r="C7901" t="s">
        <v>11222</v>
      </c>
      <c r="D7901" t="str">
        <f>VLOOKUP(B7901,'[1]more than 2 P orders'!A:B,2,FALSE)</f>
        <v>Y</v>
      </c>
      <c r="E7901" t="s">
        <v>14</v>
      </c>
      <c r="F7901" t="s">
        <v>11324</v>
      </c>
      <c r="G7901" t="s">
        <v>11325</v>
      </c>
      <c r="H7901" t="s">
        <v>643</v>
      </c>
      <c r="I7901">
        <v>2</v>
      </c>
      <c r="J7901">
        <v>25.7</v>
      </c>
      <c r="K7901">
        <v>22.7</v>
      </c>
      <c r="L7901">
        <v>20.5</v>
      </c>
      <c r="M7901">
        <v>23.918989999999901</v>
      </c>
      <c r="N7901">
        <v>3.16</v>
      </c>
    </row>
    <row r="7902" spans="1:14" x14ac:dyDescent="0.3">
      <c r="A7902">
        <v>61952</v>
      </c>
      <c r="B7902" t="s">
        <v>11073</v>
      </c>
      <c r="C7902" t="s">
        <v>11222</v>
      </c>
      <c r="D7902" t="str">
        <f>VLOOKUP(B7902,'[1]more than 2 P orders'!A:B,2,FALSE)</f>
        <v>Y</v>
      </c>
      <c r="E7902" t="s">
        <v>14</v>
      </c>
      <c r="F7902" t="s">
        <v>11326</v>
      </c>
      <c r="G7902" t="s">
        <v>11327</v>
      </c>
      <c r="H7902" t="s">
        <v>704</v>
      </c>
      <c r="I7902">
        <v>3</v>
      </c>
      <c r="J7902">
        <v>25.6</v>
      </c>
      <c r="K7902">
        <v>18.2</v>
      </c>
      <c r="L7902">
        <v>25.3</v>
      </c>
      <c r="M7902">
        <v>35.363327999999903</v>
      </c>
      <c r="N7902">
        <v>6.0709999999999997</v>
      </c>
    </row>
    <row r="7903" spans="1:14" x14ac:dyDescent="0.3">
      <c r="A7903">
        <v>71500</v>
      </c>
      <c r="B7903" t="s">
        <v>11073</v>
      </c>
      <c r="C7903" t="s">
        <v>11222</v>
      </c>
      <c r="D7903" t="str">
        <f>VLOOKUP(B7903,'[1]more than 2 P orders'!A:B,2,FALSE)</f>
        <v>Y</v>
      </c>
      <c r="E7903" t="s">
        <v>14</v>
      </c>
      <c r="F7903" t="s">
        <v>11328</v>
      </c>
      <c r="G7903" t="s">
        <v>11329</v>
      </c>
      <c r="H7903" t="s">
        <v>643</v>
      </c>
      <c r="I7903">
        <v>2</v>
      </c>
      <c r="J7903">
        <v>25.7</v>
      </c>
      <c r="K7903">
        <v>22.7</v>
      </c>
      <c r="L7903">
        <v>20.5</v>
      </c>
      <c r="M7903">
        <v>23.918989999999901</v>
      </c>
      <c r="N7903">
        <v>3.16</v>
      </c>
    </row>
    <row r="7904" spans="1:14" x14ac:dyDescent="0.3">
      <c r="A7904">
        <v>62264</v>
      </c>
      <c r="B7904" t="s">
        <v>11073</v>
      </c>
      <c r="C7904" t="s">
        <v>11222</v>
      </c>
      <c r="D7904" t="str">
        <f>VLOOKUP(B7904,'[1]more than 2 P orders'!A:B,2,FALSE)</f>
        <v>Y</v>
      </c>
      <c r="E7904" t="s">
        <v>14</v>
      </c>
      <c r="F7904" t="s">
        <v>11330</v>
      </c>
      <c r="G7904" t="s">
        <v>11331</v>
      </c>
      <c r="H7904" t="s">
        <v>677</v>
      </c>
      <c r="I7904">
        <v>3</v>
      </c>
      <c r="J7904">
        <v>25.6</v>
      </c>
      <c r="K7904">
        <v>18.2</v>
      </c>
      <c r="L7904">
        <v>25.3</v>
      </c>
      <c r="M7904">
        <v>35.363327999999903</v>
      </c>
      <c r="N7904">
        <v>6.0709999999999997</v>
      </c>
    </row>
    <row r="7905" spans="1:14" x14ac:dyDescent="0.3">
      <c r="A7905">
        <v>71499</v>
      </c>
      <c r="B7905" t="s">
        <v>11073</v>
      </c>
      <c r="C7905" t="s">
        <v>11222</v>
      </c>
      <c r="D7905" t="str">
        <f>VLOOKUP(B7905,'[1]more than 2 P orders'!A:B,2,FALSE)</f>
        <v>Y</v>
      </c>
      <c r="E7905" t="s">
        <v>14</v>
      </c>
      <c r="F7905" t="s">
        <v>11332</v>
      </c>
      <c r="G7905" t="s">
        <v>11333</v>
      </c>
      <c r="H7905" t="s">
        <v>643</v>
      </c>
      <c r="I7905">
        <v>2</v>
      </c>
      <c r="J7905">
        <v>25.7</v>
      </c>
      <c r="K7905">
        <v>22.7</v>
      </c>
      <c r="L7905">
        <v>20.5</v>
      </c>
      <c r="M7905">
        <v>23.918989999999901</v>
      </c>
      <c r="N7905">
        <v>3.16</v>
      </c>
    </row>
    <row r="7906" spans="1:14" x14ac:dyDescent="0.3">
      <c r="A7906">
        <v>71498</v>
      </c>
      <c r="B7906" t="s">
        <v>11073</v>
      </c>
      <c r="C7906" t="s">
        <v>11222</v>
      </c>
      <c r="D7906" t="str">
        <f>VLOOKUP(B7906,'[1]more than 2 P orders'!A:B,2,FALSE)</f>
        <v>Y</v>
      </c>
      <c r="E7906" t="s">
        <v>14</v>
      </c>
      <c r="F7906" t="s">
        <v>11334</v>
      </c>
      <c r="G7906" t="s">
        <v>11335</v>
      </c>
      <c r="H7906" t="s">
        <v>643</v>
      </c>
      <c r="I7906">
        <v>2</v>
      </c>
      <c r="J7906">
        <v>25.7</v>
      </c>
      <c r="K7906">
        <v>22.7</v>
      </c>
      <c r="L7906">
        <v>20.5</v>
      </c>
      <c r="M7906">
        <v>23.918989999999901</v>
      </c>
      <c r="N7906">
        <v>3.16</v>
      </c>
    </row>
    <row r="7907" spans="1:14" x14ac:dyDescent="0.3">
      <c r="A7907">
        <v>15899</v>
      </c>
      <c r="B7907" t="s">
        <v>11111</v>
      </c>
      <c r="C7907" t="s">
        <v>11265</v>
      </c>
      <c r="D7907" t="str">
        <f>VLOOKUP(B7907,'[1]more than 2 P orders'!A:B,2,FALSE)</f>
        <v>Y</v>
      </c>
      <c r="E7907" t="s">
        <v>14</v>
      </c>
      <c r="F7907" t="s">
        <v>11336</v>
      </c>
      <c r="G7907" t="s">
        <v>11337</v>
      </c>
      <c r="H7907" t="s">
        <v>4599</v>
      </c>
      <c r="I7907">
        <v>1</v>
      </c>
      <c r="J7907">
        <v>26.6</v>
      </c>
      <c r="K7907">
        <v>24.8</v>
      </c>
      <c r="L7907">
        <v>9.1</v>
      </c>
      <c r="M7907">
        <v>6.003088</v>
      </c>
      <c r="N7907">
        <v>1.3640000000000001</v>
      </c>
    </row>
    <row r="7908" spans="1:14" x14ac:dyDescent="0.3">
      <c r="A7908">
        <v>71497</v>
      </c>
      <c r="B7908" t="s">
        <v>11073</v>
      </c>
      <c r="C7908" t="s">
        <v>11222</v>
      </c>
      <c r="D7908" t="str">
        <f>VLOOKUP(B7908,'[1]more than 2 P orders'!A:B,2,FALSE)</f>
        <v>Y</v>
      </c>
      <c r="E7908" t="s">
        <v>14</v>
      </c>
      <c r="F7908" t="s">
        <v>11338</v>
      </c>
      <c r="G7908" t="s">
        <v>11339</v>
      </c>
      <c r="H7908" t="s">
        <v>643</v>
      </c>
      <c r="I7908">
        <v>2</v>
      </c>
      <c r="J7908">
        <v>25.7</v>
      </c>
      <c r="K7908">
        <v>22.7</v>
      </c>
      <c r="L7908">
        <v>20.5</v>
      </c>
      <c r="M7908">
        <v>23.918989999999901</v>
      </c>
      <c r="N7908">
        <v>3.16</v>
      </c>
    </row>
    <row r="7909" spans="1:14" x14ac:dyDescent="0.3">
      <c r="A7909">
        <v>22057</v>
      </c>
      <c r="B7909" t="s">
        <v>29238</v>
      </c>
      <c r="C7909" t="s">
        <v>29418</v>
      </c>
      <c r="D7909" t="str">
        <f>VLOOKUP(B7909,'[1]more than 2 P orders'!A:B,2,FALSE)</f>
        <v>Y</v>
      </c>
      <c r="E7909" t="s">
        <v>23797</v>
      </c>
      <c r="F7909" t="s">
        <v>29419</v>
      </c>
      <c r="G7909" t="s">
        <v>29420</v>
      </c>
      <c r="H7909" t="s">
        <v>5700</v>
      </c>
      <c r="I7909">
        <v>1</v>
      </c>
      <c r="J7909">
        <v>50</v>
      </c>
      <c r="K7909">
        <v>37.200000000000003</v>
      </c>
      <c r="L7909">
        <v>22.6</v>
      </c>
      <c r="M7909">
        <v>42.036000000000001</v>
      </c>
      <c r="N7909">
        <v>4.5039999999999996</v>
      </c>
    </row>
    <row r="7910" spans="1:14" x14ac:dyDescent="0.3">
      <c r="A7910">
        <v>46000</v>
      </c>
      <c r="B7910" t="s">
        <v>29238</v>
      </c>
      <c r="C7910" t="s">
        <v>29418</v>
      </c>
      <c r="D7910" t="str">
        <f>VLOOKUP(B7910,'[1]more than 2 P orders'!A:B,2,FALSE)</f>
        <v>Y</v>
      </c>
      <c r="E7910" t="s">
        <v>23797</v>
      </c>
      <c r="F7910" t="s">
        <v>29421</v>
      </c>
      <c r="G7910" t="s">
        <v>29422</v>
      </c>
      <c r="H7910" t="s">
        <v>863</v>
      </c>
      <c r="I7910">
        <v>1</v>
      </c>
      <c r="J7910">
        <v>48.9</v>
      </c>
      <c r="K7910">
        <v>31.2</v>
      </c>
      <c r="L7910">
        <v>29</v>
      </c>
      <c r="M7910">
        <v>44.244719999999901</v>
      </c>
      <c r="N7910">
        <v>4.476</v>
      </c>
    </row>
    <row r="7911" spans="1:14" x14ac:dyDescent="0.3">
      <c r="A7911">
        <v>45999</v>
      </c>
      <c r="B7911" t="s">
        <v>29238</v>
      </c>
      <c r="C7911" t="s">
        <v>29418</v>
      </c>
      <c r="D7911" t="str">
        <f>VLOOKUP(B7911,'[1]more than 2 P orders'!A:B,2,FALSE)</f>
        <v>Y</v>
      </c>
      <c r="E7911" t="s">
        <v>23797</v>
      </c>
      <c r="F7911" t="s">
        <v>29423</v>
      </c>
      <c r="G7911" t="s">
        <v>29424</v>
      </c>
      <c r="H7911" t="s">
        <v>863</v>
      </c>
      <c r="I7911">
        <v>1</v>
      </c>
      <c r="J7911">
        <v>48.9</v>
      </c>
      <c r="K7911">
        <v>31.2</v>
      </c>
      <c r="L7911">
        <v>29</v>
      </c>
      <c r="M7911">
        <v>44.244719999999901</v>
      </c>
      <c r="N7911">
        <v>4.476</v>
      </c>
    </row>
    <row r="7912" spans="1:14" x14ac:dyDescent="0.3">
      <c r="A7912">
        <v>45998</v>
      </c>
      <c r="B7912" t="s">
        <v>29238</v>
      </c>
      <c r="C7912" t="s">
        <v>29418</v>
      </c>
      <c r="D7912" t="str">
        <f>VLOOKUP(B7912,'[1]more than 2 P orders'!A:B,2,FALSE)</f>
        <v>Y</v>
      </c>
      <c r="E7912" t="s">
        <v>23797</v>
      </c>
      <c r="F7912" t="s">
        <v>29425</v>
      </c>
      <c r="G7912" t="s">
        <v>29426</v>
      </c>
      <c r="H7912" t="s">
        <v>863</v>
      </c>
      <c r="I7912">
        <v>1</v>
      </c>
      <c r="J7912">
        <v>48.9</v>
      </c>
      <c r="K7912">
        <v>31.2</v>
      </c>
      <c r="L7912">
        <v>29</v>
      </c>
      <c r="M7912">
        <v>44.244719999999901</v>
      </c>
      <c r="N7912">
        <v>4.476</v>
      </c>
    </row>
    <row r="7913" spans="1:14" x14ac:dyDescent="0.3">
      <c r="A7913">
        <v>61951</v>
      </c>
      <c r="B7913" t="s">
        <v>29238</v>
      </c>
      <c r="C7913" t="s">
        <v>29418</v>
      </c>
      <c r="D7913" t="str">
        <f>VLOOKUP(B7913,'[1]more than 2 P orders'!A:B,2,FALSE)</f>
        <v>Y</v>
      </c>
      <c r="E7913" t="s">
        <v>23797</v>
      </c>
      <c r="F7913" t="s">
        <v>29427</v>
      </c>
      <c r="G7913" t="s">
        <v>29428</v>
      </c>
      <c r="H7913" t="s">
        <v>704</v>
      </c>
      <c r="I7913">
        <v>1</v>
      </c>
      <c r="J7913">
        <v>25.6</v>
      </c>
      <c r="K7913">
        <v>18.2</v>
      </c>
      <c r="L7913">
        <v>25.3</v>
      </c>
      <c r="M7913">
        <v>11.787775999999999</v>
      </c>
      <c r="N7913">
        <v>6.0709999999999997</v>
      </c>
    </row>
    <row r="7914" spans="1:14" x14ac:dyDescent="0.3">
      <c r="A7914">
        <v>54196</v>
      </c>
      <c r="B7914" t="s">
        <v>29238</v>
      </c>
      <c r="C7914" t="s">
        <v>29418</v>
      </c>
      <c r="D7914" t="str">
        <f>VLOOKUP(B7914,'[1]more than 2 P orders'!A:B,2,FALSE)</f>
        <v>Y</v>
      </c>
      <c r="E7914" t="s">
        <v>23797</v>
      </c>
      <c r="F7914" t="s">
        <v>29429</v>
      </c>
      <c r="G7914" t="s">
        <v>29430</v>
      </c>
      <c r="H7914" t="s">
        <v>823</v>
      </c>
      <c r="I7914">
        <v>1</v>
      </c>
      <c r="J7914">
        <v>32.799999999999997</v>
      </c>
      <c r="K7914">
        <v>17.7</v>
      </c>
      <c r="L7914">
        <v>21</v>
      </c>
      <c r="M7914">
        <v>12.191759999999899</v>
      </c>
      <c r="N7914">
        <v>3.7509999999999999</v>
      </c>
    </row>
    <row r="7915" spans="1:14" x14ac:dyDescent="0.3">
      <c r="A7915">
        <v>45997</v>
      </c>
      <c r="B7915" t="s">
        <v>29238</v>
      </c>
      <c r="C7915" t="s">
        <v>29418</v>
      </c>
      <c r="D7915" t="str">
        <f>VLOOKUP(B7915,'[1]more than 2 P orders'!A:B,2,FALSE)</f>
        <v>Y</v>
      </c>
      <c r="E7915" t="s">
        <v>23797</v>
      </c>
      <c r="F7915" t="s">
        <v>29431</v>
      </c>
      <c r="G7915" t="s">
        <v>29432</v>
      </c>
      <c r="H7915" t="s">
        <v>863</v>
      </c>
      <c r="I7915">
        <v>1</v>
      </c>
      <c r="J7915">
        <v>48.9</v>
      </c>
      <c r="K7915">
        <v>31.2</v>
      </c>
      <c r="L7915">
        <v>29</v>
      </c>
      <c r="M7915">
        <v>44.244719999999901</v>
      </c>
      <c r="N7915">
        <v>4.476</v>
      </c>
    </row>
    <row r="7916" spans="1:14" x14ac:dyDescent="0.3">
      <c r="A7916">
        <v>54195</v>
      </c>
      <c r="B7916" t="s">
        <v>29238</v>
      </c>
      <c r="C7916" t="s">
        <v>29418</v>
      </c>
      <c r="D7916" t="str">
        <f>VLOOKUP(B7916,'[1]more than 2 P orders'!A:B,2,FALSE)</f>
        <v>Y</v>
      </c>
      <c r="E7916" t="s">
        <v>23797</v>
      </c>
      <c r="F7916" t="s">
        <v>29433</v>
      </c>
      <c r="G7916" t="s">
        <v>29434</v>
      </c>
      <c r="H7916" t="s">
        <v>823</v>
      </c>
      <c r="I7916">
        <v>1</v>
      </c>
      <c r="J7916">
        <v>32.799999999999997</v>
      </c>
      <c r="K7916">
        <v>17.7</v>
      </c>
      <c r="L7916">
        <v>21</v>
      </c>
      <c r="M7916">
        <v>12.191759999999899</v>
      </c>
      <c r="N7916">
        <v>3.7509999999999999</v>
      </c>
    </row>
    <row r="7917" spans="1:14" x14ac:dyDescent="0.3">
      <c r="A7917">
        <v>45996</v>
      </c>
      <c r="B7917" t="s">
        <v>29238</v>
      </c>
      <c r="C7917" t="s">
        <v>29418</v>
      </c>
      <c r="D7917" t="str">
        <f>VLOOKUP(B7917,'[1]more than 2 P orders'!A:B,2,FALSE)</f>
        <v>Y</v>
      </c>
      <c r="E7917" t="s">
        <v>23797</v>
      </c>
      <c r="F7917" t="s">
        <v>29435</v>
      </c>
      <c r="G7917" t="s">
        <v>29436</v>
      </c>
      <c r="H7917" t="s">
        <v>863</v>
      </c>
      <c r="I7917">
        <v>1</v>
      </c>
      <c r="J7917">
        <v>48.9</v>
      </c>
      <c r="K7917">
        <v>31.2</v>
      </c>
      <c r="L7917">
        <v>29</v>
      </c>
      <c r="M7917">
        <v>44.244719999999901</v>
      </c>
      <c r="N7917">
        <v>4.476</v>
      </c>
    </row>
    <row r="7918" spans="1:14" x14ac:dyDescent="0.3">
      <c r="A7918">
        <v>22056</v>
      </c>
      <c r="B7918" t="s">
        <v>29238</v>
      </c>
      <c r="C7918" t="s">
        <v>29418</v>
      </c>
      <c r="D7918" t="str">
        <f>VLOOKUP(B7918,'[1]more than 2 P orders'!A:B,2,FALSE)</f>
        <v>Y</v>
      </c>
      <c r="E7918" t="s">
        <v>23797</v>
      </c>
      <c r="F7918" t="s">
        <v>29437</v>
      </c>
      <c r="G7918" t="s">
        <v>29438</v>
      </c>
      <c r="H7918" t="s">
        <v>5700</v>
      </c>
      <c r="I7918">
        <v>1</v>
      </c>
      <c r="J7918">
        <v>50</v>
      </c>
      <c r="K7918">
        <v>37.200000000000003</v>
      </c>
      <c r="L7918">
        <v>22.6</v>
      </c>
      <c r="M7918">
        <v>42.036000000000001</v>
      </c>
      <c r="N7918">
        <v>4.5039999999999996</v>
      </c>
    </row>
    <row r="7919" spans="1:14" x14ac:dyDescent="0.3">
      <c r="A7919">
        <v>45995</v>
      </c>
      <c r="B7919" t="s">
        <v>29238</v>
      </c>
      <c r="C7919" t="s">
        <v>29418</v>
      </c>
      <c r="D7919" t="str">
        <f>VLOOKUP(B7919,'[1]more than 2 P orders'!A:B,2,FALSE)</f>
        <v>Y</v>
      </c>
      <c r="E7919" t="s">
        <v>23797</v>
      </c>
      <c r="F7919" t="s">
        <v>29439</v>
      </c>
      <c r="G7919" t="s">
        <v>29440</v>
      </c>
      <c r="H7919" t="s">
        <v>863</v>
      </c>
      <c r="I7919">
        <v>1</v>
      </c>
      <c r="J7919">
        <v>48.9</v>
      </c>
      <c r="K7919">
        <v>31.2</v>
      </c>
      <c r="L7919">
        <v>29</v>
      </c>
      <c r="M7919">
        <v>44.244719999999901</v>
      </c>
      <c r="N7919">
        <v>4.476</v>
      </c>
    </row>
    <row r="7920" spans="1:14" x14ac:dyDescent="0.3">
      <c r="A7920">
        <v>22055</v>
      </c>
      <c r="B7920" t="s">
        <v>29238</v>
      </c>
      <c r="C7920" t="s">
        <v>29418</v>
      </c>
      <c r="D7920" t="str">
        <f>VLOOKUP(B7920,'[1]more than 2 P orders'!A:B,2,FALSE)</f>
        <v>Y</v>
      </c>
      <c r="E7920" t="s">
        <v>23797</v>
      </c>
      <c r="F7920" t="s">
        <v>29441</v>
      </c>
      <c r="G7920" t="s">
        <v>29442</v>
      </c>
      <c r="H7920" t="s">
        <v>5700</v>
      </c>
      <c r="I7920">
        <v>1</v>
      </c>
      <c r="J7920">
        <v>50</v>
      </c>
      <c r="K7920">
        <v>37.200000000000003</v>
      </c>
      <c r="L7920">
        <v>22.6</v>
      </c>
      <c r="M7920">
        <v>42.036000000000001</v>
      </c>
      <c r="N7920">
        <v>4.5039999999999996</v>
      </c>
    </row>
    <row r="7921" spans="1:14" x14ac:dyDescent="0.3">
      <c r="A7921">
        <v>54194</v>
      </c>
      <c r="B7921" t="s">
        <v>29238</v>
      </c>
      <c r="C7921" t="s">
        <v>29418</v>
      </c>
      <c r="D7921" t="str">
        <f>VLOOKUP(B7921,'[1]more than 2 P orders'!A:B,2,FALSE)</f>
        <v>Y</v>
      </c>
      <c r="E7921" t="s">
        <v>23797</v>
      </c>
      <c r="F7921" t="s">
        <v>29443</v>
      </c>
      <c r="G7921" t="s">
        <v>29444</v>
      </c>
      <c r="H7921" t="s">
        <v>823</v>
      </c>
      <c r="I7921">
        <v>3</v>
      </c>
      <c r="J7921">
        <v>32.799999999999997</v>
      </c>
      <c r="K7921">
        <v>17.7</v>
      </c>
      <c r="L7921">
        <v>21</v>
      </c>
      <c r="M7921">
        <v>36.5752799999999</v>
      </c>
      <c r="N7921">
        <v>3.7509999999999999</v>
      </c>
    </row>
    <row r="7922" spans="1:14" x14ac:dyDescent="0.3">
      <c r="A7922">
        <v>22054</v>
      </c>
      <c r="B7922" t="s">
        <v>29238</v>
      </c>
      <c r="C7922" t="s">
        <v>29418</v>
      </c>
      <c r="D7922" t="str">
        <f>VLOOKUP(B7922,'[1]more than 2 P orders'!A:B,2,FALSE)</f>
        <v>Y</v>
      </c>
      <c r="E7922" t="s">
        <v>23797</v>
      </c>
      <c r="F7922" t="s">
        <v>29445</v>
      </c>
      <c r="G7922" t="s">
        <v>29446</v>
      </c>
      <c r="H7922" t="s">
        <v>5700</v>
      </c>
      <c r="I7922">
        <v>1</v>
      </c>
      <c r="J7922">
        <v>50</v>
      </c>
      <c r="K7922">
        <v>37.200000000000003</v>
      </c>
      <c r="L7922">
        <v>22.6</v>
      </c>
      <c r="M7922">
        <v>42.036000000000001</v>
      </c>
      <c r="N7922">
        <v>4.5039999999999996</v>
      </c>
    </row>
    <row r="7923" spans="1:14" x14ac:dyDescent="0.3">
      <c r="A7923">
        <v>45994</v>
      </c>
      <c r="B7923" t="s">
        <v>29238</v>
      </c>
      <c r="C7923" t="s">
        <v>29418</v>
      </c>
      <c r="D7923" t="str">
        <f>VLOOKUP(B7923,'[1]more than 2 P orders'!A:B,2,FALSE)</f>
        <v>Y</v>
      </c>
      <c r="E7923" t="s">
        <v>23797</v>
      </c>
      <c r="F7923" t="s">
        <v>29447</v>
      </c>
      <c r="G7923" t="s">
        <v>29448</v>
      </c>
      <c r="H7923" t="s">
        <v>863</v>
      </c>
      <c r="I7923">
        <v>1</v>
      </c>
      <c r="J7923">
        <v>48.9</v>
      </c>
      <c r="K7923">
        <v>31.2</v>
      </c>
      <c r="L7923">
        <v>29</v>
      </c>
      <c r="M7923">
        <v>44.244719999999901</v>
      </c>
      <c r="N7923">
        <v>4.476</v>
      </c>
    </row>
    <row r="7924" spans="1:14" x14ac:dyDescent="0.3">
      <c r="A7924">
        <v>22053</v>
      </c>
      <c r="B7924" t="s">
        <v>29238</v>
      </c>
      <c r="C7924" t="s">
        <v>29418</v>
      </c>
      <c r="D7924" t="str">
        <f>VLOOKUP(B7924,'[1]more than 2 P orders'!A:B,2,FALSE)</f>
        <v>Y</v>
      </c>
      <c r="E7924" t="s">
        <v>23797</v>
      </c>
      <c r="F7924" t="s">
        <v>29449</v>
      </c>
      <c r="G7924" t="s">
        <v>29450</v>
      </c>
      <c r="H7924" t="s">
        <v>5700</v>
      </c>
      <c r="I7924">
        <v>1</v>
      </c>
      <c r="J7924">
        <v>50</v>
      </c>
      <c r="K7924">
        <v>37.200000000000003</v>
      </c>
      <c r="L7924">
        <v>22.6</v>
      </c>
      <c r="M7924">
        <v>42.036000000000001</v>
      </c>
      <c r="N7924">
        <v>4.5039999999999996</v>
      </c>
    </row>
    <row r="7925" spans="1:14" x14ac:dyDescent="0.3">
      <c r="A7925">
        <v>70647</v>
      </c>
      <c r="B7925" t="s">
        <v>11340</v>
      </c>
      <c r="C7925" t="s">
        <v>11341</v>
      </c>
      <c r="D7925" t="e">
        <f>VLOOKUP(B7925,'[1]more than 2 P orders'!A:B,2,FALSE)</f>
        <v>#N/A</v>
      </c>
      <c r="E7925" t="s">
        <v>14</v>
      </c>
      <c r="F7925" t="s">
        <v>11342</v>
      </c>
      <c r="G7925" t="s">
        <v>11343</v>
      </c>
      <c r="H7925" t="s">
        <v>9582</v>
      </c>
      <c r="I7925">
        <v>2</v>
      </c>
      <c r="J7925">
        <v>27.1</v>
      </c>
      <c r="K7925">
        <v>20.399999999999999</v>
      </c>
      <c r="L7925">
        <v>19.100000000000001</v>
      </c>
      <c r="M7925">
        <v>21.118487999999999</v>
      </c>
      <c r="N7925">
        <v>4.5739999999999998</v>
      </c>
    </row>
    <row r="7926" spans="1:14" x14ac:dyDescent="0.3">
      <c r="A7926">
        <v>46731</v>
      </c>
      <c r="B7926" t="s">
        <v>29238</v>
      </c>
      <c r="C7926" t="s">
        <v>29418</v>
      </c>
      <c r="D7926" t="str">
        <f>VLOOKUP(B7926,'[1]more than 2 P orders'!A:B,2,FALSE)</f>
        <v>Y</v>
      </c>
      <c r="E7926" t="s">
        <v>23797</v>
      </c>
      <c r="F7926" t="s">
        <v>29451</v>
      </c>
      <c r="G7926" t="s">
        <v>29452</v>
      </c>
      <c r="H7926" t="s">
        <v>2005</v>
      </c>
      <c r="I7926">
        <v>1</v>
      </c>
      <c r="J7926">
        <v>43.4</v>
      </c>
      <c r="K7926">
        <v>28.1</v>
      </c>
      <c r="L7926">
        <v>28</v>
      </c>
      <c r="M7926">
        <v>34.147119999999902</v>
      </c>
      <c r="N7926">
        <v>3.2759999999999998</v>
      </c>
    </row>
    <row r="7927" spans="1:14" x14ac:dyDescent="0.3">
      <c r="A7927">
        <v>51304</v>
      </c>
      <c r="B7927" t="s">
        <v>29238</v>
      </c>
      <c r="C7927" t="s">
        <v>29418</v>
      </c>
      <c r="D7927" t="str">
        <f>VLOOKUP(B7927,'[1]more than 2 P orders'!A:B,2,FALSE)</f>
        <v>Y</v>
      </c>
      <c r="E7927" t="s">
        <v>23797</v>
      </c>
      <c r="F7927" t="s">
        <v>29453</v>
      </c>
      <c r="G7927" t="s">
        <v>29454</v>
      </c>
      <c r="H7927" t="s">
        <v>1598</v>
      </c>
      <c r="I7927">
        <v>1</v>
      </c>
      <c r="J7927">
        <v>32.799999999999997</v>
      </c>
      <c r="K7927">
        <v>17.7</v>
      </c>
      <c r="L7927">
        <v>21</v>
      </c>
      <c r="M7927">
        <v>12.191759999999899</v>
      </c>
      <c r="N7927">
        <v>3.7509999999999999</v>
      </c>
    </row>
    <row r="7928" spans="1:14" x14ac:dyDescent="0.3">
      <c r="A7928">
        <v>51303</v>
      </c>
      <c r="B7928" t="s">
        <v>29238</v>
      </c>
      <c r="C7928" t="s">
        <v>29418</v>
      </c>
      <c r="D7928" t="str">
        <f>VLOOKUP(B7928,'[1]more than 2 P orders'!A:B,2,FALSE)</f>
        <v>Y</v>
      </c>
      <c r="E7928" t="s">
        <v>23797</v>
      </c>
      <c r="F7928" t="s">
        <v>29455</v>
      </c>
      <c r="G7928" t="s">
        <v>29456</v>
      </c>
      <c r="H7928" t="s">
        <v>1598</v>
      </c>
      <c r="I7928">
        <v>2</v>
      </c>
      <c r="J7928">
        <v>32.799999999999997</v>
      </c>
      <c r="K7928">
        <v>17.7</v>
      </c>
      <c r="L7928">
        <v>21</v>
      </c>
      <c r="M7928">
        <v>24.383519999999901</v>
      </c>
      <c r="N7928">
        <v>3.7509999999999999</v>
      </c>
    </row>
    <row r="7929" spans="1:14" x14ac:dyDescent="0.3">
      <c r="A7929">
        <v>46730</v>
      </c>
      <c r="B7929" t="s">
        <v>29238</v>
      </c>
      <c r="C7929" t="s">
        <v>29418</v>
      </c>
      <c r="D7929" t="str">
        <f>VLOOKUP(B7929,'[1]more than 2 P orders'!A:B,2,FALSE)</f>
        <v>Y</v>
      </c>
      <c r="E7929" t="s">
        <v>23797</v>
      </c>
      <c r="F7929" t="s">
        <v>29457</v>
      </c>
      <c r="G7929" t="s">
        <v>29458</v>
      </c>
      <c r="H7929" t="s">
        <v>2005</v>
      </c>
      <c r="I7929">
        <v>1</v>
      </c>
      <c r="J7929">
        <v>43.4</v>
      </c>
      <c r="K7929">
        <v>28.1</v>
      </c>
      <c r="L7929">
        <v>28</v>
      </c>
      <c r="M7929">
        <v>34.147119999999902</v>
      </c>
      <c r="N7929">
        <v>3.2759999999999998</v>
      </c>
    </row>
    <row r="7930" spans="1:14" x14ac:dyDescent="0.3">
      <c r="A7930">
        <v>45993</v>
      </c>
      <c r="B7930" t="s">
        <v>29238</v>
      </c>
      <c r="C7930" t="s">
        <v>29418</v>
      </c>
      <c r="D7930" t="str">
        <f>VLOOKUP(B7930,'[1]more than 2 P orders'!A:B,2,FALSE)</f>
        <v>Y</v>
      </c>
      <c r="E7930" t="s">
        <v>23797</v>
      </c>
      <c r="F7930" t="s">
        <v>29459</v>
      </c>
      <c r="G7930" t="s">
        <v>29460</v>
      </c>
      <c r="H7930" t="s">
        <v>863</v>
      </c>
      <c r="I7930">
        <v>1</v>
      </c>
      <c r="J7930">
        <v>48.9</v>
      </c>
      <c r="K7930">
        <v>31.2</v>
      </c>
      <c r="L7930">
        <v>29</v>
      </c>
      <c r="M7930">
        <v>44.244719999999901</v>
      </c>
      <c r="N7930">
        <v>4.476</v>
      </c>
    </row>
    <row r="7931" spans="1:14" x14ac:dyDescent="0.3">
      <c r="A7931">
        <v>70646</v>
      </c>
      <c r="B7931" t="s">
        <v>11340</v>
      </c>
      <c r="C7931" t="s">
        <v>11341</v>
      </c>
      <c r="D7931" t="e">
        <f>VLOOKUP(B7931,'[1]more than 2 P orders'!A:B,2,FALSE)</f>
        <v>#N/A</v>
      </c>
      <c r="E7931" t="s">
        <v>14</v>
      </c>
      <c r="F7931" t="s">
        <v>11344</v>
      </c>
      <c r="G7931" t="s">
        <v>11345</v>
      </c>
      <c r="H7931" t="s">
        <v>9582</v>
      </c>
      <c r="I7931">
        <v>2</v>
      </c>
      <c r="J7931">
        <v>27.1</v>
      </c>
      <c r="K7931">
        <v>20.399999999999999</v>
      </c>
      <c r="L7931">
        <v>19.100000000000001</v>
      </c>
      <c r="M7931">
        <v>21.118487999999999</v>
      </c>
      <c r="N7931">
        <v>4.5739999999999998</v>
      </c>
    </row>
    <row r="7932" spans="1:14" x14ac:dyDescent="0.3">
      <c r="A7932">
        <v>70645</v>
      </c>
      <c r="B7932" t="s">
        <v>11340</v>
      </c>
      <c r="C7932" t="s">
        <v>11341</v>
      </c>
      <c r="D7932" t="e">
        <f>VLOOKUP(B7932,'[1]more than 2 P orders'!A:B,2,FALSE)</f>
        <v>#N/A</v>
      </c>
      <c r="E7932" t="s">
        <v>14</v>
      </c>
      <c r="F7932" t="s">
        <v>11346</v>
      </c>
      <c r="G7932" t="s">
        <v>11347</v>
      </c>
      <c r="H7932" t="s">
        <v>9582</v>
      </c>
      <c r="I7932">
        <v>2</v>
      </c>
      <c r="J7932">
        <v>27.1</v>
      </c>
      <c r="K7932">
        <v>20.399999999999999</v>
      </c>
      <c r="L7932">
        <v>19.100000000000001</v>
      </c>
      <c r="M7932">
        <v>21.118487999999999</v>
      </c>
      <c r="N7932">
        <v>4.5739999999999998</v>
      </c>
    </row>
    <row r="7933" spans="1:14" x14ac:dyDescent="0.3">
      <c r="A7933">
        <v>70644</v>
      </c>
      <c r="B7933" t="s">
        <v>11340</v>
      </c>
      <c r="C7933" t="s">
        <v>11341</v>
      </c>
      <c r="D7933" t="e">
        <f>VLOOKUP(B7933,'[1]more than 2 P orders'!A:B,2,FALSE)</f>
        <v>#N/A</v>
      </c>
      <c r="E7933" t="s">
        <v>14</v>
      </c>
      <c r="F7933" t="s">
        <v>11348</v>
      </c>
      <c r="G7933" t="s">
        <v>11349</v>
      </c>
      <c r="H7933" t="s">
        <v>9582</v>
      </c>
      <c r="I7933">
        <v>2</v>
      </c>
      <c r="J7933">
        <v>27.1</v>
      </c>
      <c r="K7933">
        <v>20.399999999999999</v>
      </c>
      <c r="L7933">
        <v>19.100000000000001</v>
      </c>
      <c r="M7933">
        <v>21.118487999999999</v>
      </c>
      <c r="N7933">
        <v>4.5739999999999998</v>
      </c>
    </row>
    <row r="7934" spans="1:14" x14ac:dyDescent="0.3">
      <c r="A7934">
        <v>70643</v>
      </c>
      <c r="B7934" t="s">
        <v>11340</v>
      </c>
      <c r="C7934" t="s">
        <v>11341</v>
      </c>
      <c r="D7934" t="e">
        <f>VLOOKUP(B7934,'[1]more than 2 P orders'!A:B,2,FALSE)</f>
        <v>#N/A</v>
      </c>
      <c r="E7934" t="s">
        <v>14</v>
      </c>
      <c r="F7934" t="s">
        <v>11350</v>
      </c>
      <c r="G7934" t="s">
        <v>11351</v>
      </c>
      <c r="H7934" t="s">
        <v>9582</v>
      </c>
      <c r="I7934">
        <v>2</v>
      </c>
      <c r="J7934">
        <v>27.1</v>
      </c>
      <c r="K7934">
        <v>20.399999999999999</v>
      </c>
      <c r="L7934">
        <v>19.100000000000001</v>
      </c>
      <c r="M7934">
        <v>21.118487999999999</v>
      </c>
      <c r="N7934">
        <v>4.5739999999999998</v>
      </c>
    </row>
    <row r="7935" spans="1:14" x14ac:dyDescent="0.3">
      <c r="A7935">
        <v>52675</v>
      </c>
      <c r="B7935" t="s">
        <v>29238</v>
      </c>
      <c r="C7935" t="s">
        <v>29418</v>
      </c>
      <c r="D7935" t="str">
        <f>VLOOKUP(B7935,'[1]more than 2 P orders'!A:B,2,FALSE)</f>
        <v>Y</v>
      </c>
      <c r="E7935" t="s">
        <v>23797</v>
      </c>
      <c r="F7935" t="s">
        <v>29461</v>
      </c>
      <c r="G7935" t="s">
        <v>29462</v>
      </c>
      <c r="H7935" t="s">
        <v>4952</v>
      </c>
      <c r="I7935">
        <v>1</v>
      </c>
      <c r="J7935">
        <v>38.200000000000003</v>
      </c>
      <c r="K7935">
        <v>31.4</v>
      </c>
      <c r="L7935">
        <v>28.1</v>
      </c>
      <c r="M7935">
        <v>33.704999999999998</v>
      </c>
      <c r="N7935">
        <v>3.194</v>
      </c>
    </row>
    <row r="7936" spans="1:14" x14ac:dyDescent="0.3">
      <c r="A7936">
        <v>46729</v>
      </c>
      <c r="B7936" t="s">
        <v>29238</v>
      </c>
      <c r="C7936" t="s">
        <v>29418</v>
      </c>
      <c r="D7936" t="str">
        <f>VLOOKUP(B7936,'[1]more than 2 P orders'!A:B,2,FALSE)</f>
        <v>Y</v>
      </c>
      <c r="E7936" t="s">
        <v>23797</v>
      </c>
      <c r="F7936" t="s">
        <v>29463</v>
      </c>
      <c r="G7936" t="s">
        <v>29464</v>
      </c>
      <c r="H7936" t="s">
        <v>2005</v>
      </c>
      <c r="I7936">
        <v>1</v>
      </c>
      <c r="J7936">
        <v>43.4</v>
      </c>
      <c r="K7936">
        <v>28.1</v>
      </c>
      <c r="L7936">
        <v>28</v>
      </c>
      <c r="M7936">
        <v>34.147119999999902</v>
      </c>
      <c r="N7936">
        <v>3.2759999999999998</v>
      </c>
    </row>
    <row r="7937" spans="1:14" x14ac:dyDescent="0.3">
      <c r="A7937">
        <v>46728</v>
      </c>
      <c r="B7937" t="s">
        <v>29238</v>
      </c>
      <c r="C7937" t="s">
        <v>29418</v>
      </c>
      <c r="D7937" t="str">
        <f>VLOOKUP(B7937,'[1]more than 2 P orders'!A:B,2,FALSE)</f>
        <v>Y</v>
      </c>
      <c r="E7937" t="s">
        <v>23797</v>
      </c>
      <c r="F7937" t="s">
        <v>29465</v>
      </c>
      <c r="G7937" t="s">
        <v>29466</v>
      </c>
      <c r="H7937" t="s">
        <v>2005</v>
      </c>
      <c r="I7937">
        <v>1</v>
      </c>
      <c r="J7937">
        <v>43.4</v>
      </c>
      <c r="K7937">
        <v>28.1</v>
      </c>
      <c r="L7937">
        <v>28</v>
      </c>
      <c r="M7937">
        <v>34.147119999999902</v>
      </c>
      <c r="N7937">
        <v>3.2759999999999998</v>
      </c>
    </row>
    <row r="7938" spans="1:14" x14ac:dyDescent="0.3">
      <c r="A7938">
        <v>52674</v>
      </c>
      <c r="B7938" t="s">
        <v>29238</v>
      </c>
      <c r="C7938" t="s">
        <v>29418</v>
      </c>
      <c r="D7938" t="str">
        <f>VLOOKUP(B7938,'[1]more than 2 P orders'!A:B,2,FALSE)</f>
        <v>Y</v>
      </c>
      <c r="E7938" t="s">
        <v>23797</v>
      </c>
      <c r="F7938" t="s">
        <v>29467</v>
      </c>
      <c r="G7938" t="s">
        <v>29468</v>
      </c>
      <c r="H7938" t="s">
        <v>4952</v>
      </c>
      <c r="I7938">
        <v>1</v>
      </c>
      <c r="J7938">
        <v>38.200000000000003</v>
      </c>
      <c r="K7938">
        <v>31.4</v>
      </c>
      <c r="L7938">
        <v>28.1</v>
      </c>
      <c r="M7938">
        <v>33.704999999999998</v>
      </c>
      <c r="N7938">
        <v>3.194</v>
      </c>
    </row>
    <row r="7939" spans="1:14" x14ac:dyDescent="0.3">
      <c r="A7939">
        <v>45992</v>
      </c>
      <c r="B7939" t="s">
        <v>29238</v>
      </c>
      <c r="C7939" t="s">
        <v>29418</v>
      </c>
      <c r="D7939" t="str">
        <f>VLOOKUP(B7939,'[1]more than 2 P orders'!A:B,2,FALSE)</f>
        <v>Y</v>
      </c>
      <c r="E7939" t="s">
        <v>23797</v>
      </c>
      <c r="F7939" t="s">
        <v>29469</v>
      </c>
      <c r="G7939" t="s">
        <v>29470</v>
      </c>
      <c r="H7939" t="s">
        <v>863</v>
      </c>
      <c r="I7939">
        <v>1</v>
      </c>
      <c r="J7939">
        <v>48.9</v>
      </c>
      <c r="K7939">
        <v>31.2</v>
      </c>
      <c r="L7939">
        <v>29</v>
      </c>
      <c r="M7939">
        <v>44.244719999999901</v>
      </c>
      <c r="N7939">
        <v>4.476</v>
      </c>
    </row>
    <row r="7940" spans="1:14" x14ac:dyDescent="0.3">
      <c r="A7940">
        <v>52673</v>
      </c>
      <c r="B7940" t="s">
        <v>29238</v>
      </c>
      <c r="C7940" t="s">
        <v>29418</v>
      </c>
      <c r="D7940" t="str">
        <f>VLOOKUP(B7940,'[1]more than 2 P orders'!A:B,2,FALSE)</f>
        <v>Y</v>
      </c>
      <c r="E7940" t="s">
        <v>23797</v>
      </c>
      <c r="F7940" t="s">
        <v>29471</v>
      </c>
      <c r="G7940" t="s">
        <v>29472</v>
      </c>
      <c r="H7940" t="s">
        <v>4952</v>
      </c>
      <c r="I7940">
        <v>1</v>
      </c>
      <c r="J7940">
        <v>38.200000000000003</v>
      </c>
      <c r="K7940">
        <v>31.4</v>
      </c>
      <c r="L7940">
        <v>28.1</v>
      </c>
      <c r="M7940">
        <v>33.704999999999998</v>
      </c>
      <c r="N7940">
        <v>3.194</v>
      </c>
    </row>
    <row r="7941" spans="1:14" x14ac:dyDescent="0.3">
      <c r="A7941">
        <v>25013</v>
      </c>
      <c r="B7941" t="s">
        <v>29238</v>
      </c>
      <c r="C7941" t="s">
        <v>29418</v>
      </c>
      <c r="D7941" t="str">
        <f>VLOOKUP(B7941,'[1]more than 2 P orders'!A:B,2,FALSE)</f>
        <v>Y</v>
      </c>
      <c r="E7941" t="s">
        <v>23797</v>
      </c>
      <c r="F7941" t="s">
        <v>29473</v>
      </c>
      <c r="G7941" t="s">
        <v>29474</v>
      </c>
      <c r="H7941" t="s">
        <v>502</v>
      </c>
      <c r="I7941">
        <v>1</v>
      </c>
      <c r="J7941">
        <v>46.2</v>
      </c>
      <c r="K7941">
        <v>20.2</v>
      </c>
      <c r="L7941">
        <v>21.2</v>
      </c>
      <c r="M7941">
        <v>19.784687999999999</v>
      </c>
      <c r="N7941">
        <v>1.891</v>
      </c>
    </row>
    <row r="7942" spans="1:14" x14ac:dyDescent="0.3">
      <c r="A7942">
        <v>46727</v>
      </c>
      <c r="B7942" t="s">
        <v>29238</v>
      </c>
      <c r="C7942" t="s">
        <v>29475</v>
      </c>
      <c r="D7942" t="str">
        <f>VLOOKUP(B7942,'[1]more than 2 P orders'!A:B,2,FALSE)</f>
        <v>Y</v>
      </c>
      <c r="E7942" t="s">
        <v>23797</v>
      </c>
      <c r="F7942" t="s">
        <v>29476</v>
      </c>
      <c r="G7942" t="s">
        <v>29477</v>
      </c>
      <c r="H7942" t="s">
        <v>2005</v>
      </c>
      <c r="I7942">
        <v>1</v>
      </c>
      <c r="J7942">
        <v>43.4</v>
      </c>
      <c r="K7942">
        <v>28.1</v>
      </c>
      <c r="L7942">
        <v>28</v>
      </c>
      <c r="M7942">
        <v>34.147119999999902</v>
      </c>
      <c r="N7942">
        <v>3.2759999999999998</v>
      </c>
    </row>
    <row r="7943" spans="1:14" x14ac:dyDescent="0.3">
      <c r="A7943">
        <v>64194</v>
      </c>
      <c r="B7943" t="s">
        <v>29238</v>
      </c>
      <c r="C7943" t="s">
        <v>29475</v>
      </c>
      <c r="D7943" t="str">
        <f>VLOOKUP(B7943,'[1]more than 2 P orders'!A:B,2,FALSE)</f>
        <v>Y</v>
      </c>
      <c r="E7943" t="s">
        <v>23797</v>
      </c>
      <c r="F7943" t="s">
        <v>29478</v>
      </c>
      <c r="G7943" t="s">
        <v>29479</v>
      </c>
      <c r="H7943" t="s">
        <v>719</v>
      </c>
      <c r="I7943">
        <v>1</v>
      </c>
      <c r="J7943">
        <v>25.7</v>
      </c>
      <c r="K7943">
        <v>22.7</v>
      </c>
      <c r="L7943">
        <v>20.5</v>
      </c>
      <c r="M7943">
        <v>11.959494999999899</v>
      </c>
      <c r="N7943">
        <v>3.25</v>
      </c>
    </row>
    <row r="7944" spans="1:14" x14ac:dyDescent="0.3">
      <c r="A7944">
        <v>45991</v>
      </c>
      <c r="B7944" t="s">
        <v>29238</v>
      </c>
      <c r="C7944" t="s">
        <v>29475</v>
      </c>
      <c r="D7944" t="str">
        <f>VLOOKUP(B7944,'[1]more than 2 P orders'!A:B,2,FALSE)</f>
        <v>Y</v>
      </c>
      <c r="E7944" t="s">
        <v>23797</v>
      </c>
      <c r="F7944" t="s">
        <v>29480</v>
      </c>
      <c r="G7944" t="s">
        <v>29481</v>
      </c>
      <c r="H7944" t="s">
        <v>863</v>
      </c>
      <c r="I7944">
        <v>1</v>
      </c>
      <c r="J7944">
        <v>48.9</v>
      </c>
      <c r="K7944">
        <v>31.2</v>
      </c>
      <c r="L7944">
        <v>29</v>
      </c>
      <c r="M7944">
        <v>44.244719999999901</v>
      </c>
      <c r="N7944">
        <v>4.476</v>
      </c>
    </row>
    <row r="7945" spans="1:14" x14ac:dyDescent="0.3">
      <c r="A7945">
        <v>25012</v>
      </c>
      <c r="B7945" t="s">
        <v>29238</v>
      </c>
      <c r="C7945" t="s">
        <v>29475</v>
      </c>
      <c r="D7945" t="str">
        <f>VLOOKUP(B7945,'[1]more than 2 P orders'!A:B,2,FALSE)</f>
        <v>Y</v>
      </c>
      <c r="E7945" t="s">
        <v>23797</v>
      </c>
      <c r="F7945" t="s">
        <v>29482</v>
      </c>
      <c r="G7945" t="s">
        <v>29483</v>
      </c>
      <c r="H7945" t="s">
        <v>502</v>
      </c>
      <c r="I7945">
        <v>1</v>
      </c>
      <c r="J7945">
        <v>46.2</v>
      </c>
      <c r="K7945">
        <v>20.2</v>
      </c>
      <c r="L7945">
        <v>21.2</v>
      </c>
      <c r="M7945">
        <v>19.784687999999999</v>
      </c>
      <c r="N7945">
        <v>1.891</v>
      </c>
    </row>
    <row r="7946" spans="1:14" x14ac:dyDescent="0.3">
      <c r="A7946">
        <v>48921</v>
      </c>
      <c r="B7946" t="s">
        <v>29238</v>
      </c>
      <c r="C7946" t="s">
        <v>29475</v>
      </c>
      <c r="D7946" t="str">
        <f>VLOOKUP(B7946,'[1]more than 2 P orders'!A:B,2,FALSE)</f>
        <v>Y</v>
      </c>
      <c r="E7946" t="s">
        <v>23797</v>
      </c>
      <c r="F7946" t="s">
        <v>29484</v>
      </c>
      <c r="G7946" t="s">
        <v>29485</v>
      </c>
      <c r="H7946" t="s">
        <v>725</v>
      </c>
      <c r="I7946">
        <v>1</v>
      </c>
      <c r="J7946">
        <v>32.4</v>
      </c>
      <c r="K7946">
        <v>31.4</v>
      </c>
      <c r="L7946">
        <v>29.1</v>
      </c>
      <c r="M7946">
        <v>29.605176</v>
      </c>
      <c r="N7946">
        <v>2.91</v>
      </c>
    </row>
    <row r="7947" spans="1:14" x14ac:dyDescent="0.3">
      <c r="A7947">
        <v>48920</v>
      </c>
      <c r="B7947" t="s">
        <v>29238</v>
      </c>
      <c r="C7947" t="s">
        <v>29475</v>
      </c>
      <c r="D7947" t="str">
        <f>VLOOKUP(B7947,'[1]more than 2 P orders'!A:B,2,FALSE)</f>
        <v>Y</v>
      </c>
      <c r="E7947" t="s">
        <v>23797</v>
      </c>
      <c r="F7947" t="s">
        <v>29486</v>
      </c>
      <c r="G7947" t="s">
        <v>29487</v>
      </c>
      <c r="H7947" t="s">
        <v>725</v>
      </c>
      <c r="I7947">
        <v>1</v>
      </c>
      <c r="J7947">
        <v>32.4</v>
      </c>
      <c r="K7947">
        <v>31.4</v>
      </c>
      <c r="L7947">
        <v>29.1</v>
      </c>
      <c r="M7947">
        <v>29.605176</v>
      </c>
      <c r="N7947">
        <v>2.91</v>
      </c>
    </row>
    <row r="7948" spans="1:14" x14ac:dyDescent="0.3">
      <c r="A7948">
        <v>46726</v>
      </c>
      <c r="B7948" t="s">
        <v>29238</v>
      </c>
      <c r="C7948" t="s">
        <v>29475</v>
      </c>
      <c r="D7948" t="str">
        <f>VLOOKUP(B7948,'[1]more than 2 P orders'!A:B,2,FALSE)</f>
        <v>Y</v>
      </c>
      <c r="E7948" t="s">
        <v>23797</v>
      </c>
      <c r="F7948" t="s">
        <v>29488</v>
      </c>
      <c r="G7948" t="s">
        <v>29489</v>
      </c>
      <c r="H7948" t="s">
        <v>2005</v>
      </c>
      <c r="I7948">
        <v>1</v>
      </c>
      <c r="J7948">
        <v>43.4</v>
      </c>
      <c r="K7948">
        <v>28.1</v>
      </c>
      <c r="L7948">
        <v>28</v>
      </c>
      <c r="M7948">
        <v>34.147119999999902</v>
      </c>
      <c r="N7948">
        <v>3.2759999999999998</v>
      </c>
    </row>
    <row r="7949" spans="1:14" x14ac:dyDescent="0.3">
      <c r="A7949">
        <v>22052</v>
      </c>
      <c r="B7949" t="s">
        <v>29238</v>
      </c>
      <c r="C7949" t="s">
        <v>29475</v>
      </c>
      <c r="D7949" t="str">
        <f>VLOOKUP(B7949,'[1]more than 2 P orders'!A:B,2,FALSE)</f>
        <v>Y</v>
      </c>
      <c r="E7949" t="s">
        <v>23797</v>
      </c>
      <c r="F7949" t="s">
        <v>29490</v>
      </c>
      <c r="G7949" t="s">
        <v>29491</v>
      </c>
      <c r="H7949" t="s">
        <v>5700</v>
      </c>
      <c r="I7949">
        <v>1</v>
      </c>
      <c r="J7949">
        <v>50</v>
      </c>
      <c r="K7949">
        <v>37.200000000000003</v>
      </c>
      <c r="L7949">
        <v>22.6</v>
      </c>
      <c r="M7949">
        <v>42.036000000000001</v>
      </c>
      <c r="N7949">
        <v>4.5039999999999996</v>
      </c>
    </row>
    <row r="7950" spans="1:14" x14ac:dyDescent="0.3">
      <c r="A7950">
        <v>46725</v>
      </c>
      <c r="B7950" t="s">
        <v>29238</v>
      </c>
      <c r="C7950" t="s">
        <v>29475</v>
      </c>
      <c r="D7950" t="str">
        <f>VLOOKUP(B7950,'[1]more than 2 P orders'!A:B,2,FALSE)</f>
        <v>Y</v>
      </c>
      <c r="E7950" t="s">
        <v>23797</v>
      </c>
      <c r="F7950" t="s">
        <v>29492</v>
      </c>
      <c r="G7950" t="s">
        <v>29493</v>
      </c>
      <c r="H7950" t="s">
        <v>2005</v>
      </c>
      <c r="I7950">
        <v>1</v>
      </c>
      <c r="J7950">
        <v>43.4</v>
      </c>
      <c r="K7950">
        <v>28.1</v>
      </c>
      <c r="L7950">
        <v>28</v>
      </c>
      <c r="M7950">
        <v>34.147119999999902</v>
      </c>
      <c r="N7950">
        <v>3.2759999999999998</v>
      </c>
    </row>
    <row r="7951" spans="1:14" x14ac:dyDescent="0.3">
      <c r="A7951">
        <v>61274</v>
      </c>
      <c r="B7951" t="s">
        <v>11073</v>
      </c>
      <c r="C7951" t="s">
        <v>11352</v>
      </c>
      <c r="D7951" t="str">
        <f>VLOOKUP(B7951,'[1]more than 2 P orders'!A:B,2,FALSE)</f>
        <v>Y</v>
      </c>
      <c r="E7951" t="s">
        <v>14</v>
      </c>
      <c r="F7951" t="s">
        <v>11353</v>
      </c>
      <c r="G7951" t="s">
        <v>11354</v>
      </c>
      <c r="H7951" t="s">
        <v>4421</v>
      </c>
      <c r="I7951">
        <v>3</v>
      </c>
      <c r="J7951">
        <v>29.1</v>
      </c>
      <c r="K7951">
        <v>17.399999999999999</v>
      </c>
      <c r="L7951">
        <v>21.5</v>
      </c>
      <c r="M7951">
        <v>32.658929999999998</v>
      </c>
      <c r="N7951">
        <v>6.016</v>
      </c>
    </row>
    <row r="7952" spans="1:14" x14ac:dyDescent="0.3">
      <c r="A7952">
        <v>48919</v>
      </c>
      <c r="B7952" t="s">
        <v>29238</v>
      </c>
      <c r="C7952" t="s">
        <v>29475</v>
      </c>
      <c r="D7952" t="str">
        <f>VLOOKUP(B7952,'[1]more than 2 P orders'!A:B,2,FALSE)</f>
        <v>Y</v>
      </c>
      <c r="E7952" t="s">
        <v>23797</v>
      </c>
      <c r="F7952" t="s">
        <v>29494</v>
      </c>
      <c r="G7952" t="s">
        <v>29495</v>
      </c>
      <c r="H7952" t="s">
        <v>725</v>
      </c>
      <c r="I7952">
        <v>1</v>
      </c>
      <c r="J7952">
        <v>32.4</v>
      </c>
      <c r="K7952">
        <v>31.4</v>
      </c>
      <c r="L7952">
        <v>29.1</v>
      </c>
      <c r="M7952">
        <v>29.605176</v>
      </c>
      <c r="N7952">
        <v>2.91</v>
      </c>
    </row>
    <row r="7953" spans="1:14" x14ac:dyDescent="0.3">
      <c r="A7953">
        <v>48918</v>
      </c>
      <c r="B7953" t="s">
        <v>29238</v>
      </c>
      <c r="C7953" t="s">
        <v>29475</v>
      </c>
      <c r="D7953" t="str">
        <f>VLOOKUP(B7953,'[1]more than 2 P orders'!A:B,2,FALSE)</f>
        <v>Y</v>
      </c>
      <c r="E7953" t="s">
        <v>23797</v>
      </c>
      <c r="F7953" t="s">
        <v>29496</v>
      </c>
      <c r="G7953" t="s">
        <v>29497</v>
      </c>
      <c r="H7953" t="s">
        <v>725</v>
      </c>
      <c r="I7953">
        <v>1</v>
      </c>
      <c r="J7953">
        <v>32.4</v>
      </c>
      <c r="K7953">
        <v>31.4</v>
      </c>
      <c r="L7953">
        <v>29.1</v>
      </c>
      <c r="M7953">
        <v>29.605176</v>
      </c>
      <c r="N7953">
        <v>2.91</v>
      </c>
    </row>
    <row r="7954" spans="1:14" x14ac:dyDescent="0.3">
      <c r="A7954">
        <v>25011</v>
      </c>
      <c r="B7954" t="s">
        <v>29238</v>
      </c>
      <c r="C7954" t="s">
        <v>29475</v>
      </c>
      <c r="D7954" t="str">
        <f>VLOOKUP(B7954,'[1]more than 2 P orders'!A:B,2,FALSE)</f>
        <v>Y</v>
      </c>
      <c r="E7954" t="s">
        <v>23797</v>
      </c>
      <c r="F7954" t="s">
        <v>29498</v>
      </c>
      <c r="G7954" t="s">
        <v>29499</v>
      </c>
      <c r="H7954" t="s">
        <v>502</v>
      </c>
      <c r="I7954">
        <v>1</v>
      </c>
      <c r="J7954">
        <v>46.2</v>
      </c>
      <c r="K7954">
        <v>20.2</v>
      </c>
      <c r="L7954">
        <v>21.2</v>
      </c>
      <c r="M7954">
        <v>19.784687999999999</v>
      </c>
      <c r="N7954">
        <v>1.891</v>
      </c>
    </row>
    <row r="7955" spans="1:14" x14ac:dyDescent="0.3">
      <c r="A7955">
        <v>46724</v>
      </c>
      <c r="B7955" t="s">
        <v>29238</v>
      </c>
      <c r="C7955" t="s">
        <v>29475</v>
      </c>
      <c r="D7955" t="str">
        <f>VLOOKUP(B7955,'[1]more than 2 P orders'!A:B,2,FALSE)</f>
        <v>Y</v>
      </c>
      <c r="E7955" t="s">
        <v>23797</v>
      </c>
      <c r="F7955" t="s">
        <v>29500</v>
      </c>
      <c r="G7955" t="s">
        <v>29501</v>
      </c>
      <c r="H7955" t="s">
        <v>2005</v>
      </c>
      <c r="I7955">
        <v>1</v>
      </c>
      <c r="J7955">
        <v>43.4</v>
      </c>
      <c r="K7955">
        <v>28.1</v>
      </c>
      <c r="L7955">
        <v>28</v>
      </c>
      <c r="M7955">
        <v>34.147119999999902</v>
      </c>
      <c r="N7955">
        <v>3.2759999999999998</v>
      </c>
    </row>
    <row r="7956" spans="1:14" x14ac:dyDescent="0.3">
      <c r="A7956">
        <v>46723</v>
      </c>
      <c r="B7956" t="s">
        <v>29238</v>
      </c>
      <c r="C7956" t="s">
        <v>29475</v>
      </c>
      <c r="D7956" t="str">
        <f>VLOOKUP(B7956,'[1]more than 2 P orders'!A:B,2,FALSE)</f>
        <v>Y</v>
      </c>
      <c r="E7956" t="s">
        <v>23797</v>
      </c>
      <c r="F7956" t="s">
        <v>29502</v>
      </c>
      <c r="G7956" t="s">
        <v>29503</v>
      </c>
      <c r="H7956" t="s">
        <v>2005</v>
      </c>
      <c r="I7956">
        <v>1</v>
      </c>
      <c r="J7956">
        <v>43.4</v>
      </c>
      <c r="K7956">
        <v>28.1</v>
      </c>
      <c r="L7956">
        <v>28</v>
      </c>
      <c r="M7956">
        <v>34.147119999999902</v>
      </c>
      <c r="N7956">
        <v>3.2759999999999998</v>
      </c>
    </row>
    <row r="7957" spans="1:14" x14ac:dyDescent="0.3">
      <c r="A7957">
        <v>48917</v>
      </c>
      <c r="B7957" t="s">
        <v>29238</v>
      </c>
      <c r="C7957" t="s">
        <v>29475</v>
      </c>
      <c r="D7957" t="str">
        <f>VLOOKUP(B7957,'[1]more than 2 P orders'!A:B,2,FALSE)</f>
        <v>Y</v>
      </c>
      <c r="E7957" t="s">
        <v>23797</v>
      </c>
      <c r="F7957" t="s">
        <v>29504</v>
      </c>
      <c r="G7957" t="s">
        <v>29505</v>
      </c>
      <c r="H7957" t="s">
        <v>725</v>
      </c>
      <c r="I7957">
        <v>1</v>
      </c>
      <c r="J7957">
        <v>32.4</v>
      </c>
      <c r="K7957">
        <v>31.4</v>
      </c>
      <c r="L7957">
        <v>29.1</v>
      </c>
      <c r="M7957">
        <v>29.605176</v>
      </c>
      <c r="N7957">
        <v>2.91</v>
      </c>
    </row>
    <row r="7958" spans="1:14" x14ac:dyDescent="0.3">
      <c r="A7958">
        <v>25010</v>
      </c>
      <c r="B7958" t="s">
        <v>29238</v>
      </c>
      <c r="C7958" t="s">
        <v>29475</v>
      </c>
      <c r="D7958" t="str">
        <f>VLOOKUP(B7958,'[1]more than 2 P orders'!A:B,2,FALSE)</f>
        <v>Y</v>
      </c>
      <c r="E7958" t="s">
        <v>23797</v>
      </c>
      <c r="F7958" t="s">
        <v>29506</v>
      </c>
      <c r="G7958" t="s">
        <v>29507</v>
      </c>
      <c r="H7958" t="s">
        <v>502</v>
      </c>
      <c r="I7958">
        <v>1</v>
      </c>
      <c r="J7958">
        <v>46.2</v>
      </c>
      <c r="K7958">
        <v>20.2</v>
      </c>
      <c r="L7958">
        <v>21.2</v>
      </c>
      <c r="M7958">
        <v>19.784687999999999</v>
      </c>
      <c r="N7958">
        <v>1.891</v>
      </c>
    </row>
    <row r="7959" spans="1:14" x14ac:dyDescent="0.3">
      <c r="A7959">
        <v>25009</v>
      </c>
      <c r="B7959" t="s">
        <v>29238</v>
      </c>
      <c r="C7959" t="s">
        <v>29475</v>
      </c>
      <c r="D7959" t="str">
        <f>VLOOKUP(B7959,'[1]more than 2 P orders'!A:B,2,FALSE)</f>
        <v>Y</v>
      </c>
      <c r="E7959" t="s">
        <v>23797</v>
      </c>
      <c r="F7959" t="s">
        <v>29508</v>
      </c>
      <c r="G7959" t="s">
        <v>29509</v>
      </c>
      <c r="H7959" t="s">
        <v>502</v>
      </c>
      <c r="I7959">
        <v>1</v>
      </c>
      <c r="J7959">
        <v>46.2</v>
      </c>
      <c r="K7959">
        <v>20.2</v>
      </c>
      <c r="L7959">
        <v>21.2</v>
      </c>
      <c r="M7959">
        <v>19.784687999999999</v>
      </c>
      <c r="N7959">
        <v>1.891</v>
      </c>
    </row>
    <row r="7960" spans="1:14" x14ac:dyDescent="0.3">
      <c r="A7960">
        <v>55266</v>
      </c>
      <c r="B7960" t="s">
        <v>29238</v>
      </c>
      <c r="C7960" t="s">
        <v>29475</v>
      </c>
      <c r="D7960" t="str">
        <f>VLOOKUP(B7960,'[1]more than 2 P orders'!A:B,2,FALSE)</f>
        <v>Y</v>
      </c>
      <c r="E7960" t="s">
        <v>23797</v>
      </c>
      <c r="F7960" t="s">
        <v>29510</v>
      </c>
      <c r="G7960" t="s">
        <v>29511</v>
      </c>
      <c r="H7960" t="s">
        <v>3397</v>
      </c>
      <c r="I7960">
        <v>2</v>
      </c>
      <c r="J7960">
        <v>33.299999999999997</v>
      </c>
      <c r="K7960">
        <v>28.2</v>
      </c>
      <c r="L7960">
        <v>19.2</v>
      </c>
      <c r="M7960">
        <v>36.059903999999896</v>
      </c>
      <c r="N7960">
        <v>1.51</v>
      </c>
    </row>
    <row r="7961" spans="1:14" x14ac:dyDescent="0.3">
      <c r="A7961">
        <v>48916</v>
      </c>
      <c r="B7961" t="s">
        <v>29238</v>
      </c>
      <c r="C7961" t="s">
        <v>29475</v>
      </c>
      <c r="D7961" t="str">
        <f>VLOOKUP(B7961,'[1]more than 2 P orders'!A:B,2,FALSE)</f>
        <v>Y</v>
      </c>
      <c r="E7961" t="s">
        <v>23797</v>
      </c>
      <c r="F7961" t="s">
        <v>29512</v>
      </c>
      <c r="G7961" t="s">
        <v>29513</v>
      </c>
      <c r="H7961" t="s">
        <v>725</v>
      </c>
      <c r="I7961">
        <v>1</v>
      </c>
      <c r="J7961">
        <v>32.4</v>
      </c>
      <c r="K7961">
        <v>31.4</v>
      </c>
      <c r="L7961">
        <v>29.1</v>
      </c>
      <c r="M7961">
        <v>29.605176</v>
      </c>
      <c r="N7961">
        <v>2.91</v>
      </c>
    </row>
    <row r="7962" spans="1:14" x14ac:dyDescent="0.3">
      <c r="A7962">
        <v>55265</v>
      </c>
      <c r="B7962" t="s">
        <v>29238</v>
      </c>
      <c r="C7962" t="s">
        <v>29475</v>
      </c>
      <c r="D7962" t="str">
        <f>VLOOKUP(B7962,'[1]more than 2 P orders'!A:B,2,FALSE)</f>
        <v>Y</v>
      </c>
      <c r="E7962" t="s">
        <v>23797</v>
      </c>
      <c r="F7962" t="s">
        <v>29514</v>
      </c>
      <c r="G7962" t="s">
        <v>29515</v>
      </c>
      <c r="H7962" t="s">
        <v>3397</v>
      </c>
      <c r="I7962">
        <v>2</v>
      </c>
      <c r="J7962">
        <v>33.299999999999997</v>
      </c>
      <c r="K7962">
        <v>28.2</v>
      </c>
      <c r="L7962">
        <v>19.2</v>
      </c>
      <c r="M7962">
        <v>36.059903999999896</v>
      </c>
      <c r="N7962">
        <v>1.51</v>
      </c>
    </row>
    <row r="7963" spans="1:14" x14ac:dyDescent="0.3">
      <c r="A7963">
        <v>50259</v>
      </c>
      <c r="B7963" t="s">
        <v>29238</v>
      </c>
      <c r="C7963" t="s">
        <v>29475</v>
      </c>
      <c r="D7963" t="str">
        <f>VLOOKUP(B7963,'[1]more than 2 P orders'!A:B,2,FALSE)</f>
        <v>Y</v>
      </c>
      <c r="E7963" t="s">
        <v>23797</v>
      </c>
      <c r="F7963" t="s">
        <v>29516</v>
      </c>
      <c r="G7963" t="s">
        <v>29517</v>
      </c>
      <c r="H7963" t="s">
        <v>1649</v>
      </c>
      <c r="I7963">
        <v>2</v>
      </c>
      <c r="J7963">
        <v>17.399999999999999</v>
      </c>
      <c r="K7963">
        <v>16.7</v>
      </c>
      <c r="L7963">
        <v>17.899999999999999</v>
      </c>
      <c r="M7963">
        <v>10.402763999999999</v>
      </c>
      <c r="N7963">
        <v>1.516</v>
      </c>
    </row>
    <row r="7964" spans="1:14" x14ac:dyDescent="0.3">
      <c r="A7964">
        <v>22051</v>
      </c>
      <c r="B7964" t="s">
        <v>29238</v>
      </c>
      <c r="C7964" t="s">
        <v>29475</v>
      </c>
      <c r="D7964" t="str">
        <f>VLOOKUP(B7964,'[1]more than 2 P orders'!A:B,2,FALSE)</f>
        <v>Y</v>
      </c>
      <c r="E7964" t="s">
        <v>23797</v>
      </c>
      <c r="F7964" t="s">
        <v>29518</v>
      </c>
      <c r="G7964" t="s">
        <v>29519</v>
      </c>
      <c r="H7964" t="s">
        <v>5700</v>
      </c>
      <c r="I7964">
        <v>1</v>
      </c>
      <c r="J7964">
        <v>50</v>
      </c>
      <c r="K7964">
        <v>37.200000000000003</v>
      </c>
      <c r="L7964">
        <v>22.6</v>
      </c>
      <c r="M7964">
        <v>42.036000000000001</v>
      </c>
      <c r="N7964">
        <v>4.5039999999999996</v>
      </c>
    </row>
    <row r="7965" spans="1:14" x14ac:dyDescent="0.3">
      <c r="A7965">
        <v>55264</v>
      </c>
      <c r="B7965" t="s">
        <v>29238</v>
      </c>
      <c r="C7965" t="s">
        <v>29475</v>
      </c>
      <c r="D7965" t="str">
        <f>VLOOKUP(B7965,'[1]more than 2 P orders'!A:B,2,FALSE)</f>
        <v>Y</v>
      </c>
      <c r="E7965" t="s">
        <v>23797</v>
      </c>
      <c r="F7965" t="s">
        <v>29520</v>
      </c>
      <c r="G7965" t="s">
        <v>29521</v>
      </c>
      <c r="H7965" t="s">
        <v>3397</v>
      </c>
      <c r="I7965">
        <v>1</v>
      </c>
      <c r="J7965">
        <v>33.299999999999997</v>
      </c>
      <c r="K7965">
        <v>28.2</v>
      </c>
      <c r="L7965">
        <v>19.2</v>
      </c>
      <c r="M7965">
        <v>18.029951999999899</v>
      </c>
      <c r="N7965">
        <v>1.51</v>
      </c>
    </row>
    <row r="7966" spans="1:14" x14ac:dyDescent="0.3">
      <c r="A7966">
        <v>55263</v>
      </c>
      <c r="B7966" t="s">
        <v>29238</v>
      </c>
      <c r="C7966" t="s">
        <v>29475</v>
      </c>
      <c r="D7966" t="str">
        <f>VLOOKUP(B7966,'[1]more than 2 P orders'!A:B,2,FALSE)</f>
        <v>Y</v>
      </c>
      <c r="E7966" t="s">
        <v>23797</v>
      </c>
      <c r="F7966" t="s">
        <v>29522</v>
      </c>
      <c r="G7966" t="s">
        <v>29523</v>
      </c>
      <c r="H7966" t="s">
        <v>3397</v>
      </c>
      <c r="I7966">
        <v>1</v>
      </c>
      <c r="J7966">
        <v>33.299999999999997</v>
      </c>
      <c r="K7966">
        <v>28.2</v>
      </c>
      <c r="L7966">
        <v>19.2</v>
      </c>
      <c r="M7966">
        <v>18.029951999999899</v>
      </c>
      <c r="N7966">
        <v>1.51</v>
      </c>
    </row>
    <row r="7967" spans="1:14" x14ac:dyDescent="0.3">
      <c r="A7967">
        <v>55262</v>
      </c>
      <c r="B7967" t="s">
        <v>29238</v>
      </c>
      <c r="C7967" t="s">
        <v>29475</v>
      </c>
      <c r="D7967" t="str">
        <f>VLOOKUP(B7967,'[1]more than 2 P orders'!A:B,2,FALSE)</f>
        <v>Y</v>
      </c>
      <c r="E7967" t="s">
        <v>23797</v>
      </c>
      <c r="F7967" t="s">
        <v>29524</v>
      </c>
      <c r="G7967" t="s">
        <v>29525</v>
      </c>
      <c r="H7967" t="s">
        <v>3397</v>
      </c>
      <c r="I7967">
        <v>2</v>
      </c>
      <c r="J7967">
        <v>33.299999999999997</v>
      </c>
      <c r="K7967">
        <v>28.2</v>
      </c>
      <c r="L7967">
        <v>19.2</v>
      </c>
      <c r="M7967">
        <v>36.059903999999896</v>
      </c>
      <c r="N7967">
        <v>1.51</v>
      </c>
    </row>
    <row r="7968" spans="1:14" x14ac:dyDescent="0.3">
      <c r="A7968">
        <v>46722</v>
      </c>
      <c r="B7968" t="s">
        <v>29238</v>
      </c>
      <c r="C7968" t="s">
        <v>29475</v>
      </c>
      <c r="D7968" t="str">
        <f>VLOOKUP(B7968,'[1]more than 2 P orders'!A:B,2,FALSE)</f>
        <v>Y</v>
      </c>
      <c r="E7968" t="s">
        <v>23797</v>
      </c>
      <c r="F7968" t="s">
        <v>29526</v>
      </c>
      <c r="G7968" t="s">
        <v>29527</v>
      </c>
      <c r="H7968" t="s">
        <v>2005</v>
      </c>
      <c r="I7968">
        <v>1</v>
      </c>
      <c r="J7968">
        <v>43.4</v>
      </c>
      <c r="K7968">
        <v>28.1</v>
      </c>
      <c r="L7968">
        <v>28</v>
      </c>
      <c r="M7968">
        <v>34.147119999999902</v>
      </c>
      <c r="N7968">
        <v>3.2759999999999998</v>
      </c>
    </row>
    <row r="7969" spans="1:14" x14ac:dyDescent="0.3">
      <c r="A7969">
        <v>46721</v>
      </c>
      <c r="B7969" t="s">
        <v>29238</v>
      </c>
      <c r="C7969" t="s">
        <v>29528</v>
      </c>
      <c r="D7969" t="str">
        <f>VLOOKUP(B7969,'[1]more than 2 P orders'!A:B,2,FALSE)</f>
        <v>Y</v>
      </c>
      <c r="E7969" t="s">
        <v>23797</v>
      </c>
      <c r="F7969" t="s">
        <v>29529</v>
      </c>
      <c r="G7969" t="s">
        <v>29530</v>
      </c>
      <c r="H7969" t="s">
        <v>2005</v>
      </c>
      <c r="I7969">
        <v>1</v>
      </c>
      <c r="J7969">
        <v>43.4</v>
      </c>
      <c r="K7969">
        <v>28.1</v>
      </c>
      <c r="L7969">
        <v>28</v>
      </c>
      <c r="M7969">
        <v>34.147119999999902</v>
      </c>
      <c r="N7969">
        <v>3.2759999999999998</v>
      </c>
    </row>
    <row r="7970" spans="1:14" x14ac:dyDescent="0.3">
      <c r="A7970">
        <v>26308</v>
      </c>
      <c r="B7970" t="s">
        <v>29238</v>
      </c>
      <c r="C7970" t="s">
        <v>29528</v>
      </c>
      <c r="D7970" t="str">
        <f>VLOOKUP(B7970,'[1]more than 2 P orders'!A:B,2,FALSE)</f>
        <v>Y</v>
      </c>
      <c r="E7970" t="s">
        <v>23797</v>
      </c>
      <c r="F7970" t="s">
        <v>29531</v>
      </c>
      <c r="G7970" t="s">
        <v>29532</v>
      </c>
      <c r="H7970" t="s">
        <v>15330</v>
      </c>
      <c r="I7970">
        <v>1</v>
      </c>
      <c r="J7970">
        <v>34.4</v>
      </c>
      <c r="K7970">
        <v>24.1</v>
      </c>
      <c r="L7970">
        <v>22.2</v>
      </c>
      <c r="M7970">
        <v>18.404687999999901</v>
      </c>
      <c r="N7970">
        <v>1.4810000000000001</v>
      </c>
    </row>
    <row r="7971" spans="1:14" x14ac:dyDescent="0.3">
      <c r="A7971">
        <v>26372</v>
      </c>
      <c r="B7971" t="s">
        <v>29238</v>
      </c>
      <c r="C7971" t="s">
        <v>29528</v>
      </c>
      <c r="D7971" t="str">
        <f>VLOOKUP(B7971,'[1]more than 2 P orders'!A:B,2,FALSE)</f>
        <v>Y</v>
      </c>
      <c r="E7971" t="s">
        <v>23797</v>
      </c>
      <c r="F7971" t="s">
        <v>29533</v>
      </c>
      <c r="G7971" t="s">
        <v>29534</v>
      </c>
      <c r="H7971" t="s">
        <v>2245</v>
      </c>
      <c r="I7971">
        <v>1</v>
      </c>
      <c r="J7971">
        <v>32.299999999999997</v>
      </c>
      <c r="K7971">
        <v>22.2</v>
      </c>
      <c r="L7971">
        <v>19.600000000000001</v>
      </c>
      <c r="M7971">
        <v>14.054376</v>
      </c>
      <c r="N7971">
        <v>1.204</v>
      </c>
    </row>
    <row r="7972" spans="1:14" x14ac:dyDescent="0.3">
      <c r="A7972">
        <v>25628</v>
      </c>
      <c r="B7972" t="s">
        <v>29238</v>
      </c>
      <c r="C7972" t="s">
        <v>29528</v>
      </c>
      <c r="D7972" t="str">
        <f>VLOOKUP(B7972,'[1]more than 2 P orders'!A:B,2,FALSE)</f>
        <v>Y</v>
      </c>
      <c r="E7972" t="s">
        <v>23797</v>
      </c>
      <c r="F7972" t="s">
        <v>29535</v>
      </c>
      <c r="G7972" t="s">
        <v>29536</v>
      </c>
      <c r="H7972" t="s">
        <v>1009</v>
      </c>
      <c r="I7972">
        <v>2</v>
      </c>
      <c r="J7972">
        <v>34.4</v>
      </c>
      <c r="K7972">
        <v>22.9</v>
      </c>
      <c r="L7972">
        <v>22.2</v>
      </c>
      <c r="M7972">
        <v>34.976543999999997</v>
      </c>
      <c r="N7972">
        <v>1.581</v>
      </c>
    </row>
    <row r="7973" spans="1:14" x14ac:dyDescent="0.3">
      <c r="A7973">
        <v>26371</v>
      </c>
      <c r="B7973" t="s">
        <v>29238</v>
      </c>
      <c r="C7973" t="s">
        <v>29528</v>
      </c>
      <c r="D7973" t="str">
        <f>VLOOKUP(B7973,'[1]more than 2 P orders'!A:B,2,FALSE)</f>
        <v>Y</v>
      </c>
      <c r="E7973" t="s">
        <v>23797</v>
      </c>
      <c r="F7973" t="s">
        <v>29537</v>
      </c>
      <c r="G7973" t="s">
        <v>29538</v>
      </c>
      <c r="H7973" t="s">
        <v>2245</v>
      </c>
      <c r="I7973">
        <v>2</v>
      </c>
      <c r="J7973">
        <v>32.299999999999997</v>
      </c>
      <c r="K7973">
        <v>22.2</v>
      </c>
      <c r="L7973">
        <v>19.600000000000001</v>
      </c>
      <c r="M7973">
        <v>28.108751999999999</v>
      </c>
      <c r="N7973">
        <v>1.204</v>
      </c>
    </row>
    <row r="7974" spans="1:14" x14ac:dyDescent="0.3">
      <c r="A7974">
        <v>26370</v>
      </c>
      <c r="B7974" t="s">
        <v>29238</v>
      </c>
      <c r="C7974" t="s">
        <v>29528</v>
      </c>
      <c r="D7974" t="str">
        <f>VLOOKUP(B7974,'[1]more than 2 P orders'!A:B,2,FALSE)</f>
        <v>Y</v>
      </c>
      <c r="E7974" t="s">
        <v>23797</v>
      </c>
      <c r="F7974" t="s">
        <v>29539</v>
      </c>
      <c r="G7974" t="s">
        <v>29540</v>
      </c>
      <c r="H7974" t="s">
        <v>2245</v>
      </c>
      <c r="I7974">
        <v>1</v>
      </c>
      <c r="J7974">
        <v>32.299999999999997</v>
      </c>
      <c r="K7974">
        <v>22.2</v>
      </c>
      <c r="L7974">
        <v>19.600000000000001</v>
      </c>
      <c r="M7974">
        <v>14.054376</v>
      </c>
      <c r="N7974">
        <v>1.204</v>
      </c>
    </row>
    <row r="7975" spans="1:14" x14ac:dyDescent="0.3">
      <c r="A7975">
        <v>48915</v>
      </c>
      <c r="B7975" t="s">
        <v>29238</v>
      </c>
      <c r="C7975" t="s">
        <v>29528</v>
      </c>
      <c r="D7975" t="str">
        <f>VLOOKUP(B7975,'[1]more than 2 P orders'!A:B,2,FALSE)</f>
        <v>Y</v>
      </c>
      <c r="E7975" t="s">
        <v>23797</v>
      </c>
      <c r="F7975" t="s">
        <v>29541</v>
      </c>
      <c r="G7975" t="s">
        <v>29542</v>
      </c>
      <c r="H7975" t="s">
        <v>725</v>
      </c>
      <c r="I7975">
        <v>1</v>
      </c>
      <c r="J7975">
        <v>32.4</v>
      </c>
      <c r="K7975">
        <v>31.4</v>
      </c>
      <c r="L7975">
        <v>29.1</v>
      </c>
      <c r="M7975">
        <v>29.605176</v>
      </c>
      <c r="N7975">
        <v>2.91</v>
      </c>
    </row>
    <row r="7976" spans="1:14" x14ac:dyDescent="0.3">
      <c r="A7976">
        <v>47851</v>
      </c>
      <c r="B7976" t="s">
        <v>29238</v>
      </c>
      <c r="C7976" t="s">
        <v>29528</v>
      </c>
      <c r="D7976" t="str">
        <f>VLOOKUP(B7976,'[1]more than 2 P orders'!A:B,2,FALSE)</f>
        <v>Y</v>
      </c>
      <c r="E7976" t="s">
        <v>23797</v>
      </c>
      <c r="F7976" t="s">
        <v>29543</v>
      </c>
      <c r="G7976" t="s">
        <v>29544</v>
      </c>
      <c r="H7976" t="s">
        <v>428</v>
      </c>
      <c r="I7976">
        <v>1</v>
      </c>
      <c r="J7976">
        <v>45</v>
      </c>
      <c r="K7976">
        <v>25.9</v>
      </c>
      <c r="L7976">
        <v>13.5</v>
      </c>
      <c r="M7976">
        <v>15.734249999999999</v>
      </c>
      <c r="N7976">
        <v>1.1100000000000001</v>
      </c>
    </row>
    <row r="7977" spans="1:14" x14ac:dyDescent="0.3">
      <c r="A7977">
        <v>46720</v>
      </c>
      <c r="B7977" t="s">
        <v>29238</v>
      </c>
      <c r="C7977" t="s">
        <v>29528</v>
      </c>
      <c r="D7977" t="str">
        <f>VLOOKUP(B7977,'[1]more than 2 P orders'!A:B,2,FALSE)</f>
        <v>Y</v>
      </c>
      <c r="E7977" t="s">
        <v>23797</v>
      </c>
      <c r="F7977" t="s">
        <v>29545</v>
      </c>
      <c r="G7977" t="s">
        <v>29546</v>
      </c>
      <c r="H7977" t="s">
        <v>2005</v>
      </c>
      <c r="I7977">
        <v>1</v>
      </c>
      <c r="J7977">
        <v>43.4</v>
      </c>
      <c r="K7977">
        <v>28.1</v>
      </c>
      <c r="L7977">
        <v>28</v>
      </c>
      <c r="M7977">
        <v>34.147119999999902</v>
      </c>
      <c r="N7977">
        <v>3.2759999999999998</v>
      </c>
    </row>
    <row r="7978" spans="1:14" x14ac:dyDescent="0.3">
      <c r="A7978">
        <v>47850</v>
      </c>
      <c r="B7978" t="s">
        <v>29238</v>
      </c>
      <c r="C7978" t="s">
        <v>29528</v>
      </c>
      <c r="D7978" t="str">
        <f>VLOOKUP(B7978,'[1]more than 2 P orders'!A:B,2,FALSE)</f>
        <v>Y</v>
      </c>
      <c r="E7978" t="s">
        <v>23797</v>
      </c>
      <c r="F7978" t="s">
        <v>29547</v>
      </c>
      <c r="G7978" t="s">
        <v>29548</v>
      </c>
      <c r="H7978" t="s">
        <v>428</v>
      </c>
      <c r="I7978">
        <v>1</v>
      </c>
      <c r="J7978">
        <v>45</v>
      </c>
      <c r="K7978">
        <v>25.9</v>
      </c>
      <c r="L7978">
        <v>13.5</v>
      </c>
      <c r="M7978">
        <v>15.734249999999999</v>
      </c>
      <c r="N7978">
        <v>1.1100000000000001</v>
      </c>
    </row>
    <row r="7979" spans="1:14" x14ac:dyDescent="0.3">
      <c r="A7979">
        <v>16832</v>
      </c>
      <c r="B7979" t="s">
        <v>11355</v>
      </c>
      <c r="C7979" t="s">
        <v>11356</v>
      </c>
      <c r="D7979" t="str">
        <f>VLOOKUP(B7979,'[1]more than 2 P orders'!A:B,2,FALSE)</f>
        <v>Y</v>
      </c>
      <c r="E7979" t="s">
        <v>14</v>
      </c>
      <c r="F7979" t="s">
        <v>11357</v>
      </c>
      <c r="G7979" t="s">
        <v>11358</v>
      </c>
      <c r="H7979" t="s">
        <v>1231</v>
      </c>
      <c r="I7979">
        <v>1</v>
      </c>
      <c r="J7979">
        <v>28.3</v>
      </c>
      <c r="K7979">
        <v>21.2</v>
      </c>
      <c r="L7979">
        <v>14.1</v>
      </c>
      <c r="M7979">
        <v>8.4594360000000002</v>
      </c>
      <c r="N7979">
        <v>5.8680000000000003</v>
      </c>
    </row>
    <row r="7980" spans="1:14" x14ac:dyDescent="0.3">
      <c r="A7980">
        <v>18064</v>
      </c>
      <c r="B7980" t="s">
        <v>11355</v>
      </c>
      <c r="C7980" t="s">
        <v>11356</v>
      </c>
      <c r="D7980" t="str">
        <f>VLOOKUP(B7980,'[1]more than 2 P orders'!A:B,2,FALSE)</f>
        <v>Y</v>
      </c>
      <c r="E7980" t="s">
        <v>14</v>
      </c>
      <c r="F7980" t="s">
        <v>11359</v>
      </c>
      <c r="G7980" t="s">
        <v>11360</v>
      </c>
      <c r="H7980" t="s">
        <v>2753</v>
      </c>
      <c r="I7980">
        <v>1</v>
      </c>
      <c r="J7980">
        <v>30.3</v>
      </c>
      <c r="K7980">
        <v>22.9</v>
      </c>
      <c r="L7980">
        <v>24.8</v>
      </c>
      <c r="M7980">
        <v>17.207975999999999</v>
      </c>
      <c r="N7980">
        <v>6.7430000000000003</v>
      </c>
    </row>
    <row r="7981" spans="1:14" x14ac:dyDescent="0.3">
      <c r="A7981">
        <v>3312</v>
      </c>
      <c r="B7981" t="s">
        <v>11355</v>
      </c>
      <c r="C7981" t="s">
        <v>11356</v>
      </c>
      <c r="D7981" t="str">
        <f>VLOOKUP(B7981,'[1]more than 2 P orders'!A:B,2,FALSE)</f>
        <v>Y</v>
      </c>
      <c r="E7981" t="s">
        <v>14</v>
      </c>
      <c r="F7981" t="s">
        <v>11361</v>
      </c>
      <c r="G7981" t="s">
        <v>11362</v>
      </c>
      <c r="H7981" t="s">
        <v>1181</v>
      </c>
      <c r="I7981">
        <v>2</v>
      </c>
      <c r="J7981">
        <v>22.4</v>
      </c>
      <c r="K7981">
        <v>13.8</v>
      </c>
      <c r="L7981">
        <v>22.1</v>
      </c>
      <c r="M7981">
        <v>13.663104000000001</v>
      </c>
      <c r="N7981">
        <v>2</v>
      </c>
    </row>
    <row r="7982" spans="1:14" x14ac:dyDescent="0.3">
      <c r="A7982">
        <v>38768</v>
      </c>
      <c r="B7982" t="s">
        <v>11355</v>
      </c>
      <c r="C7982" t="s">
        <v>11356</v>
      </c>
      <c r="D7982" t="str">
        <f>VLOOKUP(B7982,'[1]more than 2 P orders'!A:B,2,FALSE)</f>
        <v>Y</v>
      </c>
      <c r="E7982" t="s">
        <v>14</v>
      </c>
      <c r="F7982" t="s">
        <v>11363</v>
      </c>
      <c r="G7982" t="s">
        <v>11364</v>
      </c>
      <c r="H7982" t="s">
        <v>1842</v>
      </c>
      <c r="I7982">
        <v>1</v>
      </c>
      <c r="J7982">
        <v>50.7</v>
      </c>
      <c r="K7982">
        <v>29</v>
      </c>
      <c r="L7982">
        <v>27.3</v>
      </c>
      <c r="M7982">
        <v>40.139189999999999</v>
      </c>
      <c r="N7982">
        <v>4.2709999999999999</v>
      </c>
    </row>
    <row r="7983" spans="1:14" x14ac:dyDescent="0.3">
      <c r="A7983">
        <v>38767</v>
      </c>
      <c r="B7983" t="s">
        <v>11355</v>
      </c>
      <c r="C7983" t="s">
        <v>11356</v>
      </c>
      <c r="D7983" t="str">
        <f>VLOOKUP(B7983,'[1]more than 2 P orders'!A:B,2,FALSE)</f>
        <v>Y</v>
      </c>
      <c r="E7983" t="s">
        <v>14</v>
      </c>
      <c r="F7983" t="s">
        <v>11365</v>
      </c>
      <c r="G7983" t="s">
        <v>11366</v>
      </c>
      <c r="H7983" t="s">
        <v>1842</v>
      </c>
      <c r="I7983">
        <v>1</v>
      </c>
      <c r="J7983">
        <v>50.7</v>
      </c>
      <c r="K7983">
        <v>29</v>
      </c>
      <c r="L7983">
        <v>27.3</v>
      </c>
      <c r="M7983">
        <v>40.139189999999999</v>
      </c>
      <c r="N7983">
        <v>4.2709999999999999</v>
      </c>
    </row>
    <row r="7984" spans="1:14" x14ac:dyDescent="0.3">
      <c r="A7984">
        <v>38766</v>
      </c>
      <c r="B7984" t="s">
        <v>11355</v>
      </c>
      <c r="C7984" t="s">
        <v>11356</v>
      </c>
      <c r="D7984" t="str">
        <f>VLOOKUP(B7984,'[1]more than 2 P orders'!A:B,2,FALSE)</f>
        <v>Y</v>
      </c>
      <c r="E7984" t="s">
        <v>14</v>
      </c>
      <c r="F7984" t="s">
        <v>11367</v>
      </c>
      <c r="G7984" t="s">
        <v>11368</v>
      </c>
      <c r="H7984" t="s">
        <v>1842</v>
      </c>
      <c r="I7984">
        <v>1</v>
      </c>
      <c r="J7984">
        <v>50.7</v>
      </c>
      <c r="K7984">
        <v>29</v>
      </c>
      <c r="L7984">
        <v>27.3</v>
      </c>
      <c r="M7984">
        <v>40.139189999999999</v>
      </c>
      <c r="N7984">
        <v>4.2709999999999999</v>
      </c>
    </row>
    <row r="7985" spans="1:14" x14ac:dyDescent="0.3">
      <c r="A7985">
        <v>38765</v>
      </c>
      <c r="B7985" t="s">
        <v>11355</v>
      </c>
      <c r="C7985" t="s">
        <v>11356</v>
      </c>
      <c r="D7985" t="str">
        <f>VLOOKUP(B7985,'[1]more than 2 P orders'!A:B,2,FALSE)</f>
        <v>Y</v>
      </c>
      <c r="E7985" t="s">
        <v>14</v>
      </c>
      <c r="F7985" t="s">
        <v>11369</v>
      </c>
      <c r="G7985" t="s">
        <v>11370</v>
      </c>
      <c r="H7985" t="s">
        <v>1842</v>
      </c>
      <c r="I7985">
        <v>1</v>
      </c>
      <c r="J7985">
        <v>50.7</v>
      </c>
      <c r="K7985">
        <v>29</v>
      </c>
      <c r="L7985">
        <v>27.3</v>
      </c>
      <c r="M7985">
        <v>40.139189999999999</v>
      </c>
      <c r="N7985">
        <v>4.2709999999999999</v>
      </c>
    </row>
    <row r="7986" spans="1:14" x14ac:dyDescent="0.3">
      <c r="A7986">
        <v>38764</v>
      </c>
      <c r="B7986" t="s">
        <v>11355</v>
      </c>
      <c r="C7986" t="s">
        <v>11356</v>
      </c>
      <c r="D7986" t="str">
        <f>VLOOKUP(B7986,'[1]more than 2 P orders'!A:B,2,FALSE)</f>
        <v>Y</v>
      </c>
      <c r="E7986" t="s">
        <v>14</v>
      </c>
      <c r="F7986" t="s">
        <v>11371</v>
      </c>
      <c r="G7986" t="s">
        <v>11372</v>
      </c>
      <c r="H7986" t="s">
        <v>1842</v>
      </c>
      <c r="I7986">
        <v>1</v>
      </c>
      <c r="J7986">
        <v>50.7</v>
      </c>
      <c r="K7986">
        <v>29</v>
      </c>
      <c r="L7986">
        <v>27.3</v>
      </c>
      <c r="M7986">
        <v>40.139189999999999</v>
      </c>
      <c r="N7986">
        <v>4.2709999999999999</v>
      </c>
    </row>
    <row r="7987" spans="1:14" x14ac:dyDescent="0.3">
      <c r="A7987">
        <v>38763</v>
      </c>
      <c r="B7987" t="s">
        <v>11355</v>
      </c>
      <c r="C7987" t="s">
        <v>11356</v>
      </c>
      <c r="D7987" t="str">
        <f>VLOOKUP(B7987,'[1]more than 2 P orders'!A:B,2,FALSE)</f>
        <v>Y</v>
      </c>
      <c r="E7987" t="s">
        <v>14</v>
      </c>
      <c r="F7987" t="s">
        <v>11373</v>
      </c>
      <c r="G7987" t="s">
        <v>11374</v>
      </c>
      <c r="H7987" t="s">
        <v>1842</v>
      </c>
      <c r="I7987">
        <v>1</v>
      </c>
      <c r="J7987">
        <v>50.7</v>
      </c>
      <c r="K7987">
        <v>29</v>
      </c>
      <c r="L7987">
        <v>27.3</v>
      </c>
      <c r="M7987">
        <v>40.139189999999999</v>
      </c>
      <c r="N7987">
        <v>4.2709999999999999</v>
      </c>
    </row>
    <row r="7988" spans="1:14" x14ac:dyDescent="0.3">
      <c r="A7988">
        <v>38762</v>
      </c>
      <c r="B7988" t="s">
        <v>11355</v>
      </c>
      <c r="C7988" t="s">
        <v>11356</v>
      </c>
      <c r="D7988" t="str">
        <f>VLOOKUP(B7988,'[1]more than 2 P orders'!A:B,2,FALSE)</f>
        <v>Y</v>
      </c>
      <c r="E7988" t="s">
        <v>14</v>
      </c>
      <c r="F7988" t="s">
        <v>11375</v>
      </c>
      <c r="G7988" t="s">
        <v>11376</v>
      </c>
      <c r="H7988" t="s">
        <v>1842</v>
      </c>
      <c r="I7988">
        <v>1</v>
      </c>
      <c r="J7988">
        <v>50.7</v>
      </c>
      <c r="K7988">
        <v>29</v>
      </c>
      <c r="L7988">
        <v>27.3</v>
      </c>
      <c r="M7988">
        <v>40.139189999999999</v>
      </c>
      <c r="N7988">
        <v>4.2709999999999999</v>
      </c>
    </row>
    <row r="7989" spans="1:14" x14ac:dyDescent="0.3">
      <c r="A7989">
        <v>38761</v>
      </c>
      <c r="B7989" t="s">
        <v>11355</v>
      </c>
      <c r="C7989" t="s">
        <v>11356</v>
      </c>
      <c r="D7989" t="str">
        <f>VLOOKUP(B7989,'[1]more than 2 P orders'!A:B,2,FALSE)</f>
        <v>Y</v>
      </c>
      <c r="E7989" t="s">
        <v>14</v>
      </c>
      <c r="F7989" t="s">
        <v>11377</v>
      </c>
      <c r="G7989" t="s">
        <v>11378</v>
      </c>
      <c r="H7989" t="s">
        <v>1842</v>
      </c>
      <c r="I7989">
        <v>1</v>
      </c>
      <c r="J7989">
        <v>50.7</v>
      </c>
      <c r="K7989">
        <v>29</v>
      </c>
      <c r="L7989">
        <v>27.3</v>
      </c>
      <c r="M7989">
        <v>40.139189999999999</v>
      </c>
      <c r="N7989">
        <v>4.2709999999999999</v>
      </c>
    </row>
    <row r="7990" spans="1:14" x14ac:dyDescent="0.3">
      <c r="A7990">
        <v>38760</v>
      </c>
      <c r="B7990" t="s">
        <v>11355</v>
      </c>
      <c r="C7990" t="s">
        <v>11356</v>
      </c>
      <c r="D7990" t="str">
        <f>VLOOKUP(B7990,'[1]more than 2 P orders'!A:B,2,FALSE)</f>
        <v>Y</v>
      </c>
      <c r="E7990" t="s">
        <v>14</v>
      </c>
      <c r="F7990" t="s">
        <v>11379</v>
      </c>
      <c r="G7990" t="s">
        <v>11380</v>
      </c>
      <c r="H7990" t="s">
        <v>1842</v>
      </c>
      <c r="I7990">
        <v>1</v>
      </c>
      <c r="J7990">
        <v>50.7</v>
      </c>
      <c r="K7990">
        <v>29</v>
      </c>
      <c r="L7990">
        <v>27.3</v>
      </c>
      <c r="M7990">
        <v>40.139189999999999</v>
      </c>
      <c r="N7990">
        <v>4.2709999999999999</v>
      </c>
    </row>
    <row r="7991" spans="1:14" x14ac:dyDescent="0.3">
      <c r="A7991">
        <v>38759</v>
      </c>
      <c r="B7991" t="s">
        <v>11355</v>
      </c>
      <c r="C7991" t="s">
        <v>11356</v>
      </c>
      <c r="D7991" t="str">
        <f>VLOOKUP(B7991,'[1]more than 2 P orders'!A:B,2,FALSE)</f>
        <v>Y</v>
      </c>
      <c r="E7991" t="s">
        <v>14</v>
      </c>
      <c r="F7991" t="s">
        <v>11381</v>
      </c>
      <c r="G7991" t="s">
        <v>11382</v>
      </c>
      <c r="H7991" t="s">
        <v>1842</v>
      </c>
      <c r="I7991">
        <v>1</v>
      </c>
      <c r="J7991">
        <v>50.7</v>
      </c>
      <c r="K7991">
        <v>29</v>
      </c>
      <c r="L7991">
        <v>27.3</v>
      </c>
      <c r="M7991">
        <v>40.139189999999999</v>
      </c>
      <c r="N7991">
        <v>4.2709999999999999</v>
      </c>
    </row>
    <row r="7992" spans="1:14" x14ac:dyDescent="0.3">
      <c r="A7992">
        <v>38758</v>
      </c>
      <c r="B7992" t="s">
        <v>11355</v>
      </c>
      <c r="C7992" t="s">
        <v>11356</v>
      </c>
      <c r="D7992" t="str">
        <f>VLOOKUP(B7992,'[1]more than 2 P orders'!A:B,2,FALSE)</f>
        <v>Y</v>
      </c>
      <c r="E7992" t="s">
        <v>14</v>
      </c>
      <c r="F7992" t="s">
        <v>11383</v>
      </c>
      <c r="G7992" t="s">
        <v>11384</v>
      </c>
      <c r="H7992" t="s">
        <v>1842</v>
      </c>
      <c r="I7992">
        <v>1</v>
      </c>
      <c r="J7992">
        <v>50.7</v>
      </c>
      <c r="K7992">
        <v>29</v>
      </c>
      <c r="L7992">
        <v>27.3</v>
      </c>
      <c r="M7992">
        <v>40.139189999999999</v>
      </c>
      <c r="N7992">
        <v>4.2709999999999999</v>
      </c>
    </row>
    <row r="7993" spans="1:14" x14ac:dyDescent="0.3">
      <c r="A7993">
        <v>38757</v>
      </c>
      <c r="B7993" t="s">
        <v>11355</v>
      </c>
      <c r="C7993" t="s">
        <v>11356</v>
      </c>
      <c r="D7993" t="str">
        <f>VLOOKUP(B7993,'[1]more than 2 P orders'!A:B,2,FALSE)</f>
        <v>Y</v>
      </c>
      <c r="E7993" t="s">
        <v>14</v>
      </c>
      <c r="F7993" t="s">
        <v>11385</v>
      </c>
      <c r="G7993" t="s">
        <v>11386</v>
      </c>
      <c r="H7993" t="s">
        <v>1842</v>
      </c>
      <c r="I7993">
        <v>1</v>
      </c>
      <c r="J7993">
        <v>50.7</v>
      </c>
      <c r="K7993">
        <v>29</v>
      </c>
      <c r="L7993">
        <v>27.3</v>
      </c>
      <c r="M7993">
        <v>40.139189999999999</v>
      </c>
      <c r="N7993">
        <v>4.2709999999999999</v>
      </c>
    </row>
    <row r="7994" spans="1:14" x14ac:dyDescent="0.3">
      <c r="A7994">
        <v>38756</v>
      </c>
      <c r="B7994" t="s">
        <v>11355</v>
      </c>
      <c r="C7994" t="s">
        <v>11356</v>
      </c>
      <c r="D7994" t="str">
        <f>VLOOKUP(B7994,'[1]more than 2 P orders'!A:B,2,FALSE)</f>
        <v>Y</v>
      </c>
      <c r="E7994" t="s">
        <v>14</v>
      </c>
      <c r="F7994" t="s">
        <v>11387</v>
      </c>
      <c r="G7994" t="s">
        <v>11388</v>
      </c>
      <c r="H7994" t="s">
        <v>1842</v>
      </c>
      <c r="I7994">
        <v>1</v>
      </c>
      <c r="J7994">
        <v>50.7</v>
      </c>
      <c r="K7994">
        <v>29</v>
      </c>
      <c r="L7994">
        <v>27.3</v>
      </c>
      <c r="M7994">
        <v>40.139189999999999</v>
      </c>
      <c r="N7994">
        <v>4.2709999999999999</v>
      </c>
    </row>
    <row r="7995" spans="1:14" x14ac:dyDescent="0.3">
      <c r="A7995">
        <v>38755</v>
      </c>
      <c r="B7995" t="s">
        <v>11355</v>
      </c>
      <c r="C7995" t="s">
        <v>11356</v>
      </c>
      <c r="D7995" t="str">
        <f>VLOOKUP(B7995,'[1]more than 2 P orders'!A:B,2,FALSE)</f>
        <v>Y</v>
      </c>
      <c r="E7995" t="s">
        <v>14</v>
      </c>
      <c r="F7995" t="s">
        <v>11389</v>
      </c>
      <c r="G7995" t="s">
        <v>11390</v>
      </c>
      <c r="H7995" t="s">
        <v>1842</v>
      </c>
      <c r="I7995">
        <v>1</v>
      </c>
      <c r="J7995">
        <v>50.7</v>
      </c>
      <c r="K7995">
        <v>29</v>
      </c>
      <c r="L7995">
        <v>27.3</v>
      </c>
      <c r="M7995">
        <v>40.139189999999999</v>
      </c>
      <c r="N7995">
        <v>4.2709999999999999</v>
      </c>
    </row>
    <row r="7996" spans="1:14" x14ac:dyDescent="0.3">
      <c r="A7996">
        <v>38754</v>
      </c>
      <c r="B7996" t="s">
        <v>11355</v>
      </c>
      <c r="C7996" t="s">
        <v>11356</v>
      </c>
      <c r="D7996" t="str">
        <f>VLOOKUP(B7996,'[1]more than 2 P orders'!A:B,2,FALSE)</f>
        <v>Y</v>
      </c>
      <c r="E7996" t="s">
        <v>14</v>
      </c>
      <c r="F7996" t="s">
        <v>11391</v>
      </c>
      <c r="G7996" t="s">
        <v>11392</v>
      </c>
      <c r="H7996" t="s">
        <v>1842</v>
      </c>
      <c r="I7996">
        <v>1</v>
      </c>
      <c r="J7996">
        <v>50.7</v>
      </c>
      <c r="K7996">
        <v>29</v>
      </c>
      <c r="L7996">
        <v>27.3</v>
      </c>
      <c r="M7996">
        <v>40.139189999999999</v>
      </c>
      <c r="N7996">
        <v>4.2709999999999999</v>
      </c>
    </row>
    <row r="7997" spans="1:14" x14ac:dyDescent="0.3">
      <c r="A7997">
        <v>38753</v>
      </c>
      <c r="B7997" t="s">
        <v>11355</v>
      </c>
      <c r="C7997" t="s">
        <v>11356</v>
      </c>
      <c r="D7997" t="str">
        <f>VLOOKUP(B7997,'[1]more than 2 P orders'!A:B,2,FALSE)</f>
        <v>Y</v>
      </c>
      <c r="E7997" t="s">
        <v>14</v>
      </c>
      <c r="F7997" t="s">
        <v>11393</v>
      </c>
      <c r="G7997" t="s">
        <v>11394</v>
      </c>
      <c r="H7997" t="s">
        <v>1842</v>
      </c>
      <c r="I7997">
        <v>1</v>
      </c>
      <c r="J7997">
        <v>50.7</v>
      </c>
      <c r="K7997">
        <v>29</v>
      </c>
      <c r="L7997">
        <v>27.3</v>
      </c>
      <c r="M7997">
        <v>40.139189999999999</v>
      </c>
      <c r="N7997">
        <v>4.2709999999999999</v>
      </c>
    </row>
    <row r="7998" spans="1:14" x14ac:dyDescent="0.3">
      <c r="A7998">
        <v>38752</v>
      </c>
      <c r="B7998" t="s">
        <v>11355</v>
      </c>
      <c r="C7998" t="s">
        <v>11356</v>
      </c>
      <c r="D7998" t="str">
        <f>VLOOKUP(B7998,'[1]more than 2 P orders'!A:B,2,FALSE)</f>
        <v>Y</v>
      </c>
      <c r="E7998" t="s">
        <v>14</v>
      </c>
      <c r="F7998" t="s">
        <v>11395</v>
      </c>
      <c r="G7998" t="s">
        <v>11396</v>
      </c>
      <c r="H7998" t="s">
        <v>1842</v>
      </c>
      <c r="I7998">
        <v>1</v>
      </c>
      <c r="J7998">
        <v>50.7</v>
      </c>
      <c r="K7998">
        <v>29</v>
      </c>
      <c r="L7998">
        <v>27.3</v>
      </c>
      <c r="M7998">
        <v>40.139189999999999</v>
      </c>
      <c r="N7998">
        <v>4.2709999999999999</v>
      </c>
    </row>
    <row r="7999" spans="1:14" x14ac:dyDescent="0.3">
      <c r="A7999">
        <v>38751</v>
      </c>
      <c r="B7999" t="s">
        <v>11355</v>
      </c>
      <c r="C7999" t="s">
        <v>11356</v>
      </c>
      <c r="D7999" t="str">
        <f>VLOOKUP(B7999,'[1]more than 2 P orders'!A:B,2,FALSE)</f>
        <v>Y</v>
      </c>
      <c r="E7999" t="s">
        <v>14</v>
      </c>
      <c r="F7999" t="s">
        <v>11397</v>
      </c>
      <c r="G7999" t="s">
        <v>11398</v>
      </c>
      <c r="H7999" t="s">
        <v>1842</v>
      </c>
      <c r="I7999">
        <v>1</v>
      </c>
      <c r="J7999">
        <v>50.7</v>
      </c>
      <c r="K7999">
        <v>29</v>
      </c>
      <c r="L7999">
        <v>27.3</v>
      </c>
      <c r="M7999">
        <v>40.139189999999999</v>
      </c>
      <c r="N7999">
        <v>4.2709999999999999</v>
      </c>
    </row>
    <row r="8000" spans="1:14" x14ac:dyDescent="0.3">
      <c r="A8000">
        <v>38750</v>
      </c>
      <c r="B8000" t="s">
        <v>11355</v>
      </c>
      <c r="C8000" t="s">
        <v>11356</v>
      </c>
      <c r="D8000" t="str">
        <f>VLOOKUP(B8000,'[1]more than 2 P orders'!A:B,2,FALSE)</f>
        <v>Y</v>
      </c>
      <c r="E8000" t="s">
        <v>14</v>
      </c>
      <c r="F8000" t="s">
        <v>11399</v>
      </c>
      <c r="G8000" t="s">
        <v>11400</v>
      </c>
      <c r="H8000" t="s">
        <v>1842</v>
      </c>
      <c r="I8000">
        <v>1</v>
      </c>
      <c r="J8000">
        <v>50.7</v>
      </c>
      <c r="K8000">
        <v>29</v>
      </c>
      <c r="L8000">
        <v>27.3</v>
      </c>
      <c r="M8000">
        <v>40.139189999999999</v>
      </c>
      <c r="N8000">
        <v>4.2709999999999999</v>
      </c>
    </row>
    <row r="8001" spans="1:14" x14ac:dyDescent="0.3">
      <c r="A8001">
        <v>38749</v>
      </c>
      <c r="B8001" t="s">
        <v>11355</v>
      </c>
      <c r="C8001" t="s">
        <v>11356</v>
      </c>
      <c r="D8001" t="str">
        <f>VLOOKUP(B8001,'[1]more than 2 P orders'!A:B,2,FALSE)</f>
        <v>Y</v>
      </c>
      <c r="E8001" t="s">
        <v>14</v>
      </c>
      <c r="F8001" t="s">
        <v>11401</v>
      </c>
      <c r="G8001" t="s">
        <v>11402</v>
      </c>
      <c r="H8001" t="s">
        <v>1842</v>
      </c>
      <c r="I8001">
        <v>1</v>
      </c>
      <c r="J8001">
        <v>50.7</v>
      </c>
      <c r="K8001">
        <v>29</v>
      </c>
      <c r="L8001">
        <v>27.3</v>
      </c>
      <c r="M8001">
        <v>40.139189999999999</v>
      </c>
      <c r="N8001">
        <v>4.2709999999999999</v>
      </c>
    </row>
    <row r="8002" spans="1:14" x14ac:dyDescent="0.3">
      <c r="A8002">
        <v>38748</v>
      </c>
      <c r="B8002" t="s">
        <v>11355</v>
      </c>
      <c r="C8002" t="s">
        <v>11403</v>
      </c>
      <c r="D8002" t="str">
        <f>VLOOKUP(B8002,'[1]more than 2 P orders'!A:B,2,FALSE)</f>
        <v>Y</v>
      </c>
      <c r="E8002" t="s">
        <v>14</v>
      </c>
      <c r="F8002" t="s">
        <v>11404</v>
      </c>
      <c r="G8002" t="s">
        <v>11405</v>
      </c>
      <c r="H8002" t="s">
        <v>1842</v>
      </c>
      <c r="I8002">
        <v>1</v>
      </c>
      <c r="J8002">
        <v>50.7</v>
      </c>
      <c r="K8002">
        <v>29</v>
      </c>
      <c r="L8002">
        <v>27.3</v>
      </c>
      <c r="M8002">
        <v>40.139189999999999</v>
      </c>
      <c r="N8002">
        <v>4.2709999999999999</v>
      </c>
    </row>
    <row r="8003" spans="1:14" x14ac:dyDescent="0.3">
      <c r="A8003">
        <v>38747</v>
      </c>
      <c r="B8003" t="s">
        <v>11355</v>
      </c>
      <c r="C8003" t="s">
        <v>11403</v>
      </c>
      <c r="D8003" t="str">
        <f>VLOOKUP(B8003,'[1]more than 2 P orders'!A:B,2,FALSE)</f>
        <v>Y</v>
      </c>
      <c r="E8003" t="s">
        <v>14</v>
      </c>
      <c r="F8003" t="s">
        <v>11406</v>
      </c>
      <c r="G8003" t="s">
        <v>11407</v>
      </c>
      <c r="H8003" t="s">
        <v>1842</v>
      </c>
      <c r="I8003">
        <v>1</v>
      </c>
      <c r="J8003">
        <v>50.7</v>
      </c>
      <c r="K8003">
        <v>29</v>
      </c>
      <c r="L8003">
        <v>27.3</v>
      </c>
      <c r="M8003">
        <v>40.139189999999999</v>
      </c>
      <c r="N8003">
        <v>4.2709999999999999</v>
      </c>
    </row>
    <row r="8004" spans="1:14" x14ac:dyDescent="0.3">
      <c r="A8004">
        <v>38746</v>
      </c>
      <c r="B8004" t="s">
        <v>11355</v>
      </c>
      <c r="C8004" t="s">
        <v>11403</v>
      </c>
      <c r="D8004" t="str">
        <f>VLOOKUP(B8004,'[1]more than 2 P orders'!A:B,2,FALSE)</f>
        <v>Y</v>
      </c>
      <c r="E8004" t="s">
        <v>14</v>
      </c>
      <c r="F8004" t="s">
        <v>11408</v>
      </c>
      <c r="G8004" t="s">
        <v>11409</v>
      </c>
      <c r="H8004" t="s">
        <v>1842</v>
      </c>
      <c r="I8004">
        <v>1</v>
      </c>
      <c r="J8004">
        <v>50.7</v>
      </c>
      <c r="K8004">
        <v>29</v>
      </c>
      <c r="L8004">
        <v>27.3</v>
      </c>
      <c r="M8004">
        <v>40.139189999999999</v>
      </c>
      <c r="N8004">
        <v>4.2709999999999999</v>
      </c>
    </row>
    <row r="8005" spans="1:14" x14ac:dyDescent="0.3">
      <c r="A8005">
        <v>38745</v>
      </c>
      <c r="B8005" t="s">
        <v>11355</v>
      </c>
      <c r="C8005" t="s">
        <v>11403</v>
      </c>
      <c r="D8005" t="str">
        <f>VLOOKUP(B8005,'[1]more than 2 P orders'!A:B,2,FALSE)</f>
        <v>Y</v>
      </c>
      <c r="E8005" t="s">
        <v>14</v>
      </c>
      <c r="F8005" t="s">
        <v>11410</v>
      </c>
      <c r="G8005" t="s">
        <v>11411</v>
      </c>
      <c r="H8005" t="s">
        <v>1842</v>
      </c>
      <c r="I8005">
        <v>1</v>
      </c>
      <c r="J8005">
        <v>50.7</v>
      </c>
      <c r="K8005">
        <v>29</v>
      </c>
      <c r="L8005">
        <v>27.3</v>
      </c>
      <c r="M8005">
        <v>40.139189999999999</v>
      </c>
      <c r="N8005">
        <v>4.2709999999999999</v>
      </c>
    </row>
    <row r="8006" spans="1:14" x14ac:dyDescent="0.3">
      <c r="A8006">
        <v>38744</v>
      </c>
      <c r="B8006" t="s">
        <v>11355</v>
      </c>
      <c r="C8006" t="s">
        <v>11403</v>
      </c>
      <c r="D8006" t="str">
        <f>VLOOKUP(B8006,'[1]more than 2 P orders'!A:B,2,FALSE)</f>
        <v>Y</v>
      </c>
      <c r="E8006" t="s">
        <v>14</v>
      </c>
      <c r="F8006" t="s">
        <v>11412</v>
      </c>
      <c r="G8006" t="s">
        <v>11413</v>
      </c>
      <c r="H8006" t="s">
        <v>1842</v>
      </c>
      <c r="I8006">
        <v>1</v>
      </c>
      <c r="J8006">
        <v>50.7</v>
      </c>
      <c r="K8006">
        <v>29</v>
      </c>
      <c r="L8006">
        <v>27.3</v>
      </c>
      <c r="M8006">
        <v>40.139189999999999</v>
      </c>
      <c r="N8006">
        <v>4.2709999999999999</v>
      </c>
    </row>
    <row r="8007" spans="1:14" x14ac:dyDescent="0.3">
      <c r="A8007">
        <v>38743</v>
      </c>
      <c r="B8007" t="s">
        <v>11355</v>
      </c>
      <c r="C8007" t="s">
        <v>11403</v>
      </c>
      <c r="D8007" t="str">
        <f>VLOOKUP(B8007,'[1]more than 2 P orders'!A:B,2,FALSE)</f>
        <v>Y</v>
      </c>
      <c r="E8007" t="s">
        <v>14</v>
      </c>
      <c r="F8007" t="s">
        <v>11414</v>
      </c>
      <c r="G8007" t="s">
        <v>11415</v>
      </c>
      <c r="H8007" t="s">
        <v>1842</v>
      </c>
      <c r="I8007">
        <v>1</v>
      </c>
      <c r="J8007">
        <v>50.7</v>
      </c>
      <c r="K8007">
        <v>29</v>
      </c>
      <c r="L8007">
        <v>27.3</v>
      </c>
      <c r="M8007">
        <v>40.139189999999999</v>
      </c>
      <c r="N8007">
        <v>4.2709999999999999</v>
      </c>
    </row>
    <row r="8008" spans="1:14" x14ac:dyDescent="0.3">
      <c r="A8008">
        <v>38742</v>
      </c>
      <c r="B8008" t="s">
        <v>11355</v>
      </c>
      <c r="C8008" t="s">
        <v>11403</v>
      </c>
      <c r="D8008" t="str">
        <f>VLOOKUP(B8008,'[1]more than 2 P orders'!A:B,2,FALSE)</f>
        <v>Y</v>
      </c>
      <c r="E8008" t="s">
        <v>14</v>
      </c>
      <c r="F8008" t="s">
        <v>11416</v>
      </c>
      <c r="G8008" t="s">
        <v>11417</v>
      </c>
      <c r="H8008" t="s">
        <v>1842</v>
      </c>
      <c r="I8008">
        <v>1</v>
      </c>
      <c r="J8008">
        <v>50.7</v>
      </c>
      <c r="K8008">
        <v>29</v>
      </c>
      <c r="L8008">
        <v>27.3</v>
      </c>
      <c r="M8008">
        <v>40.139189999999999</v>
      </c>
      <c r="N8008">
        <v>4.2709999999999999</v>
      </c>
    </row>
    <row r="8009" spans="1:14" x14ac:dyDescent="0.3">
      <c r="A8009">
        <v>38741</v>
      </c>
      <c r="B8009" t="s">
        <v>11355</v>
      </c>
      <c r="C8009" t="s">
        <v>11403</v>
      </c>
      <c r="D8009" t="str">
        <f>VLOOKUP(B8009,'[1]more than 2 P orders'!A:B,2,FALSE)</f>
        <v>Y</v>
      </c>
      <c r="E8009" t="s">
        <v>14</v>
      </c>
      <c r="F8009" t="s">
        <v>11418</v>
      </c>
      <c r="G8009" t="s">
        <v>11419</v>
      </c>
      <c r="H8009" t="s">
        <v>1842</v>
      </c>
      <c r="I8009">
        <v>1</v>
      </c>
      <c r="J8009">
        <v>50.7</v>
      </c>
      <c r="K8009">
        <v>29</v>
      </c>
      <c r="L8009">
        <v>27.3</v>
      </c>
      <c r="M8009">
        <v>40.139189999999999</v>
      </c>
      <c r="N8009">
        <v>4.2709999999999999</v>
      </c>
    </row>
    <row r="8010" spans="1:14" x14ac:dyDescent="0.3">
      <c r="A8010">
        <v>38740</v>
      </c>
      <c r="B8010" t="s">
        <v>11355</v>
      </c>
      <c r="C8010" t="s">
        <v>11403</v>
      </c>
      <c r="D8010" t="str">
        <f>VLOOKUP(B8010,'[1]more than 2 P orders'!A:B,2,FALSE)</f>
        <v>Y</v>
      </c>
      <c r="E8010" t="s">
        <v>14</v>
      </c>
      <c r="F8010" t="s">
        <v>11420</v>
      </c>
      <c r="G8010" t="s">
        <v>11421</v>
      </c>
      <c r="H8010" t="s">
        <v>1842</v>
      </c>
      <c r="I8010">
        <v>1</v>
      </c>
      <c r="J8010">
        <v>50.7</v>
      </c>
      <c r="K8010">
        <v>29</v>
      </c>
      <c r="L8010">
        <v>27.3</v>
      </c>
      <c r="M8010">
        <v>40.139189999999999</v>
      </c>
      <c r="N8010">
        <v>4.2709999999999999</v>
      </c>
    </row>
    <row r="8011" spans="1:14" x14ac:dyDescent="0.3">
      <c r="A8011">
        <v>27138</v>
      </c>
      <c r="B8011" t="s">
        <v>11422</v>
      </c>
      <c r="C8011" t="s">
        <v>11423</v>
      </c>
      <c r="D8011" t="e">
        <f>VLOOKUP(B8011,'[1]more than 2 P orders'!A:B,2,FALSE)</f>
        <v>#N/A</v>
      </c>
      <c r="E8011" t="s">
        <v>14</v>
      </c>
      <c r="F8011" t="s">
        <v>11424</v>
      </c>
      <c r="G8011" t="s">
        <v>11425</v>
      </c>
      <c r="H8011" t="s">
        <v>959</v>
      </c>
      <c r="I8011">
        <v>2</v>
      </c>
      <c r="J8011">
        <v>31.2</v>
      </c>
      <c r="K8011">
        <v>26.7</v>
      </c>
      <c r="L8011">
        <v>19.100000000000001</v>
      </c>
      <c r="M8011">
        <v>31.822127999999999</v>
      </c>
      <c r="N8011">
        <v>3.2959999999999998</v>
      </c>
    </row>
    <row r="8012" spans="1:14" x14ac:dyDescent="0.3">
      <c r="A8012">
        <v>39967</v>
      </c>
      <c r="B8012" t="s">
        <v>11422</v>
      </c>
      <c r="C8012" t="s">
        <v>11423</v>
      </c>
      <c r="D8012" t="e">
        <f>VLOOKUP(B8012,'[1]more than 2 P orders'!A:B,2,FALSE)</f>
        <v>#N/A</v>
      </c>
      <c r="E8012" t="s">
        <v>14</v>
      </c>
      <c r="F8012" t="s">
        <v>11426</v>
      </c>
      <c r="G8012" t="s">
        <v>11427</v>
      </c>
      <c r="H8012" t="s">
        <v>1608</v>
      </c>
      <c r="I8012">
        <v>1</v>
      </c>
      <c r="J8012">
        <v>48.3</v>
      </c>
      <c r="K8012">
        <v>36.9</v>
      </c>
      <c r="L8012">
        <v>23.4</v>
      </c>
      <c r="M8012">
        <v>41.705117999999899</v>
      </c>
      <c r="N8012">
        <v>3.68</v>
      </c>
    </row>
    <row r="8013" spans="1:14" x14ac:dyDescent="0.3">
      <c r="A8013">
        <v>5949</v>
      </c>
      <c r="B8013" t="s">
        <v>11422</v>
      </c>
      <c r="C8013" t="s">
        <v>11423</v>
      </c>
      <c r="D8013" t="e">
        <f>VLOOKUP(B8013,'[1]more than 2 P orders'!A:B,2,FALSE)</f>
        <v>#N/A</v>
      </c>
      <c r="E8013" t="s">
        <v>14</v>
      </c>
      <c r="F8013" t="s">
        <v>11428</v>
      </c>
      <c r="G8013" t="s">
        <v>11429</v>
      </c>
      <c r="H8013" t="s">
        <v>3294</v>
      </c>
      <c r="I8013">
        <v>1</v>
      </c>
      <c r="J8013">
        <v>21.4</v>
      </c>
      <c r="K8013">
        <v>16.8</v>
      </c>
      <c r="L8013">
        <v>18.7</v>
      </c>
      <c r="M8013">
        <v>6.7230239999999997</v>
      </c>
      <c r="N8013">
        <v>3.29</v>
      </c>
    </row>
    <row r="8014" spans="1:14" x14ac:dyDescent="0.3">
      <c r="A8014">
        <v>39966</v>
      </c>
      <c r="B8014" t="s">
        <v>11422</v>
      </c>
      <c r="C8014" t="s">
        <v>11423</v>
      </c>
      <c r="D8014" t="e">
        <f>VLOOKUP(B8014,'[1]more than 2 P orders'!A:B,2,FALSE)</f>
        <v>#N/A</v>
      </c>
      <c r="E8014" t="s">
        <v>14</v>
      </c>
      <c r="F8014" t="s">
        <v>11430</v>
      </c>
      <c r="G8014" t="s">
        <v>11431</v>
      </c>
      <c r="H8014" t="s">
        <v>1608</v>
      </c>
      <c r="I8014">
        <v>1</v>
      </c>
      <c r="J8014">
        <v>48.3</v>
      </c>
      <c r="K8014">
        <v>36.9</v>
      </c>
      <c r="L8014">
        <v>23.4</v>
      </c>
      <c r="M8014">
        <v>41.705117999999899</v>
      </c>
      <c r="N8014">
        <v>3.68</v>
      </c>
    </row>
    <row r="8015" spans="1:14" x14ac:dyDescent="0.3">
      <c r="A8015">
        <v>5948</v>
      </c>
      <c r="B8015" t="s">
        <v>11422</v>
      </c>
      <c r="C8015" t="s">
        <v>11423</v>
      </c>
      <c r="D8015" t="e">
        <f>VLOOKUP(B8015,'[1]more than 2 P orders'!A:B,2,FALSE)</f>
        <v>#N/A</v>
      </c>
      <c r="E8015" t="s">
        <v>14</v>
      </c>
      <c r="F8015" t="s">
        <v>11432</v>
      </c>
      <c r="G8015" t="s">
        <v>11433</v>
      </c>
      <c r="H8015" t="s">
        <v>3294</v>
      </c>
      <c r="I8015">
        <v>3</v>
      </c>
      <c r="J8015">
        <v>21.4</v>
      </c>
      <c r="K8015">
        <v>16.8</v>
      </c>
      <c r="L8015">
        <v>18.7</v>
      </c>
      <c r="M8015">
        <v>20.169072</v>
      </c>
      <c r="N8015">
        <v>3.29</v>
      </c>
    </row>
    <row r="8016" spans="1:14" x14ac:dyDescent="0.3">
      <c r="A8016">
        <v>39965</v>
      </c>
      <c r="B8016" t="s">
        <v>11422</v>
      </c>
      <c r="C8016" t="s">
        <v>11423</v>
      </c>
      <c r="D8016" t="e">
        <f>VLOOKUP(B8016,'[1]more than 2 P orders'!A:B,2,FALSE)</f>
        <v>#N/A</v>
      </c>
      <c r="E8016" t="s">
        <v>14</v>
      </c>
      <c r="F8016" t="s">
        <v>11434</v>
      </c>
      <c r="G8016" t="s">
        <v>11435</v>
      </c>
      <c r="H8016" t="s">
        <v>1608</v>
      </c>
      <c r="I8016">
        <v>1</v>
      </c>
      <c r="J8016">
        <v>48.3</v>
      </c>
      <c r="K8016">
        <v>36.9</v>
      </c>
      <c r="L8016">
        <v>23.4</v>
      </c>
      <c r="M8016">
        <v>41.705117999999899</v>
      </c>
      <c r="N8016">
        <v>3.68</v>
      </c>
    </row>
    <row r="8017" spans="1:14" x14ac:dyDescent="0.3">
      <c r="A8017">
        <v>39964</v>
      </c>
      <c r="B8017" t="s">
        <v>11422</v>
      </c>
      <c r="C8017" t="s">
        <v>11423</v>
      </c>
      <c r="D8017" t="e">
        <f>VLOOKUP(B8017,'[1]more than 2 P orders'!A:B,2,FALSE)</f>
        <v>#N/A</v>
      </c>
      <c r="E8017" t="s">
        <v>14</v>
      </c>
      <c r="F8017" t="s">
        <v>11436</v>
      </c>
      <c r="G8017" t="s">
        <v>11437</v>
      </c>
      <c r="H8017" t="s">
        <v>1608</v>
      </c>
      <c r="I8017">
        <v>1</v>
      </c>
      <c r="J8017">
        <v>48.3</v>
      </c>
      <c r="K8017">
        <v>36.9</v>
      </c>
      <c r="L8017">
        <v>23.4</v>
      </c>
      <c r="M8017">
        <v>41.705117999999899</v>
      </c>
      <c r="N8017">
        <v>3.68</v>
      </c>
    </row>
    <row r="8018" spans="1:14" x14ac:dyDescent="0.3">
      <c r="A8018">
        <v>39963</v>
      </c>
      <c r="B8018" t="s">
        <v>11422</v>
      </c>
      <c r="C8018" t="s">
        <v>11423</v>
      </c>
      <c r="D8018" t="e">
        <f>VLOOKUP(B8018,'[1]more than 2 P orders'!A:B,2,FALSE)</f>
        <v>#N/A</v>
      </c>
      <c r="E8018" t="s">
        <v>14</v>
      </c>
      <c r="F8018" t="s">
        <v>11438</v>
      </c>
      <c r="G8018" t="s">
        <v>11439</v>
      </c>
      <c r="H8018" t="s">
        <v>1608</v>
      </c>
      <c r="I8018">
        <v>1</v>
      </c>
      <c r="J8018">
        <v>48.3</v>
      </c>
      <c r="K8018">
        <v>36.9</v>
      </c>
      <c r="L8018">
        <v>23.4</v>
      </c>
      <c r="M8018">
        <v>41.705117999999899</v>
      </c>
      <c r="N8018">
        <v>3.68</v>
      </c>
    </row>
    <row r="8019" spans="1:14" x14ac:dyDescent="0.3">
      <c r="A8019">
        <v>10670</v>
      </c>
      <c r="B8019" t="s">
        <v>11422</v>
      </c>
      <c r="C8019" t="s">
        <v>11423</v>
      </c>
      <c r="D8019" t="e">
        <f>VLOOKUP(B8019,'[1]more than 2 P orders'!A:B,2,FALSE)</f>
        <v>#N/A</v>
      </c>
      <c r="E8019" t="s">
        <v>14</v>
      </c>
      <c r="F8019" t="s">
        <v>11440</v>
      </c>
      <c r="G8019" t="s">
        <v>11441</v>
      </c>
      <c r="H8019" t="s">
        <v>2897</v>
      </c>
      <c r="I8019">
        <v>2</v>
      </c>
      <c r="J8019">
        <v>16.100000000000001</v>
      </c>
      <c r="K8019">
        <v>10.4</v>
      </c>
      <c r="L8019">
        <v>21</v>
      </c>
      <c r="M8019">
        <v>7.0324799999999996</v>
      </c>
      <c r="N8019">
        <v>1.9370000000000001</v>
      </c>
    </row>
    <row r="8020" spans="1:14" x14ac:dyDescent="0.3">
      <c r="A8020">
        <v>5947</v>
      </c>
      <c r="B8020" t="s">
        <v>11422</v>
      </c>
      <c r="C8020" t="s">
        <v>11423</v>
      </c>
      <c r="D8020" t="e">
        <f>VLOOKUP(B8020,'[1]more than 2 P orders'!A:B,2,FALSE)</f>
        <v>#N/A</v>
      </c>
      <c r="E8020" t="s">
        <v>14</v>
      </c>
      <c r="F8020" t="s">
        <v>11442</v>
      </c>
      <c r="G8020" t="s">
        <v>11443</v>
      </c>
      <c r="H8020" t="s">
        <v>3294</v>
      </c>
      <c r="I8020">
        <v>3</v>
      </c>
      <c r="J8020">
        <v>21.4</v>
      </c>
      <c r="K8020">
        <v>16.8</v>
      </c>
      <c r="L8020">
        <v>18.7</v>
      </c>
      <c r="M8020">
        <v>20.169072</v>
      </c>
      <c r="N8020">
        <v>3.29</v>
      </c>
    </row>
    <row r="8021" spans="1:14" x14ac:dyDescent="0.3">
      <c r="A8021">
        <v>43481</v>
      </c>
      <c r="B8021" t="s">
        <v>11422</v>
      </c>
      <c r="C8021" t="s">
        <v>11423</v>
      </c>
      <c r="D8021" t="e">
        <f>VLOOKUP(B8021,'[1]more than 2 P orders'!A:B,2,FALSE)</f>
        <v>#N/A</v>
      </c>
      <c r="E8021" t="s">
        <v>14</v>
      </c>
      <c r="F8021" t="s">
        <v>11444</v>
      </c>
      <c r="G8021" t="s">
        <v>11445</v>
      </c>
      <c r="H8021" t="s">
        <v>5134</v>
      </c>
      <c r="I8021">
        <v>2</v>
      </c>
      <c r="J8021">
        <v>30</v>
      </c>
      <c r="K8021">
        <v>22.5</v>
      </c>
      <c r="L8021">
        <v>18.600000000000001</v>
      </c>
      <c r="M8021">
        <v>25.11</v>
      </c>
      <c r="N8021">
        <v>2.4550000000000001</v>
      </c>
    </row>
    <row r="8022" spans="1:14" x14ac:dyDescent="0.3">
      <c r="A8022">
        <v>43480</v>
      </c>
      <c r="B8022" t="s">
        <v>11422</v>
      </c>
      <c r="C8022" t="s">
        <v>11423</v>
      </c>
      <c r="D8022" t="e">
        <f>VLOOKUP(B8022,'[1]more than 2 P orders'!A:B,2,FALSE)</f>
        <v>#N/A</v>
      </c>
      <c r="E8022" t="s">
        <v>14</v>
      </c>
      <c r="F8022" t="s">
        <v>11446</v>
      </c>
      <c r="G8022" t="s">
        <v>11447</v>
      </c>
      <c r="H8022" t="s">
        <v>5134</v>
      </c>
      <c r="I8022">
        <v>1</v>
      </c>
      <c r="J8022">
        <v>30</v>
      </c>
      <c r="K8022">
        <v>22.5</v>
      </c>
      <c r="L8022">
        <v>18.600000000000001</v>
      </c>
      <c r="M8022">
        <v>12.555</v>
      </c>
      <c r="N8022">
        <v>2.4550000000000001</v>
      </c>
    </row>
    <row r="8023" spans="1:14" x14ac:dyDescent="0.3">
      <c r="A8023">
        <v>5946</v>
      </c>
      <c r="B8023" t="s">
        <v>11422</v>
      </c>
      <c r="C8023" t="s">
        <v>11423</v>
      </c>
      <c r="D8023" t="e">
        <f>VLOOKUP(B8023,'[1]more than 2 P orders'!A:B,2,FALSE)</f>
        <v>#N/A</v>
      </c>
      <c r="E8023" t="s">
        <v>14</v>
      </c>
      <c r="F8023" t="s">
        <v>11448</v>
      </c>
      <c r="G8023" t="s">
        <v>11449</v>
      </c>
      <c r="H8023" t="s">
        <v>3294</v>
      </c>
      <c r="I8023">
        <v>3</v>
      </c>
      <c r="J8023">
        <v>21.4</v>
      </c>
      <c r="K8023">
        <v>16.8</v>
      </c>
      <c r="L8023">
        <v>18.7</v>
      </c>
      <c r="M8023">
        <v>20.169072</v>
      </c>
      <c r="N8023">
        <v>3.29</v>
      </c>
    </row>
    <row r="8024" spans="1:14" x14ac:dyDescent="0.3">
      <c r="A8024">
        <v>39962</v>
      </c>
      <c r="B8024" t="s">
        <v>11422</v>
      </c>
      <c r="C8024" t="s">
        <v>11423</v>
      </c>
      <c r="D8024" t="e">
        <f>VLOOKUP(B8024,'[1]more than 2 P orders'!A:B,2,FALSE)</f>
        <v>#N/A</v>
      </c>
      <c r="E8024" t="s">
        <v>14</v>
      </c>
      <c r="F8024" t="s">
        <v>11450</v>
      </c>
      <c r="G8024" t="s">
        <v>11451</v>
      </c>
      <c r="H8024" t="s">
        <v>1608</v>
      </c>
      <c r="I8024">
        <v>1</v>
      </c>
      <c r="J8024">
        <v>48.3</v>
      </c>
      <c r="K8024">
        <v>36.9</v>
      </c>
      <c r="L8024">
        <v>23.4</v>
      </c>
      <c r="M8024">
        <v>41.705117999999899</v>
      </c>
      <c r="N8024">
        <v>3.68</v>
      </c>
    </row>
    <row r="8025" spans="1:14" x14ac:dyDescent="0.3">
      <c r="A8025">
        <v>39961</v>
      </c>
      <c r="B8025" t="s">
        <v>11422</v>
      </c>
      <c r="C8025" t="s">
        <v>11423</v>
      </c>
      <c r="D8025" t="e">
        <f>VLOOKUP(B8025,'[1]more than 2 P orders'!A:B,2,FALSE)</f>
        <v>#N/A</v>
      </c>
      <c r="E8025" t="s">
        <v>14</v>
      </c>
      <c r="F8025" t="s">
        <v>11452</v>
      </c>
      <c r="G8025" t="s">
        <v>11453</v>
      </c>
      <c r="H8025" t="s">
        <v>1608</v>
      </c>
      <c r="I8025">
        <v>1</v>
      </c>
      <c r="J8025">
        <v>48.3</v>
      </c>
      <c r="K8025">
        <v>36.9</v>
      </c>
      <c r="L8025">
        <v>23.4</v>
      </c>
      <c r="M8025">
        <v>41.705117999999899</v>
      </c>
      <c r="N8025">
        <v>3.68</v>
      </c>
    </row>
    <row r="8026" spans="1:14" x14ac:dyDescent="0.3">
      <c r="A8026">
        <v>27137</v>
      </c>
      <c r="B8026" t="s">
        <v>11422</v>
      </c>
      <c r="C8026" t="s">
        <v>11423</v>
      </c>
      <c r="D8026" t="e">
        <f>VLOOKUP(B8026,'[1]more than 2 P orders'!A:B,2,FALSE)</f>
        <v>#N/A</v>
      </c>
      <c r="E8026" t="s">
        <v>14</v>
      </c>
      <c r="F8026" t="s">
        <v>11454</v>
      </c>
      <c r="G8026" t="s">
        <v>11455</v>
      </c>
      <c r="H8026" t="s">
        <v>959</v>
      </c>
      <c r="I8026">
        <v>1</v>
      </c>
      <c r="J8026">
        <v>31.2</v>
      </c>
      <c r="K8026">
        <v>26.7</v>
      </c>
      <c r="L8026">
        <v>19.100000000000001</v>
      </c>
      <c r="M8026">
        <v>15.911064</v>
      </c>
      <c r="N8026">
        <v>3.2959999999999998</v>
      </c>
    </row>
    <row r="8027" spans="1:14" x14ac:dyDescent="0.3">
      <c r="A8027">
        <v>1932</v>
      </c>
      <c r="B8027" t="s">
        <v>11422</v>
      </c>
      <c r="C8027" t="s">
        <v>11423</v>
      </c>
      <c r="D8027" t="e">
        <f>VLOOKUP(B8027,'[1]more than 2 P orders'!A:B,2,FALSE)</f>
        <v>#N/A</v>
      </c>
      <c r="E8027" t="s">
        <v>14</v>
      </c>
      <c r="F8027" t="s">
        <v>11456</v>
      </c>
      <c r="G8027" t="s">
        <v>11457</v>
      </c>
      <c r="H8027" t="s">
        <v>4076</v>
      </c>
      <c r="I8027">
        <v>6</v>
      </c>
      <c r="J8027">
        <v>14</v>
      </c>
      <c r="K8027">
        <v>9.4</v>
      </c>
      <c r="L8027">
        <v>14.5</v>
      </c>
      <c r="M8027">
        <v>11.449199999999999</v>
      </c>
      <c r="N8027">
        <v>0.52200000000000002</v>
      </c>
    </row>
    <row r="8028" spans="1:14" x14ac:dyDescent="0.3">
      <c r="A8028">
        <v>10669</v>
      </c>
      <c r="B8028" t="s">
        <v>11422</v>
      </c>
      <c r="C8028" t="s">
        <v>11423</v>
      </c>
      <c r="D8028" t="e">
        <f>VLOOKUP(B8028,'[1]more than 2 P orders'!A:B,2,FALSE)</f>
        <v>#N/A</v>
      </c>
      <c r="E8028" t="s">
        <v>14</v>
      </c>
      <c r="F8028" t="s">
        <v>11458</v>
      </c>
      <c r="G8028" t="s">
        <v>11459</v>
      </c>
      <c r="H8028" t="s">
        <v>2897</v>
      </c>
      <c r="I8028">
        <v>4</v>
      </c>
      <c r="J8028">
        <v>16.100000000000001</v>
      </c>
      <c r="K8028">
        <v>10.4</v>
      </c>
      <c r="L8028">
        <v>21</v>
      </c>
      <c r="M8028">
        <v>14.064959999999999</v>
      </c>
      <c r="N8028">
        <v>1.9370000000000001</v>
      </c>
    </row>
    <row r="8029" spans="1:14" x14ac:dyDescent="0.3">
      <c r="A8029">
        <v>70284</v>
      </c>
      <c r="B8029" t="s">
        <v>11460</v>
      </c>
      <c r="C8029" t="s">
        <v>11461</v>
      </c>
      <c r="D8029" t="e">
        <f>VLOOKUP(B8029,'[1]more than 2 P orders'!A:B,2,FALSE)</f>
        <v>#N/A</v>
      </c>
      <c r="E8029" t="s">
        <v>14</v>
      </c>
      <c r="F8029" t="s">
        <v>11462</v>
      </c>
      <c r="G8029" t="s">
        <v>11463</v>
      </c>
      <c r="H8029" t="s">
        <v>658</v>
      </c>
      <c r="I8029">
        <v>2</v>
      </c>
      <c r="J8029">
        <v>26.2</v>
      </c>
      <c r="K8029">
        <v>16.2</v>
      </c>
      <c r="L8029">
        <v>21.2</v>
      </c>
      <c r="M8029">
        <v>17.996255999999999</v>
      </c>
      <c r="N8029">
        <v>3.0270000000000001</v>
      </c>
    </row>
    <row r="8030" spans="1:14" x14ac:dyDescent="0.3">
      <c r="A8030">
        <v>58788</v>
      </c>
      <c r="B8030" t="s">
        <v>11460</v>
      </c>
      <c r="C8030" t="s">
        <v>11461</v>
      </c>
      <c r="D8030" t="e">
        <f>VLOOKUP(B8030,'[1]more than 2 P orders'!A:B,2,FALSE)</f>
        <v>#N/A</v>
      </c>
      <c r="E8030" t="s">
        <v>14</v>
      </c>
      <c r="F8030" t="s">
        <v>11464</v>
      </c>
      <c r="G8030" t="s">
        <v>11465</v>
      </c>
      <c r="H8030" t="s">
        <v>29</v>
      </c>
      <c r="I8030">
        <v>1</v>
      </c>
      <c r="J8030">
        <v>33.700000000000003</v>
      </c>
      <c r="K8030">
        <v>19.100000000000001</v>
      </c>
      <c r="L8030">
        <v>17</v>
      </c>
      <c r="M8030">
        <v>10.94239</v>
      </c>
      <c r="N8030">
        <v>5.6680000000000001</v>
      </c>
    </row>
    <row r="8031" spans="1:14" x14ac:dyDescent="0.3">
      <c r="A8031">
        <v>11458</v>
      </c>
      <c r="B8031" t="s">
        <v>11460</v>
      </c>
      <c r="C8031" t="s">
        <v>11461</v>
      </c>
      <c r="D8031" t="e">
        <f>VLOOKUP(B8031,'[1]more than 2 P orders'!A:B,2,FALSE)</f>
        <v>#N/A</v>
      </c>
      <c r="E8031" t="s">
        <v>14</v>
      </c>
      <c r="F8031" t="s">
        <v>11466</v>
      </c>
      <c r="G8031" t="s">
        <v>11467</v>
      </c>
      <c r="H8031" t="s">
        <v>11086</v>
      </c>
      <c r="I8031">
        <v>3</v>
      </c>
      <c r="J8031">
        <v>19.5</v>
      </c>
      <c r="K8031">
        <v>14.2</v>
      </c>
      <c r="L8031">
        <v>21.5</v>
      </c>
      <c r="M8031">
        <v>17.860049999999902</v>
      </c>
      <c r="N8031">
        <v>3.12</v>
      </c>
    </row>
    <row r="8032" spans="1:14" x14ac:dyDescent="0.3">
      <c r="A8032">
        <v>61425</v>
      </c>
      <c r="B8032" t="s">
        <v>11460</v>
      </c>
      <c r="C8032" t="s">
        <v>11461</v>
      </c>
      <c r="D8032" t="e">
        <f>VLOOKUP(B8032,'[1]more than 2 P orders'!A:B,2,FALSE)</f>
        <v>#N/A</v>
      </c>
      <c r="E8032" t="s">
        <v>14</v>
      </c>
      <c r="F8032" t="s">
        <v>11468</v>
      </c>
      <c r="G8032" t="s">
        <v>11469</v>
      </c>
      <c r="H8032" t="s">
        <v>11077</v>
      </c>
      <c r="I8032">
        <v>4</v>
      </c>
      <c r="J8032">
        <v>19.5</v>
      </c>
      <c r="K8032">
        <v>14.2</v>
      </c>
      <c r="L8032">
        <v>21.5</v>
      </c>
      <c r="M8032">
        <v>23.813399999999898</v>
      </c>
      <c r="N8032">
        <v>3.1259999999999999</v>
      </c>
    </row>
    <row r="8033" spans="1:14" x14ac:dyDescent="0.3">
      <c r="A8033">
        <v>61424</v>
      </c>
      <c r="B8033" t="s">
        <v>11460</v>
      </c>
      <c r="C8033" t="s">
        <v>11461</v>
      </c>
      <c r="D8033" t="e">
        <f>VLOOKUP(B8033,'[1]more than 2 P orders'!A:B,2,FALSE)</f>
        <v>#N/A</v>
      </c>
      <c r="E8033" t="s">
        <v>14</v>
      </c>
      <c r="F8033" t="s">
        <v>11470</v>
      </c>
      <c r="G8033" t="s">
        <v>11471</v>
      </c>
      <c r="H8033" t="s">
        <v>11077</v>
      </c>
      <c r="I8033">
        <v>1</v>
      </c>
      <c r="J8033">
        <v>19.5</v>
      </c>
      <c r="K8033">
        <v>14.2</v>
      </c>
      <c r="L8033">
        <v>21.5</v>
      </c>
      <c r="M8033">
        <v>5.9533499999999897</v>
      </c>
      <c r="N8033">
        <v>3.1259999999999999</v>
      </c>
    </row>
    <row r="8034" spans="1:14" x14ac:dyDescent="0.3">
      <c r="A8034">
        <v>58787</v>
      </c>
      <c r="B8034" t="s">
        <v>11460</v>
      </c>
      <c r="C8034" t="s">
        <v>11461</v>
      </c>
      <c r="D8034" t="e">
        <f>VLOOKUP(B8034,'[1]more than 2 P orders'!A:B,2,FALSE)</f>
        <v>#N/A</v>
      </c>
      <c r="E8034" t="s">
        <v>14</v>
      </c>
      <c r="F8034" t="s">
        <v>11472</v>
      </c>
      <c r="G8034" t="s">
        <v>11473</v>
      </c>
      <c r="H8034" t="s">
        <v>29</v>
      </c>
      <c r="I8034">
        <v>1</v>
      </c>
      <c r="J8034">
        <v>33.700000000000003</v>
      </c>
      <c r="K8034">
        <v>19.100000000000001</v>
      </c>
      <c r="L8034">
        <v>17</v>
      </c>
      <c r="M8034">
        <v>10.94239</v>
      </c>
      <c r="N8034">
        <v>5.6680000000000001</v>
      </c>
    </row>
    <row r="8035" spans="1:14" x14ac:dyDescent="0.3">
      <c r="A8035">
        <v>70283</v>
      </c>
      <c r="B8035" t="s">
        <v>11460</v>
      </c>
      <c r="C8035" t="s">
        <v>11461</v>
      </c>
      <c r="D8035" t="e">
        <f>VLOOKUP(B8035,'[1]more than 2 P orders'!A:B,2,FALSE)</f>
        <v>#N/A</v>
      </c>
      <c r="E8035" t="s">
        <v>14</v>
      </c>
      <c r="F8035" t="s">
        <v>11474</v>
      </c>
      <c r="G8035" t="s">
        <v>11475</v>
      </c>
      <c r="H8035" t="s">
        <v>658</v>
      </c>
      <c r="I8035">
        <v>1</v>
      </c>
      <c r="J8035">
        <v>26.2</v>
      </c>
      <c r="K8035">
        <v>16.2</v>
      </c>
      <c r="L8035">
        <v>21.2</v>
      </c>
      <c r="M8035">
        <v>8.9981279999999995</v>
      </c>
      <c r="N8035">
        <v>3.0270000000000001</v>
      </c>
    </row>
    <row r="8036" spans="1:14" x14ac:dyDescent="0.3">
      <c r="A8036">
        <v>58786</v>
      </c>
      <c r="B8036" t="s">
        <v>11460</v>
      </c>
      <c r="C8036" t="s">
        <v>11461</v>
      </c>
      <c r="D8036" t="e">
        <f>VLOOKUP(B8036,'[1]more than 2 P orders'!A:B,2,FALSE)</f>
        <v>#N/A</v>
      </c>
      <c r="E8036" t="s">
        <v>14</v>
      </c>
      <c r="F8036" t="s">
        <v>11476</v>
      </c>
      <c r="G8036" t="s">
        <v>11477</v>
      </c>
      <c r="H8036" t="s">
        <v>29</v>
      </c>
      <c r="I8036">
        <v>2</v>
      </c>
      <c r="J8036">
        <v>33.700000000000003</v>
      </c>
      <c r="K8036">
        <v>19.100000000000001</v>
      </c>
      <c r="L8036">
        <v>17</v>
      </c>
      <c r="M8036">
        <v>21.884779999999999</v>
      </c>
      <c r="N8036">
        <v>5.6680000000000001</v>
      </c>
    </row>
    <row r="8037" spans="1:14" x14ac:dyDescent="0.3">
      <c r="A8037">
        <v>70282</v>
      </c>
      <c r="B8037" t="s">
        <v>11460</v>
      </c>
      <c r="C8037" t="s">
        <v>11461</v>
      </c>
      <c r="D8037" t="e">
        <f>VLOOKUP(B8037,'[1]more than 2 P orders'!A:B,2,FALSE)</f>
        <v>#N/A</v>
      </c>
      <c r="E8037" t="s">
        <v>14</v>
      </c>
      <c r="F8037" t="s">
        <v>11478</v>
      </c>
      <c r="G8037" t="s">
        <v>11479</v>
      </c>
      <c r="H8037" t="s">
        <v>658</v>
      </c>
      <c r="I8037">
        <v>1</v>
      </c>
      <c r="J8037">
        <v>26.2</v>
      </c>
      <c r="K8037">
        <v>16.2</v>
      </c>
      <c r="L8037">
        <v>21.2</v>
      </c>
      <c r="M8037">
        <v>8.9981279999999995</v>
      </c>
      <c r="N8037">
        <v>3.0270000000000001</v>
      </c>
    </row>
    <row r="8038" spans="1:14" x14ac:dyDescent="0.3">
      <c r="A8038">
        <v>58785</v>
      </c>
      <c r="B8038" t="s">
        <v>11460</v>
      </c>
      <c r="C8038" t="s">
        <v>11461</v>
      </c>
      <c r="D8038" t="e">
        <f>VLOOKUP(B8038,'[1]more than 2 P orders'!A:B,2,FALSE)</f>
        <v>#N/A</v>
      </c>
      <c r="E8038" t="s">
        <v>14</v>
      </c>
      <c r="F8038" t="s">
        <v>11480</v>
      </c>
      <c r="G8038" t="s">
        <v>11481</v>
      </c>
      <c r="H8038" t="s">
        <v>29</v>
      </c>
      <c r="I8038">
        <v>1</v>
      </c>
      <c r="J8038">
        <v>33.700000000000003</v>
      </c>
      <c r="K8038">
        <v>19.100000000000001</v>
      </c>
      <c r="L8038">
        <v>17</v>
      </c>
      <c r="M8038">
        <v>10.94239</v>
      </c>
      <c r="N8038">
        <v>5.6680000000000001</v>
      </c>
    </row>
    <row r="8039" spans="1:14" x14ac:dyDescent="0.3">
      <c r="A8039">
        <v>70281</v>
      </c>
      <c r="B8039" t="s">
        <v>11460</v>
      </c>
      <c r="C8039" t="s">
        <v>11461</v>
      </c>
      <c r="D8039" t="e">
        <f>VLOOKUP(B8039,'[1]more than 2 P orders'!A:B,2,FALSE)</f>
        <v>#N/A</v>
      </c>
      <c r="E8039" t="s">
        <v>14</v>
      </c>
      <c r="F8039" t="s">
        <v>11482</v>
      </c>
      <c r="G8039" t="s">
        <v>11483</v>
      </c>
      <c r="H8039" t="s">
        <v>658</v>
      </c>
      <c r="I8039">
        <v>1</v>
      </c>
      <c r="J8039">
        <v>26.2</v>
      </c>
      <c r="K8039">
        <v>16.2</v>
      </c>
      <c r="L8039">
        <v>21.2</v>
      </c>
      <c r="M8039">
        <v>8.9981279999999995</v>
      </c>
      <c r="N8039">
        <v>3.0270000000000001</v>
      </c>
    </row>
    <row r="8040" spans="1:14" x14ac:dyDescent="0.3">
      <c r="A8040">
        <v>33440</v>
      </c>
      <c r="B8040" t="s">
        <v>11460</v>
      </c>
      <c r="C8040" t="s">
        <v>11461</v>
      </c>
      <c r="D8040" t="e">
        <f>VLOOKUP(B8040,'[1]more than 2 P orders'!A:B,2,FALSE)</f>
        <v>#N/A</v>
      </c>
      <c r="E8040" t="s">
        <v>14</v>
      </c>
      <c r="F8040" t="s">
        <v>11484</v>
      </c>
      <c r="G8040" t="s">
        <v>11485</v>
      </c>
      <c r="H8040" t="s">
        <v>5989</v>
      </c>
      <c r="I8040">
        <v>3</v>
      </c>
      <c r="J8040">
        <v>26.2</v>
      </c>
      <c r="K8040">
        <v>16.2</v>
      </c>
      <c r="L8040">
        <v>20.399999999999999</v>
      </c>
      <c r="M8040">
        <v>25.975727999999901</v>
      </c>
      <c r="N8040">
        <v>3.0179999999999998</v>
      </c>
    </row>
    <row r="8041" spans="1:14" x14ac:dyDescent="0.3">
      <c r="A8041">
        <v>33439</v>
      </c>
      <c r="B8041" t="s">
        <v>11460</v>
      </c>
      <c r="C8041" t="s">
        <v>11461</v>
      </c>
      <c r="D8041" t="e">
        <f>VLOOKUP(B8041,'[1]more than 2 P orders'!A:B,2,FALSE)</f>
        <v>#N/A</v>
      </c>
      <c r="E8041" t="s">
        <v>14</v>
      </c>
      <c r="F8041" t="s">
        <v>11486</v>
      </c>
      <c r="G8041" t="s">
        <v>11487</v>
      </c>
      <c r="H8041" t="s">
        <v>5989</v>
      </c>
      <c r="I8041">
        <v>1</v>
      </c>
      <c r="J8041">
        <v>26.2</v>
      </c>
      <c r="K8041">
        <v>16.2</v>
      </c>
      <c r="L8041">
        <v>20.399999999999999</v>
      </c>
      <c r="M8041">
        <v>8.6585759999999894</v>
      </c>
      <c r="N8041">
        <v>3.0179999999999998</v>
      </c>
    </row>
    <row r="8042" spans="1:14" x14ac:dyDescent="0.3">
      <c r="A8042">
        <v>33438</v>
      </c>
      <c r="B8042" t="s">
        <v>11460</v>
      </c>
      <c r="C8042" t="s">
        <v>11461</v>
      </c>
      <c r="D8042" t="e">
        <f>VLOOKUP(B8042,'[1]more than 2 P orders'!A:B,2,FALSE)</f>
        <v>#N/A</v>
      </c>
      <c r="E8042" t="s">
        <v>14</v>
      </c>
      <c r="F8042" t="s">
        <v>11488</v>
      </c>
      <c r="G8042" t="s">
        <v>11489</v>
      </c>
      <c r="H8042" t="s">
        <v>5989</v>
      </c>
      <c r="I8042">
        <v>1</v>
      </c>
      <c r="J8042">
        <v>26.2</v>
      </c>
      <c r="K8042">
        <v>16.2</v>
      </c>
      <c r="L8042">
        <v>20.399999999999999</v>
      </c>
      <c r="M8042">
        <v>8.6585759999999894</v>
      </c>
      <c r="N8042">
        <v>3.0179999999999998</v>
      </c>
    </row>
    <row r="8043" spans="1:14" x14ac:dyDescent="0.3">
      <c r="A8043">
        <v>38739</v>
      </c>
      <c r="B8043" t="s">
        <v>11490</v>
      </c>
      <c r="C8043" t="s">
        <v>11491</v>
      </c>
      <c r="D8043" t="str">
        <f>VLOOKUP(B8043,'[1]more than 2 P orders'!A:B,2,FALSE)</f>
        <v>Y</v>
      </c>
      <c r="E8043" t="s">
        <v>14</v>
      </c>
      <c r="F8043" t="s">
        <v>11492</v>
      </c>
      <c r="G8043" t="s">
        <v>11493</v>
      </c>
      <c r="H8043" t="s">
        <v>1842</v>
      </c>
      <c r="I8043">
        <v>1</v>
      </c>
      <c r="J8043">
        <v>50.7</v>
      </c>
      <c r="K8043">
        <v>29</v>
      </c>
      <c r="L8043">
        <v>27.3</v>
      </c>
      <c r="M8043">
        <v>40.139189999999999</v>
      </c>
      <c r="N8043">
        <v>4.2709999999999999</v>
      </c>
    </row>
    <row r="8044" spans="1:14" x14ac:dyDescent="0.3">
      <c r="A8044">
        <v>38738</v>
      </c>
      <c r="B8044" t="s">
        <v>11490</v>
      </c>
      <c r="C8044" t="s">
        <v>11491</v>
      </c>
      <c r="D8044" t="str">
        <f>VLOOKUP(B8044,'[1]more than 2 P orders'!A:B,2,FALSE)</f>
        <v>Y</v>
      </c>
      <c r="E8044" t="s">
        <v>14</v>
      </c>
      <c r="F8044" t="s">
        <v>11494</v>
      </c>
      <c r="G8044" t="s">
        <v>11495</v>
      </c>
      <c r="H8044" t="s">
        <v>1842</v>
      </c>
      <c r="I8044">
        <v>1</v>
      </c>
      <c r="J8044">
        <v>50.7</v>
      </c>
      <c r="K8044">
        <v>29</v>
      </c>
      <c r="L8044">
        <v>27.3</v>
      </c>
      <c r="M8044">
        <v>40.139189999999999</v>
      </c>
      <c r="N8044">
        <v>4.2709999999999999</v>
      </c>
    </row>
    <row r="8045" spans="1:14" x14ac:dyDescent="0.3">
      <c r="A8045">
        <v>53843</v>
      </c>
      <c r="B8045" t="s">
        <v>11490</v>
      </c>
      <c r="C8045" t="s">
        <v>11491</v>
      </c>
      <c r="D8045" t="str">
        <f>VLOOKUP(B8045,'[1]more than 2 P orders'!A:B,2,FALSE)</f>
        <v>Y</v>
      </c>
      <c r="E8045" t="s">
        <v>14</v>
      </c>
      <c r="F8045" t="s">
        <v>11496</v>
      </c>
      <c r="G8045" t="s">
        <v>11497</v>
      </c>
      <c r="H8045" t="s">
        <v>2447</v>
      </c>
      <c r="I8045">
        <v>3</v>
      </c>
      <c r="J8045">
        <v>30.3</v>
      </c>
      <c r="K8045">
        <v>15.3</v>
      </c>
      <c r="L8045">
        <v>23.2</v>
      </c>
      <c r="M8045">
        <v>32.265000000000001</v>
      </c>
      <c r="N8045">
        <v>5.6180000000000003</v>
      </c>
    </row>
    <row r="8046" spans="1:14" x14ac:dyDescent="0.3">
      <c r="A8046">
        <v>19375</v>
      </c>
      <c r="B8046" t="s">
        <v>11490</v>
      </c>
      <c r="C8046" t="s">
        <v>11491</v>
      </c>
      <c r="D8046" t="str">
        <f>VLOOKUP(B8046,'[1]more than 2 P orders'!A:B,2,FALSE)</f>
        <v>Y</v>
      </c>
      <c r="E8046" t="s">
        <v>14</v>
      </c>
      <c r="F8046" t="s">
        <v>11498</v>
      </c>
      <c r="G8046" t="s">
        <v>11499</v>
      </c>
      <c r="H8046" t="s">
        <v>1301</v>
      </c>
      <c r="I8046">
        <v>1</v>
      </c>
      <c r="J8046">
        <v>36.5</v>
      </c>
      <c r="K8046">
        <v>20.2</v>
      </c>
      <c r="L8046">
        <v>25.4</v>
      </c>
      <c r="M8046">
        <v>18.727419999999999</v>
      </c>
      <c r="N8046">
        <v>5.4870000000000001</v>
      </c>
    </row>
    <row r="8047" spans="1:14" x14ac:dyDescent="0.3">
      <c r="A8047">
        <v>55864</v>
      </c>
      <c r="B8047" t="s">
        <v>11490</v>
      </c>
      <c r="C8047" t="s">
        <v>11491</v>
      </c>
      <c r="D8047" t="str">
        <f>VLOOKUP(B8047,'[1]more than 2 P orders'!A:B,2,FALSE)</f>
        <v>Y</v>
      </c>
      <c r="E8047" t="s">
        <v>14</v>
      </c>
      <c r="F8047" t="s">
        <v>11500</v>
      </c>
      <c r="G8047" t="s">
        <v>11501</v>
      </c>
      <c r="H8047" t="s">
        <v>3611</v>
      </c>
      <c r="I8047">
        <v>1</v>
      </c>
      <c r="J8047">
        <v>24.2</v>
      </c>
      <c r="K8047">
        <v>20.3</v>
      </c>
      <c r="L8047">
        <v>27.6</v>
      </c>
      <c r="M8047">
        <v>13.558776</v>
      </c>
      <c r="N8047">
        <v>6.9089999999999998</v>
      </c>
    </row>
    <row r="8048" spans="1:14" x14ac:dyDescent="0.3">
      <c r="A8048">
        <v>19374</v>
      </c>
      <c r="B8048" t="s">
        <v>11490</v>
      </c>
      <c r="C8048" t="s">
        <v>11491</v>
      </c>
      <c r="D8048" t="str">
        <f>VLOOKUP(B8048,'[1]more than 2 P orders'!A:B,2,FALSE)</f>
        <v>Y</v>
      </c>
      <c r="E8048" t="s">
        <v>14</v>
      </c>
      <c r="F8048" t="s">
        <v>11502</v>
      </c>
      <c r="G8048" t="s">
        <v>11503</v>
      </c>
      <c r="H8048" t="s">
        <v>1301</v>
      </c>
      <c r="I8048">
        <v>2</v>
      </c>
      <c r="J8048">
        <v>36.5</v>
      </c>
      <c r="K8048">
        <v>20.2</v>
      </c>
      <c r="L8048">
        <v>25.4</v>
      </c>
      <c r="M8048">
        <v>37.454839999999997</v>
      </c>
      <c r="N8048">
        <v>5.4870000000000001</v>
      </c>
    </row>
    <row r="8049" spans="1:14" x14ac:dyDescent="0.3">
      <c r="A8049">
        <v>5527</v>
      </c>
      <c r="B8049" t="s">
        <v>11490</v>
      </c>
      <c r="C8049" t="s">
        <v>11491</v>
      </c>
      <c r="D8049" t="str">
        <f>VLOOKUP(B8049,'[1]more than 2 P orders'!A:B,2,FALSE)</f>
        <v>Y</v>
      </c>
      <c r="E8049" t="s">
        <v>14</v>
      </c>
      <c r="F8049" t="s">
        <v>11504</v>
      </c>
      <c r="G8049" t="s">
        <v>11505</v>
      </c>
      <c r="H8049" t="s">
        <v>3510</v>
      </c>
      <c r="I8049">
        <v>1</v>
      </c>
      <c r="J8049">
        <v>31.9</v>
      </c>
      <c r="K8049">
        <v>20.100000000000001</v>
      </c>
      <c r="L8049">
        <v>19.100000000000001</v>
      </c>
      <c r="M8049">
        <v>12.246729</v>
      </c>
      <c r="N8049">
        <v>4.1859999999999999</v>
      </c>
    </row>
    <row r="8050" spans="1:14" x14ac:dyDescent="0.3">
      <c r="A8050">
        <v>38737</v>
      </c>
      <c r="B8050" t="s">
        <v>11490</v>
      </c>
      <c r="C8050" t="s">
        <v>11491</v>
      </c>
      <c r="D8050" t="str">
        <f>VLOOKUP(B8050,'[1]more than 2 P orders'!A:B,2,FALSE)</f>
        <v>Y</v>
      </c>
      <c r="E8050" t="s">
        <v>14</v>
      </c>
      <c r="F8050" t="s">
        <v>11506</v>
      </c>
      <c r="G8050" t="s">
        <v>11507</v>
      </c>
      <c r="H8050" t="s">
        <v>1842</v>
      </c>
      <c r="I8050">
        <v>1</v>
      </c>
      <c r="J8050">
        <v>50.7</v>
      </c>
      <c r="K8050">
        <v>29</v>
      </c>
      <c r="L8050">
        <v>27.3</v>
      </c>
      <c r="M8050">
        <v>40.139189999999999</v>
      </c>
      <c r="N8050">
        <v>4.2709999999999999</v>
      </c>
    </row>
    <row r="8051" spans="1:14" x14ac:dyDescent="0.3">
      <c r="A8051">
        <v>55863</v>
      </c>
      <c r="B8051" t="s">
        <v>11490</v>
      </c>
      <c r="C8051" t="s">
        <v>11491</v>
      </c>
      <c r="D8051" t="str">
        <f>VLOOKUP(B8051,'[1]more than 2 P orders'!A:B,2,FALSE)</f>
        <v>Y</v>
      </c>
      <c r="E8051" t="s">
        <v>14</v>
      </c>
      <c r="F8051" t="s">
        <v>11508</v>
      </c>
      <c r="G8051" t="s">
        <v>11509</v>
      </c>
      <c r="H8051" t="s">
        <v>3611</v>
      </c>
      <c r="I8051">
        <v>2</v>
      </c>
      <c r="J8051">
        <v>24.2</v>
      </c>
      <c r="K8051">
        <v>20.3</v>
      </c>
      <c r="L8051">
        <v>27.6</v>
      </c>
      <c r="M8051">
        <v>27.117552</v>
      </c>
      <c r="N8051">
        <v>6.9089999999999998</v>
      </c>
    </row>
    <row r="8052" spans="1:14" x14ac:dyDescent="0.3">
      <c r="A8052">
        <v>11032</v>
      </c>
      <c r="B8052" t="s">
        <v>11490</v>
      </c>
      <c r="C8052" t="s">
        <v>11491</v>
      </c>
      <c r="D8052" t="str">
        <f>VLOOKUP(B8052,'[1]more than 2 P orders'!A:B,2,FALSE)</f>
        <v>Y</v>
      </c>
      <c r="E8052" t="s">
        <v>14</v>
      </c>
      <c r="F8052" t="s">
        <v>11510</v>
      </c>
      <c r="G8052" t="s">
        <v>11511</v>
      </c>
      <c r="H8052" t="s">
        <v>11512</v>
      </c>
      <c r="I8052">
        <v>2</v>
      </c>
      <c r="J8052">
        <v>32.9</v>
      </c>
      <c r="K8052">
        <v>18.899999999999999</v>
      </c>
      <c r="L8052">
        <v>25.1</v>
      </c>
      <c r="M8052">
        <v>31.214861999999901</v>
      </c>
      <c r="N8052">
        <v>5.8</v>
      </c>
    </row>
    <row r="8053" spans="1:14" x14ac:dyDescent="0.3">
      <c r="A8053">
        <v>53842</v>
      </c>
      <c r="B8053" t="s">
        <v>11490</v>
      </c>
      <c r="C8053" t="s">
        <v>11491</v>
      </c>
      <c r="D8053" t="str">
        <f>VLOOKUP(B8053,'[1]more than 2 P orders'!A:B,2,FALSE)</f>
        <v>Y</v>
      </c>
      <c r="E8053" t="s">
        <v>14</v>
      </c>
      <c r="F8053" t="s">
        <v>11513</v>
      </c>
      <c r="G8053" t="s">
        <v>11514</v>
      </c>
      <c r="H8053" t="s">
        <v>2447</v>
      </c>
      <c r="I8053">
        <v>3</v>
      </c>
      <c r="J8053">
        <v>30.3</v>
      </c>
      <c r="K8053">
        <v>15.3</v>
      </c>
      <c r="L8053">
        <v>23.2</v>
      </c>
      <c r="M8053">
        <v>32.265000000000001</v>
      </c>
      <c r="N8053">
        <v>5.6180000000000003</v>
      </c>
    </row>
    <row r="8054" spans="1:14" x14ac:dyDescent="0.3">
      <c r="A8054">
        <v>53841</v>
      </c>
      <c r="B8054" t="s">
        <v>11490</v>
      </c>
      <c r="C8054" t="s">
        <v>11491</v>
      </c>
      <c r="D8054" t="str">
        <f>VLOOKUP(B8054,'[1]more than 2 P orders'!A:B,2,FALSE)</f>
        <v>Y</v>
      </c>
      <c r="E8054" t="s">
        <v>14</v>
      </c>
      <c r="F8054" t="s">
        <v>11515</v>
      </c>
      <c r="G8054" t="s">
        <v>11516</v>
      </c>
      <c r="H8054" t="s">
        <v>2447</v>
      </c>
      <c r="I8054">
        <v>1</v>
      </c>
      <c r="J8054">
        <v>30.3</v>
      </c>
      <c r="K8054">
        <v>15.3</v>
      </c>
      <c r="L8054">
        <v>23.2</v>
      </c>
      <c r="M8054">
        <v>10.755000000000001</v>
      </c>
      <c r="N8054">
        <v>5.6180000000000003</v>
      </c>
    </row>
    <row r="8055" spans="1:14" x14ac:dyDescent="0.3">
      <c r="A8055">
        <v>55862</v>
      </c>
      <c r="B8055" t="s">
        <v>11490</v>
      </c>
      <c r="C8055" t="s">
        <v>11491</v>
      </c>
      <c r="D8055" t="str">
        <f>VLOOKUP(B8055,'[1]more than 2 P orders'!A:B,2,FALSE)</f>
        <v>Y</v>
      </c>
      <c r="E8055" t="s">
        <v>14</v>
      </c>
      <c r="F8055" t="s">
        <v>11517</v>
      </c>
      <c r="G8055" t="s">
        <v>11518</v>
      </c>
      <c r="H8055" t="s">
        <v>3611</v>
      </c>
      <c r="I8055">
        <v>2</v>
      </c>
      <c r="J8055">
        <v>24.2</v>
      </c>
      <c r="K8055">
        <v>20.3</v>
      </c>
      <c r="L8055">
        <v>27.6</v>
      </c>
      <c r="M8055">
        <v>27.117552</v>
      </c>
      <c r="N8055">
        <v>6.9089999999999998</v>
      </c>
    </row>
    <row r="8056" spans="1:14" x14ac:dyDescent="0.3">
      <c r="A8056">
        <v>19373</v>
      </c>
      <c r="B8056" t="s">
        <v>11490</v>
      </c>
      <c r="C8056" t="s">
        <v>11491</v>
      </c>
      <c r="D8056" t="str">
        <f>VLOOKUP(B8056,'[1]more than 2 P orders'!A:B,2,FALSE)</f>
        <v>Y</v>
      </c>
      <c r="E8056" t="s">
        <v>14</v>
      </c>
      <c r="F8056" t="s">
        <v>11519</v>
      </c>
      <c r="G8056" t="s">
        <v>11520</v>
      </c>
      <c r="H8056" t="s">
        <v>1301</v>
      </c>
      <c r="I8056">
        <v>2</v>
      </c>
      <c r="J8056">
        <v>36.5</v>
      </c>
      <c r="K8056">
        <v>20.2</v>
      </c>
      <c r="L8056">
        <v>25.4</v>
      </c>
      <c r="M8056">
        <v>37.454839999999997</v>
      </c>
      <c r="N8056">
        <v>5.4870000000000001</v>
      </c>
    </row>
    <row r="8057" spans="1:14" x14ac:dyDescent="0.3">
      <c r="A8057">
        <v>11031</v>
      </c>
      <c r="B8057" t="s">
        <v>11490</v>
      </c>
      <c r="C8057" t="s">
        <v>11491</v>
      </c>
      <c r="D8057" t="str">
        <f>VLOOKUP(B8057,'[1]more than 2 P orders'!A:B,2,FALSE)</f>
        <v>Y</v>
      </c>
      <c r="E8057" t="s">
        <v>14</v>
      </c>
      <c r="F8057" t="s">
        <v>11521</v>
      </c>
      <c r="G8057" t="s">
        <v>11522</v>
      </c>
      <c r="H8057" t="s">
        <v>11512</v>
      </c>
      <c r="I8057">
        <v>2</v>
      </c>
      <c r="J8057">
        <v>32.9</v>
      </c>
      <c r="K8057">
        <v>18.899999999999999</v>
      </c>
      <c r="L8057">
        <v>25.1</v>
      </c>
      <c r="M8057">
        <v>31.214861999999901</v>
      </c>
      <c r="N8057">
        <v>5.8</v>
      </c>
    </row>
    <row r="8058" spans="1:14" x14ac:dyDescent="0.3">
      <c r="A8058">
        <v>38736</v>
      </c>
      <c r="B8058" t="s">
        <v>11490</v>
      </c>
      <c r="C8058" t="s">
        <v>11491</v>
      </c>
      <c r="D8058" t="str">
        <f>VLOOKUP(B8058,'[1]more than 2 P orders'!A:B,2,FALSE)</f>
        <v>Y</v>
      </c>
      <c r="E8058" t="s">
        <v>14</v>
      </c>
      <c r="F8058" t="s">
        <v>11523</v>
      </c>
      <c r="G8058" t="s">
        <v>11524</v>
      </c>
      <c r="H8058" t="s">
        <v>1842</v>
      </c>
      <c r="I8058">
        <v>1</v>
      </c>
      <c r="J8058">
        <v>50.7</v>
      </c>
      <c r="K8058">
        <v>29</v>
      </c>
      <c r="L8058">
        <v>27.3</v>
      </c>
      <c r="M8058">
        <v>40.139189999999999</v>
      </c>
      <c r="N8058">
        <v>4.2709999999999999</v>
      </c>
    </row>
    <row r="8059" spans="1:14" x14ac:dyDescent="0.3">
      <c r="A8059">
        <v>11030</v>
      </c>
      <c r="B8059" t="s">
        <v>11490</v>
      </c>
      <c r="C8059" t="s">
        <v>11491</v>
      </c>
      <c r="D8059" t="str">
        <f>VLOOKUP(B8059,'[1]more than 2 P orders'!A:B,2,FALSE)</f>
        <v>Y</v>
      </c>
      <c r="E8059" t="s">
        <v>14</v>
      </c>
      <c r="F8059" t="s">
        <v>11525</v>
      </c>
      <c r="G8059" t="s">
        <v>11526</v>
      </c>
      <c r="H8059" t="s">
        <v>11512</v>
      </c>
      <c r="I8059">
        <v>1</v>
      </c>
      <c r="J8059">
        <v>32.9</v>
      </c>
      <c r="K8059">
        <v>18.899999999999999</v>
      </c>
      <c r="L8059">
        <v>25.1</v>
      </c>
      <c r="M8059">
        <v>15.607430999999901</v>
      </c>
      <c r="N8059">
        <v>5.8</v>
      </c>
    </row>
    <row r="8060" spans="1:14" x14ac:dyDescent="0.3">
      <c r="A8060">
        <v>53840</v>
      </c>
      <c r="B8060" t="s">
        <v>11490</v>
      </c>
      <c r="C8060" t="s">
        <v>11491</v>
      </c>
      <c r="D8060" t="str">
        <f>VLOOKUP(B8060,'[1]more than 2 P orders'!A:B,2,FALSE)</f>
        <v>Y</v>
      </c>
      <c r="E8060" t="s">
        <v>14</v>
      </c>
      <c r="F8060" t="s">
        <v>11527</v>
      </c>
      <c r="G8060" t="s">
        <v>11528</v>
      </c>
      <c r="H8060" t="s">
        <v>2447</v>
      </c>
      <c r="I8060">
        <v>3</v>
      </c>
      <c r="J8060">
        <v>30.3</v>
      </c>
      <c r="K8060">
        <v>15.3</v>
      </c>
      <c r="L8060">
        <v>23.2</v>
      </c>
      <c r="M8060">
        <v>32.265000000000001</v>
      </c>
      <c r="N8060">
        <v>5.6180000000000003</v>
      </c>
    </row>
    <row r="8061" spans="1:14" x14ac:dyDescent="0.3">
      <c r="A8061">
        <v>38735</v>
      </c>
      <c r="B8061" t="s">
        <v>11490</v>
      </c>
      <c r="C8061" t="s">
        <v>11491</v>
      </c>
      <c r="D8061" t="str">
        <f>VLOOKUP(B8061,'[1]more than 2 P orders'!A:B,2,FALSE)</f>
        <v>Y</v>
      </c>
      <c r="E8061" t="s">
        <v>14</v>
      </c>
      <c r="F8061" t="s">
        <v>11529</v>
      </c>
      <c r="G8061" t="s">
        <v>11530</v>
      </c>
      <c r="H8061" t="s">
        <v>1842</v>
      </c>
      <c r="I8061">
        <v>1</v>
      </c>
      <c r="J8061">
        <v>50.7</v>
      </c>
      <c r="K8061">
        <v>29</v>
      </c>
      <c r="L8061">
        <v>27.3</v>
      </c>
      <c r="M8061">
        <v>40.139189999999999</v>
      </c>
      <c r="N8061">
        <v>4.2709999999999999</v>
      </c>
    </row>
    <row r="8062" spans="1:14" x14ac:dyDescent="0.3">
      <c r="A8062">
        <v>38734</v>
      </c>
      <c r="B8062" t="s">
        <v>11490</v>
      </c>
      <c r="C8062" t="s">
        <v>11491</v>
      </c>
      <c r="D8062" t="str">
        <f>VLOOKUP(B8062,'[1]more than 2 P orders'!A:B,2,FALSE)</f>
        <v>Y</v>
      </c>
      <c r="E8062" t="s">
        <v>14</v>
      </c>
      <c r="F8062" t="s">
        <v>11531</v>
      </c>
      <c r="G8062" t="s">
        <v>11532</v>
      </c>
      <c r="H8062" t="s">
        <v>1842</v>
      </c>
      <c r="I8062">
        <v>1</v>
      </c>
      <c r="J8062">
        <v>50.7</v>
      </c>
      <c r="K8062">
        <v>29</v>
      </c>
      <c r="L8062">
        <v>27.3</v>
      </c>
      <c r="M8062">
        <v>40.139189999999999</v>
      </c>
      <c r="N8062">
        <v>4.2709999999999999</v>
      </c>
    </row>
    <row r="8063" spans="1:14" x14ac:dyDescent="0.3">
      <c r="A8063">
        <v>16831</v>
      </c>
      <c r="B8063" t="s">
        <v>11490</v>
      </c>
      <c r="C8063" t="s">
        <v>11491</v>
      </c>
      <c r="D8063" t="str">
        <f>VLOOKUP(B8063,'[1]more than 2 P orders'!A:B,2,FALSE)</f>
        <v>Y</v>
      </c>
      <c r="E8063" t="s">
        <v>14</v>
      </c>
      <c r="F8063" t="s">
        <v>11533</v>
      </c>
      <c r="G8063" t="s">
        <v>11534</v>
      </c>
      <c r="H8063" t="s">
        <v>1231</v>
      </c>
      <c r="I8063">
        <v>1</v>
      </c>
      <c r="J8063">
        <v>28.3</v>
      </c>
      <c r="K8063">
        <v>21.2</v>
      </c>
      <c r="L8063">
        <v>14.1</v>
      </c>
      <c r="M8063">
        <v>8.4594360000000002</v>
      </c>
      <c r="N8063">
        <v>5.8680000000000003</v>
      </c>
    </row>
    <row r="8064" spans="1:14" x14ac:dyDescent="0.3">
      <c r="A8064">
        <v>38733</v>
      </c>
      <c r="B8064" t="s">
        <v>11490</v>
      </c>
      <c r="C8064" t="s">
        <v>11491</v>
      </c>
      <c r="D8064" t="str">
        <f>VLOOKUP(B8064,'[1]more than 2 P orders'!A:B,2,FALSE)</f>
        <v>Y</v>
      </c>
      <c r="E8064" t="s">
        <v>14</v>
      </c>
      <c r="F8064" t="s">
        <v>11535</v>
      </c>
      <c r="G8064" t="s">
        <v>11536</v>
      </c>
      <c r="H8064" t="s">
        <v>1842</v>
      </c>
      <c r="I8064">
        <v>1</v>
      </c>
      <c r="J8064">
        <v>50.7</v>
      </c>
      <c r="K8064">
        <v>29</v>
      </c>
      <c r="L8064">
        <v>27.3</v>
      </c>
      <c r="M8064">
        <v>40.139189999999999</v>
      </c>
      <c r="N8064">
        <v>4.2709999999999999</v>
      </c>
    </row>
    <row r="8065" spans="1:14" x14ac:dyDescent="0.3">
      <c r="A8065">
        <v>38732</v>
      </c>
      <c r="B8065" t="s">
        <v>11490</v>
      </c>
      <c r="C8065" t="s">
        <v>11491</v>
      </c>
      <c r="D8065" t="str">
        <f>VLOOKUP(B8065,'[1]more than 2 P orders'!A:B,2,FALSE)</f>
        <v>Y</v>
      </c>
      <c r="E8065" t="s">
        <v>14</v>
      </c>
      <c r="F8065" t="s">
        <v>11537</v>
      </c>
      <c r="G8065" t="s">
        <v>11538</v>
      </c>
      <c r="H8065" t="s">
        <v>1842</v>
      </c>
      <c r="I8065">
        <v>1</v>
      </c>
      <c r="J8065">
        <v>50.7</v>
      </c>
      <c r="K8065">
        <v>29</v>
      </c>
      <c r="L8065">
        <v>27.3</v>
      </c>
      <c r="M8065">
        <v>40.139189999999999</v>
      </c>
      <c r="N8065">
        <v>4.2709999999999999</v>
      </c>
    </row>
    <row r="8066" spans="1:14" x14ac:dyDescent="0.3">
      <c r="A8066">
        <v>38731</v>
      </c>
      <c r="B8066" t="s">
        <v>11490</v>
      </c>
      <c r="C8066" t="s">
        <v>11491</v>
      </c>
      <c r="D8066" t="str">
        <f>VLOOKUP(B8066,'[1]more than 2 P orders'!A:B,2,FALSE)</f>
        <v>Y</v>
      </c>
      <c r="E8066" t="s">
        <v>14</v>
      </c>
      <c r="F8066" t="s">
        <v>11539</v>
      </c>
      <c r="G8066" t="s">
        <v>11540</v>
      </c>
      <c r="H8066" t="s">
        <v>1842</v>
      </c>
      <c r="I8066">
        <v>1</v>
      </c>
      <c r="J8066">
        <v>50.7</v>
      </c>
      <c r="K8066">
        <v>29</v>
      </c>
      <c r="L8066">
        <v>27.3</v>
      </c>
      <c r="M8066">
        <v>40.139189999999999</v>
      </c>
      <c r="N8066">
        <v>4.2709999999999999</v>
      </c>
    </row>
    <row r="8067" spans="1:14" x14ac:dyDescent="0.3">
      <c r="A8067">
        <v>38730</v>
      </c>
      <c r="B8067" t="s">
        <v>11490</v>
      </c>
      <c r="C8067" t="s">
        <v>11491</v>
      </c>
      <c r="D8067" t="str">
        <f>VLOOKUP(B8067,'[1]more than 2 P orders'!A:B,2,FALSE)</f>
        <v>Y</v>
      </c>
      <c r="E8067" t="s">
        <v>14</v>
      </c>
      <c r="F8067" t="s">
        <v>11541</v>
      </c>
      <c r="G8067" t="s">
        <v>11542</v>
      </c>
      <c r="H8067" t="s">
        <v>1842</v>
      </c>
      <c r="I8067">
        <v>1</v>
      </c>
      <c r="J8067">
        <v>50.7</v>
      </c>
      <c r="K8067">
        <v>29</v>
      </c>
      <c r="L8067">
        <v>27.3</v>
      </c>
      <c r="M8067">
        <v>40.139189999999999</v>
      </c>
      <c r="N8067">
        <v>4.2709999999999999</v>
      </c>
    </row>
    <row r="8068" spans="1:14" x14ac:dyDescent="0.3">
      <c r="A8068">
        <v>38729</v>
      </c>
      <c r="B8068" t="s">
        <v>11490</v>
      </c>
      <c r="C8068" t="s">
        <v>11491</v>
      </c>
      <c r="D8068" t="str">
        <f>VLOOKUP(B8068,'[1]more than 2 P orders'!A:B,2,FALSE)</f>
        <v>Y</v>
      </c>
      <c r="E8068" t="s">
        <v>14</v>
      </c>
      <c r="F8068" t="s">
        <v>11543</v>
      </c>
      <c r="G8068" t="s">
        <v>11544</v>
      </c>
      <c r="H8068" t="s">
        <v>1842</v>
      </c>
      <c r="I8068">
        <v>1</v>
      </c>
      <c r="J8068">
        <v>50.7</v>
      </c>
      <c r="K8068">
        <v>29</v>
      </c>
      <c r="L8068">
        <v>27.3</v>
      </c>
      <c r="M8068">
        <v>40.139189999999999</v>
      </c>
      <c r="N8068">
        <v>4.2709999999999999</v>
      </c>
    </row>
    <row r="8069" spans="1:14" x14ac:dyDescent="0.3">
      <c r="A8069">
        <v>38728</v>
      </c>
      <c r="B8069" t="s">
        <v>11490</v>
      </c>
      <c r="C8069" t="s">
        <v>11491</v>
      </c>
      <c r="D8069" t="str">
        <f>VLOOKUP(B8069,'[1]more than 2 P orders'!A:B,2,FALSE)</f>
        <v>Y</v>
      </c>
      <c r="E8069" t="s">
        <v>14</v>
      </c>
      <c r="F8069" t="s">
        <v>11545</v>
      </c>
      <c r="G8069" t="s">
        <v>11546</v>
      </c>
      <c r="H8069" t="s">
        <v>1842</v>
      </c>
      <c r="I8069">
        <v>1</v>
      </c>
      <c r="J8069">
        <v>50.7</v>
      </c>
      <c r="K8069">
        <v>29</v>
      </c>
      <c r="L8069">
        <v>27.3</v>
      </c>
      <c r="M8069">
        <v>40.139189999999999</v>
      </c>
      <c r="N8069">
        <v>4.2709999999999999</v>
      </c>
    </row>
    <row r="8070" spans="1:14" x14ac:dyDescent="0.3">
      <c r="A8070">
        <v>38727</v>
      </c>
      <c r="B8070" t="s">
        <v>11490</v>
      </c>
      <c r="C8070" t="s">
        <v>11491</v>
      </c>
      <c r="D8070" t="str">
        <f>VLOOKUP(B8070,'[1]more than 2 P orders'!A:B,2,FALSE)</f>
        <v>Y</v>
      </c>
      <c r="E8070" t="s">
        <v>14</v>
      </c>
      <c r="F8070" t="s">
        <v>11547</v>
      </c>
      <c r="G8070" t="s">
        <v>11548</v>
      </c>
      <c r="H8070" t="s">
        <v>1842</v>
      </c>
      <c r="I8070">
        <v>1</v>
      </c>
      <c r="J8070">
        <v>50.7</v>
      </c>
      <c r="K8070">
        <v>29</v>
      </c>
      <c r="L8070">
        <v>27.3</v>
      </c>
      <c r="M8070">
        <v>40.139189999999999</v>
      </c>
      <c r="N8070">
        <v>4.2709999999999999</v>
      </c>
    </row>
    <row r="8071" spans="1:14" x14ac:dyDescent="0.3">
      <c r="A8071">
        <v>38512</v>
      </c>
      <c r="B8071" t="s">
        <v>11490</v>
      </c>
      <c r="C8071" t="s">
        <v>11491</v>
      </c>
      <c r="D8071" t="str">
        <f>VLOOKUP(B8071,'[1]more than 2 P orders'!A:B,2,FALSE)</f>
        <v>Y</v>
      </c>
      <c r="E8071" t="s">
        <v>14</v>
      </c>
      <c r="F8071" t="s">
        <v>11549</v>
      </c>
      <c r="G8071" t="s">
        <v>11550</v>
      </c>
      <c r="H8071" t="s">
        <v>937</v>
      </c>
      <c r="I8071">
        <v>2</v>
      </c>
      <c r="J8071">
        <v>24.1</v>
      </c>
      <c r="K8071">
        <v>18.3</v>
      </c>
      <c r="L8071">
        <v>18</v>
      </c>
      <c r="M8071">
        <v>15.877079999999999</v>
      </c>
      <c r="N8071">
        <v>3.2970000000000002</v>
      </c>
    </row>
    <row r="8072" spans="1:14" x14ac:dyDescent="0.3">
      <c r="A8072">
        <v>38726</v>
      </c>
      <c r="B8072" t="s">
        <v>11490</v>
      </c>
      <c r="C8072" t="s">
        <v>11491</v>
      </c>
      <c r="D8072" t="str">
        <f>VLOOKUP(B8072,'[1]more than 2 P orders'!A:B,2,FALSE)</f>
        <v>Y</v>
      </c>
      <c r="E8072" t="s">
        <v>14</v>
      </c>
      <c r="F8072" t="s">
        <v>11551</v>
      </c>
      <c r="G8072" t="s">
        <v>11552</v>
      </c>
      <c r="H8072" t="s">
        <v>1842</v>
      </c>
      <c r="I8072">
        <v>1</v>
      </c>
      <c r="J8072">
        <v>50.7</v>
      </c>
      <c r="K8072">
        <v>29</v>
      </c>
      <c r="L8072">
        <v>27.3</v>
      </c>
      <c r="M8072">
        <v>40.139189999999999</v>
      </c>
      <c r="N8072">
        <v>4.2709999999999999</v>
      </c>
    </row>
    <row r="8073" spans="1:14" x14ac:dyDescent="0.3">
      <c r="A8073">
        <v>45406</v>
      </c>
      <c r="B8073" t="s">
        <v>11490</v>
      </c>
      <c r="C8073" t="s">
        <v>11491</v>
      </c>
      <c r="D8073" t="str">
        <f>VLOOKUP(B8073,'[1]more than 2 P orders'!A:B,2,FALSE)</f>
        <v>Y</v>
      </c>
      <c r="E8073" t="s">
        <v>14</v>
      </c>
      <c r="F8073" t="s">
        <v>11553</v>
      </c>
      <c r="G8073" t="s">
        <v>11554</v>
      </c>
      <c r="H8073" t="s">
        <v>1854</v>
      </c>
      <c r="I8073">
        <v>1</v>
      </c>
      <c r="J8073">
        <v>49.4</v>
      </c>
      <c r="K8073">
        <v>28.8</v>
      </c>
      <c r="L8073">
        <v>36.4</v>
      </c>
      <c r="M8073">
        <v>51.787008</v>
      </c>
      <c r="N8073">
        <v>6.117</v>
      </c>
    </row>
    <row r="8074" spans="1:14" x14ac:dyDescent="0.3">
      <c r="A8074">
        <v>45405</v>
      </c>
      <c r="B8074" t="s">
        <v>11490</v>
      </c>
      <c r="C8074" t="s">
        <v>11491</v>
      </c>
      <c r="D8074" t="str">
        <f>VLOOKUP(B8074,'[1]more than 2 P orders'!A:B,2,FALSE)</f>
        <v>Y</v>
      </c>
      <c r="E8074" t="s">
        <v>14</v>
      </c>
      <c r="F8074" t="s">
        <v>11555</v>
      </c>
      <c r="G8074" t="s">
        <v>11556</v>
      </c>
      <c r="H8074" t="s">
        <v>1854</v>
      </c>
      <c r="I8074">
        <v>1</v>
      </c>
      <c r="J8074">
        <v>49.4</v>
      </c>
      <c r="K8074">
        <v>28.8</v>
      </c>
      <c r="L8074">
        <v>36.4</v>
      </c>
      <c r="M8074">
        <v>51.787008</v>
      </c>
      <c r="N8074">
        <v>6.117</v>
      </c>
    </row>
    <row r="8075" spans="1:14" x14ac:dyDescent="0.3">
      <c r="A8075">
        <v>38725</v>
      </c>
      <c r="B8075" t="s">
        <v>11490</v>
      </c>
      <c r="C8075" t="s">
        <v>11491</v>
      </c>
      <c r="D8075" t="str">
        <f>VLOOKUP(B8075,'[1]more than 2 P orders'!A:B,2,FALSE)</f>
        <v>Y</v>
      </c>
      <c r="E8075" t="s">
        <v>14</v>
      </c>
      <c r="F8075" t="s">
        <v>11557</v>
      </c>
      <c r="G8075" t="s">
        <v>11558</v>
      </c>
      <c r="H8075" t="s">
        <v>1842</v>
      </c>
      <c r="I8075">
        <v>1</v>
      </c>
      <c r="J8075">
        <v>50.7</v>
      </c>
      <c r="K8075">
        <v>29</v>
      </c>
      <c r="L8075">
        <v>27.3</v>
      </c>
      <c r="M8075">
        <v>40.139189999999999</v>
      </c>
      <c r="N8075">
        <v>4.2709999999999999</v>
      </c>
    </row>
    <row r="8076" spans="1:14" x14ac:dyDescent="0.3">
      <c r="A8076">
        <v>45404</v>
      </c>
      <c r="B8076" t="s">
        <v>11490</v>
      </c>
      <c r="C8076" t="s">
        <v>11491</v>
      </c>
      <c r="D8076" t="str">
        <f>VLOOKUP(B8076,'[1]more than 2 P orders'!A:B,2,FALSE)</f>
        <v>Y</v>
      </c>
      <c r="E8076" t="s">
        <v>14</v>
      </c>
      <c r="F8076" t="s">
        <v>11559</v>
      </c>
      <c r="G8076" t="s">
        <v>11560</v>
      </c>
      <c r="H8076" t="s">
        <v>1854</v>
      </c>
      <c r="I8076">
        <v>1</v>
      </c>
      <c r="J8076">
        <v>49.4</v>
      </c>
      <c r="K8076">
        <v>28.8</v>
      </c>
      <c r="L8076">
        <v>36.4</v>
      </c>
      <c r="M8076">
        <v>51.787008</v>
      </c>
      <c r="N8076">
        <v>6.117</v>
      </c>
    </row>
    <row r="8077" spans="1:14" x14ac:dyDescent="0.3">
      <c r="A8077">
        <v>38724</v>
      </c>
      <c r="B8077" t="s">
        <v>11490</v>
      </c>
      <c r="C8077" t="s">
        <v>11561</v>
      </c>
      <c r="D8077" t="str">
        <f>VLOOKUP(B8077,'[1]more than 2 P orders'!A:B,2,FALSE)</f>
        <v>Y</v>
      </c>
      <c r="E8077" t="s">
        <v>14</v>
      </c>
      <c r="F8077" t="s">
        <v>11562</v>
      </c>
      <c r="G8077" t="s">
        <v>11563</v>
      </c>
      <c r="H8077" t="s">
        <v>1842</v>
      </c>
      <c r="I8077">
        <v>1</v>
      </c>
      <c r="J8077">
        <v>50.7</v>
      </c>
      <c r="K8077">
        <v>29</v>
      </c>
      <c r="L8077">
        <v>27.3</v>
      </c>
      <c r="M8077">
        <v>40.139189999999999</v>
      </c>
      <c r="N8077">
        <v>4.2709999999999999</v>
      </c>
    </row>
    <row r="8078" spans="1:14" x14ac:dyDescent="0.3">
      <c r="A8078">
        <v>45403</v>
      </c>
      <c r="B8078" t="s">
        <v>11490</v>
      </c>
      <c r="C8078" t="s">
        <v>11561</v>
      </c>
      <c r="D8078" t="str">
        <f>VLOOKUP(B8078,'[1]more than 2 P orders'!A:B,2,FALSE)</f>
        <v>Y</v>
      </c>
      <c r="E8078" t="s">
        <v>14</v>
      </c>
      <c r="F8078" t="s">
        <v>11564</v>
      </c>
      <c r="G8078" t="s">
        <v>11565</v>
      </c>
      <c r="H8078" t="s">
        <v>1854</v>
      </c>
      <c r="I8078">
        <v>1</v>
      </c>
      <c r="J8078">
        <v>49.4</v>
      </c>
      <c r="K8078">
        <v>28.8</v>
      </c>
      <c r="L8078">
        <v>36.4</v>
      </c>
      <c r="M8078">
        <v>51.787008</v>
      </c>
      <c r="N8078">
        <v>6.117</v>
      </c>
    </row>
    <row r="8079" spans="1:14" x14ac:dyDescent="0.3">
      <c r="A8079">
        <v>45402</v>
      </c>
      <c r="B8079" t="s">
        <v>11490</v>
      </c>
      <c r="C8079" t="s">
        <v>11561</v>
      </c>
      <c r="D8079" t="str">
        <f>VLOOKUP(B8079,'[1]more than 2 P orders'!A:B,2,FALSE)</f>
        <v>Y</v>
      </c>
      <c r="E8079" t="s">
        <v>14</v>
      </c>
      <c r="F8079" t="s">
        <v>11566</v>
      </c>
      <c r="G8079" t="s">
        <v>11567</v>
      </c>
      <c r="H8079" t="s">
        <v>1854</v>
      </c>
      <c r="I8079">
        <v>1</v>
      </c>
      <c r="J8079">
        <v>49.4</v>
      </c>
      <c r="K8079">
        <v>28.8</v>
      </c>
      <c r="L8079">
        <v>36.4</v>
      </c>
      <c r="M8079">
        <v>51.787008</v>
      </c>
      <c r="N8079">
        <v>6.117</v>
      </c>
    </row>
    <row r="8080" spans="1:14" x14ac:dyDescent="0.3">
      <c r="A8080">
        <v>45401</v>
      </c>
      <c r="B8080" t="s">
        <v>11490</v>
      </c>
      <c r="C8080" t="s">
        <v>11561</v>
      </c>
      <c r="D8080" t="str">
        <f>VLOOKUP(B8080,'[1]more than 2 P orders'!A:B,2,FALSE)</f>
        <v>Y</v>
      </c>
      <c r="E8080" t="s">
        <v>14</v>
      </c>
      <c r="F8080" t="s">
        <v>11568</v>
      </c>
      <c r="G8080" t="s">
        <v>11569</v>
      </c>
      <c r="H8080" t="s">
        <v>1854</v>
      </c>
      <c r="I8080">
        <v>1</v>
      </c>
      <c r="J8080">
        <v>49.4</v>
      </c>
      <c r="K8080">
        <v>28.8</v>
      </c>
      <c r="L8080">
        <v>36.4</v>
      </c>
      <c r="M8080">
        <v>51.787008</v>
      </c>
      <c r="N8080">
        <v>6.117</v>
      </c>
    </row>
    <row r="8081" spans="1:14" x14ac:dyDescent="0.3">
      <c r="A8081">
        <v>45400</v>
      </c>
      <c r="B8081" t="s">
        <v>11490</v>
      </c>
      <c r="C8081" t="s">
        <v>11561</v>
      </c>
      <c r="D8081" t="str">
        <f>VLOOKUP(B8081,'[1]more than 2 P orders'!A:B,2,FALSE)</f>
        <v>Y</v>
      </c>
      <c r="E8081" t="s">
        <v>14</v>
      </c>
      <c r="F8081" t="s">
        <v>11570</v>
      </c>
      <c r="G8081" t="s">
        <v>11571</v>
      </c>
      <c r="H8081" t="s">
        <v>1854</v>
      </c>
      <c r="I8081">
        <v>1</v>
      </c>
      <c r="J8081">
        <v>49.4</v>
      </c>
      <c r="K8081">
        <v>28.8</v>
      </c>
      <c r="L8081">
        <v>36.4</v>
      </c>
      <c r="M8081">
        <v>51.787008</v>
      </c>
      <c r="N8081">
        <v>6.117</v>
      </c>
    </row>
    <row r="8082" spans="1:14" x14ac:dyDescent="0.3">
      <c r="A8082">
        <v>45399</v>
      </c>
      <c r="B8082" t="s">
        <v>11490</v>
      </c>
      <c r="C8082" t="s">
        <v>11561</v>
      </c>
      <c r="D8082" t="str">
        <f>VLOOKUP(B8082,'[1]more than 2 P orders'!A:B,2,FALSE)</f>
        <v>Y</v>
      </c>
      <c r="E8082" t="s">
        <v>14</v>
      </c>
      <c r="F8082" t="s">
        <v>11572</v>
      </c>
      <c r="G8082" t="s">
        <v>11573</v>
      </c>
      <c r="H8082" t="s">
        <v>1854</v>
      </c>
      <c r="I8082">
        <v>1</v>
      </c>
      <c r="J8082">
        <v>49.4</v>
      </c>
      <c r="K8082">
        <v>28.8</v>
      </c>
      <c r="L8082">
        <v>36.4</v>
      </c>
      <c r="M8082">
        <v>51.787008</v>
      </c>
      <c r="N8082">
        <v>6.117</v>
      </c>
    </row>
    <row r="8083" spans="1:14" x14ac:dyDescent="0.3">
      <c r="A8083">
        <v>45398</v>
      </c>
      <c r="B8083" t="s">
        <v>11490</v>
      </c>
      <c r="C8083" t="s">
        <v>11561</v>
      </c>
      <c r="D8083" t="str">
        <f>VLOOKUP(B8083,'[1]more than 2 P orders'!A:B,2,FALSE)</f>
        <v>Y</v>
      </c>
      <c r="E8083" t="s">
        <v>14</v>
      </c>
      <c r="F8083" t="s">
        <v>11574</v>
      </c>
      <c r="G8083" t="s">
        <v>11575</v>
      </c>
      <c r="H8083" t="s">
        <v>1854</v>
      </c>
      <c r="I8083">
        <v>1</v>
      </c>
      <c r="J8083">
        <v>49.4</v>
      </c>
      <c r="K8083">
        <v>28.8</v>
      </c>
      <c r="L8083">
        <v>36.4</v>
      </c>
      <c r="M8083">
        <v>51.787008</v>
      </c>
      <c r="N8083">
        <v>6.117</v>
      </c>
    </row>
    <row r="8084" spans="1:14" x14ac:dyDescent="0.3">
      <c r="A8084">
        <v>45397</v>
      </c>
      <c r="B8084" t="s">
        <v>11490</v>
      </c>
      <c r="C8084" t="s">
        <v>11561</v>
      </c>
      <c r="D8084" t="str">
        <f>VLOOKUP(B8084,'[1]more than 2 P orders'!A:B,2,FALSE)</f>
        <v>Y</v>
      </c>
      <c r="E8084" t="s">
        <v>14</v>
      </c>
      <c r="F8084" t="s">
        <v>11576</v>
      </c>
      <c r="G8084" t="s">
        <v>11577</v>
      </c>
      <c r="H8084" t="s">
        <v>1854</v>
      </c>
      <c r="I8084">
        <v>1</v>
      </c>
      <c r="J8084">
        <v>49.4</v>
      </c>
      <c r="K8084">
        <v>28.8</v>
      </c>
      <c r="L8084">
        <v>36.4</v>
      </c>
      <c r="M8084">
        <v>51.787008</v>
      </c>
      <c r="N8084">
        <v>6.117</v>
      </c>
    </row>
    <row r="8085" spans="1:14" x14ac:dyDescent="0.3">
      <c r="A8085">
        <v>20883</v>
      </c>
      <c r="B8085" t="s">
        <v>11490</v>
      </c>
      <c r="C8085" t="s">
        <v>11561</v>
      </c>
      <c r="D8085" t="str">
        <f>VLOOKUP(B8085,'[1]more than 2 P orders'!A:B,2,FALSE)</f>
        <v>Y</v>
      </c>
      <c r="E8085" t="s">
        <v>14</v>
      </c>
      <c r="F8085" t="s">
        <v>11578</v>
      </c>
      <c r="G8085" t="s">
        <v>11579</v>
      </c>
      <c r="H8085" t="s">
        <v>3307</v>
      </c>
      <c r="I8085">
        <v>1</v>
      </c>
      <c r="J8085">
        <v>41.9</v>
      </c>
      <c r="K8085">
        <v>36</v>
      </c>
      <c r="L8085">
        <v>35.4</v>
      </c>
      <c r="M8085">
        <v>53.3973599999999</v>
      </c>
      <c r="N8085">
        <v>5.4189999999999996</v>
      </c>
    </row>
    <row r="8086" spans="1:14" x14ac:dyDescent="0.3">
      <c r="A8086">
        <v>45396</v>
      </c>
      <c r="B8086" t="s">
        <v>11490</v>
      </c>
      <c r="C8086" t="s">
        <v>11561</v>
      </c>
      <c r="D8086" t="str">
        <f>VLOOKUP(B8086,'[1]more than 2 P orders'!A:B,2,FALSE)</f>
        <v>Y</v>
      </c>
      <c r="E8086" t="s">
        <v>14</v>
      </c>
      <c r="F8086" t="s">
        <v>11580</v>
      </c>
      <c r="G8086" t="s">
        <v>11581</v>
      </c>
      <c r="H8086" t="s">
        <v>1854</v>
      </c>
      <c r="I8086">
        <v>1</v>
      </c>
      <c r="J8086">
        <v>49.4</v>
      </c>
      <c r="K8086">
        <v>28.8</v>
      </c>
      <c r="L8086">
        <v>36.4</v>
      </c>
      <c r="M8086">
        <v>51.787008</v>
      </c>
      <c r="N8086">
        <v>6.117</v>
      </c>
    </row>
    <row r="8087" spans="1:14" x14ac:dyDescent="0.3">
      <c r="A8087">
        <v>45395</v>
      </c>
      <c r="B8087" t="s">
        <v>11490</v>
      </c>
      <c r="C8087" t="s">
        <v>11561</v>
      </c>
      <c r="D8087" t="str">
        <f>VLOOKUP(B8087,'[1]more than 2 P orders'!A:B,2,FALSE)</f>
        <v>Y</v>
      </c>
      <c r="E8087" t="s">
        <v>14</v>
      </c>
      <c r="F8087" t="s">
        <v>11582</v>
      </c>
      <c r="G8087" t="s">
        <v>11583</v>
      </c>
      <c r="H8087" t="s">
        <v>1854</v>
      </c>
      <c r="I8087">
        <v>1</v>
      </c>
      <c r="J8087">
        <v>49.4</v>
      </c>
      <c r="K8087">
        <v>28.8</v>
      </c>
      <c r="L8087">
        <v>36.4</v>
      </c>
      <c r="M8087">
        <v>51.787008</v>
      </c>
      <c r="N8087">
        <v>6.117</v>
      </c>
    </row>
    <row r="8088" spans="1:14" x14ac:dyDescent="0.3">
      <c r="A8088">
        <v>20882</v>
      </c>
      <c r="B8088" t="s">
        <v>11490</v>
      </c>
      <c r="C8088" t="s">
        <v>11561</v>
      </c>
      <c r="D8088" t="str">
        <f>VLOOKUP(B8088,'[1]more than 2 P orders'!A:B,2,FALSE)</f>
        <v>Y</v>
      </c>
      <c r="E8088" t="s">
        <v>14</v>
      </c>
      <c r="F8088" t="s">
        <v>11584</v>
      </c>
      <c r="G8088" t="s">
        <v>11585</v>
      </c>
      <c r="H8088" t="s">
        <v>3307</v>
      </c>
      <c r="I8088">
        <v>1</v>
      </c>
      <c r="J8088">
        <v>41.9</v>
      </c>
      <c r="K8088">
        <v>36</v>
      </c>
      <c r="L8088">
        <v>35.4</v>
      </c>
      <c r="M8088">
        <v>53.3973599999999</v>
      </c>
      <c r="N8088">
        <v>5.4189999999999996</v>
      </c>
    </row>
    <row r="8089" spans="1:14" x14ac:dyDescent="0.3">
      <c r="A8089">
        <v>45394</v>
      </c>
      <c r="B8089" t="s">
        <v>11490</v>
      </c>
      <c r="C8089" t="s">
        <v>11561</v>
      </c>
      <c r="D8089" t="str">
        <f>VLOOKUP(B8089,'[1]more than 2 P orders'!A:B,2,FALSE)</f>
        <v>Y</v>
      </c>
      <c r="E8089" t="s">
        <v>14</v>
      </c>
      <c r="F8089" t="s">
        <v>11586</v>
      </c>
      <c r="G8089" t="s">
        <v>11587</v>
      </c>
      <c r="H8089" t="s">
        <v>1854</v>
      </c>
      <c r="I8089">
        <v>1</v>
      </c>
      <c r="J8089">
        <v>49.4</v>
      </c>
      <c r="K8089">
        <v>28.8</v>
      </c>
      <c r="L8089">
        <v>36.4</v>
      </c>
      <c r="M8089">
        <v>51.787008</v>
      </c>
      <c r="N8089">
        <v>6.117</v>
      </c>
    </row>
    <row r="8090" spans="1:14" x14ac:dyDescent="0.3">
      <c r="A8090">
        <v>20881</v>
      </c>
      <c r="B8090" t="s">
        <v>11490</v>
      </c>
      <c r="C8090" t="s">
        <v>11561</v>
      </c>
      <c r="D8090" t="str">
        <f>VLOOKUP(B8090,'[1]more than 2 P orders'!A:B,2,FALSE)</f>
        <v>Y</v>
      </c>
      <c r="E8090" t="s">
        <v>14</v>
      </c>
      <c r="F8090" t="s">
        <v>11588</v>
      </c>
      <c r="G8090" t="s">
        <v>11589</v>
      </c>
      <c r="H8090" t="s">
        <v>3307</v>
      </c>
      <c r="I8090">
        <v>1</v>
      </c>
      <c r="J8090">
        <v>41.9</v>
      </c>
      <c r="K8090">
        <v>36</v>
      </c>
      <c r="L8090">
        <v>35.4</v>
      </c>
      <c r="M8090">
        <v>53.3973599999999</v>
      </c>
      <c r="N8090">
        <v>5.4189999999999996</v>
      </c>
    </row>
    <row r="8091" spans="1:14" x14ac:dyDescent="0.3">
      <c r="A8091">
        <v>45393</v>
      </c>
      <c r="B8091" t="s">
        <v>11490</v>
      </c>
      <c r="C8091" t="s">
        <v>11561</v>
      </c>
      <c r="D8091" t="str">
        <f>VLOOKUP(B8091,'[1]more than 2 P orders'!A:B,2,FALSE)</f>
        <v>Y</v>
      </c>
      <c r="E8091" t="s">
        <v>14</v>
      </c>
      <c r="F8091" t="s">
        <v>11590</v>
      </c>
      <c r="G8091" t="s">
        <v>11591</v>
      </c>
      <c r="H8091" t="s">
        <v>1854</v>
      </c>
      <c r="I8091">
        <v>1</v>
      </c>
      <c r="J8091">
        <v>49.4</v>
      </c>
      <c r="K8091">
        <v>28.8</v>
      </c>
      <c r="L8091">
        <v>36.4</v>
      </c>
      <c r="M8091">
        <v>51.787008</v>
      </c>
      <c r="N8091">
        <v>6.117</v>
      </c>
    </row>
    <row r="8092" spans="1:14" x14ac:dyDescent="0.3">
      <c r="A8092">
        <v>20880</v>
      </c>
      <c r="B8092" t="s">
        <v>11490</v>
      </c>
      <c r="C8092" t="s">
        <v>11561</v>
      </c>
      <c r="D8092" t="str">
        <f>VLOOKUP(B8092,'[1]more than 2 P orders'!A:B,2,FALSE)</f>
        <v>Y</v>
      </c>
      <c r="E8092" t="s">
        <v>14</v>
      </c>
      <c r="F8092" t="s">
        <v>11592</v>
      </c>
      <c r="G8092" t="s">
        <v>11593</v>
      </c>
      <c r="H8092" t="s">
        <v>3307</v>
      </c>
      <c r="I8092">
        <v>1</v>
      </c>
      <c r="J8092">
        <v>41.9</v>
      </c>
      <c r="K8092">
        <v>36</v>
      </c>
      <c r="L8092">
        <v>35.4</v>
      </c>
      <c r="M8092">
        <v>53.3973599999999</v>
      </c>
      <c r="N8092">
        <v>5.4189999999999996</v>
      </c>
    </row>
    <row r="8093" spans="1:14" x14ac:dyDescent="0.3">
      <c r="A8093">
        <v>29049</v>
      </c>
      <c r="B8093" t="s">
        <v>11594</v>
      </c>
      <c r="C8093" t="s">
        <v>11595</v>
      </c>
      <c r="D8093" t="str">
        <f>VLOOKUP(B8093,'[1]more than 2 P orders'!A:B,2,FALSE)</f>
        <v>Y</v>
      </c>
      <c r="E8093" t="s">
        <v>14</v>
      </c>
      <c r="F8093" t="s">
        <v>11596</v>
      </c>
      <c r="G8093" t="s">
        <v>11597</v>
      </c>
      <c r="H8093" t="s">
        <v>2469</v>
      </c>
      <c r="I8093">
        <v>1</v>
      </c>
      <c r="J8093">
        <v>32</v>
      </c>
      <c r="K8093">
        <v>13.3</v>
      </c>
      <c r="L8093">
        <v>27</v>
      </c>
      <c r="M8093">
        <v>11.491199999999999</v>
      </c>
      <c r="N8093">
        <v>5.3869999999999996</v>
      </c>
    </row>
    <row r="8094" spans="1:14" x14ac:dyDescent="0.3">
      <c r="A8094">
        <v>43721</v>
      </c>
      <c r="B8094" t="s">
        <v>11594</v>
      </c>
      <c r="C8094" t="s">
        <v>11595</v>
      </c>
      <c r="D8094" t="str">
        <f>VLOOKUP(B8094,'[1]more than 2 P orders'!A:B,2,FALSE)</f>
        <v>Y</v>
      </c>
      <c r="E8094" t="s">
        <v>14</v>
      </c>
      <c r="F8094" t="s">
        <v>11598</v>
      </c>
      <c r="G8094" t="s">
        <v>11599</v>
      </c>
      <c r="H8094" t="s">
        <v>5985</v>
      </c>
      <c r="I8094">
        <v>3</v>
      </c>
      <c r="J8094">
        <v>25.8</v>
      </c>
      <c r="K8094">
        <v>18.8</v>
      </c>
      <c r="L8094">
        <v>19.7</v>
      </c>
      <c r="M8094">
        <v>28.665863999999999</v>
      </c>
      <c r="N8094">
        <v>3.806</v>
      </c>
    </row>
    <row r="8095" spans="1:14" x14ac:dyDescent="0.3">
      <c r="A8095">
        <v>36923</v>
      </c>
      <c r="B8095" t="s">
        <v>11594</v>
      </c>
      <c r="C8095" t="s">
        <v>11595</v>
      </c>
      <c r="D8095" t="str">
        <f>VLOOKUP(B8095,'[1]more than 2 P orders'!A:B,2,FALSE)</f>
        <v>Y</v>
      </c>
      <c r="E8095" t="s">
        <v>14</v>
      </c>
      <c r="F8095" t="s">
        <v>11600</v>
      </c>
      <c r="G8095" t="s">
        <v>11601</v>
      </c>
      <c r="H8095" t="s">
        <v>9204</v>
      </c>
      <c r="I8095">
        <v>2</v>
      </c>
      <c r="J8095">
        <v>32.4</v>
      </c>
      <c r="K8095">
        <v>24.5</v>
      </c>
      <c r="L8095">
        <v>29.8</v>
      </c>
      <c r="M8095">
        <v>47.310479999999998</v>
      </c>
      <c r="N8095">
        <v>4.9859999999999998</v>
      </c>
    </row>
    <row r="8096" spans="1:14" x14ac:dyDescent="0.3">
      <c r="A8096">
        <v>36922</v>
      </c>
      <c r="B8096" t="s">
        <v>11594</v>
      </c>
      <c r="C8096" t="s">
        <v>11595</v>
      </c>
      <c r="D8096" t="str">
        <f>VLOOKUP(B8096,'[1]more than 2 P orders'!A:B,2,FALSE)</f>
        <v>Y</v>
      </c>
      <c r="E8096" t="s">
        <v>14</v>
      </c>
      <c r="F8096" t="s">
        <v>11602</v>
      </c>
      <c r="G8096" t="s">
        <v>11603</v>
      </c>
      <c r="H8096" t="s">
        <v>9204</v>
      </c>
      <c r="I8096">
        <v>1</v>
      </c>
      <c r="J8096">
        <v>32.4</v>
      </c>
      <c r="K8096">
        <v>24.5</v>
      </c>
      <c r="L8096">
        <v>29.8</v>
      </c>
      <c r="M8096">
        <v>23.655239999999999</v>
      </c>
      <c r="N8096">
        <v>4.9859999999999998</v>
      </c>
    </row>
    <row r="8097" spans="1:14" x14ac:dyDescent="0.3">
      <c r="A8097">
        <v>10526</v>
      </c>
      <c r="B8097" t="s">
        <v>11594</v>
      </c>
      <c r="C8097" t="s">
        <v>11595</v>
      </c>
      <c r="D8097" t="str">
        <f>VLOOKUP(B8097,'[1]more than 2 P orders'!A:B,2,FALSE)</f>
        <v>Y</v>
      </c>
      <c r="E8097" t="s">
        <v>14</v>
      </c>
      <c r="F8097" t="s">
        <v>11604</v>
      </c>
      <c r="G8097" t="s">
        <v>11605</v>
      </c>
      <c r="H8097" t="s">
        <v>3287</v>
      </c>
      <c r="I8097">
        <v>1</v>
      </c>
      <c r="J8097">
        <v>50.5</v>
      </c>
      <c r="K8097">
        <v>15.7</v>
      </c>
      <c r="L8097">
        <v>23.8</v>
      </c>
      <c r="M8097">
        <v>18.869829999999901</v>
      </c>
      <c r="N8097">
        <v>5.53</v>
      </c>
    </row>
    <row r="8098" spans="1:14" x14ac:dyDescent="0.3">
      <c r="A8098">
        <v>43188</v>
      </c>
      <c r="B8098" t="s">
        <v>11594</v>
      </c>
      <c r="C8098" t="s">
        <v>11595</v>
      </c>
      <c r="D8098" t="str">
        <f>VLOOKUP(B8098,'[1]more than 2 P orders'!A:B,2,FALSE)</f>
        <v>Y</v>
      </c>
      <c r="E8098" t="s">
        <v>14</v>
      </c>
      <c r="F8098" t="s">
        <v>11606</v>
      </c>
      <c r="G8098" t="s">
        <v>11607</v>
      </c>
      <c r="H8098" t="s">
        <v>4399</v>
      </c>
      <c r="I8098">
        <v>1</v>
      </c>
      <c r="J8098">
        <v>30</v>
      </c>
      <c r="K8098">
        <v>22.5</v>
      </c>
      <c r="L8098">
        <v>18.600000000000001</v>
      </c>
      <c r="M8098">
        <v>12.555</v>
      </c>
      <c r="N8098">
        <v>2.4550000000000001</v>
      </c>
    </row>
    <row r="8099" spans="1:14" x14ac:dyDescent="0.3">
      <c r="A8099">
        <v>43720</v>
      </c>
      <c r="B8099" t="s">
        <v>11594</v>
      </c>
      <c r="C8099" t="s">
        <v>11595</v>
      </c>
      <c r="D8099" t="str">
        <f>VLOOKUP(B8099,'[1]more than 2 P orders'!A:B,2,FALSE)</f>
        <v>Y</v>
      </c>
      <c r="E8099" t="s">
        <v>14</v>
      </c>
      <c r="F8099" t="s">
        <v>11608</v>
      </c>
      <c r="G8099" t="s">
        <v>11609</v>
      </c>
      <c r="H8099" t="s">
        <v>5985</v>
      </c>
      <c r="I8099">
        <v>1</v>
      </c>
      <c r="J8099">
        <v>25.8</v>
      </c>
      <c r="K8099">
        <v>18.8</v>
      </c>
      <c r="L8099">
        <v>19.7</v>
      </c>
      <c r="M8099">
        <v>9.5552879999999991</v>
      </c>
      <c r="N8099">
        <v>3.806</v>
      </c>
    </row>
    <row r="8100" spans="1:14" x14ac:dyDescent="0.3">
      <c r="A8100">
        <v>36921</v>
      </c>
      <c r="B8100" t="s">
        <v>11594</v>
      </c>
      <c r="C8100" t="s">
        <v>11595</v>
      </c>
      <c r="D8100" t="str">
        <f>VLOOKUP(B8100,'[1]more than 2 P orders'!A:B,2,FALSE)</f>
        <v>Y</v>
      </c>
      <c r="E8100" t="s">
        <v>14</v>
      </c>
      <c r="F8100" t="s">
        <v>11610</v>
      </c>
      <c r="G8100" t="s">
        <v>11611</v>
      </c>
      <c r="H8100" t="s">
        <v>9204</v>
      </c>
      <c r="I8100">
        <v>1</v>
      </c>
      <c r="J8100">
        <v>32.4</v>
      </c>
      <c r="K8100">
        <v>24.5</v>
      </c>
      <c r="L8100">
        <v>29.8</v>
      </c>
      <c r="M8100">
        <v>23.655239999999999</v>
      </c>
      <c r="N8100">
        <v>4.9859999999999998</v>
      </c>
    </row>
    <row r="8101" spans="1:14" x14ac:dyDescent="0.3">
      <c r="A8101">
        <v>43558</v>
      </c>
      <c r="B8101" t="s">
        <v>11594</v>
      </c>
      <c r="C8101" t="s">
        <v>11595</v>
      </c>
      <c r="D8101" t="str">
        <f>VLOOKUP(B8101,'[1]more than 2 P orders'!A:B,2,FALSE)</f>
        <v>Y</v>
      </c>
      <c r="E8101" t="s">
        <v>14</v>
      </c>
      <c r="F8101" t="s">
        <v>11612</v>
      </c>
      <c r="G8101" t="s">
        <v>11613</v>
      </c>
      <c r="H8101" t="s">
        <v>2887</v>
      </c>
      <c r="I8101">
        <v>2</v>
      </c>
      <c r="J8101">
        <v>29.8</v>
      </c>
      <c r="K8101">
        <v>15.6</v>
      </c>
      <c r="L8101">
        <v>23.1</v>
      </c>
      <c r="M8101">
        <v>21.477456</v>
      </c>
      <c r="N8101">
        <v>4.7830000000000004</v>
      </c>
    </row>
    <row r="8102" spans="1:14" x14ac:dyDescent="0.3">
      <c r="A8102">
        <v>43719</v>
      </c>
      <c r="B8102" t="s">
        <v>11594</v>
      </c>
      <c r="C8102" t="s">
        <v>11595</v>
      </c>
      <c r="D8102" t="str">
        <f>VLOOKUP(B8102,'[1]more than 2 P orders'!A:B,2,FALSE)</f>
        <v>Y</v>
      </c>
      <c r="E8102" t="s">
        <v>14</v>
      </c>
      <c r="F8102" t="s">
        <v>11614</v>
      </c>
      <c r="G8102" t="s">
        <v>11615</v>
      </c>
      <c r="H8102" t="s">
        <v>5985</v>
      </c>
      <c r="I8102">
        <v>3</v>
      </c>
      <c r="J8102">
        <v>25.8</v>
      </c>
      <c r="K8102">
        <v>18.8</v>
      </c>
      <c r="L8102">
        <v>19.7</v>
      </c>
      <c r="M8102">
        <v>28.665863999999999</v>
      </c>
      <c r="N8102">
        <v>3.806</v>
      </c>
    </row>
    <row r="8103" spans="1:14" x14ac:dyDescent="0.3">
      <c r="A8103">
        <v>36920</v>
      </c>
      <c r="B8103" t="s">
        <v>11594</v>
      </c>
      <c r="C8103" t="s">
        <v>11595</v>
      </c>
      <c r="D8103" t="str">
        <f>VLOOKUP(B8103,'[1]more than 2 P orders'!A:B,2,FALSE)</f>
        <v>Y</v>
      </c>
      <c r="E8103" t="s">
        <v>14</v>
      </c>
      <c r="F8103" t="s">
        <v>11616</v>
      </c>
      <c r="G8103" t="s">
        <v>11617</v>
      </c>
      <c r="H8103" t="s">
        <v>9204</v>
      </c>
      <c r="I8103">
        <v>1</v>
      </c>
      <c r="J8103">
        <v>32.4</v>
      </c>
      <c r="K8103">
        <v>24.5</v>
      </c>
      <c r="L8103">
        <v>29.8</v>
      </c>
      <c r="M8103">
        <v>23.655239999999999</v>
      </c>
      <c r="N8103">
        <v>4.9859999999999998</v>
      </c>
    </row>
    <row r="8104" spans="1:14" x14ac:dyDescent="0.3">
      <c r="A8104">
        <v>43187</v>
      </c>
      <c r="B8104" t="s">
        <v>11594</v>
      </c>
      <c r="C8104" t="s">
        <v>11595</v>
      </c>
      <c r="D8104" t="str">
        <f>VLOOKUP(B8104,'[1]more than 2 P orders'!A:B,2,FALSE)</f>
        <v>Y</v>
      </c>
      <c r="E8104" t="s">
        <v>14</v>
      </c>
      <c r="F8104" t="s">
        <v>11618</v>
      </c>
      <c r="G8104" t="s">
        <v>11619</v>
      </c>
      <c r="H8104" t="s">
        <v>4399</v>
      </c>
      <c r="I8104">
        <v>2</v>
      </c>
      <c r="J8104">
        <v>30</v>
      </c>
      <c r="K8104">
        <v>22.5</v>
      </c>
      <c r="L8104">
        <v>18.600000000000001</v>
      </c>
      <c r="M8104">
        <v>25.11</v>
      </c>
      <c r="N8104">
        <v>2.4550000000000001</v>
      </c>
    </row>
    <row r="8105" spans="1:14" x14ac:dyDescent="0.3">
      <c r="A8105">
        <v>36919</v>
      </c>
      <c r="B8105" t="s">
        <v>11594</v>
      </c>
      <c r="C8105" t="s">
        <v>11595</v>
      </c>
      <c r="D8105" t="str">
        <f>VLOOKUP(B8105,'[1]more than 2 P orders'!A:B,2,FALSE)</f>
        <v>Y</v>
      </c>
      <c r="E8105" t="s">
        <v>14</v>
      </c>
      <c r="F8105" t="s">
        <v>11620</v>
      </c>
      <c r="G8105" t="s">
        <v>11621</v>
      </c>
      <c r="H8105" t="s">
        <v>9204</v>
      </c>
      <c r="I8105">
        <v>1</v>
      </c>
      <c r="J8105">
        <v>32.4</v>
      </c>
      <c r="K8105">
        <v>24.5</v>
      </c>
      <c r="L8105">
        <v>29.8</v>
      </c>
      <c r="M8105">
        <v>23.655239999999999</v>
      </c>
      <c r="N8105">
        <v>4.9859999999999998</v>
      </c>
    </row>
    <row r="8106" spans="1:14" x14ac:dyDescent="0.3">
      <c r="A8106">
        <v>43557</v>
      </c>
      <c r="B8106" t="s">
        <v>11594</v>
      </c>
      <c r="C8106" t="s">
        <v>11595</v>
      </c>
      <c r="D8106" t="str">
        <f>VLOOKUP(B8106,'[1]more than 2 P orders'!A:B,2,FALSE)</f>
        <v>Y</v>
      </c>
      <c r="E8106" t="s">
        <v>14</v>
      </c>
      <c r="F8106" t="s">
        <v>11622</v>
      </c>
      <c r="G8106" t="s">
        <v>11623</v>
      </c>
      <c r="H8106" t="s">
        <v>2887</v>
      </c>
      <c r="I8106">
        <v>1</v>
      </c>
      <c r="J8106">
        <v>29.8</v>
      </c>
      <c r="K8106">
        <v>15.6</v>
      </c>
      <c r="L8106">
        <v>23.1</v>
      </c>
      <c r="M8106">
        <v>10.738728</v>
      </c>
      <c r="N8106">
        <v>4.7830000000000004</v>
      </c>
    </row>
    <row r="8107" spans="1:14" x14ac:dyDescent="0.3">
      <c r="A8107">
        <v>10525</v>
      </c>
      <c r="B8107" t="s">
        <v>11594</v>
      </c>
      <c r="C8107" t="s">
        <v>11595</v>
      </c>
      <c r="D8107" t="str">
        <f>VLOOKUP(B8107,'[1]more than 2 P orders'!A:B,2,FALSE)</f>
        <v>Y</v>
      </c>
      <c r="E8107" t="s">
        <v>14</v>
      </c>
      <c r="F8107" t="s">
        <v>11624</v>
      </c>
      <c r="G8107" t="s">
        <v>11625</v>
      </c>
      <c r="H8107" t="s">
        <v>3287</v>
      </c>
      <c r="I8107">
        <v>1</v>
      </c>
      <c r="J8107">
        <v>50.5</v>
      </c>
      <c r="K8107">
        <v>15.7</v>
      </c>
      <c r="L8107">
        <v>23.8</v>
      </c>
      <c r="M8107">
        <v>18.869829999999901</v>
      </c>
      <c r="N8107">
        <v>5.53</v>
      </c>
    </row>
    <row r="8108" spans="1:14" x14ac:dyDescent="0.3">
      <c r="A8108">
        <v>9078</v>
      </c>
      <c r="B8108" t="s">
        <v>11594</v>
      </c>
      <c r="C8108" t="s">
        <v>11626</v>
      </c>
      <c r="D8108" t="str">
        <f>VLOOKUP(B8108,'[1]more than 2 P orders'!A:B,2,FALSE)</f>
        <v>Y</v>
      </c>
      <c r="E8108" t="s">
        <v>14</v>
      </c>
      <c r="F8108" t="s">
        <v>11627</v>
      </c>
      <c r="G8108" t="s">
        <v>11628</v>
      </c>
      <c r="H8108" t="s">
        <v>2474</v>
      </c>
      <c r="I8108">
        <v>3</v>
      </c>
      <c r="J8108">
        <v>26.2</v>
      </c>
      <c r="K8108">
        <v>16.2</v>
      </c>
      <c r="L8108">
        <v>22</v>
      </c>
      <c r="M8108">
        <v>28.01304</v>
      </c>
      <c r="N8108">
        <v>2.8</v>
      </c>
    </row>
    <row r="8109" spans="1:14" x14ac:dyDescent="0.3">
      <c r="A8109">
        <v>36783</v>
      </c>
      <c r="B8109" t="s">
        <v>11594</v>
      </c>
      <c r="C8109" t="s">
        <v>11626</v>
      </c>
      <c r="D8109" t="str">
        <f>VLOOKUP(B8109,'[1]more than 2 P orders'!A:B,2,FALSE)</f>
        <v>Y</v>
      </c>
      <c r="E8109" t="s">
        <v>14</v>
      </c>
      <c r="F8109" t="s">
        <v>11629</v>
      </c>
      <c r="G8109" t="s">
        <v>11630</v>
      </c>
      <c r="H8109" t="s">
        <v>11631</v>
      </c>
      <c r="I8109">
        <v>1</v>
      </c>
      <c r="J8109">
        <v>21.5</v>
      </c>
      <c r="K8109">
        <v>13.8</v>
      </c>
      <c r="L8109">
        <v>20.7</v>
      </c>
      <c r="M8109">
        <v>6.1416899999999996</v>
      </c>
      <c r="N8109">
        <v>2.9</v>
      </c>
    </row>
    <row r="8110" spans="1:14" x14ac:dyDescent="0.3">
      <c r="A8110">
        <v>29048</v>
      </c>
      <c r="B8110" t="s">
        <v>11594</v>
      </c>
      <c r="C8110" t="s">
        <v>11626</v>
      </c>
      <c r="D8110" t="str">
        <f>VLOOKUP(B8110,'[1]more than 2 P orders'!A:B,2,FALSE)</f>
        <v>Y</v>
      </c>
      <c r="E8110" t="s">
        <v>14</v>
      </c>
      <c r="F8110" t="s">
        <v>11632</v>
      </c>
      <c r="G8110" t="s">
        <v>11633</v>
      </c>
      <c r="H8110" t="s">
        <v>2469</v>
      </c>
      <c r="I8110">
        <v>1</v>
      </c>
      <c r="J8110">
        <v>32</v>
      </c>
      <c r="K8110">
        <v>13.3</v>
      </c>
      <c r="L8110">
        <v>27</v>
      </c>
      <c r="M8110">
        <v>11.491199999999999</v>
      </c>
      <c r="N8110">
        <v>5.3869999999999996</v>
      </c>
    </row>
    <row r="8111" spans="1:14" x14ac:dyDescent="0.3">
      <c r="A8111">
        <v>43718</v>
      </c>
      <c r="B8111" t="s">
        <v>11594</v>
      </c>
      <c r="C8111" t="s">
        <v>11626</v>
      </c>
      <c r="D8111" t="str">
        <f>VLOOKUP(B8111,'[1]more than 2 P orders'!A:B,2,FALSE)</f>
        <v>Y</v>
      </c>
      <c r="E8111" t="s">
        <v>14</v>
      </c>
      <c r="F8111" t="s">
        <v>11634</v>
      </c>
      <c r="G8111" t="s">
        <v>11635</v>
      </c>
      <c r="H8111" t="s">
        <v>5985</v>
      </c>
      <c r="I8111">
        <v>3</v>
      </c>
      <c r="J8111">
        <v>25.8</v>
      </c>
      <c r="K8111">
        <v>18.8</v>
      </c>
      <c r="L8111">
        <v>19.7</v>
      </c>
      <c r="M8111">
        <v>28.665863999999999</v>
      </c>
      <c r="N8111">
        <v>3.806</v>
      </c>
    </row>
    <row r="8112" spans="1:14" x14ac:dyDescent="0.3">
      <c r="A8112">
        <v>43186</v>
      </c>
      <c r="B8112" t="s">
        <v>11594</v>
      </c>
      <c r="C8112" t="s">
        <v>11626</v>
      </c>
      <c r="D8112" t="str">
        <f>VLOOKUP(B8112,'[1]more than 2 P orders'!A:B,2,FALSE)</f>
        <v>Y</v>
      </c>
      <c r="E8112" t="s">
        <v>14</v>
      </c>
      <c r="F8112" t="s">
        <v>11636</v>
      </c>
      <c r="G8112" t="s">
        <v>11637</v>
      </c>
      <c r="H8112" t="s">
        <v>4399</v>
      </c>
      <c r="I8112">
        <v>2</v>
      </c>
      <c r="J8112">
        <v>30</v>
      </c>
      <c r="K8112">
        <v>22.5</v>
      </c>
      <c r="L8112">
        <v>18.600000000000001</v>
      </c>
      <c r="M8112">
        <v>25.11</v>
      </c>
      <c r="N8112">
        <v>2.4550000000000001</v>
      </c>
    </row>
    <row r="8113" spans="1:14" x14ac:dyDescent="0.3">
      <c r="A8113">
        <v>43717</v>
      </c>
      <c r="B8113" t="s">
        <v>11594</v>
      </c>
      <c r="C8113" t="s">
        <v>11626</v>
      </c>
      <c r="D8113" t="str">
        <f>VLOOKUP(B8113,'[1]more than 2 P orders'!A:B,2,FALSE)</f>
        <v>Y</v>
      </c>
      <c r="E8113" t="s">
        <v>14</v>
      </c>
      <c r="F8113" t="s">
        <v>11638</v>
      </c>
      <c r="G8113" t="s">
        <v>11639</v>
      </c>
      <c r="H8113" t="s">
        <v>5985</v>
      </c>
      <c r="I8113">
        <v>2</v>
      </c>
      <c r="J8113">
        <v>25.8</v>
      </c>
      <c r="K8113">
        <v>18.8</v>
      </c>
      <c r="L8113">
        <v>19.7</v>
      </c>
      <c r="M8113">
        <v>19.110575999999998</v>
      </c>
      <c r="N8113">
        <v>3.806</v>
      </c>
    </row>
    <row r="8114" spans="1:14" x14ac:dyDescent="0.3">
      <c r="A8114">
        <v>43716</v>
      </c>
      <c r="B8114" t="s">
        <v>11594</v>
      </c>
      <c r="C8114" t="s">
        <v>11626</v>
      </c>
      <c r="D8114" t="str">
        <f>VLOOKUP(B8114,'[1]more than 2 P orders'!A:B,2,FALSE)</f>
        <v>Y</v>
      </c>
      <c r="E8114" t="s">
        <v>14</v>
      </c>
      <c r="F8114" t="s">
        <v>11640</v>
      </c>
      <c r="G8114" t="s">
        <v>11641</v>
      </c>
      <c r="H8114" t="s">
        <v>5985</v>
      </c>
      <c r="I8114">
        <v>2</v>
      </c>
      <c r="J8114">
        <v>25.8</v>
      </c>
      <c r="K8114">
        <v>18.8</v>
      </c>
      <c r="L8114">
        <v>19.7</v>
      </c>
      <c r="M8114">
        <v>19.110575999999998</v>
      </c>
      <c r="N8114">
        <v>3.806</v>
      </c>
    </row>
    <row r="8115" spans="1:14" x14ac:dyDescent="0.3">
      <c r="A8115">
        <v>43715</v>
      </c>
      <c r="B8115" t="s">
        <v>11594</v>
      </c>
      <c r="C8115" t="s">
        <v>11626</v>
      </c>
      <c r="D8115" t="str">
        <f>VLOOKUP(B8115,'[1]more than 2 P orders'!A:B,2,FALSE)</f>
        <v>Y</v>
      </c>
      <c r="E8115" t="s">
        <v>14</v>
      </c>
      <c r="F8115" t="s">
        <v>11642</v>
      </c>
      <c r="G8115" t="s">
        <v>11643</v>
      </c>
      <c r="H8115" t="s">
        <v>5985</v>
      </c>
      <c r="I8115">
        <v>2</v>
      </c>
      <c r="J8115">
        <v>25.8</v>
      </c>
      <c r="K8115">
        <v>18.8</v>
      </c>
      <c r="L8115">
        <v>19.7</v>
      </c>
      <c r="M8115">
        <v>19.110575999999998</v>
      </c>
      <c r="N8115">
        <v>3.806</v>
      </c>
    </row>
    <row r="8116" spans="1:14" x14ac:dyDescent="0.3">
      <c r="A8116">
        <v>36782</v>
      </c>
      <c r="B8116" t="s">
        <v>11594</v>
      </c>
      <c r="C8116" t="s">
        <v>11626</v>
      </c>
      <c r="D8116" t="str">
        <f>VLOOKUP(B8116,'[1]more than 2 P orders'!A:B,2,FALSE)</f>
        <v>Y</v>
      </c>
      <c r="E8116" t="s">
        <v>14</v>
      </c>
      <c r="F8116" t="s">
        <v>11644</v>
      </c>
      <c r="G8116" t="s">
        <v>11645</v>
      </c>
      <c r="H8116" t="s">
        <v>11631</v>
      </c>
      <c r="I8116">
        <v>1</v>
      </c>
      <c r="J8116">
        <v>21.5</v>
      </c>
      <c r="K8116">
        <v>13.8</v>
      </c>
      <c r="L8116">
        <v>20.7</v>
      </c>
      <c r="M8116">
        <v>6.1416899999999996</v>
      </c>
      <c r="N8116">
        <v>2.9</v>
      </c>
    </row>
    <row r="8117" spans="1:14" x14ac:dyDescent="0.3">
      <c r="A8117">
        <v>15898</v>
      </c>
      <c r="B8117" t="s">
        <v>11594</v>
      </c>
      <c r="C8117" t="s">
        <v>11626</v>
      </c>
      <c r="D8117" t="str">
        <f>VLOOKUP(B8117,'[1]more than 2 P orders'!A:B,2,FALSE)</f>
        <v>Y</v>
      </c>
      <c r="E8117" t="s">
        <v>14</v>
      </c>
      <c r="F8117" t="s">
        <v>11646</v>
      </c>
      <c r="G8117" t="s">
        <v>11647</v>
      </c>
      <c r="H8117" t="s">
        <v>4599</v>
      </c>
      <c r="I8117">
        <v>1</v>
      </c>
      <c r="J8117">
        <v>26.6</v>
      </c>
      <c r="K8117">
        <v>24.8</v>
      </c>
      <c r="L8117">
        <v>9.1</v>
      </c>
      <c r="M8117">
        <v>6.003088</v>
      </c>
      <c r="N8117">
        <v>1.3640000000000001</v>
      </c>
    </row>
    <row r="8118" spans="1:14" x14ac:dyDescent="0.3">
      <c r="A8118">
        <v>43714</v>
      </c>
      <c r="B8118" t="s">
        <v>11594</v>
      </c>
      <c r="C8118" t="s">
        <v>11626</v>
      </c>
      <c r="D8118" t="str">
        <f>VLOOKUP(B8118,'[1]more than 2 P orders'!A:B,2,FALSE)</f>
        <v>Y</v>
      </c>
      <c r="E8118" t="s">
        <v>14</v>
      </c>
      <c r="F8118" t="s">
        <v>11648</v>
      </c>
      <c r="G8118" t="s">
        <v>11649</v>
      </c>
      <c r="H8118" t="s">
        <v>5985</v>
      </c>
      <c r="I8118">
        <v>1</v>
      </c>
      <c r="J8118">
        <v>25.8</v>
      </c>
      <c r="K8118">
        <v>18.8</v>
      </c>
      <c r="L8118">
        <v>19.7</v>
      </c>
      <c r="M8118">
        <v>9.5552879999999991</v>
      </c>
      <c r="N8118">
        <v>3.806</v>
      </c>
    </row>
    <row r="8119" spans="1:14" x14ac:dyDescent="0.3">
      <c r="A8119">
        <v>50083</v>
      </c>
      <c r="B8119" t="s">
        <v>11594</v>
      </c>
      <c r="C8119" t="s">
        <v>11626</v>
      </c>
      <c r="D8119" t="str">
        <f>VLOOKUP(B8119,'[1]more than 2 P orders'!A:B,2,FALSE)</f>
        <v>Y</v>
      </c>
      <c r="E8119" t="s">
        <v>14</v>
      </c>
      <c r="F8119" t="s">
        <v>11650</v>
      </c>
      <c r="G8119" t="s">
        <v>11651</v>
      </c>
      <c r="H8119" t="s">
        <v>1641</v>
      </c>
      <c r="I8119">
        <v>3</v>
      </c>
      <c r="J8119">
        <v>17.399999999999999</v>
      </c>
      <c r="K8119">
        <v>16.7</v>
      </c>
      <c r="L8119">
        <v>17.899999999999999</v>
      </c>
      <c r="M8119">
        <v>15.604146</v>
      </c>
      <c r="N8119">
        <v>1.516</v>
      </c>
    </row>
    <row r="8120" spans="1:14" x14ac:dyDescent="0.3">
      <c r="A8120">
        <v>16471</v>
      </c>
      <c r="B8120" t="s">
        <v>11594</v>
      </c>
      <c r="C8120" t="s">
        <v>11626</v>
      </c>
      <c r="D8120" t="str">
        <f>VLOOKUP(B8120,'[1]more than 2 P orders'!A:B,2,FALSE)</f>
        <v>Y</v>
      </c>
      <c r="E8120" t="s">
        <v>14</v>
      </c>
      <c r="F8120" t="s">
        <v>11652</v>
      </c>
      <c r="G8120" t="s">
        <v>11653</v>
      </c>
      <c r="H8120" t="s">
        <v>5891</v>
      </c>
      <c r="I8120">
        <v>7</v>
      </c>
      <c r="J8120">
        <v>20.3</v>
      </c>
      <c r="K8120">
        <v>13.7</v>
      </c>
      <c r="L8120">
        <v>12.4</v>
      </c>
      <c r="M8120">
        <v>24.139948</v>
      </c>
      <c r="N8120">
        <v>0.90600000000000003</v>
      </c>
    </row>
    <row r="8121" spans="1:14" x14ac:dyDescent="0.3">
      <c r="A8121">
        <v>43713</v>
      </c>
      <c r="B8121" t="s">
        <v>11594</v>
      </c>
      <c r="C8121" t="s">
        <v>11626</v>
      </c>
      <c r="D8121" t="str">
        <f>VLOOKUP(B8121,'[1]more than 2 P orders'!A:B,2,FALSE)</f>
        <v>Y</v>
      </c>
      <c r="E8121" t="s">
        <v>14</v>
      </c>
      <c r="F8121" t="s">
        <v>11654</v>
      </c>
      <c r="G8121" t="s">
        <v>11655</v>
      </c>
      <c r="H8121" t="s">
        <v>5985</v>
      </c>
      <c r="I8121">
        <v>1</v>
      </c>
      <c r="J8121">
        <v>25.8</v>
      </c>
      <c r="K8121">
        <v>18.8</v>
      </c>
      <c r="L8121">
        <v>19.7</v>
      </c>
      <c r="M8121">
        <v>9.5552879999999991</v>
      </c>
      <c r="N8121">
        <v>3.806</v>
      </c>
    </row>
    <row r="8122" spans="1:14" x14ac:dyDescent="0.3">
      <c r="A8122">
        <v>44336</v>
      </c>
      <c r="B8122" t="s">
        <v>11594</v>
      </c>
      <c r="C8122" t="s">
        <v>11656</v>
      </c>
      <c r="D8122" t="str">
        <f>VLOOKUP(B8122,'[1]more than 2 P orders'!A:B,2,FALSE)</f>
        <v>Y</v>
      </c>
      <c r="E8122" t="s">
        <v>14</v>
      </c>
      <c r="F8122" t="s">
        <v>11657</v>
      </c>
      <c r="G8122" t="s">
        <v>11658</v>
      </c>
      <c r="H8122" t="s">
        <v>1047</v>
      </c>
      <c r="I8122">
        <v>5</v>
      </c>
      <c r="J8122">
        <v>27.5</v>
      </c>
      <c r="K8122">
        <v>15</v>
      </c>
      <c r="L8122">
        <v>21</v>
      </c>
      <c r="M8122">
        <v>43.3125</v>
      </c>
      <c r="N8122">
        <v>1.4630000000000001</v>
      </c>
    </row>
    <row r="8123" spans="1:14" x14ac:dyDescent="0.3">
      <c r="A8123">
        <v>44335</v>
      </c>
      <c r="B8123" t="s">
        <v>11594</v>
      </c>
      <c r="C8123" t="s">
        <v>11656</v>
      </c>
      <c r="D8123" t="str">
        <f>VLOOKUP(B8123,'[1]more than 2 P orders'!A:B,2,FALSE)</f>
        <v>Y</v>
      </c>
      <c r="E8123" t="s">
        <v>14</v>
      </c>
      <c r="F8123" t="s">
        <v>11659</v>
      </c>
      <c r="G8123" t="s">
        <v>11660</v>
      </c>
      <c r="H8123" t="s">
        <v>1047</v>
      </c>
      <c r="I8123">
        <v>4</v>
      </c>
      <c r="J8123">
        <v>27.5</v>
      </c>
      <c r="K8123">
        <v>15</v>
      </c>
      <c r="L8123">
        <v>21</v>
      </c>
      <c r="M8123">
        <v>34.65</v>
      </c>
      <c r="N8123">
        <v>1.4630000000000001</v>
      </c>
    </row>
    <row r="8124" spans="1:14" x14ac:dyDescent="0.3">
      <c r="A8124">
        <v>9957</v>
      </c>
      <c r="B8124" t="s">
        <v>11661</v>
      </c>
      <c r="C8124" t="s">
        <v>11662</v>
      </c>
      <c r="D8124" t="e">
        <f>VLOOKUP(B8124,'[1]more than 2 P orders'!A:B,2,FALSE)</f>
        <v>#N/A</v>
      </c>
      <c r="E8124" t="s">
        <v>14</v>
      </c>
      <c r="F8124" t="s">
        <v>11663</v>
      </c>
      <c r="G8124" t="s">
        <v>11664</v>
      </c>
      <c r="H8124" t="s">
        <v>3580</v>
      </c>
      <c r="I8124">
        <v>1</v>
      </c>
      <c r="J8124">
        <v>26.7</v>
      </c>
      <c r="K8124">
        <v>20.2</v>
      </c>
      <c r="L8124">
        <v>24</v>
      </c>
      <c r="M8124">
        <v>12.944159999999901</v>
      </c>
      <c r="N8124">
        <v>7.4</v>
      </c>
    </row>
    <row r="8125" spans="1:14" x14ac:dyDescent="0.3">
      <c r="A8125">
        <v>9956</v>
      </c>
      <c r="B8125" t="s">
        <v>11661</v>
      </c>
      <c r="C8125" t="s">
        <v>11662</v>
      </c>
      <c r="D8125" t="e">
        <f>VLOOKUP(B8125,'[1]more than 2 P orders'!A:B,2,FALSE)</f>
        <v>#N/A</v>
      </c>
      <c r="E8125" t="s">
        <v>14</v>
      </c>
      <c r="F8125" t="s">
        <v>11665</v>
      </c>
      <c r="G8125" t="s">
        <v>11666</v>
      </c>
      <c r="H8125" t="s">
        <v>3580</v>
      </c>
      <c r="I8125">
        <v>1</v>
      </c>
      <c r="J8125">
        <v>26.7</v>
      </c>
      <c r="K8125">
        <v>20.2</v>
      </c>
      <c r="L8125">
        <v>24</v>
      </c>
      <c r="M8125">
        <v>12.944159999999901</v>
      </c>
      <c r="N8125">
        <v>7.4</v>
      </c>
    </row>
    <row r="8126" spans="1:14" x14ac:dyDescent="0.3">
      <c r="A8126">
        <v>9955</v>
      </c>
      <c r="B8126" t="s">
        <v>11661</v>
      </c>
      <c r="C8126" t="s">
        <v>11662</v>
      </c>
      <c r="D8126" t="e">
        <f>VLOOKUP(B8126,'[1]more than 2 P orders'!A:B,2,FALSE)</f>
        <v>#N/A</v>
      </c>
      <c r="E8126" t="s">
        <v>14</v>
      </c>
      <c r="F8126" t="s">
        <v>11667</v>
      </c>
      <c r="G8126" t="s">
        <v>11668</v>
      </c>
      <c r="H8126" t="s">
        <v>3580</v>
      </c>
      <c r="I8126">
        <v>2</v>
      </c>
      <c r="J8126">
        <v>26.7</v>
      </c>
      <c r="K8126">
        <v>20.2</v>
      </c>
      <c r="L8126">
        <v>24</v>
      </c>
      <c r="M8126">
        <v>25.888319999999901</v>
      </c>
      <c r="N8126">
        <v>7.4</v>
      </c>
    </row>
    <row r="8127" spans="1:14" x14ac:dyDescent="0.3">
      <c r="A8127">
        <v>9954</v>
      </c>
      <c r="B8127" t="s">
        <v>11661</v>
      </c>
      <c r="C8127" t="s">
        <v>11662</v>
      </c>
      <c r="D8127" t="e">
        <f>VLOOKUP(B8127,'[1]more than 2 P orders'!A:B,2,FALSE)</f>
        <v>#N/A</v>
      </c>
      <c r="E8127" t="s">
        <v>14</v>
      </c>
      <c r="F8127" t="s">
        <v>11669</v>
      </c>
      <c r="G8127" t="s">
        <v>11670</v>
      </c>
      <c r="H8127" t="s">
        <v>3580</v>
      </c>
      <c r="I8127">
        <v>2</v>
      </c>
      <c r="J8127">
        <v>26.7</v>
      </c>
      <c r="K8127">
        <v>20.2</v>
      </c>
      <c r="L8127">
        <v>24</v>
      </c>
      <c r="M8127">
        <v>25.888319999999901</v>
      </c>
      <c r="N8127">
        <v>7.4</v>
      </c>
    </row>
    <row r="8128" spans="1:14" x14ac:dyDescent="0.3">
      <c r="A8128">
        <v>10524</v>
      </c>
      <c r="B8128" t="s">
        <v>29549</v>
      </c>
      <c r="C8128" t="s">
        <v>29550</v>
      </c>
      <c r="D8128" t="str">
        <f>VLOOKUP(B8128,'[1]more than 2 P orders'!A:B,2,FALSE)</f>
        <v>Y</v>
      </c>
      <c r="E8128" t="s">
        <v>23797</v>
      </c>
      <c r="F8128" t="s">
        <v>29551</v>
      </c>
      <c r="G8128" t="s">
        <v>29552</v>
      </c>
      <c r="H8128" t="s">
        <v>3287</v>
      </c>
      <c r="I8128">
        <v>2</v>
      </c>
      <c r="J8128">
        <v>50.5</v>
      </c>
      <c r="K8128">
        <v>15.7</v>
      </c>
      <c r="L8128">
        <v>23.8</v>
      </c>
      <c r="M8128">
        <v>37.739659999999901</v>
      </c>
      <c r="N8128">
        <v>5.53</v>
      </c>
    </row>
    <row r="8129" spans="1:14" x14ac:dyDescent="0.3">
      <c r="A8129">
        <v>10523</v>
      </c>
      <c r="B8129" t="s">
        <v>29549</v>
      </c>
      <c r="C8129" t="s">
        <v>29550</v>
      </c>
      <c r="D8129" t="str">
        <f>VLOOKUP(B8129,'[1]more than 2 P orders'!A:B,2,FALSE)</f>
        <v>Y</v>
      </c>
      <c r="E8129" t="s">
        <v>23797</v>
      </c>
      <c r="F8129" t="s">
        <v>29553</v>
      </c>
      <c r="G8129" t="s">
        <v>29554</v>
      </c>
      <c r="H8129" t="s">
        <v>3287</v>
      </c>
      <c r="I8129">
        <v>2</v>
      </c>
      <c r="J8129">
        <v>50.5</v>
      </c>
      <c r="K8129">
        <v>15.7</v>
      </c>
      <c r="L8129">
        <v>23.8</v>
      </c>
      <c r="M8129">
        <v>37.739659999999901</v>
      </c>
      <c r="N8129">
        <v>5.53</v>
      </c>
    </row>
    <row r="8130" spans="1:14" x14ac:dyDescent="0.3">
      <c r="A8130">
        <v>10522</v>
      </c>
      <c r="B8130" t="s">
        <v>29549</v>
      </c>
      <c r="C8130" t="s">
        <v>29550</v>
      </c>
      <c r="D8130" t="str">
        <f>VLOOKUP(B8130,'[1]more than 2 P orders'!A:B,2,FALSE)</f>
        <v>Y</v>
      </c>
      <c r="E8130" t="s">
        <v>23797</v>
      </c>
      <c r="F8130" t="s">
        <v>29555</v>
      </c>
      <c r="G8130" t="s">
        <v>29556</v>
      </c>
      <c r="H8130" t="s">
        <v>3287</v>
      </c>
      <c r="I8130">
        <v>2</v>
      </c>
      <c r="J8130">
        <v>50.5</v>
      </c>
      <c r="K8130">
        <v>15.7</v>
      </c>
      <c r="L8130">
        <v>23.8</v>
      </c>
      <c r="M8130">
        <v>37.739659999999901</v>
      </c>
      <c r="N8130">
        <v>5.53</v>
      </c>
    </row>
    <row r="8131" spans="1:14" x14ac:dyDescent="0.3">
      <c r="A8131">
        <v>43556</v>
      </c>
      <c r="B8131" t="s">
        <v>29549</v>
      </c>
      <c r="C8131" t="s">
        <v>29550</v>
      </c>
      <c r="D8131" t="str">
        <f>VLOOKUP(B8131,'[1]more than 2 P orders'!A:B,2,FALSE)</f>
        <v>Y</v>
      </c>
      <c r="E8131" t="s">
        <v>23797</v>
      </c>
      <c r="F8131" t="s">
        <v>29557</v>
      </c>
      <c r="G8131" t="s">
        <v>29558</v>
      </c>
      <c r="H8131" t="s">
        <v>2887</v>
      </c>
      <c r="I8131">
        <v>1</v>
      </c>
      <c r="J8131">
        <v>29.8</v>
      </c>
      <c r="K8131">
        <v>15.6</v>
      </c>
      <c r="L8131">
        <v>23.1</v>
      </c>
      <c r="M8131">
        <v>10.738728</v>
      </c>
      <c r="N8131">
        <v>4.7830000000000004</v>
      </c>
    </row>
    <row r="8132" spans="1:14" x14ac:dyDescent="0.3">
      <c r="A8132">
        <v>44440</v>
      </c>
      <c r="B8132" t="s">
        <v>29549</v>
      </c>
      <c r="C8132" t="s">
        <v>29550</v>
      </c>
      <c r="D8132" t="str">
        <f>VLOOKUP(B8132,'[1]more than 2 P orders'!A:B,2,FALSE)</f>
        <v>Y</v>
      </c>
      <c r="E8132" t="s">
        <v>23797</v>
      </c>
      <c r="F8132" t="s">
        <v>29559</v>
      </c>
      <c r="G8132" t="s">
        <v>29560</v>
      </c>
      <c r="H8132" t="s">
        <v>1940</v>
      </c>
      <c r="I8132">
        <v>2</v>
      </c>
      <c r="J8132">
        <v>32.799999999999997</v>
      </c>
      <c r="K8132">
        <v>17.7</v>
      </c>
      <c r="L8132">
        <v>21</v>
      </c>
      <c r="M8132">
        <v>24.383519999999901</v>
      </c>
      <c r="N8132">
        <v>3.7610000000000001</v>
      </c>
    </row>
    <row r="8133" spans="1:14" x14ac:dyDescent="0.3">
      <c r="A8133">
        <v>44469</v>
      </c>
      <c r="B8133" t="s">
        <v>29549</v>
      </c>
      <c r="C8133" t="s">
        <v>29550</v>
      </c>
      <c r="D8133" t="str">
        <f>VLOOKUP(B8133,'[1]more than 2 P orders'!A:B,2,FALSE)</f>
        <v>Y</v>
      </c>
      <c r="E8133" t="s">
        <v>23797</v>
      </c>
      <c r="F8133" t="s">
        <v>29561</v>
      </c>
      <c r="G8133" t="s">
        <v>29562</v>
      </c>
      <c r="H8133" t="s">
        <v>5113</v>
      </c>
      <c r="I8133">
        <v>3</v>
      </c>
      <c r="J8133">
        <v>32.799999999999997</v>
      </c>
      <c r="K8133">
        <v>17.7</v>
      </c>
      <c r="L8133">
        <v>21</v>
      </c>
      <c r="M8133">
        <v>36.5752799999999</v>
      </c>
      <c r="N8133">
        <v>3.7610000000000001</v>
      </c>
    </row>
    <row r="8134" spans="1:14" x14ac:dyDescent="0.3">
      <c r="A8134">
        <v>36781</v>
      </c>
      <c r="B8134" t="s">
        <v>29549</v>
      </c>
      <c r="C8134" t="s">
        <v>29550</v>
      </c>
      <c r="D8134" t="str">
        <f>VLOOKUP(B8134,'[1]more than 2 P orders'!A:B,2,FALSE)</f>
        <v>Y</v>
      </c>
      <c r="E8134" t="s">
        <v>23797</v>
      </c>
      <c r="F8134" t="s">
        <v>29563</v>
      </c>
      <c r="G8134" t="s">
        <v>29564</v>
      </c>
      <c r="H8134" t="s">
        <v>11631</v>
      </c>
      <c r="I8134">
        <v>4</v>
      </c>
      <c r="J8134">
        <v>21.5</v>
      </c>
      <c r="K8134">
        <v>13.8</v>
      </c>
      <c r="L8134">
        <v>20.7</v>
      </c>
      <c r="M8134">
        <v>24.566759999999999</v>
      </c>
      <c r="N8134">
        <v>2.9</v>
      </c>
    </row>
    <row r="8135" spans="1:14" x14ac:dyDescent="0.3">
      <c r="A8135">
        <v>36918</v>
      </c>
      <c r="B8135" t="s">
        <v>29549</v>
      </c>
      <c r="C8135" t="s">
        <v>29550</v>
      </c>
      <c r="D8135" t="str">
        <f>VLOOKUP(B8135,'[1]more than 2 P orders'!A:B,2,FALSE)</f>
        <v>Y</v>
      </c>
      <c r="E8135" t="s">
        <v>23797</v>
      </c>
      <c r="F8135" t="s">
        <v>29565</v>
      </c>
      <c r="G8135" t="s">
        <v>29566</v>
      </c>
      <c r="H8135" t="s">
        <v>9204</v>
      </c>
      <c r="I8135">
        <v>1</v>
      </c>
      <c r="J8135">
        <v>32.4</v>
      </c>
      <c r="K8135">
        <v>24.5</v>
      </c>
      <c r="L8135">
        <v>29.8</v>
      </c>
      <c r="M8135">
        <v>23.655239999999999</v>
      </c>
      <c r="N8135">
        <v>4.9859999999999998</v>
      </c>
    </row>
    <row r="8136" spans="1:14" x14ac:dyDescent="0.3">
      <c r="A8136">
        <v>43555</v>
      </c>
      <c r="B8136" t="s">
        <v>29549</v>
      </c>
      <c r="C8136" t="s">
        <v>29550</v>
      </c>
      <c r="D8136" t="str">
        <f>VLOOKUP(B8136,'[1]more than 2 P orders'!A:B,2,FALSE)</f>
        <v>Y</v>
      </c>
      <c r="E8136" t="s">
        <v>23797</v>
      </c>
      <c r="F8136" t="s">
        <v>29567</v>
      </c>
      <c r="G8136" t="s">
        <v>29568</v>
      </c>
      <c r="H8136" t="s">
        <v>2887</v>
      </c>
      <c r="I8136">
        <v>3</v>
      </c>
      <c r="J8136">
        <v>29.8</v>
      </c>
      <c r="K8136">
        <v>15.6</v>
      </c>
      <c r="L8136">
        <v>23.1</v>
      </c>
      <c r="M8136">
        <v>32.216183999999998</v>
      </c>
      <c r="N8136">
        <v>4.7830000000000004</v>
      </c>
    </row>
    <row r="8137" spans="1:14" x14ac:dyDescent="0.3">
      <c r="A8137">
        <v>43710</v>
      </c>
      <c r="B8137" t="s">
        <v>29549</v>
      </c>
      <c r="C8137" t="s">
        <v>29550</v>
      </c>
      <c r="D8137" t="str">
        <f>VLOOKUP(B8137,'[1]more than 2 P orders'!A:B,2,FALSE)</f>
        <v>Y</v>
      </c>
      <c r="E8137" t="s">
        <v>23797</v>
      </c>
      <c r="F8137" t="s">
        <v>29569</v>
      </c>
      <c r="G8137" t="s">
        <v>29570</v>
      </c>
      <c r="H8137" t="s">
        <v>5985</v>
      </c>
      <c r="I8137">
        <v>3</v>
      </c>
      <c r="J8137">
        <v>25.8</v>
      </c>
      <c r="K8137">
        <v>18.8</v>
      </c>
      <c r="L8137">
        <v>19.7</v>
      </c>
      <c r="M8137">
        <v>28.665863999999999</v>
      </c>
      <c r="N8137">
        <v>3.806</v>
      </c>
    </row>
    <row r="8138" spans="1:14" x14ac:dyDescent="0.3">
      <c r="A8138">
        <v>36917</v>
      </c>
      <c r="B8138" t="s">
        <v>29549</v>
      </c>
      <c r="C8138" t="s">
        <v>29550</v>
      </c>
      <c r="D8138" t="str">
        <f>VLOOKUP(B8138,'[1]more than 2 P orders'!A:B,2,FALSE)</f>
        <v>Y</v>
      </c>
      <c r="E8138" t="s">
        <v>23797</v>
      </c>
      <c r="F8138" t="s">
        <v>29571</v>
      </c>
      <c r="G8138" t="s">
        <v>29572</v>
      </c>
      <c r="H8138" t="s">
        <v>9204</v>
      </c>
      <c r="I8138">
        <v>1</v>
      </c>
      <c r="J8138">
        <v>32.4</v>
      </c>
      <c r="K8138">
        <v>24.5</v>
      </c>
      <c r="L8138">
        <v>29.8</v>
      </c>
      <c r="M8138">
        <v>23.655239999999999</v>
      </c>
      <c r="N8138">
        <v>4.9859999999999998</v>
      </c>
    </row>
    <row r="8139" spans="1:14" x14ac:dyDescent="0.3">
      <c r="A8139">
        <v>43709</v>
      </c>
      <c r="B8139" t="s">
        <v>29549</v>
      </c>
      <c r="C8139" t="s">
        <v>29550</v>
      </c>
      <c r="D8139" t="str">
        <f>VLOOKUP(B8139,'[1]more than 2 P orders'!A:B,2,FALSE)</f>
        <v>Y</v>
      </c>
      <c r="E8139" t="s">
        <v>23797</v>
      </c>
      <c r="F8139" t="s">
        <v>29573</v>
      </c>
      <c r="G8139" t="s">
        <v>29574</v>
      </c>
      <c r="H8139" t="s">
        <v>5985</v>
      </c>
      <c r="I8139">
        <v>3</v>
      </c>
      <c r="J8139">
        <v>25.8</v>
      </c>
      <c r="K8139">
        <v>18.8</v>
      </c>
      <c r="L8139">
        <v>19.7</v>
      </c>
      <c r="M8139">
        <v>28.665863999999999</v>
      </c>
      <c r="N8139">
        <v>3.806</v>
      </c>
    </row>
    <row r="8140" spans="1:14" x14ac:dyDescent="0.3">
      <c r="A8140">
        <v>44439</v>
      </c>
      <c r="B8140" t="s">
        <v>29549</v>
      </c>
      <c r="C8140" t="s">
        <v>29550</v>
      </c>
      <c r="D8140" t="str">
        <f>VLOOKUP(B8140,'[1]more than 2 P orders'!A:B,2,FALSE)</f>
        <v>Y</v>
      </c>
      <c r="E8140" t="s">
        <v>23797</v>
      </c>
      <c r="F8140" t="s">
        <v>29575</v>
      </c>
      <c r="G8140" t="s">
        <v>29576</v>
      </c>
      <c r="H8140" t="s">
        <v>1940</v>
      </c>
      <c r="I8140">
        <v>1</v>
      </c>
      <c r="J8140">
        <v>32.799999999999997</v>
      </c>
      <c r="K8140">
        <v>17.7</v>
      </c>
      <c r="L8140">
        <v>21</v>
      </c>
      <c r="M8140">
        <v>12.191759999999899</v>
      </c>
      <c r="N8140">
        <v>3.7610000000000001</v>
      </c>
    </row>
    <row r="8141" spans="1:14" x14ac:dyDescent="0.3">
      <c r="A8141">
        <v>43708</v>
      </c>
      <c r="B8141" t="s">
        <v>29549</v>
      </c>
      <c r="C8141" t="s">
        <v>29550</v>
      </c>
      <c r="D8141" t="str">
        <f>VLOOKUP(B8141,'[1]more than 2 P orders'!A:B,2,FALSE)</f>
        <v>Y</v>
      </c>
      <c r="E8141" t="s">
        <v>23797</v>
      </c>
      <c r="F8141" t="s">
        <v>29577</v>
      </c>
      <c r="G8141" t="s">
        <v>29578</v>
      </c>
      <c r="H8141" t="s">
        <v>5985</v>
      </c>
      <c r="I8141">
        <v>2</v>
      </c>
      <c r="J8141">
        <v>25.8</v>
      </c>
      <c r="K8141">
        <v>18.8</v>
      </c>
      <c r="L8141">
        <v>19.7</v>
      </c>
      <c r="M8141">
        <v>19.110575999999998</v>
      </c>
      <c r="N8141">
        <v>3.806</v>
      </c>
    </row>
    <row r="8142" spans="1:14" x14ac:dyDescent="0.3">
      <c r="A8142">
        <v>44468</v>
      </c>
      <c r="B8142" t="s">
        <v>29549</v>
      </c>
      <c r="C8142" t="s">
        <v>29550</v>
      </c>
      <c r="D8142" t="str">
        <f>VLOOKUP(B8142,'[1]more than 2 P orders'!A:B,2,FALSE)</f>
        <v>Y</v>
      </c>
      <c r="E8142" t="s">
        <v>23797</v>
      </c>
      <c r="F8142" t="s">
        <v>29579</v>
      </c>
      <c r="G8142" t="s">
        <v>29580</v>
      </c>
      <c r="H8142" t="s">
        <v>5113</v>
      </c>
      <c r="I8142">
        <v>3</v>
      </c>
      <c r="J8142">
        <v>32.799999999999997</v>
      </c>
      <c r="K8142">
        <v>17.7</v>
      </c>
      <c r="L8142">
        <v>21</v>
      </c>
      <c r="M8142">
        <v>36.5752799999999</v>
      </c>
      <c r="N8142">
        <v>3.7610000000000001</v>
      </c>
    </row>
    <row r="8143" spans="1:14" x14ac:dyDescent="0.3">
      <c r="A8143">
        <v>43707</v>
      </c>
      <c r="B8143" t="s">
        <v>29549</v>
      </c>
      <c r="C8143" t="s">
        <v>29550</v>
      </c>
      <c r="D8143" t="str">
        <f>VLOOKUP(B8143,'[1]more than 2 P orders'!A:B,2,FALSE)</f>
        <v>Y</v>
      </c>
      <c r="E8143" t="s">
        <v>23797</v>
      </c>
      <c r="F8143" t="s">
        <v>29581</v>
      </c>
      <c r="G8143" t="s">
        <v>29582</v>
      </c>
      <c r="H8143" t="s">
        <v>5985</v>
      </c>
      <c r="I8143">
        <v>3</v>
      </c>
      <c r="J8143">
        <v>25.8</v>
      </c>
      <c r="K8143">
        <v>18.8</v>
      </c>
      <c r="L8143">
        <v>19.7</v>
      </c>
      <c r="M8143">
        <v>28.665863999999999</v>
      </c>
      <c r="N8143">
        <v>3.806</v>
      </c>
    </row>
    <row r="8144" spans="1:14" x14ac:dyDescent="0.3">
      <c r="A8144">
        <v>43554</v>
      </c>
      <c r="B8144" t="s">
        <v>29549</v>
      </c>
      <c r="C8144" t="s">
        <v>29550</v>
      </c>
      <c r="D8144" t="str">
        <f>VLOOKUP(B8144,'[1]more than 2 P orders'!A:B,2,FALSE)</f>
        <v>Y</v>
      </c>
      <c r="E8144" t="s">
        <v>23797</v>
      </c>
      <c r="F8144" t="s">
        <v>29583</v>
      </c>
      <c r="G8144" t="s">
        <v>29584</v>
      </c>
      <c r="H8144" t="s">
        <v>2887</v>
      </c>
      <c r="I8144">
        <v>3</v>
      </c>
      <c r="J8144">
        <v>29.8</v>
      </c>
      <c r="K8144">
        <v>15.6</v>
      </c>
      <c r="L8144">
        <v>23.1</v>
      </c>
      <c r="M8144">
        <v>32.216183999999998</v>
      </c>
      <c r="N8144">
        <v>4.7830000000000004</v>
      </c>
    </row>
    <row r="8145" spans="1:14" x14ac:dyDescent="0.3">
      <c r="A8145">
        <v>43553</v>
      </c>
      <c r="B8145" t="s">
        <v>29549</v>
      </c>
      <c r="C8145" t="s">
        <v>29550</v>
      </c>
      <c r="D8145" t="str">
        <f>VLOOKUP(B8145,'[1]more than 2 P orders'!A:B,2,FALSE)</f>
        <v>Y</v>
      </c>
      <c r="E8145" t="s">
        <v>23797</v>
      </c>
      <c r="F8145" t="s">
        <v>29585</v>
      </c>
      <c r="G8145" t="s">
        <v>29586</v>
      </c>
      <c r="H8145" t="s">
        <v>2887</v>
      </c>
      <c r="I8145">
        <v>1</v>
      </c>
      <c r="J8145">
        <v>29.8</v>
      </c>
      <c r="K8145">
        <v>15.6</v>
      </c>
      <c r="L8145">
        <v>23.1</v>
      </c>
      <c r="M8145">
        <v>10.738728</v>
      </c>
      <c r="N8145">
        <v>4.7830000000000004</v>
      </c>
    </row>
    <row r="8146" spans="1:14" x14ac:dyDescent="0.3">
      <c r="A8146">
        <v>36916</v>
      </c>
      <c r="B8146" t="s">
        <v>29549</v>
      </c>
      <c r="C8146" t="s">
        <v>29550</v>
      </c>
      <c r="D8146" t="str">
        <f>VLOOKUP(B8146,'[1]more than 2 P orders'!A:B,2,FALSE)</f>
        <v>Y</v>
      </c>
      <c r="E8146" t="s">
        <v>23797</v>
      </c>
      <c r="F8146" t="s">
        <v>29587</v>
      </c>
      <c r="G8146" t="s">
        <v>29588</v>
      </c>
      <c r="H8146" t="s">
        <v>9204</v>
      </c>
      <c r="I8146">
        <v>1</v>
      </c>
      <c r="J8146">
        <v>32.4</v>
      </c>
      <c r="K8146">
        <v>24.5</v>
      </c>
      <c r="L8146">
        <v>29.8</v>
      </c>
      <c r="M8146">
        <v>23.655239999999999</v>
      </c>
      <c r="N8146">
        <v>4.9859999999999998</v>
      </c>
    </row>
    <row r="8147" spans="1:14" x14ac:dyDescent="0.3">
      <c r="A8147">
        <v>15897</v>
      </c>
      <c r="B8147" t="s">
        <v>29549</v>
      </c>
      <c r="C8147" t="s">
        <v>29550</v>
      </c>
      <c r="D8147" t="str">
        <f>VLOOKUP(B8147,'[1]more than 2 P orders'!A:B,2,FALSE)</f>
        <v>Y</v>
      </c>
      <c r="E8147" t="s">
        <v>23797</v>
      </c>
      <c r="F8147" t="s">
        <v>29589</v>
      </c>
      <c r="G8147" t="s">
        <v>29590</v>
      </c>
      <c r="H8147" t="s">
        <v>4599</v>
      </c>
      <c r="I8147">
        <v>2</v>
      </c>
      <c r="J8147">
        <v>26.6</v>
      </c>
      <c r="K8147">
        <v>24.8</v>
      </c>
      <c r="L8147">
        <v>9.1</v>
      </c>
      <c r="M8147">
        <v>12.006176</v>
      </c>
      <c r="N8147">
        <v>1.3640000000000001</v>
      </c>
    </row>
    <row r="8148" spans="1:14" x14ac:dyDescent="0.3">
      <c r="A8148">
        <v>50082</v>
      </c>
      <c r="B8148" t="s">
        <v>29549</v>
      </c>
      <c r="C8148" t="s">
        <v>29550</v>
      </c>
      <c r="D8148" t="str">
        <f>VLOOKUP(B8148,'[1]more than 2 P orders'!A:B,2,FALSE)</f>
        <v>Y</v>
      </c>
      <c r="E8148" t="s">
        <v>23797</v>
      </c>
      <c r="F8148" t="s">
        <v>29591</v>
      </c>
      <c r="G8148" t="s">
        <v>29592</v>
      </c>
      <c r="H8148" t="s">
        <v>1641</v>
      </c>
      <c r="I8148">
        <v>1</v>
      </c>
      <c r="J8148">
        <v>17.399999999999999</v>
      </c>
      <c r="K8148">
        <v>16.7</v>
      </c>
      <c r="L8148">
        <v>17.899999999999999</v>
      </c>
      <c r="M8148">
        <v>5.2013819999999997</v>
      </c>
      <c r="N8148">
        <v>1.516</v>
      </c>
    </row>
    <row r="8149" spans="1:14" x14ac:dyDescent="0.3">
      <c r="A8149">
        <v>43706</v>
      </c>
      <c r="B8149" t="s">
        <v>29549</v>
      </c>
      <c r="C8149" t="s">
        <v>29550</v>
      </c>
      <c r="D8149" t="str">
        <f>VLOOKUP(B8149,'[1]more than 2 P orders'!A:B,2,FALSE)</f>
        <v>Y</v>
      </c>
      <c r="E8149" t="s">
        <v>23797</v>
      </c>
      <c r="F8149" t="s">
        <v>29593</v>
      </c>
      <c r="G8149" t="s">
        <v>29594</v>
      </c>
      <c r="H8149" t="s">
        <v>5985</v>
      </c>
      <c r="I8149">
        <v>3</v>
      </c>
      <c r="J8149">
        <v>25.8</v>
      </c>
      <c r="K8149">
        <v>18.8</v>
      </c>
      <c r="L8149">
        <v>19.7</v>
      </c>
      <c r="M8149">
        <v>28.665863999999999</v>
      </c>
      <c r="N8149">
        <v>3.806</v>
      </c>
    </row>
    <row r="8150" spans="1:14" x14ac:dyDescent="0.3">
      <c r="A8150">
        <v>50081</v>
      </c>
      <c r="B8150" t="s">
        <v>29549</v>
      </c>
      <c r="C8150" t="s">
        <v>29550</v>
      </c>
      <c r="D8150" t="str">
        <f>VLOOKUP(B8150,'[1]more than 2 P orders'!A:B,2,FALSE)</f>
        <v>Y</v>
      </c>
      <c r="E8150" t="s">
        <v>23797</v>
      </c>
      <c r="F8150" t="s">
        <v>29595</v>
      </c>
      <c r="G8150" t="s">
        <v>29596</v>
      </c>
      <c r="H8150" t="s">
        <v>1641</v>
      </c>
      <c r="I8150">
        <v>3</v>
      </c>
      <c r="J8150">
        <v>17.399999999999999</v>
      </c>
      <c r="K8150">
        <v>16.7</v>
      </c>
      <c r="L8150">
        <v>17.899999999999999</v>
      </c>
      <c r="M8150">
        <v>15.604146</v>
      </c>
      <c r="N8150">
        <v>1.516</v>
      </c>
    </row>
    <row r="8151" spans="1:14" x14ac:dyDescent="0.3">
      <c r="A8151">
        <v>5895</v>
      </c>
      <c r="B8151" t="s">
        <v>29549</v>
      </c>
      <c r="C8151" t="s">
        <v>29597</v>
      </c>
      <c r="D8151" t="str">
        <f>VLOOKUP(B8151,'[1]more than 2 P orders'!A:B,2,FALSE)</f>
        <v>Y</v>
      </c>
      <c r="E8151" t="s">
        <v>23797</v>
      </c>
      <c r="F8151" t="s">
        <v>29598</v>
      </c>
      <c r="G8151" t="s">
        <v>29599</v>
      </c>
      <c r="H8151" t="s">
        <v>3875</v>
      </c>
      <c r="I8151">
        <v>5</v>
      </c>
      <c r="J8151">
        <v>15.8</v>
      </c>
      <c r="K8151">
        <v>12.1</v>
      </c>
      <c r="L8151">
        <v>16.5</v>
      </c>
      <c r="M8151">
        <v>15.772349999999999</v>
      </c>
      <c r="N8151">
        <v>1.518</v>
      </c>
    </row>
    <row r="8152" spans="1:14" x14ac:dyDescent="0.3">
      <c r="A8152">
        <v>43705</v>
      </c>
      <c r="B8152" t="s">
        <v>29549</v>
      </c>
      <c r="C8152" t="s">
        <v>29597</v>
      </c>
      <c r="D8152" t="str">
        <f>VLOOKUP(B8152,'[1]more than 2 P orders'!A:B,2,FALSE)</f>
        <v>Y</v>
      </c>
      <c r="E8152" t="s">
        <v>23797</v>
      </c>
      <c r="F8152" t="s">
        <v>29600</v>
      </c>
      <c r="G8152" t="s">
        <v>29601</v>
      </c>
      <c r="H8152" t="s">
        <v>5985</v>
      </c>
      <c r="I8152">
        <v>3</v>
      </c>
      <c r="J8152">
        <v>25.8</v>
      </c>
      <c r="K8152">
        <v>18.8</v>
      </c>
      <c r="L8152">
        <v>19.7</v>
      </c>
      <c r="M8152">
        <v>28.665863999999999</v>
      </c>
      <c r="N8152">
        <v>3.806</v>
      </c>
    </row>
    <row r="8153" spans="1:14" x14ac:dyDescent="0.3">
      <c r="A8153">
        <v>19813</v>
      </c>
      <c r="B8153" t="s">
        <v>29549</v>
      </c>
      <c r="C8153" t="s">
        <v>29597</v>
      </c>
      <c r="D8153" t="str">
        <f>VLOOKUP(B8153,'[1]more than 2 P orders'!A:B,2,FALSE)</f>
        <v>Y</v>
      </c>
      <c r="E8153" t="s">
        <v>23797</v>
      </c>
      <c r="F8153" t="s">
        <v>29602</v>
      </c>
      <c r="G8153" t="s">
        <v>29603</v>
      </c>
      <c r="H8153" t="s">
        <v>1189</v>
      </c>
      <c r="I8153">
        <v>2</v>
      </c>
      <c r="J8153">
        <v>31</v>
      </c>
      <c r="K8153">
        <v>19</v>
      </c>
      <c r="L8153">
        <v>17</v>
      </c>
      <c r="M8153">
        <v>20.026</v>
      </c>
      <c r="N8153">
        <v>1.2609999999999999</v>
      </c>
    </row>
    <row r="8154" spans="1:14" x14ac:dyDescent="0.3">
      <c r="A8154">
        <v>43552</v>
      </c>
      <c r="B8154" t="s">
        <v>29549</v>
      </c>
      <c r="C8154" t="s">
        <v>29597</v>
      </c>
      <c r="D8154" t="str">
        <f>VLOOKUP(B8154,'[1]more than 2 P orders'!A:B,2,FALSE)</f>
        <v>Y</v>
      </c>
      <c r="E8154" t="s">
        <v>23797</v>
      </c>
      <c r="F8154" t="s">
        <v>29604</v>
      </c>
      <c r="G8154" t="s">
        <v>29605</v>
      </c>
      <c r="H8154" t="s">
        <v>2887</v>
      </c>
      <c r="I8154">
        <v>3</v>
      </c>
      <c r="J8154">
        <v>29.8</v>
      </c>
      <c r="K8154">
        <v>15.6</v>
      </c>
      <c r="L8154">
        <v>23.1</v>
      </c>
      <c r="M8154">
        <v>32.216183999999998</v>
      </c>
      <c r="N8154">
        <v>4.7830000000000004</v>
      </c>
    </row>
    <row r="8155" spans="1:14" x14ac:dyDescent="0.3">
      <c r="A8155">
        <v>19812</v>
      </c>
      <c r="B8155" t="s">
        <v>29549</v>
      </c>
      <c r="C8155" t="s">
        <v>29597</v>
      </c>
      <c r="D8155" t="str">
        <f>VLOOKUP(B8155,'[1]more than 2 P orders'!A:B,2,FALSE)</f>
        <v>Y</v>
      </c>
      <c r="E8155" t="s">
        <v>23797</v>
      </c>
      <c r="F8155" t="s">
        <v>29606</v>
      </c>
      <c r="G8155" t="s">
        <v>29607</v>
      </c>
      <c r="H8155" t="s">
        <v>1189</v>
      </c>
      <c r="I8155">
        <v>5</v>
      </c>
      <c r="J8155">
        <v>31</v>
      </c>
      <c r="K8155">
        <v>19</v>
      </c>
      <c r="L8155">
        <v>17</v>
      </c>
      <c r="M8155">
        <v>50.064999999999998</v>
      </c>
      <c r="N8155">
        <v>1.2609999999999999</v>
      </c>
    </row>
    <row r="8156" spans="1:14" x14ac:dyDescent="0.3">
      <c r="A8156">
        <v>19811</v>
      </c>
      <c r="B8156" t="s">
        <v>29549</v>
      </c>
      <c r="C8156" t="s">
        <v>29597</v>
      </c>
      <c r="D8156" t="str">
        <f>VLOOKUP(B8156,'[1]more than 2 P orders'!A:B,2,FALSE)</f>
        <v>Y</v>
      </c>
      <c r="E8156" t="s">
        <v>23797</v>
      </c>
      <c r="F8156" t="s">
        <v>29608</v>
      </c>
      <c r="G8156" t="s">
        <v>29609</v>
      </c>
      <c r="H8156" t="s">
        <v>1189</v>
      </c>
      <c r="I8156">
        <v>1</v>
      </c>
      <c r="J8156">
        <v>31</v>
      </c>
      <c r="K8156">
        <v>19</v>
      </c>
      <c r="L8156">
        <v>17</v>
      </c>
      <c r="M8156">
        <v>10.013</v>
      </c>
      <c r="N8156">
        <v>1.2609999999999999</v>
      </c>
    </row>
    <row r="8157" spans="1:14" x14ac:dyDescent="0.3">
      <c r="A8157">
        <v>2946</v>
      </c>
      <c r="B8157" t="s">
        <v>29549</v>
      </c>
      <c r="C8157" t="s">
        <v>29597</v>
      </c>
      <c r="D8157" t="str">
        <f>VLOOKUP(B8157,'[1]more than 2 P orders'!A:B,2,FALSE)</f>
        <v>Y</v>
      </c>
      <c r="E8157" t="s">
        <v>23797</v>
      </c>
      <c r="F8157" t="s">
        <v>29610</v>
      </c>
      <c r="G8157" t="s">
        <v>29611</v>
      </c>
      <c r="H8157" t="s">
        <v>423</v>
      </c>
      <c r="I8157">
        <v>4</v>
      </c>
      <c r="J8157">
        <v>15.8</v>
      </c>
      <c r="K8157">
        <v>11.3</v>
      </c>
      <c r="L8157">
        <v>10</v>
      </c>
      <c r="M8157">
        <v>7.1416000000000004</v>
      </c>
      <c r="N8157">
        <v>0.6</v>
      </c>
    </row>
    <row r="8158" spans="1:14" x14ac:dyDescent="0.3">
      <c r="A8158">
        <v>19810</v>
      </c>
      <c r="B8158" t="s">
        <v>29549</v>
      </c>
      <c r="C8158" t="s">
        <v>29597</v>
      </c>
      <c r="D8158" t="str">
        <f>VLOOKUP(B8158,'[1]more than 2 P orders'!A:B,2,FALSE)</f>
        <v>Y</v>
      </c>
      <c r="E8158" t="s">
        <v>23797</v>
      </c>
      <c r="F8158" t="s">
        <v>29612</v>
      </c>
      <c r="G8158" t="s">
        <v>29613</v>
      </c>
      <c r="H8158" t="s">
        <v>1189</v>
      </c>
      <c r="I8158">
        <v>1</v>
      </c>
      <c r="J8158">
        <v>31</v>
      </c>
      <c r="K8158">
        <v>19</v>
      </c>
      <c r="L8158">
        <v>17</v>
      </c>
      <c r="M8158">
        <v>10.013</v>
      </c>
      <c r="N8158">
        <v>1.2609999999999999</v>
      </c>
    </row>
    <row r="8159" spans="1:14" x14ac:dyDescent="0.3">
      <c r="A8159">
        <v>16470</v>
      </c>
      <c r="B8159" t="s">
        <v>11671</v>
      </c>
      <c r="C8159" t="s">
        <v>11672</v>
      </c>
      <c r="D8159" t="e">
        <f>VLOOKUP(B8159,'[1]more than 2 P orders'!A:B,2,FALSE)</f>
        <v>#N/A</v>
      </c>
      <c r="E8159" t="s">
        <v>14</v>
      </c>
      <c r="F8159" t="s">
        <v>11673</v>
      </c>
      <c r="G8159" t="s">
        <v>11674</v>
      </c>
      <c r="H8159" t="s">
        <v>5891</v>
      </c>
      <c r="I8159">
        <v>12</v>
      </c>
      <c r="J8159">
        <v>20.3</v>
      </c>
      <c r="K8159">
        <v>13.7</v>
      </c>
      <c r="L8159">
        <v>12.4</v>
      </c>
      <c r="M8159">
        <v>41.382767999999999</v>
      </c>
      <c r="N8159">
        <v>0.90600000000000003</v>
      </c>
    </row>
    <row r="8160" spans="1:14" x14ac:dyDescent="0.3">
      <c r="A8160">
        <v>16574</v>
      </c>
      <c r="B8160" t="s">
        <v>29614</v>
      </c>
      <c r="C8160" t="s">
        <v>29615</v>
      </c>
      <c r="D8160" t="str">
        <f>VLOOKUP(B8160,'[1]more than 2 P orders'!A:B,2,FALSE)</f>
        <v>Y</v>
      </c>
      <c r="E8160" t="s">
        <v>23797</v>
      </c>
      <c r="F8160" t="s">
        <v>29616</v>
      </c>
      <c r="G8160" t="s">
        <v>29617</v>
      </c>
      <c r="H8160" t="s">
        <v>1845</v>
      </c>
      <c r="I8160">
        <v>1</v>
      </c>
      <c r="J8160">
        <v>23.3</v>
      </c>
      <c r="K8160">
        <v>17.600000000000001</v>
      </c>
      <c r="L8160">
        <v>26.4</v>
      </c>
      <c r="M8160">
        <v>10.826112</v>
      </c>
      <c r="N8160">
        <v>4.1079999999999997</v>
      </c>
    </row>
    <row r="8161" spans="1:14" x14ac:dyDescent="0.3">
      <c r="A8161">
        <v>64488</v>
      </c>
      <c r="B8161" t="s">
        <v>29614</v>
      </c>
      <c r="C8161" t="s">
        <v>29615</v>
      </c>
      <c r="D8161" t="str">
        <f>VLOOKUP(B8161,'[1]more than 2 P orders'!A:B,2,FALSE)</f>
        <v>Y</v>
      </c>
      <c r="E8161" t="s">
        <v>23797</v>
      </c>
      <c r="F8161" t="s">
        <v>29618</v>
      </c>
      <c r="G8161" t="s">
        <v>29619</v>
      </c>
      <c r="H8161" t="s">
        <v>682</v>
      </c>
      <c r="I8161">
        <v>1</v>
      </c>
      <c r="J8161">
        <v>31.5</v>
      </c>
      <c r="K8161">
        <v>13.7</v>
      </c>
      <c r="L8161">
        <v>22.7</v>
      </c>
      <c r="M8161">
        <v>9.7961849999999995</v>
      </c>
      <c r="N8161">
        <v>5.4939999999999998</v>
      </c>
    </row>
    <row r="8162" spans="1:14" x14ac:dyDescent="0.3">
      <c r="A8162">
        <v>64487</v>
      </c>
      <c r="B8162" t="s">
        <v>29614</v>
      </c>
      <c r="C8162" t="s">
        <v>29615</v>
      </c>
      <c r="D8162" t="str">
        <f>VLOOKUP(B8162,'[1]more than 2 P orders'!A:B,2,FALSE)</f>
        <v>Y</v>
      </c>
      <c r="E8162" t="s">
        <v>23797</v>
      </c>
      <c r="F8162" t="s">
        <v>29620</v>
      </c>
      <c r="G8162" t="s">
        <v>29621</v>
      </c>
      <c r="H8162" t="s">
        <v>682</v>
      </c>
      <c r="I8162">
        <v>1</v>
      </c>
      <c r="J8162">
        <v>31.5</v>
      </c>
      <c r="K8162">
        <v>13.7</v>
      </c>
      <c r="L8162">
        <v>22.7</v>
      </c>
      <c r="M8162">
        <v>9.7961849999999995</v>
      </c>
      <c r="N8162">
        <v>5.4939999999999998</v>
      </c>
    </row>
    <row r="8163" spans="1:14" x14ac:dyDescent="0.3">
      <c r="A8163">
        <v>16658</v>
      </c>
      <c r="B8163" t="s">
        <v>29614</v>
      </c>
      <c r="C8163" t="s">
        <v>29615</v>
      </c>
      <c r="D8163" t="str">
        <f>VLOOKUP(B8163,'[1]more than 2 P orders'!A:B,2,FALSE)</f>
        <v>Y</v>
      </c>
      <c r="E8163" t="s">
        <v>23797</v>
      </c>
      <c r="F8163" t="s">
        <v>29622</v>
      </c>
      <c r="G8163" t="s">
        <v>29623</v>
      </c>
      <c r="H8163" t="s">
        <v>5982</v>
      </c>
      <c r="I8163">
        <v>1</v>
      </c>
      <c r="J8163">
        <v>23.3</v>
      </c>
      <c r="K8163">
        <v>17.600000000000001</v>
      </c>
      <c r="L8163">
        <v>27.9</v>
      </c>
      <c r="M8163">
        <v>11.441231999999999</v>
      </c>
      <c r="N8163">
        <v>3.5350000000000001</v>
      </c>
    </row>
    <row r="8164" spans="1:14" x14ac:dyDescent="0.3">
      <c r="A8164">
        <v>16573</v>
      </c>
      <c r="B8164" t="s">
        <v>29614</v>
      </c>
      <c r="C8164" t="s">
        <v>29615</v>
      </c>
      <c r="D8164" t="str">
        <f>VLOOKUP(B8164,'[1]more than 2 P orders'!A:B,2,FALSE)</f>
        <v>Y</v>
      </c>
      <c r="E8164" t="s">
        <v>23797</v>
      </c>
      <c r="F8164" t="s">
        <v>29624</v>
      </c>
      <c r="G8164" t="s">
        <v>29625</v>
      </c>
      <c r="H8164" t="s">
        <v>1845</v>
      </c>
      <c r="I8164">
        <v>1</v>
      </c>
      <c r="J8164">
        <v>23.3</v>
      </c>
      <c r="K8164">
        <v>17.600000000000001</v>
      </c>
      <c r="L8164">
        <v>26.4</v>
      </c>
      <c r="M8164">
        <v>10.826112</v>
      </c>
      <c r="N8164">
        <v>4.1079999999999997</v>
      </c>
    </row>
    <row r="8165" spans="1:14" x14ac:dyDescent="0.3">
      <c r="A8165">
        <v>50080</v>
      </c>
      <c r="B8165" t="s">
        <v>11675</v>
      </c>
      <c r="C8165" t="s">
        <v>11676</v>
      </c>
      <c r="D8165" t="e">
        <f>VLOOKUP(B8165,'[1]more than 2 P orders'!A:B,2,FALSE)</f>
        <v>#N/A</v>
      </c>
      <c r="E8165" t="s">
        <v>14</v>
      </c>
      <c r="F8165" t="s">
        <v>11677</v>
      </c>
      <c r="G8165" t="s">
        <v>11678</v>
      </c>
      <c r="H8165" t="s">
        <v>1641</v>
      </c>
      <c r="I8165">
        <v>6</v>
      </c>
      <c r="J8165">
        <v>17.399999999999999</v>
      </c>
      <c r="K8165">
        <v>16.7</v>
      </c>
      <c r="L8165">
        <v>17.899999999999999</v>
      </c>
      <c r="M8165">
        <v>31.208292</v>
      </c>
      <c r="N8165">
        <v>1.516</v>
      </c>
    </row>
    <row r="8166" spans="1:14" x14ac:dyDescent="0.3">
      <c r="A8166">
        <v>50079</v>
      </c>
      <c r="B8166" t="s">
        <v>11675</v>
      </c>
      <c r="C8166" t="s">
        <v>11676</v>
      </c>
      <c r="D8166" t="e">
        <f>VLOOKUP(B8166,'[1]more than 2 P orders'!A:B,2,FALSE)</f>
        <v>#N/A</v>
      </c>
      <c r="E8166" t="s">
        <v>14</v>
      </c>
      <c r="F8166" t="s">
        <v>11679</v>
      </c>
      <c r="G8166" t="s">
        <v>11680</v>
      </c>
      <c r="H8166" t="s">
        <v>1641</v>
      </c>
      <c r="I8166">
        <v>6</v>
      </c>
      <c r="J8166">
        <v>17.399999999999999</v>
      </c>
      <c r="K8166">
        <v>16.7</v>
      </c>
      <c r="L8166">
        <v>17.899999999999999</v>
      </c>
      <c r="M8166">
        <v>31.208292</v>
      </c>
      <c r="N8166">
        <v>1.516</v>
      </c>
    </row>
    <row r="8167" spans="1:14" x14ac:dyDescent="0.3">
      <c r="A8167">
        <v>9627</v>
      </c>
      <c r="B8167" t="s">
        <v>11681</v>
      </c>
      <c r="C8167" t="s">
        <v>11682</v>
      </c>
      <c r="D8167" t="e">
        <f>VLOOKUP(B8167,'[1]more than 2 P orders'!A:B,2,FALSE)</f>
        <v>#N/A</v>
      </c>
      <c r="E8167" t="s">
        <v>14</v>
      </c>
      <c r="F8167" t="s">
        <v>11683</v>
      </c>
      <c r="G8167" t="s">
        <v>11684</v>
      </c>
      <c r="H8167" t="s">
        <v>6894</v>
      </c>
      <c r="I8167">
        <v>2</v>
      </c>
      <c r="J8167">
        <v>35.299999999999997</v>
      </c>
      <c r="K8167">
        <v>18.2</v>
      </c>
      <c r="L8167">
        <v>12.9</v>
      </c>
      <c r="M8167">
        <v>16.575467999999901</v>
      </c>
      <c r="N8167">
        <v>3.6960000000000002</v>
      </c>
    </row>
    <row r="8168" spans="1:14" x14ac:dyDescent="0.3">
      <c r="A8168">
        <v>6072</v>
      </c>
      <c r="B8168" t="s">
        <v>11681</v>
      </c>
      <c r="C8168" t="s">
        <v>11682</v>
      </c>
      <c r="D8168" t="e">
        <f>VLOOKUP(B8168,'[1]more than 2 P orders'!A:B,2,FALSE)</f>
        <v>#N/A</v>
      </c>
      <c r="E8168" t="s">
        <v>14</v>
      </c>
      <c r="F8168" t="s">
        <v>11685</v>
      </c>
      <c r="G8168" t="s">
        <v>11686</v>
      </c>
      <c r="H8168" t="s">
        <v>1167</v>
      </c>
      <c r="I8168">
        <v>5</v>
      </c>
      <c r="J8168">
        <v>21.4</v>
      </c>
      <c r="K8168">
        <v>16.8</v>
      </c>
      <c r="L8168">
        <v>18.7</v>
      </c>
      <c r="M8168">
        <v>33.615119999999997</v>
      </c>
      <c r="N8168">
        <v>3.29</v>
      </c>
    </row>
    <row r="8169" spans="1:14" x14ac:dyDescent="0.3">
      <c r="A8169">
        <v>16657</v>
      </c>
      <c r="B8169" t="s">
        <v>11681</v>
      </c>
      <c r="C8169" t="s">
        <v>11682</v>
      </c>
      <c r="D8169" t="e">
        <f>VLOOKUP(B8169,'[1]more than 2 P orders'!A:B,2,FALSE)</f>
        <v>#N/A</v>
      </c>
      <c r="E8169" t="s">
        <v>14</v>
      </c>
      <c r="F8169" t="s">
        <v>11687</v>
      </c>
      <c r="G8169" t="s">
        <v>11688</v>
      </c>
      <c r="H8169" t="s">
        <v>5982</v>
      </c>
      <c r="I8169">
        <v>3</v>
      </c>
      <c r="J8169">
        <v>23.3</v>
      </c>
      <c r="K8169">
        <v>17.600000000000001</v>
      </c>
      <c r="L8169">
        <v>27.9</v>
      </c>
      <c r="M8169">
        <v>34.323695999999998</v>
      </c>
      <c r="N8169">
        <v>3.5350000000000001</v>
      </c>
    </row>
    <row r="8170" spans="1:14" x14ac:dyDescent="0.3">
      <c r="A8170">
        <v>16656</v>
      </c>
      <c r="B8170" t="s">
        <v>11681</v>
      </c>
      <c r="C8170" t="s">
        <v>11682</v>
      </c>
      <c r="D8170" t="e">
        <f>VLOOKUP(B8170,'[1]more than 2 P orders'!A:B,2,FALSE)</f>
        <v>#N/A</v>
      </c>
      <c r="E8170" t="s">
        <v>14</v>
      </c>
      <c r="F8170" t="s">
        <v>11689</v>
      </c>
      <c r="G8170" t="s">
        <v>11690</v>
      </c>
      <c r="H8170" t="s">
        <v>5982</v>
      </c>
      <c r="I8170">
        <v>3</v>
      </c>
      <c r="J8170">
        <v>23.3</v>
      </c>
      <c r="K8170">
        <v>17.600000000000001</v>
      </c>
      <c r="L8170">
        <v>27.9</v>
      </c>
      <c r="M8170">
        <v>34.323695999999998</v>
      </c>
      <c r="N8170">
        <v>3.5350000000000001</v>
      </c>
    </row>
    <row r="8171" spans="1:14" x14ac:dyDescent="0.3">
      <c r="A8171">
        <v>16655</v>
      </c>
      <c r="B8171" t="s">
        <v>11681</v>
      </c>
      <c r="C8171" t="s">
        <v>11682</v>
      </c>
      <c r="D8171" t="e">
        <f>VLOOKUP(B8171,'[1]more than 2 P orders'!A:B,2,FALSE)</f>
        <v>#N/A</v>
      </c>
      <c r="E8171" t="s">
        <v>14</v>
      </c>
      <c r="F8171" t="s">
        <v>11691</v>
      </c>
      <c r="G8171" t="s">
        <v>11692</v>
      </c>
      <c r="H8171" t="s">
        <v>5982</v>
      </c>
      <c r="I8171">
        <v>3</v>
      </c>
      <c r="J8171">
        <v>23.3</v>
      </c>
      <c r="K8171">
        <v>17.600000000000001</v>
      </c>
      <c r="L8171">
        <v>27.9</v>
      </c>
      <c r="M8171">
        <v>34.323695999999998</v>
      </c>
      <c r="N8171">
        <v>3.5350000000000001</v>
      </c>
    </row>
    <row r="8172" spans="1:14" x14ac:dyDescent="0.3">
      <c r="A8172">
        <v>16654</v>
      </c>
      <c r="B8172" t="s">
        <v>11681</v>
      </c>
      <c r="C8172" t="s">
        <v>11682</v>
      </c>
      <c r="D8172" t="e">
        <f>VLOOKUP(B8172,'[1]more than 2 P orders'!A:B,2,FALSE)</f>
        <v>#N/A</v>
      </c>
      <c r="E8172" t="s">
        <v>14</v>
      </c>
      <c r="F8172" t="s">
        <v>11693</v>
      </c>
      <c r="G8172" t="s">
        <v>11694</v>
      </c>
      <c r="H8172" t="s">
        <v>5982</v>
      </c>
      <c r="I8172">
        <v>3</v>
      </c>
      <c r="J8172">
        <v>23.3</v>
      </c>
      <c r="K8172">
        <v>17.600000000000001</v>
      </c>
      <c r="L8172">
        <v>27.9</v>
      </c>
      <c r="M8172">
        <v>34.323695999999998</v>
      </c>
      <c r="N8172">
        <v>3.5350000000000001</v>
      </c>
    </row>
    <row r="8173" spans="1:14" x14ac:dyDescent="0.3">
      <c r="A8173">
        <v>16653</v>
      </c>
      <c r="B8173" t="s">
        <v>11681</v>
      </c>
      <c r="C8173" t="s">
        <v>11682</v>
      </c>
      <c r="D8173" t="e">
        <f>VLOOKUP(B8173,'[1]more than 2 P orders'!A:B,2,FALSE)</f>
        <v>#N/A</v>
      </c>
      <c r="E8173" t="s">
        <v>14</v>
      </c>
      <c r="F8173" t="s">
        <v>11695</v>
      </c>
      <c r="G8173" t="s">
        <v>11696</v>
      </c>
      <c r="H8173" t="s">
        <v>5982</v>
      </c>
      <c r="I8173">
        <v>3</v>
      </c>
      <c r="J8173">
        <v>23.3</v>
      </c>
      <c r="K8173">
        <v>17.600000000000001</v>
      </c>
      <c r="L8173">
        <v>27.9</v>
      </c>
      <c r="M8173">
        <v>34.323695999999998</v>
      </c>
      <c r="N8173">
        <v>3.5350000000000001</v>
      </c>
    </row>
    <row r="8174" spans="1:14" x14ac:dyDescent="0.3">
      <c r="A8174">
        <v>16652</v>
      </c>
      <c r="B8174" t="s">
        <v>29614</v>
      </c>
      <c r="C8174" t="s">
        <v>29615</v>
      </c>
      <c r="D8174" t="str">
        <f>VLOOKUP(B8174,'[1]more than 2 P orders'!A:B,2,FALSE)</f>
        <v>Y</v>
      </c>
      <c r="E8174" t="s">
        <v>23797</v>
      </c>
      <c r="F8174" t="s">
        <v>29626</v>
      </c>
      <c r="G8174" t="s">
        <v>29627</v>
      </c>
      <c r="H8174" t="s">
        <v>5982</v>
      </c>
      <c r="I8174">
        <v>1</v>
      </c>
      <c r="J8174">
        <v>23.3</v>
      </c>
      <c r="K8174">
        <v>17.600000000000001</v>
      </c>
      <c r="L8174">
        <v>27.9</v>
      </c>
      <c r="M8174">
        <v>11.441231999999999</v>
      </c>
      <c r="N8174">
        <v>3.5350000000000001</v>
      </c>
    </row>
    <row r="8175" spans="1:14" x14ac:dyDescent="0.3">
      <c r="A8175">
        <v>6071</v>
      </c>
      <c r="B8175" t="s">
        <v>29614</v>
      </c>
      <c r="C8175" t="s">
        <v>29628</v>
      </c>
      <c r="D8175" t="str">
        <f>VLOOKUP(B8175,'[1]more than 2 P orders'!A:B,2,FALSE)</f>
        <v>Y</v>
      </c>
      <c r="E8175" t="s">
        <v>23797</v>
      </c>
      <c r="F8175" t="s">
        <v>29629</v>
      </c>
      <c r="G8175" t="s">
        <v>29630</v>
      </c>
      <c r="H8175" t="s">
        <v>1167</v>
      </c>
      <c r="I8175">
        <v>1</v>
      </c>
      <c r="J8175">
        <v>21.4</v>
      </c>
      <c r="K8175">
        <v>16.8</v>
      </c>
      <c r="L8175">
        <v>18.7</v>
      </c>
      <c r="M8175">
        <v>6.7230239999999997</v>
      </c>
      <c r="N8175">
        <v>3.29</v>
      </c>
    </row>
    <row r="8176" spans="1:14" x14ac:dyDescent="0.3">
      <c r="A8176">
        <v>6070</v>
      </c>
      <c r="B8176" t="s">
        <v>11681</v>
      </c>
      <c r="C8176" t="s">
        <v>11682</v>
      </c>
      <c r="D8176" t="e">
        <f>VLOOKUP(B8176,'[1]more than 2 P orders'!A:B,2,FALSE)</f>
        <v>#N/A</v>
      </c>
      <c r="E8176" t="s">
        <v>14</v>
      </c>
      <c r="F8176" t="s">
        <v>11697</v>
      </c>
      <c r="G8176" t="s">
        <v>11698</v>
      </c>
      <c r="H8176" t="s">
        <v>1167</v>
      </c>
      <c r="I8176">
        <v>4</v>
      </c>
      <c r="J8176">
        <v>21.4</v>
      </c>
      <c r="K8176">
        <v>16.8</v>
      </c>
      <c r="L8176">
        <v>18.7</v>
      </c>
      <c r="M8176">
        <v>26.892095999999999</v>
      </c>
      <c r="N8176">
        <v>3.29</v>
      </c>
    </row>
    <row r="8177" spans="1:14" x14ac:dyDescent="0.3">
      <c r="A8177">
        <v>5331</v>
      </c>
      <c r="B8177" t="s">
        <v>11699</v>
      </c>
      <c r="C8177" t="s">
        <v>11700</v>
      </c>
      <c r="D8177" t="e">
        <f>VLOOKUP(B8177,'[1]more than 2 P orders'!A:B,2,FALSE)</f>
        <v>#N/A</v>
      </c>
      <c r="E8177" t="s">
        <v>14</v>
      </c>
      <c r="F8177" t="s">
        <v>11701</v>
      </c>
      <c r="G8177" t="s">
        <v>11702</v>
      </c>
      <c r="H8177" t="s">
        <v>692</v>
      </c>
      <c r="I8177">
        <v>2</v>
      </c>
      <c r="J8177">
        <v>31.2</v>
      </c>
      <c r="K8177">
        <v>26.7</v>
      </c>
      <c r="L8177">
        <v>19.100000000000001</v>
      </c>
      <c r="M8177">
        <v>31.822127999999999</v>
      </c>
      <c r="N8177">
        <v>3.2</v>
      </c>
    </row>
    <row r="8178" spans="1:14" x14ac:dyDescent="0.3">
      <c r="A8178">
        <v>1643</v>
      </c>
      <c r="B8178" t="s">
        <v>11699</v>
      </c>
      <c r="C8178" t="s">
        <v>11700</v>
      </c>
      <c r="D8178" t="e">
        <f>VLOOKUP(B8178,'[1]more than 2 P orders'!A:B,2,FALSE)</f>
        <v>#N/A</v>
      </c>
      <c r="E8178" t="s">
        <v>14</v>
      </c>
      <c r="F8178" t="s">
        <v>11703</v>
      </c>
      <c r="G8178" t="s">
        <v>11704</v>
      </c>
      <c r="H8178" t="s">
        <v>6301</v>
      </c>
      <c r="I8178">
        <v>2</v>
      </c>
      <c r="J8178">
        <v>40.299999999999997</v>
      </c>
      <c r="K8178">
        <v>24.9</v>
      </c>
      <c r="L8178">
        <v>14</v>
      </c>
      <c r="M8178">
        <v>28.097159999999899</v>
      </c>
      <c r="N8178">
        <v>1.6</v>
      </c>
    </row>
    <row r="8179" spans="1:14" x14ac:dyDescent="0.3">
      <c r="A8179">
        <v>38510</v>
      </c>
      <c r="B8179" t="s">
        <v>11699</v>
      </c>
      <c r="C8179" t="s">
        <v>11700</v>
      </c>
      <c r="D8179" t="e">
        <f>VLOOKUP(B8179,'[1]more than 2 P orders'!A:B,2,FALSE)</f>
        <v>#N/A</v>
      </c>
      <c r="E8179" t="s">
        <v>14</v>
      </c>
      <c r="F8179" t="s">
        <v>11705</v>
      </c>
      <c r="G8179" t="s">
        <v>11706</v>
      </c>
      <c r="H8179" t="s">
        <v>937</v>
      </c>
      <c r="I8179">
        <v>3</v>
      </c>
      <c r="J8179">
        <v>24.1</v>
      </c>
      <c r="K8179">
        <v>18.3</v>
      </c>
      <c r="L8179">
        <v>18</v>
      </c>
      <c r="M8179">
        <v>23.815619999999999</v>
      </c>
      <c r="N8179">
        <v>3.2970000000000002</v>
      </c>
    </row>
    <row r="8180" spans="1:14" x14ac:dyDescent="0.3">
      <c r="A8180">
        <v>5330</v>
      </c>
      <c r="B8180" t="s">
        <v>11699</v>
      </c>
      <c r="C8180" t="s">
        <v>11700</v>
      </c>
      <c r="D8180" t="e">
        <f>VLOOKUP(B8180,'[1]more than 2 P orders'!A:B,2,FALSE)</f>
        <v>#N/A</v>
      </c>
      <c r="E8180" t="s">
        <v>14</v>
      </c>
      <c r="F8180" t="s">
        <v>11707</v>
      </c>
      <c r="G8180" t="s">
        <v>11708</v>
      </c>
      <c r="H8180" t="s">
        <v>692</v>
      </c>
      <c r="I8180">
        <v>2</v>
      </c>
      <c r="J8180">
        <v>31.2</v>
      </c>
      <c r="K8180">
        <v>26.7</v>
      </c>
      <c r="L8180">
        <v>19.100000000000001</v>
      </c>
      <c r="M8180">
        <v>31.822127999999999</v>
      </c>
      <c r="N8180">
        <v>3.2</v>
      </c>
    </row>
    <row r="8181" spans="1:14" x14ac:dyDescent="0.3">
      <c r="A8181">
        <v>22050</v>
      </c>
      <c r="B8181" t="s">
        <v>11699</v>
      </c>
      <c r="C8181" t="s">
        <v>11700</v>
      </c>
      <c r="D8181" t="e">
        <f>VLOOKUP(B8181,'[1]more than 2 P orders'!A:B,2,FALSE)</f>
        <v>#N/A</v>
      </c>
      <c r="E8181" t="s">
        <v>14</v>
      </c>
      <c r="F8181" t="s">
        <v>11709</v>
      </c>
      <c r="G8181" t="s">
        <v>11710</v>
      </c>
      <c r="H8181" t="s">
        <v>5700</v>
      </c>
      <c r="I8181">
        <v>1</v>
      </c>
      <c r="J8181">
        <v>50</v>
      </c>
      <c r="K8181">
        <v>37.200000000000003</v>
      </c>
      <c r="L8181">
        <v>22.6</v>
      </c>
      <c r="M8181">
        <v>42.036000000000001</v>
      </c>
      <c r="N8181">
        <v>4.5039999999999996</v>
      </c>
    </row>
    <row r="8182" spans="1:14" x14ac:dyDescent="0.3">
      <c r="A8182">
        <v>22049</v>
      </c>
      <c r="B8182" t="s">
        <v>11699</v>
      </c>
      <c r="C8182" t="s">
        <v>11700</v>
      </c>
      <c r="D8182" t="e">
        <f>VLOOKUP(B8182,'[1]more than 2 P orders'!A:B,2,FALSE)</f>
        <v>#N/A</v>
      </c>
      <c r="E8182" t="s">
        <v>14</v>
      </c>
      <c r="F8182" t="s">
        <v>11711</v>
      </c>
      <c r="G8182" t="s">
        <v>11712</v>
      </c>
      <c r="H8182" t="s">
        <v>5700</v>
      </c>
      <c r="I8182">
        <v>1</v>
      </c>
      <c r="J8182">
        <v>50</v>
      </c>
      <c r="K8182">
        <v>37.200000000000003</v>
      </c>
      <c r="L8182">
        <v>22.6</v>
      </c>
      <c r="M8182">
        <v>42.036000000000001</v>
      </c>
      <c r="N8182">
        <v>4.5039999999999996</v>
      </c>
    </row>
    <row r="8183" spans="1:14" x14ac:dyDescent="0.3">
      <c r="A8183">
        <v>5329</v>
      </c>
      <c r="B8183" t="s">
        <v>11699</v>
      </c>
      <c r="C8183" t="s">
        <v>11700</v>
      </c>
      <c r="D8183" t="e">
        <f>VLOOKUP(B8183,'[1]more than 2 P orders'!A:B,2,FALSE)</f>
        <v>#N/A</v>
      </c>
      <c r="E8183" t="s">
        <v>14</v>
      </c>
      <c r="F8183" t="s">
        <v>11713</v>
      </c>
      <c r="G8183" t="s">
        <v>11714</v>
      </c>
      <c r="H8183" t="s">
        <v>692</v>
      </c>
      <c r="I8183">
        <v>1</v>
      </c>
      <c r="J8183">
        <v>31.2</v>
      </c>
      <c r="K8183">
        <v>26.7</v>
      </c>
      <c r="L8183">
        <v>19.100000000000001</v>
      </c>
      <c r="M8183">
        <v>15.911064</v>
      </c>
      <c r="N8183">
        <v>3.2</v>
      </c>
    </row>
    <row r="8184" spans="1:14" x14ac:dyDescent="0.3">
      <c r="A8184">
        <v>22048</v>
      </c>
      <c r="B8184" t="s">
        <v>11699</v>
      </c>
      <c r="C8184" t="s">
        <v>11700</v>
      </c>
      <c r="D8184" t="e">
        <f>VLOOKUP(B8184,'[1]more than 2 P orders'!A:B,2,FALSE)</f>
        <v>#N/A</v>
      </c>
      <c r="E8184" t="s">
        <v>14</v>
      </c>
      <c r="F8184" t="s">
        <v>11715</v>
      </c>
      <c r="G8184" t="s">
        <v>11716</v>
      </c>
      <c r="H8184" t="s">
        <v>5700</v>
      </c>
      <c r="I8184">
        <v>1</v>
      </c>
      <c r="J8184">
        <v>50</v>
      </c>
      <c r="K8184">
        <v>37.200000000000003</v>
      </c>
      <c r="L8184">
        <v>22.6</v>
      </c>
      <c r="M8184">
        <v>42.036000000000001</v>
      </c>
      <c r="N8184">
        <v>4.5039999999999996</v>
      </c>
    </row>
    <row r="8185" spans="1:14" x14ac:dyDescent="0.3">
      <c r="A8185">
        <v>38509</v>
      </c>
      <c r="B8185" t="s">
        <v>11699</v>
      </c>
      <c r="C8185" t="s">
        <v>11700</v>
      </c>
      <c r="D8185" t="e">
        <f>VLOOKUP(B8185,'[1]more than 2 P orders'!A:B,2,FALSE)</f>
        <v>#N/A</v>
      </c>
      <c r="E8185" t="s">
        <v>14</v>
      </c>
      <c r="F8185" t="s">
        <v>11717</v>
      </c>
      <c r="G8185" t="s">
        <v>11718</v>
      </c>
      <c r="H8185" t="s">
        <v>937</v>
      </c>
      <c r="I8185">
        <v>2</v>
      </c>
      <c r="J8185">
        <v>24.1</v>
      </c>
      <c r="K8185">
        <v>18.3</v>
      </c>
      <c r="L8185">
        <v>18</v>
      </c>
      <c r="M8185">
        <v>15.877079999999999</v>
      </c>
      <c r="N8185">
        <v>3.2970000000000002</v>
      </c>
    </row>
    <row r="8186" spans="1:14" x14ac:dyDescent="0.3">
      <c r="A8186">
        <v>22047</v>
      </c>
      <c r="B8186" t="s">
        <v>11699</v>
      </c>
      <c r="C8186" t="s">
        <v>11700</v>
      </c>
      <c r="D8186" t="e">
        <f>VLOOKUP(B8186,'[1]more than 2 P orders'!A:B,2,FALSE)</f>
        <v>#N/A</v>
      </c>
      <c r="E8186" t="s">
        <v>14</v>
      </c>
      <c r="F8186" t="s">
        <v>11719</v>
      </c>
      <c r="G8186" t="s">
        <v>11720</v>
      </c>
      <c r="H8186" t="s">
        <v>5700</v>
      </c>
      <c r="I8186">
        <v>1</v>
      </c>
      <c r="J8186">
        <v>50</v>
      </c>
      <c r="K8186">
        <v>37.200000000000003</v>
      </c>
      <c r="L8186">
        <v>22.6</v>
      </c>
      <c r="M8186">
        <v>42.036000000000001</v>
      </c>
      <c r="N8186">
        <v>4.5039999999999996</v>
      </c>
    </row>
    <row r="8187" spans="1:14" x14ac:dyDescent="0.3">
      <c r="A8187">
        <v>38508</v>
      </c>
      <c r="B8187" t="s">
        <v>11699</v>
      </c>
      <c r="C8187" t="s">
        <v>11700</v>
      </c>
      <c r="D8187" t="e">
        <f>VLOOKUP(B8187,'[1]more than 2 P orders'!A:B,2,FALSE)</f>
        <v>#N/A</v>
      </c>
      <c r="E8187" t="s">
        <v>14</v>
      </c>
      <c r="F8187" t="s">
        <v>11721</v>
      </c>
      <c r="G8187" t="s">
        <v>11722</v>
      </c>
      <c r="H8187" t="s">
        <v>937</v>
      </c>
      <c r="I8187">
        <v>3</v>
      </c>
      <c r="J8187">
        <v>24.1</v>
      </c>
      <c r="K8187">
        <v>18.3</v>
      </c>
      <c r="L8187">
        <v>18</v>
      </c>
      <c r="M8187">
        <v>23.815619999999999</v>
      </c>
      <c r="N8187">
        <v>3.2970000000000002</v>
      </c>
    </row>
    <row r="8188" spans="1:14" x14ac:dyDescent="0.3">
      <c r="A8188">
        <v>22046</v>
      </c>
      <c r="B8188" t="s">
        <v>11699</v>
      </c>
      <c r="C8188" t="s">
        <v>11700</v>
      </c>
      <c r="D8188" t="e">
        <f>VLOOKUP(B8188,'[1]more than 2 P orders'!A:B,2,FALSE)</f>
        <v>#N/A</v>
      </c>
      <c r="E8188" t="s">
        <v>14</v>
      </c>
      <c r="F8188" t="s">
        <v>11723</v>
      </c>
      <c r="G8188" t="s">
        <v>11724</v>
      </c>
      <c r="H8188" t="s">
        <v>5700</v>
      </c>
      <c r="I8188">
        <v>1</v>
      </c>
      <c r="J8188">
        <v>50</v>
      </c>
      <c r="K8188">
        <v>37.200000000000003</v>
      </c>
      <c r="L8188">
        <v>22.6</v>
      </c>
      <c r="M8188">
        <v>42.036000000000001</v>
      </c>
      <c r="N8188">
        <v>4.5039999999999996</v>
      </c>
    </row>
    <row r="8189" spans="1:14" x14ac:dyDescent="0.3">
      <c r="A8189">
        <v>22045</v>
      </c>
      <c r="B8189" t="s">
        <v>11699</v>
      </c>
      <c r="C8189" t="s">
        <v>11700</v>
      </c>
      <c r="D8189" t="e">
        <f>VLOOKUP(B8189,'[1]more than 2 P orders'!A:B,2,FALSE)</f>
        <v>#N/A</v>
      </c>
      <c r="E8189" t="s">
        <v>14</v>
      </c>
      <c r="F8189" t="s">
        <v>11725</v>
      </c>
      <c r="G8189" t="s">
        <v>11726</v>
      </c>
      <c r="H8189" t="s">
        <v>5700</v>
      </c>
      <c r="I8189">
        <v>1</v>
      </c>
      <c r="J8189">
        <v>50</v>
      </c>
      <c r="K8189">
        <v>37.200000000000003</v>
      </c>
      <c r="L8189">
        <v>22.6</v>
      </c>
      <c r="M8189">
        <v>42.036000000000001</v>
      </c>
      <c r="N8189">
        <v>4.5039999999999996</v>
      </c>
    </row>
    <row r="8190" spans="1:14" x14ac:dyDescent="0.3">
      <c r="A8190">
        <v>22044</v>
      </c>
      <c r="B8190" t="s">
        <v>11699</v>
      </c>
      <c r="C8190" t="s">
        <v>11700</v>
      </c>
      <c r="D8190" t="e">
        <f>VLOOKUP(B8190,'[1]more than 2 P orders'!A:B,2,FALSE)</f>
        <v>#N/A</v>
      </c>
      <c r="E8190" t="s">
        <v>14</v>
      </c>
      <c r="F8190" t="s">
        <v>11727</v>
      </c>
      <c r="G8190" t="s">
        <v>11728</v>
      </c>
      <c r="H8190" t="s">
        <v>5700</v>
      </c>
      <c r="I8190">
        <v>1</v>
      </c>
      <c r="J8190">
        <v>50</v>
      </c>
      <c r="K8190">
        <v>37.200000000000003</v>
      </c>
      <c r="L8190">
        <v>22.6</v>
      </c>
      <c r="M8190">
        <v>42.036000000000001</v>
      </c>
      <c r="N8190">
        <v>4.5039999999999996</v>
      </c>
    </row>
    <row r="8191" spans="1:14" x14ac:dyDescent="0.3">
      <c r="A8191">
        <v>22043</v>
      </c>
      <c r="B8191" t="s">
        <v>11699</v>
      </c>
      <c r="C8191" t="s">
        <v>11700</v>
      </c>
      <c r="D8191" t="e">
        <f>VLOOKUP(B8191,'[1]more than 2 P orders'!A:B,2,FALSE)</f>
        <v>#N/A</v>
      </c>
      <c r="E8191" t="s">
        <v>14</v>
      </c>
      <c r="F8191" t="s">
        <v>11729</v>
      </c>
      <c r="G8191" t="s">
        <v>11730</v>
      </c>
      <c r="H8191" t="s">
        <v>5700</v>
      </c>
      <c r="I8191">
        <v>1</v>
      </c>
      <c r="J8191">
        <v>50</v>
      </c>
      <c r="K8191">
        <v>37.200000000000003</v>
      </c>
      <c r="L8191">
        <v>22.6</v>
      </c>
      <c r="M8191">
        <v>42.036000000000001</v>
      </c>
      <c r="N8191">
        <v>4.5039999999999996</v>
      </c>
    </row>
    <row r="8192" spans="1:14" x14ac:dyDescent="0.3">
      <c r="A8192">
        <v>22042</v>
      </c>
      <c r="B8192" t="s">
        <v>11699</v>
      </c>
      <c r="C8192" t="s">
        <v>11700</v>
      </c>
      <c r="D8192" t="e">
        <f>VLOOKUP(B8192,'[1]more than 2 P orders'!A:B,2,FALSE)</f>
        <v>#N/A</v>
      </c>
      <c r="E8192" t="s">
        <v>14</v>
      </c>
      <c r="F8192" t="s">
        <v>11731</v>
      </c>
      <c r="G8192" t="s">
        <v>11732</v>
      </c>
      <c r="H8192" t="s">
        <v>5700</v>
      </c>
      <c r="I8192">
        <v>1</v>
      </c>
      <c r="J8192">
        <v>50</v>
      </c>
      <c r="K8192">
        <v>37.200000000000003</v>
      </c>
      <c r="L8192">
        <v>22.6</v>
      </c>
      <c r="M8192">
        <v>42.036000000000001</v>
      </c>
      <c r="N8192">
        <v>4.5039999999999996</v>
      </c>
    </row>
    <row r="8193" spans="1:14" x14ac:dyDescent="0.3">
      <c r="A8193">
        <v>22041</v>
      </c>
      <c r="B8193" t="s">
        <v>11699</v>
      </c>
      <c r="C8193" t="s">
        <v>11700</v>
      </c>
      <c r="D8193" t="e">
        <f>VLOOKUP(B8193,'[1]more than 2 P orders'!A:B,2,FALSE)</f>
        <v>#N/A</v>
      </c>
      <c r="E8193" t="s">
        <v>14</v>
      </c>
      <c r="F8193" t="s">
        <v>11733</v>
      </c>
      <c r="G8193" t="s">
        <v>11734</v>
      </c>
      <c r="H8193" t="s">
        <v>5700</v>
      </c>
      <c r="I8193">
        <v>1</v>
      </c>
      <c r="J8193">
        <v>50</v>
      </c>
      <c r="K8193">
        <v>37.200000000000003</v>
      </c>
      <c r="L8193">
        <v>22.6</v>
      </c>
      <c r="M8193">
        <v>42.036000000000001</v>
      </c>
      <c r="N8193">
        <v>4.5039999999999996</v>
      </c>
    </row>
    <row r="8194" spans="1:14" x14ac:dyDescent="0.3">
      <c r="A8194">
        <v>36722</v>
      </c>
      <c r="B8194" t="s">
        <v>11735</v>
      </c>
      <c r="C8194" t="s">
        <v>11736</v>
      </c>
      <c r="D8194" t="e">
        <f>VLOOKUP(B8194,'[1]more than 2 P orders'!A:B,2,FALSE)</f>
        <v>#N/A</v>
      </c>
      <c r="E8194" t="s">
        <v>14</v>
      </c>
      <c r="F8194" t="s">
        <v>11737</v>
      </c>
      <c r="G8194" t="s">
        <v>11738</v>
      </c>
      <c r="H8194" t="s">
        <v>1195</v>
      </c>
      <c r="I8194">
        <v>1</v>
      </c>
      <c r="J8194">
        <v>20.2</v>
      </c>
      <c r="K8194">
        <v>13.8</v>
      </c>
      <c r="L8194">
        <v>11.1</v>
      </c>
      <c r="M8194">
        <v>3.094236</v>
      </c>
      <c r="N8194">
        <v>1.47</v>
      </c>
    </row>
    <row r="8195" spans="1:14" x14ac:dyDescent="0.3">
      <c r="A8195">
        <v>36780</v>
      </c>
      <c r="B8195" t="s">
        <v>11735</v>
      </c>
      <c r="C8195" t="s">
        <v>11736</v>
      </c>
      <c r="D8195" t="e">
        <f>VLOOKUP(B8195,'[1]more than 2 P orders'!A:B,2,FALSE)</f>
        <v>#N/A</v>
      </c>
      <c r="E8195" t="s">
        <v>14</v>
      </c>
      <c r="F8195" t="s">
        <v>11739</v>
      </c>
      <c r="G8195" t="s">
        <v>11740</v>
      </c>
      <c r="H8195" t="s">
        <v>11631</v>
      </c>
      <c r="I8195">
        <v>1</v>
      </c>
      <c r="J8195">
        <v>21.5</v>
      </c>
      <c r="K8195">
        <v>13.8</v>
      </c>
      <c r="L8195">
        <v>20.7</v>
      </c>
      <c r="M8195">
        <v>6.1416899999999996</v>
      </c>
      <c r="N8195">
        <v>2.9</v>
      </c>
    </row>
    <row r="8196" spans="1:14" x14ac:dyDescent="0.3">
      <c r="A8196">
        <v>1437</v>
      </c>
      <c r="B8196" t="s">
        <v>11735</v>
      </c>
      <c r="C8196" t="s">
        <v>11736</v>
      </c>
      <c r="D8196" t="e">
        <f>VLOOKUP(B8196,'[1]more than 2 P orders'!A:B,2,FALSE)</f>
        <v>#N/A</v>
      </c>
      <c r="E8196" t="s">
        <v>14</v>
      </c>
      <c r="F8196" t="s">
        <v>11741</v>
      </c>
      <c r="G8196" t="s">
        <v>11742</v>
      </c>
      <c r="H8196" t="s">
        <v>366</v>
      </c>
      <c r="I8196">
        <v>2</v>
      </c>
      <c r="J8196">
        <v>40.299999999999997</v>
      </c>
      <c r="K8196">
        <v>24.9</v>
      </c>
      <c r="L8196">
        <v>14</v>
      </c>
      <c r="M8196">
        <v>28.097159999999899</v>
      </c>
      <c r="N8196">
        <v>1.6</v>
      </c>
    </row>
    <row r="8197" spans="1:14" x14ac:dyDescent="0.3">
      <c r="A8197">
        <v>56303</v>
      </c>
      <c r="B8197" t="s">
        <v>11743</v>
      </c>
      <c r="C8197" t="s">
        <v>11744</v>
      </c>
      <c r="D8197" t="str">
        <f>VLOOKUP(B8197,'[1]more than 2 P orders'!A:B,2,FALSE)</f>
        <v>Y</v>
      </c>
      <c r="E8197" t="s">
        <v>14</v>
      </c>
      <c r="F8197" t="s">
        <v>11745</v>
      </c>
      <c r="G8197" t="s">
        <v>11746</v>
      </c>
      <c r="H8197" t="s">
        <v>759</v>
      </c>
      <c r="I8197">
        <v>2</v>
      </c>
      <c r="J8197">
        <v>24.2</v>
      </c>
      <c r="K8197">
        <v>20.3</v>
      </c>
      <c r="L8197">
        <v>27.6</v>
      </c>
      <c r="M8197">
        <v>27.117552</v>
      </c>
      <c r="N8197">
        <v>6.8789999999999996</v>
      </c>
    </row>
    <row r="8198" spans="1:14" x14ac:dyDescent="0.3">
      <c r="A8198">
        <v>28219</v>
      </c>
      <c r="B8198" t="s">
        <v>11747</v>
      </c>
      <c r="C8198" t="s">
        <v>11748</v>
      </c>
      <c r="D8198" t="str">
        <f>VLOOKUP(B8198,'[1]more than 2 P orders'!A:B,2,FALSE)</f>
        <v>Y</v>
      </c>
      <c r="E8198" t="s">
        <v>14</v>
      </c>
      <c r="F8198" t="s">
        <v>11749</v>
      </c>
      <c r="G8198" t="s">
        <v>11750</v>
      </c>
      <c r="H8198" t="s">
        <v>3983</v>
      </c>
      <c r="I8198">
        <v>1</v>
      </c>
      <c r="J8198">
        <v>35.299999999999997</v>
      </c>
      <c r="K8198">
        <v>26.7</v>
      </c>
      <c r="L8198">
        <v>24.1</v>
      </c>
      <c r="M8198">
        <v>22.714490999999999</v>
      </c>
      <c r="N8198">
        <v>7.7910000000000004</v>
      </c>
    </row>
    <row r="8199" spans="1:14" x14ac:dyDescent="0.3">
      <c r="A8199">
        <v>45387</v>
      </c>
      <c r="B8199" t="s">
        <v>11743</v>
      </c>
      <c r="C8199" t="s">
        <v>11744</v>
      </c>
      <c r="D8199" t="str">
        <f>VLOOKUP(B8199,'[1]more than 2 P orders'!A:B,2,FALSE)</f>
        <v>Y</v>
      </c>
      <c r="E8199" t="s">
        <v>14</v>
      </c>
      <c r="F8199" t="s">
        <v>11751</v>
      </c>
      <c r="G8199" t="s">
        <v>11752</v>
      </c>
      <c r="H8199" t="s">
        <v>1854</v>
      </c>
      <c r="I8199">
        <v>1</v>
      </c>
      <c r="J8199">
        <v>49.4</v>
      </c>
      <c r="K8199">
        <v>28.8</v>
      </c>
      <c r="L8199">
        <v>36.4</v>
      </c>
      <c r="M8199">
        <v>51.787008</v>
      </c>
      <c r="N8199">
        <v>6.117</v>
      </c>
    </row>
    <row r="8200" spans="1:14" x14ac:dyDescent="0.3">
      <c r="A8200">
        <v>55853</v>
      </c>
      <c r="B8200" t="s">
        <v>11743</v>
      </c>
      <c r="C8200" t="s">
        <v>11744</v>
      </c>
      <c r="D8200" t="str">
        <f>VLOOKUP(B8200,'[1]more than 2 P orders'!A:B,2,FALSE)</f>
        <v>Y</v>
      </c>
      <c r="E8200" t="s">
        <v>14</v>
      </c>
      <c r="F8200" t="s">
        <v>11753</v>
      </c>
      <c r="G8200" t="s">
        <v>11754</v>
      </c>
      <c r="H8200" t="s">
        <v>3611</v>
      </c>
      <c r="I8200">
        <v>2</v>
      </c>
      <c r="J8200">
        <v>24.2</v>
      </c>
      <c r="K8200">
        <v>20.3</v>
      </c>
      <c r="L8200">
        <v>27.6</v>
      </c>
      <c r="M8200">
        <v>27.117552</v>
      </c>
      <c r="N8200">
        <v>6.9089999999999998</v>
      </c>
    </row>
    <row r="8201" spans="1:14" x14ac:dyDescent="0.3">
      <c r="A8201">
        <v>45386</v>
      </c>
      <c r="B8201" t="s">
        <v>11743</v>
      </c>
      <c r="C8201" t="s">
        <v>11744</v>
      </c>
      <c r="D8201" t="str">
        <f>VLOOKUP(B8201,'[1]more than 2 P orders'!A:B,2,FALSE)</f>
        <v>Y</v>
      </c>
      <c r="E8201" t="s">
        <v>14</v>
      </c>
      <c r="F8201" t="s">
        <v>11755</v>
      </c>
      <c r="G8201" t="s">
        <v>11756</v>
      </c>
      <c r="H8201" t="s">
        <v>1854</v>
      </c>
      <c r="I8201">
        <v>1</v>
      </c>
      <c r="J8201">
        <v>49.4</v>
      </c>
      <c r="K8201">
        <v>28.8</v>
      </c>
      <c r="L8201">
        <v>36.4</v>
      </c>
      <c r="M8201">
        <v>51.787008</v>
      </c>
      <c r="N8201">
        <v>6.117</v>
      </c>
    </row>
    <row r="8202" spans="1:14" x14ac:dyDescent="0.3">
      <c r="A8202">
        <v>58546</v>
      </c>
      <c r="B8202" t="s">
        <v>11743</v>
      </c>
      <c r="C8202" t="s">
        <v>11744</v>
      </c>
      <c r="D8202" t="str">
        <f>VLOOKUP(B8202,'[1]more than 2 P orders'!A:B,2,FALSE)</f>
        <v>Y</v>
      </c>
      <c r="E8202" t="s">
        <v>14</v>
      </c>
      <c r="F8202" t="s">
        <v>11757</v>
      </c>
      <c r="G8202" t="s">
        <v>11758</v>
      </c>
      <c r="H8202" t="s">
        <v>20</v>
      </c>
      <c r="I8202">
        <v>1</v>
      </c>
      <c r="J8202">
        <v>33.700000000000003</v>
      </c>
      <c r="K8202">
        <v>19.100000000000001</v>
      </c>
      <c r="L8202">
        <v>17</v>
      </c>
      <c r="M8202">
        <v>10.94239</v>
      </c>
      <c r="N8202">
        <v>5.8739999999999997</v>
      </c>
    </row>
    <row r="8203" spans="1:14" x14ac:dyDescent="0.3">
      <c r="A8203">
        <v>58545</v>
      </c>
      <c r="B8203" t="s">
        <v>11743</v>
      </c>
      <c r="C8203" t="s">
        <v>11744</v>
      </c>
      <c r="D8203" t="str">
        <f>VLOOKUP(B8203,'[1]more than 2 P orders'!A:B,2,FALSE)</f>
        <v>Y</v>
      </c>
      <c r="E8203" t="s">
        <v>14</v>
      </c>
      <c r="F8203" t="s">
        <v>11759</v>
      </c>
      <c r="G8203" t="s">
        <v>11760</v>
      </c>
      <c r="H8203" t="s">
        <v>20</v>
      </c>
      <c r="I8203">
        <v>2</v>
      </c>
      <c r="J8203">
        <v>33.700000000000003</v>
      </c>
      <c r="K8203">
        <v>19.100000000000001</v>
      </c>
      <c r="L8203">
        <v>17</v>
      </c>
      <c r="M8203">
        <v>21.884779999999999</v>
      </c>
      <c r="N8203">
        <v>5.8739999999999997</v>
      </c>
    </row>
    <row r="8204" spans="1:14" x14ac:dyDescent="0.3">
      <c r="A8204">
        <v>57119</v>
      </c>
      <c r="B8204" t="s">
        <v>11743</v>
      </c>
      <c r="C8204" t="s">
        <v>11744</v>
      </c>
      <c r="D8204" t="str">
        <f>VLOOKUP(B8204,'[1]more than 2 P orders'!A:B,2,FALSE)</f>
        <v>Y</v>
      </c>
      <c r="E8204" t="s">
        <v>14</v>
      </c>
      <c r="F8204" t="s">
        <v>11761</v>
      </c>
      <c r="G8204" t="s">
        <v>11762</v>
      </c>
      <c r="H8204" t="s">
        <v>3470</v>
      </c>
      <c r="I8204">
        <v>1</v>
      </c>
      <c r="J8204">
        <v>24.2</v>
      </c>
      <c r="K8204">
        <v>20.3</v>
      </c>
      <c r="L8204">
        <v>27.6</v>
      </c>
      <c r="M8204">
        <v>13.558776</v>
      </c>
      <c r="N8204">
        <v>6.8789999999999996</v>
      </c>
    </row>
    <row r="8205" spans="1:14" x14ac:dyDescent="0.3">
      <c r="A8205">
        <v>53646</v>
      </c>
      <c r="B8205" t="s">
        <v>11743</v>
      </c>
      <c r="C8205" t="s">
        <v>11744</v>
      </c>
      <c r="D8205" t="str">
        <f>VLOOKUP(B8205,'[1]more than 2 P orders'!A:B,2,FALSE)</f>
        <v>Y</v>
      </c>
      <c r="E8205" t="s">
        <v>14</v>
      </c>
      <c r="F8205" t="s">
        <v>11763</v>
      </c>
      <c r="G8205" t="s">
        <v>11764</v>
      </c>
      <c r="H8205" t="s">
        <v>914</v>
      </c>
      <c r="I8205">
        <v>1</v>
      </c>
      <c r="J8205">
        <v>29.1</v>
      </c>
      <c r="K8205">
        <v>17.399999999999999</v>
      </c>
      <c r="L8205">
        <v>21.5</v>
      </c>
      <c r="M8205">
        <v>10.885999999999999</v>
      </c>
      <c r="N8205">
        <v>6.016</v>
      </c>
    </row>
    <row r="8206" spans="1:14" x14ac:dyDescent="0.3">
      <c r="A8206">
        <v>45385</v>
      </c>
      <c r="B8206" t="s">
        <v>11743</v>
      </c>
      <c r="C8206" t="s">
        <v>11744</v>
      </c>
      <c r="D8206" t="str">
        <f>VLOOKUP(B8206,'[1]more than 2 P orders'!A:B,2,FALSE)</f>
        <v>Y</v>
      </c>
      <c r="E8206" t="s">
        <v>14</v>
      </c>
      <c r="F8206" t="s">
        <v>11765</v>
      </c>
      <c r="G8206" t="s">
        <v>11766</v>
      </c>
      <c r="H8206" t="s">
        <v>1854</v>
      </c>
      <c r="I8206">
        <v>1</v>
      </c>
      <c r="J8206">
        <v>49.4</v>
      </c>
      <c r="K8206">
        <v>28.8</v>
      </c>
      <c r="L8206">
        <v>36.4</v>
      </c>
      <c r="M8206">
        <v>51.787008</v>
      </c>
      <c r="N8206">
        <v>6.117</v>
      </c>
    </row>
    <row r="8207" spans="1:14" x14ac:dyDescent="0.3">
      <c r="A8207">
        <v>45384</v>
      </c>
      <c r="B8207" t="s">
        <v>11743</v>
      </c>
      <c r="C8207" t="s">
        <v>11744</v>
      </c>
      <c r="D8207" t="str">
        <f>VLOOKUP(B8207,'[1]more than 2 P orders'!A:B,2,FALSE)</f>
        <v>Y</v>
      </c>
      <c r="E8207" t="s">
        <v>14</v>
      </c>
      <c r="F8207" t="s">
        <v>11767</v>
      </c>
      <c r="G8207" t="s">
        <v>11768</v>
      </c>
      <c r="H8207" t="s">
        <v>1854</v>
      </c>
      <c r="I8207">
        <v>1</v>
      </c>
      <c r="J8207">
        <v>49.4</v>
      </c>
      <c r="K8207">
        <v>28.8</v>
      </c>
      <c r="L8207">
        <v>36.4</v>
      </c>
      <c r="M8207">
        <v>51.787008</v>
      </c>
      <c r="N8207">
        <v>6.117</v>
      </c>
    </row>
    <row r="8208" spans="1:14" x14ac:dyDescent="0.3">
      <c r="A8208">
        <v>70484</v>
      </c>
      <c r="B8208" t="s">
        <v>29631</v>
      </c>
      <c r="C8208" t="s">
        <v>29632</v>
      </c>
      <c r="D8208" t="e">
        <f>VLOOKUP(B8208,'[1]more than 2 P orders'!A:B,2,FALSE)</f>
        <v>#N/A</v>
      </c>
      <c r="E8208" t="s">
        <v>23797</v>
      </c>
      <c r="F8208" t="s">
        <v>29633</v>
      </c>
      <c r="G8208" t="s">
        <v>29634</v>
      </c>
      <c r="H8208" t="s">
        <v>614</v>
      </c>
      <c r="I8208">
        <v>1</v>
      </c>
      <c r="J8208">
        <v>29.5</v>
      </c>
      <c r="K8208">
        <v>22.3</v>
      </c>
      <c r="L8208">
        <v>25.2</v>
      </c>
      <c r="M8208">
        <v>16.577819999999999</v>
      </c>
      <c r="N8208">
        <v>7.6890000000000001</v>
      </c>
    </row>
    <row r="8209" spans="1:14" x14ac:dyDescent="0.3">
      <c r="A8209">
        <v>34651</v>
      </c>
      <c r="B8209" t="s">
        <v>29631</v>
      </c>
      <c r="C8209" t="s">
        <v>29632</v>
      </c>
      <c r="D8209" t="e">
        <f>VLOOKUP(B8209,'[1]more than 2 P orders'!A:B,2,FALSE)</f>
        <v>#N/A</v>
      </c>
      <c r="E8209" t="s">
        <v>23797</v>
      </c>
      <c r="F8209" t="s">
        <v>29635</v>
      </c>
      <c r="G8209" t="s">
        <v>29636</v>
      </c>
      <c r="H8209" t="s">
        <v>617</v>
      </c>
      <c r="I8209">
        <v>1</v>
      </c>
      <c r="J8209">
        <v>29.5</v>
      </c>
      <c r="K8209">
        <v>22.3</v>
      </c>
      <c r="L8209">
        <v>24.8</v>
      </c>
      <c r="M8209">
        <v>16.314679999999999</v>
      </c>
      <c r="N8209">
        <v>7.99</v>
      </c>
    </row>
    <row r="8210" spans="1:14" x14ac:dyDescent="0.3">
      <c r="A8210">
        <v>70787</v>
      </c>
      <c r="B8210" t="s">
        <v>29631</v>
      </c>
      <c r="C8210" t="s">
        <v>29632</v>
      </c>
      <c r="D8210" t="e">
        <f>VLOOKUP(B8210,'[1]more than 2 P orders'!A:B,2,FALSE)</f>
        <v>#N/A</v>
      </c>
      <c r="E8210" t="s">
        <v>23797</v>
      </c>
      <c r="F8210" t="s">
        <v>29637</v>
      </c>
      <c r="G8210" t="s">
        <v>29638</v>
      </c>
      <c r="H8210" t="s">
        <v>3049</v>
      </c>
      <c r="I8210">
        <v>2</v>
      </c>
      <c r="J8210">
        <v>37.4</v>
      </c>
      <c r="K8210">
        <v>16.600000000000001</v>
      </c>
      <c r="L8210">
        <v>18.2</v>
      </c>
      <c r="M8210">
        <v>22.598576000000001</v>
      </c>
      <c r="N8210">
        <v>5.7939999999999996</v>
      </c>
    </row>
    <row r="8211" spans="1:14" x14ac:dyDescent="0.3">
      <c r="A8211">
        <v>71084</v>
      </c>
      <c r="B8211" t="s">
        <v>29631</v>
      </c>
      <c r="C8211" t="s">
        <v>29632</v>
      </c>
      <c r="D8211" t="e">
        <f>VLOOKUP(B8211,'[1]more than 2 P orders'!A:B,2,FALSE)</f>
        <v>#N/A</v>
      </c>
      <c r="E8211" t="s">
        <v>23797</v>
      </c>
      <c r="F8211" t="s">
        <v>29639</v>
      </c>
      <c r="G8211" t="s">
        <v>29640</v>
      </c>
      <c r="H8211" t="s">
        <v>8924</v>
      </c>
      <c r="I8211">
        <v>1</v>
      </c>
      <c r="J8211">
        <v>37.4</v>
      </c>
      <c r="K8211">
        <v>16.600000000000001</v>
      </c>
      <c r="L8211">
        <v>18.2</v>
      </c>
      <c r="M8211">
        <v>11.299288000000001</v>
      </c>
      <c r="N8211">
        <v>5.7939999999999996</v>
      </c>
    </row>
    <row r="8212" spans="1:14" x14ac:dyDescent="0.3">
      <c r="A8212">
        <v>70786</v>
      </c>
      <c r="B8212" t="s">
        <v>29631</v>
      </c>
      <c r="C8212" t="s">
        <v>29632</v>
      </c>
      <c r="D8212" t="e">
        <f>VLOOKUP(B8212,'[1]more than 2 P orders'!A:B,2,FALSE)</f>
        <v>#N/A</v>
      </c>
      <c r="E8212" t="s">
        <v>23797</v>
      </c>
      <c r="F8212" t="s">
        <v>29641</v>
      </c>
      <c r="G8212" t="s">
        <v>29642</v>
      </c>
      <c r="H8212" t="s">
        <v>3049</v>
      </c>
      <c r="I8212">
        <v>2</v>
      </c>
      <c r="J8212">
        <v>37.4</v>
      </c>
      <c r="K8212">
        <v>16.600000000000001</v>
      </c>
      <c r="L8212">
        <v>18.2</v>
      </c>
      <c r="M8212">
        <v>22.598576000000001</v>
      </c>
      <c r="N8212">
        <v>5.7939999999999996</v>
      </c>
    </row>
    <row r="8213" spans="1:14" x14ac:dyDescent="0.3">
      <c r="A8213">
        <v>72636</v>
      </c>
      <c r="B8213" t="s">
        <v>29631</v>
      </c>
      <c r="C8213" t="s">
        <v>29632</v>
      </c>
      <c r="D8213" t="e">
        <f>VLOOKUP(B8213,'[1]more than 2 P orders'!A:B,2,FALSE)</f>
        <v>#N/A</v>
      </c>
      <c r="E8213" t="s">
        <v>23797</v>
      </c>
      <c r="F8213" t="s">
        <v>29643</v>
      </c>
      <c r="G8213" t="s">
        <v>29644</v>
      </c>
      <c r="H8213" t="s">
        <v>3036</v>
      </c>
      <c r="I8213">
        <v>2</v>
      </c>
      <c r="J8213">
        <v>30.3</v>
      </c>
      <c r="K8213">
        <v>15.3</v>
      </c>
      <c r="L8213">
        <v>23.2</v>
      </c>
      <c r="M8213">
        <v>21.510576</v>
      </c>
      <c r="N8213">
        <v>5.6180000000000003</v>
      </c>
    </row>
    <row r="8214" spans="1:14" x14ac:dyDescent="0.3">
      <c r="A8214">
        <v>70785</v>
      </c>
      <c r="B8214" t="s">
        <v>29631</v>
      </c>
      <c r="C8214" t="s">
        <v>29632</v>
      </c>
      <c r="D8214" t="e">
        <f>VLOOKUP(B8214,'[1]more than 2 P orders'!A:B,2,FALSE)</f>
        <v>#N/A</v>
      </c>
      <c r="E8214" t="s">
        <v>23797</v>
      </c>
      <c r="F8214" t="s">
        <v>29645</v>
      </c>
      <c r="G8214" t="s">
        <v>29646</v>
      </c>
      <c r="H8214" t="s">
        <v>3049</v>
      </c>
      <c r="I8214">
        <v>2</v>
      </c>
      <c r="J8214">
        <v>37.4</v>
      </c>
      <c r="K8214">
        <v>16.600000000000001</v>
      </c>
      <c r="L8214">
        <v>18.2</v>
      </c>
      <c r="M8214">
        <v>22.598576000000001</v>
      </c>
      <c r="N8214">
        <v>5.7939999999999996</v>
      </c>
    </row>
    <row r="8215" spans="1:14" x14ac:dyDescent="0.3">
      <c r="A8215">
        <v>69288</v>
      </c>
      <c r="B8215" t="s">
        <v>29631</v>
      </c>
      <c r="C8215" t="s">
        <v>29632</v>
      </c>
      <c r="D8215" t="e">
        <f>VLOOKUP(B8215,'[1]more than 2 P orders'!A:B,2,FALSE)</f>
        <v>#N/A</v>
      </c>
      <c r="E8215" t="s">
        <v>23797</v>
      </c>
      <c r="F8215" t="s">
        <v>29647</v>
      </c>
      <c r="G8215" t="s">
        <v>29648</v>
      </c>
      <c r="H8215" t="s">
        <v>1178</v>
      </c>
      <c r="I8215">
        <v>1</v>
      </c>
      <c r="J8215">
        <v>22.2</v>
      </c>
      <c r="K8215">
        <v>13.6</v>
      </c>
      <c r="L8215">
        <v>24.8</v>
      </c>
      <c r="M8215">
        <v>7.4876159999999903</v>
      </c>
      <c r="N8215">
        <v>2.96</v>
      </c>
    </row>
    <row r="8216" spans="1:14" x14ac:dyDescent="0.3">
      <c r="A8216">
        <v>70784</v>
      </c>
      <c r="B8216" t="s">
        <v>29631</v>
      </c>
      <c r="C8216" t="s">
        <v>29632</v>
      </c>
      <c r="D8216" t="e">
        <f>VLOOKUP(B8216,'[1]more than 2 P orders'!A:B,2,FALSE)</f>
        <v>#N/A</v>
      </c>
      <c r="E8216" t="s">
        <v>23797</v>
      </c>
      <c r="F8216" t="s">
        <v>29649</v>
      </c>
      <c r="G8216" t="s">
        <v>29650</v>
      </c>
      <c r="H8216" t="s">
        <v>3049</v>
      </c>
      <c r="I8216">
        <v>2</v>
      </c>
      <c r="J8216">
        <v>37.4</v>
      </c>
      <c r="K8216">
        <v>16.600000000000001</v>
      </c>
      <c r="L8216">
        <v>18.2</v>
      </c>
      <c r="M8216">
        <v>22.598576000000001</v>
      </c>
      <c r="N8216">
        <v>5.7939999999999996</v>
      </c>
    </row>
    <row r="8217" spans="1:14" x14ac:dyDescent="0.3">
      <c r="A8217">
        <v>71862</v>
      </c>
      <c r="B8217" t="s">
        <v>29631</v>
      </c>
      <c r="C8217" t="s">
        <v>29632</v>
      </c>
      <c r="D8217" t="e">
        <f>VLOOKUP(B8217,'[1]more than 2 P orders'!A:B,2,FALSE)</f>
        <v>#N/A</v>
      </c>
      <c r="E8217" t="s">
        <v>23797</v>
      </c>
      <c r="F8217" t="s">
        <v>29651</v>
      </c>
      <c r="G8217" t="s">
        <v>29652</v>
      </c>
      <c r="H8217" t="s">
        <v>605</v>
      </c>
      <c r="I8217">
        <v>1</v>
      </c>
      <c r="J8217">
        <v>30.3</v>
      </c>
      <c r="K8217">
        <v>15.3</v>
      </c>
      <c r="L8217">
        <v>23.2</v>
      </c>
      <c r="M8217">
        <v>10.755288</v>
      </c>
      <c r="N8217">
        <v>5.6269999999999998</v>
      </c>
    </row>
    <row r="8218" spans="1:14" x14ac:dyDescent="0.3">
      <c r="A8218">
        <v>71083</v>
      </c>
      <c r="B8218" t="s">
        <v>29631</v>
      </c>
      <c r="C8218" t="s">
        <v>29632</v>
      </c>
      <c r="D8218" t="e">
        <f>VLOOKUP(B8218,'[1]more than 2 P orders'!A:B,2,FALSE)</f>
        <v>#N/A</v>
      </c>
      <c r="E8218" t="s">
        <v>23797</v>
      </c>
      <c r="F8218" t="s">
        <v>29653</v>
      </c>
      <c r="G8218" t="s">
        <v>29654</v>
      </c>
      <c r="H8218" t="s">
        <v>8924</v>
      </c>
      <c r="I8218">
        <v>2</v>
      </c>
      <c r="J8218">
        <v>37.4</v>
      </c>
      <c r="K8218">
        <v>16.600000000000001</v>
      </c>
      <c r="L8218">
        <v>18.2</v>
      </c>
      <c r="M8218">
        <v>22.598576000000001</v>
      </c>
      <c r="N8218">
        <v>5.7939999999999996</v>
      </c>
    </row>
    <row r="8219" spans="1:14" x14ac:dyDescent="0.3">
      <c r="A8219">
        <v>72765</v>
      </c>
      <c r="B8219" t="s">
        <v>29631</v>
      </c>
      <c r="C8219" t="s">
        <v>29632</v>
      </c>
      <c r="D8219" t="e">
        <f>VLOOKUP(B8219,'[1]more than 2 P orders'!A:B,2,FALSE)</f>
        <v>#N/A</v>
      </c>
      <c r="E8219" t="s">
        <v>23797</v>
      </c>
      <c r="F8219" t="s">
        <v>29655</v>
      </c>
      <c r="G8219" t="s">
        <v>29656</v>
      </c>
      <c r="H8219" t="s">
        <v>8927</v>
      </c>
      <c r="I8219">
        <v>1</v>
      </c>
      <c r="J8219">
        <v>37.4</v>
      </c>
      <c r="K8219">
        <v>16.600000000000001</v>
      </c>
      <c r="L8219">
        <v>18.2</v>
      </c>
      <c r="M8219">
        <v>11.299288000000001</v>
      </c>
      <c r="N8219">
        <v>5.7939999999999996</v>
      </c>
    </row>
    <row r="8220" spans="1:14" x14ac:dyDescent="0.3">
      <c r="A8220">
        <v>69287</v>
      </c>
      <c r="B8220" t="s">
        <v>29631</v>
      </c>
      <c r="C8220" t="s">
        <v>29632</v>
      </c>
      <c r="D8220" t="e">
        <f>VLOOKUP(B8220,'[1]more than 2 P orders'!A:B,2,FALSE)</f>
        <v>#N/A</v>
      </c>
      <c r="E8220" t="s">
        <v>23797</v>
      </c>
      <c r="F8220" t="s">
        <v>29657</v>
      </c>
      <c r="G8220" t="s">
        <v>29658</v>
      </c>
      <c r="H8220" t="s">
        <v>1178</v>
      </c>
      <c r="I8220">
        <v>4</v>
      </c>
      <c r="J8220">
        <v>22.2</v>
      </c>
      <c r="K8220">
        <v>13.6</v>
      </c>
      <c r="L8220">
        <v>24.8</v>
      </c>
      <c r="M8220">
        <v>29.950463999999901</v>
      </c>
      <c r="N8220">
        <v>2.96</v>
      </c>
    </row>
    <row r="8221" spans="1:14" x14ac:dyDescent="0.3">
      <c r="A8221">
        <v>34340</v>
      </c>
      <c r="B8221" t="s">
        <v>29631</v>
      </c>
      <c r="C8221" t="s">
        <v>29632</v>
      </c>
      <c r="D8221" t="e">
        <f>VLOOKUP(B8221,'[1]more than 2 P orders'!A:B,2,FALSE)</f>
        <v>#N/A</v>
      </c>
      <c r="E8221" t="s">
        <v>23797</v>
      </c>
      <c r="F8221" t="s">
        <v>29659</v>
      </c>
      <c r="G8221" t="s">
        <v>29660</v>
      </c>
      <c r="H8221" t="s">
        <v>2303</v>
      </c>
      <c r="I8221">
        <v>1</v>
      </c>
      <c r="J8221">
        <v>31.9</v>
      </c>
      <c r="K8221">
        <v>17.2</v>
      </c>
      <c r="L8221">
        <v>19.7</v>
      </c>
      <c r="M8221">
        <v>10.808995999999899</v>
      </c>
      <c r="N8221">
        <v>5.6609999999999996</v>
      </c>
    </row>
    <row r="8222" spans="1:14" x14ac:dyDescent="0.3">
      <c r="A8222">
        <v>61052</v>
      </c>
      <c r="B8222" t="s">
        <v>11743</v>
      </c>
      <c r="C8222" t="s">
        <v>11769</v>
      </c>
      <c r="D8222" t="str">
        <f>VLOOKUP(B8222,'[1]more than 2 P orders'!A:B,2,FALSE)</f>
        <v>Y</v>
      </c>
      <c r="E8222" t="s">
        <v>14</v>
      </c>
      <c r="F8222" t="s">
        <v>11770</v>
      </c>
      <c r="G8222" t="s">
        <v>11771</v>
      </c>
      <c r="H8222" t="s">
        <v>781</v>
      </c>
      <c r="I8222">
        <v>2</v>
      </c>
      <c r="J8222">
        <v>29.1</v>
      </c>
      <c r="K8222">
        <v>17.399999999999999</v>
      </c>
      <c r="L8222">
        <v>21.5</v>
      </c>
      <c r="M8222">
        <v>21.77262</v>
      </c>
      <c r="N8222">
        <v>6.016</v>
      </c>
    </row>
    <row r="8223" spans="1:14" x14ac:dyDescent="0.3">
      <c r="A8223">
        <v>45383</v>
      </c>
      <c r="B8223" t="s">
        <v>11743</v>
      </c>
      <c r="C8223" t="s">
        <v>11769</v>
      </c>
      <c r="D8223" t="str">
        <f>VLOOKUP(B8223,'[1]more than 2 P orders'!A:B,2,FALSE)</f>
        <v>Y</v>
      </c>
      <c r="E8223" t="s">
        <v>14</v>
      </c>
      <c r="F8223" t="s">
        <v>11772</v>
      </c>
      <c r="G8223" t="s">
        <v>11773</v>
      </c>
      <c r="H8223" t="s">
        <v>1854</v>
      </c>
      <c r="I8223">
        <v>1</v>
      </c>
      <c r="J8223">
        <v>49.4</v>
      </c>
      <c r="K8223">
        <v>28.8</v>
      </c>
      <c r="L8223">
        <v>36.4</v>
      </c>
      <c r="M8223">
        <v>51.787008</v>
      </c>
      <c r="N8223">
        <v>6.117</v>
      </c>
    </row>
    <row r="8224" spans="1:14" x14ac:dyDescent="0.3">
      <c r="A8224">
        <v>45382</v>
      </c>
      <c r="B8224" t="s">
        <v>11743</v>
      </c>
      <c r="C8224" t="s">
        <v>11769</v>
      </c>
      <c r="D8224" t="str">
        <f>VLOOKUP(B8224,'[1]more than 2 P orders'!A:B,2,FALSE)</f>
        <v>Y</v>
      </c>
      <c r="E8224" t="s">
        <v>14</v>
      </c>
      <c r="F8224" t="s">
        <v>11774</v>
      </c>
      <c r="G8224" t="s">
        <v>11775</v>
      </c>
      <c r="H8224" t="s">
        <v>1854</v>
      </c>
      <c r="I8224">
        <v>1</v>
      </c>
      <c r="J8224">
        <v>49.4</v>
      </c>
      <c r="K8224">
        <v>28.8</v>
      </c>
      <c r="L8224">
        <v>36.4</v>
      </c>
      <c r="M8224">
        <v>51.787008</v>
      </c>
      <c r="N8224">
        <v>6.117</v>
      </c>
    </row>
    <row r="8225" spans="1:14" x14ac:dyDescent="0.3">
      <c r="A8225">
        <v>45381</v>
      </c>
      <c r="B8225" t="s">
        <v>11743</v>
      </c>
      <c r="C8225" t="s">
        <v>11769</v>
      </c>
      <c r="D8225" t="str">
        <f>VLOOKUP(B8225,'[1]more than 2 P orders'!A:B,2,FALSE)</f>
        <v>Y</v>
      </c>
      <c r="E8225" t="s">
        <v>14</v>
      </c>
      <c r="F8225" t="s">
        <v>11776</v>
      </c>
      <c r="G8225" t="s">
        <v>11777</v>
      </c>
      <c r="H8225" t="s">
        <v>1854</v>
      </c>
      <c r="I8225">
        <v>1</v>
      </c>
      <c r="J8225">
        <v>49.4</v>
      </c>
      <c r="K8225">
        <v>28.8</v>
      </c>
      <c r="L8225">
        <v>36.4</v>
      </c>
      <c r="M8225">
        <v>51.787008</v>
      </c>
      <c r="N8225">
        <v>6.117</v>
      </c>
    </row>
    <row r="8226" spans="1:14" x14ac:dyDescent="0.3">
      <c r="A8226">
        <v>59491</v>
      </c>
      <c r="B8226" t="s">
        <v>11743</v>
      </c>
      <c r="C8226" t="s">
        <v>11769</v>
      </c>
      <c r="D8226" t="str">
        <f>VLOOKUP(B8226,'[1]more than 2 P orders'!A:B,2,FALSE)</f>
        <v>Y</v>
      </c>
      <c r="E8226" t="s">
        <v>14</v>
      </c>
      <c r="F8226" t="s">
        <v>11778</v>
      </c>
      <c r="G8226" t="s">
        <v>11779</v>
      </c>
      <c r="H8226" t="s">
        <v>2277</v>
      </c>
      <c r="I8226">
        <v>1</v>
      </c>
      <c r="J8226">
        <v>24.2</v>
      </c>
      <c r="K8226">
        <v>20.3</v>
      </c>
      <c r="L8226">
        <v>27.6</v>
      </c>
      <c r="M8226">
        <v>13.558776</v>
      </c>
      <c r="N8226">
        <v>6.8789999999999996</v>
      </c>
    </row>
    <row r="8227" spans="1:14" x14ac:dyDescent="0.3">
      <c r="A8227">
        <v>59490</v>
      </c>
      <c r="B8227" t="s">
        <v>11743</v>
      </c>
      <c r="C8227" t="s">
        <v>11769</v>
      </c>
      <c r="D8227" t="str">
        <f>VLOOKUP(B8227,'[1]more than 2 P orders'!A:B,2,FALSE)</f>
        <v>Y</v>
      </c>
      <c r="E8227" t="s">
        <v>14</v>
      </c>
      <c r="F8227" t="s">
        <v>11780</v>
      </c>
      <c r="G8227" t="s">
        <v>11781</v>
      </c>
      <c r="H8227" t="s">
        <v>2277</v>
      </c>
      <c r="I8227">
        <v>1</v>
      </c>
      <c r="J8227">
        <v>24.2</v>
      </c>
      <c r="K8227">
        <v>20.3</v>
      </c>
      <c r="L8227">
        <v>27.6</v>
      </c>
      <c r="M8227">
        <v>13.558776</v>
      </c>
      <c r="N8227">
        <v>6.8789999999999996</v>
      </c>
    </row>
    <row r="8228" spans="1:14" x14ac:dyDescent="0.3">
      <c r="A8228">
        <v>45380</v>
      </c>
      <c r="B8228" t="s">
        <v>11743</v>
      </c>
      <c r="C8228" t="s">
        <v>11769</v>
      </c>
      <c r="D8228" t="str">
        <f>VLOOKUP(B8228,'[1]more than 2 P orders'!A:B,2,FALSE)</f>
        <v>Y</v>
      </c>
      <c r="E8228" t="s">
        <v>14</v>
      </c>
      <c r="F8228" t="s">
        <v>11782</v>
      </c>
      <c r="G8228" t="s">
        <v>11783</v>
      </c>
      <c r="H8228" t="s">
        <v>1854</v>
      </c>
      <c r="I8228">
        <v>1</v>
      </c>
      <c r="J8228">
        <v>49.4</v>
      </c>
      <c r="K8228">
        <v>28.8</v>
      </c>
      <c r="L8228">
        <v>36.4</v>
      </c>
      <c r="M8228">
        <v>51.787008</v>
      </c>
      <c r="N8228">
        <v>6.117</v>
      </c>
    </row>
    <row r="8229" spans="1:14" x14ac:dyDescent="0.3">
      <c r="A8229">
        <v>45379</v>
      </c>
      <c r="B8229" t="s">
        <v>11743</v>
      </c>
      <c r="C8229" t="s">
        <v>11769</v>
      </c>
      <c r="D8229" t="str">
        <f>VLOOKUP(B8229,'[1]more than 2 P orders'!A:B,2,FALSE)</f>
        <v>Y</v>
      </c>
      <c r="E8229" t="s">
        <v>14</v>
      </c>
      <c r="F8229" t="s">
        <v>11784</v>
      </c>
      <c r="G8229" t="s">
        <v>11785</v>
      </c>
      <c r="H8229" t="s">
        <v>1854</v>
      </c>
      <c r="I8229">
        <v>1</v>
      </c>
      <c r="J8229">
        <v>49.4</v>
      </c>
      <c r="K8229">
        <v>28.8</v>
      </c>
      <c r="L8229">
        <v>36.4</v>
      </c>
      <c r="M8229">
        <v>51.787008</v>
      </c>
      <c r="N8229">
        <v>6.117</v>
      </c>
    </row>
    <row r="8230" spans="1:14" x14ac:dyDescent="0.3">
      <c r="A8230">
        <v>33736</v>
      </c>
      <c r="B8230" t="s">
        <v>11747</v>
      </c>
      <c r="C8230" t="s">
        <v>11748</v>
      </c>
      <c r="D8230" t="str">
        <f>VLOOKUP(B8230,'[1]more than 2 P orders'!A:B,2,FALSE)</f>
        <v>Y</v>
      </c>
      <c r="E8230" t="s">
        <v>14</v>
      </c>
      <c r="F8230" t="s">
        <v>11786</v>
      </c>
      <c r="G8230" t="s">
        <v>11787</v>
      </c>
      <c r="H8230" t="s">
        <v>8873</v>
      </c>
      <c r="I8230">
        <v>3</v>
      </c>
      <c r="J8230">
        <v>31.9</v>
      </c>
      <c r="K8230">
        <v>17.2</v>
      </c>
      <c r="L8230">
        <v>19.7</v>
      </c>
      <c r="M8230">
        <v>32.426987999999902</v>
      </c>
      <c r="N8230">
        <v>5.6609999999999996</v>
      </c>
    </row>
    <row r="8231" spans="1:14" x14ac:dyDescent="0.3">
      <c r="A8231">
        <v>30648</v>
      </c>
      <c r="B8231" t="s">
        <v>11747</v>
      </c>
      <c r="C8231" t="s">
        <v>11748</v>
      </c>
      <c r="D8231" t="str">
        <f>VLOOKUP(B8231,'[1]more than 2 P orders'!A:B,2,FALSE)</f>
        <v>Y</v>
      </c>
      <c r="E8231" t="s">
        <v>14</v>
      </c>
      <c r="F8231" t="s">
        <v>11788</v>
      </c>
      <c r="G8231" t="s">
        <v>11789</v>
      </c>
      <c r="H8231" t="s">
        <v>46</v>
      </c>
      <c r="I8231">
        <v>3</v>
      </c>
      <c r="J8231">
        <v>27.4</v>
      </c>
      <c r="K8231">
        <v>16</v>
      </c>
      <c r="L8231">
        <v>22.8</v>
      </c>
      <c r="M8231">
        <v>29.986560000000001</v>
      </c>
      <c r="N8231">
        <v>5.5259999999999998</v>
      </c>
    </row>
    <row r="8232" spans="1:14" x14ac:dyDescent="0.3">
      <c r="A8232">
        <v>32357</v>
      </c>
      <c r="B8232" t="s">
        <v>11747</v>
      </c>
      <c r="C8232" t="s">
        <v>11748</v>
      </c>
      <c r="D8232" t="str">
        <f>VLOOKUP(B8232,'[1]more than 2 P orders'!A:B,2,FALSE)</f>
        <v>Y</v>
      </c>
      <c r="E8232" t="s">
        <v>14</v>
      </c>
      <c r="F8232" t="s">
        <v>11790</v>
      </c>
      <c r="G8232" t="s">
        <v>11791</v>
      </c>
      <c r="H8232" t="s">
        <v>2363</v>
      </c>
      <c r="I8232">
        <v>1</v>
      </c>
      <c r="J8232">
        <v>27.4</v>
      </c>
      <c r="K8232">
        <v>16</v>
      </c>
      <c r="L8232">
        <v>22.8</v>
      </c>
      <c r="M8232">
        <v>9.9955200000000008</v>
      </c>
      <c r="N8232">
        <v>5.5259999999999998</v>
      </c>
    </row>
    <row r="8233" spans="1:14" x14ac:dyDescent="0.3">
      <c r="A8233">
        <v>32072</v>
      </c>
      <c r="B8233" t="s">
        <v>11747</v>
      </c>
      <c r="C8233" t="s">
        <v>11748</v>
      </c>
      <c r="D8233" t="str">
        <f>VLOOKUP(B8233,'[1]more than 2 P orders'!A:B,2,FALSE)</f>
        <v>Y</v>
      </c>
      <c r="E8233" t="s">
        <v>14</v>
      </c>
      <c r="F8233" t="s">
        <v>11792</v>
      </c>
      <c r="G8233" t="s">
        <v>11793</v>
      </c>
      <c r="H8233" t="s">
        <v>611</v>
      </c>
      <c r="I8233">
        <v>1</v>
      </c>
      <c r="J8233">
        <v>27.4</v>
      </c>
      <c r="K8233">
        <v>16</v>
      </c>
      <c r="L8233">
        <v>22.8</v>
      </c>
      <c r="M8233">
        <v>9.9955200000000008</v>
      </c>
      <c r="N8233">
        <v>5.5259999999999998</v>
      </c>
    </row>
    <row r="8234" spans="1:14" x14ac:dyDescent="0.3">
      <c r="A8234">
        <v>34172</v>
      </c>
      <c r="B8234" t="s">
        <v>11747</v>
      </c>
      <c r="C8234" t="s">
        <v>11748</v>
      </c>
      <c r="D8234" t="str">
        <f>VLOOKUP(B8234,'[1]more than 2 P orders'!A:B,2,FALSE)</f>
        <v>Y</v>
      </c>
      <c r="E8234" t="s">
        <v>14</v>
      </c>
      <c r="F8234" t="s">
        <v>11794</v>
      </c>
      <c r="G8234" t="s">
        <v>11795</v>
      </c>
      <c r="H8234" t="s">
        <v>9003</v>
      </c>
      <c r="I8234">
        <v>1</v>
      </c>
      <c r="J8234">
        <v>31.9</v>
      </c>
      <c r="K8234">
        <v>17.2</v>
      </c>
      <c r="L8234">
        <v>19.7</v>
      </c>
      <c r="M8234">
        <v>10.808995999999899</v>
      </c>
      <c r="N8234">
        <v>5.6609999999999996</v>
      </c>
    </row>
    <row r="8235" spans="1:14" x14ac:dyDescent="0.3">
      <c r="A8235">
        <v>45378</v>
      </c>
      <c r="B8235" t="s">
        <v>11743</v>
      </c>
      <c r="C8235" t="s">
        <v>11769</v>
      </c>
      <c r="D8235" t="str">
        <f>VLOOKUP(B8235,'[1]more than 2 P orders'!A:B,2,FALSE)</f>
        <v>Y</v>
      </c>
      <c r="E8235" t="s">
        <v>14</v>
      </c>
      <c r="F8235" t="s">
        <v>11796</v>
      </c>
      <c r="G8235" t="s">
        <v>11797</v>
      </c>
      <c r="H8235" t="s">
        <v>1854</v>
      </c>
      <c r="I8235">
        <v>1</v>
      </c>
      <c r="J8235">
        <v>49.4</v>
      </c>
      <c r="K8235">
        <v>28.8</v>
      </c>
      <c r="L8235">
        <v>36.4</v>
      </c>
      <c r="M8235">
        <v>51.787008</v>
      </c>
      <c r="N8235">
        <v>6.117</v>
      </c>
    </row>
    <row r="8236" spans="1:14" x14ac:dyDescent="0.3">
      <c r="A8236">
        <v>31296</v>
      </c>
      <c r="B8236" t="s">
        <v>11747</v>
      </c>
      <c r="C8236" t="s">
        <v>11748</v>
      </c>
      <c r="D8236" t="str">
        <f>VLOOKUP(B8236,'[1]more than 2 P orders'!A:B,2,FALSE)</f>
        <v>Y</v>
      </c>
      <c r="E8236" t="s">
        <v>14</v>
      </c>
      <c r="F8236" t="s">
        <v>11798</v>
      </c>
      <c r="G8236" t="s">
        <v>11799</v>
      </c>
      <c r="H8236" t="s">
        <v>620</v>
      </c>
      <c r="I8236">
        <v>2</v>
      </c>
      <c r="J8236">
        <v>27.4</v>
      </c>
      <c r="K8236">
        <v>16</v>
      </c>
      <c r="L8236">
        <v>22.8</v>
      </c>
      <c r="M8236">
        <v>19.991040000000002</v>
      </c>
      <c r="N8236">
        <v>5.5259999999999998</v>
      </c>
    </row>
    <row r="8237" spans="1:14" x14ac:dyDescent="0.3">
      <c r="A8237">
        <v>58544</v>
      </c>
      <c r="B8237" t="s">
        <v>11743</v>
      </c>
      <c r="C8237" t="s">
        <v>11769</v>
      </c>
      <c r="D8237" t="str">
        <f>VLOOKUP(B8237,'[1]more than 2 P orders'!A:B,2,FALSE)</f>
        <v>Y</v>
      </c>
      <c r="E8237" t="s">
        <v>14</v>
      </c>
      <c r="F8237" t="s">
        <v>11800</v>
      </c>
      <c r="G8237" t="s">
        <v>11801</v>
      </c>
      <c r="H8237" t="s">
        <v>20</v>
      </c>
      <c r="I8237">
        <v>2</v>
      </c>
      <c r="J8237">
        <v>33.700000000000003</v>
      </c>
      <c r="K8237">
        <v>19.100000000000001</v>
      </c>
      <c r="L8237">
        <v>17</v>
      </c>
      <c r="M8237">
        <v>21.884779999999999</v>
      </c>
      <c r="N8237">
        <v>5.8739999999999997</v>
      </c>
    </row>
    <row r="8238" spans="1:14" x14ac:dyDescent="0.3">
      <c r="A8238">
        <v>32356</v>
      </c>
      <c r="B8238" t="s">
        <v>11747</v>
      </c>
      <c r="C8238" t="s">
        <v>11748</v>
      </c>
      <c r="D8238" t="str">
        <f>VLOOKUP(B8238,'[1]more than 2 P orders'!A:B,2,FALSE)</f>
        <v>Y</v>
      </c>
      <c r="E8238" t="s">
        <v>14</v>
      </c>
      <c r="F8238" t="s">
        <v>11802</v>
      </c>
      <c r="G8238" t="s">
        <v>11803</v>
      </c>
      <c r="H8238" t="s">
        <v>2363</v>
      </c>
      <c r="I8238">
        <v>1</v>
      </c>
      <c r="J8238">
        <v>27.4</v>
      </c>
      <c r="K8238">
        <v>16</v>
      </c>
      <c r="L8238">
        <v>22.8</v>
      </c>
      <c r="M8238">
        <v>9.9955200000000008</v>
      </c>
      <c r="N8238">
        <v>5.5259999999999998</v>
      </c>
    </row>
    <row r="8239" spans="1:14" x14ac:dyDescent="0.3">
      <c r="A8239">
        <v>29633</v>
      </c>
      <c r="B8239" t="s">
        <v>11747</v>
      </c>
      <c r="C8239" t="s">
        <v>11748</v>
      </c>
      <c r="D8239" t="str">
        <f>VLOOKUP(B8239,'[1]more than 2 P orders'!A:B,2,FALSE)</f>
        <v>Y</v>
      </c>
      <c r="E8239" t="s">
        <v>14</v>
      </c>
      <c r="F8239" t="s">
        <v>11804</v>
      </c>
      <c r="G8239" t="s">
        <v>11805</v>
      </c>
      <c r="H8239" t="s">
        <v>2396</v>
      </c>
      <c r="I8239">
        <v>1</v>
      </c>
      <c r="J8239">
        <v>27.4</v>
      </c>
      <c r="K8239">
        <v>16</v>
      </c>
      <c r="L8239">
        <v>22.8</v>
      </c>
      <c r="M8239">
        <v>9.9955200000000008</v>
      </c>
      <c r="N8239">
        <v>5.5259999999999998</v>
      </c>
    </row>
    <row r="8240" spans="1:14" x14ac:dyDescent="0.3">
      <c r="A8240">
        <v>32071</v>
      </c>
      <c r="B8240" t="s">
        <v>11747</v>
      </c>
      <c r="C8240" t="s">
        <v>11748</v>
      </c>
      <c r="D8240" t="str">
        <f>VLOOKUP(B8240,'[1]more than 2 P orders'!A:B,2,FALSE)</f>
        <v>Y</v>
      </c>
      <c r="E8240" t="s">
        <v>14</v>
      </c>
      <c r="F8240" t="s">
        <v>11806</v>
      </c>
      <c r="G8240" t="s">
        <v>11807</v>
      </c>
      <c r="H8240" t="s">
        <v>611</v>
      </c>
      <c r="I8240">
        <v>1</v>
      </c>
      <c r="J8240">
        <v>27.4</v>
      </c>
      <c r="K8240">
        <v>16</v>
      </c>
      <c r="L8240">
        <v>22.8</v>
      </c>
      <c r="M8240">
        <v>9.9955200000000008</v>
      </c>
      <c r="N8240">
        <v>5.5259999999999998</v>
      </c>
    </row>
    <row r="8241" spans="1:14" x14ac:dyDescent="0.3">
      <c r="A8241">
        <v>33834</v>
      </c>
      <c r="B8241" t="s">
        <v>11747</v>
      </c>
      <c r="C8241" t="s">
        <v>11748</v>
      </c>
      <c r="D8241" t="str">
        <f>VLOOKUP(B8241,'[1]more than 2 P orders'!A:B,2,FALSE)</f>
        <v>Y</v>
      </c>
      <c r="E8241" t="s">
        <v>14</v>
      </c>
      <c r="F8241" t="s">
        <v>11808</v>
      </c>
      <c r="G8241" t="s">
        <v>11809</v>
      </c>
      <c r="H8241" t="s">
        <v>8225</v>
      </c>
      <c r="I8241">
        <v>1</v>
      </c>
      <c r="J8241">
        <v>31.9</v>
      </c>
      <c r="K8241">
        <v>17.2</v>
      </c>
      <c r="L8241">
        <v>19.7</v>
      </c>
      <c r="M8241">
        <v>10.808995999999899</v>
      </c>
      <c r="N8241">
        <v>5.6609999999999996</v>
      </c>
    </row>
    <row r="8242" spans="1:14" x14ac:dyDescent="0.3">
      <c r="A8242">
        <v>33833</v>
      </c>
      <c r="B8242" t="s">
        <v>11747</v>
      </c>
      <c r="C8242" t="s">
        <v>11748</v>
      </c>
      <c r="D8242" t="str">
        <f>VLOOKUP(B8242,'[1]more than 2 P orders'!A:B,2,FALSE)</f>
        <v>Y</v>
      </c>
      <c r="E8242" t="s">
        <v>14</v>
      </c>
      <c r="F8242" t="s">
        <v>11810</v>
      </c>
      <c r="G8242" t="s">
        <v>11811</v>
      </c>
      <c r="H8242" t="s">
        <v>8225</v>
      </c>
      <c r="I8242">
        <v>1</v>
      </c>
      <c r="J8242">
        <v>31.9</v>
      </c>
      <c r="K8242">
        <v>17.2</v>
      </c>
      <c r="L8242">
        <v>19.7</v>
      </c>
      <c r="M8242">
        <v>10.808995999999899</v>
      </c>
      <c r="N8242">
        <v>5.6609999999999996</v>
      </c>
    </row>
    <row r="8243" spans="1:14" x14ac:dyDescent="0.3">
      <c r="A8243">
        <v>53645</v>
      </c>
      <c r="B8243" t="s">
        <v>11743</v>
      </c>
      <c r="C8243" t="s">
        <v>11769</v>
      </c>
      <c r="D8243" t="str">
        <f>VLOOKUP(B8243,'[1]more than 2 P orders'!A:B,2,FALSE)</f>
        <v>Y</v>
      </c>
      <c r="E8243" t="s">
        <v>14</v>
      </c>
      <c r="F8243" t="s">
        <v>11812</v>
      </c>
      <c r="G8243" t="s">
        <v>11813</v>
      </c>
      <c r="H8243" t="s">
        <v>914</v>
      </c>
      <c r="I8243">
        <v>1</v>
      </c>
      <c r="J8243">
        <v>29.1</v>
      </c>
      <c r="K8243">
        <v>17.399999999999999</v>
      </c>
      <c r="L8243">
        <v>21.5</v>
      </c>
      <c r="M8243">
        <v>10.885999999999999</v>
      </c>
      <c r="N8243">
        <v>6.016</v>
      </c>
    </row>
    <row r="8244" spans="1:14" x14ac:dyDescent="0.3">
      <c r="A8244">
        <v>58235</v>
      </c>
      <c r="B8244" t="s">
        <v>11743</v>
      </c>
      <c r="C8244" t="s">
        <v>11769</v>
      </c>
      <c r="D8244" t="str">
        <f>VLOOKUP(B8244,'[1]more than 2 P orders'!A:B,2,FALSE)</f>
        <v>Y</v>
      </c>
      <c r="E8244" t="s">
        <v>14</v>
      </c>
      <c r="F8244" t="s">
        <v>11814</v>
      </c>
      <c r="G8244" t="s">
        <v>11815</v>
      </c>
      <c r="H8244" t="s">
        <v>829</v>
      </c>
      <c r="I8244">
        <v>2</v>
      </c>
      <c r="J8244">
        <v>29.1</v>
      </c>
      <c r="K8244">
        <v>17</v>
      </c>
      <c r="L8244">
        <v>22.1</v>
      </c>
      <c r="M8244">
        <v>21.865739999999999</v>
      </c>
      <c r="N8244">
        <v>5.49</v>
      </c>
    </row>
    <row r="8245" spans="1:14" x14ac:dyDescent="0.3">
      <c r="A8245">
        <v>30327</v>
      </c>
      <c r="B8245" t="s">
        <v>11747</v>
      </c>
      <c r="C8245" t="s">
        <v>11748</v>
      </c>
      <c r="D8245" t="str">
        <f>VLOOKUP(B8245,'[1]more than 2 P orders'!A:B,2,FALSE)</f>
        <v>Y</v>
      </c>
      <c r="E8245" t="s">
        <v>14</v>
      </c>
      <c r="F8245" t="s">
        <v>11816</v>
      </c>
      <c r="G8245" t="s">
        <v>11817</v>
      </c>
      <c r="H8245" t="s">
        <v>6660</v>
      </c>
      <c r="I8245">
        <v>1</v>
      </c>
      <c r="J8245">
        <v>27.4</v>
      </c>
      <c r="K8245">
        <v>16</v>
      </c>
      <c r="L8245">
        <v>22.8</v>
      </c>
      <c r="M8245">
        <v>9.9955200000000008</v>
      </c>
      <c r="N8245">
        <v>5.5259999999999998</v>
      </c>
    </row>
    <row r="8246" spans="1:14" x14ac:dyDescent="0.3">
      <c r="A8246">
        <v>30326</v>
      </c>
      <c r="B8246" t="s">
        <v>11747</v>
      </c>
      <c r="C8246" t="s">
        <v>11748</v>
      </c>
      <c r="D8246" t="str">
        <f>VLOOKUP(B8246,'[1]more than 2 P orders'!A:B,2,FALSE)</f>
        <v>Y</v>
      </c>
      <c r="E8246" t="s">
        <v>14</v>
      </c>
      <c r="F8246" t="s">
        <v>11818</v>
      </c>
      <c r="G8246" t="s">
        <v>11819</v>
      </c>
      <c r="H8246" t="s">
        <v>6660</v>
      </c>
      <c r="I8246">
        <v>1</v>
      </c>
      <c r="J8246">
        <v>27.4</v>
      </c>
      <c r="K8246">
        <v>16</v>
      </c>
      <c r="L8246">
        <v>22.8</v>
      </c>
      <c r="M8246">
        <v>9.9955200000000008</v>
      </c>
      <c r="N8246">
        <v>5.5259999999999998</v>
      </c>
    </row>
    <row r="8247" spans="1:14" x14ac:dyDescent="0.3">
      <c r="A8247">
        <v>58339</v>
      </c>
      <c r="B8247" t="s">
        <v>11743</v>
      </c>
      <c r="C8247" t="s">
        <v>11769</v>
      </c>
      <c r="D8247" t="str">
        <f>VLOOKUP(B8247,'[1]more than 2 P orders'!A:B,2,FALSE)</f>
        <v>Y</v>
      </c>
      <c r="E8247" t="s">
        <v>14</v>
      </c>
      <c r="F8247" t="s">
        <v>11820</v>
      </c>
      <c r="G8247" t="s">
        <v>11821</v>
      </c>
      <c r="H8247" t="s">
        <v>826</v>
      </c>
      <c r="I8247">
        <v>2</v>
      </c>
      <c r="J8247">
        <v>29.1</v>
      </c>
      <c r="K8247">
        <v>17</v>
      </c>
      <c r="L8247">
        <v>22.1</v>
      </c>
      <c r="M8247">
        <v>21.865739999999999</v>
      </c>
      <c r="N8247">
        <v>5.5119999999999996</v>
      </c>
    </row>
    <row r="8248" spans="1:14" x14ac:dyDescent="0.3">
      <c r="A8248">
        <v>19372</v>
      </c>
      <c r="B8248" t="s">
        <v>11747</v>
      </c>
      <c r="C8248" t="s">
        <v>11748</v>
      </c>
      <c r="D8248" t="str">
        <f>VLOOKUP(B8248,'[1]more than 2 P orders'!A:B,2,FALSE)</f>
        <v>Y</v>
      </c>
      <c r="E8248" t="s">
        <v>14</v>
      </c>
      <c r="F8248" t="s">
        <v>11822</v>
      </c>
      <c r="G8248" t="s">
        <v>11823</v>
      </c>
      <c r="H8248" t="s">
        <v>1301</v>
      </c>
      <c r="I8248">
        <v>1</v>
      </c>
      <c r="J8248">
        <v>36.5</v>
      </c>
      <c r="K8248">
        <v>20.2</v>
      </c>
      <c r="L8248">
        <v>25.4</v>
      </c>
      <c r="M8248">
        <v>18.727419999999999</v>
      </c>
      <c r="N8248">
        <v>5.4870000000000001</v>
      </c>
    </row>
    <row r="8249" spans="1:14" x14ac:dyDescent="0.3">
      <c r="A8249">
        <v>14570</v>
      </c>
      <c r="B8249" t="s">
        <v>29661</v>
      </c>
      <c r="C8249" t="s">
        <v>29662</v>
      </c>
      <c r="D8249" t="str">
        <f>VLOOKUP(B8249,'[1]more than 2 P orders'!A:B,2,FALSE)</f>
        <v>Y</v>
      </c>
      <c r="E8249" t="s">
        <v>23797</v>
      </c>
      <c r="F8249" t="s">
        <v>29663</v>
      </c>
      <c r="G8249" t="s">
        <v>29664</v>
      </c>
      <c r="H8249" t="s">
        <v>2700</v>
      </c>
      <c r="I8249">
        <v>1</v>
      </c>
      <c r="J8249">
        <v>35</v>
      </c>
      <c r="K8249">
        <v>20.3</v>
      </c>
      <c r="L8249">
        <v>20.8</v>
      </c>
      <c r="M8249">
        <v>14.7784</v>
      </c>
      <c r="N8249">
        <v>6.5380000000000003</v>
      </c>
    </row>
    <row r="8250" spans="1:14" x14ac:dyDescent="0.3">
      <c r="A8250">
        <v>61950</v>
      </c>
      <c r="B8250" t="s">
        <v>29661</v>
      </c>
      <c r="C8250" t="s">
        <v>29662</v>
      </c>
      <c r="D8250" t="str">
        <f>VLOOKUP(B8250,'[1]more than 2 P orders'!A:B,2,FALSE)</f>
        <v>Y</v>
      </c>
      <c r="E8250" t="s">
        <v>23797</v>
      </c>
      <c r="F8250" t="s">
        <v>29665</v>
      </c>
      <c r="G8250" t="s">
        <v>29666</v>
      </c>
      <c r="H8250" t="s">
        <v>704</v>
      </c>
      <c r="I8250">
        <v>3</v>
      </c>
      <c r="J8250">
        <v>25.6</v>
      </c>
      <c r="K8250">
        <v>18.2</v>
      </c>
      <c r="L8250">
        <v>25.3</v>
      </c>
      <c r="M8250">
        <v>35.363327999999903</v>
      </c>
      <c r="N8250">
        <v>6.0709999999999997</v>
      </c>
    </row>
    <row r="8251" spans="1:14" x14ac:dyDescent="0.3">
      <c r="A8251">
        <v>10973</v>
      </c>
      <c r="B8251" t="s">
        <v>29661</v>
      </c>
      <c r="C8251" t="s">
        <v>29662</v>
      </c>
      <c r="D8251" t="str">
        <f>VLOOKUP(B8251,'[1]more than 2 P orders'!A:B,2,FALSE)</f>
        <v>Y</v>
      </c>
      <c r="E8251" t="s">
        <v>23797</v>
      </c>
      <c r="F8251" t="s">
        <v>29667</v>
      </c>
      <c r="G8251" t="s">
        <v>29668</v>
      </c>
      <c r="H8251" t="s">
        <v>9783</v>
      </c>
      <c r="I8251">
        <v>1</v>
      </c>
      <c r="J8251">
        <v>32.200000000000003</v>
      </c>
      <c r="K8251">
        <v>23.5</v>
      </c>
      <c r="L8251">
        <v>24.3</v>
      </c>
      <c r="M8251">
        <v>18.387810000000002</v>
      </c>
      <c r="N8251">
        <v>6.22</v>
      </c>
    </row>
    <row r="8252" spans="1:14" x14ac:dyDescent="0.3">
      <c r="A8252">
        <v>14569</v>
      </c>
      <c r="B8252" t="s">
        <v>29661</v>
      </c>
      <c r="C8252" t="s">
        <v>29662</v>
      </c>
      <c r="D8252" t="str">
        <f>VLOOKUP(B8252,'[1]more than 2 P orders'!A:B,2,FALSE)</f>
        <v>Y</v>
      </c>
      <c r="E8252" t="s">
        <v>23797</v>
      </c>
      <c r="F8252" t="s">
        <v>29669</v>
      </c>
      <c r="G8252" t="s">
        <v>29670</v>
      </c>
      <c r="H8252" t="s">
        <v>2700</v>
      </c>
      <c r="I8252">
        <v>2</v>
      </c>
      <c r="J8252">
        <v>35</v>
      </c>
      <c r="K8252">
        <v>20.3</v>
      </c>
      <c r="L8252">
        <v>20.8</v>
      </c>
      <c r="M8252">
        <v>29.556799999999999</v>
      </c>
      <c r="N8252">
        <v>6.5380000000000003</v>
      </c>
    </row>
    <row r="8253" spans="1:14" x14ac:dyDescent="0.3">
      <c r="A8253">
        <v>13530</v>
      </c>
      <c r="B8253" t="s">
        <v>29661</v>
      </c>
      <c r="C8253" t="s">
        <v>29662</v>
      </c>
      <c r="D8253" t="str">
        <f>VLOOKUP(B8253,'[1]more than 2 P orders'!A:B,2,FALSE)</f>
        <v>Y</v>
      </c>
      <c r="E8253" t="s">
        <v>23797</v>
      </c>
      <c r="F8253" t="s">
        <v>29671</v>
      </c>
      <c r="G8253" t="s">
        <v>29672</v>
      </c>
      <c r="H8253" t="s">
        <v>2746</v>
      </c>
      <c r="I8253">
        <v>1</v>
      </c>
      <c r="J8253">
        <v>35.700000000000003</v>
      </c>
      <c r="K8253">
        <v>20</v>
      </c>
      <c r="L8253">
        <v>20</v>
      </c>
      <c r="M8253">
        <v>14.28</v>
      </c>
      <c r="N8253">
        <v>6.6529999999999996</v>
      </c>
    </row>
    <row r="8254" spans="1:14" x14ac:dyDescent="0.3">
      <c r="A8254">
        <v>13845</v>
      </c>
      <c r="B8254" t="s">
        <v>29661</v>
      </c>
      <c r="C8254" t="s">
        <v>29662</v>
      </c>
      <c r="D8254" t="str">
        <f>VLOOKUP(B8254,'[1]more than 2 P orders'!A:B,2,FALSE)</f>
        <v>Y</v>
      </c>
      <c r="E8254" t="s">
        <v>23797</v>
      </c>
      <c r="F8254" t="s">
        <v>29673</v>
      </c>
      <c r="G8254" t="s">
        <v>29674</v>
      </c>
      <c r="H8254" t="s">
        <v>2732</v>
      </c>
      <c r="I8254">
        <v>1</v>
      </c>
      <c r="J8254">
        <v>35.700000000000003</v>
      </c>
      <c r="K8254">
        <v>20</v>
      </c>
      <c r="L8254">
        <v>20</v>
      </c>
      <c r="M8254">
        <v>14.28</v>
      </c>
      <c r="N8254">
        <v>6.6529999999999996</v>
      </c>
    </row>
    <row r="8255" spans="1:14" x14ac:dyDescent="0.3">
      <c r="A8255">
        <v>11094</v>
      </c>
      <c r="B8255" t="s">
        <v>29661</v>
      </c>
      <c r="C8255" t="s">
        <v>29662</v>
      </c>
      <c r="D8255" t="str">
        <f>VLOOKUP(B8255,'[1]more than 2 P orders'!A:B,2,FALSE)</f>
        <v>Y</v>
      </c>
      <c r="E8255" t="s">
        <v>23797</v>
      </c>
      <c r="F8255" t="s">
        <v>29675</v>
      </c>
      <c r="G8255" t="s">
        <v>29676</v>
      </c>
      <c r="H8255" t="s">
        <v>9762</v>
      </c>
      <c r="I8255">
        <v>1</v>
      </c>
      <c r="J8255">
        <v>32.200000000000003</v>
      </c>
      <c r="K8255">
        <v>23.5</v>
      </c>
      <c r="L8255">
        <v>24.3</v>
      </c>
      <c r="M8255">
        <v>18.387810000000002</v>
      </c>
      <c r="N8255">
        <v>6.22</v>
      </c>
    </row>
    <row r="8256" spans="1:14" x14ac:dyDescent="0.3">
      <c r="A8256">
        <v>61554</v>
      </c>
      <c r="B8256" t="s">
        <v>29661</v>
      </c>
      <c r="C8256" t="s">
        <v>29662</v>
      </c>
      <c r="D8256" t="str">
        <f>VLOOKUP(B8256,'[1]more than 2 P orders'!A:B,2,FALSE)</f>
        <v>Y</v>
      </c>
      <c r="E8256" t="s">
        <v>23797</v>
      </c>
      <c r="F8256" t="s">
        <v>29677</v>
      </c>
      <c r="G8256" t="s">
        <v>29678</v>
      </c>
      <c r="H8256" t="s">
        <v>911</v>
      </c>
      <c r="I8256">
        <v>1</v>
      </c>
      <c r="J8256">
        <v>25.6</v>
      </c>
      <c r="K8256">
        <v>18.2</v>
      </c>
      <c r="L8256">
        <v>25.3</v>
      </c>
      <c r="M8256">
        <v>11.787775999999999</v>
      </c>
      <c r="N8256">
        <v>6.0709999999999997</v>
      </c>
    </row>
    <row r="8257" spans="1:14" x14ac:dyDescent="0.3">
      <c r="A8257">
        <v>13529</v>
      </c>
      <c r="B8257" t="s">
        <v>29661</v>
      </c>
      <c r="C8257" t="s">
        <v>29662</v>
      </c>
      <c r="D8257" t="str">
        <f>VLOOKUP(B8257,'[1]more than 2 P orders'!A:B,2,FALSE)</f>
        <v>Y</v>
      </c>
      <c r="E8257" t="s">
        <v>23797</v>
      </c>
      <c r="F8257" t="s">
        <v>29679</v>
      </c>
      <c r="G8257" t="s">
        <v>29680</v>
      </c>
      <c r="H8257" t="s">
        <v>2746</v>
      </c>
      <c r="I8257">
        <v>2</v>
      </c>
      <c r="J8257">
        <v>35.700000000000003</v>
      </c>
      <c r="K8257">
        <v>20</v>
      </c>
      <c r="L8257">
        <v>20</v>
      </c>
      <c r="M8257">
        <v>28.56</v>
      </c>
      <c r="N8257">
        <v>6.6529999999999996</v>
      </c>
    </row>
    <row r="8258" spans="1:14" x14ac:dyDescent="0.3">
      <c r="A8258">
        <v>14568</v>
      </c>
      <c r="B8258" t="s">
        <v>29661</v>
      </c>
      <c r="C8258" t="s">
        <v>29662</v>
      </c>
      <c r="D8258" t="str">
        <f>VLOOKUP(B8258,'[1]more than 2 P orders'!A:B,2,FALSE)</f>
        <v>Y</v>
      </c>
      <c r="E8258" t="s">
        <v>23797</v>
      </c>
      <c r="F8258" t="s">
        <v>29681</v>
      </c>
      <c r="G8258" t="s">
        <v>29682</v>
      </c>
      <c r="H8258" t="s">
        <v>2700</v>
      </c>
      <c r="I8258">
        <v>2</v>
      </c>
      <c r="J8258">
        <v>35</v>
      </c>
      <c r="K8258">
        <v>20.3</v>
      </c>
      <c r="L8258">
        <v>20.8</v>
      </c>
      <c r="M8258">
        <v>29.556799999999999</v>
      </c>
      <c r="N8258">
        <v>6.5380000000000003</v>
      </c>
    </row>
    <row r="8259" spans="1:14" x14ac:dyDescent="0.3">
      <c r="A8259">
        <v>11093</v>
      </c>
      <c r="B8259" t="s">
        <v>29661</v>
      </c>
      <c r="C8259" t="s">
        <v>29662</v>
      </c>
      <c r="D8259" t="str">
        <f>VLOOKUP(B8259,'[1]more than 2 P orders'!A:B,2,FALSE)</f>
        <v>Y</v>
      </c>
      <c r="E8259" t="s">
        <v>23797</v>
      </c>
      <c r="F8259" t="s">
        <v>29683</v>
      </c>
      <c r="G8259" t="s">
        <v>29684</v>
      </c>
      <c r="H8259" t="s">
        <v>9762</v>
      </c>
      <c r="I8259">
        <v>1</v>
      </c>
      <c r="J8259">
        <v>32.200000000000003</v>
      </c>
      <c r="K8259">
        <v>23.5</v>
      </c>
      <c r="L8259">
        <v>24.3</v>
      </c>
      <c r="M8259">
        <v>18.387810000000002</v>
      </c>
      <c r="N8259">
        <v>6.22</v>
      </c>
    </row>
    <row r="8260" spans="1:14" x14ac:dyDescent="0.3">
      <c r="A8260">
        <v>4396</v>
      </c>
      <c r="B8260" t="s">
        <v>29661</v>
      </c>
      <c r="C8260" t="s">
        <v>29662</v>
      </c>
      <c r="D8260" t="str">
        <f>VLOOKUP(B8260,'[1]more than 2 P orders'!A:B,2,FALSE)</f>
        <v>Y</v>
      </c>
      <c r="E8260" t="s">
        <v>23797</v>
      </c>
      <c r="F8260" t="s">
        <v>29685</v>
      </c>
      <c r="G8260" t="s">
        <v>29686</v>
      </c>
      <c r="H8260" t="s">
        <v>269</v>
      </c>
      <c r="I8260">
        <v>3</v>
      </c>
      <c r="J8260">
        <v>32.9</v>
      </c>
      <c r="K8260">
        <v>18.399999999999999</v>
      </c>
      <c r="L8260">
        <v>25.1</v>
      </c>
      <c r="M8260">
        <v>45.583607999999899</v>
      </c>
      <c r="N8260">
        <v>5.8250000000000002</v>
      </c>
    </row>
    <row r="8261" spans="1:14" x14ac:dyDescent="0.3">
      <c r="A8261">
        <v>62263</v>
      </c>
      <c r="B8261" t="s">
        <v>29661</v>
      </c>
      <c r="C8261" t="s">
        <v>29662</v>
      </c>
      <c r="D8261" t="str">
        <f>VLOOKUP(B8261,'[1]more than 2 P orders'!A:B,2,FALSE)</f>
        <v>Y</v>
      </c>
      <c r="E8261" t="s">
        <v>23797</v>
      </c>
      <c r="F8261" t="s">
        <v>29687</v>
      </c>
      <c r="G8261" t="s">
        <v>29688</v>
      </c>
      <c r="H8261" t="s">
        <v>677</v>
      </c>
      <c r="I8261">
        <v>1</v>
      </c>
      <c r="J8261">
        <v>25.6</v>
      </c>
      <c r="K8261">
        <v>18.2</v>
      </c>
      <c r="L8261">
        <v>25.3</v>
      </c>
      <c r="M8261">
        <v>11.787775999999999</v>
      </c>
      <c r="N8261">
        <v>6.0709999999999997</v>
      </c>
    </row>
    <row r="8262" spans="1:14" x14ac:dyDescent="0.3">
      <c r="A8262">
        <v>61553</v>
      </c>
      <c r="B8262" t="s">
        <v>29661</v>
      </c>
      <c r="C8262" t="s">
        <v>29662</v>
      </c>
      <c r="D8262" t="str">
        <f>VLOOKUP(B8262,'[1]more than 2 P orders'!A:B,2,FALSE)</f>
        <v>Y</v>
      </c>
      <c r="E8262" t="s">
        <v>23797</v>
      </c>
      <c r="F8262" t="s">
        <v>29689</v>
      </c>
      <c r="G8262" t="s">
        <v>29690</v>
      </c>
      <c r="H8262" t="s">
        <v>911</v>
      </c>
      <c r="I8262">
        <v>1</v>
      </c>
      <c r="J8262">
        <v>25.6</v>
      </c>
      <c r="K8262">
        <v>18.2</v>
      </c>
      <c r="L8262">
        <v>25.3</v>
      </c>
      <c r="M8262">
        <v>11.787775999999999</v>
      </c>
      <c r="N8262">
        <v>6.0709999999999997</v>
      </c>
    </row>
    <row r="8263" spans="1:14" x14ac:dyDescent="0.3">
      <c r="A8263">
        <v>14567</v>
      </c>
      <c r="B8263" t="s">
        <v>29661</v>
      </c>
      <c r="C8263" t="s">
        <v>29662</v>
      </c>
      <c r="D8263" t="str">
        <f>VLOOKUP(B8263,'[1]more than 2 P orders'!A:B,2,FALSE)</f>
        <v>Y</v>
      </c>
      <c r="E8263" t="s">
        <v>23797</v>
      </c>
      <c r="F8263" t="s">
        <v>29691</v>
      </c>
      <c r="G8263" t="s">
        <v>29692</v>
      </c>
      <c r="H8263" t="s">
        <v>2700</v>
      </c>
      <c r="I8263">
        <v>2</v>
      </c>
      <c r="J8263">
        <v>35</v>
      </c>
      <c r="K8263">
        <v>20.3</v>
      </c>
      <c r="L8263">
        <v>20.8</v>
      </c>
      <c r="M8263">
        <v>29.556799999999999</v>
      </c>
      <c r="N8263">
        <v>6.5380000000000003</v>
      </c>
    </row>
    <row r="8264" spans="1:14" x14ac:dyDescent="0.3">
      <c r="A8264">
        <v>4395</v>
      </c>
      <c r="B8264" t="s">
        <v>29661</v>
      </c>
      <c r="C8264" t="s">
        <v>29662</v>
      </c>
      <c r="D8264" t="str">
        <f>VLOOKUP(B8264,'[1]more than 2 P orders'!A:B,2,FALSE)</f>
        <v>Y</v>
      </c>
      <c r="E8264" t="s">
        <v>23797</v>
      </c>
      <c r="F8264" t="s">
        <v>29693</v>
      </c>
      <c r="G8264" t="s">
        <v>29694</v>
      </c>
      <c r="H8264" t="s">
        <v>269</v>
      </c>
      <c r="I8264">
        <v>1</v>
      </c>
      <c r="J8264">
        <v>32.9</v>
      </c>
      <c r="K8264">
        <v>18.399999999999999</v>
      </c>
      <c r="L8264">
        <v>25.1</v>
      </c>
      <c r="M8264">
        <v>15.1945359999999</v>
      </c>
      <c r="N8264">
        <v>5.8250000000000002</v>
      </c>
    </row>
    <row r="8265" spans="1:14" x14ac:dyDescent="0.3">
      <c r="A8265">
        <v>61552</v>
      </c>
      <c r="B8265" t="s">
        <v>29661</v>
      </c>
      <c r="C8265" t="s">
        <v>29662</v>
      </c>
      <c r="D8265" t="str">
        <f>VLOOKUP(B8265,'[1]more than 2 P orders'!A:B,2,FALSE)</f>
        <v>Y</v>
      </c>
      <c r="E8265" t="s">
        <v>23797</v>
      </c>
      <c r="F8265" t="s">
        <v>29695</v>
      </c>
      <c r="G8265" t="s">
        <v>29696</v>
      </c>
      <c r="H8265" t="s">
        <v>911</v>
      </c>
      <c r="I8265">
        <v>1</v>
      </c>
      <c r="J8265">
        <v>25.6</v>
      </c>
      <c r="K8265">
        <v>18.2</v>
      </c>
      <c r="L8265">
        <v>25.3</v>
      </c>
      <c r="M8265">
        <v>11.787775999999999</v>
      </c>
      <c r="N8265">
        <v>6.0709999999999997</v>
      </c>
    </row>
    <row r="8266" spans="1:14" x14ac:dyDescent="0.3">
      <c r="A8266">
        <v>11202</v>
      </c>
      <c r="B8266" t="s">
        <v>29661</v>
      </c>
      <c r="C8266" t="s">
        <v>29662</v>
      </c>
      <c r="D8266" t="str">
        <f>VLOOKUP(B8266,'[1]more than 2 P orders'!A:B,2,FALSE)</f>
        <v>Y</v>
      </c>
      <c r="E8266" t="s">
        <v>23797</v>
      </c>
      <c r="F8266" t="s">
        <v>29697</v>
      </c>
      <c r="G8266" t="s">
        <v>29698</v>
      </c>
      <c r="H8266" t="s">
        <v>7733</v>
      </c>
      <c r="I8266">
        <v>2</v>
      </c>
      <c r="J8266">
        <v>32.9</v>
      </c>
      <c r="K8266">
        <v>18.899999999999999</v>
      </c>
      <c r="L8266">
        <v>25.1</v>
      </c>
      <c r="M8266">
        <v>31.214861999999901</v>
      </c>
      <c r="N8266">
        <v>5.8</v>
      </c>
    </row>
    <row r="8267" spans="1:14" x14ac:dyDescent="0.3">
      <c r="A8267">
        <v>61551</v>
      </c>
      <c r="B8267" t="s">
        <v>29661</v>
      </c>
      <c r="C8267" t="s">
        <v>29662</v>
      </c>
      <c r="D8267" t="str">
        <f>VLOOKUP(B8267,'[1]more than 2 P orders'!A:B,2,FALSE)</f>
        <v>Y</v>
      </c>
      <c r="E8267" t="s">
        <v>23797</v>
      </c>
      <c r="F8267" t="s">
        <v>29699</v>
      </c>
      <c r="G8267" t="s">
        <v>29700</v>
      </c>
      <c r="H8267" t="s">
        <v>911</v>
      </c>
      <c r="I8267">
        <v>1</v>
      </c>
      <c r="J8267">
        <v>25.6</v>
      </c>
      <c r="K8267">
        <v>18.2</v>
      </c>
      <c r="L8267">
        <v>25.3</v>
      </c>
      <c r="M8267">
        <v>11.787775999999999</v>
      </c>
      <c r="N8267">
        <v>6.0709999999999997</v>
      </c>
    </row>
    <row r="8268" spans="1:14" x14ac:dyDescent="0.3">
      <c r="A8268">
        <v>67728</v>
      </c>
      <c r="B8268" t="s">
        <v>29661</v>
      </c>
      <c r="C8268" t="s">
        <v>29662</v>
      </c>
      <c r="D8268" t="str">
        <f>VLOOKUP(B8268,'[1]more than 2 P orders'!A:B,2,FALSE)</f>
        <v>Y</v>
      </c>
      <c r="E8268" t="s">
        <v>23797</v>
      </c>
      <c r="F8268" t="s">
        <v>29701</v>
      </c>
      <c r="G8268" t="s">
        <v>29702</v>
      </c>
      <c r="H8268" t="s">
        <v>6820</v>
      </c>
      <c r="I8268">
        <v>2</v>
      </c>
      <c r="J8268">
        <v>32.200000000000003</v>
      </c>
      <c r="K8268">
        <v>23.5</v>
      </c>
      <c r="L8268">
        <v>24.3</v>
      </c>
      <c r="M8268">
        <v>36.775620000000004</v>
      </c>
      <c r="N8268">
        <v>5.766</v>
      </c>
    </row>
    <row r="8269" spans="1:14" x14ac:dyDescent="0.3">
      <c r="A8269">
        <v>67727</v>
      </c>
      <c r="B8269" t="s">
        <v>29661</v>
      </c>
      <c r="C8269" t="s">
        <v>29662</v>
      </c>
      <c r="D8269" t="str">
        <f>VLOOKUP(B8269,'[1]more than 2 P orders'!A:B,2,FALSE)</f>
        <v>Y</v>
      </c>
      <c r="E8269" t="s">
        <v>23797</v>
      </c>
      <c r="F8269" t="s">
        <v>29703</v>
      </c>
      <c r="G8269" t="s">
        <v>29704</v>
      </c>
      <c r="H8269" t="s">
        <v>6820</v>
      </c>
      <c r="I8269">
        <v>2</v>
      </c>
      <c r="J8269">
        <v>32.200000000000003</v>
      </c>
      <c r="K8269">
        <v>23.5</v>
      </c>
      <c r="L8269">
        <v>24.3</v>
      </c>
      <c r="M8269">
        <v>36.775620000000004</v>
      </c>
      <c r="N8269">
        <v>5.766</v>
      </c>
    </row>
    <row r="8270" spans="1:14" x14ac:dyDescent="0.3">
      <c r="A8270">
        <v>67726</v>
      </c>
      <c r="B8270" t="s">
        <v>29661</v>
      </c>
      <c r="C8270" t="s">
        <v>29662</v>
      </c>
      <c r="D8270" t="str">
        <f>VLOOKUP(B8270,'[1]more than 2 P orders'!A:B,2,FALSE)</f>
        <v>Y</v>
      </c>
      <c r="E8270" t="s">
        <v>23797</v>
      </c>
      <c r="F8270" t="s">
        <v>29705</v>
      </c>
      <c r="G8270" t="s">
        <v>29706</v>
      </c>
      <c r="H8270" t="s">
        <v>6820</v>
      </c>
      <c r="I8270">
        <v>2</v>
      </c>
      <c r="J8270">
        <v>32.200000000000003</v>
      </c>
      <c r="K8270">
        <v>23.5</v>
      </c>
      <c r="L8270">
        <v>24.3</v>
      </c>
      <c r="M8270">
        <v>36.775620000000004</v>
      </c>
      <c r="N8270">
        <v>5.766</v>
      </c>
    </row>
    <row r="8271" spans="1:14" x14ac:dyDescent="0.3">
      <c r="A8271">
        <v>67725</v>
      </c>
      <c r="B8271" t="s">
        <v>29661</v>
      </c>
      <c r="C8271" t="s">
        <v>29662</v>
      </c>
      <c r="D8271" t="str">
        <f>VLOOKUP(B8271,'[1]more than 2 P orders'!A:B,2,FALSE)</f>
        <v>Y</v>
      </c>
      <c r="E8271" t="s">
        <v>23797</v>
      </c>
      <c r="F8271" t="s">
        <v>29707</v>
      </c>
      <c r="G8271" t="s">
        <v>29708</v>
      </c>
      <c r="H8271" t="s">
        <v>6820</v>
      </c>
      <c r="I8271">
        <v>2</v>
      </c>
      <c r="J8271">
        <v>32.200000000000003</v>
      </c>
      <c r="K8271">
        <v>23.5</v>
      </c>
      <c r="L8271">
        <v>24.3</v>
      </c>
      <c r="M8271">
        <v>36.775620000000004</v>
      </c>
      <c r="N8271">
        <v>5.766</v>
      </c>
    </row>
    <row r="8272" spans="1:14" x14ac:dyDescent="0.3">
      <c r="A8272">
        <v>67724</v>
      </c>
      <c r="B8272" t="s">
        <v>29661</v>
      </c>
      <c r="C8272" t="s">
        <v>29662</v>
      </c>
      <c r="D8272" t="str">
        <f>VLOOKUP(B8272,'[1]more than 2 P orders'!A:B,2,FALSE)</f>
        <v>Y</v>
      </c>
      <c r="E8272" t="s">
        <v>23797</v>
      </c>
      <c r="F8272" t="s">
        <v>29709</v>
      </c>
      <c r="G8272" t="s">
        <v>29710</v>
      </c>
      <c r="H8272" t="s">
        <v>6820</v>
      </c>
      <c r="I8272">
        <v>2</v>
      </c>
      <c r="J8272">
        <v>32.200000000000003</v>
      </c>
      <c r="K8272">
        <v>23.5</v>
      </c>
      <c r="L8272">
        <v>24.3</v>
      </c>
      <c r="M8272">
        <v>36.775620000000004</v>
      </c>
      <c r="N8272">
        <v>5.766</v>
      </c>
    </row>
    <row r="8273" spans="1:14" x14ac:dyDescent="0.3">
      <c r="A8273">
        <v>18376</v>
      </c>
      <c r="B8273" t="s">
        <v>11747</v>
      </c>
      <c r="C8273" t="s">
        <v>11824</v>
      </c>
      <c r="D8273" t="str">
        <f>VLOOKUP(B8273,'[1]more than 2 P orders'!A:B,2,FALSE)</f>
        <v>Y</v>
      </c>
      <c r="E8273" t="s">
        <v>14</v>
      </c>
      <c r="F8273" t="s">
        <v>11825</v>
      </c>
      <c r="G8273" t="s">
        <v>11826</v>
      </c>
      <c r="H8273" t="s">
        <v>1751</v>
      </c>
      <c r="I8273">
        <v>2</v>
      </c>
      <c r="J8273">
        <v>36.5</v>
      </c>
      <c r="K8273">
        <v>20.2</v>
      </c>
      <c r="L8273">
        <v>25.4</v>
      </c>
      <c r="M8273">
        <v>37.454839999999997</v>
      </c>
      <c r="N8273">
        <v>5.4569999999999999</v>
      </c>
    </row>
    <row r="8274" spans="1:14" x14ac:dyDescent="0.3">
      <c r="A8274">
        <v>31564</v>
      </c>
      <c r="B8274" t="s">
        <v>11747</v>
      </c>
      <c r="C8274" t="s">
        <v>11824</v>
      </c>
      <c r="D8274" t="str">
        <f>VLOOKUP(B8274,'[1]more than 2 P orders'!A:B,2,FALSE)</f>
        <v>Y</v>
      </c>
      <c r="E8274" t="s">
        <v>14</v>
      </c>
      <c r="F8274" t="s">
        <v>11827</v>
      </c>
      <c r="G8274" t="s">
        <v>11828</v>
      </c>
      <c r="H8274" t="s">
        <v>932</v>
      </c>
      <c r="I8274">
        <v>1</v>
      </c>
      <c r="J8274">
        <v>27.4</v>
      </c>
      <c r="K8274">
        <v>16</v>
      </c>
      <c r="L8274">
        <v>22.8</v>
      </c>
      <c r="M8274">
        <v>9.9955200000000008</v>
      </c>
      <c r="N8274">
        <v>5.5259999999999998</v>
      </c>
    </row>
    <row r="8275" spans="1:14" x14ac:dyDescent="0.3">
      <c r="A8275">
        <v>19371</v>
      </c>
      <c r="B8275" t="s">
        <v>11747</v>
      </c>
      <c r="C8275" t="s">
        <v>11824</v>
      </c>
      <c r="D8275" t="str">
        <f>VLOOKUP(B8275,'[1]more than 2 P orders'!A:B,2,FALSE)</f>
        <v>Y</v>
      </c>
      <c r="E8275" t="s">
        <v>14</v>
      </c>
      <c r="F8275" t="s">
        <v>11829</v>
      </c>
      <c r="G8275" t="s">
        <v>11830</v>
      </c>
      <c r="H8275" t="s">
        <v>1301</v>
      </c>
      <c r="I8275">
        <v>1</v>
      </c>
      <c r="J8275">
        <v>36.5</v>
      </c>
      <c r="K8275">
        <v>20.2</v>
      </c>
      <c r="L8275">
        <v>25.4</v>
      </c>
      <c r="M8275">
        <v>18.727419999999999</v>
      </c>
      <c r="N8275">
        <v>5.4870000000000001</v>
      </c>
    </row>
    <row r="8276" spans="1:14" x14ac:dyDescent="0.3">
      <c r="A8276">
        <v>59999</v>
      </c>
      <c r="B8276" t="s">
        <v>11743</v>
      </c>
      <c r="C8276" t="s">
        <v>11831</v>
      </c>
      <c r="D8276" t="str">
        <f>VLOOKUP(B8276,'[1]more than 2 P orders'!A:B,2,FALSE)</f>
        <v>Y</v>
      </c>
      <c r="E8276" t="s">
        <v>14</v>
      </c>
      <c r="F8276" t="s">
        <v>11832</v>
      </c>
      <c r="G8276" t="s">
        <v>11833</v>
      </c>
      <c r="H8276" t="s">
        <v>7365</v>
      </c>
      <c r="I8276">
        <v>2</v>
      </c>
      <c r="J8276">
        <v>31.5</v>
      </c>
      <c r="K8276">
        <v>13.7</v>
      </c>
      <c r="L8276">
        <v>22.7</v>
      </c>
      <c r="M8276">
        <v>19.592369999999999</v>
      </c>
      <c r="N8276">
        <v>5.4820000000000002</v>
      </c>
    </row>
    <row r="8277" spans="1:14" x14ac:dyDescent="0.3">
      <c r="A8277">
        <v>29632</v>
      </c>
      <c r="B8277" t="s">
        <v>11747</v>
      </c>
      <c r="C8277" t="s">
        <v>11824</v>
      </c>
      <c r="D8277" t="str">
        <f>VLOOKUP(B8277,'[1]more than 2 P orders'!A:B,2,FALSE)</f>
        <v>Y</v>
      </c>
      <c r="E8277" t="s">
        <v>14</v>
      </c>
      <c r="F8277" t="s">
        <v>11834</v>
      </c>
      <c r="G8277" t="s">
        <v>11835</v>
      </c>
      <c r="H8277" t="s">
        <v>2396</v>
      </c>
      <c r="I8277">
        <v>3</v>
      </c>
      <c r="J8277">
        <v>27.4</v>
      </c>
      <c r="K8277">
        <v>16</v>
      </c>
      <c r="L8277">
        <v>22.8</v>
      </c>
      <c r="M8277">
        <v>29.986560000000001</v>
      </c>
      <c r="N8277">
        <v>5.5259999999999998</v>
      </c>
    </row>
    <row r="8278" spans="1:14" x14ac:dyDescent="0.3">
      <c r="A8278">
        <v>31563</v>
      </c>
      <c r="B8278" t="s">
        <v>11747</v>
      </c>
      <c r="C8278" t="s">
        <v>11824</v>
      </c>
      <c r="D8278" t="str">
        <f>VLOOKUP(B8278,'[1]more than 2 P orders'!A:B,2,FALSE)</f>
        <v>Y</v>
      </c>
      <c r="E8278" t="s">
        <v>14</v>
      </c>
      <c r="F8278" t="s">
        <v>11836</v>
      </c>
      <c r="G8278" t="s">
        <v>11837</v>
      </c>
      <c r="H8278" t="s">
        <v>932</v>
      </c>
      <c r="I8278">
        <v>1</v>
      </c>
      <c r="J8278">
        <v>27.4</v>
      </c>
      <c r="K8278">
        <v>16</v>
      </c>
      <c r="L8278">
        <v>22.8</v>
      </c>
      <c r="M8278">
        <v>9.9955200000000008</v>
      </c>
      <c r="N8278">
        <v>5.5259999999999998</v>
      </c>
    </row>
    <row r="8279" spans="1:14" x14ac:dyDescent="0.3">
      <c r="A8279">
        <v>30937</v>
      </c>
      <c r="B8279" t="s">
        <v>11747</v>
      </c>
      <c r="C8279" t="s">
        <v>11824</v>
      </c>
      <c r="D8279" t="str">
        <f>VLOOKUP(B8279,'[1]more than 2 P orders'!A:B,2,FALSE)</f>
        <v>Y</v>
      </c>
      <c r="E8279" t="s">
        <v>14</v>
      </c>
      <c r="F8279" t="s">
        <v>11838</v>
      </c>
      <c r="G8279" t="s">
        <v>11839</v>
      </c>
      <c r="H8279" t="s">
        <v>1151</v>
      </c>
      <c r="I8279">
        <v>1</v>
      </c>
      <c r="J8279">
        <v>29.3</v>
      </c>
      <c r="K8279">
        <v>13.3</v>
      </c>
      <c r="L8279">
        <v>24.7</v>
      </c>
      <c r="M8279">
        <v>9.6253430000000009</v>
      </c>
      <c r="N8279">
        <v>3.7839999999999998</v>
      </c>
    </row>
    <row r="8280" spans="1:14" x14ac:dyDescent="0.3">
      <c r="A8280">
        <v>21397</v>
      </c>
      <c r="B8280" t="s">
        <v>11743</v>
      </c>
      <c r="C8280" t="s">
        <v>11831</v>
      </c>
      <c r="D8280" t="str">
        <f>VLOOKUP(B8280,'[1]more than 2 P orders'!A:B,2,FALSE)</f>
        <v>Y</v>
      </c>
      <c r="E8280" t="s">
        <v>14</v>
      </c>
      <c r="F8280" t="s">
        <v>11840</v>
      </c>
      <c r="G8280" t="s">
        <v>11841</v>
      </c>
      <c r="H8280" t="s">
        <v>4263</v>
      </c>
      <c r="I8280">
        <v>1</v>
      </c>
      <c r="J8280">
        <v>47.4</v>
      </c>
      <c r="K8280">
        <v>36.6</v>
      </c>
      <c r="L8280">
        <v>26.9</v>
      </c>
      <c r="M8280">
        <v>46.667195999999997</v>
      </c>
      <c r="N8280">
        <v>5.0439999999999996</v>
      </c>
    </row>
    <row r="8281" spans="1:14" x14ac:dyDescent="0.3">
      <c r="A8281">
        <v>58784</v>
      </c>
      <c r="B8281" t="s">
        <v>11743</v>
      </c>
      <c r="C8281" t="s">
        <v>11831</v>
      </c>
      <c r="D8281" t="str">
        <f>VLOOKUP(B8281,'[1]more than 2 P orders'!A:B,2,FALSE)</f>
        <v>Y</v>
      </c>
      <c r="E8281" t="s">
        <v>14</v>
      </c>
      <c r="F8281" t="s">
        <v>11842</v>
      </c>
      <c r="G8281" t="s">
        <v>11843</v>
      </c>
      <c r="H8281" t="s">
        <v>29</v>
      </c>
      <c r="I8281">
        <v>2</v>
      </c>
      <c r="J8281">
        <v>33.700000000000003</v>
      </c>
      <c r="K8281">
        <v>19.100000000000001</v>
      </c>
      <c r="L8281">
        <v>17</v>
      </c>
      <c r="M8281">
        <v>21.884779999999999</v>
      </c>
      <c r="N8281">
        <v>5.6680000000000001</v>
      </c>
    </row>
    <row r="8282" spans="1:14" x14ac:dyDescent="0.3">
      <c r="A8282">
        <v>55585</v>
      </c>
      <c r="B8282" t="s">
        <v>11743</v>
      </c>
      <c r="C8282" t="s">
        <v>11831</v>
      </c>
      <c r="D8282" t="str">
        <f>VLOOKUP(B8282,'[1]more than 2 P orders'!A:B,2,FALSE)</f>
        <v>Y</v>
      </c>
      <c r="E8282" t="s">
        <v>14</v>
      </c>
      <c r="F8282" t="s">
        <v>11844</v>
      </c>
      <c r="G8282" t="s">
        <v>11845</v>
      </c>
      <c r="H8282" t="s">
        <v>811</v>
      </c>
      <c r="I8282">
        <v>1</v>
      </c>
      <c r="J8282">
        <v>33.700000000000003</v>
      </c>
      <c r="K8282">
        <v>19.100000000000001</v>
      </c>
      <c r="L8282">
        <v>17</v>
      </c>
      <c r="M8282">
        <v>10.94239</v>
      </c>
      <c r="N8282">
        <v>5.6680000000000001</v>
      </c>
    </row>
    <row r="8283" spans="1:14" x14ac:dyDescent="0.3">
      <c r="A8283">
        <v>30936</v>
      </c>
      <c r="B8283" t="s">
        <v>11747</v>
      </c>
      <c r="C8283" t="s">
        <v>11824</v>
      </c>
      <c r="D8283" t="str">
        <f>VLOOKUP(B8283,'[1]more than 2 P orders'!A:B,2,FALSE)</f>
        <v>Y</v>
      </c>
      <c r="E8283" t="s">
        <v>14</v>
      </c>
      <c r="F8283" t="s">
        <v>11846</v>
      </c>
      <c r="G8283" t="s">
        <v>11847</v>
      </c>
      <c r="H8283" t="s">
        <v>1151</v>
      </c>
      <c r="I8283">
        <v>2</v>
      </c>
      <c r="J8283">
        <v>29.3</v>
      </c>
      <c r="K8283">
        <v>13.3</v>
      </c>
      <c r="L8283">
        <v>24.7</v>
      </c>
      <c r="M8283">
        <v>19.250686000000002</v>
      </c>
      <c r="N8283">
        <v>3.7839999999999998</v>
      </c>
    </row>
    <row r="8284" spans="1:14" x14ac:dyDescent="0.3">
      <c r="A8284">
        <v>29631</v>
      </c>
      <c r="B8284" t="s">
        <v>11747</v>
      </c>
      <c r="C8284" t="s">
        <v>11824</v>
      </c>
      <c r="D8284" t="str">
        <f>VLOOKUP(B8284,'[1]more than 2 P orders'!A:B,2,FALSE)</f>
        <v>Y</v>
      </c>
      <c r="E8284" t="s">
        <v>14</v>
      </c>
      <c r="F8284" t="s">
        <v>11848</v>
      </c>
      <c r="G8284" t="s">
        <v>11849</v>
      </c>
      <c r="H8284" t="s">
        <v>2396</v>
      </c>
      <c r="I8284">
        <v>1</v>
      </c>
      <c r="J8284">
        <v>27.4</v>
      </c>
      <c r="K8284">
        <v>16</v>
      </c>
      <c r="L8284">
        <v>22.8</v>
      </c>
      <c r="M8284">
        <v>9.9955200000000008</v>
      </c>
      <c r="N8284">
        <v>5.5259999999999998</v>
      </c>
    </row>
    <row r="8285" spans="1:14" x14ac:dyDescent="0.3">
      <c r="A8285">
        <v>18940</v>
      </c>
      <c r="B8285" t="s">
        <v>11747</v>
      </c>
      <c r="C8285" t="s">
        <v>11824</v>
      </c>
      <c r="D8285" t="str">
        <f>VLOOKUP(B8285,'[1]more than 2 P orders'!A:B,2,FALSE)</f>
        <v>Y</v>
      </c>
      <c r="E8285" t="s">
        <v>14</v>
      </c>
      <c r="F8285" t="s">
        <v>11850</v>
      </c>
      <c r="G8285" t="s">
        <v>11851</v>
      </c>
      <c r="H8285" t="s">
        <v>1017</v>
      </c>
      <c r="I8285">
        <v>2</v>
      </c>
      <c r="J8285">
        <v>36.5</v>
      </c>
      <c r="K8285">
        <v>20.2</v>
      </c>
      <c r="L8285">
        <v>25.4</v>
      </c>
      <c r="M8285">
        <v>37.454839999999997</v>
      </c>
      <c r="N8285">
        <v>5.4870000000000001</v>
      </c>
    </row>
    <row r="8286" spans="1:14" x14ac:dyDescent="0.3">
      <c r="A8286">
        <v>60162</v>
      </c>
      <c r="B8286" t="s">
        <v>11743</v>
      </c>
      <c r="C8286" t="s">
        <v>11831</v>
      </c>
      <c r="D8286" t="str">
        <f>VLOOKUP(B8286,'[1]more than 2 P orders'!A:B,2,FALSE)</f>
        <v>Y</v>
      </c>
      <c r="E8286" t="s">
        <v>14</v>
      </c>
      <c r="F8286" t="s">
        <v>11852</v>
      </c>
      <c r="G8286" t="s">
        <v>11853</v>
      </c>
      <c r="H8286" t="s">
        <v>6899</v>
      </c>
      <c r="I8286">
        <v>3</v>
      </c>
      <c r="J8286">
        <v>31.5</v>
      </c>
      <c r="K8286">
        <v>13.7</v>
      </c>
      <c r="L8286">
        <v>22.7</v>
      </c>
      <c r="M8286">
        <v>29.388554999999901</v>
      </c>
      <c r="N8286">
        <v>5.4820000000000002</v>
      </c>
    </row>
    <row r="8287" spans="1:14" x14ac:dyDescent="0.3">
      <c r="A8287">
        <v>18939</v>
      </c>
      <c r="B8287" t="s">
        <v>11747</v>
      </c>
      <c r="C8287" t="s">
        <v>11824</v>
      </c>
      <c r="D8287" t="str">
        <f>VLOOKUP(B8287,'[1]more than 2 P orders'!A:B,2,FALSE)</f>
        <v>Y</v>
      </c>
      <c r="E8287" t="s">
        <v>14</v>
      </c>
      <c r="F8287" t="s">
        <v>11854</v>
      </c>
      <c r="G8287" t="s">
        <v>11855</v>
      </c>
      <c r="H8287" t="s">
        <v>1017</v>
      </c>
      <c r="I8287">
        <v>1</v>
      </c>
      <c r="J8287">
        <v>36.5</v>
      </c>
      <c r="K8287">
        <v>20.2</v>
      </c>
      <c r="L8287">
        <v>25.4</v>
      </c>
      <c r="M8287">
        <v>18.727419999999999</v>
      </c>
      <c r="N8287">
        <v>5.4870000000000001</v>
      </c>
    </row>
    <row r="8288" spans="1:14" x14ac:dyDescent="0.3">
      <c r="A8288">
        <v>21396</v>
      </c>
      <c r="B8288" t="s">
        <v>11743</v>
      </c>
      <c r="C8288" t="s">
        <v>11831</v>
      </c>
      <c r="D8288" t="str">
        <f>VLOOKUP(B8288,'[1]more than 2 P orders'!A:B,2,FALSE)</f>
        <v>Y</v>
      </c>
      <c r="E8288" t="s">
        <v>14</v>
      </c>
      <c r="F8288" t="s">
        <v>11856</v>
      </c>
      <c r="G8288" t="s">
        <v>11857</v>
      </c>
      <c r="H8288" t="s">
        <v>4263</v>
      </c>
      <c r="I8288">
        <v>1</v>
      </c>
      <c r="J8288">
        <v>47.4</v>
      </c>
      <c r="K8288">
        <v>36.6</v>
      </c>
      <c r="L8288">
        <v>26.9</v>
      </c>
      <c r="M8288">
        <v>46.667195999999997</v>
      </c>
      <c r="N8288">
        <v>5.0439999999999996</v>
      </c>
    </row>
    <row r="8289" spans="1:14" x14ac:dyDescent="0.3">
      <c r="A8289">
        <v>60727</v>
      </c>
      <c r="B8289" t="s">
        <v>11743</v>
      </c>
      <c r="C8289" t="s">
        <v>11831</v>
      </c>
      <c r="D8289" t="str">
        <f>VLOOKUP(B8289,'[1]more than 2 P orders'!A:B,2,FALSE)</f>
        <v>Y</v>
      </c>
      <c r="E8289" t="s">
        <v>14</v>
      </c>
      <c r="F8289" t="s">
        <v>11858</v>
      </c>
      <c r="G8289" t="s">
        <v>11859</v>
      </c>
      <c r="H8289" t="s">
        <v>1571</v>
      </c>
      <c r="I8289">
        <v>1</v>
      </c>
      <c r="J8289">
        <v>37.700000000000003</v>
      </c>
      <c r="K8289">
        <v>14.9</v>
      </c>
      <c r="L8289">
        <v>18.2</v>
      </c>
      <c r="M8289">
        <v>10.223485999999999</v>
      </c>
      <c r="N8289">
        <v>5.6719999999999997</v>
      </c>
    </row>
    <row r="8290" spans="1:14" x14ac:dyDescent="0.3">
      <c r="A8290">
        <v>60566</v>
      </c>
      <c r="B8290" t="s">
        <v>11743</v>
      </c>
      <c r="C8290" t="s">
        <v>11831</v>
      </c>
      <c r="D8290" t="str">
        <f>VLOOKUP(B8290,'[1]more than 2 P orders'!A:B,2,FALSE)</f>
        <v>Y</v>
      </c>
      <c r="E8290" t="s">
        <v>14</v>
      </c>
      <c r="F8290" t="s">
        <v>11860</v>
      </c>
      <c r="G8290" t="s">
        <v>11861</v>
      </c>
      <c r="H8290" t="s">
        <v>1552</v>
      </c>
      <c r="I8290">
        <v>1</v>
      </c>
      <c r="J8290">
        <v>31.5</v>
      </c>
      <c r="K8290">
        <v>13.7</v>
      </c>
      <c r="L8290">
        <v>22.7</v>
      </c>
      <c r="M8290">
        <v>9.7961849999999995</v>
      </c>
      <c r="N8290">
        <v>5.4820000000000002</v>
      </c>
    </row>
    <row r="8291" spans="1:14" x14ac:dyDescent="0.3">
      <c r="A8291">
        <v>17486</v>
      </c>
      <c r="B8291" t="s">
        <v>11747</v>
      </c>
      <c r="C8291" t="s">
        <v>11824</v>
      </c>
      <c r="D8291" t="str">
        <f>VLOOKUP(B8291,'[1]more than 2 P orders'!A:B,2,FALSE)</f>
        <v>Y</v>
      </c>
      <c r="E8291" t="s">
        <v>14</v>
      </c>
      <c r="F8291" t="s">
        <v>11862</v>
      </c>
      <c r="G8291" t="s">
        <v>11863</v>
      </c>
      <c r="H8291" t="s">
        <v>202</v>
      </c>
      <c r="I8291">
        <v>2</v>
      </c>
      <c r="J8291">
        <v>36.5</v>
      </c>
      <c r="K8291">
        <v>20.2</v>
      </c>
      <c r="L8291">
        <v>25.4</v>
      </c>
      <c r="M8291">
        <v>37.454839999999997</v>
      </c>
      <c r="N8291">
        <v>5.44</v>
      </c>
    </row>
    <row r="8292" spans="1:14" x14ac:dyDescent="0.3">
      <c r="A8292">
        <v>29927</v>
      </c>
      <c r="B8292" t="s">
        <v>11747</v>
      </c>
      <c r="C8292" t="s">
        <v>11824</v>
      </c>
      <c r="D8292" t="str">
        <f>VLOOKUP(B8292,'[1]more than 2 P orders'!A:B,2,FALSE)</f>
        <v>Y</v>
      </c>
      <c r="E8292" t="s">
        <v>14</v>
      </c>
      <c r="F8292" t="s">
        <v>11864</v>
      </c>
      <c r="G8292" t="s">
        <v>11865</v>
      </c>
      <c r="H8292" t="s">
        <v>1141</v>
      </c>
      <c r="I8292">
        <v>1</v>
      </c>
      <c r="J8292">
        <v>29.3</v>
      </c>
      <c r="K8292">
        <v>13.3</v>
      </c>
      <c r="L8292">
        <v>24.7</v>
      </c>
      <c r="M8292">
        <v>9.6253430000000009</v>
      </c>
      <c r="N8292">
        <v>3.7839999999999998</v>
      </c>
    </row>
    <row r="8293" spans="1:14" x14ac:dyDescent="0.3">
      <c r="A8293">
        <v>21395</v>
      </c>
      <c r="B8293" t="s">
        <v>11743</v>
      </c>
      <c r="C8293" t="s">
        <v>11831</v>
      </c>
      <c r="D8293" t="str">
        <f>VLOOKUP(B8293,'[1]more than 2 P orders'!A:B,2,FALSE)</f>
        <v>Y</v>
      </c>
      <c r="E8293" t="s">
        <v>14</v>
      </c>
      <c r="F8293" t="s">
        <v>11866</v>
      </c>
      <c r="G8293" t="s">
        <v>11867</v>
      </c>
      <c r="H8293" t="s">
        <v>4263</v>
      </c>
      <c r="I8293">
        <v>1</v>
      </c>
      <c r="J8293">
        <v>47.4</v>
      </c>
      <c r="K8293">
        <v>36.6</v>
      </c>
      <c r="L8293">
        <v>26.9</v>
      </c>
      <c r="M8293">
        <v>46.667195999999997</v>
      </c>
      <c r="N8293">
        <v>5.0439999999999996</v>
      </c>
    </row>
    <row r="8294" spans="1:14" x14ac:dyDescent="0.3">
      <c r="A8294">
        <v>60565</v>
      </c>
      <c r="B8294" t="s">
        <v>11743</v>
      </c>
      <c r="C8294" t="s">
        <v>11831</v>
      </c>
      <c r="D8294" t="str">
        <f>VLOOKUP(B8294,'[1]more than 2 P orders'!A:B,2,FALSE)</f>
        <v>Y</v>
      </c>
      <c r="E8294" t="s">
        <v>14</v>
      </c>
      <c r="F8294" t="s">
        <v>11868</v>
      </c>
      <c r="G8294" t="s">
        <v>11869</v>
      </c>
      <c r="H8294" t="s">
        <v>1552</v>
      </c>
      <c r="I8294">
        <v>1</v>
      </c>
      <c r="J8294">
        <v>31.5</v>
      </c>
      <c r="K8294">
        <v>13.7</v>
      </c>
      <c r="L8294">
        <v>22.7</v>
      </c>
      <c r="M8294">
        <v>9.7961849999999995</v>
      </c>
      <c r="N8294">
        <v>5.4820000000000002</v>
      </c>
    </row>
    <row r="8295" spans="1:14" x14ac:dyDescent="0.3">
      <c r="A8295">
        <v>20879</v>
      </c>
      <c r="B8295" t="s">
        <v>11743</v>
      </c>
      <c r="C8295" t="s">
        <v>11831</v>
      </c>
      <c r="D8295" t="str">
        <f>VLOOKUP(B8295,'[1]more than 2 P orders'!A:B,2,FALSE)</f>
        <v>Y</v>
      </c>
      <c r="E8295" t="s">
        <v>14</v>
      </c>
      <c r="F8295" t="s">
        <v>11870</v>
      </c>
      <c r="G8295" t="s">
        <v>11871</v>
      </c>
      <c r="H8295" t="s">
        <v>3307</v>
      </c>
      <c r="I8295">
        <v>1</v>
      </c>
      <c r="J8295">
        <v>41.9</v>
      </c>
      <c r="K8295">
        <v>36</v>
      </c>
      <c r="L8295">
        <v>35.4</v>
      </c>
      <c r="M8295">
        <v>53.3973599999999</v>
      </c>
      <c r="N8295">
        <v>5.4189999999999996</v>
      </c>
    </row>
    <row r="8296" spans="1:14" x14ac:dyDescent="0.3">
      <c r="A8296">
        <v>63339</v>
      </c>
      <c r="B8296" t="s">
        <v>29661</v>
      </c>
      <c r="C8296" t="s">
        <v>29662</v>
      </c>
      <c r="D8296" t="str">
        <f>VLOOKUP(B8296,'[1]more than 2 P orders'!A:B,2,FALSE)</f>
        <v>Y</v>
      </c>
      <c r="E8296" t="s">
        <v>23797</v>
      </c>
      <c r="F8296" t="s">
        <v>29711</v>
      </c>
      <c r="G8296" t="s">
        <v>29712</v>
      </c>
      <c r="H8296" t="s">
        <v>689</v>
      </c>
      <c r="I8296">
        <v>1</v>
      </c>
      <c r="J8296">
        <v>31.5</v>
      </c>
      <c r="K8296">
        <v>13.7</v>
      </c>
      <c r="L8296">
        <v>22.7</v>
      </c>
      <c r="M8296">
        <v>9.7961849999999995</v>
      </c>
      <c r="N8296">
        <v>5.4939999999999998</v>
      </c>
    </row>
    <row r="8297" spans="1:14" x14ac:dyDescent="0.3">
      <c r="A8297">
        <v>67085</v>
      </c>
      <c r="B8297" t="s">
        <v>29661</v>
      </c>
      <c r="C8297" t="s">
        <v>29662</v>
      </c>
      <c r="D8297" t="str">
        <f>VLOOKUP(B8297,'[1]more than 2 P orders'!A:B,2,FALSE)</f>
        <v>Y</v>
      </c>
      <c r="E8297" t="s">
        <v>23797</v>
      </c>
      <c r="F8297" t="s">
        <v>29713</v>
      </c>
      <c r="G8297" t="s">
        <v>29714</v>
      </c>
      <c r="H8297" t="s">
        <v>7302</v>
      </c>
      <c r="I8297">
        <v>2</v>
      </c>
      <c r="J8297">
        <v>32.200000000000003</v>
      </c>
      <c r="K8297">
        <v>23.5</v>
      </c>
      <c r="L8297">
        <v>24.3</v>
      </c>
      <c r="M8297">
        <v>36.775620000000004</v>
      </c>
      <c r="N8297">
        <v>5.5190000000000001</v>
      </c>
    </row>
    <row r="8298" spans="1:14" x14ac:dyDescent="0.3">
      <c r="A8298">
        <v>67503</v>
      </c>
      <c r="B8298" t="s">
        <v>29661</v>
      </c>
      <c r="C8298" t="s">
        <v>29662</v>
      </c>
      <c r="D8298" t="str">
        <f>VLOOKUP(B8298,'[1]more than 2 P orders'!A:B,2,FALSE)</f>
        <v>Y</v>
      </c>
      <c r="E8298" t="s">
        <v>23797</v>
      </c>
      <c r="F8298" t="s">
        <v>29715</v>
      </c>
      <c r="G8298" t="s">
        <v>29716</v>
      </c>
      <c r="H8298" t="s">
        <v>7293</v>
      </c>
      <c r="I8298">
        <v>1</v>
      </c>
      <c r="J8298">
        <v>36.5</v>
      </c>
      <c r="K8298">
        <v>20.2</v>
      </c>
      <c r="L8298">
        <v>25.4</v>
      </c>
      <c r="M8298">
        <v>18.727419999999999</v>
      </c>
      <c r="N8298">
        <v>5.6459999999999999</v>
      </c>
    </row>
    <row r="8299" spans="1:14" x14ac:dyDescent="0.3">
      <c r="A8299">
        <v>65954</v>
      </c>
      <c r="B8299" t="s">
        <v>29661</v>
      </c>
      <c r="C8299" t="s">
        <v>29662</v>
      </c>
      <c r="D8299" t="str">
        <f>VLOOKUP(B8299,'[1]more than 2 P orders'!A:B,2,FALSE)</f>
        <v>Y</v>
      </c>
      <c r="E8299" t="s">
        <v>23797</v>
      </c>
      <c r="F8299" t="s">
        <v>29717</v>
      </c>
      <c r="G8299" t="s">
        <v>29718</v>
      </c>
      <c r="H8299" t="s">
        <v>4622</v>
      </c>
      <c r="I8299">
        <v>2</v>
      </c>
      <c r="J8299">
        <v>32.200000000000003</v>
      </c>
      <c r="K8299">
        <v>23.5</v>
      </c>
      <c r="L8299">
        <v>24.3</v>
      </c>
      <c r="M8299">
        <v>36.775620000000004</v>
      </c>
      <c r="N8299">
        <v>5.5279999999999996</v>
      </c>
    </row>
    <row r="8300" spans="1:14" x14ac:dyDescent="0.3">
      <c r="A8300">
        <v>63822</v>
      </c>
      <c r="B8300" t="s">
        <v>29661</v>
      </c>
      <c r="C8300" t="s">
        <v>29662</v>
      </c>
      <c r="D8300" t="str">
        <f>VLOOKUP(B8300,'[1]more than 2 P orders'!A:B,2,FALSE)</f>
        <v>Y</v>
      </c>
      <c r="E8300" t="s">
        <v>23797</v>
      </c>
      <c r="F8300" t="s">
        <v>29719</v>
      </c>
      <c r="G8300" t="s">
        <v>29720</v>
      </c>
      <c r="H8300" t="s">
        <v>671</v>
      </c>
      <c r="I8300">
        <v>1</v>
      </c>
      <c r="J8300">
        <v>31.5</v>
      </c>
      <c r="K8300">
        <v>13.7</v>
      </c>
      <c r="L8300">
        <v>22.7</v>
      </c>
      <c r="M8300">
        <v>9.7961849999999995</v>
      </c>
      <c r="N8300">
        <v>5.4939999999999998</v>
      </c>
    </row>
    <row r="8301" spans="1:14" x14ac:dyDescent="0.3">
      <c r="A8301">
        <v>62996</v>
      </c>
      <c r="B8301" t="s">
        <v>29661</v>
      </c>
      <c r="C8301" t="s">
        <v>29662</v>
      </c>
      <c r="D8301" t="str">
        <f>VLOOKUP(B8301,'[1]more than 2 P orders'!A:B,2,FALSE)</f>
        <v>Y</v>
      </c>
      <c r="E8301" t="s">
        <v>23797</v>
      </c>
      <c r="F8301" t="s">
        <v>29721</v>
      </c>
      <c r="G8301" t="s">
        <v>29722</v>
      </c>
      <c r="H8301" t="s">
        <v>1549</v>
      </c>
      <c r="I8301">
        <v>1</v>
      </c>
      <c r="J8301">
        <v>37.700000000000003</v>
      </c>
      <c r="K8301">
        <v>14.9</v>
      </c>
      <c r="L8301">
        <v>18.2</v>
      </c>
      <c r="M8301">
        <v>10.223485999999999</v>
      </c>
      <c r="N8301">
        <v>5.67</v>
      </c>
    </row>
    <row r="8302" spans="1:14" x14ac:dyDescent="0.3">
      <c r="A8302">
        <v>63821</v>
      </c>
      <c r="B8302" t="s">
        <v>29661</v>
      </c>
      <c r="C8302" t="s">
        <v>29662</v>
      </c>
      <c r="D8302" t="str">
        <f>VLOOKUP(B8302,'[1]more than 2 P orders'!A:B,2,FALSE)</f>
        <v>Y</v>
      </c>
      <c r="E8302" t="s">
        <v>23797</v>
      </c>
      <c r="F8302" t="s">
        <v>29723</v>
      </c>
      <c r="G8302" t="s">
        <v>29724</v>
      </c>
      <c r="H8302" t="s">
        <v>671</v>
      </c>
      <c r="I8302">
        <v>4</v>
      </c>
      <c r="J8302">
        <v>31.5</v>
      </c>
      <c r="K8302">
        <v>13.7</v>
      </c>
      <c r="L8302">
        <v>22.7</v>
      </c>
      <c r="M8302">
        <v>39.184739999999998</v>
      </c>
      <c r="N8302">
        <v>5.4939999999999998</v>
      </c>
    </row>
    <row r="8303" spans="1:14" x14ac:dyDescent="0.3">
      <c r="A8303">
        <v>4394</v>
      </c>
      <c r="B8303" t="s">
        <v>29661</v>
      </c>
      <c r="C8303" t="s">
        <v>29662</v>
      </c>
      <c r="D8303" t="str">
        <f>VLOOKUP(B8303,'[1]more than 2 P orders'!A:B,2,FALSE)</f>
        <v>Y</v>
      </c>
      <c r="E8303" t="s">
        <v>23797</v>
      </c>
      <c r="F8303" t="s">
        <v>29725</v>
      </c>
      <c r="G8303" t="s">
        <v>29726</v>
      </c>
      <c r="H8303" t="s">
        <v>269</v>
      </c>
      <c r="I8303">
        <v>1</v>
      </c>
      <c r="J8303">
        <v>32.9</v>
      </c>
      <c r="K8303">
        <v>18.399999999999999</v>
      </c>
      <c r="L8303">
        <v>25.1</v>
      </c>
      <c r="M8303">
        <v>15.1945359999999</v>
      </c>
      <c r="N8303">
        <v>5.8250000000000002</v>
      </c>
    </row>
    <row r="8304" spans="1:14" x14ac:dyDescent="0.3">
      <c r="A8304">
        <v>22040</v>
      </c>
      <c r="B8304" t="s">
        <v>11743</v>
      </c>
      <c r="C8304" t="s">
        <v>11831</v>
      </c>
      <c r="D8304" t="str">
        <f>VLOOKUP(B8304,'[1]more than 2 P orders'!A:B,2,FALSE)</f>
        <v>Y</v>
      </c>
      <c r="E8304" t="s">
        <v>14</v>
      </c>
      <c r="F8304" t="s">
        <v>11872</v>
      </c>
      <c r="G8304" t="s">
        <v>11873</v>
      </c>
      <c r="H8304" t="s">
        <v>5700</v>
      </c>
      <c r="I8304">
        <v>1</v>
      </c>
      <c r="J8304">
        <v>50</v>
      </c>
      <c r="K8304">
        <v>37.200000000000003</v>
      </c>
      <c r="L8304">
        <v>22.6</v>
      </c>
      <c r="M8304">
        <v>42.036000000000001</v>
      </c>
      <c r="N8304">
        <v>4.5039999999999996</v>
      </c>
    </row>
    <row r="8305" spans="1:14" x14ac:dyDescent="0.3">
      <c r="A8305">
        <v>31753</v>
      </c>
      <c r="B8305" t="s">
        <v>11747</v>
      </c>
      <c r="C8305" t="s">
        <v>11824</v>
      </c>
      <c r="D8305" t="str">
        <f>VLOOKUP(B8305,'[1]more than 2 P orders'!A:B,2,FALSE)</f>
        <v>Y</v>
      </c>
      <c r="E8305" t="s">
        <v>14</v>
      </c>
      <c r="F8305" t="s">
        <v>11874</v>
      </c>
      <c r="G8305" t="s">
        <v>11875</v>
      </c>
      <c r="H8305" t="s">
        <v>1495</v>
      </c>
      <c r="I8305">
        <v>1</v>
      </c>
      <c r="J8305">
        <v>29.3</v>
      </c>
      <c r="K8305">
        <v>13.3</v>
      </c>
      <c r="L8305">
        <v>24.7</v>
      </c>
      <c r="M8305">
        <v>9.6253430000000009</v>
      </c>
      <c r="N8305">
        <v>3.7839999999999998</v>
      </c>
    </row>
    <row r="8306" spans="1:14" x14ac:dyDescent="0.3">
      <c r="A8306">
        <v>20878</v>
      </c>
      <c r="B8306" t="s">
        <v>11743</v>
      </c>
      <c r="C8306" t="s">
        <v>11831</v>
      </c>
      <c r="D8306" t="str">
        <f>VLOOKUP(B8306,'[1]more than 2 P orders'!A:B,2,FALSE)</f>
        <v>Y</v>
      </c>
      <c r="E8306" t="s">
        <v>14</v>
      </c>
      <c r="F8306" t="s">
        <v>11876</v>
      </c>
      <c r="G8306" t="s">
        <v>11877</v>
      </c>
      <c r="H8306" t="s">
        <v>3307</v>
      </c>
      <c r="I8306">
        <v>1</v>
      </c>
      <c r="J8306">
        <v>41.9</v>
      </c>
      <c r="K8306">
        <v>36</v>
      </c>
      <c r="L8306">
        <v>35.4</v>
      </c>
      <c r="M8306">
        <v>53.3973599999999</v>
      </c>
      <c r="N8306">
        <v>5.4189999999999996</v>
      </c>
    </row>
    <row r="8307" spans="1:14" x14ac:dyDescent="0.3">
      <c r="A8307">
        <v>39287</v>
      </c>
      <c r="B8307" t="s">
        <v>11747</v>
      </c>
      <c r="C8307" t="s">
        <v>11824</v>
      </c>
      <c r="D8307" t="str">
        <f>VLOOKUP(B8307,'[1]more than 2 P orders'!A:B,2,FALSE)</f>
        <v>Y</v>
      </c>
      <c r="E8307" t="s">
        <v>14</v>
      </c>
      <c r="F8307" t="s">
        <v>11878</v>
      </c>
      <c r="G8307" t="s">
        <v>11879</v>
      </c>
      <c r="H8307" t="s">
        <v>586</v>
      </c>
      <c r="I8307">
        <v>1</v>
      </c>
      <c r="J8307">
        <v>48.3</v>
      </c>
      <c r="K8307">
        <v>36.9</v>
      </c>
      <c r="L8307">
        <v>23.4</v>
      </c>
      <c r="M8307">
        <v>41.705117999999899</v>
      </c>
      <c r="N8307">
        <v>3.694</v>
      </c>
    </row>
    <row r="8308" spans="1:14" x14ac:dyDescent="0.3">
      <c r="A8308">
        <v>21394</v>
      </c>
      <c r="B8308" t="s">
        <v>11743</v>
      </c>
      <c r="C8308" t="s">
        <v>11831</v>
      </c>
      <c r="D8308" t="str">
        <f>VLOOKUP(B8308,'[1]more than 2 P orders'!A:B,2,FALSE)</f>
        <v>Y</v>
      </c>
      <c r="E8308" t="s">
        <v>14</v>
      </c>
      <c r="F8308" t="s">
        <v>11880</v>
      </c>
      <c r="G8308" t="s">
        <v>11881</v>
      </c>
      <c r="H8308" t="s">
        <v>4263</v>
      </c>
      <c r="I8308">
        <v>1</v>
      </c>
      <c r="J8308">
        <v>47.4</v>
      </c>
      <c r="K8308">
        <v>36.6</v>
      </c>
      <c r="L8308">
        <v>26.9</v>
      </c>
      <c r="M8308">
        <v>46.667195999999997</v>
      </c>
      <c r="N8308">
        <v>5.0439999999999996</v>
      </c>
    </row>
    <row r="8309" spans="1:14" x14ac:dyDescent="0.3">
      <c r="A8309">
        <v>21393</v>
      </c>
      <c r="B8309" t="s">
        <v>11743</v>
      </c>
      <c r="C8309" t="s">
        <v>11831</v>
      </c>
      <c r="D8309" t="str">
        <f>VLOOKUP(B8309,'[1]more than 2 P orders'!A:B,2,FALSE)</f>
        <v>Y</v>
      </c>
      <c r="E8309" t="s">
        <v>14</v>
      </c>
      <c r="F8309" t="s">
        <v>11882</v>
      </c>
      <c r="G8309" t="s">
        <v>11883</v>
      </c>
      <c r="H8309" t="s">
        <v>4263</v>
      </c>
      <c r="I8309">
        <v>1</v>
      </c>
      <c r="J8309">
        <v>47.4</v>
      </c>
      <c r="K8309">
        <v>36.6</v>
      </c>
      <c r="L8309">
        <v>26.9</v>
      </c>
      <c r="M8309">
        <v>46.667195999999997</v>
      </c>
      <c r="N8309">
        <v>5.0439999999999996</v>
      </c>
    </row>
    <row r="8310" spans="1:14" x14ac:dyDescent="0.3">
      <c r="A8310">
        <v>20877</v>
      </c>
      <c r="B8310" t="s">
        <v>11743</v>
      </c>
      <c r="C8310" t="s">
        <v>11831</v>
      </c>
      <c r="D8310" t="str">
        <f>VLOOKUP(B8310,'[1]more than 2 P orders'!A:B,2,FALSE)</f>
        <v>Y</v>
      </c>
      <c r="E8310" t="s">
        <v>14</v>
      </c>
      <c r="F8310" t="s">
        <v>11884</v>
      </c>
      <c r="G8310" t="s">
        <v>11885</v>
      </c>
      <c r="H8310" t="s">
        <v>3307</v>
      </c>
      <c r="I8310">
        <v>1</v>
      </c>
      <c r="J8310">
        <v>41.9</v>
      </c>
      <c r="K8310">
        <v>36</v>
      </c>
      <c r="L8310">
        <v>35.4</v>
      </c>
      <c r="M8310">
        <v>53.3973599999999</v>
      </c>
      <c r="N8310">
        <v>5.4189999999999996</v>
      </c>
    </row>
    <row r="8311" spans="1:14" x14ac:dyDescent="0.3">
      <c r="A8311">
        <v>45932</v>
      </c>
      <c r="B8311" t="s">
        <v>11743</v>
      </c>
      <c r="C8311" t="s">
        <v>11831</v>
      </c>
      <c r="D8311" t="str">
        <f>VLOOKUP(B8311,'[1]more than 2 P orders'!A:B,2,FALSE)</f>
        <v>Y</v>
      </c>
      <c r="E8311" t="s">
        <v>14</v>
      </c>
      <c r="F8311" t="s">
        <v>11886</v>
      </c>
      <c r="G8311" t="s">
        <v>11887</v>
      </c>
      <c r="H8311" t="s">
        <v>863</v>
      </c>
      <c r="I8311">
        <v>1</v>
      </c>
      <c r="J8311">
        <v>48.9</v>
      </c>
      <c r="K8311">
        <v>31.2</v>
      </c>
      <c r="L8311">
        <v>29</v>
      </c>
      <c r="M8311">
        <v>44.244719999999901</v>
      </c>
      <c r="N8311">
        <v>4.476</v>
      </c>
    </row>
    <row r="8312" spans="1:14" x14ac:dyDescent="0.3">
      <c r="A8312">
        <v>45931</v>
      </c>
      <c r="B8312" t="s">
        <v>11743</v>
      </c>
      <c r="C8312" t="s">
        <v>11831</v>
      </c>
      <c r="D8312" t="str">
        <f>VLOOKUP(B8312,'[1]more than 2 P orders'!A:B,2,FALSE)</f>
        <v>Y</v>
      </c>
      <c r="E8312" t="s">
        <v>14</v>
      </c>
      <c r="F8312" t="s">
        <v>11888</v>
      </c>
      <c r="G8312" t="s">
        <v>11889</v>
      </c>
      <c r="H8312" t="s">
        <v>863</v>
      </c>
      <c r="I8312">
        <v>1</v>
      </c>
      <c r="J8312">
        <v>48.9</v>
      </c>
      <c r="K8312">
        <v>31.2</v>
      </c>
      <c r="L8312">
        <v>29</v>
      </c>
      <c r="M8312">
        <v>44.244719999999901</v>
      </c>
      <c r="N8312">
        <v>4.476</v>
      </c>
    </row>
    <row r="8313" spans="1:14" x14ac:dyDescent="0.3">
      <c r="A8313">
        <v>29630</v>
      </c>
      <c r="B8313" t="s">
        <v>11747</v>
      </c>
      <c r="C8313" t="s">
        <v>11824</v>
      </c>
      <c r="D8313" t="str">
        <f>VLOOKUP(B8313,'[1]more than 2 P orders'!A:B,2,FALSE)</f>
        <v>Y</v>
      </c>
      <c r="E8313" t="s">
        <v>14</v>
      </c>
      <c r="F8313" t="s">
        <v>11890</v>
      </c>
      <c r="G8313" t="s">
        <v>11891</v>
      </c>
      <c r="H8313" t="s">
        <v>2396</v>
      </c>
      <c r="I8313">
        <v>3</v>
      </c>
      <c r="J8313">
        <v>27.4</v>
      </c>
      <c r="K8313">
        <v>16</v>
      </c>
      <c r="L8313">
        <v>22.8</v>
      </c>
      <c r="M8313">
        <v>29.986560000000001</v>
      </c>
      <c r="N8313">
        <v>5.5259999999999998</v>
      </c>
    </row>
    <row r="8314" spans="1:14" x14ac:dyDescent="0.3">
      <c r="A8314">
        <v>46719</v>
      </c>
      <c r="B8314" t="s">
        <v>11743</v>
      </c>
      <c r="C8314" t="s">
        <v>11831</v>
      </c>
      <c r="D8314" t="str">
        <f>VLOOKUP(B8314,'[1]more than 2 P orders'!A:B,2,FALSE)</f>
        <v>Y</v>
      </c>
      <c r="E8314" t="s">
        <v>14</v>
      </c>
      <c r="F8314" t="s">
        <v>11892</v>
      </c>
      <c r="G8314" t="s">
        <v>11893</v>
      </c>
      <c r="H8314" t="s">
        <v>2005</v>
      </c>
      <c r="I8314">
        <v>1</v>
      </c>
      <c r="J8314">
        <v>43.4</v>
      </c>
      <c r="K8314">
        <v>28.1</v>
      </c>
      <c r="L8314">
        <v>28</v>
      </c>
      <c r="M8314">
        <v>34.147119999999902</v>
      </c>
      <c r="N8314">
        <v>3.2759999999999998</v>
      </c>
    </row>
    <row r="8315" spans="1:14" x14ac:dyDescent="0.3">
      <c r="A8315">
        <v>40635</v>
      </c>
      <c r="B8315" t="s">
        <v>11747</v>
      </c>
      <c r="C8315" t="s">
        <v>11824</v>
      </c>
      <c r="D8315" t="str">
        <f>VLOOKUP(B8315,'[1]more than 2 P orders'!A:B,2,FALSE)</f>
        <v>Y</v>
      </c>
      <c r="E8315" t="s">
        <v>14</v>
      </c>
      <c r="F8315" t="s">
        <v>11894</v>
      </c>
      <c r="G8315" t="s">
        <v>11895</v>
      </c>
      <c r="H8315" t="s">
        <v>1601</v>
      </c>
      <c r="I8315">
        <v>1</v>
      </c>
      <c r="J8315">
        <v>48.3</v>
      </c>
      <c r="K8315">
        <v>36.9</v>
      </c>
      <c r="L8315">
        <v>23.4</v>
      </c>
      <c r="M8315">
        <v>41.705117999999899</v>
      </c>
      <c r="N8315">
        <v>3.6829999999999998</v>
      </c>
    </row>
    <row r="8316" spans="1:14" x14ac:dyDescent="0.3">
      <c r="A8316">
        <v>62690</v>
      </c>
      <c r="B8316" t="s">
        <v>29661</v>
      </c>
      <c r="C8316" t="s">
        <v>29727</v>
      </c>
      <c r="D8316" t="str">
        <f>VLOOKUP(B8316,'[1]more than 2 P orders'!A:B,2,FALSE)</f>
        <v>Y</v>
      </c>
      <c r="E8316" t="s">
        <v>23797</v>
      </c>
      <c r="F8316" t="s">
        <v>29728</v>
      </c>
      <c r="G8316" t="s">
        <v>29729</v>
      </c>
      <c r="H8316" t="s">
        <v>1614</v>
      </c>
      <c r="I8316">
        <v>2</v>
      </c>
      <c r="J8316">
        <v>31.5</v>
      </c>
      <c r="K8316">
        <v>13.7</v>
      </c>
      <c r="L8316">
        <v>22.7</v>
      </c>
      <c r="M8316">
        <v>19.592369999999999</v>
      </c>
      <c r="N8316">
        <v>5.4939999999999998</v>
      </c>
    </row>
    <row r="8317" spans="1:14" x14ac:dyDescent="0.3">
      <c r="A8317">
        <v>63820</v>
      </c>
      <c r="B8317" t="s">
        <v>29661</v>
      </c>
      <c r="C8317" t="s">
        <v>29727</v>
      </c>
      <c r="D8317" t="str">
        <f>VLOOKUP(B8317,'[1]more than 2 P orders'!A:B,2,FALSE)</f>
        <v>Y</v>
      </c>
      <c r="E8317" t="s">
        <v>23797</v>
      </c>
      <c r="F8317" t="s">
        <v>29730</v>
      </c>
      <c r="G8317" t="s">
        <v>29731</v>
      </c>
      <c r="H8317" t="s">
        <v>671</v>
      </c>
      <c r="I8317">
        <v>4</v>
      </c>
      <c r="J8317">
        <v>31.5</v>
      </c>
      <c r="K8317">
        <v>13.7</v>
      </c>
      <c r="L8317">
        <v>22.7</v>
      </c>
      <c r="M8317">
        <v>39.184739999999998</v>
      </c>
      <c r="N8317">
        <v>5.4939999999999998</v>
      </c>
    </row>
    <row r="8318" spans="1:14" x14ac:dyDescent="0.3">
      <c r="A8318">
        <v>63819</v>
      </c>
      <c r="B8318" t="s">
        <v>29661</v>
      </c>
      <c r="C8318" t="s">
        <v>29727</v>
      </c>
      <c r="D8318" t="str">
        <f>VLOOKUP(B8318,'[1]more than 2 P orders'!A:B,2,FALSE)</f>
        <v>Y</v>
      </c>
      <c r="E8318" t="s">
        <v>23797</v>
      </c>
      <c r="F8318" t="s">
        <v>29732</v>
      </c>
      <c r="G8318" t="s">
        <v>29733</v>
      </c>
      <c r="H8318" t="s">
        <v>671</v>
      </c>
      <c r="I8318">
        <v>1</v>
      </c>
      <c r="J8318">
        <v>31.5</v>
      </c>
      <c r="K8318">
        <v>13.7</v>
      </c>
      <c r="L8318">
        <v>22.7</v>
      </c>
      <c r="M8318">
        <v>9.7961849999999995</v>
      </c>
      <c r="N8318">
        <v>5.4939999999999998</v>
      </c>
    </row>
    <row r="8319" spans="1:14" x14ac:dyDescent="0.3">
      <c r="A8319">
        <v>67502</v>
      </c>
      <c r="B8319" t="s">
        <v>29661</v>
      </c>
      <c r="C8319" t="s">
        <v>29727</v>
      </c>
      <c r="D8319" t="str">
        <f>VLOOKUP(B8319,'[1]more than 2 P orders'!A:B,2,FALSE)</f>
        <v>Y</v>
      </c>
      <c r="E8319" t="s">
        <v>23797</v>
      </c>
      <c r="F8319" t="s">
        <v>29734</v>
      </c>
      <c r="G8319" t="s">
        <v>29735</v>
      </c>
      <c r="H8319" t="s">
        <v>7293</v>
      </c>
      <c r="I8319">
        <v>1</v>
      </c>
      <c r="J8319">
        <v>36.5</v>
      </c>
      <c r="K8319">
        <v>20.2</v>
      </c>
      <c r="L8319">
        <v>25.4</v>
      </c>
      <c r="M8319">
        <v>18.727419999999999</v>
      </c>
      <c r="N8319">
        <v>5.6459999999999999</v>
      </c>
    </row>
    <row r="8320" spans="1:14" x14ac:dyDescent="0.3">
      <c r="A8320">
        <v>67084</v>
      </c>
      <c r="B8320" t="s">
        <v>29661</v>
      </c>
      <c r="C8320" t="s">
        <v>29727</v>
      </c>
      <c r="D8320" t="str">
        <f>VLOOKUP(B8320,'[1]more than 2 P orders'!A:B,2,FALSE)</f>
        <v>Y</v>
      </c>
      <c r="E8320" t="s">
        <v>23797</v>
      </c>
      <c r="F8320" t="s">
        <v>29736</v>
      </c>
      <c r="G8320" t="s">
        <v>29737</v>
      </c>
      <c r="H8320" t="s">
        <v>7302</v>
      </c>
      <c r="I8320">
        <v>1</v>
      </c>
      <c r="J8320">
        <v>32.200000000000003</v>
      </c>
      <c r="K8320">
        <v>23.5</v>
      </c>
      <c r="L8320">
        <v>24.3</v>
      </c>
      <c r="M8320">
        <v>18.387810000000002</v>
      </c>
      <c r="N8320">
        <v>5.5190000000000001</v>
      </c>
    </row>
    <row r="8321" spans="1:14" x14ac:dyDescent="0.3">
      <c r="A8321">
        <v>62995</v>
      </c>
      <c r="B8321" t="s">
        <v>29661</v>
      </c>
      <c r="C8321" t="s">
        <v>29727</v>
      </c>
      <c r="D8321" t="str">
        <f>VLOOKUP(B8321,'[1]more than 2 P orders'!A:B,2,FALSE)</f>
        <v>Y</v>
      </c>
      <c r="E8321" t="s">
        <v>23797</v>
      </c>
      <c r="F8321" t="s">
        <v>29738</v>
      </c>
      <c r="G8321" t="s">
        <v>29739</v>
      </c>
      <c r="H8321" t="s">
        <v>1549</v>
      </c>
      <c r="I8321">
        <v>2</v>
      </c>
      <c r="J8321">
        <v>37.700000000000003</v>
      </c>
      <c r="K8321">
        <v>14.9</v>
      </c>
      <c r="L8321">
        <v>18.2</v>
      </c>
      <c r="M8321">
        <v>20.446971999999999</v>
      </c>
      <c r="N8321">
        <v>5.67</v>
      </c>
    </row>
    <row r="8322" spans="1:14" x14ac:dyDescent="0.3">
      <c r="A8322">
        <v>62994</v>
      </c>
      <c r="B8322" t="s">
        <v>29661</v>
      </c>
      <c r="C8322" t="s">
        <v>29727</v>
      </c>
      <c r="D8322" t="str">
        <f>VLOOKUP(B8322,'[1]more than 2 P orders'!A:B,2,FALSE)</f>
        <v>Y</v>
      </c>
      <c r="E8322" t="s">
        <v>23797</v>
      </c>
      <c r="F8322" t="s">
        <v>29740</v>
      </c>
      <c r="G8322" t="s">
        <v>29741</v>
      </c>
      <c r="H8322" t="s">
        <v>1549</v>
      </c>
      <c r="I8322">
        <v>2</v>
      </c>
      <c r="J8322">
        <v>37.700000000000003</v>
      </c>
      <c r="K8322">
        <v>14.9</v>
      </c>
      <c r="L8322">
        <v>18.2</v>
      </c>
      <c r="M8322">
        <v>20.446971999999999</v>
      </c>
      <c r="N8322">
        <v>5.67</v>
      </c>
    </row>
    <row r="8323" spans="1:14" x14ac:dyDescent="0.3">
      <c r="A8323">
        <v>63338</v>
      </c>
      <c r="B8323" t="s">
        <v>29661</v>
      </c>
      <c r="C8323" t="s">
        <v>29727</v>
      </c>
      <c r="D8323" t="str">
        <f>VLOOKUP(B8323,'[1]more than 2 P orders'!A:B,2,FALSE)</f>
        <v>Y</v>
      </c>
      <c r="E8323" t="s">
        <v>23797</v>
      </c>
      <c r="F8323" t="s">
        <v>29742</v>
      </c>
      <c r="G8323" t="s">
        <v>29743</v>
      </c>
      <c r="H8323" t="s">
        <v>689</v>
      </c>
      <c r="I8323">
        <v>2</v>
      </c>
      <c r="J8323">
        <v>31.5</v>
      </c>
      <c r="K8323">
        <v>13.7</v>
      </c>
      <c r="L8323">
        <v>22.7</v>
      </c>
      <c r="M8323">
        <v>19.592369999999999</v>
      </c>
      <c r="N8323">
        <v>5.4939999999999998</v>
      </c>
    </row>
    <row r="8324" spans="1:14" x14ac:dyDescent="0.3">
      <c r="A8324">
        <v>62993</v>
      </c>
      <c r="B8324" t="s">
        <v>29661</v>
      </c>
      <c r="C8324" t="s">
        <v>29727</v>
      </c>
      <c r="D8324" t="str">
        <f>VLOOKUP(B8324,'[1]more than 2 P orders'!A:B,2,FALSE)</f>
        <v>Y</v>
      </c>
      <c r="E8324" t="s">
        <v>23797</v>
      </c>
      <c r="F8324" t="s">
        <v>29744</v>
      </c>
      <c r="G8324" t="s">
        <v>29745</v>
      </c>
      <c r="H8324" t="s">
        <v>1549</v>
      </c>
      <c r="I8324">
        <v>2</v>
      </c>
      <c r="J8324">
        <v>37.700000000000003</v>
      </c>
      <c r="K8324">
        <v>14.9</v>
      </c>
      <c r="L8324">
        <v>18.2</v>
      </c>
      <c r="M8324">
        <v>20.446971999999999</v>
      </c>
      <c r="N8324">
        <v>5.67</v>
      </c>
    </row>
    <row r="8325" spans="1:14" x14ac:dyDescent="0.3">
      <c r="A8325">
        <v>17078</v>
      </c>
      <c r="B8325" t="s">
        <v>29661</v>
      </c>
      <c r="C8325" t="s">
        <v>29727</v>
      </c>
      <c r="D8325" t="str">
        <f>VLOOKUP(B8325,'[1]more than 2 P orders'!A:B,2,FALSE)</f>
        <v>Y</v>
      </c>
      <c r="E8325" t="s">
        <v>23797</v>
      </c>
      <c r="F8325" t="s">
        <v>29746</v>
      </c>
      <c r="G8325" t="s">
        <v>29747</v>
      </c>
      <c r="H8325" t="s">
        <v>1312</v>
      </c>
      <c r="I8325">
        <v>1</v>
      </c>
      <c r="J8325">
        <v>36.5</v>
      </c>
      <c r="K8325">
        <v>20.2</v>
      </c>
      <c r="L8325">
        <v>25.4</v>
      </c>
      <c r="M8325">
        <v>18.727419999999999</v>
      </c>
      <c r="N8325">
        <v>5.47</v>
      </c>
    </row>
    <row r="8326" spans="1:14" x14ac:dyDescent="0.3">
      <c r="A8326">
        <v>17077</v>
      </c>
      <c r="B8326" t="s">
        <v>29661</v>
      </c>
      <c r="C8326" t="s">
        <v>29727</v>
      </c>
      <c r="D8326" t="str">
        <f>VLOOKUP(B8326,'[1]more than 2 P orders'!A:B,2,FALSE)</f>
        <v>Y</v>
      </c>
      <c r="E8326" t="s">
        <v>23797</v>
      </c>
      <c r="F8326" t="s">
        <v>29748</v>
      </c>
      <c r="G8326" t="s">
        <v>29749</v>
      </c>
      <c r="H8326" t="s">
        <v>1312</v>
      </c>
      <c r="I8326">
        <v>1</v>
      </c>
      <c r="J8326">
        <v>36.5</v>
      </c>
      <c r="K8326">
        <v>20.2</v>
      </c>
      <c r="L8326">
        <v>25.4</v>
      </c>
      <c r="M8326">
        <v>18.727419999999999</v>
      </c>
      <c r="N8326">
        <v>5.47</v>
      </c>
    </row>
    <row r="8327" spans="1:14" x14ac:dyDescent="0.3">
      <c r="A8327">
        <v>64486</v>
      </c>
      <c r="B8327" t="s">
        <v>29661</v>
      </c>
      <c r="C8327" t="s">
        <v>29727</v>
      </c>
      <c r="D8327" t="str">
        <f>VLOOKUP(B8327,'[1]more than 2 P orders'!A:B,2,FALSE)</f>
        <v>Y</v>
      </c>
      <c r="E8327" t="s">
        <v>23797</v>
      </c>
      <c r="F8327" t="s">
        <v>29750</v>
      </c>
      <c r="G8327" t="s">
        <v>29751</v>
      </c>
      <c r="H8327" t="s">
        <v>682</v>
      </c>
      <c r="I8327">
        <v>2</v>
      </c>
      <c r="J8327">
        <v>31.5</v>
      </c>
      <c r="K8327">
        <v>13.7</v>
      </c>
      <c r="L8327">
        <v>22.7</v>
      </c>
      <c r="M8327">
        <v>19.592369999999999</v>
      </c>
      <c r="N8327">
        <v>5.4939999999999998</v>
      </c>
    </row>
    <row r="8328" spans="1:14" x14ac:dyDescent="0.3">
      <c r="A8328">
        <v>64485</v>
      </c>
      <c r="B8328" t="s">
        <v>29661</v>
      </c>
      <c r="C8328" t="s">
        <v>29727</v>
      </c>
      <c r="D8328" t="str">
        <f>VLOOKUP(B8328,'[1]more than 2 P orders'!A:B,2,FALSE)</f>
        <v>Y</v>
      </c>
      <c r="E8328" t="s">
        <v>23797</v>
      </c>
      <c r="F8328" t="s">
        <v>29752</v>
      </c>
      <c r="G8328" t="s">
        <v>29753</v>
      </c>
      <c r="H8328" t="s">
        <v>682</v>
      </c>
      <c r="I8328">
        <v>3</v>
      </c>
      <c r="J8328">
        <v>31.5</v>
      </c>
      <c r="K8328">
        <v>13.7</v>
      </c>
      <c r="L8328">
        <v>22.7</v>
      </c>
      <c r="M8328">
        <v>29.388554999999901</v>
      </c>
      <c r="N8328">
        <v>5.4939999999999998</v>
      </c>
    </row>
    <row r="8329" spans="1:14" x14ac:dyDescent="0.3">
      <c r="A8329">
        <v>64484</v>
      </c>
      <c r="B8329" t="s">
        <v>29661</v>
      </c>
      <c r="C8329" t="s">
        <v>29727</v>
      </c>
      <c r="D8329" t="str">
        <f>VLOOKUP(B8329,'[1]more than 2 P orders'!A:B,2,FALSE)</f>
        <v>Y</v>
      </c>
      <c r="E8329" t="s">
        <v>23797</v>
      </c>
      <c r="F8329" t="s">
        <v>29754</v>
      </c>
      <c r="G8329" t="s">
        <v>29755</v>
      </c>
      <c r="H8329" t="s">
        <v>682</v>
      </c>
      <c r="I8329">
        <v>3</v>
      </c>
      <c r="J8329">
        <v>31.5</v>
      </c>
      <c r="K8329">
        <v>13.7</v>
      </c>
      <c r="L8329">
        <v>22.7</v>
      </c>
      <c r="M8329">
        <v>29.388554999999901</v>
      </c>
      <c r="N8329">
        <v>5.4939999999999998</v>
      </c>
    </row>
    <row r="8330" spans="1:14" x14ac:dyDescent="0.3">
      <c r="A8330">
        <v>64483</v>
      </c>
      <c r="B8330" t="s">
        <v>29661</v>
      </c>
      <c r="C8330" t="s">
        <v>29727</v>
      </c>
      <c r="D8330" t="str">
        <f>VLOOKUP(B8330,'[1]more than 2 P orders'!A:B,2,FALSE)</f>
        <v>Y</v>
      </c>
      <c r="E8330" t="s">
        <v>23797</v>
      </c>
      <c r="F8330" t="s">
        <v>29756</v>
      </c>
      <c r="G8330" t="s">
        <v>29757</v>
      </c>
      <c r="H8330" t="s">
        <v>682</v>
      </c>
      <c r="I8330">
        <v>4</v>
      </c>
      <c r="J8330">
        <v>31.5</v>
      </c>
      <c r="K8330">
        <v>13.7</v>
      </c>
      <c r="L8330">
        <v>22.7</v>
      </c>
      <c r="M8330">
        <v>39.184739999999998</v>
      </c>
      <c r="N8330">
        <v>5.4939999999999998</v>
      </c>
    </row>
    <row r="8331" spans="1:14" x14ac:dyDescent="0.3">
      <c r="A8331">
        <v>62689</v>
      </c>
      <c r="B8331" t="s">
        <v>29661</v>
      </c>
      <c r="C8331" t="s">
        <v>29727</v>
      </c>
      <c r="D8331" t="str">
        <f>VLOOKUP(B8331,'[1]more than 2 P orders'!A:B,2,FALSE)</f>
        <v>Y</v>
      </c>
      <c r="E8331" t="s">
        <v>23797</v>
      </c>
      <c r="F8331" t="s">
        <v>29758</v>
      </c>
      <c r="G8331" t="s">
        <v>29759</v>
      </c>
      <c r="H8331" t="s">
        <v>1614</v>
      </c>
      <c r="I8331">
        <v>4</v>
      </c>
      <c r="J8331">
        <v>31.5</v>
      </c>
      <c r="K8331">
        <v>13.7</v>
      </c>
      <c r="L8331">
        <v>22.7</v>
      </c>
      <c r="M8331">
        <v>39.184739999999998</v>
      </c>
      <c r="N8331">
        <v>5.4939999999999998</v>
      </c>
    </row>
    <row r="8332" spans="1:14" x14ac:dyDescent="0.3">
      <c r="A8332">
        <v>66176</v>
      </c>
      <c r="B8332" t="s">
        <v>29661</v>
      </c>
      <c r="C8332" t="s">
        <v>29727</v>
      </c>
      <c r="D8332" t="str">
        <f>VLOOKUP(B8332,'[1]more than 2 P orders'!A:B,2,FALSE)</f>
        <v>Y</v>
      </c>
      <c r="E8332" t="s">
        <v>23797</v>
      </c>
      <c r="F8332" t="s">
        <v>29760</v>
      </c>
      <c r="G8332" t="s">
        <v>29761</v>
      </c>
      <c r="H8332" t="s">
        <v>695</v>
      </c>
      <c r="I8332">
        <v>2</v>
      </c>
      <c r="J8332">
        <v>36.5</v>
      </c>
      <c r="K8332">
        <v>20.2</v>
      </c>
      <c r="L8332">
        <v>25.4</v>
      </c>
      <c r="M8332">
        <v>37.454839999999997</v>
      </c>
      <c r="N8332">
        <v>5.4039999999999999</v>
      </c>
    </row>
    <row r="8333" spans="1:14" x14ac:dyDescent="0.3">
      <c r="A8333">
        <v>7572</v>
      </c>
      <c r="B8333" t="s">
        <v>29661</v>
      </c>
      <c r="C8333" t="s">
        <v>29727</v>
      </c>
      <c r="D8333" t="str">
        <f>VLOOKUP(B8333,'[1]more than 2 P orders'!A:B,2,FALSE)</f>
        <v>Y</v>
      </c>
      <c r="E8333" t="s">
        <v>23797</v>
      </c>
      <c r="F8333" t="s">
        <v>29762</v>
      </c>
      <c r="G8333" t="s">
        <v>29763</v>
      </c>
      <c r="H8333" t="s">
        <v>2049</v>
      </c>
      <c r="I8333">
        <v>1</v>
      </c>
      <c r="J8333">
        <v>44.8</v>
      </c>
      <c r="K8333">
        <v>32.299999999999997</v>
      </c>
      <c r="L8333">
        <v>17.8</v>
      </c>
      <c r="M8333">
        <v>25.757311999999999</v>
      </c>
      <c r="N8333">
        <v>2.3340000000000001</v>
      </c>
    </row>
    <row r="8334" spans="1:14" x14ac:dyDescent="0.3">
      <c r="A8334">
        <v>6707</v>
      </c>
      <c r="B8334" t="s">
        <v>29661</v>
      </c>
      <c r="C8334" t="s">
        <v>29727</v>
      </c>
      <c r="D8334" t="str">
        <f>VLOOKUP(B8334,'[1]more than 2 P orders'!A:B,2,FALSE)</f>
        <v>Y</v>
      </c>
      <c r="E8334" t="s">
        <v>23797</v>
      </c>
      <c r="F8334" t="s">
        <v>29764</v>
      </c>
      <c r="G8334" t="s">
        <v>29765</v>
      </c>
      <c r="H8334" t="s">
        <v>3333</v>
      </c>
      <c r="I8334">
        <v>1</v>
      </c>
      <c r="J8334">
        <v>45.5</v>
      </c>
      <c r="K8334">
        <v>32</v>
      </c>
      <c r="L8334">
        <v>22.5</v>
      </c>
      <c r="M8334">
        <v>32.76</v>
      </c>
      <c r="N8334">
        <v>3.0927799999999999</v>
      </c>
    </row>
    <row r="8335" spans="1:14" x14ac:dyDescent="0.3">
      <c r="A8335">
        <v>6706</v>
      </c>
      <c r="B8335" t="s">
        <v>29661</v>
      </c>
      <c r="C8335" t="s">
        <v>29727</v>
      </c>
      <c r="D8335" t="str">
        <f>VLOOKUP(B8335,'[1]more than 2 P orders'!A:B,2,FALSE)</f>
        <v>Y</v>
      </c>
      <c r="E8335" t="s">
        <v>23797</v>
      </c>
      <c r="F8335" t="s">
        <v>29766</v>
      </c>
      <c r="G8335" t="s">
        <v>29767</v>
      </c>
      <c r="H8335" t="s">
        <v>3333</v>
      </c>
      <c r="I8335">
        <v>1</v>
      </c>
      <c r="J8335">
        <v>45.5</v>
      </c>
      <c r="K8335">
        <v>32</v>
      </c>
      <c r="L8335">
        <v>22.5</v>
      </c>
      <c r="M8335">
        <v>32.76</v>
      </c>
      <c r="N8335">
        <v>3.0927799999999999</v>
      </c>
    </row>
    <row r="8336" spans="1:14" x14ac:dyDescent="0.3">
      <c r="A8336">
        <v>6065</v>
      </c>
      <c r="B8336" t="s">
        <v>29661</v>
      </c>
      <c r="C8336" t="s">
        <v>29727</v>
      </c>
      <c r="D8336" t="str">
        <f>VLOOKUP(B8336,'[1]more than 2 P orders'!A:B,2,FALSE)</f>
        <v>Y</v>
      </c>
      <c r="E8336" t="s">
        <v>23797</v>
      </c>
      <c r="F8336" t="s">
        <v>29768</v>
      </c>
      <c r="G8336" t="s">
        <v>29769</v>
      </c>
      <c r="H8336" t="s">
        <v>1167</v>
      </c>
      <c r="I8336">
        <v>1</v>
      </c>
      <c r="J8336">
        <v>21.4</v>
      </c>
      <c r="K8336">
        <v>16.8</v>
      </c>
      <c r="L8336">
        <v>18.7</v>
      </c>
      <c r="M8336">
        <v>6.7230239999999997</v>
      </c>
      <c r="N8336">
        <v>3.29</v>
      </c>
    </row>
    <row r="8337" spans="1:14" x14ac:dyDescent="0.3">
      <c r="A8337">
        <v>62688</v>
      </c>
      <c r="B8337" t="s">
        <v>29661</v>
      </c>
      <c r="C8337" t="s">
        <v>29727</v>
      </c>
      <c r="D8337" t="str">
        <f>VLOOKUP(B8337,'[1]more than 2 P orders'!A:B,2,FALSE)</f>
        <v>Y</v>
      </c>
      <c r="E8337" t="s">
        <v>23797</v>
      </c>
      <c r="F8337" t="s">
        <v>29770</v>
      </c>
      <c r="G8337" t="s">
        <v>29771</v>
      </c>
      <c r="H8337" t="s">
        <v>1614</v>
      </c>
      <c r="I8337">
        <v>2</v>
      </c>
      <c r="J8337">
        <v>31.5</v>
      </c>
      <c r="K8337">
        <v>13.7</v>
      </c>
      <c r="L8337">
        <v>22.7</v>
      </c>
      <c r="M8337">
        <v>19.592369999999999</v>
      </c>
      <c r="N8337">
        <v>5.4939999999999998</v>
      </c>
    </row>
    <row r="8338" spans="1:14" x14ac:dyDescent="0.3">
      <c r="A8338">
        <v>66175</v>
      </c>
      <c r="B8338" t="s">
        <v>29661</v>
      </c>
      <c r="C8338" t="s">
        <v>29727</v>
      </c>
      <c r="D8338" t="str">
        <f>VLOOKUP(B8338,'[1]more than 2 P orders'!A:B,2,FALSE)</f>
        <v>Y</v>
      </c>
      <c r="E8338" t="s">
        <v>23797</v>
      </c>
      <c r="F8338" t="s">
        <v>29772</v>
      </c>
      <c r="G8338" t="s">
        <v>29773</v>
      </c>
      <c r="H8338" t="s">
        <v>695</v>
      </c>
      <c r="I8338">
        <v>2</v>
      </c>
      <c r="J8338">
        <v>36.5</v>
      </c>
      <c r="K8338">
        <v>20.2</v>
      </c>
      <c r="L8338">
        <v>25.4</v>
      </c>
      <c r="M8338">
        <v>37.454839999999997</v>
      </c>
      <c r="N8338">
        <v>5.4039999999999999</v>
      </c>
    </row>
    <row r="8339" spans="1:14" x14ac:dyDescent="0.3">
      <c r="A8339">
        <v>62687</v>
      </c>
      <c r="B8339" t="s">
        <v>29661</v>
      </c>
      <c r="C8339" t="s">
        <v>29727</v>
      </c>
      <c r="D8339" t="str">
        <f>VLOOKUP(B8339,'[1]more than 2 P orders'!A:B,2,FALSE)</f>
        <v>Y</v>
      </c>
      <c r="E8339" t="s">
        <v>23797</v>
      </c>
      <c r="F8339" t="s">
        <v>29774</v>
      </c>
      <c r="G8339" t="s">
        <v>29775</v>
      </c>
      <c r="H8339" t="s">
        <v>1614</v>
      </c>
      <c r="I8339">
        <v>4</v>
      </c>
      <c r="J8339">
        <v>31.5</v>
      </c>
      <c r="K8339">
        <v>13.7</v>
      </c>
      <c r="L8339">
        <v>22.7</v>
      </c>
      <c r="M8339">
        <v>39.184739999999998</v>
      </c>
      <c r="N8339">
        <v>5.4939999999999998</v>
      </c>
    </row>
    <row r="8340" spans="1:14" x14ac:dyDescent="0.3">
      <c r="A8340">
        <v>52672</v>
      </c>
      <c r="B8340" t="s">
        <v>11743</v>
      </c>
      <c r="C8340" t="s">
        <v>11896</v>
      </c>
      <c r="D8340" t="str">
        <f>VLOOKUP(B8340,'[1]more than 2 P orders'!A:B,2,FALSE)</f>
        <v>Y</v>
      </c>
      <c r="E8340" t="s">
        <v>14</v>
      </c>
      <c r="F8340" t="s">
        <v>11897</v>
      </c>
      <c r="G8340" t="s">
        <v>11898</v>
      </c>
      <c r="H8340" t="s">
        <v>4952</v>
      </c>
      <c r="I8340">
        <v>1</v>
      </c>
      <c r="J8340">
        <v>38.200000000000003</v>
      </c>
      <c r="K8340">
        <v>31.4</v>
      </c>
      <c r="L8340">
        <v>28.1</v>
      </c>
      <c r="M8340">
        <v>33.704999999999998</v>
      </c>
      <c r="N8340">
        <v>3.194</v>
      </c>
    </row>
    <row r="8341" spans="1:14" x14ac:dyDescent="0.3">
      <c r="A8341">
        <v>38506</v>
      </c>
      <c r="B8341" t="s">
        <v>11747</v>
      </c>
      <c r="C8341" t="s">
        <v>11824</v>
      </c>
      <c r="D8341" t="str">
        <f>VLOOKUP(B8341,'[1]more than 2 P orders'!A:B,2,FALSE)</f>
        <v>Y</v>
      </c>
      <c r="E8341" t="s">
        <v>14</v>
      </c>
      <c r="F8341" t="s">
        <v>11899</v>
      </c>
      <c r="G8341" t="s">
        <v>11900</v>
      </c>
      <c r="H8341" t="s">
        <v>937</v>
      </c>
      <c r="I8341">
        <v>1</v>
      </c>
      <c r="J8341">
        <v>24.1</v>
      </c>
      <c r="K8341">
        <v>18.3</v>
      </c>
      <c r="L8341">
        <v>18</v>
      </c>
      <c r="M8341">
        <v>7.9385399999999997</v>
      </c>
      <c r="N8341">
        <v>3.2970000000000002</v>
      </c>
    </row>
    <row r="8342" spans="1:14" x14ac:dyDescent="0.3">
      <c r="A8342">
        <v>45930</v>
      </c>
      <c r="B8342" t="s">
        <v>11743</v>
      </c>
      <c r="C8342" t="s">
        <v>11896</v>
      </c>
      <c r="D8342" t="str">
        <f>VLOOKUP(B8342,'[1]more than 2 P orders'!A:B,2,FALSE)</f>
        <v>Y</v>
      </c>
      <c r="E8342" t="s">
        <v>14</v>
      </c>
      <c r="F8342" t="s">
        <v>11901</v>
      </c>
      <c r="G8342" t="s">
        <v>11902</v>
      </c>
      <c r="H8342" t="s">
        <v>863</v>
      </c>
      <c r="I8342">
        <v>1</v>
      </c>
      <c r="J8342">
        <v>48.9</v>
      </c>
      <c r="K8342">
        <v>31.2</v>
      </c>
      <c r="L8342">
        <v>29</v>
      </c>
      <c r="M8342">
        <v>44.244719999999901</v>
      </c>
      <c r="N8342">
        <v>4.476</v>
      </c>
    </row>
    <row r="8343" spans="1:14" x14ac:dyDescent="0.3">
      <c r="A8343">
        <v>46718</v>
      </c>
      <c r="B8343" t="s">
        <v>11743</v>
      </c>
      <c r="C8343" t="s">
        <v>11896</v>
      </c>
      <c r="D8343" t="str">
        <f>VLOOKUP(B8343,'[1]more than 2 P orders'!A:B,2,FALSE)</f>
        <v>Y</v>
      </c>
      <c r="E8343" t="s">
        <v>14</v>
      </c>
      <c r="F8343" t="s">
        <v>11903</v>
      </c>
      <c r="G8343" t="s">
        <v>11904</v>
      </c>
      <c r="H8343" t="s">
        <v>2005</v>
      </c>
      <c r="I8343">
        <v>1</v>
      </c>
      <c r="J8343">
        <v>43.4</v>
      </c>
      <c r="K8343">
        <v>28.1</v>
      </c>
      <c r="L8343">
        <v>28</v>
      </c>
      <c r="M8343">
        <v>34.147119999999902</v>
      </c>
      <c r="N8343">
        <v>3.2759999999999998</v>
      </c>
    </row>
    <row r="8344" spans="1:14" x14ac:dyDescent="0.3">
      <c r="A8344">
        <v>33437</v>
      </c>
      <c r="B8344" t="s">
        <v>11747</v>
      </c>
      <c r="C8344" t="s">
        <v>11824</v>
      </c>
      <c r="D8344" t="str">
        <f>VLOOKUP(B8344,'[1]more than 2 P orders'!A:B,2,FALSE)</f>
        <v>Y</v>
      </c>
      <c r="E8344" t="s">
        <v>14</v>
      </c>
      <c r="F8344" t="s">
        <v>11905</v>
      </c>
      <c r="G8344" t="s">
        <v>11906</v>
      </c>
      <c r="H8344" t="s">
        <v>5989</v>
      </c>
      <c r="I8344">
        <v>2</v>
      </c>
      <c r="J8344">
        <v>26.2</v>
      </c>
      <c r="K8344">
        <v>16.2</v>
      </c>
      <c r="L8344">
        <v>20.399999999999999</v>
      </c>
      <c r="M8344">
        <v>17.317151999999901</v>
      </c>
      <c r="N8344">
        <v>3.0179999999999998</v>
      </c>
    </row>
    <row r="8345" spans="1:14" x14ac:dyDescent="0.3">
      <c r="A8345">
        <v>46717</v>
      </c>
      <c r="B8345" t="s">
        <v>11743</v>
      </c>
      <c r="C8345" t="s">
        <v>11896</v>
      </c>
      <c r="D8345" t="str">
        <f>VLOOKUP(B8345,'[1]more than 2 P orders'!A:B,2,FALSE)</f>
        <v>Y</v>
      </c>
      <c r="E8345" t="s">
        <v>14</v>
      </c>
      <c r="F8345" t="s">
        <v>11907</v>
      </c>
      <c r="G8345" t="s">
        <v>11908</v>
      </c>
      <c r="H8345" t="s">
        <v>2005</v>
      </c>
      <c r="I8345">
        <v>1</v>
      </c>
      <c r="J8345">
        <v>43.4</v>
      </c>
      <c r="K8345">
        <v>28.1</v>
      </c>
      <c r="L8345">
        <v>28</v>
      </c>
      <c r="M8345">
        <v>34.147119999999902</v>
      </c>
      <c r="N8345">
        <v>3.2759999999999998</v>
      </c>
    </row>
    <row r="8346" spans="1:14" x14ac:dyDescent="0.3">
      <c r="A8346">
        <v>39286</v>
      </c>
      <c r="B8346" t="s">
        <v>11747</v>
      </c>
      <c r="C8346" t="s">
        <v>11824</v>
      </c>
      <c r="D8346" t="str">
        <f>VLOOKUP(B8346,'[1]more than 2 P orders'!A:B,2,FALSE)</f>
        <v>Y</v>
      </c>
      <c r="E8346" t="s">
        <v>14</v>
      </c>
      <c r="F8346" t="s">
        <v>11909</v>
      </c>
      <c r="G8346" t="s">
        <v>11910</v>
      </c>
      <c r="H8346" t="s">
        <v>586</v>
      </c>
      <c r="I8346">
        <v>1</v>
      </c>
      <c r="J8346">
        <v>48.3</v>
      </c>
      <c r="K8346">
        <v>36.9</v>
      </c>
      <c r="L8346">
        <v>23.4</v>
      </c>
      <c r="M8346">
        <v>41.705117999999899</v>
      </c>
      <c r="N8346">
        <v>3.694</v>
      </c>
    </row>
    <row r="8347" spans="1:14" x14ac:dyDescent="0.3">
      <c r="A8347">
        <v>45929</v>
      </c>
      <c r="B8347" t="s">
        <v>11743</v>
      </c>
      <c r="C8347" t="s">
        <v>11896</v>
      </c>
      <c r="D8347" t="str">
        <f>VLOOKUP(B8347,'[1]more than 2 P orders'!A:B,2,FALSE)</f>
        <v>Y</v>
      </c>
      <c r="E8347" t="s">
        <v>14</v>
      </c>
      <c r="F8347" t="s">
        <v>11911</v>
      </c>
      <c r="G8347" t="s">
        <v>11912</v>
      </c>
      <c r="H8347" t="s">
        <v>863</v>
      </c>
      <c r="I8347">
        <v>1</v>
      </c>
      <c r="J8347">
        <v>48.9</v>
      </c>
      <c r="K8347">
        <v>31.2</v>
      </c>
      <c r="L8347">
        <v>29</v>
      </c>
      <c r="M8347">
        <v>44.244719999999901</v>
      </c>
      <c r="N8347">
        <v>4.476</v>
      </c>
    </row>
    <row r="8348" spans="1:14" x14ac:dyDescent="0.3">
      <c r="A8348">
        <v>45928</v>
      </c>
      <c r="B8348" t="s">
        <v>11743</v>
      </c>
      <c r="C8348" t="s">
        <v>11896</v>
      </c>
      <c r="D8348" t="str">
        <f>VLOOKUP(B8348,'[1]more than 2 P orders'!A:B,2,FALSE)</f>
        <v>Y</v>
      </c>
      <c r="E8348" t="s">
        <v>14</v>
      </c>
      <c r="F8348" t="s">
        <v>11913</v>
      </c>
      <c r="G8348" t="s">
        <v>11914</v>
      </c>
      <c r="H8348" t="s">
        <v>863</v>
      </c>
      <c r="I8348">
        <v>1</v>
      </c>
      <c r="J8348">
        <v>48.9</v>
      </c>
      <c r="K8348">
        <v>31.2</v>
      </c>
      <c r="L8348">
        <v>29</v>
      </c>
      <c r="M8348">
        <v>44.244719999999901</v>
      </c>
      <c r="N8348">
        <v>4.476</v>
      </c>
    </row>
    <row r="8349" spans="1:14" x14ac:dyDescent="0.3">
      <c r="A8349">
        <v>39079</v>
      </c>
      <c r="B8349" t="s">
        <v>11747</v>
      </c>
      <c r="C8349" t="s">
        <v>11824</v>
      </c>
      <c r="D8349" t="str">
        <f>VLOOKUP(B8349,'[1]more than 2 P orders'!A:B,2,FALSE)</f>
        <v>Y</v>
      </c>
      <c r="E8349" t="s">
        <v>14</v>
      </c>
      <c r="F8349" t="s">
        <v>11915</v>
      </c>
      <c r="G8349" t="s">
        <v>11916</v>
      </c>
      <c r="H8349" t="s">
        <v>1636</v>
      </c>
      <c r="I8349">
        <v>1</v>
      </c>
      <c r="J8349">
        <v>41.9</v>
      </c>
      <c r="K8349">
        <v>33.299999999999997</v>
      </c>
      <c r="L8349">
        <v>18.100000000000001</v>
      </c>
      <c r="M8349">
        <v>25.254386999999902</v>
      </c>
      <c r="N8349">
        <v>2.4950000000000001</v>
      </c>
    </row>
    <row r="8350" spans="1:14" x14ac:dyDescent="0.3">
      <c r="A8350">
        <v>46716</v>
      </c>
      <c r="B8350" t="s">
        <v>11743</v>
      </c>
      <c r="C8350" t="s">
        <v>11896</v>
      </c>
      <c r="D8350" t="str">
        <f>VLOOKUP(B8350,'[1]more than 2 P orders'!A:B,2,FALSE)</f>
        <v>Y</v>
      </c>
      <c r="E8350" t="s">
        <v>14</v>
      </c>
      <c r="F8350" t="s">
        <v>11917</v>
      </c>
      <c r="G8350" t="s">
        <v>11918</v>
      </c>
      <c r="H8350" t="s">
        <v>2005</v>
      </c>
      <c r="I8350">
        <v>1</v>
      </c>
      <c r="J8350">
        <v>43.4</v>
      </c>
      <c r="K8350">
        <v>28.1</v>
      </c>
      <c r="L8350">
        <v>28</v>
      </c>
      <c r="M8350">
        <v>34.147119999999902</v>
      </c>
      <c r="N8350">
        <v>3.2759999999999998</v>
      </c>
    </row>
    <row r="8351" spans="1:14" x14ac:dyDescent="0.3">
      <c r="A8351">
        <v>46715</v>
      </c>
      <c r="B8351" t="s">
        <v>11743</v>
      </c>
      <c r="C8351" t="s">
        <v>11896</v>
      </c>
      <c r="D8351" t="str">
        <f>VLOOKUP(B8351,'[1]more than 2 P orders'!A:B,2,FALSE)</f>
        <v>Y</v>
      </c>
      <c r="E8351" t="s">
        <v>14</v>
      </c>
      <c r="F8351" t="s">
        <v>11919</v>
      </c>
      <c r="G8351" t="s">
        <v>11920</v>
      </c>
      <c r="H8351" t="s">
        <v>2005</v>
      </c>
      <c r="I8351">
        <v>1</v>
      </c>
      <c r="J8351">
        <v>43.4</v>
      </c>
      <c r="K8351">
        <v>28.1</v>
      </c>
      <c r="L8351">
        <v>28</v>
      </c>
      <c r="M8351">
        <v>34.147119999999902</v>
      </c>
      <c r="N8351">
        <v>3.2759999999999998</v>
      </c>
    </row>
    <row r="8352" spans="1:14" x14ac:dyDescent="0.3">
      <c r="A8352">
        <v>38505</v>
      </c>
      <c r="B8352" t="s">
        <v>11747</v>
      </c>
      <c r="C8352" t="s">
        <v>11824</v>
      </c>
      <c r="D8352" t="str">
        <f>VLOOKUP(B8352,'[1]more than 2 P orders'!A:B,2,FALSE)</f>
        <v>Y</v>
      </c>
      <c r="E8352" t="s">
        <v>14</v>
      </c>
      <c r="F8352" t="s">
        <v>11921</v>
      </c>
      <c r="G8352" t="s">
        <v>11922</v>
      </c>
      <c r="H8352" t="s">
        <v>937</v>
      </c>
      <c r="I8352">
        <v>1</v>
      </c>
      <c r="J8352">
        <v>24.1</v>
      </c>
      <c r="K8352">
        <v>18.3</v>
      </c>
      <c r="L8352">
        <v>18</v>
      </c>
      <c r="M8352">
        <v>7.9385399999999997</v>
      </c>
      <c r="N8352">
        <v>3.2970000000000002</v>
      </c>
    </row>
    <row r="8353" spans="1:14" x14ac:dyDescent="0.3">
      <c r="A8353">
        <v>1324</v>
      </c>
      <c r="B8353" t="s">
        <v>29661</v>
      </c>
      <c r="C8353" t="s">
        <v>29727</v>
      </c>
      <c r="D8353" t="str">
        <f>VLOOKUP(B8353,'[1]more than 2 P orders'!A:B,2,FALSE)</f>
        <v>Y</v>
      </c>
      <c r="E8353" t="s">
        <v>23797</v>
      </c>
      <c r="F8353" t="s">
        <v>29776</v>
      </c>
      <c r="G8353" t="s">
        <v>29777</v>
      </c>
      <c r="H8353" t="s">
        <v>454</v>
      </c>
      <c r="I8353">
        <v>1</v>
      </c>
      <c r="J8353">
        <v>26</v>
      </c>
      <c r="K8353">
        <v>14</v>
      </c>
      <c r="L8353">
        <v>15.3</v>
      </c>
      <c r="M8353">
        <v>5.5691999999999897</v>
      </c>
      <c r="N8353">
        <v>0.62</v>
      </c>
    </row>
    <row r="8354" spans="1:14" x14ac:dyDescent="0.3">
      <c r="A8354">
        <v>66174</v>
      </c>
      <c r="B8354" t="s">
        <v>29661</v>
      </c>
      <c r="C8354" t="s">
        <v>29727</v>
      </c>
      <c r="D8354" t="str">
        <f>VLOOKUP(B8354,'[1]more than 2 P orders'!A:B,2,FALSE)</f>
        <v>Y</v>
      </c>
      <c r="E8354" t="s">
        <v>23797</v>
      </c>
      <c r="F8354" t="s">
        <v>29778</v>
      </c>
      <c r="G8354" t="s">
        <v>29779</v>
      </c>
      <c r="H8354" t="s">
        <v>695</v>
      </c>
      <c r="I8354">
        <v>2</v>
      </c>
      <c r="J8354">
        <v>36.5</v>
      </c>
      <c r="K8354">
        <v>20.2</v>
      </c>
      <c r="L8354">
        <v>25.4</v>
      </c>
      <c r="M8354">
        <v>37.454839999999997</v>
      </c>
      <c r="N8354">
        <v>5.4039999999999999</v>
      </c>
    </row>
    <row r="8355" spans="1:14" x14ac:dyDescent="0.3">
      <c r="A8355">
        <v>67227</v>
      </c>
      <c r="B8355" t="s">
        <v>29661</v>
      </c>
      <c r="C8355" t="s">
        <v>29727</v>
      </c>
      <c r="D8355" t="str">
        <f>VLOOKUP(B8355,'[1]more than 2 P orders'!A:B,2,FALSE)</f>
        <v>Y</v>
      </c>
      <c r="E8355" t="s">
        <v>23797</v>
      </c>
      <c r="F8355" t="s">
        <v>29780</v>
      </c>
      <c r="G8355" t="s">
        <v>29781</v>
      </c>
      <c r="H8355" t="s">
        <v>7512</v>
      </c>
      <c r="I8355">
        <v>2</v>
      </c>
      <c r="J8355">
        <v>36.5</v>
      </c>
      <c r="K8355">
        <v>20.2</v>
      </c>
      <c r="L8355">
        <v>25.4</v>
      </c>
      <c r="M8355">
        <v>37.454839999999997</v>
      </c>
      <c r="N8355">
        <v>5.399</v>
      </c>
    </row>
    <row r="8356" spans="1:14" x14ac:dyDescent="0.3">
      <c r="A8356">
        <v>2414</v>
      </c>
      <c r="B8356" t="s">
        <v>29661</v>
      </c>
      <c r="C8356" t="s">
        <v>29727</v>
      </c>
      <c r="D8356" t="str">
        <f>VLOOKUP(B8356,'[1]more than 2 P orders'!A:B,2,FALSE)</f>
        <v>Y</v>
      </c>
      <c r="E8356" t="s">
        <v>23797</v>
      </c>
      <c r="F8356" t="s">
        <v>29782</v>
      </c>
      <c r="G8356" t="s">
        <v>29783</v>
      </c>
      <c r="H8356" t="s">
        <v>7437</v>
      </c>
      <c r="I8356">
        <v>1</v>
      </c>
      <c r="J8356">
        <v>23.7</v>
      </c>
      <c r="K8356">
        <v>22</v>
      </c>
      <c r="L8356">
        <v>23.8</v>
      </c>
      <c r="M8356">
        <v>12.409319999999999</v>
      </c>
      <c r="N8356">
        <v>1.286</v>
      </c>
    </row>
    <row r="8357" spans="1:14" x14ac:dyDescent="0.3">
      <c r="A8357">
        <v>14994</v>
      </c>
      <c r="B8357" t="s">
        <v>29661</v>
      </c>
      <c r="C8357" t="s">
        <v>29727</v>
      </c>
      <c r="D8357" t="str">
        <f>VLOOKUP(B8357,'[1]more than 2 P orders'!A:B,2,FALSE)</f>
        <v>Y</v>
      </c>
      <c r="E8357" t="s">
        <v>23797</v>
      </c>
      <c r="F8357" t="s">
        <v>29784</v>
      </c>
      <c r="G8357" t="s">
        <v>29785</v>
      </c>
      <c r="H8357" t="s">
        <v>1951</v>
      </c>
      <c r="I8357">
        <v>1</v>
      </c>
      <c r="J8357">
        <v>31.2</v>
      </c>
      <c r="K8357">
        <v>23</v>
      </c>
      <c r="L8357">
        <v>14.5</v>
      </c>
      <c r="M8357">
        <v>10.405200000000001</v>
      </c>
      <c r="N8357">
        <v>2.3109999999999999</v>
      </c>
    </row>
    <row r="8358" spans="1:14" x14ac:dyDescent="0.3">
      <c r="A8358">
        <v>66555</v>
      </c>
      <c r="B8358" t="s">
        <v>29661</v>
      </c>
      <c r="C8358" t="s">
        <v>29727</v>
      </c>
      <c r="D8358" t="str">
        <f>VLOOKUP(B8358,'[1]more than 2 P orders'!A:B,2,FALSE)</f>
        <v>Y</v>
      </c>
      <c r="E8358" t="s">
        <v>23797</v>
      </c>
      <c r="F8358" t="s">
        <v>29786</v>
      </c>
      <c r="G8358" t="s">
        <v>29787</v>
      </c>
      <c r="H8358" t="s">
        <v>3688</v>
      </c>
      <c r="I8358">
        <v>1</v>
      </c>
      <c r="J8358">
        <v>36.5</v>
      </c>
      <c r="K8358">
        <v>20.2</v>
      </c>
      <c r="L8358">
        <v>25.4</v>
      </c>
      <c r="M8358">
        <v>18.727419999999999</v>
      </c>
      <c r="N8358">
        <v>5.399</v>
      </c>
    </row>
    <row r="8359" spans="1:14" x14ac:dyDescent="0.3">
      <c r="A8359">
        <v>48594</v>
      </c>
      <c r="B8359" t="s">
        <v>11743</v>
      </c>
      <c r="C8359" t="s">
        <v>11896</v>
      </c>
      <c r="D8359" t="str">
        <f>VLOOKUP(B8359,'[1]more than 2 P orders'!A:B,2,FALSE)</f>
        <v>Y</v>
      </c>
      <c r="E8359" t="s">
        <v>14</v>
      </c>
      <c r="F8359" t="s">
        <v>11923</v>
      </c>
      <c r="G8359" t="s">
        <v>11924</v>
      </c>
      <c r="H8359" t="s">
        <v>210</v>
      </c>
      <c r="I8359">
        <v>1</v>
      </c>
      <c r="J8359">
        <v>33.4</v>
      </c>
      <c r="K8359">
        <v>31.4</v>
      </c>
      <c r="L8359">
        <v>29.1</v>
      </c>
      <c r="M8359">
        <v>30.518916000000001</v>
      </c>
      <c r="N8359">
        <v>3.0379999999999998</v>
      </c>
    </row>
    <row r="8360" spans="1:14" x14ac:dyDescent="0.3">
      <c r="A8360">
        <v>61423</v>
      </c>
      <c r="B8360" t="s">
        <v>11743</v>
      </c>
      <c r="C8360" t="s">
        <v>11896</v>
      </c>
      <c r="D8360" t="str">
        <f>VLOOKUP(B8360,'[1]more than 2 P orders'!A:B,2,FALSE)</f>
        <v>Y</v>
      </c>
      <c r="E8360" t="s">
        <v>14</v>
      </c>
      <c r="F8360" t="s">
        <v>11925</v>
      </c>
      <c r="G8360" t="s">
        <v>11926</v>
      </c>
      <c r="H8360" t="s">
        <v>11077</v>
      </c>
      <c r="I8360">
        <v>1</v>
      </c>
      <c r="J8360">
        <v>19.5</v>
      </c>
      <c r="K8360">
        <v>14.2</v>
      </c>
      <c r="L8360">
        <v>21.5</v>
      </c>
      <c r="M8360">
        <v>5.9533499999999897</v>
      </c>
      <c r="N8360">
        <v>3.1259999999999999</v>
      </c>
    </row>
    <row r="8361" spans="1:14" x14ac:dyDescent="0.3">
      <c r="A8361">
        <v>32742</v>
      </c>
      <c r="B8361" t="s">
        <v>11747</v>
      </c>
      <c r="C8361" t="s">
        <v>11824</v>
      </c>
      <c r="D8361" t="str">
        <f>VLOOKUP(B8361,'[1]more than 2 P orders'!A:B,2,FALSE)</f>
        <v>Y</v>
      </c>
      <c r="E8361" t="s">
        <v>14</v>
      </c>
      <c r="F8361" t="s">
        <v>11927</v>
      </c>
      <c r="G8361" t="s">
        <v>11928</v>
      </c>
      <c r="H8361" t="s">
        <v>967</v>
      </c>
      <c r="I8361">
        <v>3</v>
      </c>
      <c r="J8361">
        <v>26.2</v>
      </c>
      <c r="K8361">
        <v>16.2</v>
      </c>
      <c r="L8361">
        <v>20.399999999999999</v>
      </c>
      <c r="M8361">
        <v>25.975727999999901</v>
      </c>
      <c r="N8361">
        <v>3.0059999999999998</v>
      </c>
    </row>
    <row r="8362" spans="1:14" x14ac:dyDescent="0.3">
      <c r="A8362">
        <v>39579</v>
      </c>
      <c r="B8362" t="s">
        <v>11747</v>
      </c>
      <c r="C8362" t="s">
        <v>11824</v>
      </c>
      <c r="D8362" t="str">
        <f>VLOOKUP(B8362,'[1]more than 2 P orders'!A:B,2,FALSE)</f>
        <v>Y</v>
      </c>
      <c r="E8362" t="s">
        <v>14</v>
      </c>
      <c r="F8362" t="s">
        <v>11929</v>
      </c>
      <c r="G8362" t="s">
        <v>11930</v>
      </c>
      <c r="H8362" t="s">
        <v>2829</v>
      </c>
      <c r="I8362">
        <v>1</v>
      </c>
      <c r="J8362">
        <v>41.9</v>
      </c>
      <c r="K8362">
        <v>33.299999999999997</v>
      </c>
      <c r="L8362">
        <v>18.100000000000001</v>
      </c>
      <c r="M8362">
        <v>25.254386999999902</v>
      </c>
      <c r="N8362">
        <v>2.4830000000000001</v>
      </c>
    </row>
    <row r="8363" spans="1:14" x14ac:dyDescent="0.3">
      <c r="A8363">
        <v>32741</v>
      </c>
      <c r="B8363" t="s">
        <v>11747</v>
      </c>
      <c r="C8363" t="s">
        <v>11824</v>
      </c>
      <c r="D8363" t="str">
        <f>VLOOKUP(B8363,'[1]more than 2 P orders'!A:B,2,FALSE)</f>
        <v>Y</v>
      </c>
      <c r="E8363" t="s">
        <v>14</v>
      </c>
      <c r="F8363" t="s">
        <v>11931</v>
      </c>
      <c r="G8363" t="s">
        <v>11932</v>
      </c>
      <c r="H8363" t="s">
        <v>967</v>
      </c>
      <c r="I8363">
        <v>1</v>
      </c>
      <c r="J8363">
        <v>26.2</v>
      </c>
      <c r="K8363">
        <v>16.2</v>
      </c>
      <c r="L8363">
        <v>20.399999999999999</v>
      </c>
      <c r="M8363">
        <v>8.6585759999999894</v>
      </c>
      <c r="N8363">
        <v>3.0059999999999998</v>
      </c>
    </row>
    <row r="8364" spans="1:14" x14ac:dyDescent="0.3">
      <c r="A8364">
        <v>45927</v>
      </c>
      <c r="B8364" t="s">
        <v>11743</v>
      </c>
      <c r="C8364" t="s">
        <v>11896</v>
      </c>
      <c r="D8364" t="str">
        <f>VLOOKUP(B8364,'[1]more than 2 P orders'!A:B,2,FALSE)</f>
        <v>Y</v>
      </c>
      <c r="E8364" t="s">
        <v>14</v>
      </c>
      <c r="F8364" t="s">
        <v>11933</v>
      </c>
      <c r="G8364" t="s">
        <v>11934</v>
      </c>
      <c r="H8364" t="s">
        <v>863</v>
      </c>
      <c r="I8364">
        <v>1</v>
      </c>
      <c r="J8364">
        <v>48.9</v>
      </c>
      <c r="K8364">
        <v>31.2</v>
      </c>
      <c r="L8364">
        <v>29</v>
      </c>
      <c r="M8364">
        <v>44.244719999999901</v>
      </c>
      <c r="N8364">
        <v>4.476</v>
      </c>
    </row>
    <row r="8365" spans="1:14" x14ac:dyDescent="0.3">
      <c r="A8365">
        <v>48593</v>
      </c>
      <c r="B8365" t="s">
        <v>11743</v>
      </c>
      <c r="C8365" t="s">
        <v>11896</v>
      </c>
      <c r="D8365" t="str">
        <f>VLOOKUP(B8365,'[1]more than 2 P orders'!A:B,2,FALSE)</f>
        <v>Y</v>
      </c>
      <c r="E8365" t="s">
        <v>14</v>
      </c>
      <c r="F8365" t="s">
        <v>11935</v>
      </c>
      <c r="G8365" t="s">
        <v>11936</v>
      </c>
      <c r="H8365" t="s">
        <v>210</v>
      </c>
      <c r="I8365">
        <v>1</v>
      </c>
      <c r="J8365">
        <v>33.4</v>
      </c>
      <c r="K8365">
        <v>31.4</v>
      </c>
      <c r="L8365">
        <v>29.1</v>
      </c>
      <c r="M8365">
        <v>30.518916000000001</v>
      </c>
      <c r="N8365">
        <v>3.0379999999999998</v>
      </c>
    </row>
    <row r="8366" spans="1:14" x14ac:dyDescent="0.3">
      <c r="A8366">
        <v>26864</v>
      </c>
      <c r="B8366" t="s">
        <v>11743</v>
      </c>
      <c r="C8366" t="s">
        <v>11896</v>
      </c>
      <c r="D8366" t="str">
        <f>VLOOKUP(B8366,'[1]more than 2 P orders'!A:B,2,FALSE)</f>
        <v>Y</v>
      </c>
      <c r="E8366" t="s">
        <v>14</v>
      </c>
      <c r="F8366" t="s">
        <v>11937</v>
      </c>
      <c r="G8366" t="s">
        <v>11938</v>
      </c>
      <c r="H8366" t="s">
        <v>2650</v>
      </c>
      <c r="I8366">
        <v>1</v>
      </c>
      <c r="J8366">
        <v>43.5</v>
      </c>
      <c r="K8366">
        <v>23.1</v>
      </c>
      <c r="L8366">
        <v>25.9</v>
      </c>
      <c r="M8366">
        <v>26.025614999999998</v>
      </c>
      <c r="N8366">
        <v>2.1379999999999999</v>
      </c>
    </row>
    <row r="8367" spans="1:14" x14ac:dyDescent="0.3">
      <c r="A8367">
        <v>39078</v>
      </c>
      <c r="B8367" t="s">
        <v>11747</v>
      </c>
      <c r="C8367" t="s">
        <v>11824</v>
      </c>
      <c r="D8367" t="str">
        <f>VLOOKUP(B8367,'[1]more than 2 P orders'!A:B,2,FALSE)</f>
        <v>Y</v>
      </c>
      <c r="E8367" t="s">
        <v>14</v>
      </c>
      <c r="F8367" t="s">
        <v>11939</v>
      </c>
      <c r="G8367" t="s">
        <v>11940</v>
      </c>
      <c r="H8367" t="s">
        <v>1636</v>
      </c>
      <c r="I8367">
        <v>1</v>
      </c>
      <c r="J8367">
        <v>41.9</v>
      </c>
      <c r="K8367">
        <v>33.299999999999997</v>
      </c>
      <c r="L8367">
        <v>18.100000000000001</v>
      </c>
      <c r="M8367">
        <v>25.254386999999902</v>
      </c>
      <c r="N8367">
        <v>2.4950000000000001</v>
      </c>
    </row>
    <row r="8368" spans="1:14" x14ac:dyDescent="0.3">
      <c r="A8368">
        <v>39578</v>
      </c>
      <c r="B8368" t="s">
        <v>11747</v>
      </c>
      <c r="C8368" t="s">
        <v>11824</v>
      </c>
      <c r="D8368" t="str">
        <f>VLOOKUP(B8368,'[1]more than 2 P orders'!A:B,2,FALSE)</f>
        <v>Y</v>
      </c>
      <c r="E8368" t="s">
        <v>14</v>
      </c>
      <c r="F8368" t="s">
        <v>11941</v>
      </c>
      <c r="G8368" t="s">
        <v>11942</v>
      </c>
      <c r="H8368" t="s">
        <v>2829</v>
      </c>
      <c r="I8368">
        <v>2</v>
      </c>
      <c r="J8368">
        <v>41.9</v>
      </c>
      <c r="K8368">
        <v>33.299999999999997</v>
      </c>
      <c r="L8368">
        <v>18.100000000000001</v>
      </c>
      <c r="M8368">
        <v>50.508773999999903</v>
      </c>
      <c r="N8368">
        <v>2.4830000000000001</v>
      </c>
    </row>
    <row r="8369" spans="1:14" x14ac:dyDescent="0.3">
      <c r="A8369">
        <v>24238</v>
      </c>
      <c r="B8369" t="s">
        <v>11743</v>
      </c>
      <c r="C8369" t="s">
        <v>11896</v>
      </c>
      <c r="D8369" t="str">
        <f>VLOOKUP(B8369,'[1]more than 2 P orders'!A:B,2,FALSE)</f>
        <v>Y</v>
      </c>
      <c r="E8369" t="s">
        <v>14</v>
      </c>
      <c r="F8369" t="s">
        <v>11943</v>
      </c>
      <c r="G8369" t="s">
        <v>11944</v>
      </c>
      <c r="H8369" t="s">
        <v>732</v>
      </c>
      <c r="I8369">
        <v>1</v>
      </c>
      <c r="J8369">
        <v>34.6</v>
      </c>
      <c r="K8369">
        <v>23.4</v>
      </c>
      <c r="L8369">
        <v>27.9</v>
      </c>
      <c r="M8369">
        <v>22.588956</v>
      </c>
      <c r="N8369">
        <v>1.8220000000000001</v>
      </c>
    </row>
    <row r="8370" spans="1:14" x14ac:dyDescent="0.3">
      <c r="A8370">
        <v>66554</v>
      </c>
      <c r="B8370" t="s">
        <v>29661</v>
      </c>
      <c r="C8370" t="s">
        <v>29727</v>
      </c>
      <c r="D8370" t="str">
        <f>VLOOKUP(B8370,'[1]more than 2 P orders'!A:B,2,FALSE)</f>
        <v>Y</v>
      </c>
      <c r="E8370" t="s">
        <v>23797</v>
      </c>
      <c r="F8370" t="s">
        <v>29788</v>
      </c>
      <c r="G8370" t="s">
        <v>29789</v>
      </c>
      <c r="H8370" t="s">
        <v>3688</v>
      </c>
      <c r="I8370">
        <v>2</v>
      </c>
      <c r="J8370">
        <v>36.5</v>
      </c>
      <c r="K8370">
        <v>20.2</v>
      </c>
      <c r="L8370">
        <v>25.4</v>
      </c>
      <c r="M8370">
        <v>37.454839999999997</v>
      </c>
      <c r="N8370">
        <v>5.399</v>
      </c>
    </row>
    <row r="8371" spans="1:14" x14ac:dyDescent="0.3">
      <c r="A8371">
        <v>45926</v>
      </c>
      <c r="B8371" t="s">
        <v>11743</v>
      </c>
      <c r="C8371" t="s">
        <v>11896</v>
      </c>
      <c r="D8371" t="str">
        <f>VLOOKUP(B8371,'[1]more than 2 P orders'!A:B,2,FALSE)</f>
        <v>Y</v>
      </c>
      <c r="E8371" t="s">
        <v>14</v>
      </c>
      <c r="F8371" t="s">
        <v>11945</v>
      </c>
      <c r="G8371" t="s">
        <v>11946</v>
      </c>
      <c r="H8371" t="s">
        <v>863</v>
      </c>
      <c r="I8371">
        <v>1</v>
      </c>
      <c r="J8371">
        <v>48.9</v>
      </c>
      <c r="K8371">
        <v>31.2</v>
      </c>
      <c r="L8371">
        <v>29</v>
      </c>
      <c r="M8371">
        <v>44.244719999999901</v>
      </c>
      <c r="N8371">
        <v>4.476</v>
      </c>
    </row>
    <row r="8372" spans="1:14" x14ac:dyDescent="0.3">
      <c r="A8372">
        <v>45925</v>
      </c>
      <c r="B8372" t="s">
        <v>11743</v>
      </c>
      <c r="C8372" t="s">
        <v>11896</v>
      </c>
      <c r="D8372" t="str">
        <f>VLOOKUP(B8372,'[1]more than 2 P orders'!A:B,2,FALSE)</f>
        <v>Y</v>
      </c>
      <c r="E8372" t="s">
        <v>14</v>
      </c>
      <c r="F8372" t="s">
        <v>11947</v>
      </c>
      <c r="G8372" t="s">
        <v>11948</v>
      </c>
      <c r="H8372" t="s">
        <v>863</v>
      </c>
      <c r="I8372">
        <v>1</v>
      </c>
      <c r="J8372">
        <v>48.9</v>
      </c>
      <c r="K8372">
        <v>31.2</v>
      </c>
      <c r="L8372">
        <v>29</v>
      </c>
      <c r="M8372">
        <v>44.244719999999901</v>
      </c>
      <c r="N8372">
        <v>4.476</v>
      </c>
    </row>
    <row r="8373" spans="1:14" x14ac:dyDescent="0.3">
      <c r="A8373">
        <v>40245</v>
      </c>
      <c r="B8373" t="s">
        <v>11747</v>
      </c>
      <c r="C8373" t="s">
        <v>11824</v>
      </c>
      <c r="D8373" t="str">
        <f>VLOOKUP(B8373,'[1]more than 2 P orders'!A:B,2,FALSE)</f>
        <v>Y</v>
      </c>
      <c r="E8373" t="s">
        <v>14</v>
      </c>
      <c r="F8373" t="s">
        <v>11949</v>
      </c>
      <c r="G8373" t="s">
        <v>11950</v>
      </c>
      <c r="H8373" t="s">
        <v>1621</v>
      </c>
      <c r="I8373">
        <v>1</v>
      </c>
      <c r="J8373">
        <v>31.8</v>
      </c>
      <c r="K8373">
        <v>20.2</v>
      </c>
      <c r="L8373">
        <v>28.4</v>
      </c>
      <c r="M8373">
        <v>18.243023999999998</v>
      </c>
      <c r="N8373">
        <v>1.669</v>
      </c>
    </row>
    <row r="8374" spans="1:14" x14ac:dyDescent="0.3">
      <c r="A8374">
        <v>26863</v>
      </c>
      <c r="B8374" t="s">
        <v>11743</v>
      </c>
      <c r="C8374" t="s">
        <v>11896</v>
      </c>
      <c r="D8374" t="str">
        <f>VLOOKUP(B8374,'[1]more than 2 P orders'!A:B,2,FALSE)</f>
        <v>Y</v>
      </c>
      <c r="E8374" t="s">
        <v>14</v>
      </c>
      <c r="F8374" t="s">
        <v>11951</v>
      </c>
      <c r="G8374" t="s">
        <v>11952</v>
      </c>
      <c r="H8374" t="s">
        <v>2650</v>
      </c>
      <c r="I8374">
        <v>1</v>
      </c>
      <c r="J8374">
        <v>43.5</v>
      </c>
      <c r="K8374">
        <v>23.1</v>
      </c>
      <c r="L8374">
        <v>25.9</v>
      </c>
      <c r="M8374">
        <v>26.025614999999998</v>
      </c>
      <c r="N8374">
        <v>2.1379999999999999</v>
      </c>
    </row>
    <row r="8375" spans="1:14" x14ac:dyDescent="0.3">
      <c r="A8375">
        <v>45924</v>
      </c>
      <c r="B8375" t="s">
        <v>11743</v>
      </c>
      <c r="C8375" t="s">
        <v>11896</v>
      </c>
      <c r="D8375" t="str">
        <f>VLOOKUP(B8375,'[1]more than 2 P orders'!A:B,2,FALSE)</f>
        <v>Y</v>
      </c>
      <c r="E8375" t="s">
        <v>14</v>
      </c>
      <c r="F8375" t="s">
        <v>11953</v>
      </c>
      <c r="G8375" t="s">
        <v>11954</v>
      </c>
      <c r="H8375" t="s">
        <v>863</v>
      </c>
      <c r="I8375">
        <v>1</v>
      </c>
      <c r="J8375">
        <v>48.9</v>
      </c>
      <c r="K8375">
        <v>31.2</v>
      </c>
      <c r="L8375">
        <v>29</v>
      </c>
      <c r="M8375">
        <v>44.244719999999901</v>
      </c>
      <c r="N8375">
        <v>4.476</v>
      </c>
    </row>
    <row r="8376" spans="1:14" x14ac:dyDescent="0.3">
      <c r="A8376">
        <v>38504</v>
      </c>
      <c r="B8376" t="s">
        <v>11747</v>
      </c>
      <c r="C8376" t="s">
        <v>11824</v>
      </c>
      <c r="D8376" t="str">
        <f>VLOOKUP(B8376,'[1]more than 2 P orders'!A:B,2,FALSE)</f>
        <v>Y</v>
      </c>
      <c r="E8376" t="s">
        <v>14</v>
      </c>
      <c r="F8376" t="s">
        <v>11955</v>
      </c>
      <c r="G8376" t="s">
        <v>11956</v>
      </c>
      <c r="H8376" t="s">
        <v>937</v>
      </c>
      <c r="I8376">
        <v>3</v>
      </c>
      <c r="J8376">
        <v>24.1</v>
      </c>
      <c r="K8376">
        <v>18.3</v>
      </c>
      <c r="L8376">
        <v>18</v>
      </c>
      <c r="M8376">
        <v>23.815619999999999</v>
      </c>
      <c r="N8376">
        <v>3.2970000000000002</v>
      </c>
    </row>
    <row r="8377" spans="1:14" x14ac:dyDescent="0.3">
      <c r="A8377">
        <v>41064</v>
      </c>
      <c r="B8377" t="s">
        <v>11747</v>
      </c>
      <c r="C8377" t="s">
        <v>11824</v>
      </c>
      <c r="D8377" t="str">
        <f>VLOOKUP(B8377,'[1]more than 2 P orders'!A:B,2,FALSE)</f>
        <v>Y</v>
      </c>
      <c r="E8377" t="s">
        <v>14</v>
      </c>
      <c r="F8377" t="s">
        <v>11957</v>
      </c>
      <c r="G8377" t="s">
        <v>11958</v>
      </c>
      <c r="H8377" t="s">
        <v>2857</v>
      </c>
      <c r="I8377">
        <v>1</v>
      </c>
      <c r="J8377">
        <v>39.200000000000003</v>
      </c>
      <c r="K8377">
        <v>25.3</v>
      </c>
      <c r="L8377">
        <v>28.5</v>
      </c>
      <c r="M8377">
        <v>28.265160000000002</v>
      </c>
      <c r="N8377">
        <v>2.3980000000000001</v>
      </c>
    </row>
    <row r="8378" spans="1:14" x14ac:dyDescent="0.3">
      <c r="A8378">
        <v>26580</v>
      </c>
      <c r="B8378" t="s">
        <v>11743</v>
      </c>
      <c r="C8378" t="s">
        <v>11896</v>
      </c>
      <c r="D8378" t="str">
        <f>VLOOKUP(B8378,'[1]more than 2 P orders'!A:B,2,FALSE)</f>
        <v>Y</v>
      </c>
      <c r="E8378" t="s">
        <v>14</v>
      </c>
      <c r="F8378" t="s">
        <v>11959</v>
      </c>
      <c r="G8378" t="s">
        <v>11960</v>
      </c>
      <c r="H8378" t="s">
        <v>1391</v>
      </c>
      <c r="I8378">
        <v>1</v>
      </c>
      <c r="J8378">
        <v>40.200000000000003</v>
      </c>
      <c r="K8378">
        <v>20.2</v>
      </c>
      <c r="L8378">
        <v>24.5</v>
      </c>
      <c r="M8378">
        <v>19.89498</v>
      </c>
      <c r="N8378">
        <v>1.7270000000000001</v>
      </c>
    </row>
    <row r="8379" spans="1:14" x14ac:dyDescent="0.3">
      <c r="A8379">
        <v>45923</v>
      </c>
      <c r="B8379" t="s">
        <v>11743</v>
      </c>
      <c r="C8379" t="s">
        <v>11896</v>
      </c>
      <c r="D8379" t="str">
        <f>VLOOKUP(B8379,'[1]more than 2 P orders'!A:B,2,FALSE)</f>
        <v>Y</v>
      </c>
      <c r="E8379" t="s">
        <v>14</v>
      </c>
      <c r="F8379" t="s">
        <v>11961</v>
      </c>
      <c r="G8379" t="s">
        <v>11962</v>
      </c>
      <c r="H8379" t="s">
        <v>863</v>
      </c>
      <c r="I8379">
        <v>1</v>
      </c>
      <c r="J8379">
        <v>48.9</v>
      </c>
      <c r="K8379">
        <v>31.2</v>
      </c>
      <c r="L8379">
        <v>29</v>
      </c>
      <c r="M8379">
        <v>44.244719999999901</v>
      </c>
      <c r="N8379">
        <v>4.476</v>
      </c>
    </row>
    <row r="8380" spans="1:14" x14ac:dyDescent="0.3">
      <c r="A8380">
        <v>44334</v>
      </c>
      <c r="B8380" t="s">
        <v>11747</v>
      </c>
      <c r="C8380" t="s">
        <v>11824</v>
      </c>
      <c r="D8380" t="str">
        <f>VLOOKUP(B8380,'[1]more than 2 P orders'!A:B,2,FALSE)</f>
        <v>Y</v>
      </c>
      <c r="E8380" t="s">
        <v>14</v>
      </c>
      <c r="F8380" t="s">
        <v>11963</v>
      </c>
      <c r="G8380" t="s">
        <v>11964</v>
      </c>
      <c r="H8380" t="s">
        <v>1047</v>
      </c>
      <c r="I8380">
        <v>1</v>
      </c>
      <c r="J8380">
        <v>27.5</v>
      </c>
      <c r="K8380">
        <v>15</v>
      </c>
      <c r="L8380">
        <v>21</v>
      </c>
      <c r="M8380">
        <v>8.6624999999999996</v>
      </c>
      <c r="N8380">
        <v>1.4630000000000001</v>
      </c>
    </row>
    <row r="8381" spans="1:14" x14ac:dyDescent="0.3">
      <c r="A8381">
        <v>24237</v>
      </c>
      <c r="B8381" t="s">
        <v>11743</v>
      </c>
      <c r="C8381" t="s">
        <v>11896</v>
      </c>
      <c r="D8381" t="str">
        <f>VLOOKUP(B8381,'[1]more than 2 P orders'!A:B,2,FALSE)</f>
        <v>Y</v>
      </c>
      <c r="E8381" t="s">
        <v>14</v>
      </c>
      <c r="F8381" t="s">
        <v>11965</v>
      </c>
      <c r="G8381" t="s">
        <v>11966</v>
      </c>
      <c r="H8381" t="s">
        <v>732</v>
      </c>
      <c r="I8381">
        <v>2</v>
      </c>
      <c r="J8381">
        <v>34.6</v>
      </c>
      <c r="K8381">
        <v>23.4</v>
      </c>
      <c r="L8381">
        <v>27.9</v>
      </c>
      <c r="M8381">
        <v>45.177911999999999</v>
      </c>
      <c r="N8381">
        <v>1.8220000000000001</v>
      </c>
    </row>
    <row r="8382" spans="1:14" x14ac:dyDescent="0.3">
      <c r="A8382">
        <v>20017</v>
      </c>
      <c r="B8382" t="s">
        <v>11747</v>
      </c>
      <c r="C8382" t="s">
        <v>11824</v>
      </c>
      <c r="D8382" t="str">
        <f>VLOOKUP(B8382,'[1]more than 2 P orders'!A:B,2,FALSE)</f>
        <v>Y</v>
      </c>
      <c r="E8382" t="s">
        <v>14</v>
      </c>
      <c r="F8382" t="s">
        <v>11967</v>
      </c>
      <c r="G8382" t="s">
        <v>11968</v>
      </c>
      <c r="H8382" t="s">
        <v>1442</v>
      </c>
      <c r="I8382">
        <v>1</v>
      </c>
      <c r="J8382">
        <v>28</v>
      </c>
      <c r="K8382">
        <v>15</v>
      </c>
      <c r="L8382">
        <v>21</v>
      </c>
      <c r="M8382">
        <v>8.82</v>
      </c>
      <c r="N8382">
        <v>1.399</v>
      </c>
    </row>
    <row r="8383" spans="1:14" x14ac:dyDescent="0.3">
      <c r="A8383">
        <v>25624</v>
      </c>
      <c r="B8383" t="s">
        <v>11743</v>
      </c>
      <c r="C8383" t="s">
        <v>11896</v>
      </c>
      <c r="D8383" t="str">
        <f>VLOOKUP(B8383,'[1]more than 2 P orders'!A:B,2,FALSE)</f>
        <v>Y</v>
      </c>
      <c r="E8383" t="s">
        <v>14</v>
      </c>
      <c r="F8383" t="s">
        <v>11969</v>
      </c>
      <c r="G8383" t="s">
        <v>11970</v>
      </c>
      <c r="H8383" t="s">
        <v>1009</v>
      </c>
      <c r="I8383">
        <v>1</v>
      </c>
      <c r="J8383">
        <v>34.4</v>
      </c>
      <c r="K8383">
        <v>22.9</v>
      </c>
      <c r="L8383">
        <v>22.2</v>
      </c>
      <c r="M8383">
        <v>17.488271999999998</v>
      </c>
      <c r="N8383">
        <v>1.581</v>
      </c>
    </row>
    <row r="8384" spans="1:14" x14ac:dyDescent="0.3">
      <c r="A8384">
        <v>24578</v>
      </c>
      <c r="B8384" t="s">
        <v>11743</v>
      </c>
      <c r="C8384" t="s">
        <v>11896</v>
      </c>
      <c r="D8384" t="str">
        <f>VLOOKUP(B8384,'[1]more than 2 P orders'!A:B,2,FALSE)</f>
        <v>Y</v>
      </c>
      <c r="E8384" t="s">
        <v>14</v>
      </c>
      <c r="F8384" t="s">
        <v>11971</v>
      </c>
      <c r="G8384" t="s">
        <v>11972</v>
      </c>
      <c r="H8384" t="s">
        <v>735</v>
      </c>
      <c r="I8384">
        <v>2</v>
      </c>
      <c r="J8384">
        <v>32.299999999999997</v>
      </c>
      <c r="K8384">
        <v>21</v>
      </c>
      <c r="L8384">
        <v>19.600000000000001</v>
      </c>
      <c r="M8384">
        <v>26.589359999999999</v>
      </c>
      <c r="N8384">
        <v>1.3420000000000001</v>
      </c>
    </row>
    <row r="8385" spans="1:14" x14ac:dyDescent="0.3">
      <c r="A8385">
        <v>7306</v>
      </c>
      <c r="B8385" t="s">
        <v>29661</v>
      </c>
      <c r="C8385" t="s">
        <v>29727</v>
      </c>
      <c r="D8385" t="str">
        <f>VLOOKUP(B8385,'[1]more than 2 P orders'!A:B,2,FALSE)</f>
        <v>Y</v>
      </c>
      <c r="E8385" t="s">
        <v>23797</v>
      </c>
      <c r="F8385" t="s">
        <v>29790</v>
      </c>
      <c r="G8385" t="s">
        <v>29791</v>
      </c>
      <c r="H8385" t="s">
        <v>12048</v>
      </c>
      <c r="I8385">
        <v>1</v>
      </c>
      <c r="J8385">
        <v>42.5</v>
      </c>
      <c r="K8385">
        <v>29.3</v>
      </c>
      <c r="L8385">
        <v>16.5</v>
      </c>
      <c r="M8385">
        <v>20.546624999999999</v>
      </c>
      <c r="N8385">
        <v>1.891</v>
      </c>
    </row>
    <row r="8386" spans="1:14" x14ac:dyDescent="0.3">
      <c r="A8386">
        <v>42452</v>
      </c>
      <c r="B8386" t="s">
        <v>11747</v>
      </c>
      <c r="C8386" t="s">
        <v>11824</v>
      </c>
      <c r="D8386" t="str">
        <f>VLOOKUP(B8386,'[1]more than 2 P orders'!A:B,2,FALSE)</f>
        <v>Y</v>
      </c>
      <c r="E8386" t="s">
        <v>14</v>
      </c>
      <c r="F8386" t="s">
        <v>11973</v>
      </c>
      <c r="G8386" t="s">
        <v>11974</v>
      </c>
      <c r="H8386" t="s">
        <v>1024</v>
      </c>
      <c r="I8386">
        <v>1</v>
      </c>
      <c r="J8386">
        <v>31</v>
      </c>
      <c r="K8386">
        <v>19</v>
      </c>
      <c r="L8386">
        <v>17</v>
      </c>
      <c r="M8386">
        <v>10.013</v>
      </c>
      <c r="N8386">
        <v>1.2370000000000001</v>
      </c>
    </row>
    <row r="8387" spans="1:14" x14ac:dyDescent="0.3">
      <c r="A8387">
        <v>41063</v>
      </c>
      <c r="B8387" t="s">
        <v>11747</v>
      </c>
      <c r="C8387" t="s">
        <v>11824</v>
      </c>
      <c r="D8387" t="str">
        <f>VLOOKUP(B8387,'[1]more than 2 P orders'!A:B,2,FALSE)</f>
        <v>Y</v>
      </c>
      <c r="E8387" t="s">
        <v>14</v>
      </c>
      <c r="F8387" t="s">
        <v>11975</v>
      </c>
      <c r="G8387" t="s">
        <v>11976</v>
      </c>
      <c r="H8387" t="s">
        <v>2857</v>
      </c>
      <c r="I8387">
        <v>1</v>
      </c>
      <c r="J8387">
        <v>39.200000000000003</v>
      </c>
      <c r="K8387">
        <v>25.3</v>
      </c>
      <c r="L8387">
        <v>28.5</v>
      </c>
      <c r="M8387">
        <v>28.265160000000002</v>
      </c>
      <c r="N8387">
        <v>2.3980000000000001</v>
      </c>
    </row>
    <row r="8388" spans="1:14" x14ac:dyDescent="0.3">
      <c r="A8388">
        <v>61384</v>
      </c>
      <c r="B8388" t="s">
        <v>29792</v>
      </c>
      <c r="C8388" t="s">
        <v>29793</v>
      </c>
      <c r="D8388" t="e">
        <f>VLOOKUP(B8388,'[1]more than 2 P orders'!A:B,2,FALSE)</f>
        <v>#N/A</v>
      </c>
      <c r="E8388" t="s">
        <v>23797</v>
      </c>
      <c r="F8388" t="s">
        <v>29794</v>
      </c>
      <c r="G8388" t="s">
        <v>29795</v>
      </c>
      <c r="H8388" t="s">
        <v>29796</v>
      </c>
      <c r="I8388">
        <v>1</v>
      </c>
      <c r="J8388">
        <v>29.1</v>
      </c>
      <c r="K8388">
        <v>17.399999999999999</v>
      </c>
      <c r="L8388">
        <v>21.5</v>
      </c>
      <c r="M8388">
        <v>10.88631</v>
      </c>
      <c r="N8388">
        <v>6.016</v>
      </c>
    </row>
    <row r="8389" spans="1:14" x14ac:dyDescent="0.3">
      <c r="A8389">
        <v>58986</v>
      </c>
      <c r="B8389" t="s">
        <v>29792</v>
      </c>
      <c r="C8389" t="s">
        <v>29793</v>
      </c>
      <c r="D8389" t="e">
        <f>VLOOKUP(B8389,'[1]more than 2 P orders'!A:B,2,FALSE)</f>
        <v>#N/A</v>
      </c>
      <c r="E8389" t="s">
        <v>23797</v>
      </c>
      <c r="F8389" t="s">
        <v>29797</v>
      </c>
      <c r="G8389" t="s">
        <v>29798</v>
      </c>
      <c r="H8389" t="s">
        <v>340</v>
      </c>
      <c r="I8389">
        <v>1</v>
      </c>
      <c r="J8389">
        <v>29.1</v>
      </c>
      <c r="K8389">
        <v>17</v>
      </c>
      <c r="L8389">
        <v>22.1</v>
      </c>
      <c r="M8389">
        <v>10.932869999999999</v>
      </c>
      <c r="N8389">
        <v>5.5019999999999998</v>
      </c>
    </row>
    <row r="8390" spans="1:14" x14ac:dyDescent="0.3">
      <c r="A8390">
        <v>58985</v>
      </c>
      <c r="B8390" t="s">
        <v>29792</v>
      </c>
      <c r="C8390" t="s">
        <v>29793</v>
      </c>
      <c r="D8390" t="e">
        <f>VLOOKUP(B8390,'[1]more than 2 P orders'!A:B,2,FALSE)</f>
        <v>#N/A</v>
      </c>
      <c r="E8390" t="s">
        <v>23797</v>
      </c>
      <c r="F8390" t="s">
        <v>29799</v>
      </c>
      <c r="G8390" t="s">
        <v>29800</v>
      </c>
      <c r="H8390" t="s">
        <v>340</v>
      </c>
      <c r="I8390">
        <v>3</v>
      </c>
      <c r="J8390">
        <v>29.1</v>
      </c>
      <c r="K8390">
        <v>17</v>
      </c>
      <c r="L8390">
        <v>22.1</v>
      </c>
      <c r="M8390">
        <v>32.798609999999996</v>
      </c>
      <c r="N8390">
        <v>5.5019999999999998</v>
      </c>
    </row>
    <row r="8391" spans="1:14" x14ac:dyDescent="0.3">
      <c r="A8391">
        <v>55258</v>
      </c>
      <c r="B8391" t="s">
        <v>11977</v>
      </c>
      <c r="C8391" t="s">
        <v>11978</v>
      </c>
      <c r="D8391" t="e">
        <f>VLOOKUP(B8391,'[1]more than 2 P orders'!A:B,2,FALSE)</f>
        <v>#N/A</v>
      </c>
      <c r="E8391" t="s">
        <v>14</v>
      </c>
      <c r="F8391" t="s">
        <v>11979</v>
      </c>
      <c r="G8391" t="s">
        <v>11980</v>
      </c>
      <c r="H8391" t="s">
        <v>3397</v>
      </c>
      <c r="I8391">
        <v>2</v>
      </c>
      <c r="J8391">
        <v>33.299999999999997</v>
      </c>
      <c r="K8391">
        <v>28.2</v>
      </c>
      <c r="L8391">
        <v>19.2</v>
      </c>
      <c r="M8391">
        <v>36.059903999999896</v>
      </c>
      <c r="N8391">
        <v>1.51</v>
      </c>
    </row>
    <row r="8392" spans="1:14" x14ac:dyDescent="0.3">
      <c r="A8392">
        <v>55257</v>
      </c>
      <c r="B8392" t="s">
        <v>11977</v>
      </c>
      <c r="C8392" t="s">
        <v>11978</v>
      </c>
      <c r="D8392" t="e">
        <f>VLOOKUP(B8392,'[1]more than 2 P orders'!A:B,2,FALSE)</f>
        <v>#N/A</v>
      </c>
      <c r="E8392" t="s">
        <v>14</v>
      </c>
      <c r="F8392" t="s">
        <v>11981</v>
      </c>
      <c r="G8392" t="s">
        <v>11982</v>
      </c>
      <c r="H8392" t="s">
        <v>3397</v>
      </c>
      <c r="I8392">
        <v>2</v>
      </c>
      <c r="J8392">
        <v>33.299999999999997</v>
      </c>
      <c r="K8392">
        <v>28.2</v>
      </c>
      <c r="L8392">
        <v>19.2</v>
      </c>
      <c r="M8392">
        <v>36.059903999999896</v>
      </c>
      <c r="N8392">
        <v>1.51</v>
      </c>
    </row>
    <row r="8393" spans="1:14" x14ac:dyDescent="0.3">
      <c r="A8393">
        <v>11789</v>
      </c>
      <c r="B8393" t="s">
        <v>11977</v>
      </c>
      <c r="C8393" t="s">
        <v>11978</v>
      </c>
      <c r="D8393" t="e">
        <f>VLOOKUP(B8393,'[1]more than 2 P orders'!A:B,2,FALSE)</f>
        <v>#N/A</v>
      </c>
      <c r="E8393" t="s">
        <v>14</v>
      </c>
      <c r="F8393" t="s">
        <v>11983</v>
      </c>
      <c r="G8393" t="s">
        <v>11984</v>
      </c>
      <c r="H8393" t="s">
        <v>2892</v>
      </c>
      <c r="I8393">
        <v>1</v>
      </c>
      <c r="J8393">
        <v>34.700000000000003</v>
      </c>
      <c r="K8393">
        <v>24.3</v>
      </c>
      <c r="L8393">
        <v>23.1</v>
      </c>
      <c r="M8393">
        <v>19.478151</v>
      </c>
      <c r="N8393">
        <v>1.51</v>
      </c>
    </row>
    <row r="8394" spans="1:14" x14ac:dyDescent="0.3">
      <c r="A8394">
        <v>55256</v>
      </c>
      <c r="B8394" t="s">
        <v>11977</v>
      </c>
      <c r="C8394" t="s">
        <v>11978</v>
      </c>
      <c r="D8394" t="e">
        <f>VLOOKUP(B8394,'[1]more than 2 P orders'!A:B,2,FALSE)</f>
        <v>#N/A</v>
      </c>
      <c r="E8394" t="s">
        <v>14</v>
      </c>
      <c r="F8394" t="s">
        <v>11985</v>
      </c>
      <c r="G8394" t="s">
        <v>11986</v>
      </c>
      <c r="H8394" t="s">
        <v>3397</v>
      </c>
      <c r="I8394">
        <v>1</v>
      </c>
      <c r="J8394">
        <v>33.299999999999997</v>
      </c>
      <c r="K8394">
        <v>28.2</v>
      </c>
      <c r="L8394">
        <v>19.2</v>
      </c>
      <c r="M8394">
        <v>18.029951999999899</v>
      </c>
      <c r="N8394">
        <v>1.51</v>
      </c>
    </row>
    <row r="8395" spans="1:14" x14ac:dyDescent="0.3">
      <c r="A8395">
        <v>55255</v>
      </c>
      <c r="B8395" t="s">
        <v>11977</v>
      </c>
      <c r="C8395" t="s">
        <v>11978</v>
      </c>
      <c r="D8395" t="e">
        <f>VLOOKUP(B8395,'[1]more than 2 P orders'!A:B,2,FALSE)</f>
        <v>#N/A</v>
      </c>
      <c r="E8395" t="s">
        <v>14</v>
      </c>
      <c r="F8395" t="s">
        <v>11987</v>
      </c>
      <c r="G8395" t="s">
        <v>11988</v>
      </c>
      <c r="H8395" t="s">
        <v>3397</v>
      </c>
      <c r="I8395">
        <v>1</v>
      </c>
      <c r="J8395">
        <v>33.299999999999997</v>
      </c>
      <c r="K8395">
        <v>28.2</v>
      </c>
      <c r="L8395">
        <v>19.2</v>
      </c>
      <c r="M8395">
        <v>18.029951999999899</v>
      </c>
      <c r="N8395">
        <v>1.51</v>
      </c>
    </row>
    <row r="8396" spans="1:14" x14ac:dyDescent="0.3">
      <c r="A8396">
        <v>55254</v>
      </c>
      <c r="B8396" t="s">
        <v>11977</v>
      </c>
      <c r="C8396" t="s">
        <v>11978</v>
      </c>
      <c r="D8396" t="e">
        <f>VLOOKUP(B8396,'[1]more than 2 P orders'!A:B,2,FALSE)</f>
        <v>#N/A</v>
      </c>
      <c r="E8396" t="s">
        <v>14</v>
      </c>
      <c r="F8396" t="s">
        <v>11989</v>
      </c>
      <c r="G8396" t="s">
        <v>11990</v>
      </c>
      <c r="H8396" t="s">
        <v>3397</v>
      </c>
      <c r="I8396">
        <v>1</v>
      </c>
      <c r="J8396">
        <v>33.299999999999997</v>
      </c>
      <c r="K8396">
        <v>28.2</v>
      </c>
      <c r="L8396">
        <v>19.2</v>
      </c>
      <c r="M8396">
        <v>18.029951999999899</v>
      </c>
      <c r="N8396">
        <v>1.51</v>
      </c>
    </row>
    <row r="8397" spans="1:14" x14ac:dyDescent="0.3">
      <c r="A8397">
        <v>55253</v>
      </c>
      <c r="B8397" t="s">
        <v>11977</v>
      </c>
      <c r="C8397" t="s">
        <v>11978</v>
      </c>
      <c r="D8397" t="e">
        <f>VLOOKUP(B8397,'[1]more than 2 P orders'!A:B,2,FALSE)</f>
        <v>#N/A</v>
      </c>
      <c r="E8397" t="s">
        <v>14</v>
      </c>
      <c r="F8397" t="s">
        <v>11991</v>
      </c>
      <c r="G8397" t="s">
        <v>11992</v>
      </c>
      <c r="H8397" t="s">
        <v>3397</v>
      </c>
      <c r="I8397">
        <v>2</v>
      </c>
      <c r="J8397">
        <v>33.299999999999997</v>
      </c>
      <c r="K8397">
        <v>28.2</v>
      </c>
      <c r="L8397">
        <v>19.2</v>
      </c>
      <c r="M8397">
        <v>36.059903999999896</v>
      </c>
      <c r="N8397">
        <v>1.51</v>
      </c>
    </row>
    <row r="8398" spans="1:14" x14ac:dyDescent="0.3">
      <c r="A8398">
        <v>1930</v>
      </c>
      <c r="B8398" t="s">
        <v>11993</v>
      </c>
      <c r="C8398" t="s">
        <v>11994</v>
      </c>
      <c r="D8398" t="e">
        <f>VLOOKUP(B8398,'[1]more than 2 P orders'!A:B,2,FALSE)</f>
        <v>#N/A</v>
      </c>
      <c r="E8398" t="s">
        <v>14</v>
      </c>
      <c r="F8398" t="s">
        <v>11995</v>
      </c>
      <c r="G8398" t="s">
        <v>11996</v>
      </c>
      <c r="H8398" t="s">
        <v>4076</v>
      </c>
      <c r="I8398">
        <v>1</v>
      </c>
      <c r="J8398">
        <v>14</v>
      </c>
      <c r="K8398">
        <v>9.4</v>
      </c>
      <c r="L8398">
        <v>14.5</v>
      </c>
      <c r="M8398">
        <v>1.9081999999999999</v>
      </c>
      <c r="N8398">
        <v>0.52200000000000002</v>
      </c>
    </row>
    <row r="8399" spans="1:14" x14ac:dyDescent="0.3">
      <c r="A8399">
        <v>1931</v>
      </c>
      <c r="B8399" t="s">
        <v>11993</v>
      </c>
      <c r="C8399" t="s">
        <v>11994</v>
      </c>
      <c r="D8399" t="e">
        <f>VLOOKUP(B8399,'[1]more than 2 P orders'!A:B,2,FALSE)</f>
        <v>#N/A</v>
      </c>
      <c r="E8399" t="s">
        <v>14</v>
      </c>
      <c r="F8399" t="s">
        <v>11995</v>
      </c>
      <c r="G8399" t="s">
        <v>11996</v>
      </c>
      <c r="H8399" t="s">
        <v>4076</v>
      </c>
      <c r="I8399">
        <v>4</v>
      </c>
      <c r="J8399">
        <v>14</v>
      </c>
      <c r="K8399">
        <v>9.4</v>
      </c>
      <c r="L8399">
        <v>14.5</v>
      </c>
      <c r="M8399">
        <v>7.6327999999999996</v>
      </c>
      <c r="N8399">
        <v>0.52200000000000002</v>
      </c>
    </row>
    <row r="8400" spans="1:14" x14ac:dyDescent="0.3">
      <c r="A8400">
        <v>6064</v>
      </c>
      <c r="B8400" t="s">
        <v>11993</v>
      </c>
      <c r="C8400" t="s">
        <v>11994</v>
      </c>
      <c r="D8400" t="e">
        <f>VLOOKUP(B8400,'[1]more than 2 P orders'!A:B,2,FALSE)</f>
        <v>#N/A</v>
      </c>
      <c r="E8400" t="s">
        <v>14</v>
      </c>
      <c r="F8400" t="s">
        <v>11997</v>
      </c>
      <c r="G8400" t="s">
        <v>11998</v>
      </c>
      <c r="H8400" t="s">
        <v>1167</v>
      </c>
      <c r="I8400">
        <v>2</v>
      </c>
      <c r="J8400">
        <v>21.4</v>
      </c>
      <c r="K8400">
        <v>16.8</v>
      </c>
      <c r="L8400">
        <v>18.7</v>
      </c>
      <c r="M8400">
        <v>13.446047999999999</v>
      </c>
      <c r="N8400">
        <v>3.29</v>
      </c>
    </row>
    <row r="8401" spans="1:14" x14ac:dyDescent="0.3">
      <c r="A8401">
        <v>55252</v>
      </c>
      <c r="B8401" t="s">
        <v>11999</v>
      </c>
      <c r="C8401" t="s">
        <v>12000</v>
      </c>
      <c r="D8401" t="e">
        <f>VLOOKUP(B8401,'[1]more than 2 P orders'!A:B,2,FALSE)</f>
        <v>#N/A</v>
      </c>
      <c r="E8401" t="s">
        <v>14</v>
      </c>
      <c r="F8401" t="s">
        <v>12001</v>
      </c>
      <c r="G8401" t="s">
        <v>12002</v>
      </c>
      <c r="H8401" t="s">
        <v>3397</v>
      </c>
      <c r="I8401">
        <v>2</v>
      </c>
      <c r="J8401">
        <v>33.299999999999997</v>
      </c>
      <c r="K8401">
        <v>28.2</v>
      </c>
      <c r="L8401">
        <v>19.2</v>
      </c>
      <c r="M8401">
        <v>36.059903999999896</v>
      </c>
      <c r="N8401">
        <v>1.51</v>
      </c>
    </row>
    <row r="8402" spans="1:14" x14ac:dyDescent="0.3">
      <c r="A8402">
        <v>55251</v>
      </c>
      <c r="B8402" t="s">
        <v>11999</v>
      </c>
      <c r="C8402" t="s">
        <v>12000</v>
      </c>
      <c r="D8402" t="e">
        <f>VLOOKUP(B8402,'[1]more than 2 P orders'!A:B,2,FALSE)</f>
        <v>#N/A</v>
      </c>
      <c r="E8402" t="s">
        <v>14</v>
      </c>
      <c r="F8402" t="s">
        <v>12003</v>
      </c>
      <c r="G8402" t="s">
        <v>12004</v>
      </c>
      <c r="H8402" t="s">
        <v>3397</v>
      </c>
      <c r="I8402">
        <v>2</v>
      </c>
      <c r="J8402">
        <v>33.299999999999997</v>
      </c>
      <c r="K8402">
        <v>28.2</v>
      </c>
      <c r="L8402">
        <v>19.2</v>
      </c>
      <c r="M8402">
        <v>36.059903999999896</v>
      </c>
      <c r="N8402">
        <v>1.51</v>
      </c>
    </row>
    <row r="8403" spans="1:14" x14ac:dyDescent="0.3">
      <c r="A8403">
        <v>55250</v>
      </c>
      <c r="B8403" t="s">
        <v>11999</v>
      </c>
      <c r="C8403" t="s">
        <v>12000</v>
      </c>
      <c r="D8403" t="e">
        <f>VLOOKUP(B8403,'[1]more than 2 P orders'!A:B,2,FALSE)</f>
        <v>#N/A</v>
      </c>
      <c r="E8403" t="s">
        <v>14</v>
      </c>
      <c r="F8403" t="s">
        <v>12005</v>
      </c>
      <c r="G8403" t="s">
        <v>12006</v>
      </c>
      <c r="H8403" t="s">
        <v>3397</v>
      </c>
      <c r="I8403">
        <v>2</v>
      </c>
      <c r="J8403">
        <v>33.299999999999997</v>
      </c>
      <c r="K8403">
        <v>28.2</v>
      </c>
      <c r="L8403">
        <v>19.2</v>
      </c>
      <c r="M8403">
        <v>36.059903999999896</v>
      </c>
      <c r="N8403">
        <v>1.51</v>
      </c>
    </row>
    <row r="8404" spans="1:14" x14ac:dyDescent="0.3">
      <c r="A8404">
        <v>55249</v>
      </c>
      <c r="B8404" t="s">
        <v>11999</v>
      </c>
      <c r="C8404" t="s">
        <v>12000</v>
      </c>
      <c r="D8404" t="e">
        <f>VLOOKUP(B8404,'[1]more than 2 P orders'!A:B,2,FALSE)</f>
        <v>#N/A</v>
      </c>
      <c r="E8404" t="s">
        <v>14</v>
      </c>
      <c r="F8404" t="s">
        <v>12007</v>
      </c>
      <c r="G8404" t="s">
        <v>12008</v>
      </c>
      <c r="H8404" t="s">
        <v>3397</v>
      </c>
      <c r="I8404">
        <v>2</v>
      </c>
      <c r="J8404">
        <v>33.299999999999997</v>
      </c>
      <c r="K8404">
        <v>28.2</v>
      </c>
      <c r="L8404">
        <v>19.2</v>
      </c>
      <c r="M8404">
        <v>36.059903999999896</v>
      </c>
      <c r="N8404">
        <v>1.51</v>
      </c>
    </row>
    <row r="8405" spans="1:14" x14ac:dyDescent="0.3">
      <c r="A8405">
        <v>55248</v>
      </c>
      <c r="B8405" t="s">
        <v>11999</v>
      </c>
      <c r="C8405" t="s">
        <v>12000</v>
      </c>
      <c r="D8405" t="e">
        <f>VLOOKUP(B8405,'[1]more than 2 P orders'!A:B,2,FALSE)</f>
        <v>#N/A</v>
      </c>
      <c r="E8405" t="s">
        <v>14</v>
      </c>
      <c r="F8405" t="s">
        <v>12009</v>
      </c>
      <c r="G8405" t="s">
        <v>12010</v>
      </c>
      <c r="H8405" t="s">
        <v>3397</v>
      </c>
      <c r="I8405">
        <v>2</v>
      </c>
      <c r="J8405">
        <v>33.299999999999997</v>
      </c>
      <c r="K8405">
        <v>28.2</v>
      </c>
      <c r="L8405">
        <v>19.2</v>
      </c>
      <c r="M8405">
        <v>36.059903999999896</v>
      </c>
      <c r="N8405">
        <v>1.51</v>
      </c>
    </row>
    <row r="8406" spans="1:14" x14ac:dyDescent="0.3">
      <c r="A8406">
        <v>55247</v>
      </c>
      <c r="B8406" t="s">
        <v>11999</v>
      </c>
      <c r="C8406" t="s">
        <v>12000</v>
      </c>
      <c r="D8406" t="e">
        <f>VLOOKUP(B8406,'[1]more than 2 P orders'!A:B,2,FALSE)</f>
        <v>#N/A</v>
      </c>
      <c r="E8406" t="s">
        <v>14</v>
      </c>
      <c r="F8406" t="s">
        <v>12011</v>
      </c>
      <c r="G8406" t="s">
        <v>12012</v>
      </c>
      <c r="H8406" t="s">
        <v>3397</v>
      </c>
      <c r="I8406">
        <v>2</v>
      </c>
      <c r="J8406">
        <v>33.299999999999997</v>
      </c>
      <c r="K8406">
        <v>28.2</v>
      </c>
      <c r="L8406">
        <v>19.2</v>
      </c>
      <c r="M8406">
        <v>36.059903999999896</v>
      </c>
      <c r="N8406">
        <v>1.51</v>
      </c>
    </row>
    <row r="8407" spans="1:14" x14ac:dyDescent="0.3">
      <c r="A8407">
        <v>36524</v>
      </c>
      <c r="B8407" t="s">
        <v>29801</v>
      </c>
      <c r="C8407" t="s">
        <v>29802</v>
      </c>
      <c r="D8407" t="e">
        <f>VLOOKUP(B8407,'[1]more than 2 P orders'!A:B,2,FALSE)</f>
        <v>#N/A</v>
      </c>
      <c r="E8407" t="s">
        <v>23797</v>
      </c>
      <c r="F8407" t="s">
        <v>29803</v>
      </c>
      <c r="G8407" t="s">
        <v>29804</v>
      </c>
      <c r="H8407" t="s">
        <v>6763</v>
      </c>
      <c r="I8407">
        <v>2</v>
      </c>
      <c r="J8407">
        <v>45</v>
      </c>
      <c r="K8407">
        <v>25.9</v>
      </c>
      <c r="L8407">
        <v>13.5</v>
      </c>
      <c r="M8407">
        <v>31.468499999999999</v>
      </c>
      <c r="N8407">
        <v>1.048</v>
      </c>
    </row>
    <row r="8408" spans="1:14" x14ac:dyDescent="0.3">
      <c r="A8408">
        <v>36313</v>
      </c>
      <c r="B8408" t="s">
        <v>29801</v>
      </c>
      <c r="C8408" t="s">
        <v>29802</v>
      </c>
      <c r="D8408" t="e">
        <f>VLOOKUP(B8408,'[1]more than 2 P orders'!A:B,2,FALSE)</f>
        <v>#N/A</v>
      </c>
      <c r="E8408" t="s">
        <v>23797</v>
      </c>
      <c r="F8408" t="s">
        <v>29805</v>
      </c>
      <c r="G8408" t="s">
        <v>29806</v>
      </c>
      <c r="H8408" t="s">
        <v>2875</v>
      </c>
      <c r="I8408">
        <v>1</v>
      </c>
      <c r="J8408">
        <v>45</v>
      </c>
      <c r="K8408">
        <v>25.9</v>
      </c>
      <c r="L8408">
        <v>13.5</v>
      </c>
      <c r="M8408">
        <v>15.734249999999999</v>
      </c>
      <c r="N8408">
        <v>1.052</v>
      </c>
    </row>
    <row r="8409" spans="1:14" x14ac:dyDescent="0.3">
      <c r="A8409">
        <v>36523</v>
      </c>
      <c r="B8409" t="s">
        <v>29801</v>
      </c>
      <c r="C8409" t="s">
        <v>29802</v>
      </c>
      <c r="D8409" t="e">
        <f>VLOOKUP(B8409,'[1]more than 2 P orders'!A:B,2,FALSE)</f>
        <v>#N/A</v>
      </c>
      <c r="E8409" t="s">
        <v>23797</v>
      </c>
      <c r="F8409" t="s">
        <v>29807</v>
      </c>
      <c r="G8409" t="s">
        <v>29808</v>
      </c>
      <c r="H8409" t="s">
        <v>6763</v>
      </c>
      <c r="I8409">
        <v>2</v>
      </c>
      <c r="J8409">
        <v>45</v>
      </c>
      <c r="K8409">
        <v>25.9</v>
      </c>
      <c r="L8409">
        <v>13.5</v>
      </c>
      <c r="M8409">
        <v>31.468499999999999</v>
      </c>
      <c r="N8409">
        <v>1.048</v>
      </c>
    </row>
    <row r="8410" spans="1:14" x14ac:dyDescent="0.3">
      <c r="A8410">
        <v>36522</v>
      </c>
      <c r="B8410" t="s">
        <v>29801</v>
      </c>
      <c r="C8410" t="s">
        <v>29802</v>
      </c>
      <c r="D8410" t="e">
        <f>VLOOKUP(B8410,'[1]more than 2 P orders'!A:B,2,FALSE)</f>
        <v>#N/A</v>
      </c>
      <c r="E8410" t="s">
        <v>23797</v>
      </c>
      <c r="F8410" t="s">
        <v>29809</v>
      </c>
      <c r="G8410" t="s">
        <v>29810</v>
      </c>
      <c r="H8410" t="s">
        <v>6763</v>
      </c>
      <c r="I8410">
        <v>2</v>
      </c>
      <c r="J8410">
        <v>45</v>
      </c>
      <c r="K8410">
        <v>25.9</v>
      </c>
      <c r="L8410">
        <v>13.5</v>
      </c>
      <c r="M8410">
        <v>31.468499999999999</v>
      </c>
      <c r="N8410">
        <v>1.048</v>
      </c>
    </row>
    <row r="8411" spans="1:14" x14ac:dyDescent="0.3">
      <c r="A8411">
        <v>36521</v>
      </c>
      <c r="B8411" t="s">
        <v>29801</v>
      </c>
      <c r="C8411" t="s">
        <v>29802</v>
      </c>
      <c r="D8411" t="e">
        <f>VLOOKUP(B8411,'[1]more than 2 P orders'!A:B,2,FALSE)</f>
        <v>#N/A</v>
      </c>
      <c r="E8411" t="s">
        <v>23797</v>
      </c>
      <c r="F8411" t="s">
        <v>29811</v>
      </c>
      <c r="G8411" t="s">
        <v>29812</v>
      </c>
      <c r="H8411" t="s">
        <v>6763</v>
      </c>
      <c r="I8411">
        <v>1</v>
      </c>
      <c r="J8411">
        <v>45</v>
      </c>
      <c r="K8411">
        <v>25.9</v>
      </c>
      <c r="L8411">
        <v>13.5</v>
      </c>
      <c r="M8411">
        <v>15.734249999999999</v>
      </c>
      <c r="N8411">
        <v>1.048</v>
      </c>
    </row>
    <row r="8412" spans="1:14" x14ac:dyDescent="0.3">
      <c r="A8412">
        <v>36312</v>
      </c>
      <c r="B8412" t="s">
        <v>29801</v>
      </c>
      <c r="C8412" t="s">
        <v>29802</v>
      </c>
      <c r="D8412" t="e">
        <f>VLOOKUP(B8412,'[1]more than 2 P orders'!A:B,2,FALSE)</f>
        <v>#N/A</v>
      </c>
      <c r="E8412" t="s">
        <v>23797</v>
      </c>
      <c r="F8412" t="s">
        <v>29813</v>
      </c>
      <c r="G8412" t="s">
        <v>29814</v>
      </c>
      <c r="H8412" t="s">
        <v>2875</v>
      </c>
      <c r="I8412">
        <v>2</v>
      </c>
      <c r="J8412">
        <v>45</v>
      </c>
      <c r="K8412">
        <v>25.9</v>
      </c>
      <c r="L8412">
        <v>13.5</v>
      </c>
      <c r="M8412">
        <v>31.468499999999999</v>
      </c>
      <c r="N8412">
        <v>1.052</v>
      </c>
    </row>
    <row r="8413" spans="1:14" x14ac:dyDescent="0.3">
      <c r="A8413">
        <v>35325</v>
      </c>
      <c r="B8413" t="s">
        <v>12013</v>
      </c>
      <c r="C8413" t="s">
        <v>12014</v>
      </c>
      <c r="D8413" t="e">
        <f>VLOOKUP(B8413,'[1]more than 2 P orders'!A:B,2,FALSE)</f>
        <v>#N/A</v>
      </c>
      <c r="E8413" t="s">
        <v>14</v>
      </c>
      <c r="F8413" t="s">
        <v>12015</v>
      </c>
      <c r="G8413" t="s">
        <v>12016</v>
      </c>
      <c r="H8413" t="s">
        <v>12017</v>
      </c>
      <c r="I8413">
        <v>2</v>
      </c>
      <c r="J8413">
        <v>29</v>
      </c>
      <c r="K8413">
        <v>23</v>
      </c>
      <c r="L8413">
        <v>23.9</v>
      </c>
      <c r="M8413">
        <v>31.8826</v>
      </c>
      <c r="N8413">
        <v>4.4960000000000004</v>
      </c>
    </row>
    <row r="8414" spans="1:14" x14ac:dyDescent="0.3">
      <c r="A8414">
        <v>14993</v>
      </c>
      <c r="B8414" t="s">
        <v>12013</v>
      </c>
      <c r="C8414" t="s">
        <v>12014</v>
      </c>
      <c r="D8414" t="e">
        <f>VLOOKUP(B8414,'[1]more than 2 P orders'!A:B,2,FALSE)</f>
        <v>#N/A</v>
      </c>
      <c r="E8414" t="s">
        <v>14</v>
      </c>
      <c r="F8414" t="s">
        <v>12018</v>
      </c>
      <c r="G8414" t="s">
        <v>12019</v>
      </c>
      <c r="H8414" t="s">
        <v>1951</v>
      </c>
      <c r="I8414">
        <v>2</v>
      </c>
      <c r="J8414">
        <v>31.2</v>
      </c>
      <c r="K8414">
        <v>23</v>
      </c>
      <c r="L8414">
        <v>14.5</v>
      </c>
      <c r="M8414">
        <v>20.810400000000001</v>
      </c>
      <c r="N8414">
        <v>2.3109999999999999</v>
      </c>
    </row>
    <row r="8415" spans="1:14" x14ac:dyDescent="0.3">
      <c r="A8415">
        <v>35324</v>
      </c>
      <c r="B8415" t="s">
        <v>12013</v>
      </c>
      <c r="C8415" t="s">
        <v>12014</v>
      </c>
      <c r="D8415" t="e">
        <f>VLOOKUP(B8415,'[1]more than 2 P orders'!A:B,2,FALSE)</f>
        <v>#N/A</v>
      </c>
      <c r="E8415" t="s">
        <v>14</v>
      </c>
      <c r="F8415" t="s">
        <v>12020</v>
      </c>
      <c r="G8415" t="s">
        <v>12021</v>
      </c>
      <c r="H8415" t="s">
        <v>12017</v>
      </c>
      <c r="I8415">
        <v>2</v>
      </c>
      <c r="J8415">
        <v>29</v>
      </c>
      <c r="K8415">
        <v>23</v>
      </c>
      <c r="L8415">
        <v>23.9</v>
      </c>
      <c r="M8415">
        <v>31.8826</v>
      </c>
      <c r="N8415">
        <v>4.4960000000000004</v>
      </c>
    </row>
    <row r="8416" spans="1:14" x14ac:dyDescent="0.3">
      <c r="A8416">
        <v>35323</v>
      </c>
      <c r="B8416" t="s">
        <v>12013</v>
      </c>
      <c r="C8416" t="s">
        <v>12014</v>
      </c>
      <c r="D8416" t="e">
        <f>VLOOKUP(B8416,'[1]more than 2 P orders'!A:B,2,FALSE)</f>
        <v>#N/A</v>
      </c>
      <c r="E8416" t="s">
        <v>14</v>
      </c>
      <c r="F8416" t="s">
        <v>12022</v>
      </c>
      <c r="G8416" t="s">
        <v>12023</v>
      </c>
      <c r="H8416" t="s">
        <v>12017</v>
      </c>
      <c r="I8416">
        <v>2</v>
      </c>
      <c r="J8416">
        <v>29</v>
      </c>
      <c r="K8416">
        <v>23</v>
      </c>
      <c r="L8416">
        <v>23.9</v>
      </c>
      <c r="M8416">
        <v>31.8826</v>
      </c>
      <c r="N8416">
        <v>4.4960000000000004</v>
      </c>
    </row>
    <row r="8417" spans="1:14" x14ac:dyDescent="0.3">
      <c r="A8417">
        <v>35322</v>
      </c>
      <c r="B8417" t="s">
        <v>12013</v>
      </c>
      <c r="C8417" t="s">
        <v>12014</v>
      </c>
      <c r="D8417" t="e">
        <f>VLOOKUP(B8417,'[1]more than 2 P orders'!A:B,2,FALSE)</f>
        <v>#N/A</v>
      </c>
      <c r="E8417" t="s">
        <v>14</v>
      </c>
      <c r="F8417" t="s">
        <v>12024</v>
      </c>
      <c r="G8417" t="s">
        <v>12025</v>
      </c>
      <c r="H8417" t="s">
        <v>12017</v>
      </c>
      <c r="I8417">
        <v>2</v>
      </c>
      <c r="J8417">
        <v>29</v>
      </c>
      <c r="K8417">
        <v>23</v>
      </c>
      <c r="L8417">
        <v>23.9</v>
      </c>
      <c r="M8417">
        <v>31.8826</v>
      </c>
      <c r="N8417">
        <v>4.4960000000000004</v>
      </c>
    </row>
    <row r="8418" spans="1:14" x14ac:dyDescent="0.3">
      <c r="A8418">
        <v>35321</v>
      </c>
      <c r="B8418" t="s">
        <v>12013</v>
      </c>
      <c r="C8418" t="s">
        <v>12014</v>
      </c>
      <c r="D8418" t="e">
        <f>VLOOKUP(B8418,'[1]more than 2 P orders'!A:B,2,FALSE)</f>
        <v>#N/A</v>
      </c>
      <c r="E8418" t="s">
        <v>14</v>
      </c>
      <c r="F8418" t="s">
        <v>12026</v>
      </c>
      <c r="G8418" t="s">
        <v>12027</v>
      </c>
      <c r="H8418" t="s">
        <v>12017</v>
      </c>
      <c r="I8418">
        <v>2</v>
      </c>
      <c r="J8418">
        <v>29</v>
      </c>
      <c r="K8418">
        <v>23</v>
      </c>
      <c r="L8418">
        <v>23.9</v>
      </c>
      <c r="M8418">
        <v>31.8826</v>
      </c>
      <c r="N8418">
        <v>4.4960000000000004</v>
      </c>
    </row>
    <row r="8419" spans="1:14" x14ac:dyDescent="0.3">
      <c r="A8419">
        <v>35320</v>
      </c>
      <c r="B8419" t="s">
        <v>12013</v>
      </c>
      <c r="C8419" t="s">
        <v>12014</v>
      </c>
      <c r="D8419" t="e">
        <f>VLOOKUP(B8419,'[1]more than 2 P orders'!A:B,2,FALSE)</f>
        <v>#N/A</v>
      </c>
      <c r="E8419" t="s">
        <v>14</v>
      </c>
      <c r="F8419" t="s">
        <v>12028</v>
      </c>
      <c r="G8419" t="s">
        <v>12029</v>
      </c>
      <c r="H8419" t="s">
        <v>12017</v>
      </c>
      <c r="I8419">
        <v>2</v>
      </c>
      <c r="J8419">
        <v>29</v>
      </c>
      <c r="K8419">
        <v>23</v>
      </c>
      <c r="L8419">
        <v>23.9</v>
      </c>
      <c r="M8419">
        <v>31.8826</v>
      </c>
      <c r="N8419">
        <v>4.4960000000000004</v>
      </c>
    </row>
    <row r="8420" spans="1:14" x14ac:dyDescent="0.3">
      <c r="A8420">
        <v>35319</v>
      </c>
      <c r="B8420" t="s">
        <v>12013</v>
      </c>
      <c r="C8420" t="s">
        <v>12014</v>
      </c>
      <c r="D8420" t="e">
        <f>VLOOKUP(B8420,'[1]more than 2 P orders'!A:B,2,FALSE)</f>
        <v>#N/A</v>
      </c>
      <c r="E8420" t="s">
        <v>14</v>
      </c>
      <c r="F8420" t="s">
        <v>12030</v>
      </c>
      <c r="G8420" t="s">
        <v>12031</v>
      </c>
      <c r="H8420" t="s">
        <v>12017</v>
      </c>
      <c r="I8420">
        <v>1</v>
      </c>
      <c r="J8420">
        <v>29</v>
      </c>
      <c r="K8420">
        <v>23</v>
      </c>
      <c r="L8420">
        <v>23.9</v>
      </c>
      <c r="M8420">
        <v>15.9413</v>
      </c>
      <c r="N8420">
        <v>4.4960000000000004</v>
      </c>
    </row>
    <row r="8421" spans="1:14" x14ac:dyDescent="0.3">
      <c r="A8421">
        <v>35318</v>
      </c>
      <c r="B8421" t="s">
        <v>12013</v>
      </c>
      <c r="C8421" t="s">
        <v>12014</v>
      </c>
      <c r="D8421" t="e">
        <f>VLOOKUP(B8421,'[1]more than 2 P orders'!A:B,2,FALSE)</f>
        <v>#N/A</v>
      </c>
      <c r="E8421" t="s">
        <v>14</v>
      </c>
      <c r="F8421" t="s">
        <v>12032</v>
      </c>
      <c r="G8421" t="s">
        <v>12033</v>
      </c>
      <c r="H8421" t="s">
        <v>12017</v>
      </c>
      <c r="I8421">
        <v>2</v>
      </c>
      <c r="J8421">
        <v>29</v>
      </c>
      <c r="K8421">
        <v>23</v>
      </c>
      <c r="L8421">
        <v>23.9</v>
      </c>
      <c r="M8421">
        <v>31.8826</v>
      </c>
      <c r="N8421">
        <v>4.4960000000000004</v>
      </c>
    </row>
    <row r="8422" spans="1:14" x14ac:dyDescent="0.3">
      <c r="A8422">
        <v>35317</v>
      </c>
      <c r="B8422" t="s">
        <v>12013</v>
      </c>
      <c r="C8422" t="s">
        <v>12014</v>
      </c>
      <c r="D8422" t="e">
        <f>VLOOKUP(B8422,'[1]more than 2 P orders'!A:B,2,FALSE)</f>
        <v>#N/A</v>
      </c>
      <c r="E8422" t="s">
        <v>14</v>
      </c>
      <c r="F8422" t="s">
        <v>12034</v>
      </c>
      <c r="G8422" t="s">
        <v>12035</v>
      </c>
      <c r="H8422" t="s">
        <v>12017</v>
      </c>
      <c r="I8422">
        <v>2</v>
      </c>
      <c r="J8422">
        <v>29</v>
      </c>
      <c r="K8422">
        <v>23</v>
      </c>
      <c r="L8422">
        <v>23.9</v>
      </c>
      <c r="M8422">
        <v>31.8826</v>
      </c>
      <c r="N8422">
        <v>4.4960000000000004</v>
      </c>
    </row>
    <row r="8423" spans="1:14" x14ac:dyDescent="0.3">
      <c r="A8423">
        <v>35316</v>
      </c>
      <c r="B8423" t="s">
        <v>12013</v>
      </c>
      <c r="C8423" t="s">
        <v>12014</v>
      </c>
      <c r="D8423" t="e">
        <f>VLOOKUP(B8423,'[1]more than 2 P orders'!A:B,2,FALSE)</f>
        <v>#N/A</v>
      </c>
      <c r="E8423" t="s">
        <v>14</v>
      </c>
      <c r="F8423" t="s">
        <v>12036</v>
      </c>
      <c r="G8423" t="s">
        <v>12037</v>
      </c>
      <c r="H8423" t="s">
        <v>12017</v>
      </c>
      <c r="I8423">
        <v>2</v>
      </c>
      <c r="J8423">
        <v>29</v>
      </c>
      <c r="K8423">
        <v>23</v>
      </c>
      <c r="L8423">
        <v>23.9</v>
      </c>
      <c r="M8423">
        <v>31.8826</v>
      </c>
      <c r="N8423">
        <v>4.4960000000000004</v>
      </c>
    </row>
    <row r="8424" spans="1:14" x14ac:dyDescent="0.3">
      <c r="A8424">
        <v>35315</v>
      </c>
      <c r="B8424" t="s">
        <v>12013</v>
      </c>
      <c r="C8424" t="s">
        <v>12014</v>
      </c>
      <c r="D8424" t="e">
        <f>VLOOKUP(B8424,'[1]more than 2 P orders'!A:B,2,FALSE)</f>
        <v>#N/A</v>
      </c>
      <c r="E8424" t="s">
        <v>14</v>
      </c>
      <c r="F8424" t="s">
        <v>12038</v>
      </c>
      <c r="G8424" t="s">
        <v>12039</v>
      </c>
      <c r="H8424" t="s">
        <v>12017</v>
      </c>
      <c r="I8424">
        <v>2</v>
      </c>
      <c r="J8424">
        <v>29</v>
      </c>
      <c r="K8424">
        <v>23</v>
      </c>
      <c r="L8424">
        <v>23.9</v>
      </c>
      <c r="M8424">
        <v>31.8826</v>
      </c>
      <c r="N8424">
        <v>4.4960000000000004</v>
      </c>
    </row>
    <row r="8425" spans="1:14" x14ac:dyDescent="0.3">
      <c r="A8425">
        <v>35314</v>
      </c>
      <c r="B8425" t="s">
        <v>12013</v>
      </c>
      <c r="C8425" t="s">
        <v>12014</v>
      </c>
      <c r="D8425" t="e">
        <f>VLOOKUP(B8425,'[1]more than 2 P orders'!A:B,2,FALSE)</f>
        <v>#N/A</v>
      </c>
      <c r="E8425" t="s">
        <v>14</v>
      </c>
      <c r="F8425" t="s">
        <v>12040</v>
      </c>
      <c r="G8425" t="s">
        <v>12041</v>
      </c>
      <c r="H8425" t="s">
        <v>12017</v>
      </c>
      <c r="I8425">
        <v>2</v>
      </c>
      <c r="J8425">
        <v>29</v>
      </c>
      <c r="K8425">
        <v>23</v>
      </c>
      <c r="L8425">
        <v>23.9</v>
      </c>
      <c r="M8425">
        <v>31.8826</v>
      </c>
      <c r="N8425">
        <v>4.4960000000000004</v>
      </c>
    </row>
    <row r="8426" spans="1:14" x14ac:dyDescent="0.3">
      <c r="A8426">
        <v>35313</v>
      </c>
      <c r="B8426" t="s">
        <v>12013</v>
      </c>
      <c r="C8426" t="s">
        <v>12014</v>
      </c>
      <c r="D8426" t="e">
        <f>VLOOKUP(B8426,'[1]more than 2 P orders'!A:B,2,FALSE)</f>
        <v>#N/A</v>
      </c>
      <c r="E8426" t="s">
        <v>14</v>
      </c>
      <c r="F8426" t="s">
        <v>12042</v>
      </c>
      <c r="G8426" t="s">
        <v>12043</v>
      </c>
      <c r="H8426" t="s">
        <v>12017</v>
      </c>
      <c r="I8426">
        <v>2</v>
      </c>
      <c r="J8426">
        <v>29</v>
      </c>
      <c r="K8426">
        <v>23</v>
      </c>
      <c r="L8426">
        <v>23.9</v>
      </c>
      <c r="M8426">
        <v>31.8826</v>
      </c>
      <c r="N8426">
        <v>4.4960000000000004</v>
      </c>
    </row>
    <row r="8427" spans="1:14" x14ac:dyDescent="0.3">
      <c r="A8427">
        <v>24577</v>
      </c>
      <c r="B8427" t="s">
        <v>29815</v>
      </c>
      <c r="C8427" t="s">
        <v>29816</v>
      </c>
      <c r="D8427" t="e">
        <f>VLOOKUP(B8427,'[1]more than 2 P orders'!A:B,2,FALSE)</f>
        <v>#N/A</v>
      </c>
      <c r="E8427" t="s">
        <v>23797</v>
      </c>
      <c r="F8427" t="s">
        <v>29817</v>
      </c>
      <c r="G8427" t="s">
        <v>29818</v>
      </c>
      <c r="H8427" t="s">
        <v>735</v>
      </c>
      <c r="I8427">
        <v>1</v>
      </c>
      <c r="J8427">
        <v>32.299999999999997</v>
      </c>
      <c r="K8427">
        <v>21</v>
      </c>
      <c r="L8427">
        <v>19.600000000000001</v>
      </c>
      <c r="M8427">
        <v>13.29468</v>
      </c>
      <c r="N8427">
        <v>1.3420000000000001</v>
      </c>
    </row>
    <row r="8428" spans="1:14" x14ac:dyDescent="0.3">
      <c r="A8428">
        <v>7305</v>
      </c>
      <c r="B8428" t="s">
        <v>12044</v>
      </c>
      <c r="C8428" t="s">
        <v>12045</v>
      </c>
      <c r="D8428" t="e">
        <f>VLOOKUP(B8428,'[1]more than 2 P orders'!A:B,2,FALSE)</f>
        <v>#N/A</v>
      </c>
      <c r="E8428" t="s">
        <v>14</v>
      </c>
      <c r="F8428" t="s">
        <v>12046</v>
      </c>
      <c r="G8428" t="s">
        <v>12047</v>
      </c>
      <c r="H8428" t="s">
        <v>12048</v>
      </c>
      <c r="I8428">
        <v>1</v>
      </c>
      <c r="J8428">
        <v>42.5</v>
      </c>
      <c r="K8428">
        <v>29.3</v>
      </c>
      <c r="L8428">
        <v>16.5</v>
      </c>
      <c r="M8428">
        <v>20.546624999999999</v>
      </c>
      <c r="N8428">
        <v>1.891</v>
      </c>
    </row>
    <row r="8429" spans="1:14" x14ac:dyDescent="0.3">
      <c r="A8429">
        <v>7571</v>
      </c>
      <c r="B8429" t="s">
        <v>12044</v>
      </c>
      <c r="C8429" t="s">
        <v>12045</v>
      </c>
      <c r="D8429" t="e">
        <f>VLOOKUP(B8429,'[1]more than 2 P orders'!A:B,2,FALSE)</f>
        <v>#N/A</v>
      </c>
      <c r="E8429" t="s">
        <v>14</v>
      </c>
      <c r="F8429" t="s">
        <v>12049</v>
      </c>
      <c r="G8429" t="s">
        <v>12050</v>
      </c>
      <c r="H8429" t="s">
        <v>2049</v>
      </c>
      <c r="I8429">
        <v>1</v>
      </c>
      <c r="J8429">
        <v>44.8</v>
      </c>
      <c r="K8429">
        <v>32.299999999999997</v>
      </c>
      <c r="L8429">
        <v>17.8</v>
      </c>
      <c r="M8429">
        <v>25.757311999999999</v>
      </c>
      <c r="N8429">
        <v>2.3340000000000001</v>
      </c>
    </row>
    <row r="8430" spans="1:14" x14ac:dyDescent="0.3">
      <c r="A8430">
        <v>20224</v>
      </c>
      <c r="B8430" t="s">
        <v>12044</v>
      </c>
      <c r="C8430" t="s">
        <v>12045</v>
      </c>
      <c r="D8430" t="e">
        <f>VLOOKUP(B8430,'[1]more than 2 P orders'!A:B,2,FALSE)</f>
        <v>#N/A</v>
      </c>
      <c r="E8430" t="s">
        <v>14</v>
      </c>
      <c r="F8430" t="s">
        <v>12051</v>
      </c>
      <c r="G8430" t="s">
        <v>12052</v>
      </c>
      <c r="H8430" t="s">
        <v>6621</v>
      </c>
      <c r="I8430">
        <v>1</v>
      </c>
      <c r="J8430">
        <v>23.5</v>
      </c>
      <c r="K8430">
        <v>18.5</v>
      </c>
      <c r="L8430">
        <v>25.8</v>
      </c>
      <c r="M8430">
        <v>11.21655</v>
      </c>
      <c r="N8430">
        <v>3.5910000000000002</v>
      </c>
    </row>
    <row r="8431" spans="1:14" x14ac:dyDescent="0.3">
      <c r="A8431">
        <v>13088</v>
      </c>
      <c r="B8431" t="s">
        <v>12053</v>
      </c>
      <c r="C8431" t="s">
        <v>12054</v>
      </c>
      <c r="D8431" t="str">
        <f>VLOOKUP(B8431,'[1]more than 2 P orders'!A:B,2,FALSE)</f>
        <v>Y</v>
      </c>
      <c r="E8431" t="s">
        <v>14</v>
      </c>
      <c r="F8431" t="s">
        <v>12055</v>
      </c>
      <c r="G8431" t="s">
        <v>12056</v>
      </c>
      <c r="H8431" t="s">
        <v>1102</v>
      </c>
      <c r="I8431">
        <v>2</v>
      </c>
      <c r="J8431">
        <v>29.5</v>
      </c>
      <c r="K8431">
        <v>22.3</v>
      </c>
      <c r="L8431">
        <v>24.8</v>
      </c>
      <c r="M8431">
        <v>32.629359999999998</v>
      </c>
      <c r="N8431">
        <v>8.1999999999999993</v>
      </c>
    </row>
    <row r="8432" spans="1:14" x14ac:dyDescent="0.3">
      <c r="A8432">
        <v>13087</v>
      </c>
      <c r="B8432" t="s">
        <v>12053</v>
      </c>
      <c r="C8432" t="s">
        <v>12054</v>
      </c>
      <c r="D8432" t="str">
        <f>VLOOKUP(B8432,'[1]more than 2 P orders'!A:B,2,FALSE)</f>
        <v>Y</v>
      </c>
      <c r="E8432" t="s">
        <v>14</v>
      </c>
      <c r="F8432" t="s">
        <v>12057</v>
      </c>
      <c r="G8432" t="s">
        <v>12058</v>
      </c>
      <c r="H8432" t="s">
        <v>1102</v>
      </c>
      <c r="I8432">
        <v>1</v>
      </c>
      <c r="J8432">
        <v>29.5</v>
      </c>
      <c r="K8432">
        <v>22.3</v>
      </c>
      <c r="L8432">
        <v>24.8</v>
      </c>
      <c r="M8432">
        <v>16.314679999999999</v>
      </c>
      <c r="N8432">
        <v>8.1999999999999993</v>
      </c>
    </row>
    <row r="8433" spans="1:14" x14ac:dyDescent="0.3">
      <c r="A8433">
        <v>13086</v>
      </c>
      <c r="B8433" t="s">
        <v>12053</v>
      </c>
      <c r="C8433" t="s">
        <v>12054</v>
      </c>
      <c r="D8433" t="str">
        <f>VLOOKUP(B8433,'[1]more than 2 P orders'!A:B,2,FALSE)</f>
        <v>Y</v>
      </c>
      <c r="E8433" t="s">
        <v>14</v>
      </c>
      <c r="F8433" t="s">
        <v>12059</v>
      </c>
      <c r="G8433" t="s">
        <v>12060</v>
      </c>
      <c r="H8433" t="s">
        <v>1102</v>
      </c>
      <c r="I8433">
        <v>2</v>
      </c>
      <c r="J8433">
        <v>29.5</v>
      </c>
      <c r="K8433">
        <v>22.3</v>
      </c>
      <c r="L8433">
        <v>24.8</v>
      </c>
      <c r="M8433">
        <v>32.629359999999998</v>
      </c>
      <c r="N8433">
        <v>8.1999999999999993</v>
      </c>
    </row>
    <row r="8434" spans="1:14" x14ac:dyDescent="0.3">
      <c r="A8434">
        <v>11335</v>
      </c>
      <c r="B8434" t="s">
        <v>12053</v>
      </c>
      <c r="C8434" t="s">
        <v>12054</v>
      </c>
      <c r="D8434" t="str">
        <f>VLOOKUP(B8434,'[1]more than 2 P orders'!A:B,2,FALSE)</f>
        <v>Y</v>
      </c>
      <c r="E8434" t="s">
        <v>14</v>
      </c>
      <c r="F8434" t="s">
        <v>12061</v>
      </c>
      <c r="G8434" t="s">
        <v>12062</v>
      </c>
      <c r="H8434" t="s">
        <v>2209</v>
      </c>
      <c r="I8434">
        <v>2</v>
      </c>
      <c r="J8434">
        <v>32.200000000000003</v>
      </c>
      <c r="K8434">
        <v>23.5</v>
      </c>
      <c r="L8434">
        <v>24.3</v>
      </c>
      <c r="M8434">
        <v>36.775620000000004</v>
      </c>
      <c r="N8434">
        <v>6.173</v>
      </c>
    </row>
    <row r="8435" spans="1:14" x14ac:dyDescent="0.3">
      <c r="A8435">
        <v>2603</v>
      </c>
      <c r="B8435" t="s">
        <v>12053</v>
      </c>
      <c r="C8435" t="s">
        <v>12054</v>
      </c>
      <c r="D8435" t="str">
        <f>VLOOKUP(B8435,'[1]more than 2 P orders'!A:B,2,FALSE)</f>
        <v>Y</v>
      </c>
      <c r="E8435" t="s">
        <v>14</v>
      </c>
      <c r="F8435" t="s">
        <v>12063</v>
      </c>
      <c r="G8435" t="s">
        <v>12064</v>
      </c>
      <c r="H8435" t="s">
        <v>7128</v>
      </c>
      <c r="I8435">
        <v>2</v>
      </c>
      <c r="J8435">
        <v>27.1</v>
      </c>
      <c r="K8435">
        <v>20.399999999999999</v>
      </c>
      <c r="L8435">
        <v>18.7</v>
      </c>
      <c r="M8435">
        <v>20.676216</v>
      </c>
      <c r="N8435">
        <v>5.2</v>
      </c>
    </row>
    <row r="8436" spans="1:14" x14ac:dyDescent="0.3">
      <c r="A8436">
        <v>56302</v>
      </c>
      <c r="B8436" t="s">
        <v>12053</v>
      </c>
      <c r="C8436" t="s">
        <v>12054</v>
      </c>
      <c r="D8436" t="str">
        <f>VLOOKUP(B8436,'[1]more than 2 P orders'!A:B,2,FALSE)</f>
        <v>Y</v>
      </c>
      <c r="E8436" t="s">
        <v>14</v>
      </c>
      <c r="F8436" t="s">
        <v>12065</v>
      </c>
      <c r="G8436" t="s">
        <v>12066</v>
      </c>
      <c r="H8436" t="s">
        <v>759</v>
      </c>
      <c r="I8436">
        <v>2</v>
      </c>
      <c r="J8436">
        <v>24.2</v>
      </c>
      <c r="K8436">
        <v>20.3</v>
      </c>
      <c r="L8436">
        <v>27.6</v>
      </c>
      <c r="M8436">
        <v>27.117552</v>
      </c>
      <c r="N8436">
        <v>6.8789999999999996</v>
      </c>
    </row>
    <row r="8437" spans="1:14" x14ac:dyDescent="0.3">
      <c r="A8437">
        <v>11334</v>
      </c>
      <c r="B8437" t="s">
        <v>12053</v>
      </c>
      <c r="C8437" t="s">
        <v>12054</v>
      </c>
      <c r="D8437" t="str">
        <f>VLOOKUP(B8437,'[1]more than 2 P orders'!A:B,2,FALSE)</f>
        <v>Y</v>
      </c>
      <c r="E8437" t="s">
        <v>14</v>
      </c>
      <c r="F8437" t="s">
        <v>12067</v>
      </c>
      <c r="G8437" t="s">
        <v>12068</v>
      </c>
      <c r="H8437" t="s">
        <v>2209</v>
      </c>
      <c r="I8437">
        <v>2</v>
      </c>
      <c r="J8437">
        <v>32.200000000000003</v>
      </c>
      <c r="K8437">
        <v>23.5</v>
      </c>
      <c r="L8437">
        <v>24.3</v>
      </c>
      <c r="M8437">
        <v>36.775620000000004</v>
      </c>
      <c r="N8437">
        <v>6.173</v>
      </c>
    </row>
    <row r="8438" spans="1:14" x14ac:dyDescent="0.3">
      <c r="A8438">
        <v>16205</v>
      </c>
      <c r="B8438" t="s">
        <v>12053</v>
      </c>
      <c r="C8438" t="s">
        <v>12054</v>
      </c>
      <c r="D8438" t="str">
        <f>VLOOKUP(B8438,'[1]more than 2 P orders'!A:B,2,FALSE)</f>
        <v>Y</v>
      </c>
      <c r="E8438" t="s">
        <v>14</v>
      </c>
      <c r="F8438" t="s">
        <v>12069</v>
      </c>
      <c r="G8438" t="s">
        <v>12070</v>
      </c>
      <c r="H8438" t="s">
        <v>23</v>
      </c>
      <c r="I8438">
        <v>1</v>
      </c>
      <c r="J8438">
        <v>35.299999999999997</v>
      </c>
      <c r="K8438">
        <v>26.7</v>
      </c>
      <c r="L8438">
        <v>24.1</v>
      </c>
      <c r="M8438">
        <v>22.714490999999999</v>
      </c>
      <c r="N8438">
        <v>7.9829999999999997</v>
      </c>
    </row>
    <row r="8439" spans="1:14" x14ac:dyDescent="0.3">
      <c r="A8439">
        <v>56301</v>
      </c>
      <c r="B8439" t="s">
        <v>12053</v>
      </c>
      <c r="C8439" t="s">
        <v>12054</v>
      </c>
      <c r="D8439" t="str">
        <f>VLOOKUP(B8439,'[1]more than 2 P orders'!A:B,2,FALSE)</f>
        <v>Y</v>
      </c>
      <c r="E8439" t="s">
        <v>14</v>
      </c>
      <c r="F8439" t="s">
        <v>12071</v>
      </c>
      <c r="G8439" t="s">
        <v>12072</v>
      </c>
      <c r="H8439" t="s">
        <v>759</v>
      </c>
      <c r="I8439">
        <v>2</v>
      </c>
      <c r="J8439">
        <v>24.2</v>
      </c>
      <c r="K8439">
        <v>20.3</v>
      </c>
      <c r="L8439">
        <v>27.6</v>
      </c>
      <c r="M8439">
        <v>27.117552</v>
      </c>
      <c r="N8439">
        <v>6.8789999999999996</v>
      </c>
    </row>
    <row r="8440" spans="1:14" x14ac:dyDescent="0.3">
      <c r="A8440">
        <v>2685</v>
      </c>
      <c r="B8440" t="s">
        <v>12053</v>
      </c>
      <c r="C8440" t="s">
        <v>12054</v>
      </c>
      <c r="D8440" t="str">
        <f>VLOOKUP(B8440,'[1]more than 2 P orders'!A:B,2,FALSE)</f>
        <v>Y</v>
      </c>
      <c r="E8440" t="s">
        <v>14</v>
      </c>
      <c r="F8440" t="s">
        <v>12073</v>
      </c>
      <c r="G8440" t="s">
        <v>12074</v>
      </c>
      <c r="H8440" t="s">
        <v>8750</v>
      </c>
      <c r="I8440">
        <v>2</v>
      </c>
      <c r="J8440">
        <v>27.1</v>
      </c>
      <c r="K8440">
        <v>20.399999999999999</v>
      </c>
      <c r="L8440">
        <v>18.7</v>
      </c>
      <c r="M8440">
        <v>20.676216</v>
      </c>
      <c r="N8440">
        <v>5.1219999999999999</v>
      </c>
    </row>
    <row r="8441" spans="1:14" x14ac:dyDescent="0.3">
      <c r="A8441">
        <v>16204</v>
      </c>
      <c r="B8441" t="s">
        <v>12053</v>
      </c>
      <c r="C8441" t="s">
        <v>12054</v>
      </c>
      <c r="D8441" t="str">
        <f>VLOOKUP(B8441,'[1]more than 2 P orders'!A:B,2,FALSE)</f>
        <v>Y</v>
      </c>
      <c r="E8441" t="s">
        <v>14</v>
      </c>
      <c r="F8441" t="s">
        <v>12075</v>
      </c>
      <c r="G8441" t="s">
        <v>12076</v>
      </c>
      <c r="H8441" t="s">
        <v>23</v>
      </c>
      <c r="I8441">
        <v>1</v>
      </c>
      <c r="J8441">
        <v>35.299999999999997</v>
      </c>
      <c r="K8441">
        <v>26.7</v>
      </c>
      <c r="L8441">
        <v>24.1</v>
      </c>
      <c r="M8441">
        <v>22.714490999999999</v>
      </c>
      <c r="N8441">
        <v>7.9829999999999997</v>
      </c>
    </row>
    <row r="8442" spans="1:14" x14ac:dyDescent="0.3">
      <c r="A8442">
        <v>2602</v>
      </c>
      <c r="B8442" t="s">
        <v>12053</v>
      </c>
      <c r="C8442" t="s">
        <v>12054</v>
      </c>
      <c r="D8442" t="str">
        <f>VLOOKUP(B8442,'[1]more than 2 P orders'!A:B,2,FALSE)</f>
        <v>Y</v>
      </c>
      <c r="E8442" t="s">
        <v>14</v>
      </c>
      <c r="F8442" t="s">
        <v>12077</v>
      </c>
      <c r="G8442" t="s">
        <v>12078</v>
      </c>
      <c r="H8442" t="s">
        <v>7128</v>
      </c>
      <c r="I8442">
        <v>2</v>
      </c>
      <c r="J8442">
        <v>27.1</v>
      </c>
      <c r="K8442">
        <v>20.399999999999999</v>
      </c>
      <c r="L8442">
        <v>18.7</v>
      </c>
      <c r="M8442">
        <v>20.676216</v>
      </c>
      <c r="N8442">
        <v>5.2</v>
      </c>
    </row>
    <row r="8443" spans="1:14" x14ac:dyDescent="0.3">
      <c r="A8443">
        <v>56300</v>
      </c>
      <c r="B8443" t="s">
        <v>12053</v>
      </c>
      <c r="C8443" t="s">
        <v>12054</v>
      </c>
      <c r="D8443" t="str">
        <f>VLOOKUP(B8443,'[1]more than 2 P orders'!A:B,2,FALSE)</f>
        <v>Y</v>
      </c>
      <c r="E8443" t="s">
        <v>14</v>
      </c>
      <c r="F8443" t="s">
        <v>12079</v>
      </c>
      <c r="G8443" t="s">
        <v>12080</v>
      </c>
      <c r="H8443" t="s">
        <v>759</v>
      </c>
      <c r="I8443">
        <v>2</v>
      </c>
      <c r="J8443">
        <v>24.2</v>
      </c>
      <c r="K8443">
        <v>20.3</v>
      </c>
      <c r="L8443">
        <v>27.6</v>
      </c>
      <c r="M8443">
        <v>27.117552</v>
      </c>
      <c r="N8443">
        <v>6.8789999999999996</v>
      </c>
    </row>
    <row r="8444" spans="1:14" x14ac:dyDescent="0.3">
      <c r="A8444">
        <v>2684</v>
      </c>
      <c r="B8444" t="s">
        <v>12053</v>
      </c>
      <c r="C8444" t="s">
        <v>12054</v>
      </c>
      <c r="D8444" t="str">
        <f>VLOOKUP(B8444,'[1]more than 2 P orders'!A:B,2,FALSE)</f>
        <v>Y</v>
      </c>
      <c r="E8444" t="s">
        <v>14</v>
      </c>
      <c r="F8444" t="s">
        <v>12081</v>
      </c>
      <c r="G8444" t="s">
        <v>12082</v>
      </c>
      <c r="H8444" t="s">
        <v>8750</v>
      </c>
      <c r="I8444">
        <v>2</v>
      </c>
      <c r="J8444">
        <v>27.1</v>
      </c>
      <c r="K8444">
        <v>20.399999999999999</v>
      </c>
      <c r="L8444">
        <v>18.7</v>
      </c>
      <c r="M8444">
        <v>20.676216</v>
      </c>
      <c r="N8444">
        <v>5.1219999999999999</v>
      </c>
    </row>
    <row r="8445" spans="1:14" x14ac:dyDescent="0.3">
      <c r="A8445">
        <v>2601</v>
      </c>
      <c r="B8445" t="s">
        <v>12053</v>
      </c>
      <c r="C8445" t="s">
        <v>12054</v>
      </c>
      <c r="D8445" t="str">
        <f>VLOOKUP(B8445,'[1]more than 2 P orders'!A:B,2,FALSE)</f>
        <v>Y</v>
      </c>
      <c r="E8445" t="s">
        <v>14</v>
      </c>
      <c r="F8445" t="s">
        <v>12083</v>
      </c>
      <c r="G8445" t="s">
        <v>12084</v>
      </c>
      <c r="H8445" t="s">
        <v>7128</v>
      </c>
      <c r="I8445">
        <v>2</v>
      </c>
      <c r="J8445">
        <v>27.1</v>
      </c>
      <c r="K8445">
        <v>20.399999999999999</v>
      </c>
      <c r="L8445">
        <v>18.7</v>
      </c>
      <c r="M8445">
        <v>20.676216</v>
      </c>
      <c r="N8445">
        <v>5.2</v>
      </c>
    </row>
    <row r="8446" spans="1:14" x14ac:dyDescent="0.3">
      <c r="A8446">
        <v>13234</v>
      </c>
      <c r="B8446" t="s">
        <v>12053</v>
      </c>
      <c r="C8446" t="s">
        <v>12054</v>
      </c>
      <c r="D8446" t="str">
        <f>VLOOKUP(B8446,'[1]more than 2 P orders'!A:B,2,FALSE)</f>
        <v>Y</v>
      </c>
      <c r="E8446" t="s">
        <v>14</v>
      </c>
      <c r="F8446" t="s">
        <v>12085</v>
      </c>
      <c r="G8446" t="s">
        <v>12086</v>
      </c>
      <c r="H8446" t="s">
        <v>1701</v>
      </c>
      <c r="I8446">
        <v>2</v>
      </c>
      <c r="J8446">
        <v>32.9</v>
      </c>
      <c r="K8446">
        <v>26.7</v>
      </c>
      <c r="L8446">
        <v>18</v>
      </c>
      <c r="M8446">
        <v>31.623480000000001</v>
      </c>
      <c r="N8446">
        <v>7.07</v>
      </c>
    </row>
    <row r="8447" spans="1:14" x14ac:dyDescent="0.3">
      <c r="A8447">
        <v>11333</v>
      </c>
      <c r="B8447" t="s">
        <v>12053</v>
      </c>
      <c r="C8447" t="s">
        <v>12054</v>
      </c>
      <c r="D8447" t="str">
        <f>VLOOKUP(B8447,'[1]more than 2 P orders'!A:B,2,FALSE)</f>
        <v>Y</v>
      </c>
      <c r="E8447" t="s">
        <v>14</v>
      </c>
      <c r="F8447" t="s">
        <v>12087</v>
      </c>
      <c r="G8447" t="s">
        <v>12088</v>
      </c>
      <c r="H8447" t="s">
        <v>2209</v>
      </c>
      <c r="I8447">
        <v>2</v>
      </c>
      <c r="J8447">
        <v>32.200000000000003</v>
      </c>
      <c r="K8447">
        <v>23.5</v>
      </c>
      <c r="L8447">
        <v>24.3</v>
      </c>
      <c r="M8447">
        <v>36.775620000000004</v>
      </c>
      <c r="N8447">
        <v>6.173</v>
      </c>
    </row>
    <row r="8448" spans="1:14" x14ac:dyDescent="0.3">
      <c r="A8448">
        <v>11332</v>
      </c>
      <c r="B8448" t="s">
        <v>12053</v>
      </c>
      <c r="C8448" t="s">
        <v>12054</v>
      </c>
      <c r="D8448" t="str">
        <f>VLOOKUP(B8448,'[1]more than 2 P orders'!A:B,2,FALSE)</f>
        <v>Y</v>
      </c>
      <c r="E8448" t="s">
        <v>14</v>
      </c>
      <c r="F8448" t="s">
        <v>12089</v>
      </c>
      <c r="G8448" t="s">
        <v>12090</v>
      </c>
      <c r="H8448" t="s">
        <v>2209</v>
      </c>
      <c r="I8448">
        <v>2</v>
      </c>
      <c r="J8448">
        <v>32.200000000000003</v>
      </c>
      <c r="K8448">
        <v>23.5</v>
      </c>
      <c r="L8448">
        <v>24.3</v>
      </c>
      <c r="M8448">
        <v>36.775620000000004</v>
      </c>
      <c r="N8448">
        <v>6.173</v>
      </c>
    </row>
    <row r="8449" spans="1:14" x14ac:dyDescent="0.3">
      <c r="A8449">
        <v>40859</v>
      </c>
      <c r="B8449" t="s">
        <v>29819</v>
      </c>
      <c r="C8449" t="s">
        <v>29820</v>
      </c>
      <c r="D8449" t="str">
        <f>VLOOKUP(B8449,'[1]more than 2 P orders'!A:B,2,FALSE)</f>
        <v>Y</v>
      </c>
      <c r="E8449" t="s">
        <v>23797</v>
      </c>
      <c r="F8449" t="s">
        <v>29821</v>
      </c>
      <c r="G8449" t="s">
        <v>29822</v>
      </c>
      <c r="H8449" t="s">
        <v>2791</v>
      </c>
      <c r="I8449">
        <v>3</v>
      </c>
      <c r="J8449">
        <v>21.6</v>
      </c>
      <c r="K8449">
        <v>16.8</v>
      </c>
      <c r="L8449">
        <v>19.100000000000001</v>
      </c>
      <c r="M8449">
        <v>20.793023999999999</v>
      </c>
      <c r="N8449">
        <v>3.3410000000000002</v>
      </c>
    </row>
    <row r="8450" spans="1:14" x14ac:dyDescent="0.3">
      <c r="A8450">
        <v>6063</v>
      </c>
      <c r="B8450" t="s">
        <v>29819</v>
      </c>
      <c r="C8450" t="s">
        <v>29820</v>
      </c>
      <c r="D8450" t="str">
        <f>VLOOKUP(B8450,'[1]more than 2 P orders'!A:B,2,FALSE)</f>
        <v>Y</v>
      </c>
      <c r="E8450" t="s">
        <v>23797</v>
      </c>
      <c r="F8450" t="s">
        <v>29823</v>
      </c>
      <c r="G8450" t="s">
        <v>29824</v>
      </c>
      <c r="H8450" t="s">
        <v>1167</v>
      </c>
      <c r="I8450">
        <v>5</v>
      </c>
      <c r="J8450">
        <v>21.4</v>
      </c>
      <c r="K8450">
        <v>16.8</v>
      </c>
      <c r="L8450">
        <v>18.7</v>
      </c>
      <c r="M8450">
        <v>33.615119999999997</v>
      </c>
      <c r="N8450">
        <v>3.29</v>
      </c>
    </row>
    <row r="8451" spans="1:14" x14ac:dyDescent="0.3">
      <c r="A8451">
        <v>6062</v>
      </c>
      <c r="B8451" t="s">
        <v>29819</v>
      </c>
      <c r="C8451" t="s">
        <v>29820</v>
      </c>
      <c r="D8451" t="str">
        <f>VLOOKUP(B8451,'[1]more than 2 P orders'!A:B,2,FALSE)</f>
        <v>Y</v>
      </c>
      <c r="E8451" t="s">
        <v>23797</v>
      </c>
      <c r="F8451" t="s">
        <v>29825</v>
      </c>
      <c r="G8451" t="s">
        <v>29826</v>
      </c>
      <c r="H8451" t="s">
        <v>1167</v>
      </c>
      <c r="I8451">
        <v>3</v>
      </c>
      <c r="J8451">
        <v>21.4</v>
      </c>
      <c r="K8451">
        <v>16.8</v>
      </c>
      <c r="L8451">
        <v>18.7</v>
      </c>
      <c r="M8451">
        <v>20.169072</v>
      </c>
      <c r="N8451">
        <v>3.29</v>
      </c>
    </row>
    <row r="8452" spans="1:14" x14ac:dyDescent="0.3">
      <c r="A8452">
        <v>27738</v>
      </c>
      <c r="B8452" t="s">
        <v>29819</v>
      </c>
      <c r="C8452" t="s">
        <v>29820</v>
      </c>
      <c r="D8452" t="str">
        <f>VLOOKUP(B8452,'[1]more than 2 P orders'!A:B,2,FALSE)</f>
        <v>Y</v>
      </c>
      <c r="E8452" t="s">
        <v>23797</v>
      </c>
      <c r="F8452" t="s">
        <v>29827</v>
      </c>
      <c r="G8452" t="s">
        <v>29828</v>
      </c>
      <c r="H8452" t="s">
        <v>1112</v>
      </c>
      <c r="I8452">
        <v>2</v>
      </c>
      <c r="J8452">
        <v>35.299999999999997</v>
      </c>
      <c r="K8452">
        <v>26.7</v>
      </c>
      <c r="L8452">
        <v>24.1</v>
      </c>
      <c r="M8452">
        <v>45.428981999999998</v>
      </c>
      <c r="N8452">
        <v>7.7910000000000004</v>
      </c>
    </row>
    <row r="8453" spans="1:14" x14ac:dyDescent="0.3">
      <c r="A8453">
        <v>5325</v>
      </c>
      <c r="B8453" t="s">
        <v>29819</v>
      </c>
      <c r="C8453" t="s">
        <v>29820</v>
      </c>
      <c r="D8453" t="str">
        <f>VLOOKUP(B8453,'[1]more than 2 P orders'!A:B,2,FALSE)</f>
        <v>Y</v>
      </c>
      <c r="E8453" t="s">
        <v>23797</v>
      </c>
      <c r="F8453" t="s">
        <v>29829</v>
      </c>
      <c r="G8453" t="s">
        <v>29830</v>
      </c>
      <c r="H8453" t="s">
        <v>692</v>
      </c>
      <c r="I8453">
        <v>2</v>
      </c>
      <c r="J8453">
        <v>31.2</v>
      </c>
      <c r="K8453">
        <v>26.7</v>
      </c>
      <c r="L8453">
        <v>19.100000000000001</v>
      </c>
      <c r="M8453">
        <v>31.822127999999999</v>
      </c>
      <c r="N8453">
        <v>3.2</v>
      </c>
    </row>
    <row r="8454" spans="1:14" x14ac:dyDescent="0.3">
      <c r="A8454">
        <v>27737</v>
      </c>
      <c r="B8454" t="s">
        <v>29819</v>
      </c>
      <c r="C8454" t="s">
        <v>29820</v>
      </c>
      <c r="D8454" t="str">
        <f>VLOOKUP(B8454,'[1]more than 2 P orders'!A:B,2,FALSE)</f>
        <v>Y</v>
      </c>
      <c r="E8454" t="s">
        <v>23797</v>
      </c>
      <c r="F8454" t="s">
        <v>29831</v>
      </c>
      <c r="G8454" t="s">
        <v>29832</v>
      </c>
      <c r="H8454" t="s">
        <v>1112</v>
      </c>
      <c r="I8454">
        <v>1</v>
      </c>
      <c r="J8454">
        <v>35.299999999999997</v>
      </c>
      <c r="K8454">
        <v>26.7</v>
      </c>
      <c r="L8454">
        <v>24.1</v>
      </c>
      <c r="M8454">
        <v>22.714490999999999</v>
      </c>
      <c r="N8454">
        <v>7.7910000000000004</v>
      </c>
    </row>
    <row r="8455" spans="1:14" x14ac:dyDescent="0.3">
      <c r="A8455">
        <v>40858</v>
      </c>
      <c r="B8455" t="s">
        <v>29819</v>
      </c>
      <c r="C8455" t="s">
        <v>29820</v>
      </c>
      <c r="D8455" t="str">
        <f>VLOOKUP(B8455,'[1]more than 2 P orders'!A:B,2,FALSE)</f>
        <v>Y</v>
      </c>
      <c r="E8455" t="s">
        <v>23797</v>
      </c>
      <c r="F8455" t="s">
        <v>29833</v>
      </c>
      <c r="G8455" t="s">
        <v>29834</v>
      </c>
      <c r="H8455" t="s">
        <v>2791</v>
      </c>
      <c r="I8455">
        <v>3</v>
      </c>
      <c r="J8455">
        <v>21.6</v>
      </c>
      <c r="K8455">
        <v>16.8</v>
      </c>
      <c r="L8455">
        <v>19.100000000000001</v>
      </c>
      <c r="M8455">
        <v>20.793023999999999</v>
      </c>
      <c r="N8455">
        <v>3.3410000000000002</v>
      </c>
    </row>
    <row r="8456" spans="1:14" x14ac:dyDescent="0.3">
      <c r="A8456">
        <v>16342</v>
      </c>
      <c r="B8456" t="s">
        <v>29819</v>
      </c>
      <c r="C8456" t="s">
        <v>29820</v>
      </c>
      <c r="D8456" t="str">
        <f>VLOOKUP(B8456,'[1]more than 2 P orders'!A:B,2,FALSE)</f>
        <v>Y</v>
      </c>
      <c r="E8456" t="s">
        <v>23797</v>
      </c>
      <c r="F8456" t="s">
        <v>29835</v>
      </c>
      <c r="G8456" t="s">
        <v>29836</v>
      </c>
      <c r="H8456" t="s">
        <v>6256</v>
      </c>
      <c r="I8456">
        <v>2</v>
      </c>
      <c r="J8456">
        <v>16.3</v>
      </c>
      <c r="K8456">
        <v>11.2</v>
      </c>
      <c r="L8456">
        <v>17.899999999999999</v>
      </c>
      <c r="M8456">
        <v>6.5356479999999904</v>
      </c>
      <c r="N8456">
        <v>1.0389999999999999</v>
      </c>
    </row>
    <row r="8457" spans="1:14" x14ac:dyDescent="0.3">
      <c r="A8457">
        <v>6061</v>
      </c>
      <c r="B8457" t="s">
        <v>29819</v>
      </c>
      <c r="C8457" t="s">
        <v>29820</v>
      </c>
      <c r="D8457" t="str">
        <f>VLOOKUP(B8457,'[1]more than 2 P orders'!A:B,2,FALSE)</f>
        <v>Y</v>
      </c>
      <c r="E8457" t="s">
        <v>23797</v>
      </c>
      <c r="F8457" t="s">
        <v>29837</v>
      </c>
      <c r="G8457" t="s">
        <v>29838</v>
      </c>
      <c r="H8457" t="s">
        <v>1167</v>
      </c>
      <c r="I8457">
        <v>2</v>
      </c>
      <c r="J8457">
        <v>21.4</v>
      </c>
      <c r="K8457">
        <v>16.8</v>
      </c>
      <c r="L8457">
        <v>18.7</v>
      </c>
      <c r="M8457">
        <v>13.446047999999999</v>
      </c>
      <c r="N8457">
        <v>3.29</v>
      </c>
    </row>
    <row r="8458" spans="1:14" x14ac:dyDescent="0.3">
      <c r="A8458">
        <v>69285</v>
      </c>
      <c r="B8458" t="s">
        <v>29819</v>
      </c>
      <c r="C8458" t="s">
        <v>29820</v>
      </c>
      <c r="D8458" t="str">
        <f>VLOOKUP(B8458,'[1]more than 2 P orders'!A:B,2,FALSE)</f>
        <v>Y</v>
      </c>
      <c r="E8458" t="s">
        <v>23797</v>
      </c>
      <c r="F8458" t="s">
        <v>29839</v>
      </c>
      <c r="G8458" t="s">
        <v>29840</v>
      </c>
      <c r="H8458" t="s">
        <v>1178</v>
      </c>
      <c r="I8458">
        <v>4</v>
      </c>
      <c r="J8458">
        <v>22.2</v>
      </c>
      <c r="K8458">
        <v>13.6</v>
      </c>
      <c r="L8458">
        <v>24.8</v>
      </c>
      <c r="M8458">
        <v>29.950463999999901</v>
      </c>
      <c r="N8458">
        <v>2.96</v>
      </c>
    </row>
    <row r="8459" spans="1:14" x14ac:dyDescent="0.3">
      <c r="A8459">
        <v>27736</v>
      </c>
      <c r="B8459" t="s">
        <v>29819</v>
      </c>
      <c r="C8459" t="s">
        <v>29820</v>
      </c>
      <c r="D8459" t="str">
        <f>VLOOKUP(B8459,'[1]more than 2 P orders'!A:B,2,FALSE)</f>
        <v>Y</v>
      </c>
      <c r="E8459" t="s">
        <v>23797</v>
      </c>
      <c r="F8459" t="s">
        <v>29841</v>
      </c>
      <c r="G8459" t="s">
        <v>29842</v>
      </c>
      <c r="H8459" t="s">
        <v>1112</v>
      </c>
      <c r="I8459">
        <v>2</v>
      </c>
      <c r="J8459">
        <v>35.299999999999997</v>
      </c>
      <c r="K8459">
        <v>26.7</v>
      </c>
      <c r="L8459">
        <v>24.1</v>
      </c>
      <c r="M8459">
        <v>45.428981999999998</v>
      </c>
      <c r="N8459">
        <v>7.7910000000000004</v>
      </c>
    </row>
    <row r="8460" spans="1:14" x14ac:dyDescent="0.3">
      <c r="A8460">
        <v>64482</v>
      </c>
      <c r="B8460" t="s">
        <v>29819</v>
      </c>
      <c r="C8460" t="s">
        <v>29820</v>
      </c>
      <c r="D8460" t="str">
        <f>VLOOKUP(B8460,'[1]more than 2 P orders'!A:B,2,FALSE)</f>
        <v>Y</v>
      </c>
      <c r="E8460" t="s">
        <v>23797</v>
      </c>
      <c r="F8460" t="s">
        <v>29843</v>
      </c>
      <c r="G8460" t="s">
        <v>29844</v>
      </c>
      <c r="H8460" t="s">
        <v>682</v>
      </c>
      <c r="I8460">
        <v>4</v>
      </c>
      <c r="J8460">
        <v>31.5</v>
      </c>
      <c r="K8460">
        <v>13.7</v>
      </c>
      <c r="L8460">
        <v>22.7</v>
      </c>
      <c r="M8460">
        <v>39.184739999999998</v>
      </c>
      <c r="N8460">
        <v>5.4939999999999998</v>
      </c>
    </row>
    <row r="8461" spans="1:14" x14ac:dyDescent="0.3">
      <c r="A8461">
        <v>5324</v>
      </c>
      <c r="B8461" t="s">
        <v>29819</v>
      </c>
      <c r="C8461" t="s">
        <v>29820</v>
      </c>
      <c r="D8461" t="str">
        <f>VLOOKUP(B8461,'[1]more than 2 P orders'!A:B,2,FALSE)</f>
        <v>Y</v>
      </c>
      <c r="E8461" t="s">
        <v>23797</v>
      </c>
      <c r="F8461" t="s">
        <v>29845</v>
      </c>
      <c r="G8461" t="s">
        <v>29846</v>
      </c>
      <c r="H8461" t="s">
        <v>692</v>
      </c>
      <c r="I8461">
        <v>1</v>
      </c>
      <c r="J8461">
        <v>31.2</v>
      </c>
      <c r="K8461">
        <v>26.7</v>
      </c>
      <c r="L8461">
        <v>19.100000000000001</v>
      </c>
      <c r="M8461">
        <v>15.911064</v>
      </c>
      <c r="N8461">
        <v>3.2</v>
      </c>
    </row>
    <row r="8462" spans="1:14" x14ac:dyDescent="0.3">
      <c r="A8462">
        <v>64481</v>
      </c>
      <c r="B8462" t="s">
        <v>29819</v>
      </c>
      <c r="C8462" t="s">
        <v>29820</v>
      </c>
      <c r="D8462" t="str">
        <f>VLOOKUP(B8462,'[1]more than 2 P orders'!A:B,2,FALSE)</f>
        <v>Y</v>
      </c>
      <c r="E8462" t="s">
        <v>23797</v>
      </c>
      <c r="F8462" t="s">
        <v>29847</v>
      </c>
      <c r="G8462" t="s">
        <v>29848</v>
      </c>
      <c r="H8462" t="s">
        <v>682</v>
      </c>
      <c r="I8462">
        <v>3</v>
      </c>
      <c r="J8462">
        <v>31.5</v>
      </c>
      <c r="K8462">
        <v>13.7</v>
      </c>
      <c r="L8462">
        <v>22.7</v>
      </c>
      <c r="M8462">
        <v>29.388554999999901</v>
      </c>
      <c r="N8462">
        <v>5.4939999999999998</v>
      </c>
    </row>
    <row r="8463" spans="1:14" x14ac:dyDescent="0.3">
      <c r="A8463">
        <v>63818</v>
      </c>
      <c r="B8463" t="s">
        <v>29819</v>
      </c>
      <c r="C8463" t="s">
        <v>29820</v>
      </c>
      <c r="D8463" t="str">
        <f>VLOOKUP(B8463,'[1]more than 2 P orders'!A:B,2,FALSE)</f>
        <v>Y</v>
      </c>
      <c r="E8463" t="s">
        <v>23797</v>
      </c>
      <c r="F8463" t="s">
        <v>29849</v>
      </c>
      <c r="G8463" t="s">
        <v>29850</v>
      </c>
      <c r="H8463" t="s">
        <v>671</v>
      </c>
      <c r="I8463">
        <v>4</v>
      </c>
      <c r="J8463">
        <v>31.5</v>
      </c>
      <c r="K8463">
        <v>13.7</v>
      </c>
      <c r="L8463">
        <v>22.7</v>
      </c>
      <c r="M8463">
        <v>39.184739999999998</v>
      </c>
      <c r="N8463">
        <v>5.4939999999999998</v>
      </c>
    </row>
    <row r="8464" spans="1:14" x14ac:dyDescent="0.3">
      <c r="A8464">
        <v>63817</v>
      </c>
      <c r="B8464" t="s">
        <v>29819</v>
      </c>
      <c r="C8464" t="s">
        <v>29820</v>
      </c>
      <c r="D8464" t="str">
        <f>VLOOKUP(B8464,'[1]more than 2 P orders'!A:B,2,FALSE)</f>
        <v>Y</v>
      </c>
      <c r="E8464" t="s">
        <v>23797</v>
      </c>
      <c r="F8464" t="s">
        <v>29851</v>
      </c>
      <c r="G8464" t="s">
        <v>29852</v>
      </c>
      <c r="H8464" t="s">
        <v>671</v>
      </c>
      <c r="I8464">
        <v>1</v>
      </c>
      <c r="J8464">
        <v>31.5</v>
      </c>
      <c r="K8464">
        <v>13.7</v>
      </c>
      <c r="L8464">
        <v>22.7</v>
      </c>
      <c r="M8464">
        <v>9.7961849999999995</v>
      </c>
      <c r="N8464">
        <v>5.4939999999999998</v>
      </c>
    </row>
    <row r="8465" spans="1:14" x14ac:dyDescent="0.3">
      <c r="A8465">
        <v>64480</v>
      </c>
      <c r="B8465" t="s">
        <v>29819</v>
      </c>
      <c r="C8465" t="s">
        <v>29820</v>
      </c>
      <c r="D8465" t="str">
        <f>VLOOKUP(B8465,'[1]more than 2 P orders'!A:B,2,FALSE)</f>
        <v>Y</v>
      </c>
      <c r="E8465" t="s">
        <v>23797</v>
      </c>
      <c r="F8465" t="s">
        <v>29853</v>
      </c>
      <c r="G8465" t="s">
        <v>29854</v>
      </c>
      <c r="H8465" t="s">
        <v>682</v>
      </c>
      <c r="I8465">
        <v>3</v>
      </c>
      <c r="J8465">
        <v>31.5</v>
      </c>
      <c r="K8465">
        <v>13.7</v>
      </c>
      <c r="L8465">
        <v>22.7</v>
      </c>
      <c r="M8465">
        <v>29.388554999999901</v>
      </c>
      <c r="N8465">
        <v>5.4939999999999998</v>
      </c>
    </row>
    <row r="8466" spans="1:14" x14ac:dyDescent="0.3">
      <c r="A8466">
        <v>69284</v>
      </c>
      <c r="B8466" t="s">
        <v>29819</v>
      </c>
      <c r="C8466" t="s">
        <v>29820</v>
      </c>
      <c r="D8466" t="str">
        <f>VLOOKUP(B8466,'[1]more than 2 P orders'!A:B,2,FALSE)</f>
        <v>Y</v>
      </c>
      <c r="E8466" t="s">
        <v>23797</v>
      </c>
      <c r="F8466" t="s">
        <v>29855</v>
      </c>
      <c r="G8466" t="s">
        <v>29856</v>
      </c>
      <c r="H8466" t="s">
        <v>1178</v>
      </c>
      <c r="I8466">
        <v>6</v>
      </c>
      <c r="J8466">
        <v>22.2</v>
      </c>
      <c r="K8466">
        <v>13.6</v>
      </c>
      <c r="L8466">
        <v>24.8</v>
      </c>
      <c r="M8466">
        <v>44.925695999999903</v>
      </c>
      <c r="N8466">
        <v>2.96</v>
      </c>
    </row>
    <row r="8467" spans="1:14" x14ac:dyDescent="0.3">
      <c r="A8467">
        <v>11629</v>
      </c>
      <c r="B8467" t="s">
        <v>29819</v>
      </c>
      <c r="C8467" t="s">
        <v>29820</v>
      </c>
      <c r="D8467" t="str">
        <f>VLOOKUP(B8467,'[1]more than 2 P orders'!A:B,2,FALSE)</f>
        <v>Y</v>
      </c>
      <c r="E8467" t="s">
        <v>23797</v>
      </c>
      <c r="F8467" t="s">
        <v>29857</v>
      </c>
      <c r="G8467" t="s">
        <v>29858</v>
      </c>
      <c r="H8467" t="s">
        <v>1958</v>
      </c>
      <c r="I8467">
        <v>1</v>
      </c>
      <c r="J8467">
        <v>34.700000000000003</v>
      </c>
      <c r="K8467">
        <v>24.3</v>
      </c>
      <c r="L8467">
        <v>23.1</v>
      </c>
      <c r="M8467">
        <v>19.478151</v>
      </c>
      <c r="N8467">
        <v>1.5049999999999999</v>
      </c>
    </row>
    <row r="8468" spans="1:14" x14ac:dyDescent="0.3">
      <c r="A8468">
        <v>2683</v>
      </c>
      <c r="B8468" t="s">
        <v>12053</v>
      </c>
      <c r="C8468" t="s">
        <v>12054</v>
      </c>
      <c r="D8468" t="str">
        <f>VLOOKUP(B8468,'[1]more than 2 P orders'!A:B,2,FALSE)</f>
        <v>Y</v>
      </c>
      <c r="E8468" t="s">
        <v>14</v>
      </c>
      <c r="F8468" t="s">
        <v>12091</v>
      </c>
      <c r="G8468" t="s">
        <v>12092</v>
      </c>
      <c r="H8468" t="s">
        <v>8750</v>
      </c>
      <c r="I8468">
        <v>2</v>
      </c>
      <c r="J8468">
        <v>27.1</v>
      </c>
      <c r="K8468">
        <v>20.399999999999999</v>
      </c>
      <c r="L8468">
        <v>18.7</v>
      </c>
      <c r="M8468">
        <v>20.676216</v>
      </c>
      <c r="N8468">
        <v>5.1219999999999999</v>
      </c>
    </row>
    <row r="8469" spans="1:14" x14ac:dyDescent="0.3">
      <c r="A8469">
        <v>2600</v>
      </c>
      <c r="B8469" t="s">
        <v>12053</v>
      </c>
      <c r="C8469" t="s">
        <v>12054</v>
      </c>
      <c r="D8469" t="str">
        <f>VLOOKUP(B8469,'[1]more than 2 P orders'!A:B,2,FALSE)</f>
        <v>Y</v>
      </c>
      <c r="E8469" t="s">
        <v>14</v>
      </c>
      <c r="F8469" t="s">
        <v>12093</v>
      </c>
      <c r="G8469" t="s">
        <v>12094</v>
      </c>
      <c r="H8469" t="s">
        <v>7128</v>
      </c>
      <c r="I8469">
        <v>2</v>
      </c>
      <c r="J8469">
        <v>27.1</v>
      </c>
      <c r="K8469">
        <v>20.399999999999999</v>
      </c>
      <c r="L8469">
        <v>18.7</v>
      </c>
      <c r="M8469">
        <v>20.676216</v>
      </c>
      <c r="N8469">
        <v>5.2</v>
      </c>
    </row>
    <row r="8470" spans="1:14" x14ac:dyDescent="0.3">
      <c r="A8470">
        <v>13233</v>
      </c>
      <c r="B8470" t="s">
        <v>12053</v>
      </c>
      <c r="C8470" t="s">
        <v>12054</v>
      </c>
      <c r="D8470" t="str">
        <f>VLOOKUP(B8470,'[1]more than 2 P orders'!A:B,2,FALSE)</f>
        <v>Y</v>
      </c>
      <c r="E8470" t="s">
        <v>14</v>
      </c>
      <c r="F8470" t="s">
        <v>12095</v>
      </c>
      <c r="G8470" t="s">
        <v>12096</v>
      </c>
      <c r="H8470" t="s">
        <v>1701</v>
      </c>
      <c r="I8470">
        <v>2</v>
      </c>
      <c r="J8470">
        <v>32.9</v>
      </c>
      <c r="K8470">
        <v>26.7</v>
      </c>
      <c r="L8470">
        <v>18</v>
      </c>
      <c r="M8470">
        <v>31.623480000000001</v>
      </c>
      <c r="N8470">
        <v>7.07</v>
      </c>
    </row>
    <row r="8471" spans="1:14" x14ac:dyDescent="0.3">
      <c r="A8471">
        <v>2682</v>
      </c>
      <c r="B8471" t="s">
        <v>12053</v>
      </c>
      <c r="C8471" t="s">
        <v>12054</v>
      </c>
      <c r="D8471" t="str">
        <f>VLOOKUP(B8471,'[1]more than 2 P orders'!A:B,2,FALSE)</f>
        <v>Y</v>
      </c>
      <c r="E8471" t="s">
        <v>14</v>
      </c>
      <c r="F8471" t="s">
        <v>12097</v>
      </c>
      <c r="G8471" t="s">
        <v>12098</v>
      </c>
      <c r="H8471" t="s">
        <v>8750</v>
      </c>
      <c r="I8471">
        <v>2</v>
      </c>
      <c r="J8471">
        <v>27.1</v>
      </c>
      <c r="K8471">
        <v>20.399999999999999</v>
      </c>
      <c r="L8471">
        <v>18.7</v>
      </c>
      <c r="M8471">
        <v>20.676216</v>
      </c>
      <c r="N8471">
        <v>5.1219999999999999</v>
      </c>
    </row>
    <row r="8472" spans="1:14" x14ac:dyDescent="0.3">
      <c r="A8472">
        <v>16203</v>
      </c>
      <c r="B8472" t="s">
        <v>12053</v>
      </c>
      <c r="C8472" t="s">
        <v>12054</v>
      </c>
      <c r="D8472" t="str">
        <f>VLOOKUP(B8472,'[1]more than 2 P orders'!A:B,2,FALSE)</f>
        <v>Y</v>
      </c>
      <c r="E8472" t="s">
        <v>14</v>
      </c>
      <c r="F8472" t="s">
        <v>12099</v>
      </c>
      <c r="G8472" t="s">
        <v>12100</v>
      </c>
      <c r="H8472" t="s">
        <v>23</v>
      </c>
      <c r="I8472">
        <v>2</v>
      </c>
      <c r="J8472">
        <v>35.299999999999997</v>
      </c>
      <c r="K8472">
        <v>26.7</v>
      </c>
      <c r="L8472">
        <v>24.1</v>
      </c>
      <c r="M8472">
        <v>45.428981999999998</v>
      </c>
      <c r="N8472">
        <v>7.9829999999999997</v>
      </c>
    </row>
    <row r="8473" spans="1:14" x14ac:dyDescent="0.3">
      <c r="A8473">
        <v>2599</v>
      </c>
      <c r="B8473" t="s">
        <v>12053</v>
      </c>
      <c r="C8473" t="s">
        <v>12054</v>
      </c>
      <c r="D8473" t="str">
        <f>VLOOKUP(B8473,'[1]more than 2 P orders'!A:B,2,FALSE)</f>
        <v>Y</v>
      </c>
      <c r="E8473" t="s">
        <v>14</v>
      </c>
      <c r="F8473" t="s">
        <v>12101</v>
      </c>
      <c r="G8473" t="s">
        <v>12102</v>
      </c>
      <c r="H8473" t="s">
        <v>7128</v>
      </c>
      <c r="I8473">
        <v>2</v>
      </c>
      <c r="J8473">
        <v>27.1</v>
      </c>
      <c r="K8473">
        <v>20.399999999999999</v>
      </c>
      <c r="L8473">
        <v>18.7</v>
      </c>
      <c r="M8473">
        <v>20.676216</v>
      </c>
      <c r="N8473">
        <v>5.2</v>
      </c>
    </row>
    <row r="8474" spans="1:14" x14ac:dyDescent="0.3">
      <c r="A8474">
        <v>2598</v>
      </c>
      <c r="B8474" t="s">
        <v>12053</v>
      </c>
      <c r="C8474" t="s">
        <v>12054</v>
      </c>
      <c r="D8474" t="str">
        <f>VLOOKUP(B8474,'[1]more than 2 P orders'!A:B,2,FALSE)</f>
        <v>Y</v>
      </c>
      <c r="E8474" t="s">
        <v>14</v>
      </c>
      <c r="F8474" t="s">
        <v>12103</v>
      </c>
      <c r="G8474" t="s">
        <v>12104</v>
      </c>
      <c r="H8474" t="s">
        <v>7128</v>
      </c>
      <c r="I8474">
        <v>1</v>
      </c>
      <c r="J8474">
        <v>27.1</v>
      </c>
      <c r="K8474">
        <v>20.399999999999999</v>
      </c>
      <c r="L8474">
        <v>18.7</v>
      </c>
      <c r="M8474">
        <v>10.338108</v>
      </c>
      <c r="N8474">
        <v>5.2</v>
      </c>
    </row>
    <row r="8475" spans="1:14" x14ac:dyDescent="0.3">
      <c r="A8475">
        <v>11628</v>
      </c>
      <c r="B8475" t="s">
        <v>29819</v>
      </c>
      <c r="C8475" t="s">
        <v>29859</v>
      </c>
      <c r="D8475" t="str">
        <f>VLOOKUP(B8475,'[1]more than 2 P orders'!A:B,2,FALSE)</f>
        <v>Y</v>
      </c>
      <c r="E8475" t="s">
        <v>23797</v>
      </c>
      <c r="F8475" t="s">
        <v>29860</v>
      </c>
      <c r="G8475" t="s">
        <v>29861</v>
      </c>
      <c r="H8475" t="s">
        <v>1958</v>
      </c>
      <c r="I8475">
        <v>2</v>
      </c>
      <c r="J8475">
        <v>34.700000000000003</v>
      </c>
      <c r="K8475">
        <v>24.3</v>
      </c>
      <c r="L8475">
        <v>23.1</v>
      </c>
      <c r="M8475">
        <v>38.956302000000001</v>
      </c>
      <c r="N8475">
        <v>1.5049999999999999</v>
      </c>
    </row>
    <row r="8476" spans="1:14" x14ac:dyDescent="0.3">
      <c r="A8476">
        <v>11627</v>
      </c>
      <c r="B8476" t="s">
        <v>29819</v>
      </c>
      <c r="C8476" t="s">
        <v>29859</v>
      </c>
      <c r="D8476" t="str">
        <f>VLOOKUP(B8476,'[1]more than 2 P orders'!A:B,2,FALSE)</f>
        <v>Y</v>
      </c>
      <c r="E8476" t="s">
        <v>23797</v>
      </c>
      <c r="F8476" t="s">
        <v>29862</v>
      </c>
      <c r="G8476" t="s">
        <v>29863</v>
      </c>
      <c r="H8476" t="s">
        <v>1958</v>
      </c>
      <c r="I8476">
        <v>2</v>
      </c>
      <c r="J8476">
        <v>34.700000000000003</v>
      </c>
      <c r="K8476">
        <v>24.3</v>
      </c>
      <c r="L8476">
        <v>23.1</v>
      </c>
      <c r="M8476">
        <v>38.956302000000001</v>
      </c>
      <c r="N8476">
        <v>1.5049999999999999</v>
      </c>
    </row>
    <row r="8477" spans="1:14" x14ac:dyDescent="0.3">
      <c r="A8477">
        <v>56299</v>
      </c>
      <c r="B8477" t="s">
        <v>12053</v>
      </c>
      <c r="C8477" t="s">
        <v>12105</v>
      </c>
      <c r="D8477" t="str">
        <f>VLOOKUP(B8477,'[1]more than 2 P orders'!A:B,2,FALSE)</f>
        <v>Y</v>
      </c>
      <c r="E8477" t="s">
        <v>14</v>
      </c>
      <c r="F8477" t="s">
        <v>12106</v>
      </c>
      <c r="G8477" t="s">
        <v>12107</v>
      </c>
      <c r="H8477" t="s">
        <v>759</v>
      </c>
      <c r="I8477">
        <v>2</v>
      </c>
      <c r="J8477">
        <v>24.2</v>
      </c>
      <c r="K8477">
        <v>20.3</v>
      </c>
      <c r="L8477">
        <v>27.6</v>
      </c>
      <c r="M8477">
        <v>27.117552</v>
      </c>
      <c r="N8477">
        <v>6.8789999999999996</v>
      </c>
    </row>
    <row r="8478" spans="1:14" x14ac:dyDescent="0.3">
      <c r="A8478">
        <v>2597</v>
      </c>
      <c r="B8478" t="s">
        <v>12053</v>
      </c>
      <c r="C8478" t="s">
        <v>12105</v>
      </c>
      <c r="D8478" t="str">
        <f>VLOOKUP(B8478,'[1]more than 2 P orders'!A:B,2,FALSE)</f>
        <v>Y</v>
      </c>
      <c r="E8478" t="s">
        <v>14</v>
      </c>
      <c r="F8478" t="s">
        <v>12108</v>
      </c>
      <c r="G8478" t="s">
        <v>12109</v>
      </c>
      <c r="H8478" t="s">
        <v>7128</v>
      </c>
      <c r="I8478">
        <v>2</v>
      </c>
      <c r="J8478">
        <v>27.1</v>
      </c>
      <c r="K8478">
        <v>20.399999999999999</v>
      </c>
      <c r="L8478">
        <v>18.7</v>
      </c>
      <c r="M8478">
        <v>20.676216</v>
      </c>
      <c r="N8478">
        <v>5.2</v>
      </c>
    </row>
    <row r="8479" spans="1:14" x14ac:dyDescent="0.3">
      <c r="A8479">
        <v>16202</v>
      </c>
      <c r="B8479" t="s">
        <v>12053</v>
      </c>
      <c r="C8479" t="s">
        <v>12105</v>
      </c>
      <c r="D8479" t="str">
        <f>VLOOKUP(B8479,'[1]more than 2 P orders'!A:B,2,FALSE)</f>
        <v>Y</v>
      </c>
      <c r="E8479" t="s">
        <v>14</v>
      </c>
      <c r="F8479" t="s">
        <v>12110</v>
      </c>
      <c r="G8479" t="s">
        <v>12111</v>
      </c>
      <c r="H8479" t="s">
        <v>23</v>
      </c>
      <c r="I8479">
        <v>2</v>
      </c>
      <c r="J8479">
        <v>35.299999999999997</v>
      </c>
      <c r="K8479">
        <v>26.7</v>
      </c>
      <c r="L8479">
        <v>24.1</v>
      </c>
      <c r="M8479">
        <v>45.428981999999998</v>
      </c>
      <c r="N8479">
        <v>7.9829999999999997</v>
      </c>
    </row>
    <row r="8480" spans="1:14" x14ac:dyDescent="0.3">
      <c r="A8480">
        <v>2596</v>
      </c>
      <c r="B8480" t="s">
        <v>12053</v>
      </c>
      <c r="C8480" t="s">
        <v>12105</v>
      </c>
      <c r="D8480" t="str">
        <f>VLOOKUP(B8480,'[1]more than 2 P orders'!A:B,2,FALSE)</f>
        <v>Y</v>
      </c>
      <c r="E8480" t="s">
        <v>14</v>
      </c>
      <c r="F8480" t="s">
        <v>12112</v>
      </c>
      <c r="G8480" t="s">
        <v>12113</v>
      </c>
      <c r="H8480" t="s">
        <v>7128</v>
      </c>
      <c r="I8480">
        <v>2</v>
      </c>
      <c r="J8480">
        <v>27.1</v>
      </c>
      <c r="K8480">
        <v>20.399999999999999</v>
      </c>
      <c r="L8480">
        <v>18.7</v>
      </c>
      <c r="M8480">
        <v>20.676216</v>
      </c>
      <c r="N8480">
        <v>5.2</v>
      </c>
    </row>
    <row r="8481" spans="1:14" x14ac:dyDescent="0.3">
      <c r="A8481">
        <v>13232</v>
      </c>
      <c r="B8481" t="s">
        <v>12053</v>
      </c>
      <c r="C8481" t="s">
        <v>12105</v>
      </c>
      <c r="D8481" t="str">
        <f>VLOOKUP(B8481,'[1]more than 2 P orders'!A:B,2,FALSE)</f>
        <v>Y</v>
      </c>
      <c r="E8481" t="s">
        <v>14</v>
      </c>
      <c r="F8481" t="s">
        <v>12114</v>
      </c>
      <c r="G8481" t="s">
        <v>12115</v>
      </c>
      <c r="H8481" t="s">
        <v>1701</v>
      </c>
      <c r="I8481">
        <v>2</v>
      </c>
      <c r="J8481">
        <v>32.9</v>
      </c>
      <c r="K8481">
        <v>26.7</v>
      </c>
      <c r="L8481">
        <v>18</v>
      </c>
      <c r="M8481">
        <v>31.623480000000001</v>
      </c>
      <c r="N8481">
        <v>7.07</v>
      </c>
    </row>
    <row r="8482" spans="1:14" x14ac:dyDescent="0.3">
      <c r="A8482">
        <v>16201</v>
      </c>
      <c r="B8482" t="s">
        <v>12053</v>
      </c>
      <c r="C8482" t="s">
        <v>12105</v>
      </c>
      <c r="D8482" t="str">
        <f>VLOOKUP(B8482,'[1]more than 2 P orders'!A:B,2,FALSE)</f>
        <v>Y</v>
      </c>
      <c r="E8482" t="s">
        <v>14</v>
      </c>
      <c r="F8482" t="s">
        <v>12116</v>
      </c>
      <c r="G8482" t="s">
        <v>12117</v>
      </c>
      <c r="H8482" t="s">
        <v>23</v>
      </c>
      <c r="I8482">
        <v>2</v>
      </c>
      <c r="J8482">
        <v>35.299999999999997</v>
      </c>
      <c r="K8482">
        <v>26.7</v>
      </c>
      <c r="L8482">
        <v>24.1</v>
      </c>
      <c r="M8482">
        <v>45.428981999999998</v>
      </c>
      <c r="N8482">
        <v>7.9829999999999997</v>
      </c>
    </row>
    <row r="8483" spans="1:14" x14ac:dyDescent="0.3">
      <c r="A8483">
        <v>11331</v>
      </c>
      <c r="B8483" t="s">
        <v>12053</v>
      </c>
      <c r="C8483" t="s">
        <v>12105</v>
      </c>
      <c r="D8483" t="str">
        <f>VLOOKUP(B8483,'[1]more than 2 P orders'!A:B,2,FALSE)</f>
        <v>Y</v>
      </c>
      <c r="E8483" t="s">
        <v>14</v>
      </c>
      <c r="F8483" t="s">
        <v>12118</v>
      </c>
      <c r="G8483" t="s">
        <v>12119</v>
      </c>
      <c r="H8483" t="s">
        <v>2209</v>
      </c>
      <c r="I8483">
        <v>2</v>
      </c>
      <c r="J8483">
        <v>32.200000000000003</v>
      </c>
      <c r="K8483">
        <v>23.5</v>
      </c>
      <c r="L8483">
        <v>24.3</v>
      </c>
      <c r="M8483">
        <v>36.775620000000004</v>
      </c>
      <c r="N8483">
        <v>6.173</v>
      </c>
    </row>
    <row r="8484" spans="1:14" x14ac:dyDescent="0.3">
      <c r="A8484">
        <v>2681</v>
      </c>
      <c r="B8484" t="s">
        <v>12053</v>
      </c>
      <c r="C8484" t="s">
        <v>12105</v>
      </c>
      <c r="D8484" t="str">
        <f>VLOOKUP(B8484,'[1]more than 2 P orders'!A:B,2,FALSE)</f>
        <v>Y</v>
      </c>
      <c r="E8484" t="s">
        <v>14</v>
      </c>
      <c r="F8484" t="s">
        <v>12120</v>
      </c>
      <c r="G8484" t="s">
        <v>12121</v>
      </c>
      <c r="H8484" t="s">
        <v>8750</v>
      </c>
      <c r="I8484">
        <v>1</v>
      </c>
      <c r="J8484">
        <v>27.1</v>
      </c>
      <c r="K8484">
        <v>20.399999999999999</v>
      </c>
      <c r="L8484">
        <v>18.7</v>
      </c>
      <c r="M8484">
        <v>10.338108</v>
      </c>
      <c r="N8484">
        <v>5.1219999999999999</v>
      </c>
    </row>
    <row r="8485" spans="1:14" x14ac:dyDescent="0.3">
      <c r="A8485">
        <v>12664</v>
      </c>
      <c r="B8485" t="s">
        <v>12122</v>
      </c>
      <c r="C8485" t="s">
        <v>12123</v>
      </c>
      <c r="D8485" t="e">
        <f>VLOOKUP(B8485,'[1]more than 2 P orders'!A:B,2,FALSE)</f>
        <v>#N/A</v>
      </c>
      <c r="E8485" t="s">
        <v>14</v>
      </c>
      <c r="F8485" t="s">
        <v>12124</v>
      </c>
      <c r="G8485" t="s">
        <v>12125</v>
      </c>
      <c r="H8485" t="s">
        <v>12126</v>
      </c>
      <c r="I8485">
        <v>1</v>
      </c>
      <c r="J8485">
        <v>43.8</v>
      </c>
      <c r="K8485">
        <v>24.2</v>
      </c>
      <c r="L8485">
        <v>20.3</v>
      </c>
      <c r="M8485">
        <v>21.517187999999901</v>
      </c>
      <c r="N8485">
        <v>7.7839999999999998</v>
      </c>
    </row>
    <row r="8486" spans="1:14" x14ac:dyDescent="0.3">
      <c r="A8486">
        <v>11330</v>
      </c>
      <c r="B8486" t="s">
        <v>12053</v>
      </c>
      <c r="C8486" t="s">
        <v>12105</v>
      </c>
      <c r="D8486" t="str">
        <f>VLOOKUP(B8486,'[1]more than 2 P orders'!A:B,2,FALSE)</f>
        <v>Y</v>
      </c>
      <c r="E8486" t="s">
        <v>14</v>
      </c>
      <c r="F8486" t="s">
        <v>12127</v>
      </c>
      <c r="G8486" t="s">
        <v>12128</v>
      </c>
      <c r="H8486" t="s">
        <v>2209</v>
      </c>
      <c r="I8486">
        <v>2</v>
      </c>
      <c r="J8486">
        <v>32.200000000000003</v>
      </c>
      <c r="K8486">
        <v>23.5</v>
      </c>
      <c r="L8486">
        <v>24.3</v>
      </c>
      <c r="M8486">
        <v>36.775620000000004</v>
      </c>
      <c r="N8486">
        <v>6.173</v>
      </c>
    </row>
    <row r="8487" spans="1:14" x14ac:dyDescent="0.3">
      <c r="A8487">
        <v>12663</v>
      </c>
      <c r="B8487" t="s">
        <v>12122</v>
      </c>
      <c r="C8487" t="s">
        <v>12123</v>
      </c>
      <c r="D8487" t="e">
        <f>VLOOKUP(B8487,'[1]more than 2 P orders'!A:B,2,FALSE)</f>
        <v>#N/A</v>
      </c>
      <c r="E8487" t="s">
        <v>14</v>
      </c>
      <c r="F8487" t="s">
        <v>12129</v>
      </c>
      <c r="G8487" t="s">
        <v>12130</v>
      </c>
      <c r="H8487" t="s">
        <v>12126</v>
      </c>
      <c r="I8487">
        <v>1</v>
      </c>
      <c r="J8487">
        <v>43.8</v>
      </c>
      <c r="K8487">
        <v>24.2</v>
      </c>
      <c r="L8487">
        <v>20.3</v>
      </c>
      <c r="M8487">
        <v>21.517187999999901</v>
      </c>
      <c r="N8487">
        <v>7.7839999999999998</v>
      </c>
    </row>
    <row r="8488" spans="1:14" x14ac:dyDescent="0.3">
      <c r="A8488">
        <v>40191</v>
      </c>
      <c r="B8488" t="s">
        <v>29864</v>
      </c>
      <c r="C8488" t="s">
        <v>29865</v>
      </c>
      <c r="D8488" t="e">
        <f>VLOOKUP(B8488,'[1]more than 2 P orders'!A:B,2,FALSE)</f>
        <v>#N/A</v>
      </c>
      <c r="E8488" t="s">
        <v>23797</v>
      </c>
      <c r="F8488" t="s">
        <v>29866</v>
      </c>
      <c r="G8488" t="s">
        <v>29867</v>
      </c>
      <c r="H8488" t="s">
        <v>1644</v>
      </c>
      <c r="I8488">
        <v>1</v>
      </c>
      <c r="J8488">
        <v>33.700000000000003</v>
      </c>
      <c r="K8488">
        <v>27.2</v>
      </c>
      <c r="L8488">
        <v>20.6</v>
      </c>
      <c r="M8488">
        <v>18.882784000000001</v>
      </c>
      <c r="N8488">
        <v>1.6930000000000001</v>
      </c>
    </row>
    <row r="8489" spans="1:14" x14ac:dyDescent="0.3">
      <c r="A8489">
        <v>1615</v>
      </c>
      <c r="B8489" t="s">
        <v>29864</v>
      </c>
      <c r="C8489" t="s">
        <v>29865</v>
      </c>
      <c r="D8489" t="e">
        <f>VLOOKUP(B8489,'[1]more than 2 P orders'!A:B,2,FALSE)</f>
        <v>#N/A</v>
      </c>
      <c r="E8489" t="s">
        <v>23797</v>
      </c>
      <c r="F8489" t="s">
        <v>29868</v>
      </c>
      <c r="G8489" t="s">
        <v>29869</v>
      </c>
      <c r="H8489" t="s">
        <v>6301</v>
      </c>
      <c r="I8489">
        <v>1</v>
      </c>
      <c r="J8489">
        <v>40.299999999999997</v>
      </c>
      <c r="K8489">
        <v>24.9</v>
      </c>
      <c r="L8489">
        <v>14</v>
      </c>
      <c r="M8489">
        <v>14.0485799999999</v>
      </c>
      <c r="N8489">
        <v>1.6</v>
      </c>
    </row>
    <row r="8490" spans="1:14" x14ac:dyDescent="0.3">
      <c r="A8490">
        <v>1614</v>
      </c>
      <c r="B8490" t="s">
        <v>29864</v>
      </c>
      <c r="C8490" t="s">
        <v>29865</v>
      </c>
      <c r="D8490" t="e">
        <f>VLOOKUP(B8490,'[1]more than 2 P orders'!A:B,2,FALSE)</f>
        <v>#N/A</v>
      </c>
      <c r="E8490" t="s">
        <v>23797</v>
      </c>
      <c r="F8490" t="s">
        <v>29870</v>
      </c>
      <c r="G8490" t="s">
        <v>29871</v>
      </c>
      <c r="H8490" t="s">
        <v>6301</v>
      </c>
      <c r="I8490">
        <v>2</v>
      </c>
      <c r="J8490">
        <v>40.299999999999997</v>
      </c>
      <c r="K8490">
        <v>24.9</v>
      </c>
      <c r="L8490">
        <v>14</v>
      </c>
      <c r="M8490">
        <v>28.097159999999899</v>
      </c>
      <c r="N8490">
        <v>1.6</v>
      </c>
    </row>
    <row r="8491" spans="1:14" x14ac:dyDescent="0.3">
      <c r="A8491">
        <v>1613</v>
      </c>
      <c r="B8491" t="s">
        <v>29864</v>
      </c>
      <c r="C8491" t="s">
        <v>29865</v>
      </c>
      <c r="D8491" t="e">
        <f>VLOOKUP(B8491,'[1]more than 2 P orders'!A:B,2,FALSE)</f>
        <v>#N/A</v>
      </c>
      <c r="E8491" t="s">
        <v>23797</v>
      </c>
      <c r="F8491" t="s">
        <v>29872</v>
      </c>
      <c r="G8491" t="s">
        <v>29873</v>
      </c>
      <c r="H8491" t="s">
        <v>6301</v>
      </c>
      <c r="I8491">
        <v>2</v>
      </c>
      <c r="J8491">
        <v>40.299999999999997</v>
      </c>
      <c r="K8491">
        <v>24.9</v>
      </c>
      <c r="L8491">
        <v>14</v>
      </c>
      <c r="M8491">
        <v>28.097159999999899</v>
      </c>
      <c r="N8491">
        <v>1.6</v>
      </c>
    </row>
    <row r="8492" spans="1:14" x14ac:dyDescent="0.3">
      <c r="A8492">
        <v>1612</v>
      </c>
      <c r="B8492" t="s">
        <v>29864</v>
      </c>
      <c r="C8492" t="s">
        <v>29865</v>
      </c>
      <c r="D8492" t="e">
        <f>VLOOKUP(B8492,'[1]more than 2 P orders'!A:B,2,FALSE)</f>
        <v>#N/A</v>
      </c>
      <c r="E8492" t="s">
        <v>23797</v>
      </c>
      <c r="F8492" t="s">
        <v>29874</v>
      </c>
      <c r="G8492" t="s">
        <v>29875</v>
      </c>
      <c r="H8492" t="s">
        <v>6301</v>
      </c>
      <c r="I8492">
        <v>1</v>
      </c>
      <c r="J8492">
        <v>40.299999999999997</v>
      </c>
      <c r="K8492">
        <v>24.9</v>
      </c>
      <c r="L8492">
        <v>14</v>
      </c>
      <c r="M8492">
        <v>14.0485799999999</v>
      </c>
      <c r="N8492">
        <v>1.6</v>
      </c>
    </row>
    <row r="8493" spans="1:14" x14ac:dyDescent="0.3">
      <c r="A8493">
        <v>2800</v>
      </c>
      <c r="B8493" t="s">
        <v>29864</v>
      </c>
      <c r="C8493" t="s">
        <v>29865</v>
      </c>
      <c r="D8493" t="e">
        <f>VLOOKUP(B8493,'[1]more than 2 P orders'!A:B,2,FALSE)</f>
        <v>#N/A</v>
      </c>
      <c r="E8493" t="s">
        <v>23797</v>
      </c>
      <c r="F8493" t="s">
        <v>29876</v>
      </c>
      <c r="G8493" t="s">
        <v>29877</v>
      </c>
      <c r="H8493" t="s">
        <v>350</v>
      </c>
      <c r="I8493">
        <v>2</v>
      </c>
      <c r="J8493">
        <v>28.6</v>
      </c>
      <c r="K8493">
        <v>17.2</v>
      </c>
      <c r="L8493">
        <v>23</v>
      </c>
      <c r="M8493">
        <v>22.628319999999999</v>
      </c>
      <c r="N8493">
        <v>3.448</v>
      </c>
    </row>
    <row r="8494" spans="1:14" x14ac:dyDescent="0.3">
      <c r="A8494">
        <v>40190</v>
      </c>
      <c r="B8494" t="s">
        <v>29864</v>
      </c>
      <c r="C8494" t="s">
        <v>29865</v>
      </c>
      <c r="D8494" t="e">
        <f>VLOOKUP(B8494,'[1]more than 2 P orders'!A:B,2,FALSE)</f>
        <v>#N/A</v>
      </c>
      <c r="E8494" t="s">
        <v>23797</v>
      </c>
      <c r="F8494" t="s">
        <v>29878</v>
      </c>
      <c r="G8494" t="s">
        <v>29879</v>
      </c>
      <c r="H8494" t="s">
        <v>1644</v>
      </c>
      <c r="I8494">
        <v>2</v>
      </c>
      <c r="J8494">
        <v>33.700000000000003</v>
      </c>
      <c r="K8494">
        <v>27.2</v>
      </c>
      <c r="L8494">
        <v>20.6</v>
      </c>
      <c r="M8494">
        <v>37.765568000000002</v>
      </c>
      <c r="N8494">
        <v>1.6930000000000001</v>
      </c>
    </row>
    <row r="8495" spans="1:14" x14ac:dyDescent="0.3">
      <c r="A8495">
        <v>16199</v>
      </c>
      <c r="B8495" t="s">
        <v>12053</v>
      </c>
      <c r="C8495" t="s">
        <v>12105</v>
      </c>
      <c r="D8495" t="str">
        <f>VLOOKUP(B8495,'[1]more than 2 P orders'!A:B,2,FALSE)</f>
        <v>Y</v>
      </c>
      <c r="E8495" t="s">
        <v>14</v>
      </c>
      <c r="F8495" t="s">
        <v>12131</v>
      </c>
      <c r="G8495" t="s">
        <v>12132</v>
      </c>
      <c r="H8495" t="s">
        <v>23</v>
      </c>
      <c r="I8495">
        <v>2</v>
      </c>
      <c r="J8495">
        <v>35.299999999999997</v>
      </c>
      <c r="K8495">
        <v>26.7</v>
      </c>
      <c r="L8495">
        <v>24.1</v>
      </c>
      <c r="M8495">
        <v>45.428981999999998</v>
      </c>
      <c r="N8495">
        <v>7.9829999999999997</v>
      </c>
    </row>
    <row r="8496" spans="1:14" x14ac:dyDescent="0.3">
      <c r="A8496">
        <v>20876</v>
      </c>
      <c r="B8496" t="s">
        <v>12053</v>
      </c>
      <c r="C8496" t="s">
        <v>12105</v>
      </c>
      <c r="D8496" t="str">
        <f>VLOOKUP(B8496,'[1]more than 2 P orders'!A:B,2,FALSE)</f>
        <v>Y</v>
      </c>
      <c r="E8496" t="s">
        <v>14</v>
      </c>
      <c r="F8496" t="s">
        <v>12133</v>
      </c>
      <c r="G8496" t="s">
        <v>12134</v>
      </c>
      <c r="H8496" t="s">
        <v>3307</v>
      </c>
      <c r="I8496">
        <v>1</v>
      </c>
      <c r="J8496">
        <v>41.9</v>
      </c>
      <c r="K8496">
        <v>36</v>
      </c>
      <c r="L8496">
        <v>35.4</v>
      </c>
      <c r="M8496">
        <v>53.3973599999999</v>
      </c>
      <c r="N8496">
        <v>5.4189999999999996</v>
      </c>
    </row>
    <row r="8497" spans="1:14" x14ac:dyDescent="0.3">
      <c r="A8497">
        <v>11329</v>
      </c>
      <c r="B8497" t="s">
        <v>12053</v>
      </c>
      <c r="C8497" t="s">
        <v>12105</v>
      </c>
      <c r="D8497" t="str">
        <f>VLOOKUP(B8497,'[1]more than 2 P orders'!A:B,2,FALSE)</f>
        <v>Y</v>
      </c>
      <c r="E8497" t="s">
        <v>14</v>
      </c>
      <c r="F8497" t="s">
        <v>12135</v>
      </c>
      <c r="G8497" t="s">
        <v>12136</v>
      </c>
      <c r="H8497" t="s">
        <v>2209</v>
      </c>
      <c r="I8497">
        <v>2</v>
      </c>
      <c r="J8497">
        <v>32.200000000000003</v>
      </c>
      <c r="K8497">
        <v>23.5</v>
      </c>
      <c r="L8497">
        <v>24.3</v>
      </c>
      <c r="M8497">
        <v>36.775620000000004</v>
      </c>
      <c r="N8497">
        <v>6.173</v>
      </c>
    </row>
    <row r="8498" spans="1:14" x14ac:dyDescent="0.3">
      <c r="A8498">
        <v>20875</v>
      </c>
      <c r="B8498" t="s">
        <v>12053</v>
      </c>
      <c r="C8498" t="s">
        <v>12105</v>
      </c>
      <c r="D8498" t="str">
        <f>VLOOKUP(B8498,'[1]more than 2 P orders'!A:B,2,FALSE)</f>
        <v>Y</v>
      </c>
      <c r="E8498" t="s">
        <v>14</v>
      </c>
      <c r="F8498" t="s">
        <v>12137</v>
      </c>
      <c r="G8498" t="s">
        <v>12138</v>
      </c>
      <c r="H8498" t="s">
        <v>3307</v>
      </c>
      <c r="I8498">
        <v>1</v>
      </c>
      <c r="J8498">
        <v>41.9</v>
      </c>
      <c r="K8498">
        <v>36</v>
      </c>
      <c r="L8498">
        <v>35.4</v>
      </c>
      <c r="M8498">
        <v>53.3973599999999</v>
      </c>
      <c r="N8498">
        <v>5.4189999999999996</v>
      </c>
    </row>
    <row r="8499" spans="1:14" x14ac:dyDescent="0.3">
      <c r="A8499">
        <v>56298</v>
      </c>
      <c r="B8499" t="s">
        <v>12053</v>
      </c>
      <c r="C8499" t="s">
        <v>12105</v>
      </c>
      <c r="D8499" t="str">
        <f>VLOOKUP(B8499,'[1]more than 2 P orders'!A:B,2,FALSE)</f>
        <v>Y</v>
      </c>
      <c r="E8499" t="s">
        <v>14</v>
      </c>
      <c r="F8499" t="s">
        <v>12139</v>
      </c>
      <c r="G8499" t="s">
        <v>12140</v>
      </c>
      <c r="H8499" t="s">
        <v>759</v>
      </c>
      <c r="I8499">
        <v>2</v>
      </c>
      <c r="J8499">
        <v>24.2</v>
      </c>
      <c r="K8499">
        <v>20.3</v>
      </c>
      <c r="L8499">
        <v>27.6</v>
      </c>
      <c r="M8499">
        <v>27.117552</v>
      </c>
      <c r="N8499">
        <v>6.8789999999999996</v>
      </c>
    </row>
    <row r="8500" spans="1:14" x14ac:dyDescent="0.3">
      <c r="A8500">
        <v>2595</v>
      </c>
      <c r="B8500" t="s">
        <v>12053</v>
      </c>
      <c r="C8500" t="s">
        <v>12105</v>
      </c>
      <c r="D8500" t="str">
        <f>VLOOKUP(B8500,'[1]more than 2 P orders'!A:B,2,FALSE)</f>
        <v>Y</v>
      </c>
      <c r="E8500" t="s">
        <v>14</v>
      </c>
      <c r="F8500" t="s">
        <v>12141</v>
      </c>
      <c r="G8500" t="s">
        <v>12142</v>
      </c>
      <c r="H8500" t="s">
        <v>7128</v>
      </c>
      <c r="I8500">
        <v>2</v>
      </c>
      <c r="J8500">
        <v>27.1</v>
      </c>
      <c r="K8500">
        <v>20.399999999999999</v>
      </c>
      <c r="L8500">
        <v>18.7</v>
      </c>
      <c r="M8500">
        <v>20.676216</v>
      </c>
      <c r="N8500">
        <v>5.2</v>
      </c>
    </row>
    <row r="8501" spans="1:14" x14ac:dyDescent="0.3">
      <c r="A8501">
        <v>20874</v>
      </c>
      <c r="B8501" t="s">
        <v>12053</v>
      </c>
      <c r="C8501" t="s">
        <v>12105</v>
      </c>
      <c r="D8501" t="str">
        <f>VLOOKUP(B8501,'[1]more than 2 P orders'!A:B,2,FALSE)</f>
        <v>Y</v>
      </c>
      <c r="E8501" t="s">
        <v>14</v>
      </c>
      <c r="F8501" t="s">
        <v>12143</v>
      </c>
      <c r="G8501" t="s">
        <v>12144</v>
      </c>
      <c r="H8501" t="s">
        <v>3307</v>
      </c>
      <c r="I8501">
        <v>1</v>
      </c>
      <c r="J8501">
        <v>41.9</v>
      </c>
      <c r="K8501">
        <v>36</v>
      </c>
      <c r="L8501">
        <v>35.4</v>
      </c>
      <c r="M8501">
        <v>53.3973599999999</v>
      </c>
      <c r="N8501">
        <v>5.4189999999999996</v>
      </c>
    </row>
    <row r="8502" spans="1:14" x14ac:dyDescent="0.3">
      <c r="A8502">
        <v>20873</v>
      </c>
      <c r="B8502" t="s">
        <v>12053</v>
      </c>
      <c r="C8502" t="s">
        <v>12105</v>
      </c>
      <c r="D8502" t="str">
        <f>VLOOKUP(B8502,'[1]more than 2 P orders'!A:B,2,FALSE)</f>
        <v>Y</v>
      </c>
      <c r="E8502" t="s">
        <v>14</v>
      </c>
      <c r="F8502" t="s">
        <v>12145</v>
      </c>
      <c r="G8502" t="s">
        <v>12146</v>
      </c>
      <c r="H8502" t="s">
        <v>3307</v>
      </c>
      <c r="I8502">
        <v>1</v>
      </c>
      <c r="J8502">
        <v>41.9</v>
      </c>
      <c r="K8502">
        <v>36</v>
      </c>
      <c r="L8502">
        <v>35.4</v>
      </c>
      <c r="M8502">
        <v>53.3973599999999</v>
      </c>
      <c r="N8502">
        <v>5.4189999999999996</v>
      </c>
    </row>
    <row r="8503" spans="1:14" x14ac:dyDescent="0.3">
      <c r="A8503">
        <v>11328</v>
      </c>
      <c r="B8503" t="s">
        <v>12053</v>
      </c>
      <c r="C8503" t="s">
        <v>12105</v>
      </c>
      <c r="D8503" t="str">
        <f>VLOOKUP(B8503,'[1]more than 2 P orders'!A:B,2,FALSE)</f>
        <v>Y</v>
      </c>
      <c r="E8503" t="s">
        <v>14</v>
      </c>
      <c r="F8503" t="s">
        <v>12147</v>
      </c>
      <c r="G8503" t="s">
        <v>12148</v>
      </c>
      <c r="H8503" t="s">
        <v>2209</v>
      </c>
      <c r="I8503">
        <v>2</v>
      </c>
      <c r="J8503">
        <v>32.200000000000003</v>
      </c>
      <c r="K8503">
        <v>23.5</v>
      </c>
      <c r="L8503">
        <v>24.3</v>
      </c>
      <c r="M8503">
        <v>36.775620000000004</v>
      </c>
      <c r="N8503">
        <v>6.173</v>
      </c>
    </row>
    <row r="8504" spans="1:14" x14ac:dyDescent="0.3">
      <c r="A8504">
        <v>45922</v>
      </c>
      <c r="B8504" t="s">
        <v>12053</v>
      </c>
      <c r="C8504" t="s">
        <v>12105</v>
      </c>
      <c r="D8504" t="str">
        <f>VLOOKUP(B8504,'[1]more than 2 P orders'!A:B,2,FALSE)</f>
        <v>Y</v>
      </c>
      <c r="E8504" t="s">
        <v>14</v>
      </c>
      <c r="F8504" t="s">
        <v>12149</v>
      </c>
      <c r="G8504" t="s">
        <v>12150</v>
      </c>
      <c r="H8504" t="s">
        <v>863</v>
      </c>
      <c r="I8504">
        <v>1</v>
      </c>
      <c r="J8504">
        <v>48.9</v>
      </c>
      <c r="K8504">
        <v>31.2</v>
      </c>
      <c r="L8504">
        <v>29</v>
      </c>
      <c r="M8504">
        <v>44.244719999999901</v>
      </c>
      <c r="N8504">
        <v>4.476</v>
      </c>
    </row>
    <row r="8505" spans="1:14" x14ac:dyDescent="0.3">
      <c r="A8505">
        <v>40189</v>
      </c>
      <c r="B8505" t="s">
        <v>29864</v>
      </c>
      <c r="C8505" t="s">
        <v>29865</v>
      </c>
      <c r="D8505" t="e">
        <f>VLOOKUP(B8505,'[1]more than 2 P orders'!A:B,2,FALSE)</f>
        <v>#N/A</v>
      </c>
      <c r="E8505" t="s">
        <v>23797</v>
      </c>
      <c r="F8505" t="s">
        <v>29880</v>
      </c>
      <c r="G8505" t="s">
        <v>29881</v>
      </c>
      <c r="H8505" t="s">
        <v>1644</v>
      </c>
      <c r="I8505">
        <v>1</v>
      </c>
      <c r="J8505">
        <v>33.700000000000003</v>
      </c>
      <c r="K8505">
        <v>27.2</v>
      </c>
      <c r="L8505">
        <v>20.6</v>
      </c>
      <c r="M8505">
        <v>18.882784000000001</v>
      </c>
      <c r="N8505">
        <v>1.6930000000000001</v>
      </c>
    </row>
    <row r="8506" spans="1:14" x14ac:dyDescent="0.3">
      <c r="A8506">
        <v>20872</v>
      </c>
      <c r="B8506" t="s">
        <v>12053</v>
      </c>
      <c r="C8506" t="s">
        <v>12151</v>
      </c>
      <c r="D8506" t="str">
        <f>VLOOKUP(B8506,'[1]more than 2 P orders'!A:B,2,FALSE)</f>
        <v>Y</v>
      </c>
      <c r="E8506" t="s">
        <v>14</v>
      </c>
      <c r="F8506" t="s">
        <v>12152</v>
      </c>
      <c r="G8506" t="s">
        <v>12153</v>
      </c>
      <c r="H8506" t="s">
        <v>3307</v>
      </c>
      <c r="I8506">
        <v>1</v>
      </c>
      <c r="J8506">
        <v>41.9</v>
      </c>
      <c r="K8506">
        <v>36</v>
      </c>
      <c r="L8506">
        <v>35.4</v>
      </c>
      <c r="M8506">
        <v>53.3973599999999</v>
      </c>
      <c r="N8506">
        <v>5.4189999999999996</v>
      </c>
    </row>
    <row r="8507" spans="1:14" x14ac:dyDescent="0.3">
      <c r="A8507">
        <v>20871</v>
      </c>
      <c r="B8507" t="s">
        <v>12053</v>
      </c>
      <c r="C8507" t="s">
        <v>12151</v>
      </c>
      <c r="D8507" t="str">
        <f>VLOOKUP(B8507,'[1]more than 2 P orders'!A:B,2,FALSE)</f>
        <v>Y</v>
      </c>
      <c r="E8507" t="s">
        <v>14</v>
      </c>
      <c r="F8507" t="s">
        <v>12154</v>
      </c>
      <c r="G8507" t="s">
        <v>12155</v>
      </c>
      <c r="H8507" t="s">
        <v>3307</v>
      </c>
      <c r="I8507">
        <v>1</v>
      </c>
      <c r="J8507">
        <v>41.9</v>
      </c>
      <c r="K8507">
        <v>36</v>
      </c>
      <c r="L8507">
        <v>35.4</v>
      </c>
      <c r="M8507">
        <v>53.3973599999999</v>
      </c>
      <c r="N8507">
        <v>5.4189999999999996</v>
      </c>
    </row>
    <row r="8508" spans="1:14" x14ac:dyDescent="0.3">
      <c r="A8508">
        <v>20870</v>
      </c>
      <c r="B8508" t="s">
        <v>12053</v>
      </c>
      <c r="C8508" t="s">
        <v>12151</v>
      </c>
      <c r="D8508" t="str">
        <f>VLOOKUP(B8508,'[1]more than 2 P orders'!A:B,2,FALSE)</f>
        <v>Y</v>
      </c>
      <c r="E8508" t="s">
        <v>14</v>
      </c>
      <c r="F8508" t="s">
        <v>12156</v>
      </c>
      <c r="G8508" t="s">
        <v>12157</v>
      </c>
      <c r="H8508" t="s">
        <v>3307</v>
      </c>
      <c r="I8508">
        <v>1</v>
      </c>
      <c r="J8508">
        <v>41.9</v>
      </c>
      <c r="K8508">
        <v>36</v>
      </c>
      <c r="L8508">
        <v>35.4</v>
      </c>
      <c r="M8508">
        <v>53.3973599999999</v>
      </c>
      <c r="N8508">
        <v>5.4189999999999996</v>
      </c>
    </row>
    <row r="8509" spans="1:14" x14ac:dyDescent="0.3">
      <c r="A8509">
        <v>20869</v>
      </c>
      <c r="B8509" t="s">
        <v>12053</v>
      </c>
      <c r="C8509" t="s">
        <v>12151</v>
      </c>
      <c r="D8509" t="str">
        <f>VLOOKUP(B8509,'[1]more than 2 P orders'!A:B,2,FALSE)</f>
        <v>Y</v>
      </c>
      <c r="E8509" t="s">
        <v>14</v>
      </c>
      <c r="F8509" t="s">
        <v>12158</v>
      </c>
      <c r="G8509" t="s">
        <v>12159</v>
      </c>
      <c r="H8509" t="s">
        <v>3307</v>
      </c>
      <c r="I8509">
        <v>1</v>
      </c>
      <c r="J8509">
        <v>41.9</v>
      </c>
      <c r="K8509">
        <v>36</v>
      </c>
      <c r="L8509">
        <v>35.4</v>
      </c>
      <c r="M8509">
        <v>53.3973599999999</v>
      </c>
      <c r="N8509">
        <v>5.4189999999999996</v>
      </c>
    </row>
    <row r="8510" spans="1:14" x14ac:dyDescent="0.3">
      <c r="A8510">
        <v>20868</v>
      </c>
      <c r="B8510" t="s">
        <v>12053</v>
      </c>
      <c r="C8510" t="s">
        <v>12151</v>
      </c>
      <c r="D8510" t="str">
        <f>VLOOKUP(B8510,'[1]more than 2 P orders'!A:B,2,FALSE)</f>
        <v>Y</v>
      </c>
      <c r="E8510" t="s">
        <v>14</v>
      </c>
      <c r="F8510" t="s">
        <v>12160</v>
      </c>
      <c r="G8510" t="s">
        <v>12161</v>
      </c>
      <c r="H8510" t="s">
        <v>3307</v>
      </c>
      <c r="I8510">
        <v>1</v>
      </c>
      <c r="J8510">
        <v>41.9</v>
      </c>
      <c r="K8510">
        <v>36</v>
      </c>
      <c r="L8510">
        <v>35.4</v>
      </c>
      <c r="M8510">
        <v>53.3973599999999</v>
      </c>
      <c r="N8510">
        <v>5.4189999999999996</v>
      </c>
    </row>
    <row r="8511" spans="1:14" x14ac:dyDescent="0.3">
      <c r="A8511">
        <v>20867</v>
      </c>
      <c r="B8511" t="s">
        <v>12053</v>
      </c>
      <c r="C8511" t="s">
        <v>12151</v>
      </c>
      <c r="D8511" t="str">
        <f>VLOOKUP(B8511,'[1]more than 2 P orders'!A:B,2,FALSE)</f>
        <v>Y</v>
      </c>
      <c r="E8511" t="s">
        <v>14</v>
      </c>
      <c r="F8511" t="s">
        <v>12162</v>
      </c>
      <c r="G8511" t="s">
        <v>12163</v>
      </c>
      <c r="H8511" t="s">
        <v>3307</v>
      </c>
      <c r="I8511">
        <v>1</v>
      </c>
      <c r="J8511">
        <v>41.9</v>
      </c>
      <c r="K8511">
        <v>36</v>
      </c>
      <c r="L8511">
        <v>35.4</v>
      </c>
      <c r="M8511">
        <v>53.3973599999999</v>
      </c>
      <c r="N8511">
        <v>5.4189999999999996</v>
      </c>
    </row>
    <row r="8512" spans="1:14" x14ac:dyDescent="0.3">
      <c r="A8512">
        <v>45921</v>
      </c>
      <c r="B8512" t="s">
        <v>12053</v>
      </c>
      <c r="C8512" t="s">
        <v>12151</v>
      </c>
      <c r="D8512" t="str">
        <f>VLOOKUP(B8512,'[1]more than 2 P orders'!A:B,2,FALSE)</f>
        <v>Y</v>
      </c>
      <c r="E8512" t="s">
        <v>14</v>
      </c>
      <c r="F8512" t="s">
        <v>12164</v>
      </c>
      <c r="G8512" t="s">
        <v>12165</v>
      </c>
      <c r="H8512" t="s">
        <v>863</v>
      </c>
      <c r="I8512">
        <v>1</v>
      </c>
      <c r="J8512">
        <v>48.9</v>
      </c>
      <c r="K8512">
        <v>31.2</v>
      </c>
      <c r="L8512">
        <v>29</v>
      </c>
      <c r="M8512">
        <v>44.244719999999901</v>
      </c>
      <c r="N8512">
        <v>4.476</v>
      </c>
    </row>
    <row r="8513" spans="1:14" x14ac:dyDescent="0.3">
      <c r="A8513">
        <v>2594</v>
      </c>
      <c r="B8513" t="s">
        <v>12053</v>
      </c>
      <c r="C8513" t="s">
        <v>12151</v>
      </c>
      <c r="D8513" t="str">
        <f>VLOOKUP(B8513,'[1]more than 2 P orders'!A:B,2,FALSE)</f>
        <v>Y</v>
      </c>
      <c r="E8513" t="s">
        <v>14</v>
      </c>
      <c r="F8513" t="s">
        <v>12166</v>
      </c>
      <c r="G8513" t="s">
        <v>12167</v>
      </c>
      <c r="H8513" t="s">
        <v>7128</v>
      </c>
      <c r="I8513">
        <v>2</v>
      </c>
      <c r="J8513">
        <v>27.1</v>
      </c>
      <c r="K8513">
        <v>20.399999999999999</v>
      </c>
      <c r="L8513">
        <v>18.7</v>
      </c>
      <c r="M8513">
        <v>20.676216</v>
      </c>
      <c r="N8513">
        <v>5.2</v>
      </c>
    </row>
    <row r="8514" spans="1:14" x14ac:dyDescent="0.3">
      <c r="A8514">
        <v>45920</v>
      </c>
      <c r="B8514" t="s">
        <v>12053</v>
      </c>
      <c r="C8514" t="s">
        <v>12151</v>
      </c>
      <c r="D8514" t="str">
        <f>VLOOKUP(B8514,'[1]more than 2 P orders'!A:B,2,FALSE)</f>
        <v>Y</v>
      </c>
      <c r="E8514" t="s">
        <v>14</v>
      </c>
      <c r="F8514" t="s">
        <v>12168</v>
      </c>
      <c r="G8514" t="s">
        <v>12169</v>
      </c>
      <c r="H8514" t="s">
        <v>863</v>
      </c>
      <c r="I8514">
        <v>1</v>
      </c>
      <c r="J8514">
        <v>48.9</v>
      </c>
      <c r="K8514">
        <v>31.2</v>
      </c>
      <c r="L8514">
        <v>29</v>
      </c>
      <c r="M8514">
        <v>44.244719999999901</v>
      </c>
      <c r="N8514">
        <v>4.476</v>
      </c>
    </row>
    <row r="8515" spans="1:14" x14ac:dyDescent="0.3">
      <c r="A8515">
        <v>45918</v>
      </c>
      <c r="B8515" t="s">
        <v>12053</v>
      </c>
      <c r="C8515" t="s">
        <v>12151</v>
      </c>
      <c r="D8515" t="str">
        <f>VLOOKUP(B8515,'[1]more than 2 P orders'!A:B,2,FALSE)</f>
        <v>Y</v>
      </c>
      <c r="E8515" t="s">
        <v>14</v>
      </c>
      <c r="F8515" t="s">
        <v>12170</v>
      </c>
      <c r="G8515" t="s">
        <v>12171</v>
      </c>
      <c r="H8515" t="s">
        <v>863</v>
      </c>
      <c r="I8515">
        <v>1</v>
      </c>
      <c r="J8515">
        <v>48.9</v>
      </c>
      <c r="K8515">
        <v>31.2</v>
      </c>
      <c r="L8515">
        <v>29</v>
      </c>
      <c r="M8515">
        <v>44.244719999999901</v>
      </c>
      <c r="N8515">
        <v>4.476</v>
      </c>
    </row>
    <row r="8516" spans="1:14" x14ac:dyDescent="0.3">
      <c r="A8516">
        <v>45917</v>
      </c>
      <c r="B8516" t="s">
        <v>12053</v>
      </c>
      <c r="C8516" t="s">
        <v>12151</v>
      </c>
      <c r="D8516" t="str">
        <f>VLOOKUP(B8516,'[1]more than 2 P orders'!A:B,2,FALSE)</f>
        <v>Y</v>
      </c>
      <c r="E8516" t="s">
        <v>14</v>
      </c>
      <c r="F8516" t="s">
        <v>12172</v>
      </c>
      <c r="G8516" t="s">
        <v>12173</v>
      </c>
      <c r="H8516" t="s">
        <v>863</v>
      </c>
      <c r="I8516">
        <v>1</v>
      </c>
      <c r="J8516">
        <v>48.9</v>
      </c>
      <c r="K8516">
        <v>31.2</v>
      </c>
      <c r="L8516">
        <v>29</v>
      </c>
      <c r="M8516">
        <v>44.244719999999901</v>
      </c>
      <c r="N8516">
        <v>4.476</v>
      </c>
    </row>
    <row r="8517" spans="1:14" x14ac:dyDescent="0.3">
      <c r="A8517">
        <v>20866</v>
      </c>
      <c r="B8517" t="s">
        <v>12053</v>
      </c>
      <c r="C8517" t="s">
        <v>12151</v>
      </c>
      <c r="D8517" t="str">
        <f>VLOOKUP(B8517,'[1]more than 2 P orders'!A:B,2,FALSE)</f>
        <v>Y</v>
      </c>
      <c r="E8517" t="s">
        <v>14</v>
      </c>
      <c r="F8517" t="s">
        <v>12174</v>
      </c>
      <c r="G8517" t="s">
        <v>12175</v>
      </c>
      <c r="H8517" t="s">
        <v>3307</v>
      </c>
      <c r="I8517">
        <v>1</v>
      </c>
      <c r="J8517">
        <v>41.9</v>
      </c>
      <c r="K8517">
        <v>36</v>
      </c>
      <c r="L8517">
        <v>35.4</v>
      </c>
      <c r="M8517">
        <v>53.3973599999999</v>
      </c>
      <c r="N8517">
        <v>5.4189999999999996</v>
      </c>
    </row>
    <row r="8518" spans="1:14" x14ac:dyDescent="0.3">
      <c r="A8518">
        <v>45916</v>
      </c>
      <c r="B8518" t="s">
        <v>12053</v>
      </c>
      <c r="C8518" t="s">
        <v>12151</v>
      </c>
      <c r="D8518" t="str">
        <f>VLOOKUP(B8518,'[1]more than 2 P orders'!A:B,2,FALSE)</f>
        <v>Y</v>
      </c>
      <c r="E8518" t="s">
        <v>14</v>
      </c>
      <c r="F8518" t="s">
        <v>12176</v>
      </c>
      <c r="G8518" t="s">
        <v>12177</v>
      </c>
      <c r="H8518" t="s">
        <v>863</v>
      </c>
      <c r="I8518">
        <v>1</v>
      </c>
      <c r="J8518">
        <v>48.9</v>
      </c>
      <c r="K8518">
        <v>31.2</v>
      </c>
      <c r="L8518">
        <v>29</v>
      </c>
      <c r="M8518">
        <v>44.244719999999901</v>
      </c>
      <c r="N8518">
        <v>4.476</v>
      </c>
    </row>
    <row r="8519" spans="1:14" x14ac:dyDescent="0.3">
      <c r="A8519">
        <v>45915</v>
      </c>
      <c r="B8519" t="s">
        <v>12053</v>
      </c>
      <c r="C8519" t="s">
        <v>12151</v>
      </c>
      <c r="D8519" t="str">
        <f>VLOOKUP(B8519,'[1]more than 2 P orders'!A:B,2,FALSE)</f>
        <v>Y</v>
      </c>
      <c r="E8519" t="s">
        <v>14</v>
      </c>
      <c r="F8519" t="s">
        <v>12178</v>
      </c>
      <c r="G8519" t="s">
        <v>12179</v>
      </c>
      <c r="H8519" t="s">
        <v>863</v>
      </c>
      <c r="I8519">
        <v>1</v>
      </c>
      <c r="J8519">
        <v>48.9</v>
      </c>
      <c r="K8519">
        <v>31.2</v>
      </c>
      <c r="L8519">
        <v>29</v>
      </c>
      <c r="M8519">
        <v>44.244719999999901</v>
      </c>
      <c r="N8519">
        <v>4.476</v>
      </c>
    </row>
    <row r="8520" spans="1:14" x14ac:dyDescent="0.3">
      <c r="A8520">
        <v>45914</v>
      </c>
      <c r="B8520" t="s">
        <v>12053</v>
      </c>
      <c r="C8520" t="s">
        <v>12151</v>
      </c>
      <c r="D8520" t="str">
        <f>VLOOKUP(B8520,'[1]more than 2 P orders'!A:B,2,FALSE)</f>
        <v>Y</v>
      </c>
      <c r="E8520" t="s">
        <v>14</v>
      </c>
      <c r="F8520" t="s">
        <v>12180</v>
      </c>
      <c r="G8520" t="s">
        <v>12181</v>
      </c>
      <c r="H8520" t="s">
        <v>863</v>
      </c>
      <c r="I8520">
        <v>1</v>
      </c>
      <c r="J8520">
        <v>48.9</v>
      </c>
      <c r="K8520">
        <v>31.2</v>
      </c>
      <c r="L8520">
        <v>29</v>
      </c>
      <c r="M8520">
        <v>44.244719999999901</v>
      </c>
      <c r="N8520">
        <v>4.476</v>
      </c>
    </row>
    <row r="8521" spans="1:14" x14ac:dyDescent="0.3">
      <c r="A8521">
        <v>45912</v>
      </c>
      <c r="B8521" t="s">
        <v>12053</v>
      </c>
      <c r="C8521" t="s">
        <v>12151</v>
      </c>
      <c r="D8521" t="str">
        <f>VLOOKUP(B8521,'[1]more than 2 P orders'!A:B,2,FALSE)</f>
        <v>Y</v>
      </c>
      <c r="E8521" t="s">
        <v>14</v>
      </c>
      <c r="F8521" t="s">
        <v>12182</v>
      </c>
      <c r="G8521" t="s">
        <v>12183</v>
      </c>
      <c r="H8521" t="s">
        <v>863</v>
      </c>
      <c r="I8521">
        <v>1</v>
      </c>
      <c r="J8521">
        <v>48.9</v>
      </c>
      <c r="K8521">
        <v>31.2</v>
      </c>
      <c r="L8521">
        <v>29</v>
      </c>
      <c r="M8521">
        <v>44.244719999999901</v>
      </c>
      <c r="N8521">
        <v>4.476</v>
      </c>
    </row>
    <row r="8522" spans="1:14" x14ac:dyDescent="0.3">
      <c r="A8522">
        <v>45911</v>
      </c>
      <c r="B8522" t="s">
        <v>12053</v>
      </c>
      <c r="C8522" t="s">
        <v>12151</v>
      </c>
      <c r="D8522" t="str">
        <f>VLOOKUP(B8522,'[1]more than 2 P orders'!A:B,2,FALSE)</f>
        <v>Y</v>
      </c>
      <c r="E8522" t="s">
        <v>14</v>
      </c>
      <c r="F8522" t="s">
        <v>12184</v>
      </c>
      <c r="G8522" t="s">
        <v>12185</v>
      </c>
      <c r="H8522" t="s">
        <v>863</v>
      </c>
      <c r="I8522">
        <v>1</v>
      </c>
      <c r="J8522">
        <v>48.9</v>
      </c>
      <c r="K8522">
        <v>31.2</v>
      </c>
      <c r="L8522">
        <v>29</v>
      </c>
      <c r="M8522">
        <v>44.244719999999901</v>
      </c>
      <c r="N8522">
        <v>4.476</v>
      </c>
    </row>
    <row r="8523" spans="1:14" x14ac:dyDescent="0.3">
      <c r="A8523">
        <v>45910</v>
      </c>
      <c r="B8523" t="s">
        <v>12053</v>
      </c>
      <c r="C8523" t="s">
        <v>12151</v>
      </c>
      <c r="D8523" t="str">
        <f>VLOOKUP(B8523,'[1]more than 2 P orders'!A:B,2,FALSE)</f>
        <v>Y</v>
      </c>
      <c r="E8523" t="s">
        <v>14</v>
      </c>
      <c r="F8523" t="s">
        <v>12186</v>
      </c>
      <c r="G8523" t="s">
        <v>12187</v>
      </c>
      <c r="H8523" t="s">
        <v>863</v>
      </c>
      <c r="I8523">
        <v>1</v>
      </c>
      <c r="J8523">
        <v>48.9</v>
      </c>
      <c r="K8523">
        <v>31.2</v>
      </c>
      <c r="L8523">
        <v>29</v>
      </c>
      <c r="M8523">
        <v>44.244719999999901</v>
      </c>
      <c r="N8523">
        <v>4.476</v>
      </c>
    </row>
    <row r="8524" spans="1:14" x14ac:dyDescent="0.3">
      <c r="A8524">
        <v>45909</v>
      </c>
      <c r="B8524" t="s">
        <v>12053</v>
      </c>
      <c r="C8524" t="s">
        <v>12151</v>
      </c>
      <c r="D8524" t="str">
        <f>VLOOKUP(B8524,'[1]more than 2 P orders'!A:B,2,FALSE)</f>
        <v>Y</v>
      </c>
      <c r="E8524" t="s">
        <v>14</v>
      </c>
      <c r="F8524" t="s">
        <v>12188</v>
      </c>
      <c r="G8524" t="s">
        <v>12189</v>
      </c>
      <c r="H8524" t="s">
        <v>863</v>
      </c>
      <c r="I8524">
        <v>1</v>
      </c>
      <c r="J8524">
        <v>48.9</v>
      </c>
      <c r="K8524">
        <v>31.2</v>
      </c>
      <c r="L8524">
        <v>29</v>
      </c>
      <c r="M8524">
        <v>44.244719999999901</v>
      </c>
      <c r="N8524">
        <v>4.476</v>
      </c>
    </row>
    <row r="8525" spans="1:14" x14ac:dyDescent="0.3">
      <c r="A8525">
        <v>45908</v>
      </c>
      <c r="B8525" t="s">
        <v>12053</v>
      </c>
      <c r="C8525" t="s">
        <v>12151</v>
      </c>
      <c r="D8525" t="str">
        <f>VLOOKUP(B8525,'[1]more than 2 P orders'!A:B,2,FALSE)</f>
        <v>Y</v>
      </c>
      <c r="E8525" t="s">
        <v>14</v>
      </c>
      <c r="F8525" t="s">
        <v>12190</v>
      </c>
      <c r="G8525" t="s">
        <v>12191</v>
      </c>
      <c r="H8525" t="s">
        <v>863</v>
      </c>
      <c r="I8525">
        <v>1</v>
      </c>
      <c r="J8525">
        <v>48.9</v>
      </c>
      <c r="K8525">
        <v>31.2</v>
      </c>
      <c r="L8525">
        <v>29</v>
      </c>
      <c r="M8525">
        <v>44.244719999999901</v>
      </c>
      <c r="N8525">
        <v>4.476</v>
      </c>
    </row>
    <row r="8526" spans="1:14" x14ac:dyDescent="0.3">
      <c r="A8526">
        <v>1611</v>
      </c>
      <c r="B8526" t="s">
        <v>29882</v>
      </c>
      <c r="C8526" t="s">
        <v>29883</v>
      </c>
      <c r="D8526" t="e">
        <f>VLOOKUP(B8526,'[1]more than 2 P orders'!A:B,2,FALSE)</f>
        <v>#N/A</v>
      </c>
      <c r="E8526" t="s">
        <v>23797</v>
      </c>
      <c r="F8526" t="s">
        <v>29884</v>
      </c>
      <c r="G8526" t="s">
        <v>29885</v>
      </c>
      <c r="H8526" t="s">
        <v>6301</v>
      </c>
      <c r="I8526">
        <v>1</v>
      </c>
      <c r="J8526">
        <v>40.299999999999997</v>
      </c>
      <c r="K8526">
        <v>24.9</v>
      </c>
      <c r="L8526">
        <v>14</v>
      </c>
      <c r="M8526">
        <v>14.0485799999999</v>
      </c>
      <c r="N8526">
        <v>1.6</v>
      </c>
    </row>
    <row r="8527" spans="1:14" x14ac:dyDescent="0.3">
      <c r="A8527">
        <v>1610</v>
      </c>
      <c r="B8527" t="s">
        <v>29882</v>
      </c>
      <c r="C8527" t="s">
        <v>29883</v>
      </c>
      <c r="D8527" t="e">
        <f>VLOOKUP(B8527,'[1]more than 2 P orders'!A:B,2,FALSE)</f>
        <v>#N/A</v>
      </c>
      <c r="E8527" t="s">
        <v>23797</v>
      </c>
      <c r="F8527" t="s">
        <v>29886</v>
      </c>
      <c r="G8527" t="s">
        <v>29887</v>
      </c>
      <c r="H8527" t="s">
        <v>6301</v>
      </c>
      <c r="I8527">
        <v>2</v>
      </c>
      <c r="J8527">
        <v>40.299999999999997</v>
      </c>
      <c r="K8527">
        <v>24.9</v>
      </c>
      <c r="L8527">
        <v>14</v>
      </c>
      <c r="M8527">
        <v>28.097159999999899</v>
      </c>
      <c r="N8527">
        <v>1.6</v>
      </c>
    </row>
    <row r="8528" spans="1:14" x14ac:dyDescent="0.3">
      <c r="A8528">
        <v>51302</v>
      </c>
      <c r="B8528" t="s">
        <v>12053</v>
      </c>
      <c r="C8528" t="s">
        <v>12151</v>
      </c>
      <c r="D8528" t="str">
        <f>VLOOKUP(B8528,'[1]more than 2 P orders'!A:B,2,FALSE)</f>
        <v>Y</v>
      </c>
      <c r="E8528" t="s">
        <v>14</v>
      </c>
      <c r="F8528" t="s">
        <v>12192</v>
      </c>
      <c r="G8528" t="s">
        <v>12193</v>
      </c>
      <c r="H8528" t="s">
        <v>1598</v>
      </c>
      <c r="I8528">
        <v>2</v>
      </c>
      <c r="J8528">
        <v>32.799999999999997</v>
      </c>
      <c r="K8528">
        <v>17.7</v>
      </c>
      <c r="L8528">
        <v>21</v>
      </c>
      <c r="M8528">
        <v>24.383519999999901</v>
      </c>
      <c r="N8528">
        <v>3.7509999999999999</v>
      </c>
    </row>
    <row r="8529" spans="1:14" x14ac:dyDescent="0.3">
      <c r="A8529">
        <v>45907</v>
      </c>
      <c r="B8529" t="s">
        <v>12053</v>
      </c>
      <c r="C8529" t="s">
        <v>12151</v>
      </c>
      <c r="D8529" t="str">
        <f>VLOOKUP(B8529,'[1]more than 2 P orders'!A:B,2,FALSE)</f>
        <v>Y</v>
      </c>
      <c r="E8529" t="s">
        <v>14</v>
      </c>
      <c r="F8529" t="s">
        <v>12194</v>
      </c>
      <c r="G8529" t="s">
        <v>12195</v>
      </c>
      <c r="H8529" t="s">
        <v>863</v>
      </c>
      <c r="I8529">
        <v>1</v>
      </c>
      <c r="J8529">
        <v>48.9</v>
      </c>
      <c r="K8529">
        <v>31.2</v>
      </c>
      <c r="L8529">
        <v>29</v>
      </c>
      <c r="M8529">
        <v>44.244719999999901</v>
      </c>
      <c r="N8529">
        <v>4.476</v>
      </c>
    </row>
    <row r="8530" spans="1:14" x14ac:dyDescent="0.3">
      <c r="A8530">
        <v>51301</v>
      </c>
      <c r="B8530" t="s">
        <v>12053</v>
      </c>
      <c r="C8530" t="s">
        <v>12151</v>
      </c>
      <c r="D8530" t="str">
        <f>VLOOKUP(B8530,'[1]more than 2 P orders'!A:B,2,FALSE)</f>
        <v>Y</v>
      </c>
      <c r="E8530" t="s">
        <v>14</v>
      </c>
      <c r="F8530" t="s">
        <v>12196</v>
      </c>
      <c r="G8530" t="s">
        <v>12197</v>
      </c>
      <c r="H8530" t="s">
        <v>1598</v>
      </c>
      <c r="I8530">
        <v>3</v>
      </c>
      <c r="J8530">
        <v>32.799999999999997</v>
      </c>
      <c r="K8530">
        <v>17.7</v>
      </c>
      <c r="L8530">
        <v>21</v>
      </c>
      <c r="M8530">
        <v>36.5752799999999</v>
      </c>
      <c r="N8530">
        <v>3.7509999999999999</v>
      </c>
    </row>
    <row r="8531" spans="1:14" x14ac:dyDescent="0.3">
      <c r="A8531">
        <v>1609</v>
      </c>
      <c r="B8531" t="s">
        <v>29882</v>
      </c>
      <c r="C8531" t="s">
        <v>29883</v>
      </c>
      <c r="D8531" t="e">
        <f>VLOOKUP(B8531,'[1]more than 2 P orders'!A:B,2,FALSE)</f>
        <v>#N/A</v>
      </c>
      <c r="E8531" t="s">
        <v>23797</v>
      </c>
      <c r="F8531" t="s">
        <v>29888</v>
      </c>
      <c r="G8531" t="s">
        <v>29889</v>
      </c>
      <c r="H8531" t="s">
        <v>6301</v>
      </c>
      <c r="I8531">
        <v>1</v>
      </c>
      <c r="J8531">
        <v>40.299999999999997</v>
      </c>
      <c r="K8531">
        <v>24.9</v>
      </c>
      <c r="L8531">
        <v>14</v>
      </c>
      <c r="M8531">
        <v>14.0485799999999</v>
      </c>
      <c r="N8531">
        <v>1.6</v>
      </c>
    </row>
    <row r="8532" spans="1:14" x14ac:dyDescent="0.3">
      <c r="A8532">
        <v>45906</v>
      </c>
      <c r="B8532" t="s">
        <v>12053</v>
      </c>
      <c r="C8532" t="s">
        <v>12151</v>
      </c>
      <c r="D8532" t="str">
        <f>VLOOKUP(B8532,'[1]more than 2 P orders'!A:B,2,FALSE)</f>
        <v>Y</v>
      </c>
      <c r="E8532" t="s">
        <v>14</v>
      </c>
      <c r="F8532" t="s">
        <v>12198</v>
      </c>
      <c r="G8532" t="s">
        <v>12199</v>
      </c>
      <c r="H8532" t="s">
        <v>863</v>
      </c>
      <c r="I8532">
        <v>1</v>
      </c>
      <c r="J8532">
        <v>48.9</v>
      </c>
      <c r="K8532">
        <v>31.2</v>
      </c>
      <c r="L8532">
        <v>29</v>
      </c>
      <c r="M8532">
        <v>44.244719999999901</v>
      </c>
      <c r="N8532">
        <v>4.476</v>
      </c>
    </row>
    <row r="8533" spans="1:14" x14ac:dyDescent="0.3">
      <c r="A8533">
        <v>45905</v>
      </c>
      <c r="B8533" t="s">
        <v>12053</v>
      </c>
      <c r="C8533" t="s">
        <v>12151</v>
      </c>
      <c r="D8533" t="str">
        <f>VLOOKUP(B8533,'[1]more than 2 P orders'!A:B,2,FALSE)</f>
        <v>Y</v>
      </c>
      <c r="E8533" t="s">
        <v>14</v>
      </c>
      <c r="F8533" t="s">
        <v>12200</v>
      </c>
      <c r="G8533" t="s">
        <v>12201</v>
      </c>
      <c r="H8533" t="s">
        <v>863</v>
      </c>
      <c r="I8533">
        <v>1</v>
      </c>
      <c r="J8533">
        <v>48.9</v>
      </c>
      <c r="K8533">
        <v>31.2</v>
      </c>
      <c r="L8533">
        <v>29</v>
      </c>
      <c r="M8533">
        <v>44.244719999999901</v>
      </c>
      <c r="N8533">
        <v>4.476</v>
      </c>
    </row>
    <row r="8534" spans="1:14" x14ac:dyDescent="0.3">
      <c r="A8534">
        <v>51300</v>
      </c>
      <c r="B8534" t="s">
        <v>12053</v>
      </c>
      <c r="C8534" t="s">
        <v>12151</v>
      </c>
      <c r="D8534" t="str">
        <f>VLOOKUP(B8534,'[1]more than 2 P orders'!A:B,2,FALSE)</f>
        <v>Y</v>
      </c>
      <c r="E8534" t="s">
        <v>14</v>
      </c>
      <c r="F8534" t="s">
        <v>12202</v>
      </c>
      <c r="G8534" t="s">
        <v>12203</v>
      </c>
      <c r="H8534" t="s">
        <v>1598</v>
      </c>
      <c r="I8534">
        <v>3</v>
      </c>
      <c r="J8534">
        <v>32.799999999999997</v>
      </c>
      <c r="K8534">
        <v>17.7</v>
      </c>
      <c r="L8534">
        <v>21</v>
      </c>
      <c r="M8534">
        <v>36.5752799999999</v>
      </c>
      <c r="N8534">
        <v>3.7509999999999999</v>
      </c>
    </row>
    <row r="8535" spans="1:14" x14ac:dyDescent="0.3">
      <c r="A8535">
        <v>45903</v>
      </c>
      <c r="B8535" t="s">
        <v>12053</v>
      </c>
      <c r="C8535" t="s">
        <v>12204</v>
      </c>
      <c r="D8535" t="str">
        <f>VLOOKUP(B8535,'[1]more than 2 P orders'!A:B,2,FALSE)</f>
        <v>Y</v>
      </c>
      <c r="E8535" t="s">
        <v>14</v>
      </c>
      <c r="F8535" t="s">
        <v>12205</v>
      </c>
      <c r="G8535" t="s">
        <v>12206</v>
      </c>
      <c r="H8535" t="s">
        <v>863</v>
      </c>
      <c r="I8535">
        <v>1</v>
      </c>
      <c r="J8535">
        <v>48.9</v>
      </c>
      <c r="K8535">
        <v>31.2</v>
      </c>
      <c r="L8535">
        <v>29</v>
      </c>
      <c r="M8535">
        <v>44.244719999999901</v>
      </c>
      <c r="N8535">
        <v>4.476</v>
      </c>
    </row>
    <row r="8536" spans="1:14" x14ac:dyDescent="0.3">
      <c r="A8536">
        <v>51299</v>
      </c>
      <c r="B8536" t="s">
        <v>12053</v>
      </c>
      <c r="C8536" t="s">
        <v>12204</v>
      </c>
      <c r="D8536" t="str">
        <f>VLOOKUP(B8536,'[1]more than 2 P orders'!A:B,2,FALSE)</f>
        <v>Y</v>
      </c>
      <c r="E8536" t="s">
        <v>14</v>
      </c>
      <c r="F8536" t="s">
        <v>12207</v>
      </c>
      <c r="G8536" t="s">
        <v>12208</v>
      </c>
      <c r="H8536" t="s">
        <v>1598</v>
      </c>
      <c r="I8536">
        <v>3</v>
      </c>
      <c r="J8536">
        <v>32.799999999999997</v>
      </c>
      <c r="K8536">
        <v>17.7</v>
      </c>
      <c r="L8536">
        <v>21</v>
      </c>
      <c r="M8536">
        <v>36.5752799999999</v>
      </c>
      <c r="N8536">
        <v>3.7509999999999999</v>
      </c>
    </row>
    <row r="8537" spans="1:14" x14ac:dyDescent="0.3">
      <c r="A8537">
        <v>1608</v>
      </c>
      <c r="B8537" t="s">
        <v>29882</v>
      </c>
      <c r="C8537" t="s">
        <v>29883</v>
      </c>
      <c r="D8537" t="e">
        <f>VLOOKUP(B8537,'[1]more than 2 P orders'!A:B,2,FALSE)</f>
        <v>#N/A</v>
      </c>
      <c r="E8537" t="s">
        <v>23797</v>
      </c>
      <c r="F8537" t="s">
        <v>29890</v>
      </c>
      <c r="G8537" t="s">
        <v>29891</v>
      </c>
      <c r="H8537" t="s">
        <v>6301</v>
      </c>
      <c r="I8537">
        <v>2</v>
      </c>
      <c r="J8537">
        <v>40.299999999999997</v>
      </c>
      <c r="K8537">
        <v>24.9</v>
      </c>
      <c r="L8537">
        <v>14</v>
      </c>
      <c r="M8537">
        <v>28.097159999999899</v>
      </c>
      <c r="N8537">
        <v>1.6</v>
      </c>
    </row>
    <row r="8538" spans="1:14" x14ac:dyDescent="0.3">
      <c r="A8538">
        <v>1607</v>
      </c>
      <c r="B8538" t="s">
        <v>29882</v>
      </c>
      <c r="C8538" t="s">
        <v>29883</v>
      </c>
      <c r="D8538" t="e">
        <f>VLOOKUP(B8538,'[1]more than 2 P orders'!A:B,2,FALSE)</f>
        <v>#N/A</v>
      </c>
      <c r="E8538" t="s">
        <v>23797</v>
      </c>
      <c r="F8538" t="s">
        <v>29892</v>
      </c>
      <c r="G8538" t="s">
        <v>29893</v>
      </c>
      <c r="H8538" t="s">
        <v>6301</v>
      </c>
      <c r="I8538">
        <v>2</v>
      </c>
      <c r="J8538">
        <v>40.299999999999997</v>
      </c>
      <c r="K8538">
        <v>24.9</v>
      </c>
      <c r="L8538">
        <v>14</v>
      </c>
      <c r="M8538">
        <v>28.097159999999899</v>
      </c>
      <c r="N8538">
        <v>1.6</v>
      </c>
    </row>
    <row r="8539" spans="1:14" x14ac:dyDescent="0.3">
      <c r="A8539">
        <v>45901</v>
      </c>
      <c r="B8539" t="s">
        <v>12053</v>
      </c>
      <c r="C8539" t="s">
        <v>12204</v>
      </c>
      <c r="D8539" t="str">
        <f>VLOOKUP(B8539,'[1]more than 2 P orders'!A:B,2,FALSE)</f>
        <v>Y</v>
      </c>
      <c r="E8539" t="s">
        <v>14</v>
      </c>
      <c r="F8539" t="s">
        <v>12209</v>
      </c>
      <c r="G8539" t="s">
        <v>12210</v>
      </c>
      <c r="H8539" t="s">
        <v>863</v>
      </c>
      <c r="I8539">
        <v>1</v>
      </c>
      <c r="J8539">
        <v>48.9</v>
      </c>
      <c r="K8539">
        <v>31.2</v>
      </c>
      <c r="L8539">
        <v>29</v>
      </c>
      <c r="M8539">
        <v>44.244719999999901</v>
      </c>
      <c r="N8539">
        <v>4.476</v>
      </c>
    </row>
    <row r="8540" spans="1:14" x14ac:dyDescent="0.3">
      <c r="A8540">
        <v>51298</v>
      </c>
      <c r="B8540" t="s">
        <v>12053</v>
      </c>
      <c r="C8540" t="s">
        <v>12204</v>
      </c>
      <c r="D8540" t="str">
        <f>VLOOKUP(B8540,'[1]more than 2 P orders'!A:B,2,FALSE)</f>
        <v>Y</v>
      </c>
      <c r="E8540" t="s">
        <v>14</v>
      </c>
      <c r="F8540" t="s">
        <v>12211</v>
      </c>
      <c r="G8540" t="s">
        <v>12212</v>
      </c>
      <c r="H8540" t="s">
        <v>1598</v>
      </c>
      <c r="I8540">
        <v>3</v>
      </c>
      <c r="J8540">
        <v>32.799999999999997</v>
      </c>
      <c r="K8540">
        <v>17.7</v>
      </c>
      <c r="L8540">
        <v>21</v>
      </c>
      <c r="M8540">
        <v>36.5752799999999</v>
      </c>
      <c r="N8540">
        <v>3.7509999999999999</v>
      </c>
    </row>
    <row r="8541" spans="1:14" x14ac:dyDescent="0.3">
      <c r="A8541">
        <v>51297</v>
      </c>
      <c r="B8541" t="s">
        <v>12053</v>
      </c>
      <c r="C8541" t="s">
        <v>12204</v>
      </c>
      <c r="D8541" t="str">
        <f>VLOOKUP(B8541,'[1]more than 2 P orders'!A:B,2,FALSE)</f>
        <v>Y</v>
      </c>
      <c r="E8541" t="s">
        <v>14</v>
      </c>
      <c r="F8541" t="s">
        <v>12213</v>
      </c>
      <c r="G8541" t="s">
        <v>12214</v>
      </c>
      <c r="H8541" t="s">
        <v>1598</v>
      </c>
      <c r="I8541">
        <v>3</v>
      </c>
      <c r="J8541">
        <v>32.799999999999997</v>
      </c>
      <c r="K8541">
        <v>17.7</v>
      </c>
      <c r="L8541">
        <v>21</v>
      </c>
      <c r="M8541">
        <v>36.5752799999999</v>
      </c>
      <c r="N8541">
        <v>3.7509999999999999</v>
      </c>
    </row>
    <row r="8542" spans="1:14" x14ac:dyDescent="0.3">
      <c r="A8542">
        <v>51296</v>
      </c>
      <c r="B8542" t="s">
        <v>12053</v>
      </c>
      <c r="C8542" t="s">
        <v>12204</v>
      </c>
      <c r="D8542" t="str">
        <f>VLOOKUP(B8542,'[1]more than 2 P orders'!A:B,2,FALSE)</f>
        <v>Y</v>
      </c>
      <c r="E8542" t="s">
        <v>14</v>
      </c>
      <c r="F8542" t="s">
        <v>12215</v>
      </c>
      <c r="G8542" t="s">
        <v>12216</v>
      </c>
      <c r="H8542" t="s">
        <v>1598</v>
      </c>
      <c r="I8542">
        <v>3</v>
      </c>
      <c r="J8542">
        <v>32.799999999999997</v>
      </c>
      <c r="K8542">
        <v>17.7</v>
      </c>
      <c r="L8542">
        <v>21</v>
      </c>
      <c r="M8542">
        <v>36.5752799999999</v>
      </c>
      <c r="N8542">
        <v>3.7509999999999999</v>
      </c>
    </row>
    <row r="8543" spans="1:14" x14ac:dyDescent="0.3">
      <c r="A8543">
        <v>1606</v>
      </c>
      <c r="B8543" t="s">
        <v>29882</v>
      </c>
      <c r="C8543" t="s">
        <v>29883</v>
      </c>
      <c r="D8543" t="e">
        <f>VLOOKUP(B8543,'[1]more than 2 P orders'!A:B,2,FALSE)</f>
        <v>#N/A</v>
      </c>
      <c r="E8543" t="s">
        <v>23797</v>
      </c>
      <c r="F8543" t="s">
        <v>29894</v>
      </c>
      <c r="G8543" t="s">
        <v>29895</v>
      </c>
      <c r="H8543" t="s">
        <v>6301</v>
      </c>
      <c r="I8543">
        <v>2</v>
      </c>
      <c r="J8543">
        <v>40.299999999999997</v>
      </c>
      <c r="K8543">
        <v>24.9</v>
      </c>
      <c r="L8543">
        <v>14</v>
      </c>
      <c r="M8543">
        <v>28.097159999999899</v>
      </c>
      <c r="N8543">
        <v>1.6</v>
      </c>
    </row>
    <row r="8544" spans="1:14" x14ac:dyDescent="0.3">
      <c r="A8544">
        <v>1605</v>
      </c>
      <c r="B8544" t="s">
        <v>29882</v>
      </c>
      <c r="C8544" t="s">
        <v>29883</v>
      </c>
      <c r="D8544" t="e">
        <f>VLOOKUP(B8544,'[1]more than 2 P orders'!A:B,2,FALSE)</f>
        <v>#N/A</v>
      </c>
      <c r="E8544" t="s">
        <v>23797</v>
      </c>
      <c r="F8544" t="s">
        <v>29896</v>
      </c>
      <c r="G8544" t="s">
        <v>29897</v>
      </c>
      <c r="H8544" t="s">
        <v>6301</v>
      </c>
      <c r="I8544">
        <v>2</v>
      </c>
      <c r="J8544">
        <v>40.299999999999997</v>
      </c>
      <c r="K8544">
        <v>24.9</v>
      </c>
      <c r="L8544">
        <v>14</v>
      </c>
      <c r="M8544">
        <v>28.097159999999899</v>
      </c>
      <c r="N8544">
        <v>1.6</v>
      </c>
    </row>
    <row r="8545" spans="1:14" x14ac:dyDescent="0.3">
      <c r="A8545">
        <v>45899</v>
      </c>
      <c r="B8545" t="s">
        <v>12053</v>
      </c>
      <c r="C8545" t="s">
        <v>12204</v>
      </c>
      <c r="D8545" t="str">
        <f>VLOOKUP(B8545,'[1]more than 2 P orders'!A:B,2,FALSE)</f>
        <v>Y</v>
      </c>
      <c r="E8545" t="s">
        <v>14</v>
      </c>
      <c r="F8545" t="s">
        <v>12217</v>
      </c>
      <c r="G8545" t="s">
        <v>12218</v>
      </c>
      <c r="H8545" t="s">
        <v>863</v>
      </c>
      <c r="I8545">
        <v>1</v>
      </c>
      <c r="J8545">
        <v>48.9</v>
      </c>
      <c r="K8545">
        <v>31.2</v>
      </c>
      <c r="L8545">
        <v>29</v>
      </c>
      <c r="M8545">
        <v>44.244719999999901</v>
      </c>
      <c r="N8545">
        <v>4.476</v>
      </c>
    </row>
    <row r="8546" spans="1:14" x14ac:dyDescent="0.3">
      <c r="A8546">
        <v>51295</v>
      </c>
      <c r="B8546" t="s">
        <v>12053</v>
      </c>
      <c r="C8546" t="s">
        <v>12204</v>
      </c>
      <c r="D8546" t="str">
        <f>VLOOKUP(B8546,'[1]more than 2 P orders'!A:B,2,FALSE)</f>
        <v>Y</v>
      </c>
      <c r="E8546" t="s">
        <v>14</v>
      </c>
      <c r="F8546" t="s">
        <v>12219</v>
      </c>
      <c r="G8546" t="s">
        <v>12220</v>
      </c>
      <c r="H8546" t="s">
        <v>1598</v>
      </c>
      <c r="I8546">
        <v>3</v>
      </c>
      <c r="J8546">
        <v>32.799999999999997</v>
      </c>
      <c r="K8546">
        <v>17.7</v>
      </c>
      <c r="L8546">
        <v>21</v>
      </c>
      <c r="M8546">
        <v>36.5752799999999</v>
      </c>
      <c r="N8546">
        <v>3.7509999999999999</v>
      </c>
    </row>
    <row r="8547" spans="1:14" x14ac:dyDescent="0.3">
      <c r="A8547">
        <v>37660</v>
      </c>
      <c r="B8547" t="s">
        <v>12221</v>
      </c>
      <c r="C8547" t="s">
        <v>12222</v>
      </c>
      <c r="D8547" t="str">
        <f>VLOOKUP(B8547,'[1]more than 2 P orders'!A:B,2,FALSE)</f>
        <v>Y</v>
      </c>
      <c r="E8547" t="s">
        <v>14</v>
      </c>
      <c r="F8547" t="s">
        <v>12223</v>
      </c>
      <c r="G8547" t="s">
        <v>12224</v>
      </c>
      <c r="H8547" t="s">
        <v>1795</v>
      </c>
      <c r="I8547">
        <v>2</v>
      </c>
      <c r="J8547">
        <v>36.5</v>
      </c>
      <c r="K8547">
        <v>20.2</v>
      </c>
      <c r="L8547">
        <v>25.4</v>
      </c>
      <c r="M8547">
        <v>37.454839999999997</v>
      </c>
      <c r="N8547">
        <v>5.399</v>
      </c>
    </row>
    <row r="8548" spans="1:14" x14ac:dyDescent="0.3">
      <c r="A8548">
        <v>59901</v>
      </c>
      <c r="B8548" t="s">
        <v>12053</v>
      </c>
      <c r="C8548" t="s">
        <v>12204</v>
      </c>
      <c r="D8548" t="str">
        <f>VLOOKUP(B8548,'[1]more than 2 P orders'!A:B,2,FALSE)</f>
        <v>Y</v>
      </c>
      <c r="E8548" t="s">
        <v>14</v>
      </c>
      <c r="F8548" t="s">
        <v>12225</v>
      </c>
      <c r="G8548" t="s">
        <v>12226</v>
      </c>
      <c r="H8548" t="s">
        <v>1172</v>
      </c>
      <c r="I8548">
        <v>1</v>
      </c>
      <c r="J8548">
        <v>20.7</v>
      </c>
      <c r="K8548">
        <v>15.6</v>
      </c>
      <c r="L8548">
        <v>16.5</v>
      </c>
      <c r="M8548">
        <v>5.3281799999999997</v>
      </c>
      <c r="N8548">
        <v>3.1219999999999999</v>
      </c>
    </row>
    <row r="8549" spans="1:14" x14ac:dyDescent="0.3">
      <c r="A8549">
        <v>44332</v>
      </c>
      <c r="B8549" t="s">
        <v>12221</v>
      </c>
      <c r="C8549" t="s">
        <v>12222</v>
      </c>
      <c r="D8549" t="str">
        <f>VLOOKUP(B8549,'[1]more than 2 P orders'!A:B,2,FALSE)</f>
        <v>Y</v>
      </c>
      <c r="E8549" t="s">
        <v>14</v>
      </c>
      <c r="F8549" t="s">
        <v>12227</v>
      </c>
      <c r="G8549" t="s">
        <v>12228</v>
      </c>
      <c r="H8549" t="s">
        <v>1047</v>
      </c>
      <c r="I8549">
        <v>4</v>
      </c>
      <c r="J8549">
        <v>27.5</v>
      </c>
      <c r="K8549">
        <v>15</v>
      </c>
      <c r="L8549">
        <v>21</v>
      </c>
      <c r="M8549">
        <v>34.65</v>
      </c>
      <c r="N8549">
        <v>1.4630000000000001</v>
      </c>
    </row>
    <row r="8550" spans="1:14" x14ac:dyDescent="0.3">
      <c r="A8550">
        <v>51294</v>
      </c>
      <c r="B8550" t="s">
        <v>12053</v>
      </c>
      <c r="C8550" t="s">
        <v>12204</v>
      </c>
      <c r="D8550" t="str">
        <f>VLOOKUP(B8550,'[1]more than 2 P orders'!A:B,2,FALSE)</f>
        <v>Y</v>
      </c>
      <c r="E8550" t="s">
        <v>14</v>
      </c>
      <c r="F8550" t="s">
        <v>12229</v>
      </c>
      <c r="G8550" t="s">
        <v>12230</v>
      </c>
      <c r="H8550" t="s">
        <v>1598</v>
      </c>
      <c r="I8550">
        <v>3</v>
      </c>
      <c r="J8550">
        <v>32.799999999999997</v>
      </c>
      <c r="K8550">
        <v>17.7</v>
      </c>
      <c r="L8550">
        <v>21</v>
      </c>
      <c r="M8550">
        <v>36.5752799999999</v>
      </c>
      <c r="N8550">
        <v>3.7509999999999999</v>
      </c>
    </row>
    <row r="8551" spans="1:14" x14ac:dyDescent="0.3">
      <c r="A8551">
        <v>44331</v>
      </c>
      <c r="B8551" t="s">
        <v>12221</v>
      </c>
      <c r="C8551" t="s">
        <v>12222</v>
      </c>
      <c r="D8551" t="str">
        <f>VLOOKUP(B8551,'[1]more than 2 P orders'!A:B,2,FALSE)</f>
        <v>Y</v>
      </c>
      <c r="E8551" t="s">
        <v>14</v>
      </c>
      <c r="F8551" t="s">
        <v>12231</v>
      </c>
      <c r="G8551" t="s">
        <v>12232</v>
      </c>
      <c r="H8551" t="s">
        <v>1047</v>
      </c>
      <c r="I8551">
        <v>1</v>
      </c>
      <c r="J8551">
        <v>27.5</v>
      </c>
      <c r="K8551">
        <v>15</v>
      </c>
      <c r="L8551">
        <v>21</v>
      </c>
      <c r="M8551">
        <v>8.6624999999999996</v>
      </c>
      <c r="N8551">
        <v>1.4630000000000001</v>
      </c>
    </row>
    <row r="8552" spans="1:14" x14ac:dyDescent="0.3">
      <c r="A8552">
        <v>1604</v>
      </c>
      <c r="B8552" t="s">
        <v>29882</v>
      </c>
      <c r="C8552" t="s">
        <v>29883</v>
      </c>
      <c r="D8552" t="e">
        <f>VLOOKUP(B8552,'[1]more than 2 P orders'!A:B,2,FALSE)</f>
        <v>#N/A</v>
      </c>
      <c r="E8552" t="s">
        <v>23797</v>
      </c>
      <c r="F8552" t="s">
        <v>29898</v>
      </c>
      <c r="G8552" t="s">
        <v>29899</v>
      </c>
      <c r="H8552" t="s">
        <v>6301</v>
      </c>
      <c r="I8552">
        <v>2</v>
      </c>
      <c r="J8552">
        <v>40.299999999999997</v>
      </c>
      <c r="K8552">
        <v>24.9</v>
      </c>
      <c r="L8552">
        <v>14</v>
      </c>
      <c r="M8552">
        <v>28.097159999999899</v>
      </c>
      <c r="N8552">
        <v>1.6</v>
      </c>
    </row>
    <row r="8553" spans="1:14" x14ac:dyDescent="0.3">
      <c r="A8553">
        <v>43703</v>
      </c>
      <c r="B8553" t="s">
        <v>12221</v>
      </c>
      <c r="C8553" t="s">
        <v>12222</v>
      </c>
      <c r="D8553" t="str">
        <f>VLOOKUP(B8553,'[1]more than 2 P orders'!A:B,2,FALSE)</f>
        <v>Y</v>
      </c>
      <c r="E8553" t="s">
        <v>14</v>
      </c>
      <c r="F8553" t="s">
        <v>12233</v>
      </c>
      <c r="G8553" t="s">
        <v>12234</v>
      </c>
      <c r="H8553" t="s">
        <v>5985</v>
      </c>
      <c r="I8553">
        <v>2</v>
      </c>
      <c r="J8553">
        <v>25.8</v>
      </c>
      <c r="K8553">
        <v>18.8</v>
      </c>
      <c r="L8553">
        <v>19.7</v>
      </c>
      <c r="M8553">
        <v>19.110575999999998</v>
      </c>
      <c r="N8553">
        <v>3.806</v>
      </c>
    </row>
    <row r="8554" spans="1:14" x14ac:dyDescent="0.3">
      <c r="A8554">
        <v>42451</v>
      </c>
      <c r="B8554" t="s">
        <v>12221</v>
      </c>
      <c r="C8554" t="s">
        <v>12222</v>
      </c>
      <c r="D8554" t="str">
        <f>VLOOKUP(B8554,'[1]more than 2 P orders'!A:B,2,FALSE)</f>
        <v>Y</v>
      </c>
      <c r="E8554" t="s">
        <v>14</v>
      </c>
      <c r="F8554" t="s">
        <v>12235</v>
      </c>
      <c r="G8554" t="s">
        <v>12236</v>
      </c>
      <c r="H8554" t="s">
        <v>1024</v>
      </c>
      <c r="I8554">
        <v>2</v>
      </c>
      <c r="J8554">
        <v>31</v>
      </c>
      <c r="K8554">
        <v>19</v>
      </c>
      <c r="L8554">
        <v>17</v>
      </c>
      <c r="M8554">
        <v>20.026</v>
      </c>
      <c r="N8554">
        <v>1.2370000000000001</v>
      </c>
    </row>
    <row r="8555" spans="1:14" x14ac:dyDescent="0.3">
      <c r="A8555">
        <v>37659</v>
      </c>
      <c r="B8555" t="s">
        <v>12221</v>
      </c>
      <c r="C8555" t="s">
        <v>12222</v>
      </c>
      <c r="D8555" t="str">
        <f>VLOOKUP(B8555,'[1]more than 2 P orders'!A:B,2,FALSE)</f>
        <v>Y</v>
      </c>
      <c r="E8555" t="s">
        <v>14</v>
      </c>
      <c r="F8555" t="s">
        <v>12237</v>
      </c>
      <c r="G8555" t="s">
        <v>12238</v>
      </c>
      <c r="H8555" t="s">
        <v>1795</v>
      </c>
      <c r="I8555">
        <v>2</v>
      </c>
      <c r="J8555">
        <v>36.5</v>
      </c>
      <c r="K8555">
        <v>20.2</v>
      </c>
      <c r="L8555">
        <v>25.4</v>
      </c>
      <c r="M8555">
        <v>37.454839999999997</v>
      </c>
      <c r="N8555">
        <v>5.399</v>
      </c>
    </row>
    <row r="8556" spans="1:14" x14ac:dyDescent="0.3">
      <c r="A8556">
        <v>51293</v>
      </c>
      <c r="B8556" t="s">
        <v>12053</v>
      </c>
      <c r="C8556" t="s">
        <v>12204</v>
      </c>
      <c r="D8556" t="str">
        <f>VLOOKUP(B8556,'[1]more than 2 P orders'!A:B,2,FALSE)</f>
        <v>Y</v>
      </c>
      <c r="E8556" t="s">
        <v>14</v>
      </c>
      <c r="F8556" t="s">
        <v>12239</v>
      </c>
      <c r="G8556" t="s">
        <v>12240</v>
      </c>
      <c r="H8556" t="s">
        <v>1598</v>
      </c>
      <c r="I8556">
        <v>1</v>
      </c>
      <c r="J8556">
        <v>32.799999999999997</v>
      </c>
      <c r="K8556">
        <v>17.7</v>
      </c>
      <c r="L8556">
        <v>21</v>
      </c>
      <c r="M8556">
        <v>12.191759999999899</v>
      </c>
      <c r="N8556">
        <v>3.7509999999999999</v>
      </c>
    </row>
    <row r="8557" spans="1:14" x14ac:dyDescent="0.3">
      <c r="A8557">
        <v>51981</v>
      </c>
      <c r="B8557" t="s">
        <v>12221</v>
      </c>
      <c r="C8557" t="s">
        <v>12222</v>
      </c>
      <c r="D8557" t="str">
        <f>VLOOKUP(B8557,'[1]more than 2 P orders'!A:B,2,FALSE)</f>
        <v>Y</v>
      </c>
      <c r="E8557" t="s">
        <v>14</v>
      </c>
      <c r="F8557" t="s">
        <v>12241</v>
      </c>
      <c r="G8557" t="s">
        <v>12242</v>
      </c>
      <c r="H8557" t="s">
        <v>1192</v>
      </c>
      <c r="I8557">
        <v>1</v>
      </c>
      <c r="J8557">
        <v>17.8</v>
      </c>
      <c r="K8557">
        <v>12.7</v>
      </c>
      <c r="L8557">
        <v>18.3</v>
      </c>
      <c r="M8557">
        <v>4.1368980000000004</v>
      </c>
      <c r="N8557">
        <v>1.268</v>
      </c>
    </row>
    <row r="8558" spans="1:14" x14ac:dyDescent="0.3">
      <c r="A8558">
        <v>45898</v>
      </c>
      <c r="B8558" t="s">
        <v>12053</v>
      </c>
      <c r="C8558" t="s">
        <v>12204</v>
      </c>
      <c r="D8558" t="str">
        <f>VLOOKUP(B8558,'[1]more than 2 P orders'!A:B,2,FALSE)</f>
        <v>Y</v>
      </c>
      <c r="E8558" t="s">
        <v>14</v>
      </c>
      <c r="F8558" t="s">
        <v>12243</v>
      </c>
      <c r="G8558" t="s">
        <v>12244</v>
      </c>
      <c r="H8558" t="s">
        <v>863</v>
      </c>
      <c r="I8558">
        <v>1</v>
      </c>
      <c r="J8558">
        <v>48.9</v>
      </c>
      <c r="K8558">
        <v>31.2</v>
      </c>
      <c r="L8558">
        <v>29</v>
      </c>
      <c r="M8558">
        <v>44.244719999999901</v>
      </c>
      <c r="N8558">
        <v>4.476</v>
      </c>
    </row>
    <row r="8559" spans="1:14" x14ac:dyDescent="0.3">
      <c r="A8559">
        <v>37658</v>
      </c>
      <c r="B8559" t="s">
        <v>12221</v>
      </c>
      <c r="C8559" t="s">
        <v>12222</v>
      </c>
      <c r="D8559" t="str">
        <f>VLOOKUP(B8559,'[1]more than 2 P orders'!A:B,2,FALSE)</f>
        <v>Y</v>
      </c>
      <c r="E8559" t="s">
        <v>14</v>
      </c>
      <c r="F8559" t="s">
        <v>12245</v>
      </c>
      <c r="G8559" t="s">
        <v>12246</v>
      </c>
      <c r="H8559" t="s">
        <v>1795</v>
      </c>
      <c r="I8559">
        <v>1</v>
      </c>
      <c r="J8559">
        <v>36.5</v>
      </c>
      <c r="K8559">
        <v>20.2</v>
      </c>
      <c r="L8559">
        <v>25.4</v>
      </c>
      <c r="M8559">
        <v>18.727419999999999</v>
      </c>
      <c r="N8559">
        <v>5.399</v>
      </c>
    </row>
    <row r="8560" spans="1:14" x14ac:dyDescent="0.3">
      <c r="A8560">
        <v>37657</v>
      </c>
      <c r="B8560" t="s">
        <v>12221</v>
      </c>
      <c r="C8560" t="s">
        <v>12222</v>
      </c>
      <c r="D8560" t="str">
        <f>VLOOKUP(B8560,'[1]more than 2 P orders'!A:B,2,FALSE)</f>
        <v>Y</v>
      </c>
      <c r="E8560" t="s">
        <v>14</v>
      </c>
      <c r="F8560" t="s">
        <v>12247</v>
      </c>
      <c r="G8560" t="s">
        <v>12248</v>
      </c>
      <c r="H8560" t="s">
        <v>1795</v>
      </c>
      <c r="I8560">
        <v>2</v>
      </c>
      <c r="J8560">
        <v>36.5</v>
      </c>
      <c r="K8560">
        <v>20.2</v>
      </c>
      <c r="L8560">
        <v>25.4</v>
      </c>
      <c r="M8560">
        <v>37.454839999999997</v>
      </c>
      <c r="N8560">
        <v>5.399</v>
      </c>
    </row>
    <row r="8561" spans="1:14" x14ac:dyDescent="0.3">
      <c r="A8561">
        <v>37656</v>
      </c>
      <c r="B8561" t="s">
        <v>12221</v>
      </c>
      <c r="C8561" t="s">
        <v>12222</v>
      </c>
      <c r="D8561" t="str">
        <f>VLOOKUP(B8561,'[1]more than 2 P orders'!A:B,2,FALSE)</f>
        <v>Y</v>
      </c>
      <c r="E8561" t="s">
        <v>14</v>
      </c>
      <c r="F8561" t="s">
        <v>12249</v>
      </c>
      <c r="G8561" t="s">
        <v>12250</v>
      </c>
      <c r="H8561" t="s">
        <v>1795</v>
      </c>
      <c r="I8561">
        <v>2</v>
      </c>
      <c r="J8561">
        <v>36.5</v>
      </c>
      <c r="K8561">
        <v>20.2</v>
      </c>
      <c r="L8561">
        <v>25.4</v>
      </c>
      <c r="M8561">
        <v>37.454839999999997</v>
      </c>
      <c r="N8561">
        <v>5.399</v>
      </c>
    </row>
    <row r="8562" spans="1:14" x14ac:dyDescent="0.3">
      <c r="A8562">
        <v>1603</v>
      </c>
      <c r="B8562" t="s">
        <v>29882</v>
      </c>
      <c r="C8562" t="s">
        <v>29883</v>
      </c>
      <c r="D8562" t="e">
        <f>VLOOKUP(B8562,'[1]more than 2 P orders'!A:B,2,FALSE)</f>
        <v>#N/A</v>
      </c>
      <c r="E8562" t="s">
        <v>23797</v>
      </c>
      <c r="F8562" t="s">
        <v>29900</v>
      </c>
      <c r="G8562" t="s">
        <v>29901</v>
      </c>
      <c r="H8562" t="s">
        <v>6301</v>
      </c>
      <c r="I8562">
        <v>2</v>
      </c>
      <c r="J8562">
        <v>40.299999999999997</v>
      </c>
      <c r="K8562">
        <v>24.9</v>
      </c>
      <c r="L8562">
        <v>14</v>
      </c>
      <c r="M8562">
        <v>28.097159999999899</v>
      </c>
      <c r="N8562">
        <v>1.6</v>
      </c>
    </row>
    <row r="8563" spans="1:14" x14ac:dyDescent="0.3">
      <c r="A8563">
        <v>19803</v>
      </c>
      <c r="B8563" t="s">
        <v>12221</v>
      </c>
      <c r="C8563" t="s">
        <v>12222</v>
      </c>
      <c r="D8563" t="str">
        <f>VLOOKUP(B8563,'[1]more than 2 P orders'!A:B,2,FALSE)</f>
        <v>Y</v>
      </c>
      <c r="E8563" t="s">
        <v>14</v>
      </c>
      <c r="F8563" t="s">
        <v>12251</v>
      </c>
      <c r="G8563" t="s">
        <v>12252</v>
      </c>
      <c r="H8563" t="s">
        <v>1189</v>
      </c>
      <c r="I8563">
        <v>4</v>
      </c>
      <c r="J8563">
        <v>31</v>
      </c>
      <c r="K8563">
        <v>19</v>
      </c>
      <c r="L8563">
        <v>17</v>
      </c>
      <c r="M8563">
        <v>40.052</v>
      </c>
      <c r="N8563">
        <v>1.2609999999999999</v>
      </c>
    </row>
    <row r="8564" spans="1:14" x14ac:dyDescent="0.3">
      <c r="A8564">
        <v>42450</v>
      </c>
      <c r="B8564" t="s">
        <v>12221</v>
      </c>
      <c r="C8564" t="s">
        <v>12222</v>
      </c>
      <c r="D8564" t="str">
        <f>VLOOKUP(B8564,'[1]more than 2 P orders'!A:B,2,FALSE)</f>
        <v>Y</v>
      </c>
      <c r="E8564" t="s">
        <v>14</v>
      </c>
      <c r="F8564" t="s">
        <v>12253</v>
      </c>
      <c r="G8564" t="s">
        <v>12254</v>
      </c>
      <c r="H8564" t="s">
        <v>1024</v>
      </c>
      <c r="I8564">
        <v>5</v>
      </c>
      <c r="J8564">
        <v>31</v>
      </c>
      <c r="K8564">
        <v>19</v>
      </c>
      <c r="L8564">
        <v>17</v>
      </c>
      <c r="M8564">
        <v>50.064999999999998</v>
      </c>
      <c r="N8564">
        <v>1.2370000000000001</v>
      </c>
    </row>
    <row r="8565" spans="1:14" x14ac:dyDescent="0.3">
      <c r="A8565">
        <v>44330</v>
      </c>
      <c r="B8565" t="s">
        <v>12221</v>
      </c>
      <c r="C8565" t="s">
        <v>12222</v>
      </c>
      <c r="D8565" t="str">
        <f>VLOOKUP(B8565,'[1]more than 2 P orders'!A:B,2,FALSE)</f>
        <v>Y</v>
      </c>
      <c r="E8565" t="s">
        <v>14</v>
      </c>
      <c r="F8565" t="s">
        <v>12255</v>
      </c>
      <c r="G8565" t="s">
        <v>12256</v>
      </c>
      <c r="H8565" t="s">
        <v>1047</v>
      </c>
      <c r="I8565">
        <v>3</v>
      </c>
      <c r="J8565">
        <v>27.5</v>
      </c>
      <c r="K8565">
        <v>15</v>
      </c>
      <c r="L8565">
        <v>21</v>
      </c>
      <c r="M8565">
        <v>25.987499999999901</v>
      </c>
      <c r="N8565">
        <v>1.4630000000000001</v>
      </c>
    </row>
    <row r="8566" spans="1:14" x14ac:dyDescent="0.3">
      <c r="A8566">
        <v>37655</v>
      </c>
      <c r="B8566" t="s">
        <v>12221</v>
      </c>
      <c r="C8566" t="s">
        <v>12222</v>
      </c>
      <c r="D8566" t="str">
        <f>VLOOKUP(B8566,'[1]more than 2 P orders'!A:B,2,FALSE)</f>
        <v>Y</v>
      </c>
      <c r="E8566" t="s">
        <v>14</v>
      </c>
      <c r="F8566" t="s">
        <v>12257</v>
      </c>
      <c r="G8566" t="s">
        <v>12258</v>
      </c>
      <c r="H8566" t="s">
        <v>1795</v>
      </c>
      <c r="I8566">
        <v>2</v>
      </c>
      <c r="J8566">
        <v>36.5</v>
      </c>
      <c r="K8566">
        <v>20.2</v>
      </c>
      <c r="L8566">
        <v>25.4</v>
      </c>
      <c r="M8566">
        <v>37.454839999999997</v>
      </c>
      <c r="N8566">
        <v>5.399</v>
      </c>
    </row>
    <row r="8567" spans="1:14" x14ac:dyDescent="0.3">
      <c r="A8567">
        <v>3311</v>
      </c>
      <c r="B8567" t="s">
        <v>12053</v>
      </c>
      <c r="C8567" t="s">
        <v>12204</v>
      </c>
      <c r="D8567" t="str">
        <f>VLOOKUP(B8567,'[1]more than 2 P orders'!A:B,2,FALSE)</f>
        <v>Y</v>
      </c>
      <c r="E8567" t="s">
        <v>14</v>
      </c>
      <c r="F8567" t="s">
        <v>12259</v>
      </c>
      <c r="G8567" t="s">
        <v>12260</v>
      </c>
      <c r="H8567" t="s">
        <v>1181</v>
      </c>
      <c r="I8567">
        <v>1</v>
      </c>
      <c r="J8567">
        <v>22.4</v>
      </c>
      <c r="K8567">
        <v>13.8</v>
      </c>
      <c r="L8567">
        <v>22.1</v>
      </c>
      <c r="M8567">
        <v>6.8315520000000003</v>
      </c>
      <c r="N8567">
        <v>2</v>
      </c>
    </row>
    <row r="8568" spans="1:14" x14ac:dyDescent="0.3">
      <c r="A8568">
        <v>37654</v>
      </c>
      <c r="B8568" t="s">
        <v>12221</v>
      </c>
      <c r="C8568" t="s">
        <v>12222</v>
      </c>
      <c r="D8568" t="str">
        <f>VLOOKUP(B8568,'[1]more than 2 P orders'!A:B,2,FALSE)</f>
        <v>Y</v>
      </c>
      <c r="E8568" t="s">
        <v>14</v>
      </c>
      <c r="F8568" t="s">
        <v>12261</v>
      </c>
      <c r="G8568" t="s">
        <v>12262</v>
      </c>
      <c r="H8568" t="s">
        <v>1795</v>
      </c>
      <c r="I8568">
        <v>2</v>
      </c>
      <c r="J8568">
        <v>36.5</v>
      </c>
      <c r="K8568">
        <v>20.2</v>
      </c>
      <c r="L8568">
        <v>25.4</v>
      </c>
      <c r="M8568">
        <v>37.454839999999997</v>
      </c>
      <c r="N8568">
        <v>5.399</v>
      </c>
    </row>
    <row r="8569" spans="1:14" x14ac:dyDescent="0.3">
      <c r="A8569">
        <v>25008</v>
      </c>
      <c r="B8569" t="s">
        <v>12053</v>
      </c>
      <c r="C8569" t="s">
        <v>12204</v>
      </c>
      <c r="D8569" t="str">
        <f>VLOOKUP(B8569,'[1]more than 2 P orders'!A:B,2,FALSE)</f>
        <v>Y</v>
      </c>
      <c r="E8569" t="s">
        <v>14</v>
      </c>
      <c r="F8569" t="s">
        <v>12263</v>
      </c>
      <c r="G8569" t="s">
        <v>12264</v>
      </c>
      <c r="H8569" t="s">
        <v>502</v>
      </c>
      <c r="I8569">
        <v>1</v>
      </c>
      <c r="J8569">
        <v>46.2</v>
      </c>
      <c r="K8569">
        <v>20.2</v>
      </c>
      <c r="L8569">
        <v>21.2</v>
      </c>
      <c r="M8569">
        <v>19.784687999999999</v>
      </c>
      <c r="N8569">
        <v>1.891</v>
      </c>
    </row>
    <row r="8570" spans="1:14" x14ac:dyDescent="0.3">
      <c r="A8570">
        <v>42449</v>
      </c>
      <c r="B8570" t="s">
        <v>12221</v>
      </c>
      <c r="C8570" t="s">
        <v>12222</v>
      </c>
      <c r="D8570" t="str">
        <f>VLOOKUP(B8570,'[1]more than 2 P orders'!A:B,2,FALSE)</f>
        <v>Y</v>
      </c>
      <c r="E8570" t="s">
        <v>14</v>
      </c>
      <c r="F8570" t="s">
        <v>12265</v>
      </c>
      <c r="G8570" t="s">
        <v>12266</v>
      </c>
      <c r="H8570" t="s">
        <v>1024</v>
      </c>
      <c r="I8570">
        <v>2</v>
      </c>
      <c r="J8570">
        <v>31</v>
      </c>
      <c r="K8570">
        <v>19</v>
      </c>
      <c r="L8570">
        <v>17</v>
      </c>
      <c r="M8570">
        <v>20.026</v>
      </c>
      <c r="N8570">
        <v>1.2370000000000001</v>
      </c>
    </row>
    <row r="8571" spans="1:14" x14ac:dyDescent="0.3">
      <c r="A8571">
        <v>43702</v>
      </c>
      <c r="B8571" t="s">
        <v>12221</v>
      </c>
      <c r="C8571" t="s">
        <v>12222</v>
      </c>
      <c r="D8571" t="str">
        <f>VLOOKUP(B8571,'[1]more than 2 P orders'!A:B,2,FALSE)</f>
        <v>Y</v>
      </c>
      <c r="E8571" t="s">
        <v>14</v>
      </c>
      <c r="F8571" t="s">
        <v>12267</v>
      </c>
      <c r="G8571" t="s">
        <v>12268</v>
      </c>
      <c r="H8571" t="s">
        <v>5985</v>
      </c>
      <c r="I8571">
        <v>2</v>
      </c>
      <c r="J8571">
        <v>25.8</v>
      </c>
      <c r="K8571">
        <v>18.8</v>
      </c>
      <c r="L8571">
        <v>19.7</v>
      </c>
      <c r="M8571">
        <v>19.110575999999998</v>
      </c>
      <c r="N8571">
        <v>3.806</v>
      </c>
    </row>
    <row r="8572" spans="1:14" x14ac:dyDescent="0.3">
      <c r="A8572">
        <v>42448</v>
      </c>
      <c r="B8572" t="s">
        <v>12221</v>
      </c>
      <c r="C8572" t="s">
        <v>12222</v>
      </c>
      <c r="D8572" t="str">
        <f>VLOOKUP(B8572,'[1]more than 2 P orders'!A:B,2,FALSE)</f>
        <v>Y</v>
      </c>
      <c r="E8572" t="s">
        <v>14</v>
      </c>
      <c r="F8572" t="s">
        <v>12269</v>
      </c>
      <c r="G8572" t="s">
        <v>12270</v>
      </c>
      <c r="H8572" t="s">
        <v>1024</v>
      </c>
      <c r="I8572">
        <v>1</v>
      </c>
      <c r="J8572">
        <v>31</v>
      </c>
      <c r="K8572">
        <v>19</v>
      </c>
      <c r="L8572">
        <v>17</v>
      </c>
      <c r="M8572">
        <v>10.013</v>
      </c>
      <c r="N8572">
        <v>1.2370000000000001</v>
      </c>
    </row>
    <row r="8573" spans="1:14" x14ac:dyDescent="0.3">
      <c r="A8573">
        <v>43701</v>
      </c>
      <c r="B8573" t="s">
        <v>12221</v>
      </c>
      <c r="C8573" t="s">
        <v>12271</v>
      </c>
      <c r="D8573" t="str">
        <f>VLOOKUP(B8573,'[1]more than 2 P orders'!A:B,2,FALSE)</f>
        <v>Y</v>
      </c>
      <c r="E8573" t="s">
        <v>14</v>
      </c>
      <c r="F8573" t="s">
        <v>12272</v>
      </c>
      <c r="G8573" t="s">
        <v>12273</v>
      </c>
      <c r="H8573" t="s">
        <v>5985</v>
      </c>
      <c r="I8573">
        <v>3</v>
      </c>
      <c r="J8573">
        <v>25.8</v>
      </c>
      <c r="K8573">
        <v>18.8</v>
      </c>
      <c r="L8573">
        <v>19.7</v>
      </c>
      <c r="M8573">
        <v>28.665863999999999</v>
      </c>
      <c r="N8573">
        <v>3.806</v>
      </c>
    </row>
    <row r="8574" spans="1:14" x14ac:dyDescent="0.3">
      <c r="A8574">
        <v>11788</v>
      </c>
      <c r="B8574" t="s">
        <v>12053</v>
      </c>
      <c r="C8574" t="s">
        <v>12204</v>
      </c>
      <c r="D8574" t="str">
        <f>VLOOKUP(B8574,'[1]more than 2 P orders'!A:B,2,FALSE)</f>
        <v>Y</v>
      </c>
      <c r="E8574" t="s">
        <v>14</v>
      </c>
      <c r="F8574" t="s">
        <v>12274</v>
      </c>
      <c r="G8574" t="s">
        <v>12275</v>
      </c>
      <c r="H8574" t="s">
        <v>2892</v>
      </c>
      <c r="I8574">
        <v>1</v>
      </c>
      <c r="J8574">
        <v>34.700000000000003</v>
      </c>
      <c r="K8574">
        <v>24.3</v>
      </c>
      <c r="L8574">
        <v>23.1</v>
      </c>
      <c r="M8574">
        <v>19.478151</v>
      </c>
      <c r="N8574">
        <v>1.51</v>
      </c>
    </row>
    <row r="8575" spans="1:14" x14ac:dyDescent="0.3">
      <c r="A8575">
        <v>43700</v>
      </c>
      <c r="B8575" t="s">
        <v>12221</v>
      </c>
      <c r="C8575" t="s">
        <v>12271</v>
      </c>
      <c r="D8575" t="str">
        <f>VLOOKUP(B8575,'[1]more than 2 P orders'!A:B,2,FALSE)</f>
        <v>Y</v>
      </c>
      <c r="E8575" t="s">
        <v>14</v>
      </c>
      <c r="F8575" t="s">
        <v>12276</v>
      </c>
      <c r="G8575" t="s">
        <v>12277</v>
      </c>
      <c r="H8575" t="s">
        <v>5985</v>
      </c>
      <c r="I8575">
        <v>3</v>
      </c>
      <c r="J8575">
        <v>25.8</v>
      </c>
      <c r="K8575">
        <v>18.8</v>
      </c>
      <c r="L8575">
        <v>19.7</v>
      </c>
      <c r="M8575">
        <v>28.665863999999999</v>
      </c>
      <c r="N8575">
        <v>3.806</v>
      </c>
    </row>
    <row r="8576" spans="1:14" x14ac:dyDescent="0.3">
      <c r="A8576">
        <v>51292</v>
      </c>
      <c r="B8576" t="s">
        <v>12053</v>
      </c>
      <c r="C8576" t="s">
        <v>12204</v>
      </c>
      <c r="D8576" t="str">
        <f>VLOOKUP(B8576,'[1]more than 2 P orders'!A:B,2,FALSE)</f>
        <v>Y</v>
      </c>
      <c r="E8576" t="s">
        <v>14</v>
      </c>
      <c r="F8576" t="s">
        <v>12278</v>
      </c>
      <c r="G8576" t="s">
        <v>12279</v>
      </c>
      <c r="H8576" t="s">
        <v>1598</v>
      </c>
      <c r="I8576">
        <v>3</v>
      </c>
      <c r="J8576">
        <v>32.799999999999997</v>
      </c>
      <c r="K8576">
        <v>17.7</v>
      </c>
      <c r="L8576">
        <v>21</v>
      </c>
      <c r="M8576">
        <v>36.5752799999999</v>
      </c>
      <c r="N8576">
        <v>3.7509999999999999</v>
      </c>
    </row>
    <row r="8577" spans="1:14" x14ac:dyDescent="0.3">
      <c r="A8577">
        <v>25007</v>
      </c>
      <c r="B8577" t="s">
        <v>12053</v>
      </c>
      <c r="C8577" t="s">
        <v>12204</v>
      </c>
      <c r="D8577" t="str">
        <f>VLOOKUP(B8577,'[1]more than 2 P orders'!A:B,2,FALSE)</f>
        <v>Y</v>
      </c>
      <c r="E8577" t="s">
        <v>14</v>
      </c>
      <c r="F8577" t="s">
        <v>12280</v>
      </c>
      <c r="G8577" t="s">
        <v>12281</v>
      </c>
      <c r="H8577" t="s">
        <v>502</v>
      </c>
      <c r="I8577">
        <v>1</v>
      </c>
      <c r="J8577">
        <v>46.2</v>
      </c>
      <c r="K8577">
        <v>20.2</v>
      </c>
      <c r="L8577">
        <v>21.2</v>
      </c>
      <c r="M8577">
        <v>19.784687999999999</v>
      </c>
      <c r="N8577">
        <v>1.891</v>
      </c>
    </row>
    <row r="8578" spans="1:14" x14ac:dyDescent="0.3">
      <c r="A8578">
        <v>25006</v>
      </c>
      <c r="B8578" t="s">
        <v>12053</v>
      </c>
      <c r="C8578" t="s">
        <v>12204</v>
      </c>
      <c r="D8578" t="str">
        <f>VLOOKUP(B8578,'[1]more than 2 P orders'!A:B,2,FALSE)</f>
        <v>Y</v>
      </c>
      <c r="E8578" t="s">
        <v>14</v>
      </c>
      <c r="F8578" t="s">
        <v>12282</v>
      </c>
      <c r="G8578" t="s">
        <v>12283</v>
      </c>
      <c r="H8578" t="s">
        <v>502</v>
      </c>
      <c r="I8578">
        <v>1</v>
      </c>
      <c r="J8578">
        <v>46.2</v>
      </c>
      <c r="K8578">
        <v>20.2</v>
      </c>
      <c r="L8578">
        <v>21.2</v>
      </c>
      <c r="M8578">
        <v>19.784687999999999</v>
      </c>
      <c r="N8578">
        <v>1.891</v>
      </c>
    </row>
    <row r="8579" spans="1:14" x14ac:dyDescent="0.3">
      <c r="A8579">
        <v>37653</v>
      </c>
      <c r="B8579" t="s">
        <v>12221</v>
      </c>
      <c r="C8579" t="s">
        <v>12271</v>
      </c>
      <c r="D8579" t="str">
        <f>VLOOKUP(B8579,'[1]more than 2 P orders'!A:B,2,FALSE)</f>
        <v>Y</v>
      </c>
      <c r="E8579" t="s">
        <v>14</v>
      </c>
      <c r="F8579" t="s">
        <v>12284</v>
      </c>
      <c r="G8579" t="s">
        <v>12285</v>
      </c>
      <c r="H8579" t="s">
        <v>1795</v>
      </c>
      <c r="I8579">
        <v>2</v>
      </c>
      <c r="J8579">
        <v>36.5</v>
      </c>
      <c r="K8579">
        <v>20.2</v>
      </c>
      <c r="L8579">
        <v>25.4</v>
      </c>
      <c r="M8579">
        <v>37.454839999999997</v>
      </c>
      <c r="N8579">
        <v>5.399</v>
      </c>
    </row>
    <row r="8580" spans="1:14" x14ac:dyDescent="0.3">
      <c r="A8580">
        <v>3310</v>
      </c>
      <c r="B8580" t="s">
        <v>12053</v>
      </c>
      <c r="C8580" t="s">
        <v>12204</v>
      </c>
      <c r="D8580" t="str">
        <f>VLOOKUP(B8580,'[1]more than 2 P orders'!A:B,2,FALSE)</f>
        <v>Y</v>
      </c>
      <c r="E8580" t="s">
        <v>14</v>
      </c>
      <c r="F8580" t="s">
        <v>12286</v>
      </c>
      <c r="G8580" t="s">
        <v>12287</v>
      </c>
      <c r="H8580" t="s">
        <v>1181</v>
      </c>
      <c r="I8580">
        <v>1</v>
      </c>
      <c r="J8580">
        <v>22.4</v>
      </c>
      <c r="K8580">
        <v>13.8</v>
      </c>
      <c r="L8580">
        <v>22.1</v>
      </c>
      <c r="M8580">
        <v>6.8315520000000003</v>
      </c>
      <c r="N8580">
        <v>2</v>
      </c>
    </row>
    <row r="8581" spans="1:14" x14ac:dyDescent="0.3">
      <c r="A8581">
        <v>48356</v>
      </c>
      <c r="B8581" t="s">
        <v>12053</v>
      </c>
      <c r="C8581" t="s">
        <v>12204</v>
      </c>
      <c r="D8581" t="str">
        <f>VLOOKUP(B8581,'[1]more than 2 P orders'!A:B,2,FALSE)</f>
        <v>Y</v>
      </c>
      <c r="E8581" t="s">
        <v>14</v>
      </c>
      <c r="F8581" t="s">
        <v>12288</v>
      </c>
      <c r="G8581" t="s">
        <v>12289</v>
      </c>
      <c r="H8581" t="s">
        <v>537</v>
      </c>
      <c r="I8581">
        <v>1</v>
      </c>
      <c r="J8581">
        <v>45</v>
      </c>
      <c r="K8581">
        <v>25.9</v>
      </c>
      <c r="L8581">
        <v>13.5</v>
      </c>
      <c r="M8581">
        <v>15.734249999999999</v>
      </c>
      <c r="N8581">
        <v>1.179</v>
      </c>
    </row>
    <row r="8582" spans="1:14" x14ac:dyDescent="0.3">
      <c r="A8582">
        <v>11787</v>
      </c>
      <c r="B8582" t="s">
        <v>12053</v>
      </c>
      <c r="C8582" t="s">
        <v>12204</v>
      </c>
      <c r="D8582" t="str">
        <f>VLOOKUP(B8582,'[1]more than 2 P orders'!A:B,2,FALSE)</f>
        <v>Y</v>
      </c>
      <c r="E8582" t="s">
        <v>14</v>
      </c>
      <c r="F8582" t="s">
        <v>12290</v>
      </c>
      <c r="G8582" t="s">
        <v>12291</v>
      </c>
      <c r="H8582" t="s">
        <v>2892</v>
      </c>
      <c r="I8582">
        <v>1</v>
      </c>
      <c r="J8582">
        <v>34.700000000000003</v>
      </c>
      <c r="K8582">
        <v>24.3</v>
      </c>
      <c r="L8582">
        <v>23.1</v>
      </c>
      <c r="M8582">
        <v>19.478151</v>
      </c>
      <c r="N8582">
        <v>1.51</v>
      </c>
    </row>
    <row r="8583" spans="1:14" x14ac:dyDescent="0.3">
      <c r="A8583">
        <v>25005</v>
      </c>
      <c r="B8583" t="s">
        <v>12053</v>
      </c>
      <c r="C8583" t="s">
        <v>12292</v>
      </c>
      <c r="D8583" t="str">
        <f>VLOOKUP(B8583,'[1]more than 2 P orders'!A:B,2,FALSE)</f>
        <v>Y</v>
      </c>
      <c r="E8583" t="s">
        <v>14</v>
      </c>
      <c r="F8583" t="s">
        <v>12293</v>
      </c>
      <c r="G8583" t="s">
        <v>12294</v>
      </c>
      <c r="H8583" t="s">
        <v>502</v>
      </c>
      <c r="I8583">
        <v>1</v>
      </c>
      <c r="J8583">
        <v>46.2</v>
      </c>
      <c r="K8583">
        <v>20.2</v>
      </c>
      <c r="L8583">
        <v>21.2</v>
      </c>
      <c r="M8583">
        <v>19.784687999999999</v>
      </c>
      <c r="N8583">
        <v>1.891</v>
      </c>
    </row>
    <row r="8584" spans="1:14" x14ac:dyDescent="0.3">
      <c r="A8584">
        <v>25004</v>
      </c>
      <c r="B8584" t="s">
        <v>12053</v>
      </c>
      <c r="C8584" t="s">
        <v>12292</v>
      </c>
      <c r="D8584" t="str">
        <f>VLOOKUP(B8584,'[1]more than 2 P orders'!A:B,2,FALSE)</f>
        <v>Y</v>
      </c>
      <c r="E8584" t="s">
        <v>14</v>
      </c>
      <c r="F8584" t="s">
        <v>12295</v>
      </c>
      <c r="G8584" t="s">
        <v>12296</v>
      </c>
      <c r="H8584" t="s">
        <v>502</v>
      </c>
      <c r="I8584">
        <v>1</v>
      </c>
      <c r="J8584">
        <v>46.2</v>
      </c>
      <c r="K8584">
        <v>20.2</v>
      </c>
      <c r="L8584">
        <v>21.2</v>
      </c>
      <c r="M8584">
        <v>19.784687999999999</v>
      </c>
      <c r="N8584">
        <v>1.891</v>
      </c>
    </row>
    <row r="8585" spans="1:14" x14ac:dyDescent="0.3">
      <c r="A8585">
        <v>15896</v>
      </c>
      <c r="B8585" t="s">
        <v>12053</v>
      </c>
      <c r="C8585" t="s">
        <v>12292</v>
      </c>
      <c r="D8585" t="str">
        <f>VLOOKUP(B8585,'[1]more than 2 P orders'!A:B,2,FALSE)</f>
        <v>Y</v>
      </c>
      <c r="E8585" t="s">
        <v>14</v>
      </c>
      <c r="F8585" t="s">
        <v>12297</v>
      </c>
      <c r="G8585" t="s">
        <v>12298</v>
      </c>
      <c r="H8585" t="s">
        <v>4599</v>
      </c>
      <c r="I8585">
        <v>3</v>
      </c>
      <c r="J8585">
        <v>26.6</v>
      </c>
      <c r="K8585">
        <v>24.8</v>
      </c>
      <c r="L8585">
        <v>9.1</v>
      </c>
      <c r="M8585">
        <v>18.009264000000002</v>
      </c>
      <c r="N8585">
        <v>1.3640000000000001</v>
      </c>
    </row>
    <row r="8586" spans="1:14" x14ac:dyDescent="0.3">
      <c r="A8586">
        <v>15895</v>
      </c>
      <c r="B8586" t="s">
        <v>12053</v>
      </c>
      <c r="C8586" t="s">
        <v>12292</v>
      </c>
      <c r="D8586" t="str">
        <f>VLOOKUP(B8586,'[1]more than 2 P orders'!A:B,2,FALSE)</f>
        <v>Y</v>
      </c>
      <c r="E8586" t="s">
        <v>14</v>
      </c>
      <c r="F8586" t="s">
        <v>12299</v>
      </c>
      <c r="G8586" t="s">
        <v>12300</v>
      </c>
      <c r="H8586" t="s">
        <v>4599</v>
      </c>
      <c r="I8586">
        <v>2</v>
      </c>
      <c r="J8586">
        <v>26.6</v>
      </c>
      <c r="K8586">
        <v>24.8</v>
      </c>
      <c r="L8586">
        <v>9.1</v>
      </c>
      <c r="M8586">
        <v>12.006176</v>
      </c>
      <c r="N8586">
        <v>1.3640000000000001</v>
      </c>
    </row>
    <row r="8587" spans="1:14" x14ac:dyDescent="0.3">
      <c r="A8587">
        <v>47848</v>
      </c>
      <c r="B8587" t="s">
        <v>12053</v>
      </c>
      <c r="C8587" t="s">
        <v>12292</v>
      </c>
      <c r="D8587" t="str">
        <f>VLOOKUP(B8587,'[1]more than 2 P orders'!A:B,2,FALSE)</f>
        <v>Y</v>
      </c>
      <c r="E8587" t="s">
        <v>14</v>
      </c>
      <c r="F8587" t="s">
        <v>12301</v>
      </c>
      <c r="G8587" t="s">
        <v>12302</v>
      </c>
      <c r="H8587" t="s">
        <v>428</v>
      </c>
      <c r="I8587">
        <v>2</v>
      </c>
      <c r="J8587">
        <v>45</v>
      </c>
      <c r="K8587">
        <v>25.9</v>
      </c>
      <c r="L8587">
        <v>13.5</v>
      </c>
      <c r="M8587">
        <v>31.468499999999999</v>
      </c>
      <c r="N8587">
        <v>1.1100000000000001</v>
      </c>
    </row>
    <row r="8588" spans="1:14" x14ac:dyDescent="0.3">
      <c r="A8588">
        <v>47847</v>
      </c>
      <c r="B8588" t="s">
        <v>12053</v>
      </c>
      <c r="C8588" t="s">
        <v>12292</v>
      </c>
      <c r="D8588" t="str">
        <f>VLOOKUP(B8588,'[1]more than 2 P orders'!A:B,2,FALSE)</f>
        <v>Y</v>
      </c>
      <c r="E8588" t="s">
        <v>14</v>
      </c>
      <c r="F8588" t="s">
        <v>12303</v>
      </c>
      <c r="G8588" t="s">
        <v>12304</v>
      </c>
      <c r="H8588" t="s">
        <v>428</v>
      </c>
      <c r="I8588">
        <v>2</v>
      </c>
      <c r="J8588">
        <v>45</v>
      </c>
      <c r="K8588">
        <v>25.9</v>
      </c>
      <c r="L8588">
        <v>13.5</v>
      </c>
      <c r="M8588">
        <v>31.468499999999999</v>
      </c>
      <c r="N8588">
        <v>1.1100000000000001</v>
      </c>
    </row>
    <row r="8589" spans="1:14" x14ac:dyDescent="0.3">
      <c r="A8589">
        <v>48355</v>
      </c>
      <c r="B8589" t="s">
        <v>12053</v>
      </c>
      <c r="C8589" t="s">
        <v>12292</v>
      </c>
      <c r="D8589" t="str">
        <f>VLOOKUP(B8589,'[1]more than 2 P orders'!A:B,2,FALSE)</f>
        <v>Y</v>
      </c>
      <c r="E8589" t="s">
        <v>14</v>
      </c>
      <c r="F8589" t="s">
        <v>12305</v>
      </c>
      <c r="G8589" t="s">
        <v>12306</v>
      </c>
      <c r="H8589" t="s">
        <v>537</v>
      </c>
      <c r="I8589">
        <v>1</v>
      </c>
      <c r="J8589">
        <v>45</v>
      </c>
      <c r="K8589">
        <v>25.9</v>
      </c>
      <c r="L8589">
        <v>13.5</v>
      </c>
      <c r="M8589">
        <v>15.734249999999999</v>
      </c>
      <c r="N8589">
        <v>1.179</v>
      </c>
    </row>
    <row r="8590" spans="1:14" x14ac:dyDescent="0.3">
      <c r="A8590">
        <v>65616</v>
      </c>
      <c r="B8590" t="s">
        <v>12307</v>
      </c>
      <c r="C8590" t="s">
        <v>12308</v>
      </c>
      <c r="D8590" t="str">
        <f>VLOOKUP(B8590,'[1]more than 2 P orders'!A:B,2,FALSE)</f>
        <v>Y</v>
      </c>
      <c r="E8590" t="s">
        <v>14</v>
      </c>
      <c r="F8590" t="s">
        <v>12309</v>
      </c>
      <c r="G8590" t="s">
        <v>12310</v>
      </c>
      <c r="H8590" t="s">
        <v>1213</v>
      </c>
      <c r="I8590">
        <v>2</v>
      </c>
      <c r="J8590">
        <v>34.200000000000003</v>
      </c>
      <c r="K8590">
        <v>30.2</v>
      </c>
      <c r="L8590">
        <v>21</v>
      </c>
      <c r="M8590">
        <v>43.379280000000001</v>
      </c>
      <c r="N8590">
        <v>1.694</v>
      </c>
    </row>
    <row r="8591" spans="1:14" x14ac:dyDescent="0.3">
      <c r="A8591">
        <v>25898</v>
      </c>
      <c r="B8591" t="s">
        <v>12307</v>
      </c>
      <c r="C8591" t="s">
        <v>12308</v>
      </c>
      <c r="D8591" t="str">
        <f>VLOOKUP(B8591,'[1]more than 2 P orders'!A:B,2,FALSE)</f>
        <v>Y</v>
      </c>
      <c r="E8591" t="s">
        <v>14</v>
      </c>
      <c r="F8591" t="s">
        <v>12311</v>
      </c>
      <c r="G8591" t="s">
        <v>12312</v>
      </c>
      <c r="H8591" t="s">
        <v>480</v>
      </c>
      <c r="I8591">
        <v>1</v>
      </c>
      <c r="J8591">
        <v>34.4</v>
      </c>
      <c r="K8591">
        <v>33.200000000000003</v>
      </c>
      <c r="L8591">
        <v>22.2</v>
      </c>
      <c r="M8591">
        <v>25.354175999999999</v>
      </c>
      <c r="N8591">
        <v>2.234</v>
      </c>
    </row>
    <row r="8592" spans="1:14" x14ac:dyDescent="0.3">
      <c r="A8592">
        <v>56297</v>
      </c>
      <c r="B8592" t="s">
        <v>12307</v>
      </c>
      <c r="C8592" t="s">
        <v>12308</v>
      </c>
      <c r="D8592" t="str">
        <f>VLOOKUP(B8592,'[1]more than 2 P orders'!A:B,2,FALSE)</f>
        <v>Y</v>
      </c>
      <c r="E8592" t="s">
        <v>14</v>
      </c>
      <c r="F8592" t="s">
        <v>12313</v>
      </c>
      <c r="G8592" t="s">
        <v>12314</v>
      </c>
      <c r="H8592" t="s">
        <v>759</v>
      </c>
      <c r="I8592">
        <v>1</v>
      </c>
      <c r="J8592">
        <v>24.2</v>
      </c>
      <c r="K8592">
        <v>20.3</v>
      </c>
      <c r="L8592">
        <v>27.6</v>
      </c>
      <c r="M8592">
        <v>13.558776</v>
      </c>
      <c r="N8592">
        <v>6.8789999999999996</v>
      </c>
    </row>
    <row r="8593" spans="1:14" x14ac:dyDescent="0.3">
      <c r="A8593">
        <v>65615</v>
      </c>
      <c r="B8593" t="s">
        <v>12307</v>
      </c>
      <c r="C8593" t="s">
        <v>12308</v>
      </c>
      <c r="D8593" t="str">
        <f>VLOOKUP(B8593,'[1]more than 2 P orders'!A:B,2,FALSE)</f>
        <v>Y</v>
      </c>
      <c r="E8593" t="s">
        <v>14</v>
      </c>
      <c r="F8593" t="s">
        <v>12315</v>
      </c>
      <c r="G8593" t="s">
        <v>12316</v>
      </c>
      <c r="H8593" t="s">
        <v>1213</v>
      </c>
      <c r="I8593">
        <v>2</v>
      </c>
      <c r="J8593">
        <v>34.200000000000003</v>
      </c>
      <c r="K8593">
        <v>30.2</v>
      </c>
      <c r="L8593">
        <v>21</v>
      </c>
      <c r="M8593">
        <v>43.379280000000001</v>
      </c>
      <c r="N8593">
        <v>1.694</v>
      </c>
    </row>
    <row r="8594" spans="1:14" x14ac:dyDescent="0.3">
      <c r="A8594">
        <v>65614</v>
      </c>
      <c r="B8594" t="s">
        <v>12307</v>
      </c>
      <c r="C8594" t="s">
        <v>12308</v>
      </c>
      <c r="D8594" t="str">
        <f>VLOOKUP(B8594,'[1]more than 2 P orders'!A:B,2,FALSE)</f>
        <v>Y</v>
      </c>
      <c r="E8594" t="s">
        <v>14</v>
      </c>
      <c r="F8594" t="s">
        <v>12317</v>
      </c>
      <c r="G8594" t="s">
        <v>12318</v>
      </c>
      <c r="H8594" t="s">
        <v>1213</v>
      </c>
      <c r="I8594">
        <v>2</v>
      </c>
      <c r="J8594">
        <v>34.200000000000003</v>
      </c>
      <c r="K8594">
        <v>30.2</v>
      </c>
      <c r="L8594">
        <v>21</v>
      </c>
      <c r="M8594">
        <v>43.379280000000001</v>
      </c>
      <c r="N8594">
        <v>1.694</v>
      </c>
    </row>
    <row r="8595" spans="1:14" x14ac:dyDescent="0.3">
      <c r="A8595">
        <v>40634</v>
      </c>
      <c r="B8595" t="s">
        <v>12307</v>
      </c>
      <c r="C8595" t="s">
        <v>12308</v>
      </c>
      <c r="D8595" t="str">
        <f>VLOOKUP(B8595,'[1]more than 2 P orders'!A:B,2,FALSE)</f>
        <v>Y</v>
      </c>
      <c r="E8595" t="s">
        <v>14</v>
      </c>
      <c r="F8595" t="s">
        <v>12319</v>
      </c>
      <c r="G8595" t="s">
        <v>12320</v>
      </c>
      <c r="H8595" t="s">
        <v>1601</v>
      </c>
      <c r="I8595">
        <v>1</v>
      </c>
      <c r="J8595">
        <v>48.3</v>
      </c>
      <c r="K8595">
        <v>36.9</v>
      </c>
      <c r="L8595">
        <v>23.4</v>
      </c>
      <c r="M8595">
        <v>41.705117999999899</v>
      </c>
      <c r="N8595">
        <v>3.6829999999999998</v>
      </c>
    </row>
    <row r="8596" spans="1:14" x14ac:dyDescent="0.3">
      <c r="A8596">
        <v>58234</v>
      </c>
      <c r="B8596" t="s">
        <v>12307</v>
      </c>
      <c r="C8596" t="s">
        <v>12308</v>
      </c>
      <c r="D8596" t="str">
        <f>VLOOKUP(B8596,'[1]more than 2 P orders'!A:B,2,FALSE)</f>
        <v>Y</v>
      </c>
      <c r="E8596" t="s">
        <v>14</v>
      </c>
      <c r="F8596" t="s">
        <v>12321</v>
      </c>
      <c r="G8596" t="s">
        <v>12322</v>
      </c>
      <c r="H8596" t="s">
        <v>829</v>
      </c>
      <c r="I8596">
        <v>1</v>
      </c>
      <c r="J8596">
        <v>29.1</v>
      </c>
      <c r="K8596">
        <v>17</v>
      </c>
      <c r="L8596">
        <v>22.1</v>
      </c>
      <c r="M8596">
        <v>10.932869999999999</v>
      </c>
      <c r="N8596">
        <v>5.49</v>
      </c>
    </row>
    <row r="8597" spans="1:14" x14ac:dyDescent="0.3">
      <c r="A8597">
        <v>65613</v>
      </c>
      <c r="B8597" t="s">
        <v>12307</v>
      </c>
      <c r="C8597" t="s">
        <v>12308</v>
      </c>
      <c r="D8597" t="str">
        <f>VLOOKUP(B8597,'[1]more than 2 P orders'!A:B,2,FALSE)</f>
        <v>Y</v>
      </c>
      <c r="E8597" t="s">
        <v>14</v>
      </c>
      <c r="F8597" t="s">
        <v>12323</v>
      </c>
      <c r="G8597" t="s">
        <v>12324</v>
      </c>
      <c r="H8597" t="s">
        <v>1213</v>
      </c>
      <c r="I8597">
        <v>2</v>
      </c>
      <c r="J8597">
        <v>34.200000000000003</v>
      </c>
      <c r="K8597">
        <v>30.2</v>
      </c>
      <c r="L8597">
        <v>21</v>
      </c>
      <c r="M8597">
        <v>43.379280000000001</v>
      </c>
      <c r="N8597">
        <v>1.694</v>
      </c>
    </row>
    <row r="8598" spans="1:14" x14ac:dyDescent="0.3">
      <c r="A8598">
        <v>28578</v>
      </c>
      <c r="B8598" t="s">
        <v>12307</v>
      </c>
      <c r="C8598" t="s">
        <v>12308</v>
      </c>
      <c r="D8598" t="str">
        <f>VLOOKUP(B8598,'[1]more than 2 P orders'!A:B,2,FALSE)</f>
        <v>Y</v>
      </c>
      <c r="E8598" t="s">
        <v>14</v>
      </c>
      <c r="F8598" t="s">
        <v>12325</v>
      </c>
      <c r="G8598" t="s">
        <v>12326</v>
      </c>
      <c r="H8598" t="s">
        <v>2798</v>
      </c>
      <c r="I8598">
        <v>6</v>
      </c>
      <c r="J8598">
        <v>18.2</v>
      </c>
      <c r="K8598">
        <v>12.6</v>
      </c>
      <c r="L8598">
        <v>20.6</v>
      </c>
      <c r="M8598">
        <v>28.343952000000002</v>
      </c>
      <c r="N8598">
        <v>2.238</v>
      </c>
    </row>
    <row r="8599" spans="1:14" x14ac:dyDescent="0.3">
      <c r="A8599">
        <v>61946</v>
      </c>
      <c r="B8599" t="s">
        <v>12307</v>
      </c>
      <c r="C8599" t="s">
        <v>12308</v>
      </c>
      <c r="D8599" t="str">
        <f>VLOOKUP(B8599,'[1]more than 2 P orders'!A:B,2,FALSE)</f>
        <v>Y</v>
      </c>
      <c r="E8599" t="s">
        <v>14</v>
      </c>
      <c r="F8599" t="s">
        <v>12327</v>
      </c>
      <c r="G8599" t="s">
        <v>12328</v>
      </c>
      <c r="H8599" t="s">
        <v>704</v>
      </c>
      <c r="I8599">
        <v>2</v>
      </c>
      <c r="J8599">
        <v>25.6</v>
      </c>
      <c r="K8599">
        <v>18.2</v>
      </c>
      <c r="L8599">
        <v>25.3</v>
      </c>
      <c r="M8599">
        <v>23.575551999999998</v>
      </c>
      <c r="N8599">
        <v>6.0709999999999997</v>
      </c>
    </row>
    <row r="8600" spans="1:14" x14ac:dyDescent="0.3">
      <c r="A8600">
        <v>28577</v>
      </c>
      <c r="B8600" t="s">
        <v>12307</v>
      </c>
      <c r="C8600" t="s">
        <v>12308</v>
      </c>
      <c r="D8600" t="str">
        <f>VLOOKUP(B8600,'[1]more than 2 P orders'!A:B,2,FALSE)</f>
        <v>Y</v>
      </c>
      <c r="E8600" t="s">
        <v>14</v>
      </c>
      <c r="F8600" t="s">
        <v>12329</v>
      </c>
      <c r="G8600" t="s">
        <v>12330</v>
      </c>
      <c r="H8600" t="s">
        <v>2798</v>
      </c>
      <c r="I8600">
        <v>2</v>
      </c>
      <c r="J8600">
        <v>18.2</v>
      </c>
      <c r="K8600">
        <v>12.6</v>
      </c>
      <c r="L8600">
        <v>20.6</v>
      </c>
      <c r="M8600">
        <v>9.4479839999999999</v>
      </c>
      <c r="N8600">
        <v>2.238</v>
      </c>
    </row>
    <row r="8601" spans="1:14" x14ac:dyDescent="0.3">
      <c r="A8601">
        <v>65612</v>
      </c>
      <c r="B8601" t="s">
        <v>12307</v>
      </c>
      <c r="C8601" t="s">
        <v>12308</v>
      </c>
      <c r="D8601" t="str">
        <f>VLOOKUP(B8601,'[1]more than 2 P orders'!A:B,2,FALSE)</f>
        <v>Y</v>
      </c>
      <c r="E8601" t="s">
        <v>14</v>
      </c>
      <c r="F8601" t="s">
        <v>12331</v>
      </c>
      <c r="G8601" t="s">
        <v>12332</v>
      </c>
      <c r="H8601" t="s">
        <v>1213</v>
      </c>
      <c r="I8601">
        <v>2</v>
      </c>
      <c r="J8601">
        <v>34.200000000000003</v>
      </c>
      <c r="K8601">
        <v>30.2</v>
      </c>
      <c r="L8601">
        <v>21</v>
      </c>
      <c r="M8601">
        <v>43.379280000000001</v>
      </c>
      <c r="N8601">
        <v>1.694</v>
      </c>
    </row>
    <row r="8602" spans="1:14" x14ac:dyDescent="0.3">
      <c r="A8602">
        <v>65611</v>
      </c>
      <c r="B8602" t="s">
        <v>12307</v>
      </c>
      <c r="C8602" t="s">
        <v>12308</v>
      </c>
      <c r="D8602" t="str">
        <f>VLOOKUP(B8602,'[1]more than 2 P orders'!A:B,2,FALSE)</f>
        <v>Y</v>
      </c>
      <c r="E8602" t="s">
        <v>14</v>
      </c>
      <c r="F8602" t="s">
        <v>12333</v>
      </c>
      <c r="G8602" t="s">
        <v>12334</v>
      </c>
      <c r="H8602" t="s">
        <v>1213</v>
      </c>
      <c r="I8602">
        <v>2</v>
      </c>
      <c r="J8602">
        <v>34.200000000000003</v>
      </c>
      <c r="K8602">
        <v>30.2</v>
      </c>
      <c r="L8602">
        <v>21</v>
      </c>
      <c r="M8602">
        <v>43.379280000000001</v>
      </c>
      <c r="N8602">
        <v>1.694</v>
      </c>
    </row>
    <row r="8603" spans="1:14" x14ac:dyDescent="0.3">
      <c r="A8603">
        <v>65610</v>
      </c>
      <c r="B8603" t="s">
        <v>12307</v>
      </c>
      <c r="C8603" t="s">
        <v>12308</v>
      </c>
      <c r="D8603" t="str">
        <f>VLOOKUP(B8603,'[1]more than 2 P orders'!A:B,2,FALSE)</f>
        <v>Y</v>
      </c>
      <c r="E8603" t="s">
        <v>14</v>
      </c>
      <c r="F8603" t="s">
        <v>12335</v>
      </c>
      <c r="G8603" t="s">
        <v>12336</v>
      </c>
      <c r="H8603" t="s">
        <v>1213</v>
      </c>
      <c r="I8603">
        <v>2</v>
      </c>
      <c r="J8603">
        <v>34.200000000000003</v>
      </c>
      <c r="K8603">
        <v>30.2</v>
      </c>
      <c r="L8603">
        <v>21</v>
      </c>
      <c r="M8603">
        <v>43.379280000000001</v>
      </c>
      <c r="N8603">
        <v>1.694</v>
      </c>
    </row>
    <row r="8604" spans="1:14" x14ac:dyDescent="0.3">
      <c r="A8604">
        <v>65609</v>
      </c>
      <c r="B8604" t="s">
        <v>12307</v>
      </c>
      <c r="C8604" t="s">
        <v>12308</v>
      </c>
      <c r="D8604" t="str">
        <f>VLOOKUP(B8604,'[1]more than 2 P orders'!A:B,2,FALSE)</f>
        <v>Y</v>
      </c>
      <c r="E8604" t="s">
        <v>14</v>
      </c>
      <c r="F8604" t="s">
        <v>12337</v>
      </c>
      <c r="G8604" t="s">
        <v>12338</v>
      </c>
      <c r="H8604" t="s">
        <v>1213</v>
      </c>
      <c r="I8604">
        <v>2</v>
      </c>
      <c r="J8604">
        <v>34.200000000000003</v>
      </c>
      <c r="K8604">
        <v>30.2</v>
      </c>
      <c r="L8604">
        <v>21</v>
      </c>
      <c r="M8604">
        <v>43.379280000000001</v>
      </c>
      <c r="N8604">
        <v>1.694</v>
      </c>
    </row>
    <row r="8605" spans="1:14" x14ac:dyDescent="0.3">
      <c r="A8605">
        <v>28576</v>
      </c>
      <c r="B8605" t="s">
        <v>12307</v>
      </c>
      <c r="C8605" t="s">
        <v>12308</v>
      </c>
      <c r="D8605" t="str">
        <f>VLOOKUP(B8605,'[1]more than 2 P orders'!A:B,2,FALSE)</f>
        <v>Y</v>
      </c>
      <c r="E8605" t="s">
        <v>14</v>
      </c>
      <c r="F8605" t="s">
        <v>12339</v>
      </c>
      <c r="G8605" t="s">
        <v>12340</v>
      </c>
      <c r="H8605" t="s">
        <v>2798</v>
      </c>
      <c r="I8605">
        <v>2</v>
      </c>
      <c r="J8605">
        <v>18.2</v>
      </c>
      <c r="K8605">
        <v>12.6</v>
      </c>
      <c r="L8605">
        <v>20.6</v>
      </c>
      <c r="M8605">
        <v>9.4479839999999999</v>
      </c>
      <c r="N8605">
        <v>2.238</v>
      </c>
    </row>
    <row r="8606" spans="1:14" x14ac:dyDescent="0.3">
      <c r="A8606">
        <v>65608</v>
      </c>
      <c r="B8606" t="s">
        <v>12307</v>
      </c>
      <c r="C8606" t="s">
        <v>12341</v>
      </c>
      <c r="D8606" t="str">
        <f>VLOOKUP(B8606,'[1]more than 2 P orders'!A:B,2,FALSE)</f>
        <v>Y</v>
      </c>
      <c r="E8606" t="s">
        <v>14</v>
      </c>
      <c r="F8606" t="s">
        <v>12342</v>
      </c>
      <c r="G8606" t="s">
        <v>12343</v>
      </c>
      <c r="H8606" t="s">
        <v>1213</v>
      </c>
      <c r="I8606">
        <v>2</v>
      </c>
      <c r="J8606">
        <v>34.200000000000003</v>
      </c>
      <c r="K8606">
        <v>30.2</v>
      </c>
      <c r="L8606">
        <v>21</v>
      </c>
      <c r="M8606">
        <v>43.379280000000001</v>
      </c>
      <c r="N8606">
        <v>1.694</v>
      </c>
    </row>
    <row r="8607" spans="1:14" x14ac:dyDescent="0.3">
      <c r="A8607">
        <v>61945</v>
      </c>
      <c r="B8607" t="s">
        <v>12307</v>
      </c>
      <c r="C8607" t="s">
        <v>12341</v>
      </c>
      <c r="D8607" t="str">
        <f>VLOOKUP(B8607,'[1]more than 2 P orders'!A:B,2,FALSE)</f>
        <v>Y</v>
      </c>
      <c r="E8607" t="s">
        <v>14</v>
      </c>
      <c r="F8607" t="s">
        <v>12344</v>
      </c>
      <c r="G8607" t="s">
        <v>12345</v>
      </c>
      <c r="H8607" t="s">
        <v>704</v>
      </c>
      <c r="I8607">
        <v>2</v>
      </c>
      <c r="J8607">
        <v>25.6</v>
      </c>
      <c r="K8607">
        <v>18.2</v>
      </c>
      <c r="L8607">
        <v>25.3</v>
      </c>
      <c r="M8607">
        <v>23.575551999999998</v>
      </c>
      <c r="N8607">
        <v>6.0709999999999997</v>
      </c>
    </row>
    <row r="8608" spans="1:14" x14ac:dyDescent="0.3">
      <c r="A8608">
        <v>40633</v>
      </c>
      <c r="B8608" t="s">
        <v>12307</v>
      </c>
      <c r="C8608" t="s">
        <v>12341</v>
      </c>
      <c r="D8608" t="str">
        <f>VLOOKUP(B8608,'[1]more than 2 P orders'!A:B,2,FALSE)</f>
        <v>Y</v>
      </c>
      <c r="E8608" t="s">
        <v>14</v>
      </c>
      <c r="F8608" t="s">
        <v>12346</v>
      </c>
      <c r="G8608" t="s">
        <v>12347</v>
      </c>
      <c r="H8608" t="s">
        <v>1601</v>
      </c>
      <c r="I8608">
        <v>1</v>
      </c>
      <c r="J8608">
        <v>48.3</v>
      </c>
      <c r="K8608">
        <v>36.9</v>
      </c>
      <c r="L8608">
        <v>23.4</v>
      </c>
      <c r="M8608">
        <v>41.705117999999899</v>
      </c>
      <c r="N8608">
        <v>3.6829999999999998</v>
      </c>
    </row>
    <row r="8609" spans="1:14" x14ac:dyDescent="0.3">
      <c r="A8609">
        <v>40632</v>
      </c>
      <c r="B8609" t="s">
        <v>12307</v>
      </c>
      <c r="C8609" t="s">
        <v>12341</v>
      </c>
      <c r="D8609" t="str">
        <f>VLOOKUP(B8609,'[1]more than 2 P orders'!A:B,2,FALSE)</f>
        <v>Y</v>
      </c>
      <c r="E8609" t="s">
        <v>14</v>
      </c>
      <c r="F8609" t="s">
        <v>12348</v>
      </c>
      <c r="G8609" t="s">
        <v>12349</v>
      </c>
      <c r="H8609" t="s">
        <v>1601</v>
      </c>
      <c r="I8609">
        <v>1</v>
      </c>
      <c r="J8609">
        <v>48.3</v>
      </c>
      <c r="K8609">
        <v>36.9</v>
      </c>
      <c r="L8609">
        <v>23.4</v>
      </c>
      <c r="M8609">
        <v>41.705117999999899</v>
      </c>
      <c r="N8609">
        <v>3.6829999999999998</v>
      </c>
    </row>
    <row r="8610" spans="1:14" x14ac:dyDescent="0.3">
      <c r="A8610">
        <v>65607</v>
      </c>
      <c r="B8610" t="s">
        <v>12307</v>
      </c>
      <c r="C8610" t="s">
        <v>12341</v>
      </c>
      <c r="D8610" t="str">
        <f>VLOOKUP(B8610,'[1]more than 2 P orders'!A:B,2,FALSE)</f>
        <v>Y</v>
      </c>
      <c r="E8610" t="s">
        <v>14</v>
      </c>
      <c r="F8610" t="s">
        <v>12350</v>
      </c>
      <c r="G8610" t="s">
        <v>12351</v>
      </c>
      <c r="H8610" t="s">
        <v>1213</v>
      </c>
      <c r="I8610">
        <v>2</v>
      </c>
      <c r="J8610">
        <v>34.200000000000003</v>
      </c>
      <c r="K8610">
        <v>30.2</v>
      </c>
      <c r="L8610">
        <v>21</v>
      </c>
      <c r="M8610">
        <v>43.379280000000001</v>
      </c>
      <c r="N8610">
        <v>1.694</v>
      </c>
    </row>
    <row r="8611" spans="1:14" x14ac:dyDescent="0.3">
      <c r="A8611">
        <v>17831</v>
      </c>
      <c r="B8611" t="s">
        <v>29902</v>
      </c>
      <c r="C8611" t="s">
        <v>29903</v>
      </c>
      <c r="D8611" t="e">
        <f>VLOOKUP(B8611,'[1]more than 2 P orders'!A:B,2,FALSE)</f>
        <v>#N/A</v>
      </c>
      <c r="E8611" t="s">
        <v>23797</v>
      </c>
      <c r="F8611" t="s">
        <v>29904</v>
      </c>
      <c r="G8611" t="s">
        <v>29905</v>
      </c>
      <c r="H8611" t="s">
        <v>8972</v>
      </c>
      <c r="I8611">
        <v>2</v>
      </c>
      <c r="J8611">
        <v>45</v>
      </c>
      <c r="K8611">
        <v>25.9</v>
      </c>
      <c r="L8611">
        <v>13.5</v>
      </c>
      <c r="M8611">
        <v>31.468499999999999</v>
      </c>
      <c r="N8611">
        <v>1.028</v>
      </c>
    </row>
    <row r="8612" spans="1:14" x14ac:dyDescent="0.3">
      <c r="A8612">
        <v>20012</v>
      </c>
      <c r="B8612" t="s">
        <v>29902</v>
      </c>
      <c r="C8612" t="s">
        <v>29903</v>
      </c>
      <c r="D8612" t="e">
        <f>VLOOKUP(B8612,'[1]more than 2 P orders'!A:B,2,FALSE)</f>
        <v>#N/A</v>
      </c>
      <c r="E8612" t="s">
        <v>23797</v>
      </c>
      <c r="F8612" t="s">
        <v>29906</v>
      </c>
      <c r="G8612" t="s">
        <v>29907</v>
      </c>
      <c r="H8612" t="s">
        <v>1442</v>
      </c>
      <c r="I8612">
        <v>5</v>
      </c>
      <c r="J8612">
        <v>28</v>
      </c>
      <c r="K8612">
        <v>15</v>
      </c>
      <c r="L8612">
        <v>21</v>
      </c>
      <c r="M8612">
        <v>44.1</v>
      </c>
      <c r="N8612">
        <v>1.399</v>
      </c>
    </row>
    <row r="8613" spans="1:14" x14ac:dyDescent="0.3">
      <c r="A8613">
        <v>20011</v>
      </c>
      <c r="B8613" t="s">
        <v>29902</v>
      </c>
      <c r="C8613" t="s">
        <v>29903</v>
      </c>
      <c r="D8613" t="e">
        <f>VLOOKUP(B8613,'[1]more than 2 P orders'!A:B,2,FALSE)</f>
        <v>#N/A</v>
      </c>
      <c r="E8613" t="s">
        <v>23797</v>
      </c>
      <c r="F8613" t="s">
        <v>29908</v>
      </c>
      <c r="G8613" t="s">
        <v>29909</v>
      </c>
      <c r="H8613" t="s">
        <v>1442</v>
      </c>
      <c r="I8613">
        <v>2</v>
      </c>
      <c r="J8613">
        <v>28</v>
      </c>
      <c r="K8613">
        <v>15</v>
      </c>
      <c r="L8613">
        <v>21</v>
      </c>
      <c r="M8613">
        <v>17.64</v>
      </c>
      <c r="N8613">
        <v>1.399</v>
      </c>
    </row>
    <row r="8614" spans="1:14" x14ac:dyDescent="0.3">
      <c r="A8614">
        <v>20010</v>
      </c>
      <c r="B8614" t="s">
        <v>29902</v>
      </c>
      <c r="C8614" t="s">
        <v>29903</v>
      </c>
      <c r="D8614" t="e">
        <f>VLOOKUP(B8614,'[1]more than 2 P orders'!A:B,2,FALSE)</f>
        <v>#N/A</v>
      </c>
      <c r="E8614" t="s">
        <v>23797</v>
      </c>
      <c r="F8614" t="s">
        <v>29910</v>
      </c>
      <c r="G8614" t="s">
        <v>29911</v>
      </c>
      <c r="H8614" t="s">
        <v>1442</v>
      </c>
      <c r="I8614">
        <v>5</v>
      </c>
      <c r="J8614">
        <v>28</v>
      </c>
      <c r="K8614">
        <v>15</v>
      </c>
      <c r="L8614">
        <v>21</v>
      </c>
      <c r="M8614">
        <v>44.1</v>
      </c>
      <c r="N8614">
        <v>1.399</v>
      </c>
    </row>
    <row r="8615" spans="1:14" x14ac:dyDescent="0.3">
      <c r="A8615">
        <v>17830</v>
      </c>
      <c r="B8615" t="s">
        <v>29902</v>
      </c>
      <c r="C8615" t="s">
        <v>29903</v>
      </c>
      <c r="D8615" t="e">
        <f>VLOOKUP(B8615,'[1]more than 2 P orders'!A:B,2,FALSE)</f>
        <v>#N/A</v>
      </c>
      <c r="E8615" t="s">
        <v>23797</v>
      </c>
      <c r="F8615" t="s">
        <v>29912</v>
      </c>
      <c r="G8615" t="s">
        <v>29913</v>
      </c>
      <c r="H8615" t="s">
        <v>8972</v>
      </c>
      <c r="I8615">
        <v>1</v>
      </c>
      <c r="J8615">
        <v>45</v>
      </c>
      <c r="K8615">
        <v>25.9</v>
      </c>
      <c r="L8615">
        <v>13.5</v>
      </c>
      <c r="M8615">
        <v>15.734249999999999</v>
      </c>
      <c r="N8615">
        <v>1.028</v>
      </c>
    </row>
    <row r="8616" spans="1:14" x14ac:dyDescent="0.3">
      <c r="A8616">
        <v>17829</v>
      </c>
      <c r="B8616" t="s">
        <v>29902</v>
      </c>
      <c r="C8616" t="s">
        <v>29903</v>
      </c>
      <c r="D8616" t="e">
        <f>VLOOKUP(B8616,'[1]more than 2 P orders'!A:B,2,FALSE)</f>
        <v>#N/A</v>
      </c>
      <c r="E8616" t="s">
        <v>23797</v>
      </c>
      <c r="F8616" t="s">
        <v>29914</v>
      </c>
      <c r="G8616" t="s">
        <v>29915</v>
      </c>
      <c r="H8616" t="s">
        <v>8972</v>
      </c>
      <c r="I8616">
        <v>2</v>
      </c>
      <c r="J8616">
        <v>45</v>
      </c>
      <c r="K8616">
        <v>25.9</v>
      </c>
      <c r="L8616">
        <v>13.5</v>
      </c>
      <c r="M8616">
        <v>31.468499999999999</v>
      </c>
      <c r="N8616">
        <v>1.028</v>
      </c>
    </row>
    <row r="8617" spans="1:14" x14ac:dyDescent="0.3">
      <c r="A8617">
        <v>3309</v>
      </c>
      <c r="B8617" t="s">
        <v>12352</v>
      </c>
      <c r="C8617" t="s">
        <v>12353</v>
      </c>
      <c r="D8617" t="e">
        <f>VLOOKUP(B8617,'[1]more than 2 P orders'!A:B,2,FALSE)</f>
        <v>#N/A</v>
      </c>
      <c r="E8617" t="s">
        <v>14</v>
      </c>
      <c r="F8617" t="s">
        <v>12354</v>
      </c>
      <c r="G8617" t="s">
        <v>12355</v>
      </c>
      <c r="H8617" t="s">
        <v>1181</v>
      </c>
      <c r="I8617">
        <v>2</v>
      </c>
      <c r="J8617">
        <v>22.4</v>
      </c>
      <c r="K8617">
        <v>13.8</v>
      </c>
      <c r="L8617">
        <v>22.1</v>
      </c>
      <c r="M8617">
        <v>13.663104000000001</v>
      </c>
      <c r="N8617">
        <v>2</v>
      </c>
    </row>
    <row r="8618" spans="1:14" x14ac:dyDescent="0.3">
      <c r="A8618">
        <v>36720</v>
      </c>
      <c r="B8618" t="s">
        <v>12352</v>
      </c>
      <c r="C8618" t="s">
        <v>12353</v>
      </c>
      <c r="D8618" t="e">
        <f>VLOOKUP(B8618,'[1]more than 2 P orders'!A:B,2,FALSE)</f>
        <v>#N/A</v>
      </c>
      <c r="E8618" t="s">
        <v>14</v>
      </c>
      <c r="F8618" t="s">
        <v>12356</v>
      </c>
      <c r="G8618" t="s">
        <v>12357</v>
      </c>
      <c r="H8618" t="s">
        <v>1195</v>
      </c>
      <c r="I8618">
        <v>2</v>
      </c>
      <c r="J8618">
        <v>20.2</v>
      </c>
      <c r="K8618">
        <v>13.8</v>
      </c>
      <c r="L8618">
        <v>11.1</v>
      </c>
      <c r="M8618">
        <v>6.188472</v>
      </c>
      <c r="N8618">
        <v>1.47</v>
      </c>
    </row>
    <row r="8619" spans="1:14" x14ac:dyDescent="0.3">
      <c r="A8619">
        <v>36719</v>
      </c>
      <c r="B8619" t="s">
        <v>12352</v>
      </c>
      <c r="C8619" t="s">
        <v>12353</v>
      </c>
      <c r="D8619" t="e">
        <f>VLOOKUP(B8619,'[1]more than 2 P orders'!A:B,2,FALSE)</f>
        <v>#N/A</v>
      </c>
      <c r="E8619" t="s">
        <v>14</v>
      </c>
      <c r="F8619" t="s">
        <v>12358</v>
      </c>
      <c r="G8619" t="s">
        <v>12359</v>
      </c>
      <c r="H8619" t="s">
        <v>1195</v>
      </c>
      <c r="I8619">
        <v>2</v>
      </c>
      <c r="J8619">
        <v>20.2</v>
      </c>
      <c r="K8619">
        <v>13.8</v>
      </c>
      <c r="L8619">
        <v>11.1</v>
      </c>
      <c r="M8619">
        <v>6.188472</v>
      </c>
      <c r="N8619">
        <v>1.47</v>
      </c>
    </row>
    <row r="8620" spans="1:14" x14ac:dyDescent="0.3">
      <c r="A8620">
        <v>10521</v>
      </c>
      <c r="B8620" t="s">
        <v>12352</v>
      </c>
      <c r="C8620" t="s">
        <v>12353</v>
      </c>
      <c r="D8620" t="e">
        <f>VLOOKUP(B8620,'[1]more than 2 P orders'!A:B,2,FALSE)</f>
        <v>#N/A</v>
      </c>
      <c r="E8620" t="s">
        <v>14</v>
      </c>
      <c r="F8620" t="s">
        <v>12360</v>
      </c>
      <c r="G8620" t="s">
        <v>12361</v>
      </c>
      <c r="H8620" t="s">
        <v>3287</v>
      </c>
      <c r="I8620">
        <v>1</v>
      </c>
      <c r="J8620">
        <v>50.5</v>
      </c>
      <c r="K8620">
        <v>15.7</v>
      </c>
      <c r="L8620">
        <v>23.8</v>
      </c>
      <c r="M8620">
        <v>18.869829999999901</v>
      </c>
      <c r="N8620">
        <v>5.53</v>
      </c>
    </row>
    <row r="8621" spans="1:14" x14ac:dyDescent="0.3">
      <c r="A8621">
        <v>1947</v>
      </c>
      <c r="B8621" t="s">
        <v>12352</v>
      </c>
      <c r="C8621" t="s">
        <v>12353</v>
      </c>
      <c r="D8621" t="e">
        <f>VLOOKUP(B8621,'[1]more than 2 P orders'!A:B,2,FALSE)</f>
        <v>#N/A</v>
      </c>
      <c r="E8621" t="s">
        <v>14</v>
      </c>
      <c r="F8621" t="s">
        <v>12362</v>
      </c>
      <c r="G8621" t="s">
        <v>12363</v>
      </c>
      <c r="H8621" t="s">
        <v>6209</v>
      </c>
      <c r="I8621">
        <v>1</v>
      </c>
      <c r="J8621">
        <v>20.100000000000001</v>
      </c>
      <c r="K8621">
        <v>15.1</v>
      </c>
      <c r="L8621">
        <v>14.5</v>
      </c>
      <c r="M8621">
        <v>4.4008949999999896</v>
      </c>
      <c r="N8621">
        <v>3.8690000000000002</v>
      </c>
    </row>
    <row r="8622" spans="1:14" x14ac:dyDescent="0.3">
      <c r="A8622">
        <v>1946</v>
      </c>
      <c r="B8622" t="s">
        <v>12352</v>
      </c>
      <c r="C8622" t="s">
        <v>12353</v>
      </c>
      <c r="D8622" t="e">
        <f>VLOOKUP(B8622,'[1]more than 2 P orders'!A:B,2,FALSE)</f>
        <v>#N/A</v>
      </c>
      <c r="E8622" t="s">
        <v>14</v>
      </c>
      <c r="F8622" t="s">
        <v>12364</v>
      </c>
      <c r="G8622" t="s">
        <v>12365</v>
      </c>
      <c r="H8622" t="s">
        <v>6209</v>
      </c>
      <c r="I8622">
        <v>7</v>
      </c>
      <c r="J8622">
        <v>20.100000000000001</v>
      </c>
      <c r="K8622">
        <v>15.1</v>
      </c>
      <c r="L8622">
        <v>14.5</v>
      </c>
      <c r="M8622">
        <v>30.8062649999999</v>
      </c>
      <c r="N8622">
        <v>3.8690000000000002</v>
      </c>
    </row>
    <row r="8623" spans="1:14" x14ac:dyDescent="0.3">
      <c r="A8623">
        <v>65606</v>
      </c>
      <c r="B8623" t="s">
        <v>12366</v>
      </c>
      <c r="C8623" t="s">
        <v>12367</v>
      </c>
      <c r="D8623" t="e">
        <f>VLOOKUP(B8623,'[1]more than 2 P orders'!A:B,2,FALSE)</f>
        <v>#N/A</v>
      </c>
      <c r="E8623" t="s">
        <v>14</v>
      </c>
      <c r="F8623" t="s">
        <v>12368</v>
      </c>
      <c r="G8623" t="s">
        <v>12369</v>
      </c>
      <c r="H8623" t="s">
        <v>1213</v>
      </c>
      <c r="I8623">
        <v>2</v>
      </c>
      <c r="J8623">
        <v>34.200000000000003</v>
      </c>
      <c r="K8623">
        <v>30.2</v>
      </c>
      <c r="L8623">
        <v>21</v>
      </c>
      <c r="M8623">
        <v>43.379280000000001</v>
      </c>
      <c r="N8623">
        <v>1.694</v>
      </c>
    </row>
    <row r="8624" spans="1:14" x14ac:dyDescent="0.3">
      <c r="A8624">
        <v>36742</v>
      </c>
      <c r="B8624" t="s">
        <v>12352</v>
      </c>
      <c r="C8624" t="s">
        <v>12353</v>
      </c>
      <c r="D8624" t="e">
        <f>VLOOKUP(B8624,'[1]more than 2 P orders'!A:B,2,FALSE)</f>
        <v>#N/A</v>
      </c>
      <c r="E8624" t="s">
        <v>14</v>
      </c>
      <c r="F8624" t="s">
        <v>12370</v>
      </c>
      <c r="G8624" t="s">
        <v>12371</v>
      </c>
      <c r="H8624" t="s">
        <v>12372</v>
      </c>
      <c r="I8624">
        <v>1</v>
      </c>
      <c r="J8624">
        <v>26.8</v>
      </c>
      <c r="K8624">
        <v>14.1</v>
      </c>
      <c r="L8624">
        <v>19.399999999999999</v>
      </c>
      <c r="M8624">
        <v>7.3308719999999896</v>
      </c>
      <c r="N8624">
        <v>4.819</v>
      </c>
    </row>
    <row r="8625" spans="1:14" x14ac:dyDescent="0.3">
      <c r="A8625">
        <v>10520</v>
      </c>
      <c r="B8625" t="s">
        <v>12352</v>
      </c>
      <c r="C8625" t="s">
        <v>12353</v>
      </c>
      <c r="D8625" t="e">
        <f>VLOOKUP(B8625,'[1]more than 2 P orders'!A:B,2,FALSE)</f>
        <v>#N/A</v>
      </c>
      <c r="E8625" t="s">
        <v>14</v>
      </c>
      <c r="F8625" t="s">
        <v>12373</v>
      </c>
      <c r="G8625" t="s">
        <v>12374</v>
      </c>
      <c r="H8625" t="s">
        <v>3287</v>
      </c>
      <c r="I8625">
        <v>2</v>
      </c>
      <c r="J8625">
        <v>50.5</v>
      </c>
      <c r="K8625">
        <v>15.7</v>
      </c>
      <c r="L8625">
        <v>23.8</v>
      </c>
      <c r="M8625">
        <v>37.739659999999901</v>
      </c>
      <c r="N8625">
        <v>5.53</v>
      </c>
    </row>
    <row r="8626" spans="1:14" x14ac:dyDescent="0.3">
      <c r="A8626">
        <v>65605</v>
      </c>
      <c r="B8626" t="s">
        <v>12366</v>
      </c>
      <c r="C8626" t="s">
        <v>12367</v>
      </c>
      <c r="D8626" t="e">
        <f>VLOOKUP(B8626,'[1]more than 2 P orders'!A:B,2,FALSE)</f>
        <v>#N/A</v>
      </c>
      <c r="E8626" t="s">
        <v>14</v>
      </c>
      <c r="F8626" t="s">
        <v>12375</v>
      </c>
      <c r="G8626" t="s">
        <v>12376</v>
      </c>
      <c r="H8626" t="s">
        <v>1213</v>
      </c>
      <c r="I8626">
        <v>2</v>
      </c>
      <c r="J8626">
        <v>34.200000000000003</v>
      </c>
      <c r="K8626">
        <v>30.2</v>
      </c>
      <c r="L8626">
        <v>21</v>
      </c>
      <c r="M8626">
        <v>43.379280000000001</v>
      </c>
      <c r="N8626">
        <v>1.694</v>
      </c>
    </row>
    <row r="8627" spans="1:14" x14ac:dyDescent="0.3">
      <c r="A8627">
        <v>3308</v>
      </c>
      <c r="B8627" t="s">
        <v>12352</v>
      </c>
      <c r="C8627" t="s">
        <v>12353</v>
      </c>
      <c r="D8627" t="e">
        <f>VLOOKUP(B8627,'[1]more than 2 P orders'!A:B,2,FALSE)</f>
        <v>#N/A</v>
      </c>
      <c r="E8627" t="s">
        <v>14</v>
      </c>
      <c r="F8627" t="s">
        <v>12377</v>
      </c>
      <c r="G8627" t="s">
        <v>12378</v>
      </c>
      <c r="H8627" t="s">
        <v>1181</v>
      </c>
      <c r="I8627">
        <v>3</v>
      </c>
      <c r="J8627">
        <v>22.4</v>
      </c>
      <c r="K8627">
        <v>13.8</v>
      </c>
      <c r="L8627">
        <v>22.1</v>
      </c>
      <c r="M8627">
        <v>20.494655999999999</v>
      </c>
      <c r="N8627">
        <v>2</v>
      </c>
    </row>
    <row r="8628" spans="1:14" x14ac:dyDescent="0.3">
      <c r="A8628">
        <v>36760</v>
      </c>
      <c r="B8628" t="s">
        <v>12352</v>
      </c>
      <c r="C8628" t="s">
        <v>12353</v>
      </c>
      <c r="D8628" t="e">
        <f>VLOOKUP(B8628,'[1]more than 2 P orders'!A:B,2,FALSE)</f>
        <v>#N/A</v>
      </c>
      <c r="E8628" t="s">
        <v>14</v>
      </c>
      <c r="F8628" t="s">
        <v>12379</v>
      </c>
      <c r="G8628" t="s">
        <v>12380</v>
      </c>
      <c r="H8628" t="s">
        <v>571</v>
      </c>
      <c r="I8628">
        <v>4</v>
      </c>
      <c r="J8628">
        <v>15.4</v>
      </c>
      <c r="K8628">
        <v>11.8</v>
      </c>
      <c r="L8628">
        <v>15.3</v>
      </c>
      <c r="M8628">
        <v>11.121264</v>
      </c>
      <c r="N8628">
        <v>1.665</v>
      </c>
    </row>
    <row r="8629" spans="1:14" x14ac:dyDescent="0.3">
      <c r="A8629">
        <v>36741</v>
      </c>
      <c r="B8629" t="s">
        <v>12352</v>
      </c>
      <c r="C8629" t="s">
        <v>12353</v>
      </c>
      <c r="D8629" t="e">
        <f>VLOOKUP(B8629,'[1]more than 2 P orders'!A:B,2,FALSE)</f>
        <v>#N/A</v>
      </c>
      <c r="E8629" t="s">
        <v>14</v>
      </c>
      <c r="F8629" t="s">
        <v>12381</v>
      </c>
      <c r="G8629" t="s">
        <v>12382</v>
      </c>
      <c r="H8629" t="s">
        <v>12372</v>
      </c>
      <c r="I8629">
        <v>3</v>
      </c>
      <c r="J8629">
        <v>26.8</v>
      </c>
      <c r="K8629">
        <v>14.1</v>
      </c>
      <c r="L8629">
        <v>19.399999999999999</v>
      </c>
      <c r="M8629">
        <v>21.992615999999899</v>
      </c>
      <c r="N8629">
        <v>4.819</v>
      </c>
    </row>
    <row r="8630" spans="1:14" x14ac:dyDescent="0.3">
      <c r="A8630">
        <v>10519</v>
      </c>
      <c r="B8630" t="s">
        <v>12352</v>
      </c>
      <c r="C8630" t="s">
        <v>12353</v>
      </c>
      <c r="D8630" t="e">
        <f>VLOOKUP(B8630,'[1]more than 2 P orders'!A:B,2,FALSE)</f>
        <v>#N/A</v>
      </c>
      <c r="E8630" t="s">
        <v>14</v>
      </c>
      <c r="F8630" t="s">
        <v>12383</v>
      </c>
      <c r="G8630" t="s">
        <v>12384</v>
      </c>
      <c r="H8630" t="s">
        <v>3287</v>
      </c>
      <c r="I8630">
        <v>2</v>
      </c>
      <c r="J8630">
        <v>50.5</v>
      </c>
      <c r="K8630">
        <v>15.7</v>
      </c>
      <c r="L8630">
        <v>23.8</v>
      </c>
      <c r="M8630">
        <v>37.739659999999901</v>
      </c>
      <c r="N8630">
        <v>5.53</v>
      </c>
    </row>
    <row r="8631" spans="1:14" x14ac:dyDescent="0.3">
      <c r="A8631">
        <v>65604</v>
      </c>
      <c r="B8631" t="s">
        <v>12366</v>
      </c>
      <c r="C8631" t="s">
        <v>12367</v>
      </c>
      <c r="D8631" t="e">
        <f>VLOOKUP(B8631,'[1]more than 2 P orders'!A:B,2,FALSE)</f>
        <v>#N/A</v>
      </c>
      <c r="E8631" t="s">
        <v>14</v>
      </c>
      <c r="F8631" t="s">
        <v>12385</v>
      </c>
      <c r="G8631" t="s">
        <v>12386</v>
      </c>
      <c r="H8631" t="s">
        <v>1213</v>
      </c>
      <c r="I8631">
        <v>2</v>
      </c>
      <c r="J8631">
        <v>34.200000000000003</v>
      </c>
      <c r="K8631">
        <v>30.2</v>
      </c>
      <c r="L8631">
        <v>21</v>
      </c>
      <c r="M8631">
        <v>43.379280000000001</v>
      </c>
      <c r="N8631">
        <v>1.694</v>
      </c>
    </row>
    <row r="8632" spans="1:14" x14ac:dyDescent="0.3">
      <c r="A8632">
        <v>17828</v>
      </c>
      <c r="B8632" t="s">
        <v>29902</v>
      </c>
      <c r="C8632" t="s">
        <v>29903</v>
      </c>
      <c r="D8632" t="e">
        <f>VLOOKUP(B8632,'[1]more than 2 P orders'!A:B,2,FALSE)</f>
        <v>#N/A</v>
      </c>
      <c r="E8632" t="s">
        <v>23797</v>
      </c>
      <c r="F8632" t="s">
        <v>29916</v>
      </c>
      <c r="G8632" t="s">
        <v>29917</v>
      </c>
      <c r="H8632" t="s">
        <v>8972</v>
      </c>
      <c r="I8632">
        <v>2</v>
      </c>
      <c r="J8632">
        <v>45</v>
      </c>
      <c r="K8632">
        <v>25.9</v>
      </c>
      <c r="L8632">
        <v>13.5</v>
      </c>
      <c r="M8632">
        <v>31.468499999999999</v>
      </c>
      <c r="N8632">
        <v>1.028</v>
      </c>
    </row>
    <row r="8633" spans="1:14" x14ac:dyDescent="0.3">
      <c r="A8633">
        <v>17827</v>
      </c>
      <c r="B8633" t="s">
        <v>29902</v>
      </c>
      <c r="C8633" t="s">
        <v>29903</v>
      </c>
      <c r="D8633" t="e">
        <f>VLOOKUP(B8633,'[1]more than 2 P orders'!A:B,2,FALSE)</f>
        <v>#N/A</v>
      </c>
      <c r="E8633" t="s">
        <v>23797</v>
      </c>
      <c r="F8633" t="s">
        <v>29918</v>
      </c>
      <c r="G8633" t="s">
        <v>29919</v>
      </c>
      <c r="H8633" t="s">
        <v>8972</v>
      </c>
      <c r="I8633">
        <v>2</v>
      </c>
      <c r="J8633">
        <v>45</v>
      </c>
      <c r="K8633">
        <v>25.9</v>
      </c>
      <c r="L8633">
        <v>13.5</v>
      </c>
      <c r="M8633">
        <v>31.468499999999999</v>
      </c>
      <c r="N8633">
        <v>1.028</v>
      </c>
    </row>
    <row r="8634" spans="1:14" x14ac:dyDescent="0.3">
      <c r="A8634">
        <v>17826</v>
      </c>
      <c r="B8634" t="s">
        <v>29902</v>
      </c>
      <c r="C8634" t="s">
        <v>29903</v>
      </c>
      <c r="D8634" t="e">
        <f>VLOOKUP(B8634,'[1]more than 2 P orders'!A:B,2,FALSE)</f>
        <v>#N/A</v>
      </c>
      <c r="E8634" t="s">
        <v>23797</v>
      </c>
      <c r="F8634" t="s">
        <v>29920</v>
      </c>
      <c r="G8634" t="s">
        <v>29921</v>
      </c>
      <c r="H8634" t="s">
        <v>8972</v>
      </c>
      <c r="I8634">
        <v>1</v>
      </c>
      <c r="J8634">
        <v>45</v>
      </c>
      <c r="K8634">
        <v>25.9</v>
      </c>
      <c r="L8634">
        <v>13.5</v>
      </c>
      <c r="M8634">
        <v>15.734249999999999</v>
      </c>
      <c r="N8634">
        <v>1.028</v>
      </c>
    </row>
    <row r="8635" spans="1:14" x14ac:dyDescent="0.3">
      <c r="A8635">
        <v>20005</v>
      </c>
      <c r="B8635" t="s">
        <v>29902</v>
      </c>
      <c r="C8635" t="s">
        <v>29903</v>
      </c>
      <c r="D8635" t="e">
        <f>VLOOKUP(B8635,'[1]more than 2 P orders'!A:B,2,FALSE)</f>
        <v>#N/A</v>
      </c>
      <c r="E8635" t="s">
        <v>23797</v>
      </c>
      <c r="F8635" t="s">
        <v>29922</v>
      </c>
      <c r="G8635" t="s">
        <v>29923</v>
      </c>
      <c r="H8635" t="s">
        <v>1442</v>
      </c>
      <c r="I8635">
        <v>4</v>
      </c>
      <c r="J8635">
        <v>28</v>
      </c>
      <c r="K8635">
        <v>15</v>
      </c>
      <c r="L8635">
        <v>21</v>
      </c>
      <c r="M8635">
        <v>35.28</v>
      </c>
      <c r="N8635">
        <v>1.399</v>
      </c>
    </row>
    <row r="8636" spans="1:14" x14ac:dyDescent="0.3">
      <c r="A8636">
        <v>69130</v>
      </c>
      <c r="B8636" t="s">
        <v>12387</v>
      </c>
      <c r="C8636" t="s">
        <v>12388</v>
      </c>
      <c r="D8636" t="e">
        <f>VLOOKUP(B8636,'[1]more than 2 P orders'!A:B,2,FALSE)</f>
        <v>#N/A</v>
      </c>
      <c r="E8636" t="s">
        <v>14</v>
      </c>
      <c r="F8636" t="s">
        <v>12389</v>
      </c>
      <c r="G8636" t="s">
        <v>12390</v>
      </c>
      <c r="H8636" t="s">
        <v>12391</v>
      </c>
      <c r="I8636">
        <v>2</v>
      </c>
      <c r="J8636">
        <v>21.6</v>
      </c>
      <c r="K8636">
        <v>16.8</v>
      </c>
      <c r="L8636">
        <v>19.100000000000001</v>
      </c>
      <c r="M8636">
        <v>13.862016000000001</v>
      </c>
      <c r="N8636">
        <v>2.911</v>
      </c>
    </row>
    <row r="8637" spans="1:14" x14ac:dyDescent="0.3">
      <c r="A8637">
        <v>69129</v>
      </c>
      <c r="B8637" t="s">
        <v>12387</v>
      </c>
      <c r="C8637" t="s">
        <v>12388</v>
      </c>
      <c r="D8637" t="e">
        <f>VLOOKUP(B8637,'[1]more than 2 P orders'!A:B,2,FALSE)</f>
        <v>#N/A</v>
      </c>
      <c r="E8637" t="s">
        <v>14</v>
      </c>
      <c r="F8637" t="s">
        <v>12392</v>
      </c>
      <c r="G8637" t="s">
        <v>12393</v>
      </c>
      <c r="H8637" t="s">
        <v>12391</v>
      </c>
      <c r="I8637">
        <v>4</v>
      </c>
      <c r="J8637">
        <v>21.6</v>
      </c>
      <c r="K8637">
        <v>16.8</v>
      </c>
      <c r="L8637">
        <v>19.100000000000001</v>
      </c>
      <c r="M8637">
        <v>27.724032000000001</v>
      </c>
      <c r="N8637">
        <v>2.911</v>
      </c>
    </row>
    <row r="8638" spans="1:14" x14ac:dyDescent="0.3">
      <c r="A8638">
        <v>69128</v>
      </c>
      <c r="B8638" t="s">
        <v>12387</v>
      </c>
      <c r="C8638" t="s">
        <v>12388</v>
      </c>
      <c r="D8638" t="e">
        <f>VLOOKUP(B8638,'[1]more than 2 P orders'!A:B,2,FALSE)</f>
        <v>#N/A</v>
      </c>
      <c r="E8638" t="s">
        <v>14</v>
      </c>
      <c r="F8638" t="s">
        <v>12394</v>
      </c>
      <c r="G8638" t="s">
        <v>12395</v>
      </c>
      <c r="H8638" t="s">
        <v>12391</v>
      </c>
      <c r="I8638">
        <v>3</v>
      </c>
      <c r="J8638">
        <v>21.6</v>
      </c>
      <c r="K8638">
        <v>16.8</v>
      </c>
      <c r="L8638">
        <v>19.100000000000001</v>
      </c>
      <c r="M8638">
        <v>20.793023999999999</v>
      </c>
      <c r="N8638">
        <v>2.911</v>
      </c>
    </row>
    <row r="8639" spans="1:14" x14ac:dyDescent="0.3">
      <c r="A8639">
        <v>27135</v>
      </c>
      <c r="B8639" t="s">
        <v>12396</v>
      </c>
      <c r="C8639" t="s">
        <v>12397</v>
      </c>
      <c r="D8639" t="e">
        <f>VLOOKUP(B8639,'[1]more than 2 P orders'!A:B,2,FALSE)</f>
        <v>#N/A</v>
      </c>
      <c r="E8639" t="s">
        <v>14</v>
      </c>
      <c r="F8639" t="s">
        <v>12398</v>
      </c>
      <c r="G8639" t="s">
        <v>12399</v>
      </c>
      <c r="H8639" t="s">
        <v>959</v>
      </c>
      <c r="I8639">
        <v>1</v>
      </c>
      <c r="J8639">
        <v>31.2</v>
      </c>
      <c r="K8639">
        <v>26.7</v>
      </c>
      <c r="L8639">
        <v>19.100000000000001</v>
      </c>
      <c r="M8639">
        <v>15.911064</v>
      </c>
      <c r="N8639">
        <v>3.2959999999999998</v>
      </c>
    </row>
    <row r="8640" spans="1:14" x14ac:dyDescent="0.3">
      <c r="A8640">
        <v>51291</v>
      </c>
      <c r="B8640" t="s">
        <v>12396</v>
      </c>
      <c r="C8640" t="s">
        <v>12397</v>
      </c>
      <c r="D8640" t="e">
        <f>VLOOKUP(B8640,'[1]more than 2 P orders'!A:B,2,FALSE)</f>
        <v>#N/A</v>
      </c>
      <c r="E8640" t="s">
        <v>14</v>
      </c>
      <c r="F8640" t="s">
        <v>12400</v>
      </c>
      <c r="G8640" t="s">
        <v>12401</v>
      </c>
      <c r="H8640" t="s">
        <v>1598</v>
      </c>
      <c r="I8640">
        <v>3</v>
      </c>
      <c r="J8640">
        <v>32.799999999999997</v>
      </c>
      <c r="K8640">
        <v>17.7</v>
      </c>
      <c r="L8640">
        <v>21</v>
      </c>
      <c r="M8640">
        <v>36.5752799999999</v>
      </c>
      <c r="N8640">
        <v>3.7509999999999999</v>
      </c>
    </row>
    <row r="8641" spans="1:14" x14ac:dyDescent="0.3">
      <c r="A8641">
        <v>51290</v>
      </c>
      <c r="B8641" t="s">
        <v>12396</v>
      </c>
      <c r="C8641" t="s">
        <v>12397</v>
      </c>
      <c r="D8641" t="e">
        <f>VLOOKUP(B8641,'[1]more than 2 P orders'!A:B,2,FALSE)</f>
        <v>#N/A</v>
      </c>
      <c r="E8641" t="s">
        <v>14</v>
      </c>
      <c r="F8641" t="s">
        <v>12402</v>
      </c>
      <c r="G8641" t="s">
        <v>12403</v>
      </c>
      <c r="H8641" t="s">
        <v>1598</v>
      </c>
      <c r="I8641">
        <v>2</v>
      </c>
      <c r="J8641">
        <v>32.799999999999997</v>
      </c>
      <c r="K8641">
        <v>17.7</v>
      </c>
      <c r="L8641">
        <v>21</v>
      </c>
      <c r="M8641">
        <v>24.383519999999901</v>
      </c>
      <c r="N8641">
        <v>3.7509999999999999</v>
      </c>
    </row>
    <row r="8642" spans="1:14" x14ac:dyDescent="0.3">
      <c r="A8642">
        <v>5942</v>
      </c>
      <c r="B8642" t="s">
        <v>12396</v>
      </c>
      <c r="C8642" t="s">
        <v>12397</v>
      </c>
      <c r="D8642" t="e">
        <f>VLOOKUP(B8642,'[1]more than 2 P orders'!A:B,2,FALSE)</f>
        <v>#N/A</v>
      </c>
      <c r="E8642" t="s">
        <v>14</v>
      </c>
      <c r="F8642" t="s">
        <v>12404</v>
      </c>
      <c r="G8642" t="s">
        <v>12405</v>
      </c>
      <c r="H8642" t="s">
        <v>3294</v>
      </c>
      <c r="I8642">
        <v>3</v>
      </c>
      <c r="J8642">
        <v>21.4</v>
      </c>
      <c r="K8642">
        <v>16.8</v>
      </c>
      <c r="L8642">
        <v>18.7</v>
      </c>
      <c r="M8642">
        <v>20.169072</v>
      </c>
      <c r="N8642">
        <v>3.29</v>
      </c>
    </row>
    <row r="8643" spans="1:14" x14ac:dyDescent="0.3">
      <c r="A8643">
        <v>34482</v>
      </c>
      <c r="B8643" t="s">
        <v>12396</v>
      </c>
      <c r="C8643" t="s">
        <v>12397</v>
      </c>
      <c r="D8643" t="e">
        <f>VLOOKUP(B8643,'[1]more than 2 P orders'!A:B,2,FALSE)</f>
        <v>#N/A</v>
      </c>
      <c r="E8643" t="s">
        <v>14</v>
      </c>
      <c r="F8643" t="s">
        <v>12406</v>
      </c>
      <c r="G8643" t="s">
        <v>12407</v>
      </c>
      <c r="H8643" t="s">
        <v>7586</v>
      </c>
      <c r="I8643">
        <v>2</v>
      </c>
      <c r="J8643">
        <v>25.7</v>
      </c>
      <c r="K8643">
        <v>22.7</v>
      </c>
      <c r="L8643">
        <v>20.5</v>
      </c>
      <c r="M8643">
        <v>23.918989999999901</v>
      </c>
      <c r="N8643">
        <v>3.2890000000000001</v>
      </c>
    </row>
    <row r="8644" spans="1:14" x14ac:dyDescent="0.3">
      <c r="A8644">
        <v>39955</v>
      </c>
      <c r="B8644" t="s">
        <v>12396</v>
      </c>
      <c r="C8644" t="s">
        <v>12397</v>
      </c>
      <c r="D8644" t="e">
        <f>VLOOKUP(B8644,'[1]more than 2 P orders'!A:B,2,FALSE)</f>
        <v>#N/A</v>
      </c>
      <c r="E8644" t="s">
        <v>14</v>
      </c>
      <c r="F8644" t="s">
        <v>12407</v>
      </c>
      <c r="G8644" t="s">
        <v>12408</v>
      </c>
      <c r="H8644" t="s">
        <v>1608</v>
      </c>
      <c r="I8644">
        <v>1</v>
      </c>
      <c r="J8644">
        <v>48.3</v>
      </c>
      <c r="K8644">
        <v>36.9</v>
      </c>
      <c r="L8644">
        <v>23.4</v>
      </c>
      <c r="M8644">
        <v>41.705117999999899</v>
      </c>
      <c r="N8644">
        <v>3.68</v>
      </c>
    </row>
    <row r="8645" spans="1:14" x14ac:dyDescent="0.3">
      <c r="A8645">
        <v>43477</v>
      </c>
      <c r="B8645" t="s">
        <v>12396</v>
      </c>
      <c r="C8645" t="s">
        <v>12397</v>
      </c>
      <c r="D8645" t="e">
        <f>VLOOKUP(B8645,'[1]more than 2 P orders'!A:B,2,FALSE)</f>
        <v>#N/A</v>
      </c>
      <c r="E8645" t="s">
        <v>14</v>
      </c>
      <c r="F8645" t="s">
        <v>12409</v>
      </c>
      <c r="G8645" t="s">
        <v>12410</v>
      </c>
      <c r="H8645" t="s">
        <v>5134</v>
      </c>
      <c r="I8645">
        <v>1</v>
      </c>
      <c r="J8645">
        <v>30</v>
      </c>
      <c r="K8645">
        <v>22.5</v>
      </c>
      <c r="L8645">
        <v>18.600000000000001</v>
      </c>
      <c r="M8645">
        <v>12.555</v>
      </c>
      <c r="N8645">
        <v>2.4550000000000001</v>
      </c>
    </row>
    <row r="8646" spans="1:14" x14ac:dyDescent="0.3">
      <c r="A8646">
        <v>39954</v>
      </c>
      <c r="B8646" t="s">
        <v>12396</v>
      </c>
      <c r="C8646" t="s">
        <v>12397</v>
      </c>
      <c r="D8646" t="e">
        <f>VLOOKUP(B8646,'[1]more than 2 P orders'!A:B,2,FALSE)</f>
        <v>#N/A</v>
      </c>
      <c r="E8646" t="s">
        <v>14</v>
      </c>
      <c r="F8646" t="s">
        <v>12411</v>
      </c>
      <c r="G8646" t="s">
        <v>12412</v>
      </c>
      <c r="H8646" t="s">
        <v>1608</v>
      </c>
      <c r="I8646">
        <v>1</v>
      </c>
      <c r="J8646">
        <v>48.3</v>
      </c>
      <c r="K8646">
        <v>36.9</v>
      </c>
      <c r="L8646">
        <v>23.4</v>
      </c>
      <c r="M8646">
        <v>41.705117999999899</v>
      </c>
      <c r="N8646">
        <v>3.68</v>
      </c>
    </row>
    <row r="8647" spans="1:14" x14ac:dyDescent="0.3">
      <c r="A8647">
        <v>53410</v>
      </c>
      <c r="B8647" t="s">
        <v>12413</v>
      </c>
      <c r="C8647" t="s">
        <v>12414</v>
      </c>
      <c r="D8647" t="e">
        <f>VLOOKUP(B8647,'[1]more than 2 P orders'!A:B,2,FALSE)</f>
        <v>#N/A</v>
      </c>
      <c r="E8647" t="s">
        <v>14</v>
      </c>
      <c r="F8647" t="s">
        <v>12415</v>
      </c>
      <c r="G8647" t="s">
        <v>12416</v>
      </c>
      <c r="H8647" t="s">
        <v>6387</v>
      </c>
      <c r="I8647">
        <v>2</v>
      </c>
      <c r="J8647">
        <v>28.3</v>
      </c>
      <c r="K8647">
        <v>22</v>
      </c>
      <c r="L8647">
        <v>24</v>
      </c>
      <c r="M8647">
        <v>29.884</v>
      </c>
      <c r="N8647">
        <v>7.7670000000000003</v>
      </c>
    </row>
    <row r="8648" spans="1:14" x14ac:dyDescent="0.3">
      <c r="A8648">
        <v>53409</v>
      </c>
      <c r="B8648" t="s">
        <v>12413</v>
      </c>
      <c r="C8648" t="s">
        <v>12414</v>
      </c>
      <c r="D8648" t="e">
        <f>VLOOKUP(B8648,'[1]more than 2 P orders'!A:B,2,FALSE)</f>
        <v>#N/A</v>
      </c>
      <c r="E8648" t="s">
        <v>14</v>
      </c>
      <c r="F8648" t="s">
        <v>12417</v>
      </c>
      <c r="G8648" t="s">
        <v>12418</v>
      </c>
      <c r="H8648" t="s">
        <v>6387</v>
      </c>
      <c r="I8648">
        <v>2</v>
      </c>
      <c r="J8648">
        <v>28.3</v>
      </c>
      <c r="K8648">
        <v>22</v>
      </c>
      <c r="L8648">
        <v>24</v>
      </c>
      <c r="M8648">
        <v>29.884</v>
      </c>
      <c r="N8648">
        <v>7.7670000000000003</v>
      </c>
    </row>
    <row r="8649" spans="1:14" x14ac:dyDescent="0.3">
      <c r="A8649">
        <v>53408</v>
      </c>
      <c r="B8649" t="s">
        <v>12413</v>
      </c>
      <c r="C8649" t="s">
        <v>12414</v>
      </c>
      <c r="D8649" t="e">
        <f>VLOOKUP(B8649,'[1]more than 2 P orders'!A:B,2,FALSE)</f>
        <v>#N/A</v>
      </c>
      <c r="E8649" t="s">
        <v>14</v>
      </c>
      <c r="F8649" t="s">
        <v>12419</v>
      </c>
      <c r="G8649" t="s">
        <v>12420</v>
      </c>
      <c r="H8649" t="s">
        <v>6387</v>
      </c>
      <c r="I8649">
        <v>2</v>
      </c>
      <c r="J8649">
        <v>28.3</v>
      </c>
      <c r="K8649">
        <v>22</v>
      </c>
      <c r="L8649">
        <v>24</v>
      </c>
      <c r="M8649">
        <v>29.884</v>
      </c>
      <c r="N8649">
        <v>7.7670000000000003</v>
      </c>
    </row>
    <row r="8650" spans="1:14" x14ac:dyDescent="0.3">
      <c r="A8650">
        <v>53407</v>
      </c>
      <c r="B8650" t="s">
        <v>12413</v>
      </c>
      <c r="C8650" t="s">
        <v>12414</v>
      </c>
      <c r="D8650" t="e">
        <f>VLOOKUP(B8650,'[1]more than 2 P orders'!A:B,2,FALSE)</f>
        <v>#N/A</v>
      </c>
      <c r="E8650" t="s">
        <v>14</v>
      </c>
      <c r="F8650" t="s">
        <v>12421</v>
      </c>
      <c r="G8650" t="s">
        <v>12422</v>
      </c>
      <c r="H8650" t="s">
        <v>6387</v>
      </c>
      <c r="I8650">
        <v>2</v>
      </c>
      <c r="J8650">
        <v>28.3</v>
      </c>
      <c r="K8650">
        <v>22</v>
      </c>
      <c r="L8650">
        <v>24</v>
      </c>
      <c r="M8650">
        <v>29.884</v>
      </c>
      <c r="N8650">
        <v>7.7670000000000003</v>
      </c>
    </row>
    <row r="8651" spans="1:14" x14ac:dyDescent="0.3">
      <c r="A8651">
        <v>53406</v>
      </c>
      <c r="B8651" t="s">
        <v>12413</v>
      </c>
      <c r="C8651" t="s">
        <v>12414</v>
      </c>
      <c r="D8651" t="e">
        <f>VLOOKUP(B8651,'[1]more than 2 P orders'!A:B,2,FALSE)</f>
        <v>#N/A</v>
      </c>
      <c r="E8651" t="s">
        <v>14</v>
      </c>
      <c r="F8651" t="s">
        <v>12423</v>
      </c>
      <c r="G8651" t="s">
        <v>12424</v>
      </c>
      <c r="H8651" t="s">
        <v>6387</v>
      </c>
      <c r="I8651">
        <v>2</v>
      </c>
      <c r="J8651">
        <v>28.3</v>
      </c>
      <c r="K8651">
        <v>22</v>
      </c>
      <c r="L8651">
        <v>24</v>
      </c>
      <c r="M8651">
        <v>29.884</v>
      </c>
      <c r="N8651">
        <v>7.7670000000000003</v>
      </c>
    </row>
    <row r="8652" spans="1:14" x14ac:dyDescent="0.3">
      <c r="A8652">
        <v>53405</v>
      </c>
      <c r="B8652" t="s">
        <v>12413</v>
      </c>
      <c r="C8652" t="s">
        <v>12414</v>
      </c>
      <c r="D8652" t="e">
        <f>VLOOKUP(B8652,'[1]more than 2 P orders'!A:B,2,FALSE)</f>
        <v>#N/A</v>
      </c>
      <c r="E8652" t="s">
        <v>14</v>
      </c>
      <c r="F8652" t="s">
        <v>12425</v>
      </c>
      <c r="G8652" t="s">
        <v>12426</v>
      </c>
      <c r="H8652" t="s">
        <v>6387</v>
      </c>
      <c r="I8652">
        <v>2</v>
      </c>
      <c r="J8652">
        <v>28.3</v>
      </c>
      <c r="K8652">
        <v>22</v>
      </c>
      <c r="L8652">
        <v>24</v>
      </c>
      <c r="M8652">
        <v>29.884</v>
      </c>
      <c r="N8652">
        <v>7.7670000000000003</v>
      </c>
    </row>
    <row r="8653" spans="1:14" x14ac:dyDescent="0.3">
      <c r="A8653">
        <v>53404</v>
      </c>
      <c r="B8653" t="s">
        <v>12413</v>
      </c>
      <c r="C8653" t="s">
        <v>12414</v>
      </c>
      <c r="D8653" t="e">
        <f>VLOOKUP(B8653,'[1]more than 2 P orders'!A:B,2,FALSE)</f>
        <v>#N/A</v>
      </c>
      <c r="E8653" t="s">
        <v>14</v>
      </c>
      <c r="F8653" t="s">
        <v>12427</v>
      </c>
      <c r="G8653" t="s">
        <v>12428</v>
      </c>
      <c r="H8653" t="s">
        <v>6387</v>
      </c>
      <c r="I8653">
        <v>2</v>
      </c>
      <c r="J8653">
        <v>28.3</v>
      </c>
      <c r="K8653">
        <v>22</v>
      </c>
      <c r="L8653">
        <v>24</v>
      </c>
      <c r="M8653">
        <v>29.884</v>
      </c>
      <c r="N8653">
        <v>7.7670000000000003</v>
      </c>
    </row>
    <row r="8654" spans="1:14" x14ac:dyDescent="0.3">
      <c r="A8654">
        <v>53403</v>
      </c>
      <c r="B8654" t="s">
        <v>12413</v>
      </c>
      <c r="C8654" t="s">
        <v>12414</v>
      </c>
      <c r="D8654" t="e">
        <f>VLOOKUP(B8654,'[1]more than 2 P orders'!A:B,2,FALSE)</f>
        <v>#N/A</v>
      </c>
      <c r="E8654" t="s">
        <v>14</v>
      </c>
      <c r="F8654" t="s">
        <v>12429</v>
      </c>
      <c r="G8654" t="s">
        <v>12430</v>
      </c>
      <c r="H8654" t="s">
        <v>6387</v>
      </c>
      <c r="I8654">
        <v>2</v>
      </c>
      <c r="J8654">
        <v>28.3</v>
      </c>
      <c r="K8654">
        <v>22</v>
      </c>
      <c r="L8654">
        <v>24</v>
      </c>
      <c r="M8654">
        <v>29.884</v>
      </c>
      <c r="N8654">
        <v>7.7670000000000003</v>
      </c>
    </row>
    <row r="8655" spans="1:14" x14ac:dyDescent="0.3">
      <c r="A8655">
        <v>53402</v>
      </c>
      <c r="B8655" t="s">
        <v>12413</v>
      </c>
      <c r="C8655" t="s">
        <v>12414</v>
      </c>
      <c r="D8655" t="e">
        <f>VLOOKUP(B8655,'[1]more than 2 P orders'!A:B,2,FALSE)</f>
        <v>#N/A</v>
      </c>
      <c r="E8655" t="s">
        <v>14</v>
      </c>
      <c r="F8655" t="s">
        <v>12431</v>
      </c>
      <c r="G8655" t="s">
        <v>12432</v>
      </c>
      <c r="H8655" t="s">
        <v>6387</v>
      </c>
      <c r="I8655">
        <v>2</v>
      </c>
      <c r="J8655">
        <v>28.3</v>
      </c>
      <c r="K8655">
        <v>22</v>
      </c>
      <c r="L8655">
        <v>24</v>
      </c>
      <c r="M8655">
        <v>29.884</v>
      </c>
      <c r="N8655">
        <v>7.7670000000000003</v>
      </c>
    </row>
    <row r="8656" spans="1:14" x14ac:dyDescent="0.3">
      <c r="A8656">
        <v>53401</v>
      </c>
      <c r="B8656" t="s">
        <v>12413</v>
      </c>
      <c r="C8656" t="s">
        <v>12414</v>
      </c>
      <c r="D8656" t="e">
        <f>VLOOKUP(B8656,'[1]more than 2 P orders'!A:B,2,FALSE)</f>
        <v>#N/A</v>
      </c>
      <c r="E8656" t="s">
        <v>14</v>
      </c>
      <c r="F8656" t="s">
        <v>12433</v>
      </c>
      <c r="G8656" t="s">
        <v>12434</v>
      </c>
      <c r="H8656" t="s">
        <v>6387</v>
      </c>
      <c r="I8656">
        <v>2</v>
      </c>
      <c r="J8656">
        <v>28.3</v>
      </c>
      <c r="K8656">
        <v>22</v>
      </c>
      <c r="L8656">
        <v>24</v>
      </c>
      <c r="M8656">
        <v>29.884</v>
      </c>
      <c r="N8656">
        <v>7.7670000000000003</v>
      </c>
    </row>
    <row r="8657" spans="1:14" x14ac:dyDescent="0.3">
      <c r="A8657">
        <v>53400</v>
      </c>
      <c r="B8657" t="s">
        <v>12413</v>
      </c>
      <c r="C8657" t="s">
        <v>12414</v>
      </c>
      <c r="D8657" t="e">
        <f>VLOOKUP(B8657,'[1]more than 2 P orders'!A:B,2,FALSE)</f>
        <v>#N/A</v>
      </c>
      <c r="E8657" t="s">
        <v>14</v>
      </c>
      <c r="F8657" t="s">
        <v>12435</v>
      </c>
      <c r="G8657" t="s">
        <v>12436</v>
      </c>
      <c r="H8657" t="s">
        <v>6387</v>
      </c>
      <c r="I8657">
        <v>2</v>
      </c>
      <c r="J8657">
        <v>28.3</v>
      </c>
      <c r="K8657">
        <v>22</v>
      </c>
      <c r="L8657">
        <v>24</v>
      </c>
      <c r="M8657">
        <v>29.884</v>
      </c>
      <c r="N8657">
        <v>7.7670000000000003</v>
      </c>
    </row>
    <row r="8658" spans="1:14" x14ac:dyDescent="0.3">
      <c r="A8658">
        <v>53399</v>
      </c>
      <c r="B8658" t="s">
        <v>12413</v>
      </c>
      <c r="C8658" t="s">
        <v>12414</v>
      </c>
      <c r="D8658" t="e">
        <f>VLOOKUP(B8658,'[1]more than 2 P orders'!A:B,2,FALSE)</f>
        <v>#N/A</v>
      </c>
      <c r="E8658" t="s">
        <v>14</v>
      </c>
      <c r="F8658" t="s">
        <v>12437</v>
      </c>
      <c r="G8658" t="s">
        <v>12438</v>
      </c>
      <c r="H8658" t="s">
        <v>6387</v>
      </c>
      <c r="I8658">
        <v>2</v>
      </c>
      <c r="J8658">
        <v>28.3</v>
      </c>
      <c r="K8658">
        <v>22</v>
      </c>
      <c r="L8658">
        <v>24</v>
      </c>
      <c r="M8658">
        <v>29.884</v>
      </c>
      <c r="N8658">
        <v>7.7670000000000003</v>
      </c>
    </row>
    <row r="8659" spans="1:14" x14ac:dyDescent="0.3">
      <c r="A8659">
        <v>53398</v>
      </c>
      <c r="B8659" t="s">
        <v>12413</v>
      </c>
      <c r="C8659" t="s">
        <v>12414</v>
      </c>
      <c r="D8659" t="e">
        <f>VLOOKUP(B8659,'[1]more than 2 P orders'!A:B,2,FALSE)</f>
        <v>#N/A</v>
      </c>
      <c r="E8659" t="s">
        <v>14</v>
      </c>
      <c r="F8659" t="s">
        <v>12439</v>
      </c>
      <c r="G8659" t="s">
        <v>12440</v>
      </c>
      <c r="H8659" t="s">
        <v>6387</v>
      </c>
      <c r="I8659">
        <v>2</v>
      </c>
      <c r="J8659">
        <v>28.3</v>
      </c>
      <c r="K8659">
        <v>22</v>
      </c>
      <c r="L8659">
        <v>24</v>
      </c>
      <c r="M8659">
        <v>29.884</v>
      </c>
      <c r="N8659">
        <v>7.7670000000000003</v>
      </c>
    </row>
    <row r="8660" spans="1:14" x14ac:dyDescent="0.3">
      <c r="A8660">
        <v>53397</v>
      </c>
      <c r="B8660" t="s">
        <v>12413</v>
      </c>
      <c r="C8660" t="s">
        <v>12414</v>
      </c>
      <c r="D8660" t="e">
        <f>VLOOKUP(B8660,'[1]more than 2 P orders'!A:B,2,FALSE)</f>
        <v>#N/A</v>
      </c>
      <c r="E8660" t="s">
        <v>14</v>
      </c>
      <c r="F8660" t="s">
        <v>12441</v>
      </c>
      <c r="G8660" t="s">
        <v>12442</v>
      </c>
      <c r="H8660" t="s">
        <v>6387</v>
      </c>
      <c r="I8660">
        <v>2</v>
      </c>
      <c r="J8660">
        <v>28.3</v>
      </c>
      <c r="K8660">
        <v>22</v>
      </c>
      <c r="L8660">
        <v>24</v>
      </c>
      <c r="M8660">
        <v>29.884</v>
      </c>
      <c r="N8660">
        <v>7.7670000000000003</v>
      </c>
    </row>
    <row r="8661" spans="1:14" x14ac:dyDescent="0.3">
      <c r="A8661">
        <v>53396</v>
      </c>
      <c r="B8661" t="s">
        <v>12413</v>
      </c>
      <c r="C8661" t="s">
        <v>12414</v>
      </c>
      <c r="D8661" t="e">
        <f>VLOOKUP(B8661,'[1]more than 2 P orders'!A:B,2,FALSE)</f>
        <v>#N/A</v>
      </c>
      <c r="E8661" t="s">
        <v>14</v>
      </c>
      <c r="F8661" t="s">
        <v>12443</v>
      </c>
      <c r="G8661" t="s">
        <v>12444</v>
      </c>
      <c r="H8661" t="s">
        <v>6387</v>
      </c>
      <c r="I8661">
        <v>2</v>
      </c>
      <c r="J8661">
        <v>28.3</v>
      </c>
      <c r="K8661">
        <v>22</v>
      </c>
      <c r="L8661">
        <v>24</v>
      </c>
      <c r="M8661">
        <v>29.884</v>
      </c>
      <c r="N8661">
        <v>7.7670000000000003</v>
      </c>
    </row>
    <row r="8662" spans="1:14" x14ac:dyDescent="0.3">
      <c r="A8662">
        <v>53395</v>
      </c>
      <c r="B8662" t="s">
        <v>12413</v>
      </c>
      <c r="C8662" t="s">
        <v>12414</v>
      </c>
      <c r="D8662" t="e">
        <f>VLOOKUP(B8662,'[1]more than 2 P orders'!A:B,2,FALSE)</f>
        <v>#N/A</v>
      </c>
      <c r="E8662" t="s">
        <v>14</v>
      </c>
      <c r="F8662" t="s">
        <v>12445</v>
      </c>
      <c r="G8662" t="s">
        <v>12446</v>
      </c>
      <c r="H8662" t="s">
        <v>6387</v>
      </c>
      <c r="I8662">
        <v>2</v>
      </c>
      <c r="J8662">
        <v>28.3</v>
      </c>
      <c r="K8662">
        <v>22</v>
      </c>
      <c r="L8662">
        <v>24</v>
      </c>
      <c r="M8662">
        <v>29.884</v>
      </c>
      <c r="N8662">
        <v>7.7670000000000003</v>
      </c>
    </row>
    <row r="8663" spans="1:14" x14ac:dyDescent="0.3">
      <c r="A8663">
        <v>57853</v>
      </c>
      <c r="B8663" t="s">
        <v>12447</v>
      </c>
      <c r="C8663" t="s">
        <v>12448</v>
      </c>
      <c r="D8663" t="str">
        <f>VLOOKUP(B8663,'[1]more than 2 P orders'!A:B,2,FALSE)</f>
        <v>Y</v>
      </c>
      <c r="E8663" t="s">
        <v>14</v>
      </c>
      <c r="F8663" t="s">
        <v>12449</v>
      </c>
      <c r="G8663" t="s">
        <v>12450</v>
      </c>
      <c r="H8663" t="s">
        <v>1264</v>
      </c>
      <c r="I8663">
        <v>3</v>
      </c>
      <c r="J8663">
        <v>29.1</v>
      </c>
      <c r="K8663">
        <v>17</v>
      </c>
      <c r="L8663">
        <v>22.1</v>
      </c>
      <c r="M8663">
        <v>32.798609999999996</v>
      </c>
      <c r="N8663">
        <v>5.5890000000000004</v>
      </c>
    </row>
    <row r="8664" spans="1:14" x14ac:dyDescent="0.3">
      <c r="A8664">
        <v>57852</v>
      </c>
      <c r="B8664" t="s">
        <v>12447</v>
      </c>
      <c r="C8664" t="s">
        <v>12448</v>
      </c>
      <c r="D8664" t="str">
        <f>VLOOKUP(B8664,'[1]more than 2 P orders'!A:B,2,FALSE)</f>
        <v>Y</v>
      </c>
      <c r="E8664" t="s">
        <v>14</v>
      </c>
      <c r="F8664" t="s">
        <v>12451</v>
      </c>
      <c r="G8664" t="s">
        <v>12452</v>
      </c>
      <c r="H8664" t="s">
        <v>1264</v>
      </c>
      <c r="I8664">
        <v>2</v>
      </c>
      <c r="J8664">
        <v>29.1</v>
      </c>
      <c r="K8664">
        <v>17</v>
      </c>
      <c r="L8664">
        <v>22.1</v>
      </c>
      <c r="M8664">
        <v>21.865739999999999</v>
      </c>
      <c r="N8664">
        <v>5.5890000000000004</v>
      </c>
    </row>
    <row r="8665" spans="1:14" x14ac:dyDescent="0.3">
      <c r="A8665">
        <v>57851</v>
      </c>
      <c r="B8665" t="s">
        <v>12447</v>
      </c>
      <c r="C8665" t="s">
        <v>12448</v>
      </c>
      <c r="D8665" t="str">
        <f>VLOOKUP(B8665,'[1]more than 2 P orders'!A:B,2,FALSE)</f>
        <v>Y</v>
      </c>
      <c r="E8665" t="s">
        <v>14</v>
      </c>
      <c r="F8665" t="s">
        <v>12453</v>
      </c>
      <c r="G8665" t="s">
        <v>12454</v>
      </c>
      <c r="H8665" t="s">
        <v>1264</v>
      </c>
      <c r="I8665">
        <v>3</v>
      </c>
      <c r="J8665">
        <v>29.1</v>
      </c>
      <c r="K8665">
        <v>17</v>
      </c>
      <c r="L8665">
        <v>22.1</v>
      </c>
      <c r="M8665">
        <v>32.798609999999996</v>
      </c>
      <c r="N8665">
        <v>5.5890000000000004</v>
      </c>
    </row>
    <row r="8666" spans="1:14" x14ac:dyDescent="0.3">
      <c r="A8666">
        <v>25896</v>
      </c>
      <c r="B8666" t="s">
        <v>12447</v>
      </c>
      <c r="C8666" t="s">
        <v>12448</v>
      </c>
      <c r="D8666" t="str">
        <f>VLOOKUP(B8666,'[1]more than 2 P orders'!A:B,2,FALSE)</f>
        <v>Y</v>
      </c>
      <c r="E8666" t="s">
        <v>14</v>
      </c>
      <c r="F8666" t="s">
        <v>12455</v>
      </c>
      <c r="G8666" t="s">
        <v>12456</v>
      </c>
      <c r="H8666" t="s">
        <v>480</v>
      </c>
      <c r="I8666">
        <v>2</v>
      </c>
      <c r="J8666">
        <v>34.4</v>
      </c>
      <c r="K8666">
        <v>33.200000000000003</v>
      </c>
      <c r="L8666">
        <v>22.2</v>
      </c>
      <c r="M8666">
        <v>50.708351999999998</v>
      </c>
      <c r="N8666">
        <v>2.234</v>
      </c>
    </row>
    <row r="8667" spans="1:14" x14ac:dyDescent="0.3">
      <c r="A8667">
        <v>24234</v>
      </c>
      <c r="B8667" t="s">
        <v>12447</v>
      </c>
      <c r="C8667" t="s">
        <v>12448</v>
      </c>
      <c r="D8667" t="str">
        <f>VLOOKUP(B8667,'[1]more than 2 P orders'!A:B,2,FALSE)</f>
        <v>Y</v>
      </c>
      <c r="E8667" t="s">
        <v>14</v>
      </c>
      <c r="F8667" t="s">
        <v>12457</v>
      </c>
      <c r="G8667" t="s">
        <v>12458</v>
      </c>
      <c r="H8667" t="s">
        <v>732</v>
      </c>
      <c r="I8667">
        <v>2</v>
      </c>
      <c r="J8667">
        <v>34.6</v>
      </c>
      <c r="K8667">
        <v>23.4</v>
      </c>
      <c r="L8667">
        <v>27.9</v>
      </c>
      <c r="M8667">
        <v>45.177911999999999</v>
      </c>
      <c r="N8667">
        <v>1.8220000000000001</v>
      </c>
    </row>
    <row r="8668" spans="1:14" x14ac:dyDescent="0.3">
      <c r="A8668">
        <v>24233</v>
      </c>
      <c r="B8668" t="s">
        <v>12447</v>
      </c>
      <c r="C8668" t="s">
        <v>12448</v>
      </c>
      <c r="D8668" t="str">
        <f>VLOOKUP(B8668,'[1]more than 2 P orders'!A:B,2,FALSE)</f>
        <v>Y</v>
      </c>
      <c r="E8668" t="s">
        <v>14</v>
      </c>
      <c r="F8668" t="s">
        <v>12459</v>
      </c>
      <c r="G8668" t="s">
        <v>12460</v>
      </c>
      <c r="H8668" t="s">
        <v>732</v>
      </c>
      <c r="I8668">
        <v>2</v>
      </c>
      <c r="J8668">
        <v>34.6</v>
      </c>
      <c r="K8668">
        <v>23.4</v>
      </c>
      <c r="L8668">
        <v>27.9</v>
      </c>
      <c r="M8668">
        <v>45.177911999999999</v>
      </c>
      <c r="N8668">
        <v>1.8220000000000001</v>
      </c>
    </row>
    <row r="8669" spans="1:14" x14ac:dyDescent="0.3">
      <c r="A8669">
        <v>57850</v>
      </c>
      <c r="B8669" t="s">
        <v>12447</v>
      </c>
      <c r="C8669" t="s">
        <v>12448</v>
      </c>
      <c r="D8669" t="str">
        <f>VLOOKUP(B8669,'[1]more than 2 P orders'!A:B,2,FALSE)</f>
        <v>Y</v>
      </c>
      <c r="E8669" t="s">
        <v>14</v>
      </c>
      <c r="F8669" t="s">
        <v>12461</v>
      </c>
      <c r="G8669" t="s">
        <v>12462</v>
      </c>
      <c r="H8669" t="s">
        <v>1264</v>
      </c>
      <c r="I8669">
        <v>3</v>
      </c>
      <c r="J8669">
        <v>29.1</v>
      </c>
      <c r="K8669">
        <v>17</v>
      </c>
      <c r="L8669">
        <v>22.1</v>
      </c>
      <c r="M8669">
        <v>32.798609999999996</v>
      </c>
      <c r="N8669">
        <v>5.5890000000000004</v>
      </c>
    </row>
    <row r="8670" spans="1:14" x14ac:dyDescent="0.3">
      <c r="A8670">
        <v>24232</v>
      </c>
      <c r="B8670" t="s">
        <v>12447</v>
      </c>
      <c r="C8670" t="s">
        <v>12448</v>
      </c>
      <c r="D8670" t="str">
        <f>VLOOKUP(B8670,'[1]more than 2 P orders'!A:B,2,FALSE)</f>
        <v>Y</v>
      </c>
      <c r="E8670" t="s">
        <v>14</v>
      </c>
      <c r="F8670" t="s">
        <v>12463</v>
      </c>
      <c r="G8670" t="s">
        <v>12464</v>
      </c>
      <c r="H8670" t="s">
        <v>732</v>
      </c>
      <c r="I8670">
        <v>1</v>
      </c>
      <c r="J8670">
        <v>34.6</v>
      </c>
      <c r="K8670">
        <v>23.4</v>
      </c>
      <c r="L8670">
        <v>27.9</v>
      </c>
      <c r="M8670">
        <v>22.588956</v>
      </c>
      <c r="N8670">
        <v>1.8220000000000001</v>
      </c>
    </row>
    <row r="8671" spans="1:14" x14ac:dyDescent="0.3">
      <c r="A8671">
        <v>24231</v>
      </c>
      <c r="B8671" t="s">
        <v>12447</v>
      </c>
      <c r="C8671" t="s">
        <v>12448</v>
      </c>
      <c r="D8671" t="str">
        <f>VLOOKUP(B8671,'[1]more than 2 P orders'!A:B,2,FALSE)</f>
        <v>Y</v>
      </c>
      <c r="E8671" t="s">
        <v>14</v>
      </c>
      <c r="F8671" t="s">
        <v>12465</v>
      </c>
      <c r="G8671" t="s">
        <v>12466</v>
      </c>
      <c r="H8671" t="s">
        <v>732</v>
      </c>
      <c r="I8671">
        <v>2</v>
      </c>
      <c r="J8671">
        <v>34.6</v>
      </c>
      <c r="K8671">
        <v>23.4</v>
      </c>
      <c r="L8671">
        <v>27.9</v>
      </c>
      <c r="M8671">
        <v>45.177911999999999</v>
      </c>
      <c r="N8671">
        <v>1.8220000000000001</v>
      </c>
    </row>
    <row r="8672" spans="1:14" x14ac:dyDescent="0.3">
      <c r="A8672">
        <v>24230</v>
      </c>
      <c r="B8672" t="s">
        <v>12447</v>
      </c>
      <c r="C8672" t="s">
        <v>12448</v>
      </c>
      <c r="D8672" t="str">
        <f>VLOOKUP(B8672,'[1]more than 2 P orders'!A:B,2,FALSE)</f>
        <v>Y</v>
      </c>
      <c r="E8672" t="s">
        <v>14</v>
      </c>
      <c r="F8672" t="s">
        <v>12467</v>
      </c>
      <c r="G8672" t="s">
        <v>12468</v>
      </c>
      <c r="H8672" t="s">
        <v>732</v>
      </c>
      <c r="I8672">
        <v>2</v>
      </c>
      <c r="J8672">
        <v>34.6</v>
      </c>
      <c r="K8672">
        <v>23.4</v>
      </c>
      <c r="L8672">
        <v>27.9</v>
      </c>
      <c r="M8672">
        <v>45.177911999999999</v>
      </c>
      <c r="N8672">
        <v>1.8220000000000001</v>
      </c>
    </row>
    <row r="8673" spans="1:14" x14ac:dyDescent="0.3">
      <c r="A8673">
        <v>23784</v>
      </c>
      <c r="B8673" t="s">
        <v>12447</v>
      </c>
      <c r="C8673" t="s">
        <v>12448</v>
      </c>
      <c r="D8673" t="str">
        <f>VLOOKUP(B8673,'[1]more than 2 P orders'!A:B,2,FALSE)</f>
        <v>Y</v>
      </c>
      <c r="E8673" t="s">
        <v>14</v>
      </c>
      <c r="F8673" t="s">
        <v>12469</v>
      </c>
      <c r="G8673" t="s">
        <v>12470</v>
      </c>
      <c r="H8673" t="s">
        <v>7739</v>
      </c>
      <c r="I8673">
        <v>1</v>
      </c>
      <c r="J8673">
        <v>31.8</v>
      </c>
      <c r="K8673">
        <v>19.2</v>
      </c>
      <c r="L8673">
        <v>26.8</v>
      </c>
      <c r="M8673">
        <v>16.363008000000001</v>
      </c>
      <c r="N8673">
        <v>1.4750000000000001</v>
      </c>
    </row>
    <row r="8674" spans="1:14" x14ac:dyDescent="0.3">
      <c r="A8674">
        <v>24229</v>
      </c>
      <c r="B8674" t="s">
        <v>12447</v>
      </c>
      <c r="C8674" t="s">
        <v>12448</v>
      </c>
      <c r="D8674" t="str">
        <f>VLOOKUP(B8674,'[1]more than 2 P orders'!A:B,2,FALSE)</f>
        <v>Y</v>
      </c>
      <c r="E8674" t="s">
        <v>14</v>
      </c>
      <c r="F8674" t="s">
        <v>12471</v>
      </c>
      <c r="G8674" t="s">
        <v>12472</v>
      </c>
      <c r="H8674" t="s">
        <v>732</v>
      </c>
      <c r="I8674">
        <v>2</v>
      </c>
      <c r="J8674">
        <v>34.6</v>
      </c>
      <c r="K8674">
        <v>23.4</v>
      </c>
      <c r="L8674">
        <v>27.9</v>
      </c>
      <c r="M8674">
        <v>45.177911999999999</v>
      </c>
      <c r="N8674">
        <v>1.8220000000000001</v>
      </c>
    </row>
    <row r="8675" spans="1:14" x14ac:dyDescent="0.3">
      <c r="A8675">
        <v>24576</v>
      </c>
      <c r="B8675" t="s">
        <v>12447</v>
      </c>
      <c r="C8675" t="s">
        <v>12448</v>
      </c>
      <c r="D8675" t="str">
        <f>VLOOKUP(B8675,'[1]more than 2 P orders'!A:B,2,FALSE)</f>
        <v>Y</v>
      </c>
      <c r="E8675" t="s">
        <v>14</v>
      </c>
      <c r="F8675" t="s">
        <v>12473</v>
      </c>
      <c r="G8675" t="s">
        <v>12474</v>
      </c>
      <c r="H8675" t="s">
        <v>735</v>
      </c>
      <c r="I8675">
        <v>2</v>
      </c>
      <c r="J8675">
        <v>32.299999999999997</v>
      </c>
      <c r="K8675">
        <v>21</v>
      </c>
      <c r="L8675">
        <v>19.600000000000001</v>
      </c>
      <c r="M8675">
        <v>26.589359999999999</v>
      </c>
      <c r="N8675">
        <v>1.3420000000000001</v>
      </c>
    </row>
    <row r="8676" spans="1:14" x14ac:dyDescent="0.3">
      <c r="A8676">
        <v>57849</v>
      </c>
      <c r="B8676" t="s">
        <v>12447</v>
      </c>
      <c r="C8676" t="s">
        <v>12448</v>
      </c>
      <c r="D8676" t="str">
        <f>VLOOKUP(B8676,'[1]more than 2 P orders'!A:B,2,FALSE)</f>
        <v>Y</v>
      </c>
      <c r="E8676" t="s">
        <v>14</v>
      </c>
      <c r="F8676" t="s">
        <v>12475</v>
      </c>
      <c r="G8676" t="s">
        <v>12476</v>
      </c>
      <c r="H8676" t="s">
        <v>1264</v>
      </c>
      <c r="I8676">
        <v>1</v>
      </c>
      <c r="J8676">
        <v>29.1</v>
      </c>
      <c r="K8676">
        <v>17</v>
      </c>
      <c r="L8676">
        <v>22.1</v>
      </c>
      <c r="M8676">
        <v>10.932869999999999</v>
      </c>
      <c r="N8676">
        <v>5.5890000000000004</v>
      </c>
    </row>
    <row r="8677" spans="1:14" x14ac:dyDescent="0.3">
      <c r="A8677">
        <v>24575</v>
      </c>
      <c r="B8677" t="s">
        <v>12447</v>
      </c>
      <c r="C8677" t="s">
        <v>12448</v>
      </c>
      <c r="D8677" t="str">
        <f>VLOOKUP(B8677,'[1]more than 2 P orders'!A:B,2,FALSE)</f>
        <v>Y</v>
      </c>
      <c r="E8677" t="s">
        <v>14</v>
      </c>
      <c r="F8677" t="s">
        <v>12477</v>
      </c>
      <c r="G8677" t="s">
        <v>12478</v>
      </c>
      <c r="H8677" t="s">
        <v>735</v>
      </c>
      <c r="I8677">
        <v>1</v>
      </c>
      <c r="J8677">
        <v>32.299999999999997</v>
      </c>
      <c r="K8677">
        <v>21</v>
      </c>
      <c r="L8677">
        <v>19.600000000000001</v>
      </c>
      <c r="M8677">
        <v>13.29468</v>
      </c>
      <c r="N8677">
        <v>1.3420000000000001</v>
      </c>
    </row>
    <row r="8678" spans="1:14" x14ac:dyDescent="0.3">
      <c r="A8678">
        <v>24574</v>
      </c>
      <c r="B8678" t="s">
        <v>12447</v>
      </c>
      <c r="C8678" t="s">
        <v>12448</v>
      </c>
      <c r="D8678" t="str">
        <f>VLOOKUP(B8678,'[1]more than 2 P orders'!A:B,2,FALSE)</f>
        <v>Y</v>
      </c>
      <c r="E8678" t="s">
        <v>14</v>
      </c>
      <c r="F8678" t="s">
        <v>12479</v>
      </c>
      <c r="G8678" t="s">
        <v>12480</v>
      </c>
      <c r="H8678" t="s">
        <v>735</v>
      </c>
      <c r="I8678">
        <v>2</v>
      </c>
      <c r="J8678">
        <v>32.299999999999997</v>
      </c>
      <c r="K8678">
        <v>21</v>
      </c>
      <c r="L8678">
        <v>19.600000000000001</v>
      </c>
      <c r="M8678">
        <v>26.589359999999999</v>
      </c>
      <c r="N8678">
        <v>1.3420000000000001</v>
      </c>
    </row>
    <row r="8679" spans="1:14" x14ac:dyDescent="0.3">
      <c r="A8679">
        <v>57848</v>
      </c>
      <c r="B8679" t="s">
        <v>12447</v>
      </c>
      <c r="C8679" t="s">
        <v>12448</v>
      </c>
      <c r="D8679" t="str">
        <f>VLOOKUP(B8679,'[1]more than 2 P orders'!A:B,2,FALSE)</f>
        <v>Y</v>
      </c>
      <c r="E8679" t="s">
        <v>14</v>
      </c>
      <c r="F8679" t="s">
        <v>12481</v>
      </c>
      <c r="G8679" t="s">
        <v>12482</v>
      </c>
      <c r="H8679" t="s">
        <v>1264</v>
      </c>
      <c r="I8679">
        <v>1</v>
      </c>
      <c r="J8679">
        <v>29.1</v>
      </c>
      <c r="K8679">
        <v>17</v>
      </c>
      <c r="L8679">
        <v>22.1</v>
      </c>
      <c r="M8679">
        <v>10.932869999999999</v>
      </c>
      <c r="N8679">
        <v>5.5890000000000004</v>
      </c>
    </row>
    <row r="8680" spans="1:14" x14ac:dyDescent="0.3">
      <c r="A8680">
        <v>24228</v>
      </c>
      <c r="B8680" t="s">
        <v>12447</v>
      </c>
      <c r="C8680" t="s">
        <v>12448</v>
      </c>
      <c r="D8680" t="str">
        <f>VLOOKUP(B8680,'[1]more than 2 P orders'!A:B,2,FALSE)</f>
        <v>Y</v>
      </c>
      <c r="E8680" t="s">
        <v>14</v>
      </c>
      <c r="F8680" t="s">
        <v>12483</v>
      </c>
      <c r="G8680" t="s">
        <v>12484</v>
      </c>
      <c r="H8680" t="s">
        <v>732</v>
      </c>
      <c r="I8680">
        <v>2</v>
      </c>
      <c r="J8680">
        <v>34.6</v>
      </c>
      <c r="K8680">
        <v>23.4</v>
      </c>
      <c r="L8680">
        <v>27.9</v>
      </c>
      <c r="M8680">
        <v>45.177911999999999</v>
      </c>
      <c r="N8680">
        <v>1.8220000000000001</v>
      </c>
    </row>
    <row r="8681" spans="1:14" x14ac:dyDescent="0.3">
      <c r="A8681">
        <v>24573</v>
      </c>
      <c r="B8681" t="s">
        <v>12447</v>
      </c>
      <c r="C8681" t="s">
        <v>12448</v>
      </c>
      <c r="D8681" t="str">
        <f>VLOOKUP(B8681,'[1]more than 2 P orders'!A:B,2,FALSE)</f>
        <v>Y</v>
      </c>
      <c r="E8681" t="s">
        <v>14</v>
      </c>
      <c r="F8681" t="s">
        <v>12485</v>
      </c>
      <c r="G8681" t="s">
        <v>12486</v>
      </c>
      <c r="H8681" t="s">
        <v>735</v>
      </c>
      <c r="I8681">
        <v>2</v>
      </c>
      <c r="J8681">
        <v>32.299999999999997</v>
      </c>
      <c r="K8681">
        <v>21</v>
      </c>
      <c r="L8681">
        <v>19.600000000000001</v>
      </c>
      <c r="M8681">
        <v>26.589359999999999</v>
      </c>
      <c r="N8681">
        <v>1.3420000000000001</v>
      </c>
    </row>
    <row r="8682" spans="1:14" x14ac:dyDescent="0.3">
      <c r="A8682">
        <v>38469</v>
      </c>
      <c r="B8682" t="s">
        <v>29924</v>
      </c>
      <c r="C8682" t="s">
        <v>29925</v>
      </c>
      <c r="D8682" t="e">
        <f>VLOOKUP(B8682,'[1]more than 2 P orders'!A:B,2,FALSE)</f>
        <v>#N/A</v>
      </c>
      <c r="E8682" t="s">
        <v>23797</v>
      </c>
      <c r="F8682" t="s">
        <v>29926</v>
      </c>
      <c r="G8682" t="s">
        <v>29927</v>
      </c>
      <c r="H8682" t="s">
        <v>29928</v>
      </c>
      <c r="I8682">
        <v>1</v>
      </c>
      <c r="J8682">
        <v>29.2</v>
      </c>
      <c r="K8682">
        <v>22.3</v>
      </c>
      <c r="L8682">
        <v>13.2</v>
      </c>
      <c r="M8682">
        <v>8.5953119999999998</v>
      </c>
      <c r="N8682">
        <v>2.4039999999999999</v>
      </c>
    </row>
    <row r="8683" spans="1:14" x14ac:dyDescent="0.3">
      <c r="A8683">
        <v>57847</v>
      </c>
      <c r="B8683" t="s">
        <v>12447</v>
      </c>
      <c r="C8683" t="s">
        <v>12487</v>
      </c>
      <c r="D8683" t="str">
        <f>VLOOKUP(B8683,'[1]more than 2 P orders'!A:B,2,FALSE)</f>
        <v>Y</v>
      </c>
      <c r="E8683" t="s">
        <v>14</v>
      </c>
      <c r="F8683" t="s">
        <v>12488</v>
      </c>
      <c r="G8683" t="s">
        <v>12489</v>
      </c>
      <c r="H8683" t="s">
        <v>1264</v>
      </c>
      <c r="I8683">
        <v>1</v>
      </c>
      <c r="J8683">
        <v>29.1</v>
      </c>
      <c r="K8683">
        <v>17</v>
      </c>
      <c r="L8683">
        <v>22.1</v>
      </c>
      <c r="M8683">
        <v>10.932869999999999</v>
      </c>
      <c r="N8683">
        <v>5.5890000000000004</v>
      </c>
    </row>
    <row r="8684" spans="1:14" x14ac:dyDescent="0.3">
      <c r="A8684">
        <v>24227</v>
      </c>
      <c r="B8684" t="s">
        <v>12447</v>
      </c>
      <c r="C8684" t="s">
        <v>12487</v>
      </c>
      <c r="D8684" t="str">
        <f>VLOOKUP(B8684,'[1]more than 2 P orders'!A:B,2,FALSE)</f>
        <v>Y</v>
      </c>
      <c r="E8684" t="s">
        <v>14</v>
      </c>
      <c r="F8684" t="s">
        <v>12490</v>
      </c>
      <c r="G8684" t="s">
        <v>12491</v>
      </c>
      <c r="H8684" t="s">
        <v>732</v>
      </c>
      <c r="I8684">
        <v>2</v>
      </c>
      <c r="J8684">
        <v>34.6</v>
      </c>
      <c r="K8684">
        <v>23.4</v>
      </c>
      <c r="L8684">
        <v>27.9</v>
      </c>
      <c r="M8684">
        <v>45.177911999999999</v>
      </c>
      <c r="N8684">
        <v>1.8220000000000001</v>
      </c>
    </row>
    <row r="8685" spans="1:14" x14ac:dyDescent="0.3">
      <c r="A8685">
        <v>57846</v>
      </c>
      <c r="B8685" t="s">
        <v>12447</v>
      </c>
      <c r="C8685" t="s">
        <v>12487</v>
      </c>
      <c r="D8685" t="str">
        <f>VLOOKUP(B8685,'[1]more than 2 P orders'!A:B,2,FALSE)</f>
        <v>Y</v>
      </c>
      <c r="E8685" t="s">
        <v>14</v>
      </c>
      <c r="F8685" t="s">
        <v>12492</v>
      </c>
      <c r="G8685" t="s">
        <v>12493</v>
      </c>
      <c r="H8685" t="s">
        <v>1264</v>
      </c>
      <c r="I8685">
        <v>3</v>
      </c>
      <c r="J8685">
        <v>29.1</v>
      </c>
      <c r="K8685">
        <v>17</v>
      </c>
      <c r="L8685">
        <v>22.1</v>
      </c>
      <c r="M8685">
        <v>32.798609999999996</v>
      </c>
      <c r="N8685">
        <v>5.5890000000000004</v>
      </c>
    </row>
    <row r="8686" spans="1:14" x14ac:dyDescent="0.3">
      <c r="A8686">
        <v>62424</v>
      </c>
      <c r="B8686" t="s">
        <v>29929</v>
      </c>
      <c r="C8686" t="s">
        <v>29930</v>
      </c>
      <c r="D8686" t="e">
        <f>VLOOKUP(B8686,'[1]more than 2 P orders'!A:B,2,FALSE)</f>
        <v>#N/A</v>
      </c>
      <c r="E8686" t="s">
        <v>23797</v>
      </c>
      <c r="F8686" t="s">
        <v>29931</v>
      </c>
      <c r="G8686" t="s">
        <v>29932</v>
      </c>
      <c r="H8686" t="s">
        <v>29933</v>
      </c>
      <c r="I8686">
        <v>1</v>
      </c>
      <c r="J8686">
        <v>38.799999999999997</v>
      </c>
      <c r="K8686">
        <v>29.8</v>
      </c>
      <c r="L8686">
        <v>13.8</v>
      </c>
      <c r="M8686">
        <v>15.956111999999999</v>
      </c>
      <c r="N8686">
        <v>2.08</v>
      </c>
    </row>
    <row r="8687" spans="1:14" x14ac:dyDescent="0.3">
      <c r="A8687">
        <v>62423</v>
      </c>
      <c r="B8687" t="s">
        <v>29929</v>
      </c>
      <c r="C8687" t="s">
        <v>29930</v>
      </c>
      <c r="D8687" t="e">
        <f>VLOOKUP(B8687,'[1]more than 2 P orders'!A:B,2,FALSE)</f>
        <v>#N/A</v>
      </c>
      <c r="E8687" t="s">
        <v>23797</v>
      </c>
      <c r="F8687" t="s">
        <v>29934</v>
      </c>
      <c r="G8687" t="s">
        <v>29935</v>
      </c>
      <c r="H8687" t="s">
        <v>29933</v>
      </c>
      <c r="I8687">
        <v>1</v>
      </c>
      <c r="J8687">
        <v>38.799999999999997</v>
      </c>
      <c r="K8687">
        <v>29.8</v>
      </c>
      <c r="L8687">
        <v>13.8</v>
      </c>
      <c r="M8687">
        <v>15.956111999999999</v>
      </c>
      <c r="N8687">
        <v>2.08</v>
      </c>
    </row>
    <row r="8688" spans="1:14" x14ac:dyDescent="0.3">
      <c r="A8688">
        <v>12005</v>
      </c>
      <c r="B8688" t="s">
        <v>29929</v>
      </c>
      <c r="C8688" t="s">
        <v>29930</v>
      </c>
      <c r="D8688" t="e">
        <f>VLOOKUP(B8688,'[1]more than 2 P orders'!A:B,2,FALSE)</f>
        <v>#N/A</v>
      </c>
      <c r="E8688" t="s">
        <v>23797</v>
      </c>
      <c r="F8688" t="s">
        <v>29936</v>
      </c>
      <c r="G8688" t="s">
        <v>29937</v>
      </c>
      <c r="H8688" t="s">
        <v>29938</v>
      </c>
      <c r="I8688">
        <v>2</v>
      </c>
      <c r="J8688">
        <v>33.4</v>
      </c>
      <c r="K8688">
        <v>15.3</v>
      </c>
      <c r="L8688">
        <v>23.1</v>
      </c>
      <c r="M8688">
        <v>23.609124000000001</v>
      </c>
      <c r="N8688">
        <v>5.8120000000000003</v>
      </c>
    </row>
    <row r="8689" spans="1:14" x14ac:dyDescent="0.3">
      <c r="A8689">
        <v>36863</v>
      </c>
      <c r="B8689" t="s">
        <v>12494</v>
      </c>
      <c r="C8689" t="s">
        <v>12495</v>
      </c>
      <c r="D8689" t="e">
        <f>VLOOKUP(B8689,'[1]more than 2 P orders'!A:B,2,FALSE)</f>
        <v>#N/A</v>
      </c>
      <c r="E8689" t="s">
        <v>14</v>
      </c>
      <c r="F8689" t="s">
        <v>12496</v>
      </c>
      <c r="G8689" t="s">
        <v>12497</v>
      </c>
      <c r="H8689" t="s">
        <v>12498</v>
      </c>
      <c r="I8689">
        <v>2</v>
      </c>
      <c r="J8689">
        <v>33.799999999999997</v>
      </c>
      <c r="K8689">
        <v>17.899999999999999</v>
      </c>
      <c r="L8689">
        <v>18.899999999999999</v>
      </c>
      <c r="M8689">
        <v>22.869755999999899</v>
      </c>
      <c r="N8689">
        <v>5.7</v>
      </c>
    </row>
    <row r="8690" spans="1:14" x14ac:dyDescent="0.3">
      <c r="A8690">
        <v>24572</v>
      </c>
      <c r="B8690" t="s">
        <v>12447</v>
      </c>
      <c r="C8690" t="s">
        <v>12487</v>
      </c>
      <c r="D8690" t="str">
        <f>VLOOKUP(B8690,'[1]more than 2 P orders'!A:B,2,FALSE)</f>
        <v>Y</v>
      </c>
      <c r="E8690" t="s">
        <v>14</v>
      </c>
      <c r="F8690" t="s">
        <v>12499</v>
      </c>
      <c r="G8690" t="s">
        <v>12500</v>
      </c>
      <c r="H8690" t="s">
        <v>735</v>
      </c>
      <c r="I8690">
        <v>1</v>
      </c>
      <c r="J8690">
        <v>32.299999999999997</v>
      </c>
      <c r="K8690">
        <v>21</v>
      </c>
      <c r="L8690">
        <v>19.600000000000001</v>
      </c>
      <c r="M8690">
        <v>13.29468</v>
      </c>
      <c r="N8690">
        <v>1.3420000000000001</v>
      </c>
    </row>
    <row r="8691" spans="1:14" x14ac:dyDescent="0.3">
      <c r="A8691">
        <v>24571</v>
      </c>
      <c r="B8691" t="s">
        <v>12447</v>
      </c>
      <c r="C8691" t="s">
        <v>12487</v>
      </c>
      <c r="D8691" t="str">
        <f>VLOOKUP(B8691,'[1]more than 2 P orders'!A:B,2,FALSE)</f>
        <v>Y</v>
      </c>
      <c r="E8691" t="s">
        <v>14</v>
      </c>
      <c r="F8691" t="s">
        <v>12501</v>
      </c>
      <c r="G8691" t="s">
        <v>12502</v>
      </c>
      <c r="H8691" t="s">
        <v>735</v>
      </c>
      <c r="I8691">
        <v>2</v>
      </c>
      <c r="J8691">
        <v>32.299999999999997</v>
      </c>
      <c r="K8691">
        <v>21</v>
      </c>
      <c r="L8691">
        <v>19.600000000000001</v>
      </c>
      <c r="M8691">
        <v>26.589359999999999</v>
      </c>
      <c r="N8691">
        <v>1.3420000000000001</v>
      </c>
    </row>
    <row r="8692" spans="1:14" x14ac:dyDescent="0.3">
      <c r="A8692">
        <v>24570</v>
      </c>
      <c r="B8692" t="s">
        <v>12447</v>
      </c>
      <c r="C8692" t="s">
        <v>12487</v>
      </c>
      <c r="D8692" t="str">
        <f>VLOOKUP(B8692,'[1]more than 2 P orders'!A:B,2,FALSE)</f>
        <v>Y</v>
      </c>
      <c r="E8692" t="s">
        <v>14</v>
      </c>
      <c r="F8692" t="s">
        <v>12503</v>
      </c>
      <c r="G8692" t="s">
        <v>12504</v>
      </c>
      <c r="H8692" t="s">
        <v>735</v>
      </c>
      <c r="I8692">
        <v>2</v>
      </c>
      <c r="J8692">
        <v>32.299999999999997</v>
      </c>
      <c r="K8692">
        <v>21</v>
      </c>
      <c r="L8692">
        <v>19.600000000000001</v>
      </c>
      <c r="M8692">
        <v>26.589359999999999</v>
      </c>
      <c r="N8692">
        <v>1.3420000000000001</v>
      </c>
    </row>
    <row r="8693" spans="1:14" x14ac:dyDescent="0.3">
      <c r="A8693">
        <v>24569</v>
      </c>
      <c r="B8693" t="s">
        <v>12447</v>
      </c>
      <c r="C8693" t="s">
        <v>12487</v>
      </c>
      <c r="D8693" t="str">
        <f>VLOOKUP(B8693,'[1]more than 2 P orders'!A:B,2,FALSE)</f>
        <v>Y</v>
      </c>
      <c r="E8693" t="s">
        <v>14</v>
      </c>
      <c r="F8693" t="s">
        <v>12505</v>
      </c>
      <c r="G8693" t="s">
        <v>12506</v>
      </c>
      <c r="H8693" t="s">
        <v>735</v>
      </c>
      <c r="I8693">
        <v>2</v>
      </c>
      <c r="J8693">
        <v>32.299999999999997</v>
      </c>
      <c r="K8693">
        <v>21</v>
      </c>
      <c r="L8693">
        <v>19.600000000000001</v>
      </c>
      <c r="M8693">
        <v>26.589359999999999</v>
      </c>
      <c r="N8693">
        <v>1.3420000000000001</v>
      </c>
    </row>
    <row r="8694" spans="1:14" x14ac:dyDescent="0.3">
      <c r="A8694">
        <v>24568</v>
      </c>
      <c r="B8694" t="s">
        <v>12447</v>
      </c>
      <c r="C8694" t="s">
        <v>12487</v>
      </c>
      <c r="D8694" t="str">
        <f>VLOOKUP(B8694,'[1]more than 2 P orders'!A:B,2,FALSE)</f>
        <v>Y</v>
      </c>
      <c r="E8694" t="s">
        <v>14</v>
      </c>
      <c r="F8694" t="s">
        <v>12507</v>
      </c>
      <c r="G8694" t="s">
        <v>12508</v>
      </c>
      <c r="H8694" t="s">
        <v>735</v>
      </c>
      <c r="I8694">
        <v>2</v>
      </c>
      <c r="J8694">
        <v>32.299999999999997</v>
      </c>
      <c r="K8694">
        <v>21</v>
      </c>
      <c r="L8694">
        <v>19.600000000000001</v>
      </c>
      <c r="M8694">
        <v>26.589359999999999</v>
      </c>
      <c r="N8694">
        <v>1.3420000000000001</v>
      </c>
    </row>
    <row r="8695" spans="1:14" x14ac:dyDescent="0.3">
      <c r="A8695">
        <v>25623</v>
      </c>
      <c r="B8695" t="s">
        <v>12509</v>
      </c>
      <c r="C8695" t="s">
        <v>12510</v>
      </c>
      <c r="D8695" t="e">
        <f>VLOOKUP(B8695,'[1]more than 2 P orders'!A:B,2,FALSE)</f>
        <v>#N/A</v>
      </c>
      <c r="E8695" t="s">
        <v>14</v>
      </c>
      <c r="F8695" t="s">
        <v>12511</v>
      </c>
      <c r="G8695" t="s">
        <v>12512</v>
      </c>
      <c r="H8695" t="s">
        <v>1009</v>
      </c>
      <c r="I8695">
        <v>1</v>
      </c>
      <c r="J8695">
        <v>34.4</v>
      </c>
      <c r="K8695">
        <v>22.9</v>
      </c>
      <c r="L8695">
        <v>22.2</v>
      </c>
      <c r="M8695">
        <v>17.488271999999998</v>
      </c>
      <c r="N8695">
        <v>1.581</v>
      </c>
    </row>
    <row r="8696" spans="1:14" x14ac:dyDescent="0.3">
      <c r="A8696">
        <v>25622</v>
      </c>
      <c r="B8696" t="s">
        <v>12509</v>
      </c>
      <c r="C8696" t="s">
        <v>12510</v>
      </c>
      <c r="D8696" t="e">
        <f>VLOOKUP(B8696,'[1]more than 2 P orders'!A:B,2,FALSE)</f>
        <v>#N/A</v>
      </c>
      <c r="E8696" t="s">
        <v>14</v>
      </c>
      <c r="F8696" t="s">
        <v>12513</v>
      </c>
      <c r="G8696" t="s">
        <v>12514</v>
      </c>
      <c r="H8696" t="s">
        <v>1009</v>
      </c>
      <c r="I8696">
        <v>1</v>
      </c>
      <c r="J8696">
        <v>34.4</v>
      </c>
      <c r="K8696">
        <v>22.9</v>
      </c>
      <c r="L8696">
        <v>22.2</v>
      </c>
      <c r="M8696">
        <v>17.488271999999998</v>
      </c>
      <c r="N8696">
        <v>1.581</v>
      </c>
    </row>
    <row r="8697" spans="1:14" x14ac:dyDescent="0.3">
      <c r="A8697">
        <v>25621</v>
      </c>
      <c r="B8697" t="s">
        <v>12509</v>
      </c>
      <c r="C8697" t="s">
        <v>12510</v>
      </c>
      <c r="D8697" t="e">
        <f>VLOOKUP(B8697,'[1]more than 2 P orders'!A:B,2,FALSE)</f>
        <v>#N/A</v>
      </c>
      <c r="E8697" t="s">
        <v>14</v>
      </c>
      <c r="F8697" t="s">
        <v>12515</v>
      </c>
      <c r="G8697" t="s">
        <v>12516</v>
      </c>
      <c r="H8697" t="s">
        <v>1009</v>
      </c>
      <c r="I8697">
        <v>2</v>
      </c>
      <c r="J8697">
        <v>34.4</v>
      </c>
      <c r="K8697">
        <v>22.9</v>
      </c>
      <c r="L8697">
        <v>22.2</v>
      </c>
      <c r="M8697">
        <v>34.976543999999997</v>
      </c>
      <c r="N8697">
        <v>1.581</v>
      </c>
    </row>
    <row r="8698" spans="1:14" x14ac:dyDescent="0.3">
      <c r="A8698">
        <v>25620</v>
      </c>
      <c r="B8698" t="s">
        <v>12509</v>
      </c>
      <c r="C8698" t="s">
        <v>12510</v>
      </c>
      <c r="D8698" t="e">
        <f>VLOOKUP(B8698,'[1]more than 2 P orders'!A:B,2,FALSE)</f>
        <v>#N/A</v>
      </c>
      <c r="E8698" t="s">
        <v>14</v>
      </c>
      <c r="F8698" t="s">
        <v>12517</v>
      </c>
      <c r="G8698" t="s">
        <v>12518</v>
      </c>
      <c r="H8698" t="s">
        <v>1009</v>
      </c>
      <c r="I8698">
        <v>1</v>
      </c>
      <c r="J8698">
        <v>34.4</v>
      </c>
      <c r="K8698">
        <v>22.9</v>
      </c>
      <c r="L8698">
        <v>22.2</v>
      </c>
      <c r="M8698">
        <v>17.488271999999998</v>
      </c>
      <c r="N8698">
        <v>1.581</v>
      </c>
    </row>
    <row r="8699" spans="1:14" x14ac:dyDescent="0.3">
      <c r="A8699">
        <v>25619</v>
      </c>
      <c r="B8699" t="s">
        <v>12509</v>
      </c>
      <c r="C8699" t="s">
        <v>12510</v>
      </c>
      <c r="D8699" t="e">
        <f>VLOOKUP(B8699,'[1]more than 2 P orders'!A:B,2,FALSE)</f>
        <v>#N/A</v>
      </c>
      <c r="E8699" t="s">
        <v>14</v>
      </c>
      <c r="F8699" t="s">
        <v>12519</v>
      </c>
      <c r="G8699" t="s">
        <v>12520</v>
      </c>
      <c r="H8699" t="s">
        <v>1009</v>
      </c>
      <c r="I8699">
        <v>1</v>
      </c>
      <c r="J8699">
        <v>34.4</v>
      </c>
      <c r="K8699">
        <v>22.9</v>
      </c>
      <c r="L8699">
        <v>22.2</v>
      </c>
      <c r="M8699">
        <v>17.488271999999998</v>
      </c>
      <c r="N8699">
        <v>1.581</v>
      </c>
    </row>
    <row r="8700" spans="1:14" x14ac:dyDescent="0.3">
      <c r="A8700">
        <v>25618</v>
      </c>
      <c r="B8700" t="s">
        <v>12509</v>
      </c>
      <c r="C8700" t="s">
        <v>12510</v>
      </c>
      <c r="D8700" t="e">
        <f>VLOOKUP(B8700,'[1]more than 2 P orders'!A:B,2,FALSE)</f>
        <v>#N/A</v>
      </c>
      <c r="E8700" t="s">
        <v>14</v>
      </c>
      <c r="F8700" t="s">
        <v>12521</v>
      </c>
      <c r="G8700" t="s">
        <v>12522</v>
      </c>
      <c r="H8700" t="s">
        <v>1009</v>
      </c>
      <c r="I8700">
        <v>2</v>
      </c>
      <c r="J8700">
        <v>34.4</v>
      </c>
      <c r="K8700">
        <v>22.9</v>
      </c>
      <c r="L8700">
        <v>22.2</v>
      </c>
      <c r="M8700">
        <v>34.976543999999997</v>
      </c>
      <c r="N8700">
        <v>1.581</v>
      </c>
    </row>
    <row r="8701" spans="1:14" x14ac:dyDescent="0.3">
      <c r="A8701">
        <v>25617</v>
      </c>
      <c r="B8701" t="s">
        <v>12509</v>
      </c>
      <c r="C8701" t="s">
        <v>12510</v>
      </c>
      <c r="D8701" t="e">
        <f>VLOOKUP(B8701,'[1]more than 2 P orders'!A:B,2,FALSE)</f>
        <v>#N/A</v>
      </c>
      <c r="E8701" t="s">
        <v>14</v>
      </c>
      <c r="F8701" t="s">
        <v>12523</v>
      </c>
      <c r="G8701" t="s">
        <v>12524</v>
      </c>
      <c r="H8701" t="s">
        <v>1009</v>
      </c>
      <c r="I8701">
        <v>2</v>
      </c>
      <c r="J8701">
        <v>34.4</v>
      </c>
      <c r="K8701">
        <v>22.9</v>
      </c>
      <c r="L8701">
        <v>22.2</v>
      </c>
      <c r="M8701">
        <v>34.976543999999997</v>
      </c>
      <c r="N8701">
        <v>1.581</v>
      </c>
    </row>
    <row r="8702" spans="1:14" x14ac:dyDescent="0.3">
      <c r="A8702">
        <v>48346</v>
      </c>
      <c r="B8702" t="s">
        <v>12509</v>
      </c>
      <c r="C8702" t="s">
        <v>12510</v>
      </c>
      <c r="D8702" t="e">
        <f>VLOOKUP(B8702,'[1]more than 2 P orders'!A:B,2,FALSE)</f>
        <v>#N/A</v>
      </c>
      <c r="E8702" t="s">
        <v>14</v>
      </c>
      <c r="F8702" t="s">
        <v>12525</v>
      </c>
      <c r="G8702" t="s">
        <v>12526</v>
      </c>
      <c r="H8702" t="s">
        <v>537</v>
      </c>
      <c r="I8702">
        <v>1</v>
      </c>
      <c r="J8702">
        <v>45</v>
      </c>
      <c r="K8702">
        <v>25.9</v>
      </c>
      <c r="L8702">
        <v>13.5</v>
      </c>
      <c r="M8702">
        <v>15.734249999999999</v>
      </c>
      <c r="N8702">
        <v>1.179</v>
      </c>
    </row>
    <row r="8703" spans="1:14" x14ac:dyDescent="0.3">
      <c r="A8703">
        <v>48345</v>
      </c>
      <c r="B8703" t="s">
        <v>12509</v>
      </c>
      <c r="C8703" t="s">
        <v>12510</v>
      </c>
      <c r="D8703" t="e">
        <f>VLOOKUP(B8703,'[1]more than 2 P orders'!A:B,2,FALSE)</f>
        <v>#N/A</v>
      </c>
      <c r="E8703" t="s">
        <v>14</v>
      </c>
      <c r="F8703" t="s">
        <v>12527</v>
      </c>
      <c r="G8703" t="s">
        <v>12528</v>
      </c>
      <c r="H8703" t="s">
        <v>537</v>
      </c>
      <c r="I8703">
        <v>2</v>
      </c>
      <c r="J8703">
        <v>45</v>
      </c>
      <c r="K8703">
        <v>25.9</v>
      </c>
      <c r="L8703">
        <v>13.5</v>
      </c>
      <c r="M8703">
        <v>31.468499999999999</v>
      </c>
      <c r="N8703">
        <v>1.179</v>
      </c>
    </row>
    <row r="8704" spans="1:14" x14ac:dyDescent="0.3">
      <c r="A8704">
        <v>25616</v>
      </c>
      <c r="B8704" t="s">
        <v>12509</v>
      </c>
      <c r="C8704" t="s">
        <v>12510</v>
      </c>
      <c r="D8704" t="e">
        <f>VLOOKUP(B8704,'[1]more than 2 P orders'!A:B,2,FALSE)</f>
        <v>#N/A</v>
      </c>
      <c r="E8704" t="s">
        <v>14</v>
      </c>
      <c r="F8704" t="s">
        <v>12529</v>
      </c>
      <c r="G8704" t="s">
        <v>12530</v>
      </c>
      <c r="H8704" t="s">
        <v>1009</v>
      </c>
      <c r="I8704">
        <v>2</v>
      </c>
      <c r="J8704">
        <v>34.4</v>
      </c>
      <c r="K8704">
        <v>22.9</v>
      </c>
      <c r="L8704">
        <v>22.2</v>
      </c>
      <c r="M8704">
        <v>34.976543999999997</v>
      </c>
      <c r="N8704">
        <v>1.581</v>
      </c>
    </row>
    <row r="8705" spans="1:14" x14ac:dyDescent="0.3">
      <c r="A8705">
        <v>48344</v>
      </c>
      <c r="B8705" t="s">
        <v>12509</v>
      </c>
      <c r="C8705" t="s">
        <v>12510</v>
      </c>
      <c r="D8705" t="e">
        <f>VLOOKUP(B8705,'[1]more than 2 P orders'!A:B,2,FALSE)</f>
        <v>#N/A</v>
      </c>
      <c r="E8705" t="s">
        <v>14</v>
      </c>
      <c r="F8705" t="s">
        <v>12531</v>
      </c>
      <c r="G8705" t="s">
        <v>12532</v>
      </c>
      <c r="H8705" t="s">
        <v>537</v>
      </c>
      <c r="I8705">
        <v>2</v>
      </c>
      <c r="J8705">
        <v>45</v>
      </c>
      <c r="K8705">
        <v>25.9</v>
      </c>
      <c r="L8705">
        <v>13.5</v>
      </c>
      <c r="M8705">
        <v>31.468499999999999</v>
      </c>
      <c r="N8705">
        <v>1.179</v>
      </c>
    </row>
    <row r="8706" spans="1:14" x14ac:dyDescent="0.3">
      <c r="A8706">
        <v>48343</v>
      </c>
      <c r="B8706" t="s">
        <v>12509</v>
      </c>
      <c r="C8706" t="s">
        <v>12510</v>
      </c>
      <c r="D8706" t="e">
        <f>VLOOKUP(B8706,'[1]more than 2 P orders'!A:B,2,FALSE)</f>
        <v>#N/A</v>
      </c>
      <c r="E8706" t="s">
        <v>14</v>
      </c>
      <c r="F8706" t="s">
        <v>12533</v>
      </c>
      <c r="G8706" t="s">
        <v>12534</v>
      </c>
      <c r="H8706" t="s">
        <v>537</v>
      </c>
      <c r="I8706">
        <v>2</v>
      </c>
      <c r="J8706">
        <v>45</v>
      </c>
      <c r="K8706">
        <v>25.9</v>
      </c>
      <c r="L8706">
        <v>13.5</v>
      </c>
      <c r="M8706">
        <v>31.468499999999999</v>
      </c>
      <c r="N8706">
        <v>1.179</v>
      </c>
    </row>
    <row r="8707" spans="1:14" x14ac:dyDescent="0.3">
      <c r="A8707">
        <v>62422</v>
      </c>
      <c r="B8707" t="s">
        <v>29929</v>
      </c>
      <c r="C8707" t="s">
        <v>29930</v>
      </c>
      <c r="D8707" t="e">
        <f>VLOOKUP(B8707,'[1]more than 2 P orders'!A:B,2,FALSE)</f>
        <v>#N/A</v>
      </c>
      <c r="E8707" t="s">
        <v>23797</v>
      </c>
      <c r="F8707" t="s">
        <v>29939</v>
      </c>
      <c r="G8707" t="s">
        <v>29940</v>
      </c>
      <c r="H8707" t="s">
        <v>29933</v>
      </c>
      <c r="I8707">
        <v>2</v>
      </c>
      <c r="J8707">
        <v>38.799999999999997</v>
      </c>
      <c r="K8707">
        <v>29.8</v>
      </c>
      <c r="L8707">
        <v>13.8</v>
      </c>
      <c r="M8707">
        <v>31.912223999999998</v>
      </c>
      <c r="N8707">
        <v>2.08</v>
      </c>
    </row>
    <row r="8708" spans="1:14" x14ac:dyDescent="0.3">
      <c r="A8708">
        <v>7843</v>
      </c>
      <c r="B8708" t="s">
        <v>12535</v>
      </c>
      <c r="C8708" t="s">
        <v>12536</v>
      </c>
      <c r="D8708" t="str">
        <f>VLOOKUP(B8708,'[1]more than 2 P orders'!A:B,2,FALSE)</f>
        <v>Y</v>
      </c>
      <c r="E8708" t="s">
        <v>14</v>
      </c>
      <c r="F8708" t="s">
        <v>12537</v>
      </c>
      <c r="G8708" t="s">
        <v>12538</v>
      </c>
      <c r="H8708" t="s">
        <v>12539</v>
      </c>
      <c r="I8708">
        <v>1</v>
      </c>
      <c r="J8708">
        <v>46.1</v>
      </c>
      <c r="K8708">
        <v>26.5</v>
      </c>
      <c r="L8708">
        <v>31</v>
      </c>
      <c r="M8708">
        <v>37.87115</v>
      </c>
      <c r="N8708">
        <v>3.3140000000000001</v>
      </c>
    </row>
    <row r="8709" spans="1:14" x14ac:dyDescent="0.3">
      <c r="A8709">
        <v>7842</v>
      </c>
      <c r="B8709" t="s">
        <v>12535</v>
      </c>
      <c r="C8709" t="s">
        <v>12536</v>
      </c>
      <c r="D8709" t="str">
        <f>VLOOKUP(B8709,'[1]more than 2 P orders'!A:B,2,FALSE)</f>
        <v>Y</v>
      </c>
      <c r="E8709" t="s">
        <v>14</v>
      </c>
      <c r="F8709" t="s">
        <v>12540</v>
      </c>
      <c r="G8709" t="s">
        <v>12541</v>
      </c>
      <c r="H8709" t="s">
        <v>12539</v>
      </c>
      <c r="I8709">
        <v>1</v>
      </c>
      <c r="J8709">
        <v>46.1</v>
      </c>
      <c r="K8709">
        <v>26.5</v>
      </c>
      <c r="L8709">
        <v>31</v>
      </c>
      <c r="M8709">
        <v>37.87115</v>
      </c>
      <c r="N8709">
        <v>3.3140000000000001</v>
      </c>
    </row>
    <row r="8710" spans="1:14" x14ac:dyDescent="0.3">
      <c r="A8710">
        <v>13949</v>
      </c>
      <c r="B8710" t="s">
        <v>12535</v>
      </c>
      <c r="C8710" t="s">
        <v>12536</v>
      </c>
      <c r="D8710" t="str">
        <f>VLOOKUP(B8710,'[1]more than 2 P orders'!A:B,2,FALSE)</f>
        <v>Y</v>
      </c>
      <c r="E8710" t="s">
        <v>14</v>
      </c>
      <c r="F8710" t="s">
        <v>12542</v>
      </c>
      <c r="G8710" t="s">
        <v>12543</v>
      </c>
      <c r="H8710" t="s">
        <v>353</v>
      </c>
      <c r="I8710">
        <v>1</v>
      </c>
      <c r="J8710">
        <v>32.9</v>
      </c>
      <c r="K8710">
        <v>26.7</v>
      </c>
      <c r="L8710">
        <v>18</v>
      </c>
      <c r="M8710">
        <v>15.81174</v>
      </c>
      <c r="N8710">
        <v>7.0579999999999998</v>
      </c>
    </row>
    <row r="8711" spans="1:14" x14ac:dyDescent="0.3">
      <c r="A8711">
        <v>14213</v>
      </c>
      <c r="B8711" t="s">
        <v>12535</v>
      </c>
      <c r="C8711" t="s">
        <v>12536</v>
      </c>
      <c r="D8711" t="str">
        <f>VLOOKUP(B8711,'[1]more than 2 P orders'!A:B,2,FALSE)</f>
        <v>Y</v>
      </c>
      <c r="E8711" t="s">
        <v>14</v>
      </c>
      <c r="F8711" t="s">
        <v>12544</v>
      </c>
      <c r="G8711" t="s">
        <v>12545</v>
      </c>
      <c r="H8711" t="s">
        <v>2725</v>
      </c>
      <c r="I8711">
        <v>1</v>
      </c>
      <c r="J8711">
        <v>35.700000000000003</v>
      </c>
      <c r="K8711">
        <v>20</v>
      </c>
      <c r="L8711">
        <v>20</v>
      </c>
      <c r="M8711">
        <v>14.28</v>
      </c>
      <c r="N8711">
        <v>6.6529999999999996</v>
      </c>
    </row>
    <row r="8712" spans="1:14" x14ac:dyDescent="0.3">
      <c r="A8712">
        <v>14212</v>
      </c>
      <c r="B8712" t="s">
        <v>12535</v>
      </c>
      <c r="C8712" t="s">
        <v>12536</v>
      </c>
      <c r="D8712" t="str">
        <f>VLOOKUP(B8712,'[1]more than 2 P orders'!A:B,2,FALSE)</f>
        <v>Y</v>
      </c>
      <c r="E8712" t="s">
        <v>14</v>
      </c>
      <c r="F8712" t="s">
        <v>12546</v>
      </c>
      <c r="G8712" t="s">
        <v>12547</v>
      </c>
      <c r="H8712" t="s">
        <v>2725</v>
      </c>
      <c r="I8712">
        <v>2</v>
      </c>
      <c r="J8712">
        <v>35.700000000000003</v>
      </c>
      <c r="K8712">
        <v>20</v>
      </c>
      <c r="L8712">
        <v>20</v>
      </c>
      <c r="M8712">
        <v>28.56</v>
      </c>
      <c r="N8712">
        <v>6.6529999999999996</v>
      </c>
    </row>
    <row r="8713" spans="1:14" x14ac:dyDescent="0.3">
      <c r="A8713">
        <v>34650</v>
      </c>
      <c r="B8713" t="s">
        <v>12535</v>
      </c>
      <c r="C8713" t="s">
        <v>12536</v>
      </c>
      <c r="D8713" t="str">
        <f>VLOOKUP(B8713,'[1]more than 2 P orders'!A:B,2,FALSE)</f>
        <v>Y</v>
      </c>
      <c r="E8713" t="s">
        <v>14</v>
      </c>
      <c r="F8713" t="s">
        <v>12548</v>
      </c>
      <c r="G8713" t="s">
        <v>12549</v>
      </c>
      <c r="H8713" t="s">
        <v>617</v>
      </c>
      <c r="I8713">
        <v>2</v>
      </c>
      <c r="J8713">
        <v>29.5</v>
      </c>
      <c r="K8713">
        <v>22.3</v>
      </c>
      <c r="L8713">
        <v>24.8</v>
      </c>
      <c r="M8713">
        <v>32.629359999999998</v>
      </c>
      <c r="N8713">
        <v>7.99</v>
      </c>
    </row>
    <row r="8714" spans="1:14" x14ac:dyDescent="0.3">
      <c r="A8714">
        <v>34649</v>
      </c>
      <c r="B8714" t="s">
        <v>12535</v>
      </c>
      <c r="C8714" t="s">
        <v>12536</v>
      </c>
      <c r="D8714" t="str">
        <f>VLOOKUP(B8714,'[1]more than 2 P orders'!A:B,2,FALSE)</f>
        <v>Y</v>
      </c>
      <c r="E8714" t="s">
        <v>14</v>
      </c>
      <c r="F8714" t="s">
        <v>12550</v>
      </c>
      <c r="G8714" t="s">
        <v>12551</v>
      </c>
      <c r="H8714" t="s">
        <v>617</v>
      </c>
      <c r="I8714">
        <v>2</v>
      </c>
      <c r="J8714">
        <v>29.5</v>
      </c>
      <c r="K8714">
        <v>22.3</v>
      </c>
      <c r="L8714">
        <v>24.8</v>
      </c>
      <c r="M8714">
        <v>32.629359999999998</v>
      </c>
      <c r="N8714">
        <v>7.99</v>
      </c>
    </row>
    <row r="8715" spans="1:14" x14ac:dyDescent="0.3">
      <c r="A8715">
        <v>14211</v>
      </c>
      <c r="B8715" t="s">
        <v>12535</v>
      </c>
      <c r="C8715" t="s">
        <v>12536</v>
      </c>
      <c r="D8715" t="str">
        <f>VLOOKUP(B8715,'[1]more than 2 P orders'!A:B,2,FALSE)</f>
        <v>Y</v>
      </c>
      <c r="E8715" t="s">
        <v>14</v>
      </c>
      <c r="F8715" t="s">
        <v>12552</v>
      </c>
      <c r="G8715" t="s">
        <v>12553</v>
      </c>
      <c r="H8715" t="s">
        <v>2725</v>
      </c>
      <c r="I8715">
        <v>2</v>
      </c>
      <c r="J8715">
        <v>35.700000000000003</v>
      </c>
      <c r="K8715">
        <v>20</v>
      </c>
      <c r="L8715">
        <v>20</v>
      </c>
      <c r="M8715">
        <v>28.56</v>
      </c>
      <c r="N8715">
        <v>6.6529999999999996</v>
      </c>
    </row>
    <row r="8716" spans="1:14" x14ac:dyDescent="0.3">
      <c r="A8716">
        <v>13948</v>
      </c>
      <c r="B8716" t="s">
        <v>12535</v>
      </c>
      <c r="C8716" t="s">
        <v>12536</v>
      </c>
      <c r="D8716" t="str">
        <f>VLOOKUP(B8716,'[1]more than 2 P orders'!A:B,2,FALSE)</f>
        <v>Y</v>
      </c>
      <c r="E8716" t="s">
        <v>14</v>
      </c>
      <c r="F8716" t="s">
        <v>12554</v>
      </c>
      <c r="G8716" t="s">
        <v>12555</v>
      </c>
      <c r="H8716" t="s">
        <v>353</v>
      </c>
      <c r="I8716">
        <v>2</v>
      </c>
      <c r="J8716">
        <v>32.9</v>
      </c>
      <c r="K8716">
        <v>26.7</v>
      </c>
      <c r="L8716">
        <v>18</v>
      </c>
      <c r="M8716">
        <v>31.623480000000001</v>
      </c>
      <c r="N8716">
        <v>7.0579999999999998</v>
      </c>
    </row>
    <row r="8717" spans="1:14" x14ac:dyDescent="0.3">
      <c r="A8717">
        <v>13947</v>
      </c>
      <c r="B8717" t="s">
        <v>12535</v>
      </c>
      <c r="C8717" t="s">
        <v>12536</v>
      </c>
      <c r="D8717" t="str">
        <f>VLOOKUP(B8717,'[1]more than 2 P orders'!A:B,2,FALSE)</f>
        <v>Y</v>
      </c>
      <c r="E8717" t="s">
        <v>14</v>
      </c>
      <c r="F8717" t="s">
        <v>12556</v>
      </c>
      <c r="G8717" t="s">
        <v>12557</v>
      </c>
      <c r="H8717" t="s">
        <v>353</v>
      </c>
      <c r="I8717">
        <v>2</v>
      </c>
      <c r="J8717">
        <v>32.9</v>
      </c>
      <c r="K8717">
        <v>26.7</v>
      </c>
      <c r="L8717">
        <v>18</v>
      </c>
      <c r="M8717">
        <v>31.623480000000001</v>
      </c>
      <c r="N8717">
        <v>7.0579999999999998</v>
      </c>
    </row>
    <row r="8718" spans="1:14" x14ac:dyDescent="0.3">
      <c r="A8718">
        <v>13946</v>
      </c>
      <c r="B8718" t="s">
        <v>12535</v>
      </c>
      <c r="C8718" t="s">
        <v>12536</v>
      </c>
      <c r="D8718" t="str">
        <f>VLOOKUP(B8718,'[1]more than 2 P orders'!A:B,2,FALSE)</f>
        <v>Y</v>
      </c>
      <c r="E8718" t="s">
        <v>14</v>
      </c>
      <c r="F8718" t="s">
        <v>12558</v>
      </c>
      <c r="G8718" t="s">
        <v>12559</v>
      </c>
      <c r="H8718" t="s">
        <v>353</v>
      </c>
      <c r="I8718">
        <v>1</v>
      </c>
      <c r="J8718">
        <v>32.9</v>
      </c>
      <c r="K8718">
        <v>26.7</v>
      </c>
      <c r="L8718">
        <v>18</v>
      </c>
      <c r="M8718">
        <v>15.81174</v>
      </c>
      <c r="N8718">
        <v>7.0579999999999998</v>
      </c>
    </row>
    <row r="8719" spans="1:14" x14ac:dyDescent="0.3">
      <c r="A8719">
        <v>34648</v>
      </c>
      <c r="B8719" t="s">
        <v>12535</v>
      </c>
      <c r="C8719" t="s">
        <v>12536</v>
      </c>
      <c r="D8719" t="str">
        <f>VLOOKUP(B8719,'[1]more than 2 P orders'!A:B,2,FALSE)</f>
        <v>Y</v>
      </c>
      <c r="E8719" t="s">
        <v>14</v>
      </c>
      <c r="F8719" t="s">
        <v>12560</v>
      </c>
      <c r="G8719" t="s">
        <v>12561</v>
      </c>
      <c r="H8719" t="s">
        <v>617</v>
      </c>
      <c r="I8719">
        <v>2</v>
      </c>
      <c r="J8719">
        <v>29.5</v>
      </c>
      <c r="K8719">
        <v>22.3</v>
      </c>
      <c r="L8719">
        <v>24.8</v>
      </c>
      <c r="M8719">
        <v>32.629359999999998</v>
      </c>
      <c r="N8719">
        <v>7.99</v>
      </c>
    </row>
    <row r="8720" spans="1:14" x14ac:dyDescent="0.3">
      <c r="A8720">
        <v>7841</v>
      </c>
      <c r="B8720" t="s">
        <v>12535</v>
      </c>
      <c r="C8720" t="s">
        <v>12536</v>
      </c>
      <c r="D8720" t="str">
        <f>VLOOKUP(B8720,'[1]more than 2 P orders'!A:B,2,FALSE)</f>
        <v>Y</v>
      </c>
      <c r="E8720" t="s">
        <v>14</v>
      </c>
      <c r="F8720" t="s">
        <v>12562</v>
      </c>
      <c r="G8720" t="s">
        <v>12563</v>
      </c>
      <c r="H8720" t="s">
        <v>12539</v>
      </c>
      <c r="I8720">
        <v>1</v>
      </c>
      <c r="J8720">
        <v>46.1</v>
      </c>
      <c r="K8720">
        <v>26.5</v>
      </c>
      <c r="L8720">
        <v>31</v>
      </c>
      <c r="M8720">
        <v>37.87115</v>
      </c>
      <c r="N8720">
        <v>3.3140000000000001</v>
      </c>
    </row>
    <row r="8721" spans="1:14" x14ac:dyDescent="0.3">
      <c r="A8721">
        <v>13945</v>
      </c>
      <c r="B8721" t="s">
        <v>12535</v>
      </c>
      <c r="C8721" t="s">
        <v>12536</v>
      </c>
      <c r="D8721" t="str">
        <f>VLOOKUP(B8721,'[1]more than 2 P orders'!A:B,2,FALSE)</f>
        <v>Y</v>
      </c>
      <c r="E8721" t="s">
        <v>14</v>
      </c>
      <c r="F8721" t="s">
        <v>12564</v>
      </c>
      <c r="G8721" t="s">
        <v>12565</v>
      </c>
      <c r="H8721" t="s">
        <v>353</v>
      </c>
      <c r="I8721">
        <v>2</v>
      </c>
      <c r="J8721">
        <v>32.9</v>
      </c>
      <c r="K8721">
        <v>26.7</v>
      </c>
      <c r="L8721">
        <v>18</v>
      </c>
      <c r="M8721">
        <v>31.623480000000001</v>
      </c>
      <c r="N8721">
        <v>7.0579999999999998</v>
      </c>
    </row>
    <row r="8722" spans="1:14" x14ac:dyDescent="0.3">
      <c r="A8722">
        <v>13944</v>
      </c>
      <c r="B8722" t="s">
        <v>12535</v>
      </c>
      <c r="C8722" t="s">
        <v>12536</v>
      </c>
      <c r="D8722" t="str">
        <f>VLOOKUP(B8722,'[1]more than 2 P orders'!A:B,2,FALSE)</f>
        <v>Y</v>
      </c>
      <c r="E8722" t="s">
        <v>14</v>
      </c>
      <c r="F8722" t="s">
        <v>12566</v>
      </c>
      <c r="G8722" t="s">
        <v>12567</v>
      </c>
      <c r="H8722" t="s">
        <v>353</v>
      </c>
      <c r="I8722">
        <v>2</v>
      </c>
      <c r="J8722">
        <v>32.9</v>
      </c>
      <c r="K8722">
        <v>26.7</v>
      </c>
      <c r="L8722">
        <v>18</v>
      </c>
      <c r="M8722">
        <v>31.623480000000001</v>
      </c>
      <c r="N8722">
        <v>7.0579999999999998</v>
      </c>
    </row>
    <row r="8723" spans="1:14" x14ac:dyDescent="0.3">
      <c r="A8723">
        <v>34647</v>
      </c>
      <c r="B8723" t="s">
        <v>12535</v>
      </c>
      <c r="C8723" t="s">
        <v>12536</v>
      </c>
      <c r="D8723" t="str">
        <f>VLOOKUP(B8723,'[1]more than 2 P orders'!A:B,2,FALSE)</f>
        <v>Y</v>
      </c>
      <c r="E8723" t="s">
        <v>14</v>
      </c>
      <c r="F8723" t="s">
        <v>12568</v>
      </c>
      <c r="G8723" t="s">
        <v>12569</v>
      </c>
      <c r="H8723" t="s">
        <v>617</v>
      </c>
      <c r="I8723">
        <v>2</v>
      </c>
      <c r="J8723">
        <v>29.5</v>
      </c>
      <c r="K8723">
        <v>22.3</v>
      </c>
      <c r="L8723">
        <v>24.8</v>
      </c>
      <c r="M8723">
        <v>32.629359999999998</v>
      </c>
      <c r="N8723">
        <v>7.99</v>
      </c>
    </row>
    <row r="8724" spans="1:14" x14ac:dyDescent="0.3">
      <c r="A8724">
        <v>7840</v>
      </c>
      <c r="B8724" t="s">
        <v>12535</v>
      </c>
      <c r="C8724" t="s">
        <v>12536</v>
      </c>
      <c r="D8724" t="str">
        <f>VLOOKUP(B8724,'[1]more than 2 P orders'!A:B,2,FALSE)</f>
        <v>Y</v>
      </c>
      <c r="E8724" t="s">
        <v>14</v>
      </c>
      <c r="F8724" t="s">
        <v>12570</v>
      </c>
      <c r="G8724" t="s">
        <v>12571</v>
      </c>
      <c r="H8724" t="s">
        <v>12539</v>
      </c>
      <c r="I8724">
        <v>1</v>
      </c>
      <c r="J8724">
        <v>46.1</v>
      </c>
      <c r="K8724">
        <v>26.5</v>
      </c>
      <c r="L8724">
        <v>31</v>
      </c>
      <c r="M8724">
        <v>37.87115</v>
      </c>
      <c r="N8724">
        <v>3.3140000000000001</v>
      </c>
    </row>
    <row r="8725" spans="1:14" x14ac:dyDescent="0.3">
      <c r="A8725">
        <v>13943</v>
      </c>
      <c r="B8725" t="s">
        <v>12535</v>
      </c>
      <c r="C8725" t="s">
        <v>12536</v>
      </c>
      <c r="D8725" t="str">
        <f>VLOOKUP(B8725,'[1]more than 2 P orders'!A:B,2,FALSE)</f>
        <v>Y</v>
      </c>
      <c r="E8725" t="s">
        <v>14</v>
      </c>
      <c r="F8725" t="s">
        <v>12572</v>
      </c>
      <c r="G8725" t="s">
        <v>12573</v>
      </c>
      <c r="H8725" t="s">
        <v>353</v>
      </c>
      <c r="I8725">
        <v>2</v>
      </c>
      <c r="J8725">
        <v>32.9</v>
      </c>
      <c r="K8725">
        <v>26.7</v>
      </c>
      <c r="L8725">
        <v>18</v>
      </c>
      <c r="M8725">
        <v>31.623480000000001</v>
      </c>
      <c r="N8725">
        <v>7.0579999999999998</v>
      </c>
    </row>
    <row r="8726" spans="1:14" x14ac:dyDescent="0.3">
      <c r="A8726">
        <v>7839</v>
      </c>
      <c r="B8726" t="s">
        <v>12535</v>
      </c>
      <c r="C8726" t="s">
        <v>12536</v>
      </c>
      <c r="D8726" t="str">
        <f>VLOOKUP(B8726,'[1]more than 2 P orders'!A:B,2,FALSE)</f>
        <v>Y</v>
      </c>
      <c r="E8726" t="s">
        <v>14</v>
      </c>
      <c r="F8726" t="s">
        <v>12574</v>
      </c>
      <c r="G8726" t="s">
        <v>12575</v>
      </c>
      <c r="H8726" t="s">
        <v>12539</v>
      </c>
      <c r="I8726">
        <v>1</v>
      </c>
      <c r="J8726">
        <v>46.1</v>
      </c>
      <c r="K8726">
        <v>26.5</v>
      </c>
      <c r="L8726">
        <v>31</v>
      </c>
      <c r="M8726">
        <v>37.87115</v>
      </c>
      <c r="N8726">
        <v>3.3140000000000001</v>
      </c>
    </row>
    <row r="8727" spans="1:14" x14ac:dyDescent="0.3">
      <c r="A8727">
        <v>7838</v>
      </c>
      <c r="B8727" t="s">
        <v>12535</v>
      </c>
      <c r="C8727" t="s">
        <v>12536</v>
      </c>
      <c r="D8727" t="str">
        <f>VLOOKUP(B8727,'[1]more than 2 P orders'!A:B,2,FALSE)</f>
        <v>Y</v>
      </c>
      <c r="E8727" t="s">
        <v>14</v>
      </c>
      <c r="F8727" t="s">
        <v>12576</v>
      </c>
      <c r="G8727" t="s">
        <v>12577</v>
      </c>
      <c r="H8727" t="s">
        <v>12539</v>
      </c>
      <c r="I8727">
        <v>1</v>
      </c>
      <c r="J8727">
        <v>46.1</v>
      </c>
      <c r="K8727">
        <v>26.5</v>
      </c>
      <c r="L8727">
        <v>31</v>
      </c>
      <c r="M8727">
        <v>37.87115</v>
      </c>
      <c r="N8727">
        <v>3.3140000000000001</v>
      </c>
    </row>
    <row r="8728" spans="1:14" x14ac:dyDescent="0.3">
      <c r="A8728">
        <v>7837</v>
      </c>
      <c r="B8728" t="s">
        <v>12535</v>
      </c>
      <c r="C8728" t="s">
        <v>12536</v>
      </c>
      <c r="D8728" t="str">
        <f>VLOOKUP(B8728,'[1]more than 2 P orders'!A:B,2,FALSE)</f>
        <v>Y</v>
      </c>
      <c r="E8728" t="s">
        <v>14</v>
      </c>
      <c r="F8728" t="s">
        <v>12578</v>
      </c>
      <c r="G8728" t="s">
        <v>12579</v>
      </c>
      <c r="H8728" t="s">
        <v>12539</v>
      </c>
      <c r="I8728">
        <v>1</v>
      </c>
      <c r="J8728">
        <v>46.1</v>
      </c>
      <c r="K8728">
        <v>26.5</v>
      </c>
      <c r="L8728">
        <v>31</v>
      </c>
      <c r="M8728">
        <v>37.87115</v>
      </c>
      <c r="N8728">
        <v>3.3140000000000001</v>
      </c>
    </row>
    <row r="8729" spans="1:14" x14ac:dyDescent="0.3">
      <c r="A8729">
        <v>7836</v>
      </c>
      <c r="B8729" t="s">
        <v>12535</v>
      </c>
      <c r="C8729" t="s">
        <v>12536</v>
      </c>
      <c r="D8729" t="str">
        <f>VLOOKUP(B8729,'[1]more than 2 P orders'!A:B,2,FALSE)</f>
        <v>Y</v>
      </c>
      <c r="E8729" t="s">
        <v>14</v>
      </c>
      <c r="F8729" t="s">
        <v>12580</v>
      </c>
      <c r="G8729" t="s">
        <v>12581</v>
      </c>
      <c r="H8729" t="s">
        <v>12539</v>
      </c>
      <c r="I8729">
        <v>1</v>
      </c>
      <c r="J8729">
        <v>46.1</v>
      </c>
      <c r="K8729">
        <v>26.5</v>
      </c>
      <c r="L8729">
        <v>31</v>
      </c>
      <c r="M8729">
        <v>37.87115</v>
      </c>
      <c r="N8729">
        <v>3.3140000000000001</v>
      </c>
    </row>
    <row r="8730" spans="1:14" x14ac:dyDescent="0.3">
      <c r="A8730">
        <v>31752</v>
      </c>
      <c r="B8730" t="s">
        <v>12535</v>
      </c>
      <c r="C8730" t="s">
        <v>12536</v>
      </c>
      <c r="D8730" t="str">
        <f>VLOOKUP(B8730,'[1]more than 2 P orders'!A:B,2,FALSE)</f>
        <v>Y</v>
      </c>
      <c r="E8730" t="s">
        <v>14</v>
      </c>
      <c r="F8730" t="s">
        <v>12582</v>
      </c>
      <c r="G8730" t="s">
        <v>12583</v>
      </c>
      <c r="H8730" t="s">
        <v>1495</v>
      </c>
      <c r="I8730">
        <v>1</v>
      </c>
      <c r="J8730">
        <v>29.3</v>
      </c>
      <c r="K8730">
        <v>13.3</v>
      </c>
      <c r="L8730">
        <v>24.7</v>
      </c>
      <c r="M8730">
        <v>9.6253430000000009</v>
      </c>
      <c r="N8730">
        <v>3.7839999999999998</v>
      </c>
    </row>
    <row r="8731" spans="1:14" x14ac:dyDescent="0.3">
      <c r="A8731">
        <v>13942</v>
      </c>
      <c r="B8731" t="s">
        <v>12535</v>
      </c>
      <c r="C8731" t="s">
        <v>12536</v>
      </c>
      <c r="D8731" t="str">
        <f>VLOOKUP(B8731,'[1]more than 2 P orders'!A:B,2,FALSE)</f>
        <v>Y</v>
      </c>
      <c r="E8731" t="s">
        <v>14</v>
      </c>
      <c r="F8731" t="s">
        <v>12584</v>
      </c>
      <c r="G8731" t="s">
        <v>12585</v>
      </c>
      <c r="H8731" t="s">
        <v>353</v>
      </c>
      <c r="I8731">
        <v>1</v>
      </c>
      <c r="J8731">
        <v>32.9</v>
      </c>
      <c r="K8731">
        <v>26.7</v>
      </c>
      <c r="L8731">
        <v>18</v>
      </c>
      <c r="M8731">
        <v>15.81174</v>
      </c>
      <c r="N8731">
        <v>7.0579999999999998</v>
      </c>
    </row>
    <row r="8732" spans="1:14" x14ac:dyDescent="0.3">
      <c r="A8732">
        <v>31751</v>
      </c>
      <c r="B8732" t="s">
        <v>12535</v>
      </c>
      <c r="C8732" t="s">
        <v>12586</v>
      </c>
      <c r="D8732" t="str">
        <f>VLOOKUP(B8732,'[1]more than 2 P orders'!A:B,2,FALSE)</f>
        <v>Y</v>
      </c>
      <c r="E8732" t="s">
        <v>14</v>
      </c>
      <c r="F8732" t="s">
        <v>12587</v>
      </c>
      <c r="G8732" t="s">
        <v>12588</v>
      </c>
      <c r="H8732" t="s">
        <v>1495</v>
      </c>
      <c r="I8732">
        <v>1</v>
      </c>
      <c r="J8732">
        <v>29.3</v>
      </c>
      <c r="K8732">
        <v>13.3</v>
      </c>
      <c r="L8732">
        <v>24.7</v>
      </c>
      <c r="M8732">
        <v>9.6253430000000009</v>
      </c>
      <c r="N8732">
        <v>3.7839999999999998</v>
      </c>
    </row>
    <row r="8733" spans="1:14" x14ac:dyDescent="0.3">
      <c r="A8733">
        <v>39566</v>
      </c>
      <c r="B8733" t="s">
        <v>12535</v>
      </c>
      <c r="C8733" t="s">
        <v>12586</v>
      </c>
      <c r="D8733" t="str">
        <f>VLOOKUP(B8733,'[1]more than 2 P orders'!A:B,2,FALSE)</f>
        <v>Y</v>
      </c>
      <c r="E8733" t="s">
        <v>14</v>
      </c>
      <c r="F8733" t="s">
        <v>12589</v>
      </c>
      <c r="G8733" t="s">
        <v>12590</v>
      </c>
      <c r="H8733" t="s">
        <v>2829</v>
      </c>
      <c r="I8733">
        <v>2</v>
      </c>
      <c r="J8733">
        <v>41.9</v>
      </c>
      <c r="K8733">
        <v>33.299999999999997</v>
      </c>
      <c r="L8733">
        <v>18.100000000000001</v>
      </c>
      <c r="M8733">
        <v>50.508773999999903</v>
      </c>
      <c r="N8733">
        <v>2.4830000000000001</v>
      </c>
    </row>
    <row r="8734" spans="1:14" x14ac:dyDescent="0.3">
      <c r="A8734">
        <v>39565</v>
      </c>
      <c r="B8734" t="s">
        <v>12535</v>
      </c>
      <c r="C8734" t="s">
        <v>12586</v>
      </c>
      <c r="D8734" t="str">
        <f>VLOOKUP(B8734,'[1]more than 2 P orders'!A:B,2,FALSE)</f>
        <v>Y</v>
      </c>
      <c r="E8734" t="s">
        <v>14</v>
      </c>
      <c r="F8734" t="s">
        <v>12591</v>
      </c>
      <c r="G8734" t="s">
        <v>12592</v>
      </c>
      <c r="H8734" t="s">
        <v>2829</v>
      </c>
      <c r="I8734">
        <v>2</v>
      </c>
      <c r="J8734">
        <v>41.9</v>
      </c>
      <c r="K8734">
        <v>33.299999999999997</v>
      </c>
      <c r="L8734">
        <v>18.100000000000001</v>
      </c>
      <c r="M8734">
        <v>50.508773999999903</v>
      </c>
      <c r="N8734">
        <v>2.4830000000000001</v>
      </c>
    </row>
    <row r="8735" spans="1:14" x14ac:dyDescent="0.3">
      <c r="A8735">
        <v>7835</v>
      </c>
      <c r="B8735" t="s">
        <v>12535</v>
      </c>
      <c r="C8735" t="s">
        <v>12586</v>
      </c>
      <c r="D8735" t="str">
        <f>VLOOKUP(B8735,'[1]more than 2 P orders'!A:B,2,FALSE)</f>
        <v>Y</v>
      </c>
      <c r="E8735" t="s">
        <v>14</v>
      </c>
      <c r="F8735" t="s">
        <v>12593</v>
      </c>
      <c r="G8735" t="s">
        <v>12594</v>
      </c>
      <c r="H8735" t="s">
        <v>12539</v>
      </c>
      <c r="I8735">
        <v>1</v>
      </c>
      <c r="J8735">
        <v>46.1</v>
      </c>
      <c r="K8735">
        <v>26.5</v>
      </c>
      <c r="L8735">
        <v>31</v>
      </c>
      <c r="M8735">
        <v>37.87115</v>
      </c>
      <c r="N8735">
        <v>3.3140000000000001</v>
      </c>
    </row>
    <row r="8736" spans="1:14" x14ac:dyDescent="0.3">
      <c r="A8736">
        <v>13941</v>
      </c>
      <c r="B8736" t="s">
        <v>12535</v>
      </c>
      <c r="C8736" t="s">
        <v>12586</v>
      </c>
      <c r="D8736" t="str">
        <f>VLOOKUP(B8736,'[1]more than 2 P orders'!A:B,2,FALSE)</f>
        <v>Y</v>
      </c>
      <c r="E8736" t="s">
        <v>14</v>
      </c>
      <c r="F8736" t="s">
        <v>12595</v>
      </c>
      <c r="G8736" t="s">
        <v>12596</v>
      </c>
      <c r="H8736" t="s">
        <v>353</v>
      </c>
      <c r="I8736">
        <v>2</v>
      </c>
      <c r="J8736">
        <v>32.9</v>
      </c>
      <c r="K8736">
        <v>26.7</v>
      </c>
      <c r="L8736">
        <v>18</v>
      </c>
      <c r="M8736">
        <v>31.623480000000001</v>
      </c>
      <c r="N8736">
        <v>7.0579999999999998</v>
      </c>
    </row>
    <row r="8737" spans="1:14" x14ac:dyDescent="0.3">
      <c r="A8737">
        <v>39564</v>
      </c>
      <c r="B8737" t="s">
        <v>12535</v>
      </c>
      <c r="C8737" t="s">
        <v>12586</v>
      </c>
      <c r="D8737" t="str">
        <f>VLOOKUP(B8737,'[1]more than 2 P orders'!A:B,2,FALSE)</f>
        <v>Y</v>
      </c>
      <c r="E8737" t="s">
        <v>14</v>
      </c>
      <c r="F8737" t="s">
        <v>12597</v>
      </c>
      <c r="G8737" t="s">
        <v>12598</v>
      </c>
      <c r="H8737" t="s">
        <v>2829</v>
      </c>
      <c r="I8737">
        <v>2</v>
      </c>
      <c r="J8737">
        <v>41.9</v>
      </c>
      <c r="K8737">
        <v>33.299999999999997</v>
      </c>
      <c r="L8737">
        <v>18.100000000000001</v>
      </c>
      <c r="M8737">
        <v>50.508773999999903</v>
      </c>
      <c r="N8737">
        <v>2.4830000000000001</v>
      </c>
    </row>
    <row r="8738" spans="1:14" x14ac:dyDescent="0.3">
      <c r="A8738">
        <v>7834</v>
      </c>
      <c r="B8738" t="s">
        <v>12535</v>
      </c>
      <c r="C8738" t="s">
        <v>12586</v>
      </c>
      <c r="D8738" t="str">
        <f>VLOOKUP(B8738,'[1]more than 2 P orders'!A:B,2,FALSE)</f>
        <v>Y</v>
      </c>
      <c r="E8738" t="s">
        <v>14</v>
      </c>
      <c r="F8738" t="s">
        <v>12599</v>
      </c>
      <c r="G8738" t="s">
        <v>12600</v>
      </c>
      <c r="H8738" t="s">
        <v>12539</v>
      </c>
      <c r="I8738">
        <v>1</v>
      </c>
      <c r="J8738">
        <v>46.1</v>
      </c>
      <c r="K8738">
        <v>26.5</v>
      </c>
      <c r="L8738">
        <v>31</v>
      </c>
      <c r="M8738">
        <v>37.87115</v>
      </c>
      <c r="N8738">
        <v>3.3140000000000001</v>
      </c>
    </row>
    <row r="8739" spans="1:14" x14ac:dyDescent="0.3">
      <c r="A8739">
        <v>18937</v>
      </c>
      <c r="B8739" t="s">
        <v>12535</v>
      </c>
      <c r="C8739" t="s">
        <v>12586</v>
      </c>
      <c r="D8739" t="str">
        <f>VLOOKUP(B8739,'[1]more than 2 P orders'!A:B,2,FALSE)</f>
        <v>Y</v>
      </c>
      <c r="E8739" t="s">
        <v>14</v>
      </c>
      <c r="F8739" t="s">
        <v>12601</v>
      </c>
      <c r="G8739" t="s">
        <v>12602</v>
      </c>
      <c r="H8739" t="s">
        <v>1017</v>
      </c>
      <c r="I8739">
        <v>2</v>
      </c>
      <c r="J8739">
        <v>36.5</v>
      </c>
      <c r="K8739">
        <v>20.2</v>
      </c>
      <c r="L8739">
        <v>25.4</v>
      </c>
      <c r="M8739">
        <v>37.454839999999997</v>
      </c>
      <c r="N8739">
        <v>5.4870000000000001</v>
      </c>
    </row>
    <row r="8740" spans="1:14" x14ac:dyDescent="0.3">
      <c r="A8740">
        <v>18936</v>
      </c>
      <c r="B8740" t="s">
        <v>12535</v>
      </c>
      <c r="C8740" t="s">
        <v>12586</v>
      </c>
      <c r="D8740" t="str">
        <f>VLOOKUP(B8740,'[1]more than 2 P orders'!A:B,2,FALSE)</f>
        <v>Y</v>
      </c>
      <c r="E8740" t="s">
        <v>14</v>
      </c>
      <c r="F8740" t="s">
        <v>12603</v>
      </c>
      <c r="G8740" t="s">
        <v>12604</v>
      </c>
      <c r="H8740" t="s">
        <v>1017</v>
      </c>
      <c r="I8740">
        <v>2</v>
      </c>
      <c r="J8740">
        <v>36.5</v>
      </c>
      <c r="K8740">
        <v>20.2</v>
      </c>
      <c r="L8740">
        <v>25.4</v>
      </c>
      <c r="M8740">
        <v>37.454839999999997</v>
      </c>
      <c r="N8740">
        <v>5.4870000000000001</v>
      </c>
    </row>
    <row r="8741" spans="1:14" x14ac:dyDescent="0.3">
      <c r="A8741">
        <v>39563</v>
      </c>
      <c r="B8741" t="s">
        <v>12535</v>
      </c>
      <c r="C8741" t="s">
        <v>12586</v>
      </c>
      <c r="D8741" t="str">
        <f>VLOOKUP(B8741,'[1]more than 2 P orders'!A:B,2,FALSE)</f>
        <v>Y</v>
      </c>
      <c r="E8741" t="s">
        <v>14</v>
      </c>
      <c r="F8741" t="s">
        <v>12605</v>
      </c>
      <c r="G8741" t="s">
        <v>12606</v>
      </c>
      <c r="H8741" t="s">
        <v>2829</v>
      </c>
      <c r="I8741">
        <v>2</v>
      </c>
      <c r="J8741">
        <v>41.9</v>
      </c>
      <c r="K8741">
        <v>33.299999999999997</v>
      </c>
      <c r="L8741">
        <v>18.100000000000001</v>
      </c>
      <c r="M8741">
        <v>50.508773999999903</v>
      </c>
      <c r="N8741">
        <v>2.4830000000000001</v>
      </c>
    </row>
    <row r="8742" spans="1:14" x14ac:dyDescent="0.3">
      <c r="A8742">
        <v>39562</v>
      </c>
      <c r="B8742" t="s">
        <v>12535</v>
      </c>
      <c r="C8742" t="s">
        <v>12586</v>
      </c>
      <c r="D8742" t="str">
        <f>VLOOKUP(B8742,'[1]more than 2 P orders'!A:B,2,FALSE)</f>
        <v>Y</v>
      </c>
      <c r="E8742" t="s">
        <v>14</v>
      </c>
      <c r="F8742" t="s">
        <v>12607</v>
      </c>
      <c r="G8742" t="s">
        <v>12608</v>
      </c>
      <c r="H8742" t="s">
        <v>2829</v>
      </c>
      <c r="I8742">
        <v>2</v>
      </c>
      <c r="J8742">
        <v>41.9</v>
      </c>
      <c r="K8742">
        <v>33.299999999999997</v>
      </c>
      <c r="L8742">
        <v>18.100000000000001</v>
      </c>
      <c r="M8742">
        <v>50.508773999999903</v>
      </c>
      <c r="N8742">
        <v>2.4830000000000001</v>
      </c>
    </row>
    <row r="8743" spans="1:14" x14ac:dyDescent="0.3">
      <c r="A8743">
        <v>7833</v>
      </c>
      <c r="B8743" t="s">
        <v>12535</v>
      </c>
      <c r="C8743" t="s">
        <v>12586</v>
      </c>
      <c r="D8743" t="str">
        <f>VLOOKUP(B8743,'[1]more than 2 P orders'!A:B,2,FALSE)</f>
        <v>Y</v>
      </c>
      <c r="E8743" t="s">
        <v>14</v>
      </c>
      <c r="F8743" t="s">
        <v>12609</v>
      </c>
      <c r="G8743" t="s">
        <v>12610</v>
      </c>
      <c r="H8743" t="s">
        <v>12539</v>
      </c>
      <c r="I8743">
        <v>1</v>
      </c>
      <c r="J8743">
        <v>46.1</v>
      </c>
      <c r="K8743">
        <v>26.5</v>
      </c>
      <c r="L8743">
        <v>31</v>
      </c>
      <c r="M8743">
        <v>37.87115</v>
      </c>
      <c r="N8743">
        <v>3.3140000000000001</v>
      </c>
    </row>
    <row r="8744" spans="1:14" x14ac:dyDescent="0.3">
      <c r="A8744">
        <v>39561</v>
      </c>
      <c r="B8744" t="s">
        <v>12535</v>
      </c>
      <c r="C8744" t="s">
        <v>12586</v>
      </c>
      <c r="D8744" t="str">
        <f>VLOOKUP(B8744,'[1]more than 2 P orders'!A:B,2,FALSE)</f>
        <v>Y</v>
      </c>
      <c r="E8744" t="s">
        <v>14</v>
      </c>
      <c r="F8744" t="s">
        <v>12611</v>
      </c>
      <c r="G8744" t="s">
        <v>12612</v>
      </c>
      <c r="H8744" t="s">
        <v>2829</v>
      </c>
      <c r="I8744">
        <v>2</v>
      </c>
      <c r="J8744">
        <v>41.9</v>
      </c>
      <c r="K8744">
        <v>33.299999999999997</v>
      </c>
      <c r="L8744">
        <v>18.100000000000001</v>
      </c>
      <c r="M8744">
        <v>50.508773999999903</v>
      </c>
      <c r="N8744">
        <v>2.4830000000000001</v>
      </c>
    </row>
    <row r="8745" spans="1:14" x14ac:dyDescent="0.3">
      <c r="A8745">
        <v>18935</v>
      </c>
      <c r="B8745" t="s">
        <v>12535</v>
      </c>
      <c r="C8745" t="s">
        <v>12586</v>
      </c>
      <c r="D8745" t="str">
        <f>VLOOKUP(B8745,'[1]more than 2 P orders'!A:B,2,FALSE)</f>
        <v>Y</v>
      </c>
      <c r="E8745" t="s">
        <v>14</v>
      </c>
      <c r="F8745" t="s">
        <v>12613</v>
      </c>
      <c r="G8745" t="s">
        <v>12614</v>
      </c>
      <c r="H8745" t="s">
        <v>1017</v>
      </c>
      <c r="I8745">
        <v>2</v>
      </c>
      <c r="J8745">
        <v>36.5</v>
      </c>
      <c r="K8745">
        <v>20.2</v>
      </c>
      <c r="L8745">
        <v>25.4</v>
      </c>
      <c r="M8745">
        <v>37.454839999999997</v>
      </c>
      <c r="N8745">
        <v>5.4870000000000001</v>
      </c>
    </row>
    <row r="8746" spans="1:14" x14ac:dyDescent="0.3">
      <c r="A8746">
        <v>39560</v>
      </c>
      <c r="B8746" t="s">
        <v>12535</v>
      </c>
      <c r="C8746" t="s">
        <v>12586</v>
      </c>
      <c r="D8746" t="str">
        <f>VLOOKUP(B8746,'[1]more than 2 P orders'!A:B,2,FALSE)</f>
        <v>Y</v>
      </c>
      <c r="E8746" t="s">
        <v>14</v>
      </c>
      <c r="F8746" t="s">
        <v>12615</v>
      </c>
      <c r="G8746" t="s">
        <v>12616</v>
      </c>
      <c r="H8746" t="s">
        <v>2829</v>
      </c>
      <c r="I8746">
        <v>2</v>
      </c>
      <c r="J8746">
        <v>41.9</v>
      </c>
      <c r="K8746">
        <v>33.299999999999997</v>
      </c>
      <c r="L8746">
        <v>18.100000000000001</v>
      </c>
      <c r="M8746">
        <v>50.508773999999903</v>
      </c>
      <c r="N8746">
        <v>2.4830000000000001</v>
      </c>
    </row>
    <row r="8747" spans="1:14" x14ac:dyDescent="0.3">
      <c r="A8747">
        <v>39559</v>
      </c>
      <c r="B8747" t="s">
        <v>12535</v>
      </c>
      <c r="C8747" t="s">
        <v>12586</v>
      </c>
      <c r="D8747" t="str">
        <f>VLOOKUP(B8747,'[1]more than 2 P orders'!A:B,2,FALSE)</f>
        <v>Y</v>
      </c>
      <c r="E8747" t="s">
        <v>14</v>
      </c>
      <c r="F8747" t="s">
        <v>12617</v>
      </c>
      <c r="G8747" t="s">
        <v>12618</v>
      </c>
      <c r="H8747" t="s">
        <v>2829</v>
      </c>
      <c r="I8747">
        <v>2</v>
      </c>
      <c r="J8747">
        <v>41.9</v>
      </c>
      <c r="K8747">
        <v>33.299999999999997</v>
      </c>
      <c r="L8747">
        <v>18.100000000000001</v>
      </c>
      <c r="M8747">
        <v>50.508773999999903</v>
      </c>
      <c r="N8747">
        <v>2.4830000000000001</v>
      </c>
    </row>
    <row r="8748" spans="1:14" x14ac:dyDescent="0.3">
      <c r="A8748">
        <v>16001</v>
      </c>
      <c r="B8748" t="s">
        <v>12535</v>
      </c>
      <c r="C8748" t="s">
        <v>12586</v>
      </c>
      <c r="D8748" t="str">
        <f>VLOOKUP(B8748,'[1]more than 2 P orders'!A:B,2,FALSE)</f>
        <v>Y</v>
      </c>
      <c r="E8748" t="s">
        <v>14</v>
      </c>
      <c r="F8748" t="s">
        <v>12619</v>
      </c>
      <c r="G8748" t="s">
        <v>12620</v>
      </c>
      <c r="H8748" t="s">
        <v>2695</v>
      </c>
      <c r="I8748">
        <v>2</v>
      </c>
      <c r="J8748">
        <v>35.299999999999997</v>
      </c>
      <c r="K8748">
        <v>26.7</v>
      </c>
      <c r="L8748">
        <v>24.1</v>
      </c>
      <c r="M8748">
        <v>45.428981999999998</v>
      </c>
      <c r="N8748">
        <v>7.9829999999999997</v>
      </c>
    </row>
    <row r="8749" spans="1:14" x14ac:dyDescent="0.3">
      <c r="A8749">
        <v>39558</v>
      </c>
      <c r="B8749" t="s">
        <v>12535</v>
      </c>
      <c r="C8749" t="s">
        <v>12586</v>
      </c>
      <c r="D8749" t="str">
        <f>VLOOKUP(B8749,'[1]more than 2 P orders'!A:B,2,FALSE)</f>
        <v>Y</v>
      </c>
      <c r="E8749" t="s">
        <v>14</v>
      </c>
      <c r="F8749" t="s">
        <v>12621</v>
      </c>
      <c r="G8749" t="s">
        <v>12622</v>
      </c>
      <c r="H8749" t="s">
        <v>2829</v>
      </c>
      <c r="I8749">
        <v>2</v>
      </c>
      <c r="J8749">
        <v>41.9</v>
      </c>
      <c r="K8749">
        <v>33.299999999999997</v>
      </c>
      <c r="L8749">
        <v>18.100000000000001</v>
      </c>
      <c r="M8749">
        <v>50.508773999999903</v>
      </c>
      <c r="N8749">
        <v>2.4830000000000001</v>
      </c>
    </row>
    <row r="8750" spans="1:14" x14ac:dyDescent="0.3">
      <c r="A8750">
        <v>16000</v>
      </c>
      <c r="B8750" t="s">
        <v>12535</v>
      </c>
      <c r="C8750" t="s">
        <v>12586</v>
      </c>
      <c r="D8750" t="str">
        <f>VLOOKUP(B8750,'[1]more than 2 P orders'!A:B,2,FALSE)</f>
        <v>Y</v>
      </c>
      <c r="E8750" t="s">
        <v>14</v>
      </c>
      <c r="F8750" t="s">
        <v>12623</v>
      </c>
      <c r="G8750" t="s">
        <v>12624</v>
      </c>
      <c r="H8750" t="s">
        <v>2695</v>
      </c>
      <c r="I8750">
        <v>1</v>
      </c>
      <c r="J8750">
        <v>35.299999999999997</v>
      </c>
      <c r="K8750">
        <v>26.7</v>
      </c>
      <c r="L8750">
        <v>24.1</v>
      </c>
      <c r="M8750">
        <v>22.714490999999999</v>
      </c>
      <c r="N8750">
        <v>7.9829999999999997</v>
      </c>
    </row>
    <row r="8751" spans="1:14" x14ac:dyDescent="0.3">
      <c r="A8751">
        <v>39557</v>
      </c>
      <c r="B8751" t="s">
        <v>12535</v>
      </c>
      <c r="C8751" t="s">
        <v>12586</v>
      </c>
      <c r="D8751" t="str">
        <f>VLOOKUP(B8751,'[1]more than 2 P orders'!A:B,2,FALSE)</f>
        <v>Y</v>
      </c>
      <c r="E8751" t="s">
        <v>14</v>
      </c>
      <c r="F8751" t="s">
        <v>12625</v>
      </c>
      <c r="G8751" t="s">
        <v>12626</v>
      </c>
      <c r="H8751" t="s">
        <v>2829</v>
      </c>
      <c r="I8751">
        <v>2</v>
      </c>
      <c r="J8751">
        <v>41.9</v>
      </c>
      <c r="K8751">
        <v>33.299999999999997</v>
      </c>
      <c r="L8751">
        <v>18.100000000000001</v>
      </c>
      <c r="M8751">
        <v>50.508773999999903</v>
      </c>
      <c r="N8751">
        <v>2.4830000000000001</v>
      </c>
    </row>
    <row r="8752" spans="1:14" x14ac:dyDescent="0.3">
      <c r="A8752">
        <v>39556</v>
      </c>
      <c r="B8752" t="s">
        <v>12535</v>
      </c>
      <c r="C8752" t="s">
        <v>12586</v>
      </c>
      <c r="D8752" t="str">
        <f>VLOOKUP(B8752,'[1]more than 2 P orders'!A:B,2,FALSE)</f>
        <v>Y</v>
      </c>
      <c r="E8752" t="s">
        <v>14</v>
      </c>
      <c r="F8752" t="s">
        <v>12627</v>
      </c>
      <c r="G8752" t="s">
        <v>12628</v>
      </c>
      <c r="H8752" t="s">
        <v>2829</v>
      </c>
      <c r="I8752">
        <v>2</v>
      </c>
      <c r="J8752">
        <v>41.9</v>
      </c>
      <c r="K8752">
        <v>33.299999999999997</v>
      </c>
      <c r="L8752">
        <v>18.100000000000001</v>
      </c>
      <c r="M8752">
        <v>50.508773999999903</v>
      </c>
      <c r="N8752">
        <v>2.4830000000000001</v>
      </c>
    </row>
    <row r="8753" spans="1:14" x14ac:dyDescent="0.3">
      <c r="A8753">
        <v>39555</v>
      </c>
      <c r="B8753" t="s">
        <v>12535</v>
      </c>
      <c r="C8753" t="s">
        <v>12629</v>
      </c>
      <c r="D8753" t="str">
        <f>VLOOKUP(B8753,'[1]more than 2 P orders'!A:B,2,FALSE)</f>
        <v>Y</v>
      </c>
      <c r="E8753" t="s">
        <v>14</v>
      </c>
      <c r="F8753" t="s">
        <v>12630</v>
      </c>
      <c r="G8753" t="s">
        <v>12631</v>
      </c>
      <c r="H8753" t="s">
        <v>2829</v>
      </c>
      <c r="I8753">
        <v>2</v>
      </c>
      <c r="J8753">
        <v>41.9</v>
      </c>
      <c r="K8753">
        <v>33.299999999999997</v>
      </c>
      <c r="L8753">
        <v>18.100000000000001</v>
      </c>
      <c r="M8753">
        <v>50.508773999999903</v>
      </c>
      <c r="N8753">
        <v>2.4830000000000001</v>
      </c>
    </row>
    <row r="8754" spans="1:14" x14ac:dyDescent="0.3">
      <c r="A8754">
        <v>39554</v>
      </c>
      <c r="B8754" t="s">
        <v>12535</v>
      </c>
      <c r="C8754" t="s">
        <v>12629</v>
      </c>
      <c r="D8754" t="str">
        <f>VLOOKUP(B8754,'[1]more than 2 P orders'!A:B,2,FALSE)</f>
        <v>Y</v>
      </c>
      <c r="E8754" t="s">
        <v>14</v>
      </c>
      <c r="F8754" t="s">
        <v>12632</v>
      </c>
      <c r="G8754" t="s">
        <v>12633</v>
      </c>
      <c r="H8754" t="s">
        <v>2829</v>
      </c>
      <c r="I8754">
        <v>2</v>
      </c>
      <c r="J8754">
        <v>41.9</v>
      </c>
      <c r="K8754">
        <v>33.299999999999997</v>
      </c>
      <c r="L8754">
        <v>18.100000000000001</v>
      </c>
      <c r="M8754">
        <v>50.508773999999903</v>
      </c>
      <c r="N8754">
        <v>2.4830000000000001</v>
      </c>
    </row>
    <row r="8755" spans="1:14" x14ac:dyDescent="0.3">
      <c r="A8755">
        <v>39553</v>
      </c>
      <c r="B8755" t="s">
        <v>12535</v>
      </c>
      <c r="C8755" t="s">
        <v>12629</v>
      </c>
      <c r="D8755" t="str">
        <f>VLOOKUP(B8755,'[1]more than 2 P orders'!A:B,2,FALSE)</f>
        <v>Y</v>
      </c>
      <c r="E8755" t="s">
        <v>14</v>
      </c>
      <c r="F8755" t="s">
        <v>12634</v>
      </c>
      <c r="G8755" t="s">
        <v>12635</v>
      </c>
      <c r="H8755" t="s">
        <v>2829</v>
      </c>
      <c r="I8755">
        <v>2</v>
      </c>
      <c r="J8755">
        <v>41.9</v>
      </c>
      <c r="K8755">
        <v>33.299999999999997</v>
      </c>
      <c r="L8755">
        <v>18.100000000000001</v>
      </c>
      <c r="M8755">
        <v>50.508773999999903</v>
      </c>
      <c r="N8755">
        <v>2.4830000000000001</v>
      </c>
    </row>
    <row r="8756" spans="1:14" x14ac:dyDescent="0.3">
      <c r="A8756">
        <v>18934</v>
      </c>
      <c r="B8756" t="s">
        <v>12535</v>
      </c>
      <c r="C8756" t="s">
        <v>12629</v>
      </c>
      <c r="D8756" t="str">
        <f>VLOOKUP(B8756,'[1]more than 2 P orders'!A:B,2,FALSE)</f>
        <v>Y</v>
      </c>
      <c r="E8756" t="s">
        <v>14</v>
      </c>
      <c r="F8756" t="s">
        <v>12636</v>
      </c>
      <c r="G8756" t="s">
        <v>12637</v>
      </c>
      <c r="H8756" t="s">
        <v>1017</v>
      </c>
      <c r="I8756">
        <v>2</v>
      </c>
      <c r="J8756">
        <v>36.5</v>
      </c>
      <c r="K8756">
        <v>20.2</v>
      </c>
      <c r="L8756">
        <v>25.4</v>
      </c>
      <c r="M8756">
        <v>37.454839999999997</v>
      </c>
      <c r="N8756">
        <v>5.4870000000000001</v>
      </c>
    </row>
    <row r="8757" spans="1:14" x14ac:dyDescent="0.3">
      <c r="A8757">
        <v>39552</v>
      </c>
      <c r="B8757" t="s">
        <v>12535</v>
      </c>
      <c r="C8757" t="s">
        <v>12629</v>
      </c>
      <c r="D8757" t="str">
        <f>VLOOKUP(B8757,'[1]more than 2 P orders'!A:B,2,FALSE)</f>
        <v>Y</v>
      </c>
      <c r="E8757" t="s">
        <v>14</v>
      </c>
      <c r="F8757" t="s">
        <v>12638</v>
      </c>
      <c r="G8757" t="s">
        <v>12639</v>
      </c>
      <c r="H8757" t="s">
        <v>2829</v>
      </c>
      <c r="I8757">
        <v>2</v>
      </c>
      <c r="J8757">
        <v>41.9</v>
      </c>
      <c r="K8757">
        <v>33.299999999999997</v>
      </c>
      <c r="L8757">
        <v>18.100000000000001</v>
      </c>
      <c r="M8757">
        <v>50.508773999999903</v>
      </c>
      <c r="N8757">
        <v>2.4830000000000001</v>
      </c>
    </row>
    <row r="8758" spans="1:14" x14ac:dyDescent="0.3">
      <c r="A8758">
        <v>39551</v>
      </c>
      <c r="B8758" t="s">
        <v>12535</v>
      </c>
      <c r="C8758" t="s">
        <v>12629</v>
      </c>
      <c r="D8758" t="str">
        <f>VLOOKUP(B8758,'[1]more than 2 P orders'!A:B,2,FALSE)</f>
        <v>Y</v>
      </c>
      <c r="E8758" t="s">
        <v>14</v>
      </c>
      <c r="F8758" t="s">
        <v>12640</v>
      </c>
      <c r="G8758" t="s">
        <v>12641</v>
      </c>
      <c r="H8758" t="s">
        <v>2829</v>
      </c>
      <c r="I8758">
        <v>2</v>
      </c>
      <c r="J8758">
        <v>41.9</v>
      </c>
      <c r="K8758">
        <v>33.299999999999997</v>
      </c>
      <c r="L8758">
        <v>18.100000000000001</v>
      </c>
      <c r="M8758">
        <v>50.508773999999903</v>
      </c>
      <c r="N8758">
        <v>2.4830000000000001</v>
      </c>
    </row>
    <row r="8759" spans="1:14" x14ac:dyDescent="0.3">
      <c r="A8759">
        <v>39550</v>
      </c>
      <c r="B8759" t="s">
        <v>12535</v>
      </c>
      <c r="C8759" t="s">
        <v>12629</v>
      </c>
      <c r="D8759" t="str">
        <f>VLOOKUP(B8759,'[1]more than 2 P orders'!A:B,2,FALSE)</f>
        <v>Y</v>
      </c>
      <c r="E8759" t="s">
        <v>14</v>
      </c>
      <c r="F8759" t="s">
        <v>12642</v>
      </c>
      <c r="G8759" t="s">
        <v>12643</v>
      </c>
      <c r="H8759" t="s">
        <v>2829</v>
      </c>
      <c r="I8759">
        <v>1</v>
      </c>
      <c r="J8759">
        <v>41.9</v>
      </c>
      <c r="K8759">
        <v>33.299999999999997</v>
      </c>
      <c r="L8759">
        <v>18.100000000000001</v>
      </c>
      <c r="M8759">
        <v>25.254386999999902</v>
      </c>
      <c r="N8759">
        <v>2.4830000000000001</v>
      </c>
    </row>
    <row r="8760" spans="1:14" x14ac:dyDescent="0.3">
      <c r="A8760">
        <v>39549</v>
      </c>
      <c r="B8760" t="s">
        <v>12535</v>
      </c>
      <c r="C8760" t="s">
        <v>12629</v>
      </c>
      <c r="D8760" t="str">
        <f>VLOOKUP(B8760,'[1]more than 2 P orders'!A:B,2,FALSE)</f>
        <v>Y</v>
      </c>
      <c r="E8760" t="s">
        <v>14</v>
      </c>
      <c r="F8760" t="s">
        <v>12644</v>
      </c>
      <c r="G8760" t="s">
        <v>12645</v>
      </c>
      <c r="H8760" t="s">
        <v>2829</v>
      </c>
      <c r="I8760">
        <v>2</v>
      </c>
      <c r="J8760">
        <v>41.9</v>
      </c>
      <c r="K8760">
        <v>33.299999999999997</v>
      </c>
      <c r="L8760">
        <v>18.100000000000001</v>
      </c>
      <c r="M8760">
        <v>50.508773999999903</v>
      </c>
      <c r="N8760">
        <v>2.4830000000000001</v>
      </c>
    </row>
    <row r="8761" spans="1:14" x14ac:dyDescent="0.3">
      <c r="A8761">
        <v>18933</v>
      </c>
      <c r="B8761" t="s">
        <v>12535</v>
      </c>
      <c r="C8761" t="s">
        <v>12629</v>
      </c>
      <c r="D8761" t="str">
        <f>VLOOKUP(B8761,'[1]more than 2 P orders'!A:B,2,FALSE)</f>
        <v>Y</v>
      </c>
      <c r="E8761" t="s">
        <v>14</v>
      </c>
      <c r="F8761" t="s">
        <v>12646</v>
      </c>
      <c r="G8761" t="s">
        <v>12647</v>
      </c>
      <c r="H8761" t="s">
        <v>1017</v>
      </c>
      <c r="I8761">
        <v>2</v>
      </c>
      <c r="J8761">
        <v>36.5</v>
      </c>
      <c r="K8761">
        <v>20.2</v>
      </c>
      <c r="L8761">
        <v>25.4</v>
      </c>
      <c r="M8761">
        <v>37.454839999999997</v>
      </c>
      <c r="N8761">
        <v>5.4870000000000001</v>
      </c>
    </row>
    <row r="8762" spans="1:14" x14ac:dyDescent="0.3">
      <c r="A8762">
        <v>39548</v>
      </c>
      <c r="B8762" t="s">
        <v>12535</v>
      </c>
      <c r="C8762" t="s">
        <v>12629</v>
      </c>
      <c r="D8762" t="str">
        <f>VLOOKUP(B8762,'[1]more than 2 P orders'!A:B,2,FALSE)</f>
        <v>Y</v>
      </c>
      <c r="E8762" t="s">
        <v>14</v>
      </c>
      <c r="F8762" t="s">
        <v>12648</v>
      </c>
      <c r="G8762" t="s">
        <v>12649</v>
      </c>
      <c r="H8762" t="s">
        <v>2829</v>
      </c>
      <c r="I8762">
        <v>2</v>
      </c>
      <c r="J8762">
        <v>41.9</v>
      </c>
      <c r="K8762">
        <v>33.299999999999997</v>
      </c>
      <c r="L8762">
        <v>18.100000000000001</v>
      </c>
      <c r="M8762">
        <v>50.508773999999903</v>
      </c>
      <c r="N8762">
        <v>2.4830000000000001</v>
      </c>
    </row>
    <row r="8763" spans="1:14" x14ac:dyDescent="0.3">
      <c r="A8763">
        <v>39547</v>
      </c>
      <c r="B8763" t="s">
        <v>12535</v>
      </c>
      <c r="C8763" t="s">
        <v>12629</v>
      </c>
      <c r="D8763" t="str">
        <f>VLOOKUP(B8763,'[1]more than 2 P orders'!A:B,2,FALSE)</f>
        <v>Y</v>
      </c>
      <c r="E8763" t="s">
        <v>14</v>
      </c>
      <c r="F8763" t="s">
        <v>12650</v>
      </c>
      <c r="G8763" t="s">
        <v>12651</v>
      </c>
      <c r="H8763" t="s">
        <v>2829</v>
      </c>
      <c r="I8763">
        <v>2</v>
      </c>
      <c r="J8763">
        <v>41.9</v>
      </c>
      <c r="K8763">
        <v>33.299999999999997</v>
      </c>
      <c r="L8763">
        <v>18.100000000000001</v>
      </c>
      <c r="M8763">
        <v>50.508773999999903</v>
      </c>
      <c r="N8763">
        <v>2.4830000000000001</v>
      </c>
    </row>
    <row r="8764" spans="1:14" x14ac:dyDescent="0.3">
      <c r="A8764">
        <v>14210</v>
      </c>
      <c r="B8764" t="s">
        <v>12535</v>
      </c>
      <c r="C8764" t="s">
        <v>12629</v>
      </c>
      <c r="D8764" t="str">
        <f>VLOOKUP(B8764,'[1]more than 2 P orders'!A:B,2,FALSE)</f>
        <v>Y</v>
      </c>
      <c r="E8764" t="s">
        <v>14</v>
      </c>
      <c r="F8764" t="s">
        <v>12652</v>
      </c>
      <c r="G8764" t="s">
        <v>12653</v>
      </c>
      <c r="H8764" t="s">
        <v>2725</v>
      </c>
      <c r="I8764">
        <v>2</v>
      </c>
      <c r="J8764">
        <v>35.700000000000003</v>
      </c>
      <c r="K8764">
        <v>20</v>
      </c>
      <c r="L8764">
        <v>20</v>
      </c>
      <c r="M8764">
        <v>28.56</v>
      </c>
      <c r="N8764">
        <v>6.6529999999999996</v>
      </c>
    </row>
    <row r="8765" spans="1:14" x14ac:dyDescent="0.3">
      <c r="A8765">
        <v>39546</v>
      </c>
      <c r="B8765" t="s">
        <v>12535</v>
      </c>
      <c r="C8765" t="s">
        <v>12629</v>
      </c>
      <c r="D8765" t="str">
        <f>VLOOKUP(B8765,'[1]more than 2 P orders'!A:B,2,FALSE)</f>
        <v>Y</v>
      </c>
      <c r="E8765" t="s">
        <v>14</v>
      </c>
      <c r="F8765" t="s">
        <v>12654</v>
      </c>
      <c r="G8765" t="s">
        <v>12655</v>
      </c>
      <c r="H8765" t="s">
        <v>2829</v>
      </c>
      <c r="I8765">
        <v>2</v>
      </c>
      <c r="J8765">
        <v>41.9</v>
      </c>
      <c r="K8765">
        <v>33.299999999999997</v>
      </c>
      <c r="L8765">
        <v>18.100000000000001</v>
      </c>
      <c r="M8765">
        <v>50.508773999999903</v>
      </c>
      <c r="N8765">
        <v>2.4830000000000001</v>
      </c>
    </row>
    <row r="8766" spans="1:14" x14ac:dyDescent="0.3">
      <c r="A8766">
        <v>39545</v>
      </c>
      <c r="B8766" t="s">
        <v>12535</v>
      </c>
      <c r="C8766" t="s">
        <v>12629</v>
      </c>
      <c r="D8766" t="str">
        <f>VLOOKUP(B8766,'[1]more than 2 P orders'!A:B,2,FALSE)</f>
        <v>Y</v>
      </c>
      <c r="E8766" t="s">
        <v>14</v>
      </c>
      <c r="F8766" t="s">
        <v>12656</v>
      </c>
      <c r="G8766" t="s">
        <v>12657</v>
      </c>
      <c r="H8766" t="s">
        <v>2829</v>
      </c>
      <c r="I8766">
        <v>2</v>
      </c>
      <c r="J8766">
        <v>41.9</v>
      </c>
      <c r="K8766">
        <v>33.299999999999997</v>
      </c>
      <c r="L8766">
        <v>18.100000000000001</v>
      </c>
      <c r="M8766">
        <v>50.508773999999903</v>
      </c>
      <c r="N8766">
        <v>2.4830000000000001</v>
      </c>
    </row>
    <row r="8767" spans="1:14" x14ac:dyDescent="0.3">
      <c r="A8767">
        <v>35074</v>
      </c>
      <c r="B8767" t="s">
        <v>29941</v>
      </c>
      <c r="C8767" t="s">
        <v>29942</v>
      </c>
      <c r="D8767" t="e">
        <f>VLOOKUP(B8767,'[1]more than 2 P orders'!A:B,2,FALSE)</f>
        <v>#N/A</v>
      </c>
      <c r="E8767" t="s">
        <v>23797</v>
      </c>
      <c r="F8767" t="s">
        <v>29943</v>
      </c>
      <c r="G8767" t="s">
        <v>29944</v>
      </c>
      <c r="H8767" t="s">
        <v>12987</v>
      </c>
      <c r="I8767">
        <v>1</v>
      </c>
      <c r="J8767">
        <v>43.1</v>
      </c>
      <c r="K8767">
        <v>29.1</v>
      </c>
      <c r="L8767">
        <v>20.399999999999999</v>
      </c>
      <c r="M8767">
        <v>25.585883999999901</v>
      </c>
      <c r="N8767">
        <v>7.8540000000000001</v>
      </c>
    </row>
    <row r="8768" spans="1:14" x14ac:dyDescent="0.3">
      <c r="A8768">
        <v>35073</v>
      </c>
      <c r="B8768" t="s">
        <v>29941</v>
      </c>
      <c r="C8768" t="s">
        <v>29942</v>
      </c>
      <c r="D8768" t="e">
        <f>VLOOKUP(B8768,'[1]more than 2 P orders'!A:B,2,FALSE)</f>
        <v>#N/A</v>
      </c>
      <c r="E8768" t="s">
        <v>23797</v>
      </c>
      <c r="F8768" t="s">
        <v>29945</v>
      </c>
      <c r="G8768" t="s">
        <v>29946</v>
      </c>
      <c r="H8768" t="s">
        <v>12987</v>
      </c>
      <c r="I8768">
        <v>1</v>
      </c>
      <c r="J8768">
        <v>43.1</v>
      </c>
      <c r="K8768">
        <v>29.1</v>
      </c>
      <c r="L8768">
        <v>20.399999999999999</v>
      </c>
      <c r="M8768">
        <v>25.585883999999901</v>
      </c>
      <c r="N8768">
        <v>7.8540000000000001</v>
      </c>
    </row>
    <row r="8769" spans="1:14" x14ac:dyDescent="0.3">
      <c r="A8769">
        <v>35072</v>
      </c>
      <c r="B8769" t="s">
        <v>29941</v>
      </c>
      <c r="C8769" t="s">
        <v>29942</v>
      </c>
      <c r="D8769" t="e">
        <f>VLOOKUP(B8769,'[1]more than 2 P orders'!A:B,2,FALSE)</f>
        <v>#N/A</v>
      </c>
      <c r="E8769" t="s">
        <v>23797</v>
      </c>
      <c r="F8769" t="s">
        <v>29947</v>
      </c>
      <c r="G8769" t="s">
        <v>29948</v>
      </c>
      <c r="H8769" t="s">
        <v>12987</v>
      </c>
      <c r="I8769">
        <v>1</v>
      </c>
      <c r="J8769">
        <v>43.1</v>
      </c>
      <c r="K8769">
        <v>29.1</v>
      </c>
      <c r="L8769">
        <v>20.399999999999999</v>
      </c>
      <c r="M8769">
        <v>25.585883999999901</v>
      </c>
      <c r="N8769">
        <v>7.8540000000000001</v>
      </c>
    </row>
    <row r="8770" spans="1:14" x14ac:dyDescent="0.3">
      <c r="A8770">
        <v>35071</v>
      </c>
      <c r="B8770" t="s">
        <v>29941</v>
      </c>
      <c r="C8770" t="s">
        <v>29942</v>
      </c>
      <c r="D8770" t="e">
        <f>VLOOKUP(B8770,'[1]more than 2 P orders'!A:B,2,FALSE)</f>
        <v>#N/A</v>
      </c>
      <c r="E8770" t="s">
        <v>23797</v>
      </c>
      <c r="F8770" t="s">
        <v>29949</v>
      </c>
      <c r="G8770" t="s">
        <v>29950</v>
      </c>
      <c r="H8770" t="s">
        <v>12987</v>
      </c>
      <c r="I8770">
        <v>1</v>
      </c>
      <c r="J8770">
        <v>43.1</v>
      </c>
      <c r="K8770">
        <v>29.1</v>
      </c>
      <c r="L8770">
        <v>20.399999999999999</v>
      </c>
      <c r="M8770">
        <v>25.585883999999901</v>
      </c>
      <c r="N8770">
        <v>7.8540000000000001</v>
      </c>
    </row>
    <row r="8771" spans="1:14" x14ac:dyDescent="0.3">
      <c r="A8771">
        <v>35070</v>
      </c>
      <c r="B8771" t="s">
        <v>29941</v>
      </c>
      <c r="C8771" t="s">
        <v>29942</v>
      </c>
      <c r="D8771" t="e">
        <f>VLOOKUP(B8771,'[1]more than 2 P orders'!A:B,2,FALSE)</f>
        <v>#N/A</v>
      </c>
      <c r="E8771" t="s">
        <v>23797</v>
      </c>
      <c r="F8771" t="s">
        <v>29951</v>
      </c>
      <c r="G8771" t="s">
        <v>29952</v>
      </c>
      <c r="H8771" t="s">
        <v>12987</v>
      </c>
      <c r="I8771">
        <v>1</v>
      </c>
      <c r="J8771">
        <v>43.1</v>
      </c>
      <c r="K8771">
        <v>29.1</v>
      </c>
      <c r="L8771">
        <v>20.399999999999999</v>
      </c>
      <c r="M8771">
        <v>25.585883999999901</v>
      </c>
      <c r="N8771">
        <v>7.8540000000000001</v>
      </c>
    </row>
    <row r="8772" spans="1:14" x14ac:dyDescent="0.3">
      <c r="A8772">
        <v>35069</v>
      </c>
      <c r="B8772" t="s">
        <v>29941</v>
      </c>
      <c r="C8772" t="s">
        <v>29942</v>
      </c>
      <c r="D8772" t="e">
        <f>VLOOKUP(B8772,'[1]more than 2 P orders'!A:B,2,FALSE)</f>
        <v>#N/A</v>
      </c>
      <c r="E8772" t="s">
        <v>23797</v>
      </c>
      <c r="F8772" t="s">
        <v>29953</v>
      </c>
      <c r="G8772" t="s">
        <v>29954</v>
      </c>
      <c r="H8772" t="s">
        <v>12987</v>
      </c>
      <c r="I8772">
        <v>1</v>
      </c>
      <c r="J8772">
        <v>43.1</v>
      </c>
      <c r="K8772">
        <v>29.1</v>
      </c>
      <c r="L8772">
        <v>20.399999999999999</v>
      </c>
      <c r="M8772">
        <v>25.585883999999901</v>
      </c>
      <c r="N8772">
        <v>7.8540000000000001</v>
      </c>
    </row>
    <row r="8773" spans="1:14" x14ac:dyDescent="0.3">
      <c r="A8773">
        <v>35068</v>
      </c>
      <c r="B8773" t="s">
        <v>29941</v>
      </c>
      <c r="C8773" t="s">
        <v>29942</v>
      </c>
      <c r="D8773" t="e">
        <f>VLOOKUP(B8773,'[1]more than 2 P orders'!A:B,2,FALSE)</f>
        <v>#N/A</v>
      </c>
      <c r="E8773" t="s">
        <v>23797</v>
      </c>
      <c r="F8773" t="s">
        <v>29955</v>
      </c>
      <c r="G8773" t="s">
        <v>29956</v>
      </c>
      <c r="H8773" t="s">
        <v>12987</v>
      </c>
      <c r="I8773">
        <v>1</v>
      </c>
      <c r="J8773">
        <v>43.1</v>
      </c>
      <c r="K8773">
        <v>29.1</v>
      </c>
      <c r="L8773">
        <v>20.399999999999999</v>
      </c>
      <c r="M8773">
        <v>25.585883999999901</v>
      </c>
      <c r="N8773">
        <v>7.8540000000000001</v>
      </c>
    </row>
    <row r="8774" spans="1:14" x14ac:dyDescent="0.3">
      <c r="A8774">
        <v>35067</v>
      </c>
      <c r="B8774" t="s">
        <v>29941</v>
      </c>
      <c r="C8774" t="s">
        <v>29942</v>
      </c>
      <c r="D8774" t="e">
        <f>VLOOKUP(B8774,'[1]more than 2 P orders'!A:B,2,FALSE)</f>
        <v>#N/A</v>
      </c>
      <c r="E8774" t="s">
        <v>23797</v>
      </c>
      <c r="F8774" t="s">
        <v>29957</v>
      </c>
      <c r="G8774" t="s">
        <v>29958</v>
      </c>
      <c r="H8774" t="s">
        <v>12987</v>
      </c>
      <c r="I8774">
        <v>1</v>
      </c>
      <c r="J8774">
        <v>43.1</v>
      </c>
      <c r="K8774">
        <v>29.1</v>
      </c>
      <c r="L8774">
        <v>20.399999999999999</v>
      </c>
      <c r="M8774">
        <v>25.585883999999901</v>
      </c>
      <c r="N8774">
        <v>7.8540000000000001</v>
      </c>
    </row>
    <row r="8775" spans="1:14" x14ac:dyDescent="0.3">
      <c r="A8775">
        <v>35066</v>
      </c>
      <c r="B8775" t="s">
        <v>29941</v>
      </c>
      <c r="C8775" t="s">
        <v>29942</v>
      </c>
      <c r="D8775" t="e">
        <f>VLOOKUP(B8775,'[1]more than 2 P orders'!A:B,2,FALSE)</f>
        <v>#N/A</v>
      </c>
      <c r="E8775" t="s">
        <v>23797</v>
      </c>
      <c r="F8775" t="s">
        <v>29959</v>
      </c>
      <c r="G8775" t="s">
        <v>29960</v>
      </c>
      <c r="H8775" t="s">
        <v>12987</v>
      </c>
      <c r="I8775">
        <v>1</v>
      </c>
      <c r="J8775">
        <v>43.1</v>
      </c>
      <c r="K8775">
        <v>29.1</v>
      </c>
      <c r="L8775">
        <v>20.399999999999999</v>
      </c>
      <c r="M8775">
        <v>25.585883999999901</v>
      </c>
      <c r="N8775">
        <v>7.8540000000000001</v>
      </c>
    </row>
    <row r="8776" spans="1:14" x14ac:dyDescent="0.3">
      <c r="A8776">
        <v>39544</v>
      </c>
      <c r="B8776" t="s">
        <v>12535</v>
      </c>
      <c r="C8776" t="s">
        <v>12629</v>
      </c>
      <c r="D8776" t="str">
        <f>VLOOKUP(B8776,'[1]more than 2 P orders'!A:B,2,FALSE)</f>
        <v>Y</v>
      </c>
      <c r="E8776" t="s">
        <v>14</v>
      </c>
      <c r="F8776" t="s">
        <v>12658</v>
      </c>
      <c r="G8776" t="s">
        <v>12659</v>
      </c>
      <c r="H8776" t="s">
        <v>2829</v>
      </c>
      <c r="I8776">
        <v>2</v>
      </c>
      <c r="J8776">
        <v>41.9</v>
      </c>
      <c r="K8776">
        <v>33.299999999999997</v>
      </c>
      <c r="L8776">
        <v>18.100000000000001</v>
      </c>
      <c r="M8776">
        <v>50.508773999999903</v>
      </c>
      <c r="N8776">
        <v>2.4830000000000001</v>
      </c>
    </row>
    <row r="8777" spans="1:14" x14ac:dyDescent="0.3">
      <c r="A8777">
        <v>35065</v>
      </c>
      <c r="B8777" t="s">
        <v>29941</v>
      </c>
      <c r="C8777" t="s">
        <v>29942</v>
      </c>
      <c r="D8777" t="e">
        <f>VLOOKUP(B8777,'[1]more than 2 P orders'!A:B,2,FALSE)</f>
        <v>#N/A</v>
      </c>
      <c r="E8777" t="s">
        <v>23797</v>
      </c>
      <c r="F8777" t="s">
        <v>29961</v>
      </c>
      <c r="G8777" t="s">
        <v>29962</v>
      </c>
      <c r="H8777" t="s">
        <v>12987</v>
      </c>
      <c r="I8777">
        <v>1</v>
      </c>
      <c r="J8777">
        <v>43.1</v>
      </c>
      <c r="K8777">
        <v>29.1</v>
      </c>
      <c r="L8777">
        <v>20.399999999999999</v>
      </c>
      <c r="M8777">
        <v>25.585883999999901</v>
      </c>
      <c r="N8777">
        <v>7.8540000000000001</v>
      </c>
    </row>
    <row r="8778" spans="1:14" x14ac:dyDescent="0.3">
      <c r="A8778">
        <v>18932</v>
      </c>
      <c r="B8778" t="s">
        <v>12535</v>
      </c>
      <c r="C8778" t="s">
        <v>12629</v>
      </c>
      <c r="D8778" t="str">
        <f>VLOOKUP(B8778,'[1]more than 2 P orders'!A:B,2,FALSE)</f>
        <v>Y</v>
      </c>
      <c r="E8778" t="s">
        <v>14</v>
      </c>
      <c r="F8778" t="s">
        <v>12660</v>
      </c>
      <c r="G8778" t="s">
        <v>12661</v>
      </c>
      <c r="H8778" t="s">
        <v>1017</v>
      </c>
      <c r="I8778">
        <v>2</v>
      </c>
      <c r="J8778">
        <v>36.5</v>
      </c>
      <c r="K8778">
        <v>20.2</v>
      </c>
      <c r="L8778">
        <v>25.4</v>
      </c>
      <c r="M8778">
        <v>37.454839999999997</v>
      </c>
      <c r="N8778">
        <v>5.4870000000000001</v>
      </c>
    </row>
    <row r="8779" spans="1:14" x14ac:dyDescent="0.3">
      <c r="A8779">
        <v>35064</v>
      </c>
      <c r="B8779" t="s">
        <v>29941</v>
      </c>
      <c r="C8779" t="s">
        <v>29942</v>
      </c>
      <c r="D8779" t="e">
        <f>VLOOKUP(B8779,'[1]more than 2 P orders'!A:B,2,FALSE)</f>
        <v>#N/A</v>
      </c>
      <c r="E8779" t="s">
        <v>23797</v>
      </c>
      <c r="F8779" t="s">
        <v>29963</v>
      </c>
      <c r="G8779" t="s">
        <v>29964</v>
      </c>
      <c r="H8779" t="s">
        <v>12987</v>
      </c>
      <c r="I8779">
        <v>1</v>
      </c>
      <c r="J8779">
        <v>43.1</v>
      </c>
      <c r="K8779">
        <v>29.1</v>
      </c>
      <c r="L8779">
        <v>20.399999999999999</v>
      </c>
      <c r="M8779">
        <v>25.585883999999901</v>
      </c>
      <c r="N8779">
        <v>7.8540000000000001</v>
      </c>
    </row>
    <row r="8780" spans="1:14" x14ac:dyDescent="0.3">
      <c r="A8780">
        <v>35063</v>
      </c>
      <c r="B8780" t="s">
        <v>29941</v>
      </c>
      <c r="C8780" t="s">
        <v>29942</v>
      </c>
      <c r="D8780" t="e">
        <f>VLOOKUP(B8780,'[1]more than 2 P orders'!A:B,2,FALSE)</f>
        <v>#N/A</v>
      </c>
      <c r="E8780" t="s">
        <v>23797</v>
      </c>
      <c r="F8780" t="s">
        <v>29965</v>
      </c>
      <c r="G8780" t="s">
        <v>29966</v>
      </c>
      <c r="H8780" t="s">
        <v>12987</v>
      </c>
      <c r="I8780">
        <v>1</v>
      </c>
      <c r="J8780">
        <v>43.1</v>
      </c>
      <c r="K8780">
        <v>29.1</v>
      </c>
      <c r="L8780">
        <v>20.399999999999999</v>
      </c>
      <c r="M8780">
        <v>25.585883999999901</v>
      </c>
      <c r="N8780">
        <v>7.8540000000000001</v>
      </c>
    </row>
    <row r="8781" spans="1:14" x14ac:dyDescent="0.3">
      <c r="A8781">
        <v>35062</v>
      </c>
      <c r="B8781" t="s">
        <v>29941</v>
      </c>
      <c r="C8781" t="s">
        <v>29942</v>
      </c>
      <c r="D8781" t="e">
        <f>VLOOKUP(B8781,'[1]more than 2 P orders'!A:B,2,FALSE)</f>
        <v>#N/A</v>
      </c>
      <c r="E8781" t="s">
        <v>23797</v>
      </c>
      <c r="F8781" t="s">
        <v>29967</v>
      </c>
      <c r="G8781" t="s">
        <v>29968</v>
      </c>
      <c r="H8781" t="s">
        <v>12987</v>
      </c>
      <c r="I8781">
        <v>1</v>
      </c>
      <c r="J8781">
        <v>43.1</v>
      </c>
      <c r="K8781">
        <v>29.1</v>
      </c>
      <c r="L8781">
        <v>20.399999999999999</v>
      </c>
      <c r="M8781">
        <v>25.585883999999901</v>
      </c>
      <c r="N8781">
        <v>7.8540000000000001</v>
      </c>
    </row>
    <row r="8782" spans="1:14" x14ac:dyDescent="0.3">
      <c r="A8782">
        <v>35061</v>
      </c>
      <c r="B8782" t="s">
        <v>29941</v>
      </c>
      <c r="C8782" t="s">
        <v>29942</v>
      </c>
      <c r="D8782" t="e">
        <f>VLOOKUP(B8782,'[1]more than 2 P orders'!A:B,2,FALSE)</f>
        <v>#N/A</v>
      </c>
      <c r="E8782" t="s">
        <v>23797</v>
      </c>
      <c r="F8782" t="s">
        <v>29969</v>
      </c>
      <c r="G8782" t="s">
        <v>29970</v>
      </c>
      <c r="H8782" t="s">
        <v>12987</v>
      </c>
      <c r="I8782">
        <v>1</v>
      </c>
      <c r="J8782">
        <v>43.1</v>
      </c>
      <c r="K8782">
        <v>29.1</v>
      </c>
      <c r="L8782">
        <v>20.399999999999999</v>
      </c>
      <c r="M8782">
        <v>25.585883999999901</v>
      </c>
      <c r="N8782">
        <v>7.8540000000000001</v>
      </c>
    </row>
    <row r="8783" spans="1:14" x14ac:dyDescent="0.3">
      <c r="A8783">
        <v>35060</v>
      </c>
      <c r="B8783" t="s">
        <v>29941</v>
      </c>
      <c r="C8783" t="s">
        <v>29942</v>
      </c>
      <c r="D8783" t="e">
        <f>VLOOKUP(B8783,'[1]more than 2 P orders'!A:B,2,FALSE)</f>
        <v>#N/A</v>
      </c>
      <c r="E8783" t="s">
        <v>23797</v>
      </c>
      <c r="F8783" t="s">
        <v>29971</v>
      </c>
      <c r="G8783" t="s">
        <v>29972</v>
      </c>
      <c r="H8783" t="s">
        <v>12987</v>
      </c>
      <c r="I8783">
        <v>1</v>
      </c>
      <c r="J8783">
        <v>43.1</v>
      </c>
      <c r="K8783">
        <v>29.1</v>
      </c>
      <c r="L8783">
        <v>20.399999999999999</v>
      </c>
      <c r="M8783">
        <v>25.585883999999901</v>
      </c>
      <c r="N8783">
        <v>7.8540000000000001</v>
      </c>
    </row>
    <row r="8784" spans="1:14" x14ac:dyDescent="0.3">
      <c r="A8784">
        <v>35059</v>
      </c>
      <c r="B8784" t="s">
        <v>29941</v>
      </c>
      <c r="C8784" t="s">
        <v>29942</v>
      </c>
      <c r="D8784" t="e">
        <f>VLOOKUP(B8784,'[1]more than 2 P orders'!A:B,2,FALSE)</f>
        <v>#N/A</v>
      </c>
      <c r="E8784" t="s">
        <v>23797</v>
      </c>
      <c r="F8784" t="s">
        <v>29973</v>
      </c>
      <c r="G8784" t="s">
        <v>29974</v>
      </c>
      <c r="H8784" t="s">
        <v>12987</v>
      </c>
      <c r="I8784">
        <v>1</v>
      </c>
      <c r="J8784">
        <v>43.1</v>
      </c>
      <c r="K8784">
        <v>29.1</v>
      </c>
      <c r="L8784">
        <v>20.399999999999999</v>
      </c>
      <c r="M8784">
        <v>25.585883999999901</v>
      </c>
      <c r="N8784">
        <v>7.8540000000000001</v>
      </c>
    </row>
    <row r="8785" spans="1:14" x14ac:dyDescent="0.3">
      <c r="A8785">
        <v>14209</v>
      </c>
      <c r="B8785" t="s">
        <v>12535</v>
      </c>
      <c r="C8785" t="s">
        <v>12629</v>
      </c>
      <c r="D8785" t="str">
        <f>VLOOKUP(B8785,'[1]more than 2 P orders'!A:B,2,FALSE)</f>
        <v>Y</v>
      </c>
      <c r="E8785" t="s">
        <v>14</v>
      </c>
      <c r="F8785" t="s">
        <v>12662</v>
      </c>
      <c r="G8785" t="s">
        <v>12663</v>
      </c>
      <c r="H8785" t="s">
        <v>2725</v>
      </c>
      <c r="I8785">
        <v>2</v>
      </c>
      <c r="J8785">
        <v>35.700000000000003</v>
      </c>
      <c r="K8785">
        <v>20</v>
      </c>
      <c r="L8785">
        <v>20</v>
      </c>
      <c r="M8785">
        <v>28.56</v>
      </c>
      <c r="N8785">
        <v>6.6529999999999996</v>
      </c>
    </row>
    <row r="8786" spans="1:14" x14ac:dyDescent="0.3">
      <c r="A8786">
        <v>35058</v>
      </c>
      <c r="B8786" t="s">
        <v>29941</v>
      </c>
      <c r="C8786" t="s">
        <v>29942</v>
      </c>
      <c r="D8786" t="e">
        <f>VLOOKUP(B8786,'[1]more than 2 P orders'!A:B,2,FALSE)</f>
        <v>#N/A</v>
      </c>
      <c r="E8786" t="s">
        <v>23797</v>
      </c>
      <c r="F8786" t="s">
        <v>29975</v>
      </c>
      <c r="G8786" t="s">
        <v>29976</v>
      </c>
      <c r="H8786" t="s">
        <v>12987</v>
      </c>
      <c r="I8786">
        <v>1</v>
      </c>
      <c r="J8786">
        <v>43.1</v>
      </c>
      <c r="K8786">
        <v>29.1</v>
      </c>
      <c r="L8786">
        <v>20.399999999999999</v>
      </c>
      <c r="M8786">
        <v>25.585883999999901</v>
      </c>
      <c r="N8786">
        <v>7.8540000000000001</v>
      </c>
    </row>
    <row r="8787" spans="1:14" x14ac:dyDescent="0.3">
      <c r="A8787">
        <v>34646</v>
      </c>
      <c r="B8787" t="s">
        <v>12535</v>
      </c>
      <c r="C8787" t="s">
        <v>12664</v>
      </c>
      <c r="D8787" t="str">
        <f>VLOOKUP(B8787,'[1]more than 2 P orders'!A:B,2,FALSE)</f>
        <v>Y</v>
      </c>
      <c r="E8787" t="s">
        <v>14</v>
      </c>
      <c r="F8787" t="s">
        <v>12665</v>
      </c>
      <c r="G8787" t="s">
        <v>12666</v>
      </c>
      <c r="H8787" t="s">
        <v>617</v>
      </c>
      <c r="I8787">
        <v>1</v>
      </c>
      <c r="J8787">
        <v>29.5</v>
      </c>
      <c r="K8787">
        <v>22.3</v>
      </c>
      <c r="L8787">
        <v>24.8</v>
      </c>
      <c r="M8787">
        <v>16.314679999999999</v>
      </c>
      <c r="N8787">
        <v>7.99</v>
      </c>
    </row>
    <row r="8788" spans="1:14" x14ac:dyDescent="0.3">
      <c r="A8788">
        <v>29612</v>
      </c>
      <c r="B8788" t="s">
        <v>29977</v>
      </c>
      <c r="C8788" t="s">
        <v>29978</v>
      </c>
      <c r="D8788" t="e">
        <f>VLOOKUP(B8788,'[1]more than 2 P orders'!A:B,2,FALSE)</f>
        <v>#N/A</v>
      </c>
      <c r="E8788" t="s">
        <v>23797</v>
      </c>
      <c r="F8788" t="s">
        <v>29979</v>
      </c>
      <c r="G8788" t="s">
        <v>29980</v>
      </c>
      <c r="H8788" t="s">
        <v>2396</v>
      </c>
      <c r="I8788">
        <v>3</v>
      </c>
      <c r="J8788">
        <v>27.4</v>
      </c>
      <c r="K8788">
        <v>16</v>
      </c>
      <c r="L8788">
        <v>22.8</v>
      </c>
      <c r="M8788">
        <v>29.986560000000001</v>
      </c>
      <c r="N8788">
        <v>5.5259999999999998</v>
      </c>
    </row>
    <row r="8789" spans="1:14" x14ac:dyDescent="0.3">
      <c r="A8789">
        <v>37309</v>
      </c>
      <c r="B8789" t="s">
        <v>12667</v>
      </c>
      <c r="C8789" t="s">
        <v>12668</v>
      </c>
      <c r="D8789" t="e">
        <f>VLOOKUP(B8789,'[1]more than 2 P orders'!A:B,2,FALSE)</f>
        <v>#N/A</v>
      </c>
      <c r="E8789" t="s">
        <v>14</v>
      </c>
      <c r="F8789" t="s">
        <v>12669</v>
      </c>
      <c r="G8789" t="s">
        <v>12670</v>
      </c>
      <c r="H8789" t="s">
        <v>8687</v>
      </c>
      <c r="I8789">
        <v>1</v>
      </c>
      <c r="J8789">
        <v>36.5</v>
      </c>
      <c r="K8789">
        <v>20.2</v>
      </c>
      <c r="L8789">
        <v>25.4</v>
      </c>
      <c r="M8789">
        <v>18.727419999999999</v>
      </c>
      <c r="N8789">
        <v>5.6459999999999999</v>
      </c>
    </row>
    <row r="8790" spans="1:14" x14ac:dyDescent="0.3">
      <c r="A8790">
        <v>29611</v>
      </c>
      <c r="B8790" t="s">
        <v>12667</v>
      </c>
      <c r="C8790" t="s">
        <v>12668</v>
      </c>
      <c r="D8790" t="e">
        <f>VLOOKUP(B8790,'[1]more than 2 P orders'!A:B,2,FALSE)</f>
        <v>#N/A</v>
      </c>
      <c r="E8790" t="s">
        <v>14</v>
      </c>
      <c r="F8790" t="s">
        <v>12671</v>
      </c>
      <c r="G8790" t="s">
        <v>12672</v>
      </c>
      <c r="H8790" t="s">
        <v>2396</v>
      </c>
      <c r="I8790">
        <v>3</v>
      </c>
      <c r="J8790">
        <v>27.4</v>
      </c>
      <c r="K8790">
        <v>16</v>
      </c>
      <c r="L8790">
        <v>22.8</v>
      </c>
      <c r="M8790">
        <v>29.986560000000001</v>
      </c>
      <c r="N8790">
        <v>5.5259999999999998</v>
      </c>
    </row>
    <row r="8791" spans="1:14" x14ac:dyDescent="0.3">
      <c r="A8791">
        <v>29610</v>
      </c>
      <c r="B8791" t="s">
        <v>12667</v>
      </c>
      <c r="C8791" t="s">
        <v>12668</v>
      </c>
      <c r="D8791" t="e">
        <f>VLOOKUP(B8791,'[1]more than 2 P orders'!A:B,2,FALSE)</f>
        <v>#N/A</v>
      </c>
      <c r="E8791" t="s">
        <v>14</v>
      </c>
      <c r="F8791" t="s">
        <v>12673</v>
      </c>
      <c r="G8791" t="s">
        <v>12674</v>
      </c>
      <c r="H8791" t="s">
        <v>2396</v>
      </c>
      <c r="I8791">
        <v>3</v>
      </c>
      <c r="J8791">
        <v>27.4</v>
      </c>
      <c r="K8791">
        <v>16</v>
      </c>
      <c r="L8791">
        <v>22.8</v>
      </c>
      <c r="M8791">
        <v>29.986560000000001</v>
      </c>
      <c r="N8791">
        <v>5.5259999999999998</v>
      </c>
    </row>
    <row r="8792" spans="1:14" x14ac:dyDescent="0.3">
      <c r="A8792">
        <v>29609</v>
      </c>
      <c r="B8792" t="s">
        <v>12667</v>
      </c>
      <c r="C8792" t="s">
        <v>12668</v>
      </c>
      <c r="D8792" t="e">
        <f>VLOOKUP(B8792,'[1]more than 2 P orders'!A:B,2,FALSE)</f>
        <v>#N/A</v>
      </c>
      <c r="E8792" t="s">
        <v>14</v>
      </c>
      <c r="F8792" t="s">
        <v>12675</v>
      </c>
      <c r="G8792" t="s">
        <v>12676</v>
      </c>
      <c r="H8792" t="s">
        <v>2396</v>
      </c>
      <c r="I8792">
        <v>3</v>
      </c>
      <c r="J8792">
        <v>27.4</v>
      </c>
      <c r="K8792">
        <v>16</v>
      </c>
      <c r="L8792">
        <v>22.8</v>
      </c>
      <c r="M8792">
        <v>29.986560000000001</v>
      </c>
      <c r="N8792">
        <v>5.5259999999999998</v>
      </c>
    </row>
    <row r="8793" spans="1:14" x14ac:dyDescent="0.3">
      <c r="A8793">
        <v>29608</v>
      </c>
      <c r="B8793" t="s">
        <v>12667</v>
      </c>
      <c r="C8793" t="s">
        <v>12668</v>
      </c>
      <c r="D8793" t="e">
        <f>VLOOKUP(B8793,'[1]more than 2 P orders'!A:B,2,FALSE)</f>
        <v>#N/A</v>
      </c>
      <c r="E8793" t="s">
        <v>14</v>
      </c>
      <c r="F8793" t="s">
        <v>12677</v>
      </c>
      <c r="G8793" t="s">
        <v>12678</v>
      </c>
      <c r="H8793" t="s">
        <v>2396</v>
      </c>
      <c r="I8793">
        <v>3</v>
      </c>
      <c r="J8793">
        <v>27.4</v>
      </c>
      <c r="K8793">
        <v>16</v>
      </c>
      <c r="L8793">
        <v>22.8</v>
      </c>
      <c r="M8793">
        <v>29.986560000000001</v>
      </c>
      <c r="N8793">
        <v>5.5259999999999998</v>
      </c>
    </row>
    <row r="8794" spans="1:14" x14ac:dyDescent="0.3">
      <c r="A8794">
        <v>29607</v>
      </c>
      <c r="B8794" t="s">
        <v>12667</v>
      </c>
      <c r="C8794" t="s">
        <v>12668</v>
      </c>
      <c r="D8794" t="e">
        <f>VLOOKUP(B8794,'[1]more than 2 P orders'!A:B,2,FALSE)</f>
        <v>#N/A</v>
      </c>
      <c r="E8794" t="s">
        <v>14</v>
      </c>
      <c r="F8794" t="s">
        <v>12679</v>
      </c>
      <c r="G8794" t="s">
        <v>12680</v>
      </c>
      <c r="H8794" t="s">
        <v>2396</v>
      </c>
      <c r="I8794">
        <v>3</v>
      </c>
      <c r="J8794">
        <v>27.4</v>
      </c>
      <c r="K8794">
        <v>16</v>
      </c>
      <c r="L8794">
        <v>22.8</v>
      </c>
      <c r="M8794">
        <v>29.986560000000001</v>
      </c>
      <c r="N8794">
        <v>5.5259999999999998</v>
      </c>
    </row>
    <row r="8795" spans="1:14" x14ac:dyDescent="0.3">
      <c r="A8795">
        <v>29606</v>
      </c>
      <c r="B8795" t="s">
        <v>12667</v>
      </c>
      <c r="C8795" t="s">
        <v>12668</v>
      </c>
      <c r="D8795" t="e">
        <f>VLOOKUP(B8795,'[1]more than 2 P orders'!A:B,2,FALSE)</f>
        <v>#N/A</v>
      </c>
      <c r="E8795" t="s">
        <v>14</v>
      </c>
      <c r="F8795" t="s">
        <v>12681</v>
      </c>
      <c r="G8795" t="s">
        <v>12682</v>
      </c>
      <c r="H8795" t="s">
        <v>2396</v>
      </c>
      <c r="I8795">
        <v>3</v>
      </c>
      <c r="J8795">
        <v>27.4</v>
      </c>
      <c r="K8795">
        <v>16</v>
      </c>
      <c r="L8795">
        <v>22.8</v>
      </c>
      <c r="M8795">
        <v>29.986560000000001</v>
      </c>
      <c r="N8795">
        <v>5.5259999999999998</v>
      </c>
    </row>
    <row r="8796" spans="1:14" x14ac:dyDescent="0.3">
      <c r="A8796">
        <v>29605</v>
      </c>
      <c r="B8796" t="s">
        <v>12667</v>
      </c>
      <c r="C8796" t="s">
        <v>12668</v>
      </c>
      <c r="D8796" t="e">
        <f>VLOOKUP(B8796,'[1]more than 2 P orders'!A:B,2,FALSE)</f>
        <v>#N/A</v>
      </c>
      <c r="E8796" t="s">
        <v>14</v>
      </c>
      <c r="F8796" t="s">
        <v>12683</v>
      </c>
      <c r="G8796" t="s">
        <v>12684</v>
      </c>
      <c r="H8796" t="s">
        <v>2396</v>
      </c>
      <c r="I8796">
        <v>3</v>
      </c>
      <c r="J8796">
        <v>27.4</v>
      </c>
      <c r="K8796">
        <v>16</v>
      </c>
      <c r="L8796">
        <v>22.8</v>
      </c>
      <c r="M8796">
        <v>29.986560000000001</v>
      </c>
      <c r="N8796">
        <v>5.5259999999999998</v>
      </c>
    </row>
    <row r="8797" spans="1:14" x14ac:dyDescent="0.3">
      <c r="A8797">
        <v>29604</v>
      </c>
      <c r="B8797" t="s">
        <v>12667</v>
      </c>
      <c r="C8797" t="s">
        <v>12668</v>
      </c>
      <c r="D8797" t="e">
        <f>VLOOKUP(B8797,'[1]more than 2 P orders'!A:B,2,FALSE)</f>
        <v>#N/A</v>
      </c>
      <c r="E8797" t="s">
        <v>14</v>
      </c>
      <c r="F8797" t="s">
        <v>12685</v>
      </c>
      <c r="G8797" t="s">
        <v>12686</v>
      </c>
      <c r="H8797" t="s">
        <v>2396</v>
      </c>
      <c r="I8797">
        <v>3</v>
      </c>
      <c r="J8797">
        <v>27.4</v>
      </c>
      <c r="K8797">
        <v>16</v>
      </c>
      <c r="L8797">
        <v>22.8</v>
      </c>
      <c r="M8797">
        <v>29.986560000000001</v>
      </c>
      <c r="N8797">
        <v>5.5259999999999998</v>
      </c>
    </row>
    <row r="8798" spans="1:14" x14ac:dyDescent="0.3">
      <c r="A8798">
        <v>29603</v>
      </c>
      <c r="B8798" t="s">
        <v>12667</v>
      </c>
      <c r="C8798" t="s">
        <v>12668</v>
      </c>
      <c r="D8798" t="e">
        <f>VLOOKUP(B8798,'[1]more than 2 P orders'!A:B,2,FALSE)</f>
        <v>#N/A</v>
      </c>
      <c r="E8798" t="s">
        <v>14</v>
      </c>
      <c r="F8798" t="s">
        <v>12687</v>
      </c>
      <c r="G8798" t="s">
        <v>12688</v>
      </c>
      <c r="H8798" t="s">
        <v>2396</v>
      </c>
      <c r="I8798">
        <v>3</v>
      </c>
      <c r="J8798">
        <v>27.4</v>
      </c>
      <c r="K8798">
        <v>16</v>
      </c>
      <c r="L8798">
        <v>22.8</v>
      </c>
      <c r="M8798">
        <v>29.986560000000001</v>
      </c>
      <c r="N8798">
        <v>5.5259999999999998</v>
      </c>
    </row>
    <row r="8799" spans="1:14" x14ac:dyDescent="0.3">
      <c r="A8799">
        <v>29602</v>
      </c>
      <c r="B8799" t="s">
        <v>12667</v>
      </c>
      <c r="C8799" t="s">
        <v>12668</v>
      </c>
      <c r="D8799" t="e">
        <f>VLOOKUP(B8799,'[1]more than 2 P orders'!A:B,2,FALSE)</f>
        <v>#N/A</v>
      </c>
      <c r="E8799" t="s">
        <v>14</v>
      </c>
      <c r="F8799" t="s">
        <v>12689</v>
      </c>
      <c r="G8799" t="s">
        <v>12690</v>
      </c>
      <c r="H8799" t="s">
        <v>2396</v>
      </c>
      <c r="I8799">
        <v>3</v>
      </c>
      <c r="J8799">
        <v>27.4</v>
      </c>
      <c r="K8799">
        <v>16</v>
      </c>
      <c r="L8799">
        <v>22.8</v>
      </c>
      <c r="M8799">
        <v>29.986560000000001</v>
      </c>
      <c r="N8799">
        <v>5.5259999999999998</v>
      </c>
    </row>
    <row r="8800" spans="1:14" x14ac:dyDescent="0.3">
      <c r="A8800">
        <v>37308</v>
      </c>
      <c r="B8800" t="s">
        <v>12667</v>
      </c>
      <c r="C8800" t="s">
        <v>12668</v>
      </c>
      <c r="D8800" t="e">
        <f>VLOOKUP(B8800,'[1]more than 2 P orders'!A:B,2,FALSE)</f>
        <v>#N/A</v>
      </c>
      <c r="E8800" t="s">
        <v>14</v>
      </c>
      <c r="F8800" t="s">
        <v>12691</v>
      </c>
      <c r="G8800" t="s">
        <v>12692</v>
      </c>
      <c r="H8800" t="s">
        <v>8687</v>
      </c>
      <c r="I8800">
        <v>1</v>
      </c>
      <c r="J8800">
        <v>36.5</v>
      </c>
      <c r="K8800">
        <v>20.2</v>
      </c>
      <c r="L8800">
        <v>25.4</v>
      </c>
      <c r="M8800">
        <v>18.727419999999999</v>
      </c>
      <c r="N8800">
        <v>5.6459999999999999</v>
      </c>
    </row>
    <row r="8801" spans="1:14" x14ac:dyDescent="0.3">
      <c r="A8801">
        <v>29601</v>
      </c>
      <c r="B8801" t="s">
        <v>12667</v>
      </c>
      <c r="C8801" t="s">
        <v>12668</v>
      </c>
      <c r="D8801" t="e">
        <f>VLOOKUP(B8801,'[1]more than 2 P orders'!A:B,2,FALSE)</f>
        <v>#N/A</v>
      </c>
      <c r="E8801" t="s">
        <v>14</v>
      </c>
      <c r="F8801" t="s">
        <v>12693</v>
      </c>
      <c r="G8801" t="s">
        <v>12694</v>
      </c>
      <c r="H8801" t="s">
        <v>2396</v>
      </c>
      <c r="I8801">
        <v>3</v>
      </c>
      <c r="J8801">
        <v>27.4</v>
      </c>
      <c r="K8801">
        <v>16</v>
      </c>
      <c r="L8801">
        <v>22.8</v>
      </c>
      <c r="M8801">
        <v>29.986560000000001</v>
      </c>
      <c r="N8801">
        <v>5.5259999999999998</v>
      </c>
    </row>
    <row r="8802" spans="1:14" x14ac:dyDescent="0.3">
      <c r="A8802">
        <v>29600</v>
      </c>
      <c r="B8802" t="s">
        <v>12667</v>
      </c>
      <c r="C8802" t="s">
        <v>12668</v>
      </c>
      <c r="D8802" t="e">
        <f>VLOOKUP(B8802,'[1]more than 2 P orders'!A:B,2,FALSE)</f>
        <v>#N/A</v>
      </c>
      <c r="E8802" t="s">
        <v>14</v>
      </c>
      <c r="F8802" t="s">
        <v>12695</v>
      </c>
      <c r="G8802" t="s">
        <v>12696</v>
      </c>
      <c r="H8802" t="s">
        <v>2396</v>
      </c>
      <c r="I8802">
        <v>3</v>
      </c>
      <c r="J8802">
        <v>27.4</v>
      </c>
      <c r="K8802">
        <v>16</v>
      </c>
      <c r="L8802">
        <v>22.8</v>
      </c>
      <c r="M8802">
        <v>29.986560000000001</v>
      </c>
      <c r="N8802">
        <v>5.5259999999999998</v>
      </c>
    </row>
    <row r="8803" spans="1:14" x14ac:dyDescent="0.3">
      <c r="A8803">
        <v>39953</v>
      </c>
      <c r="B8803" t="s">
        <v>12667</v>
      </c>
      <c r="C8803" t="s">
        <v>12668</v>
      </c>
      <c r="D8803" t="e">
        <f>VLOOKUP(B8803,'[1]more than 2 P orders'!A:B,2,FALSE)</f>
        <v>#N/A</v>
      </c>
      <c r="E8803" t="s">
        <v>14</v>
      </c>
      <c r="F8803" t="s">
        <v>12697</v>
      </c>
      <c r="G8803" t="s">
        <v>12698</v>
      </c>
      <c r="H8803" t="s">
        <v>1608</v>
      </c>
      <c r="I8803">
        <v>1</v>
      </c>
      <c r="J8803">
        <v>48.3</v>
      </c>
      <c r="K8803">
        <v>36.9</v>
      </c>
      <c r="L8803">
        <v>23.4</v>
      </c>
      <c r="M8803">
        <v>41.705117999999899</v>
      </c>
      <c r="N8803">
        <v>3.68</v>
      </c>
    </row>
    <row r="8804" spans="1:14" x14ac:dyDescent="0.3">
      <c r="A8804">
        <v>39952</v>
      </c>
      <c r="B8804" t="s">
        <v>12667</v>
      </c>
      <c r="C8804" t="s">
        <v>12668</v>
      </c>
      <c r="D8804" t="e">
        <f>VLOOKUP(B8804,'[1]more than 2 P orders'!A:B,2,FALSE)</f>
        <v>#N/A</v>
      </c>
      <c r="E8804" t="s">
        <v>14</v>
      </c>
      <c r="F8804" t="s">
        <v>12699</v>
      </c>
      <c r="G8804" t="s">
        <v>12700</v>
      </c>
      <c r="H8804" t="s">
        <v>1608</v>
      </c>
      <c r="I8804">
        <v>1</v>
      </c>
      <c r="J8804">
        <v>48.3</v>
      </c>
      <c r="K8804">
        <v>36.9</v>
      </c>
      <c r="L8804">
        <v>23.4</v>
      </c>
      <c r="M8804">
        <v>41.705117999999899</v>
      </c>
      <c r="N8804">
        <v>3.68</v>
      </c>
    </row>
    <row r="8805" spans="1:14" x14ac:dyDescent="0.3">
      <c r="A8805">
        <v>29599</v>
      </c>
      <c r="B8805" t="s">
        <v>12667</v>
      </c>
      <c r="C8805" t="s">
        <v>12668</v>
      </c>
      <c r="D8805" t="e">
        <f>VLOOKUP(B8805,'[1]more than 2 P orders'!A:B,2,FALSE)</f>
        <v>#N/A</v>
      </c>
      <c r="E8805" t="s">
        <v>14</v>
      </c>
      <c r="F8805" t="s">
        <v>12701</v>
      </c>
      <c r="G8805" t="s">
        <v>12702</v>
      </c>
      <c r="H8805" t="s">
        <v>2396</v>
      </c>
      <c r="I8805">
        <v>1</v>
      </c>
      <c r="J8805">
        <v>27.4</v>
      </c>
      <c r="K8805">
        <v>16</v>
      </c>
      <c r="L8805">
        <v>22.8</v>
      </c>
      <c r="M8805">
        <v>9.9955200000000008</v>
      </c>
      <c r="N8805">
        <v>5.5259999999999998</v>
      </c>
    </row>
    <row r="8806" spans="1:14" x14ac:dyDescent="0.3">
      <c r="A8806">
        <v>29598</v>
      </c>
      <c r="B8806" t="s">
        <v>12667</v>
      </c>
      <c r="C8806" t="s">
        <v>12668</v>
      </c>
      <c r="D8806" t="e">
        <f>VLOOKUP(B8806,'[1]more than 2 P orders'!A:B,2,FALSE)</f>
        <v>#N/A</v>
      </c>
      <c r="E8806" t="s">
        <v>14</v>
      </c>
      <c r="F8806" t="s">
        <v>12703</v>
      </c>
      <c r="G8806" t="s">
        <v>12704</v>
      </c>
      <c r="H8806" t="s">
        <v>2396</v>
      </c>
      <c r="I8806">
        <v>3</v>
      </c>
      <c r="J8806">
        <v>27.4</v>
      </c>
      <c r="K8806">
        <v>16</v>
      </c>
      <c r="L8806">
        <v>22.8</v>
      </c>
      <c r="M8806">
        <v>29.986560000000001</v>
      </c>
      <c r="N8806">
        <v>5.5259999999999998</v>
      </c>
    </row>
    <row r="8807" spans="1:14" x14ac:dyDescent="0.3">
      <c r="A8807">
        <v>29597</v>
      </c>
      <c r="B8807" t="s">
        <v>12667</v>
      </c>
      <c r="C8807" t="s">
        <v>12668</v>
      </c>
      <c r="D8807" t="e">
        <f>VLOOKUP(B8807,'[1]more than 2 P orders'!A:B,2,FALSE)</f>
        <v>#N/A</v>
      </c>
      <c r="E8807" t="s">
        <v>14</v>
      </c>
      <c r="F8807" t="s">
        <v>12705</v>
      </c>
      <c r="G8807" t="s">
        <v>12706</v>
      </c>
      <c r="H8807" t="s">
        <v>2396</v>
      </c>
      <c r="I8807">
        <v>2</v>
      </c>
      <c r="J8807">
        <v>27.4</v>
      </c>
      <c r="K8807">
        <v>16</v>
      </c>
      <c r="L8807">
        <v>22.8</v>
      </c>
      <c r="M8807">
        <v>19.991040000000002</v>
      </c>
      <c r="N8807">
        <v>5.5259999999999998</v>
      </c>
    </row>
    <row r="8808" spans="1:14" x14ac:dyDescent="0.3">
      <c r="A8808">
        <v>29596</v>
      </c>
      <c r="B8808" t="s">
        <v>12667</v>
      </c>
      <c r="C8808" t="s">
        <v>12668</v>
      </c>
      <c r="D8808" t="e">
        <f>VLOOKUP(B8808,'[1]more than 2 P orders'!A:B,2,FALSE)</f>
        <v>#N/A</v>
      </c>
      <c r="E8808" t="s">
        <v>14</v>
      </c>
      <c r="F8808" t="s">
        <v>12707</v>
      </c>
      <c r="G8808" t="s">
        <v>12708</v>
      </c>
      <c r="H8808" t="s">
        <v>2396</v>
      </c>
      <c r="I8808">
        <v>3</v>
      </c>
      <c r="J8808">
        <v>27.4</v>
      </c>
      <c r="K8808">
        <v>16</v>
      </c>
      <c r="L8808">
        <v>22.8</v>
      </c>
      <c r="M8808">
        <v>29.986560000000001</v>
      </c>
      <c r="N8808">
        <v>5.5259999999999998</v>
      </c>
    </row>
    <row r="8809" spans="1:14" x14ac:dyDescent="0.3">
      <c r="A8809">
        <v>29595</v>
      </c>
      <c r="B8809" t="s">
        <v>12667</v>
      </c>
      <c r="C8809" t="s">
        <v>12668</v>
      </c>
      <c r="D8809" t="e">
        <f>VLOOKUP(B8809,'[1]more than 2 P orders'!A:B,2,FALSE)</f>
        <v>#N/A</v>
      </c>
      <c r="E8809" t="s">
        <v>14</v>
      </c>
      <c r="F8809" t="s">
        <v>12709</v>
      </c>
      <c r="G8809" t="s">
        <v>12710</v>
      </c>
      <c r="H8809" t="s">
        <v>2396</v>
      </c>
      <c r="I8809">
        <v>3</v>
      </c>
      <c r="J8809">
        <v>27.4</v>
      </c>
      <c r="K8809">
        <v>16</v>
      </c>
      <c r="L8809">
        <v>22.8</v>
      </c>
      <c r="M8809">
        <v>29.986560000000001</v>
      </c>
      <c r="N8809">
        <v>5.5259999999999998</v>
      </c>
    </row>
    <row r="8810" spans="1:14" x14ac:dyDescent="0.3">
      <c r="A8810">
        <v>29247</v>
      </c>
      <c r="B8810" t="s">
        <v>12711</v>
      </c>
      <c r="C8810" t="s">
        <v>12712</v>
      </c>
      <c r="D8810" t="str">
        <f>VLOOKUP(B8810,'[1]more than 2 P orders'!A:B,2,FALSE)</f>
        <v>Y</v>
      </c>
      <c r="E8810" t="s">
        <v>14</v>
      </c>
      <c r="F8810" t="s">
        <v>12713</v>
      </c>
      <c r="G8810" t="s">
        <v>12714</v>
      </c>
      <c r="H8810" t="s">
        <v>8234</v>
      </c>
      <c r="I8810">
        <v>2</v>
      </c>
      <c r="J8810">
        <v>32.5</v>
      </c>
      <c r="K8810">
        <v>26.8</v>
      </c>
      <c r="L8810">
        <v>27.8</v>
      </c>
      <c r="M8810">
        <v>48.427599999999998</v>
      </c>
      <c r="N8810">
        <v>10.597</v>
      </c>
    </row>
    <row r="8811" spans="1:14" x14ac:dyDescent="0.3">
      <c r="A8811">
        <v>29246</v>
      </c>
      <c r="B8811" t="s">
        <v>12711</v>
      </c>
      <c r="C8811" t="s">
        <v>12712</v>
      </c>
      <c r="D8811" t="str">
        <f>VLOOKUP(B8811,'[1]more than 2 P orders'!A:B,2,FALSE)</f>
        <v>Y</v>
      </c>
      <c r="E8811" t="s">
        <v>14</v>
      </c>
      <c r="F8811" t="s">
        <v>12715</v>
      </c>
      <c r="G8811" t="s">
        <v>12716</v>
      </c>
      <c r="H8811" t="s">
        <v>8234</v>
      </c>
      <c r="I8811">
        <v>2</v>
      </c>
      <c r="J8811">
        <v>32.5</v>
      </c>
      <c r="K8811">
        <v>26.8</v>
      </c>
      <c r="L8811">
        <v>27.8</v>
      </c>
      <c r="M8811">
        <v>48.427599999999998</v>
      </c>
      <c r="N8811">
        <v>10.597</v>
      </c>
    </row>
    <row r="8812" spans="1:14" x14ac:dyDescent="0.3">
      <c r="A8812">
        <v>29245</v>
      </c>
      <c r="B8812" t="s">
        <v>12711</v>
      </c>
      <c r="C8812" t="s">
        <v>12712</v>
      </c>
      <c r="D8812" t="str">
        <f>VLOOKUP(B8812,'[1]more than 2 P orders'!A:B,2,FALSE)</f>
        <v>Y</v>
      </c>
      <c r="E8812" t="s">
        <v>14</v>
      </c>
      <c r="F8812" t="s">
        <v>12717</v>
      </c>
      <c r="G8812" t="s">
        <v>12718</v>
      </c>
      <c r="H8812" t="s">
        <v>8234</v>
      </c>
      <c r="I8812">
        <v>2</v>
      </c>
      <c r="J8812">
        <v>32.5</v>
      </c>
      <c r="K8812">
        <v>26.8</v>
      </c>
      <c r="L8812">
        <v>27.8</v>
      </c>
      <c r="M8812">
        <v>48.427599999999998</v>
      </c>
      <c r="N8812">
        <v>10.597</v>
      </c>
    </row>
    <row r="8813" spans="1:14" x14ac:dyDescent="0.3">
      <c r="A8813">
        <v>3306</v>
      </c>
      <c r="B8813" t="s">
        <v>12719</v>
      </c>
      <c r="C8813" t="s">
        <v>12720</v>
      </c>
      <c r="D8813" t="str">
        <f>VLOOKUP(B8813,'[1]more than 2 P orders'!A:B,2,FALSE)</f>
        <v>Y</v>
      </c>
      <c r="E8813" t="s">
        <v>14</v>
      </c>
      <c r="F8813" t="s">
        <v>12721</v>
      </c>
      <c r="G8813" t="s">
        <v>12722</v>
      </c>
      <c r="H8813" t="s">
        <v>1181</v>
      </c>
      <c r="I8813">
        <v>5</v>
      </c>
      <c r="J8813">
        <v>22.4</v>
      </c>
      <c r="K8813">
        <v>13.8</v>
      </c>
      <c r="L8813">
        <v>22.1</v>
      </c>
      <c r="M8813">
        <v>34.157760000000003</v>
      </c>
      <c r="N8813">
        <v>2</v>
      </c>
    </row>
    <row r="8814" spans="1:14" x14ac:dyDescent="0.3">
      <c r="A8814">
        <v>59483</v>
      </c>
      <c r="B8814" t="s">
        <v>12719</v>
      </c>
      <c r="C8814" t="s">
        <v>12720</v>
      </c>
      <c r="D8814" t="str">
        <f>VLOOKUP(B8814,'[1]more than 2 P orders'!A:B,2,FALSE)</f>
        <v>Y</v>
      </c>
      <c r="E8814" t="s">
        <v>14</v>
      </c>
      <c r="F8814" t="s">
        <v>12723</v>
      </c>
      <c r="G8814" t="s">
        <v>12724</v>
      </c>
      <c r="H8814" t="s">
        <v>2277</v>
      </c>
      <c r="I8814">
        <v>2</v>
      </c>
      <c r="J8814">
        <v>24.2</v>
      </c>
      <c r="K8814">
        <v>20.3</v>
      </c>
      <c r="L8814">
        <v>27.6</v>
      </c>
      <c r="M8814">
        <v>27.117552</v>
      </c>
      <c r="N8814">
        <v>6.8789999999999996</v>
      </c>
    </row>
    <row r="8815" spans="1:14" x14ac:dyDescent="0.3">
      <c r="A8815">
        <v>33733</v>
      </c>
      <c r="B8815" t="s">
        <v>12711</v>
      </c>
      <c r="C8815" t="s">
        <v>12712</v>
      </c>
      <c r="D8815" t="str">
        <f>VLOOKUP(B8815,'[1]more than 2 P orders'!A:B,2,FALSE)</f>
        <v>Y</v>
      </c>
      <c r="E8815" t="s">
        <v>14</v>
      </c>
      <c r="F8815" t="s">
        <v>12725</v>
      </c>
      <c r="G8815" t="s">
        <v>12726</v>
      </c>
      <c r="H8815" t="s">
        <v>8873</v>
      </c>
      <c r="I8815">
        <v>2</v>
      </c>
      <c r="J8815">
        <v>31.9</v>
      </c>
      <c r="K8815">
        <v>17.2</v>
      </c>
      <c r="L8815">
        <v>19.7</v>
      </c>
      <c r="M8815">
        <v>21.617991999999902</v>
      </c>
      <c r="N8815">
        <v>5.6609999999999996</v>
      </c>
    </row>
    <row r="8816" spans="1:14" x14ac:dyDescent="0.3">
      <c r="A8816">
        <v>29244</v>
      </c>
      <c r="B8816" t="s">
        <v>12711</v>
      </c>
      <c r="C8816" t="s">
        <v>12712</v>
      </c>
      <c r="D8816" t="str">
        <f>VLOOKUP(B8816,'[1]more than 2 P orders'!A:B,2,FALSE)</f>
        <v>Y</v>
      </c>
      <c r="E8816" t="s">
        <v>14</v>
      </c>
      <c r="F8816" t="s">
        <v>12727</v>
      </c>
      <c r="G8816" t="s">
        <v>12728</v>
      </c>
      <c r="H8816" t="s">
        <v>8234</v>
      </c>
      <c r="I8816">
        <v>2</v>
      </c>
      <c r="J8816">
        <v>32.5</v>
      </c>
      <c r="K8816">
        <v>26.8</v>
      </c>
      <c r="L8816">
        <v>27.8</v>
      </c>
      <c r="M8816">
        <v>48.427599999999998</v>
      </c>
      <c r="N8816">
        <v>10.597</v>
      </c>
    </row>
    <row r="8817" spans="1:14" x14ac:dyDescent="0.3">
      <c r="A8817">
        <v>58541</v>
      </c>
      <c r="B8817" t="s">
        <v>12719</v>
      </c>
      <c r="C8817" t="s">
        <v>12720</v>
      </c>
      <c r="D8817" t="str">
        <f>VLOOKUP(B8817,'[1]more than 2 P orders'!A:B,2,FALSE)</f>
        <v>Y</v>
      </c>
      <c r="E8817" t="s">
        <v>14</v>
      </c>
      <c r="F8817" t="s">
        <v>12729</v>
      </c>
      <c r="G8817" t="s">
        <v>12730</v>
      </c>
      <c r="H8817" t="s">
        <v>20</v>
      </c>
      <c r="I8817">
        <v>1</v>
      </c>
      <c r="J8817">
        <v>33.700000000000003</v>
      </c>
      <c r="K8817">
        <v>19.100000000000001</v>
      </c>
      <c r="L8817">
        <v>17</v>
      </c>
      <c r="M8817">
        <v>10.94239</v>
      </c>
      <c r="N8817">
        <v>5.8739999999999997</v>
      </c>
    </row>
    <row r="8818" spans="1:14" x14ac:dyDescent="0.3">
      <c r="A8818">
        <v>29243</v>
      </c>
      <c r="B8818" t="s">
        <v>12711</v>
      </c>
      <c r="C8818" t="s">
        <v>12712</v>
      </c>
      <c r="D8818" t="str">
        <f>VLOOKUP(B8818,'[1]more than 2 P orders'!A:B,2,FALSE)</f>
        <v>Y</v>
      </c>
      <c r="E8818" t="s">
        <v>14</v>
      </c>
      <c r="F8818" t="s">
        <v>12731</v>
      </c>
      <c r="G8818" t="s">
        <v>12732</v>
      </c>
      <c r="H8818" t="s">
        <v>8234</v>
      </c>
      <c r="I8818">
        <v>2</v>
      </c>
      <c r="J8818">
        <v>32.5</v>
      </c>
      <c r="K8818">
        <v>26.8</v>
      </c>
      <c r="L8818">
        <v>27.8</v>
      </c>
      <c r="M8818">
        <v>48.427599999999998</v>
      </c>
      <c r="N8818">
        <v>10.597</v>
      </c>
    </row>
    <row r="8819" spans="1:14" x14ac:dyDescent="0.3">
      <c r="A8819">
        <v>47251</v>
      </c>
      <c r="B8819" t="s">
        <v>12719</v>
      </c>
      <c r="C8819" t="s">
        <v>12720</v>
      </c>
      <c r="D8819" t="str">
        <f>VLOOKUP(B8819,'[1]more than 2 P orders'!A:B,2,FALSE)</f>
        <v>Y</v>
      </c>
      <c r="E8819" t="s">
        <v>14</v>
      </c>
      <c r="F8819" t="s">
        <v>12733</v>
      </c>
      <c r="G8819" t="s">
        <v>12734</v>
      </c>
      <c r="H8819" t="s">
        <v>1861</v>
      </c>
      <c r="I8819">
        <v>1</v>
      </c>
      <c r="J8819">
        <v>29.1</v>
      </c>
      <c r="K8819">
        <v>21.9</v>
      </c>
      <c r="L8819">
        <v>24</v>
      </c>
      <c r="M8819">
        <v>15.29496</v>
      </c>
      <c r="N8819">
        <v>7.72</v>
      </c>
    </row>
    <row r="8820" spans="1:14" x14ac:dyDescent="0.3">
      <c r="A8820">
        <v>55851</v>
      </c>
      <c r="B8820" t="s">
        <v>12719</v>
      </c>
      <c r="C8820" t="s">
        <v>12720</v>
      </c>
      <c r="D8820" t="str">
        <f>VLOOKUP(B8820,'[1]more than 2 P orders'!A:B,2,FALSE)</f>
        <v>Y</v>
      </c>
      <c r="E8820" t="s">
        <v>14</v>
      </c>
      <c r="F8820" t="s">
        <v>12735</v>
      </c>
      <c r="G8820" t="s">
        <v>12736</v>
      </c>
      <c r="H8820" t="s">
        <v>3611</v>
      </c>
      <c r="I8820">
        <v>1</v>
      </c>
      <c r="J8820">
        <v>24.2</v>
      </c>
      <c r="K8820">
        <v>20.3</v>
      </c>
      <c r="L8820">
        <v>27.6</v>
      </c>
      <c r="M8820">
        <v>13.558776</v>
      </c>
      <c r="N8820">
        <v>6.9089999999999998</v>
      </c>
    </row>
    <row r="8821" spans="1:14" x14ac:dyDescent="0.3">
      <c r="A8821">
        <v>72920</v>
      </c>
      <c r="B8821" t="s">
        <v>12711</v>
      </c>
      <c r="C8821" t="s">
        <v>12712</v>
      </c>
      <c r="D8821" t="str">
        <f>VLOOKUP(B8821,'[1]more than 2 P orders'!A:B,2,FALSE)</f>
        <v>Y</v>
      </c>
      <c r="E8821" t="s">
        <v>14</v>
      </c>
      <c r="F8821" t="s">
        <v>12737</v>
      </c>
      <c r="G8821" t="s">
        <v>12738</v>
      </c>
      <c r="H8821" t="s">
        <v>625</v>
      </c>
      <c r="I8821">
        <v>1</v>
      </c>
      <c r="J8821">
        <v>29.5</v>
      </c>
      <c r="K8821">
        <v>22.3</v>
      </c>
      <c r="L8821">
        <v>25.2</v>
      </c>
      <c r="M8821">
        <v>16.577819999999999</v>
      </c>
      <c r="N8821">
        <v>7.6890000000000001</v>
      </c>
    </row>
    <row r="8822" spans="1:14" x14ac:dyDescent="0.3">
      <c r="A8822">
        <v>56809</v>
      </c>
      <c r="B8822" t="s">
        <v>12719</v>
      </c>
      <c r="C8822" t="s">
        <v>12720</v>
      </c>
      <c r="D8822" t="str">
        <f>VLOOKUP(B8822,'[1]more than 2 P orders'!A:B,2,FALSE)</f>
        <v>Y</v>
      </c>
      <c r="E8822" t="s">
        <v>14</v>
      </c>
      <c r="F8822" t="s">
        <v>12739</v>
      </c>
      <c r="G8822" t="s">
        <v>12740</v>
      </c>
      <c r="H8822" t="s">
        <v>2288</v>
      </c>
      <c r="I8822">
        <v>1</v>
      </c>
      <c r="J8822">
        <v>24.2</v>
      </c>
      <c r="K8822">
        <v>20.3</v>
      </c>
      <c r="L8822">
        <v>27.6</v>
      </c>
      <c r="M8822">
        <v>13.558776</v>
      </c>
      <c r="N8822">
        <v>6.8789999999999996</v>
      </c>
    </row>
    <row r="8823" spans="1:14" x14ac:dyDescent="0.3">
      <c r="A8823">
        <v>56808</v>
      </c>
      <c r="B8823" t="s">
        <v>12719</v>
      </c>
      <c r="C8823" t="s">
        <v>12720</v>
      </c>
      <c r="D8823" t="str">
        <f>VLOOKUP(B8823,'[1]more than 2 P orders'!A:B,2,FALSE)</f>
        <v>Y</v>
      </c>
      <c r="E8823" t="s">
        <v>14</v>
      </c>
      <c r="F8823" t="s">
        <v>12741</v>
      </c>
      <c r="G8823" t="s">
        <v>12742</v>
      </c>
      <c r="H8823" t="s">
        <v>2288</v>
      </c>
      <c r="I8823">
        <v>2</v>
      </c>
      <c r="J8823">
        <v>24.2</v>
      </c>
      <c r="K8823">
        <v>20.3</v>
      </c>
      <c r="L8823">
        <v>27.6</v>
      </c>
      <c r="M8823">
        <v>27.117552</v>
      </c>
      <c r="N8823">
        <v>6.8789999999999996</v>
      </c>
    </row>
    <row r="8824" spans="1:14" x14ac:dyDescent="0.3">
      <c r="A8824">
        <v>70775</v>
      </c>
      <c r="B8824" t="s">
        <v>12711</v>
      </c>
      <c r="C8824" t="s">
        <v>12712</v>
      </c>
      <c r="D8824" t="str">
        <f>VLOOKUP(B8824,'[1]more than 2 P orders'!A:B,2,FALSE)</f>
        <v>Y</v>
      </c>
      <c r="E8824" t="s">
        <v>14</v>
      </c>
      <c r="F8824" t="s">
        <v>12743</v>
      </c>
      <c r="G8824" t="s">
        <v>12744</v>
      </c>
      <c r="H8824" t="s">
        <v>3049</v>
      </c>
      <c r="I8824">
        <v>1</v>
      </c>
      <c r="J8824">
        <v>37.4</v>
      </c>
      <c r="K8824">
        <v>16.600000000000001</v>
      </c>
      <c r="L8824">
        <v>18.2</v>
      </c>
      <c r="M8824">
        <v>11.299288000000001</v>
      </c>
      <c r="N8824">
        <v>5.7939999999999996</v>
      </c>
    </row>
    <row r="8825" spans="1:14" x14ac:dyDescent="0.3">
      <c r="A8825">
        <v>47568</v>
      </c>
      <c r="B8825" t="s">
        <v>12719</v>
      </c>
      <c r="C8825" t="s">
        <v>12720</v>
      </c>
      <c r="D8825" t="str">
        <f>VLOOKUP(B8825,'[1]more than 2 P orders'!A:B,2,FALSE)</f>
        <v>Y</v>
      </c>
      <c r="E8825" t="s">
        <v>14</v>
      </c>
      <c r="F8825" t="s">
        <v>12745</v>
      </c>
      <c r="G8825" t="s">
        <v>12746</v>
      </c>
      <c r="H8825" t="s">
        <v>766</v>
      </c>
      <c r="I8825">
        <v>1</v>
      </c>
      <c r="J8825">
        <v>29.1</v>
      </c>
      <c r="K8825">
        <v>21.9</v>
      </c>
      <c r="L8825">
        <v>24</v>
      </c>
      <c r="M8825">
        <v>15.29496</v>
      </c>
      <c r="N8825">
        <v>7.72</v>
      </c>
    </row>
    <row r="8826" spans="1:14" x14ac:dyDescent="0.3">
      <c r="A8826">
        <v>59482</v>
      </c>
      <c r="B8826" t="s">
        <v>12719</v>
      </c>
      <c r="C8826" t="s">
        <v>12720</v>
      </c>
      <c r="D8826" t="str">
        <f>VLOOKUP(B8826,'[1]more than 2 P orders'!A:B,2,FALSE)</f>
        <v>Y</v>
      </c>
      <c r="E8826" t="s">
        <v>14</v>
      </c>
      <c r="F8826" t="s">
        <v>12747</v>
      </c>
      <c r="G8826" t="s">
        <v>12748</v>
      </c>
      <c r="H8826" t="s">
        <v>2277</v>
      </c>
      <c r="I8826">
        <v>2</v>
      </c>
      <c r="J8826">
        <v>24.2</v>
      </c>
      <c r="K8826">
        <v>20.3</v>
      </c>
      <c r="L8826">
        <v>27.6</v>
      </c>
      <c r="M8826">
        <v>27.117552</v>
      </c>
      <c r="N8826">
        <v>6.8789999999999996</v>
      </c>
    </row>
    <row r="8827" spans="1:14" x14ac:dyDescent="0.3">
      <c r="A8827">
        <v>55850</v>
      </c>
      <c r="B8827" t="s">
        <v>12719</v>
      </c>
      <c r="C8827" t="s">
        <v>12720</v>
      </c>
      <c r="D8827" t="str">
        <f>VLOOKUP(B8827,'[1]more than 2 P orders'!A:B,2,FALSE)</f>
        <v>Y</v>
      </c>
      <c r="E8827" t="s">
        <v>14</v>
      </c>
      <c r="F8827" t="s">
        <v>12749</v>
      </c>
      <c r="G8827" t="s">
        <v>12750</v>
      </c>
      <c r="H8827" t="s">
        <v>3611</v>
      </c>
      <c r="I8827">
        <v>2</v>
      </c>
      <c r="J8827">
        <v>24.2</v>
      </c>
      <c r="K8827">
        <v>20.3</v>
      </c>
      <c r="L8827">
        <v>27.6</v>
      </c>
      <c r="M8827">
        <v>27.117552</v>
      </c>
      <c r="N8827">
        <v>6.9089999999999998</v>
      </c>
    </row>
    <row r="8828" spans="1:14" x14ac:dyDescent="0.3">
      <c r="A8828">
        <v>70774</v>
      </c>
      <c r="B8828" t="s">
        <v>12711</v>
      </c>
      <c r="C8828" t="s">
        <v>12712</v>
      </c>
      <c r="D8828" t="str">
        <f>VLOOKUP(B8828,'[1]more than 2 P orders'!A:B,2,FALSE)</f>
        <v>Y</v>
      </c>
      <c r="E8828" t="s">
        <v>14</v>
      </c>
      <c r="F8828" t="s">
        <v>12751</v>
      </c>
      <c r="G8828" t="s">
        <v>12752</v>
      </c>
      <c r="H8828" t="s">
        <v>3049</v>
      </c>
      <c r="I8828">
        <v>2</v>
      </c>
      <c r="J8828">
        <v>37.4</v>
      </c>
      <c r="K8828">
        <v>16.600000000000001</v>
      </c>
      <c r="L8828">
        <v>18.2</v>
      </c>
      <c r="M8828">
        <v>22.598576000000001</v>
      </c>
      <c r="N8828">
        <v>5.7939999999999996</v>
      </c>
    </row>
    <row r="8829" spans="1:14" x14ac:dyDescent="0.3">
      <c r="A8829">
        <v>70773</v>
      </c>
      <c r="B8829" t="s">
        <v>12711</v>
      </c>
      <c r="C8829" t="s">
        <v>12712</v>
      </c>
      <c r="D8829" t="str">
        <f>VLOOKUP(B8829,'[1]more than 2 P orders'!A:B,2,FALSE)</f>
        <v>Y</v>
      </c>
      <c r="E8829" t="s">
        <v>14</v>
      </c>
      <c r="F8829" t="s">
        <v>12753</v>
      </c>
      <c r="G8829" t="s">
        <v>12754</v>
      </c>
      <c r="H8829" t="s">
        <v>3049</v>
      </c>
      <c r="I8829">
        <v>2</v>
      </c>
      <c r="J8829">
        <v>37.4</v>
      </c>
      <c r="K8829">
        <v>16.600000000000001</v>
      </c>
      <c r="L8829">
        <v>18.2</v>
      </c>
      <c r="M8829">
        <v>22.598576000000001</v>
      </c>
      <c r="N8829">
        <v>5.7939999999999996</v>
      </c>
    </row>
    <row r="8830" spans="1:14" x14ac:dyDescent="0.3">
      <c r="A8830">
        <v>32355</v>
      </c>
      <c r="B8830" t="s">
        <v>12711</v>
      </c>
      <c r="C8830" t="s">
        <v>12712</v>
      </c>
      <c r="D8830" t="str">
        <f>VLOOKUP(B8830,'[1]more than 2 P orders'!A:B,2,FALSE)</f>
        <v>Y</v>
      </c>
      <c r="E8830" t="s">
        <v>14</v>
      </c>
      <c r="F8830" t="s">
        <v>12755</v>
      </c>
      <c r="G8830" t="s">
        <v>12756</v>
      </c>
      <c r="H8830" t="s">
        <v>2363</v>
      </c>
      <c r="I8830">
        <v>1</v>
      </c>
      <c r="J8830">
        <v>27.4</v>
      </c>
      <c r="K8830">
        <v>16</v>
      </c>
      <c r="L8830">
        <v>22.8</v>
      </c>
      <c r="M8830">
        <v>9.9955200000000008</v>
      </c>
      <c r="N8830">
        <v>5.5259999999999998</v>
      </c>
    </row>
    <row r="8831" spans="1:14" x14ac:dyDescent="0.3">
      <c r="A8831">
        <v>70772</v>
      </c>
      <c r="B8831" t="s">
        <v>12711</v>
      </c>
      <c r="C8831" t="s">
        <v>12712</v>
      </c>
      <c r="D8831" t="str">
        <f>VLOOKUP(B8831,'[1]more than 2 P orders'!A:B,2,FALSE)</f>
        <v>Y</v>
      </c>
      <c r="E8831" t="s">
        <v>14</v>
      </c>
      <c r="F8831" t="s">
        <v>12757</v>
      </c>
      <c r="G8831" t="s">
        <v>12758</v>
      </c>
      <c r="H8831" t="s">
        <v>3049</v>
      </c>
      <c r="I8831">
        <v>2</v>
      </c>
      <c r="J8831">
        <v>37.4</v>
      </c>
      <c r="K8831">
        <v>16.600000000000001</v>
      </c>
      <c r="L8831">
        <v>18.2</v>
      </c>
      <c r="M8831">
        <v>22.598576000000001</v>
      </c>
      <c r="N8831">
        <v>5.7939999999999996</v>
      </c>
    </row>
    <row r="8832" spans="1:14" x14ac:dyDescent="0.3">
      <c r="A8832">
        <v>57839</v>
      </c>
      <c r="B8832" t="s">
        <v>12719</v>
      </c>
      <c r="C8832" t="s">
        <v>12720</v>
      </c>
      <c r="D8832" t="str">
        <f>VLOOKUP(B8832,'[1]more than 2 P orders'!A:B,2,FALSE)</f>
        <v>Y</v>
      </c>
      <c r="E8832" t="s">
        <v>14</v>
      </c>
      <c r="F8832" t="s">
        <v>12759</v>
      </c>
      <c r="G8832" t="s">
        <v>12760</v>
      </c>
      <c r="H8832" t="s">
        <v>1264</v>
      </c>
      <c r="I8832">
        <v>3</v>
      </c>
      <c r="J8832">
        <v>29.1</v>
      </c>
      <c r="K8832">
        <v>17</v>
      </c>
      <c r="L8832">
        <v>22.1</v>
      </c>
      <c r="M8832">
        <v>32.798609999999996</v>
      </c>
      <c r="N8832">
        <v>5.5890000000000004</v>
      </c>
    </row>
    <row r="8833" spans="1:14" x14ac:dyDescent="0.3">
      <c r="A8833">
        <v>57838</v>
      </c>
      <c r="B8833" t="s">
        <v>12719</v>
      </c>
      <c r="C8833" t="s">
        <v>12720</v>
      </c>
      <c r="D8833" t="str">
        <f>VLOOKUP(B8833,'[1]more than 2 P orders'!A:B,2,FALSE)</f>
        <v>Y</v>
      </c>
      <c r="E8833" t="s">
        <v>14</v>
      </c>
      <c r="F8833" t="s">
        <v>12761</v>
      </c>
      <c r="G8833" t="s">
        <v>12762</v>
      </c>
      <c r="H8833" t="s">
        <v>1264</v>
      </c>
      <c r="I8833">
        <v>3</v>
      </c>
      <c r="J8833">
        <v>29.1</v>
      </c>
      <c r="K8833">
        <v>17</v>
      </c>
      <c r="L8833">
        <v>22.1</v>
      </c>
      <c r="M8833">
        <v>32.798609999999996</v>
      </c>
      <c r="N8833">
        <v>5.5890000000000004</v>
      </c>
    </row>
    <row r="8834" spans="1:14" x14ac:dyDescent="0.3">
      <c r="A8834">
        <v>10798</v>
      </c>
      <c r="B8834" t="s">
        <v>29981</v>
      </c>
      <c r="C8834" t="s">
        <v>29982</v>
      </c>
      <c r="D8834" t="str">
        <f>VLOOKUP(B8834,'[1]more than 2 P orders'!A:B,2,FALSE)</f>
        <v>Y</v>
      </c>
      <c r="E8834" t="s">
        <v>23797</v>
      </c>
      <c r="F8834" t="s">
        <v>29983</v>
      </c>
      <c r="G8834" t="s">
        <v>29984</v>
      </c>
      <c r="H8834" t="s">
        <v>1002</v>
      </c>
      <c r="I8834">
        <v>1</v>
      </c>
      <c r="J8834">
        <v>30.7</v>
      </c>
      <c r="K8834">
        <v>19.3</v>
      </c>
      <c r="L8834">
        <v>19.399999999999999</v>
      </c>
      <c r="M8834">
        <v>11.4946939999999</v>
      </c>
      <c r="N8834">
        <v>2.8290000000000002</v>
      </c>
    </row>
    <row r="8835" spans="1:14" x14ac:dyDescent="0.3">
      <c r="A8835">
        <v>10797</v>
      </c>
      <c r="B8835" t="s">
        <v>29981</v>
      </c>
      <c r="C8835" t="s">
        <v>29982</v>
      </c>
      <c r="D8835" t="str">
        <f>VLOOKUP(B8835,'[1]more than 2 P orders'!A:B,2,FALSE)</f>
        <v>Y</v>
      </c>
      <c r="E8835" t="s">
        <v>23797</v>
      </c>
      <c r="F8835" t="s">
        <v>29985</v>
      </c>
      <c r="G8835" t="s">
        <v>29986</v>
      </c>
      <c r="H8835" t="s">
        <v>1002</v>
      </c>
      <c r="I8835">
        <v>2</v>
      </c>
      <c r="J8835">
        <v>30.7</v>
      </c>
      <c r="K8835">
        <v>19.3</v>
      </c>
      <c r="L8835">
        <v>19.399999999999999</v>
      </c>
      <c r="M8835">
        <v>22.989387999999899</v>
      </c>
      <c r="N8835">
        <v>2.8290000000000002</v>
      </c>
    </row>
    <row r="8836" spans="1:14" x14ac:dyDescent="0.3">
      <c r="A8836">
        <v>10796</v>
      </c>
      <c r="B8836" t="s">
        <v>29981</v>
      </c>
      <c r="C8836" t="s">
        <v>29982</v>
      </c>
      <c r="D8836" t="str">
        <f>VLOOKUP(B8836,'[1]more than 2 P orders'!A:B,2,FALSE)</f>
        <v>Y</v>
      </c>
      <c r="E8836" t="s">
        <v>23797</v>
      </c>
      <c r="F8836" t="s">
        <v>29987</v>
      </c>
      <c r="G8836" t="s">
        <v>29988</v>
      </c>
      <c r="H8836" t="s">
        <v>1002</v>
      </c>
      <c r="I8836">
        <v>1</v>
      </c>
      <c r="J8836">
        <v>30.7</v>
      </c>
      <c r="K8836">
        <v>19.3</v>
      </c>
      <c r="L8836">
        <v>19.399999999999999</v>
      </c>
      <c r="M8836">
        <v>11.4946939999999</v>
      </c>
      <c r="N8836">
        <v>2.8290000000000002</v>
      </c>
    </row>
    <row r="8837" spans="1:14" x14ac:dyDescent="0.3">
      <c r="A8837">
        <v>10795</v>
      </c>
      <c r="B8837" t="s">
        <v>29981</v>
      </c>
      <c r="C8837" t="s">
        <v>29982</v>
      </c>
      <c r="D8837" t="str">
        <f>VLOOKUP(B8837,'[1]more than 2 P orders'!A:B,2,FALSE)</f>
        <v>Y</v>
      </c>
      <c r="E8837" t="s">
        <v>23797</v>
      </c>
      <c r="F8837" t="s">
        <v>29989</v>
      </c>
      <c r="G8837" t="s">
        <v>29990</v>
      </c>
      <c r="H8837" t="s">
        <v>1002</v>
      </c>
      <c r="I8837">
        <v>1</v>
      </c>
      <c r="J8837">
        <v>30.7</v>
      </c>
      <c r="K8837">
        <v>19.3</v>
      </c>
      <c r="L8837">
        <v>19.399999999999999</v>
      </c>
      <c r="M8837">
        <v>11.4946939999999</v>
      </c>
      <c r="N8837">
        <v>2.8290000000000002</v>
      </c>
    </row>
    <row r="8838" spans="1:14" x14ac:dyDescent="0.3">
      <c r="A8838">
        <v>9951</v>
      </c>
      <c r="B8838" t="s">
        <v>29981</v>
      </c>
      <c r="C8838" t="s">
        <v>29982</v>
      </c>
      <c r="D8838" t="str">
        <f>VLOOKUP(B8838,'[1]more than 2 P orders'!A:B,2,FALSE)</f>
        <v>Y</v>
      </c>
      <c r="E8838" t="s">
        <v>23797</v>
      </c>
      <c r="F8838" t="s">
        <v>29991</v>
      </c>
      <c r="G8838" t="s">
        <v>29992</v>
      </c>
      <c r="H8838" t="s">
        <v>3580</v>
      </c>
      <c r="I8838">
        <v>1</v>
      </c>
      <c r="J8838">
        <v>26.7</v>
      </c>
      <c r="K8838">
        <v>20.2</v>
      </c>
      <c r="L8838">
        <v>24</v>
      </c>
      <c r="M8838">
        <v>12.944159999999901</v>
      </c>
      <c r="N8838">
        <v>7.4</v>
      </c>
    </row>
    <row r="8839" spans="1:14" x14ac:dyDescent="0.3">
      <c r="A8839">
        <v>14208</v>
      </c>
      <c r="B8839" t="s">
        <v>29981</v>
      </c>
      <c r="C8839" t="s">
        <v>29982</v>
      </c>
      <c r="D8839" t="str">
        <f>VLOOKUP(B8839,'[1]more than 2 P orders'!A:B,2,FALSE)</f>
        <v>Y</v>
      </c>
      <c r="E8839" t="s">
        <v>23797</v>
      </c>
      <c r="F8839" t="s">
        <v>29993</v>
      </c>
      <c r="G8839" t="s">
        <v>29994</v>
      </c>
      <c r="H8839" t="s">
        <v>2725</v>
      </c>
      <c r="I8839">
        <v>2</v>
      </c>
      <c r="J8839">
        <v>35.700000000000003</v>
      </c>
      <c r="K8839">
        <v>20</v>
      </c>
      <c r="L8839">
        <v>20</v>
      </c>
      <c r="M8839">
        <v>28.56</v>
      </c>
      <c r="N8839">
        <v>6.6529999999999996</v>
      </c>
    </row>
    <row r="8840" spans="1:14" x14ac:dyDescent="0.3">
      <c r="A8840">
        <v>28216</v>
      </c>
      <c r="B8840" t="s">
        <v>29981</v>
      </c>
      <c r="C8840" t="s">
        <v>29982</v>
      </c>
      <c r="D8840" t="str">
        <f>VLOOKUP(B8840,'[1]more than 2 P orders'!A:B,2,FALSE)</f>
        <v>Y</v>
      </c>
      <c r="E8840" t="s">
        <v>23797</v>
      </c>
      <c r="F8840" t="s">
        <v>29995</v>
      </c>
      <c r="G8840" t="s">
        <v>29996</v>
      </c>
      <c r="H8840" t="s">
        <v>3983</v>
      </c>
      <c r="I8840">
        <v>2</v>
      </c>
      <c r="J8840">
        <v>35.299999999999997</v>
      </c>
      <c r="K8840">
        <v>26.7</v>
      </c>
      <c r="L8840">
        <v>24.1</v>
      </c>
      <c r="M8840">
        <v>45.428981999999998</v>
      </c>
      <c r="N8840">
        <v>7.7910000000000004</v>
      </c>
    </row>
    <row r="8841" spans="1:14" x14ac:dyDescent="0.3">
      <c r="A8841">
        <v>28215</v>
      </c>
      <c r="B8841" t="s">
        <v>29981</v>
      </c>
      <c r="C8841" t="s">
        <v>29982</v>
      </c>
      <c r="D8841" t="str">
        <f>VLOOKUP(B8841,'[1]more than 2 P orders'!A:B,2,FALSE)</f>
        <v>Y</v>
      </c>
      <c r="E8841" t="s">
        <v>23797</v>
      </c>
      <c r="F8841" t="s">
        <v>29997</v>
      </c>
      <c r="G8841" t="s">
        <v>29998</v>
      </c>
      <c r="H8841" t="s">
        <v>3983</v>
      </c>
      <c r="I8841">
        <v>1</v>
      </c>
      <c r="J8841">
        <v>35.299999999999997</v>
      </c>
      <c r="K8841">
        <v>26.7</v>
      </c>
      <c r="L8841">
        <v>24.1</v>
      </c>
      <c r="M8841">
        <v>22.714490999999999</v>
      </c>
      <c r="N8841">
        <v>7.7910000000000004</v>
      </c>
    </row>
    <row r="8842" spans="1:14" x14ac:dyDescent="0.3">
      <c r="A8842">
        <v>10244</v>
      </c>
      <c r="B8842" t="s">
        <v>29981</v>
      </c>
      <c r="C8842" t="s">
        <v>29982</v>
      </c>
      <c r="D8842" t="str">
        <f>VLOOKUP(B8842,'[1]more than 2 P orders'!A:B,2,FALSE)</f>
        <v>Y</v>
      </c>
      <c r="E8842" t="s">
        <v>23797</v>
      </c>
      <c r="F8842" t="s">
        <v>29999</v>
      </c>
      <c r="G8842" t="s">
        <v>30000</v>
      </c>
      <c r="H8842" t="s">
        <v>7069</v>
      </c>
      <c r="I8842">
        <v>1</v>
      </c>
      <c r="J8842">
        <v>26.7</v>
      </c>
      <c r="K8842">
        <v>20.2</v>
      </c>
      <c r="L8842">
        <v>24</v>
      </c>
      <c r="M8842">
        <v>12.944159999999901</v>
      </c>
      <c r="N8842">
        <v>7.4</v>
      </c>
    </row>
    <row r="8843" spans="1:14" x14ac:dyDescent="0.3">
      <c r="A8843">
        <v>3666</v>
      </c>
      <c r="B8843" t="s">
        <v>29981</v>
      </c>
      <c r="C8843" t="s">
        <v>29982</v>
      </c>
      <c r="D8843" t="str">
        <f>VLOOKUP(B8843,'[1]more than 2 P orders'!A:B,2,FALSE)</f>
        <v>Y</v>
      </c>
      <c r="E8843" t="s">
        <v>23797</v>
      </c>
      <c r="F8843" t="s">
        <v>30001</v>
      </c>
      <c r="G8843" t="s">
        <v>30002</v>
      </c>
      <c r="H8843" t="s">
        <v>30003</v>
      </c>
      <c r="I8843">
        <v>1</v>
      </c>
      <c r="J8843">
        <v>38.6</v>
      </c>
      <c r="K8843">
        <v>20.6</v>
      </c>
      <c r="L8843">
        <v>23</v>
      </c>
      <c r="M8843">
        <v>18.288679999999999</v>
      </c>
      <c r="N8843">
        <v>6.2030000000000003</v>
      </c>
    </row>
    <row r="8844" spans="1:14" x14ac:dyDescent="0.3">
      <c r="A8844">
        <v>28214</v>
      </c>
      <c r="B8844" t="s">
        <v>29981</v>
      </c>
      <c r="C8844" t="s">
        <v>29982</v>
      </c>
      <c r="D8844" t="str">
        <f>VLOOKUP(B8844,'[1]more than 2 P orders'!A:B,2,FALSE)</f>
        <v>Y</v>
      </c>
      <c r="E8844" t="s">
        <v>23797</v>
      </c>
      <c r="F8844" t="s">
        <v>30004</v>
      </c>
      <c r="G8844" t="s">
        <v>30005</v>
      </c>
      <c r="H8844" t="s">
        <v>3983</v>
      </c>
      <c r="I8844">
        <v>1</v>
      </c>
      <c r="J8844">
        <v>35.299999999999997</v>
      </c>
      <c r="K8844">
        <v>26.7</v>
      </c>
      <c r="L8844">
        <v>24.1</v>
      </c>
      <c r="M8844">
        <v>22.714490999999999</v>
      </c>
      <c r="N8844">
        <v>7.7910000000000004</v>
      </c>
    </row>
    <row r="8845" spans="1:14" x14ac:dyDescent="0.3">
      <c r="A8845">
        <v>3665</v>
      </c>
      <c r="B8845" t="s">
        <v>29981</v>
      </c>
      <c r="C8845" t="s">
        <v>29982</v>
      </c>
      <c r="D8845" t="str">
        <f>VLOOKUP(B8845,'[1]more than 2 P orders'!A:B,2,FALSE)</f>
        <v>Y</v>
      </c>
      <c r="E8845" t="s">
        <v>23797</v>
      </c>
      <c r="F8845" t="s">
        <v>30006</v>
      </c>
      <c r="G8845" t="s">
        <v>30007</v>
      </c>
      <c r="H8845" t="s">
        <v>30003</v>
      </c>
      <c r="I8845">
        <v>1</v>
      </c>
      <c r="J8845">
        <v>38.6</v>
      </c>
      <c r="K8845">
        <v>20.6</v>
      </c>
      <c r="L8845">
        <v>23</v>
      </c>
      <c r="M8845">
        <v>18.288679999999999</v>
      </c>
      <c r="N8845">
        <v>6.2030000000000003</v>
      </c>
    </row>
    <row r="8846" spans="1:14" x14ac:dyDescent="0.3">
      <c r="A8846">
        <v>28213</v>
      </c>
      <c r="B8846" t="s">
        <v>29981</v>
      </c>
      <c r="C8846" t="s">
        <v>29982</v>
      </c>
      <c r="D8846" t="str">
        <f>VLOOKUP(B8846,'[1]more than 2 P orders'!A:B,2,FALSE)</f>
        <v>Y</v>
      </c>
      <c r="E8846" t="s">
        <v>23797</v>
      </c>
      <c r="F8846" t="s">
        <v>30008</v>
      </c>
      <c r="G8846" t="s">
        <v>30009</v>
      </c>
      <c r="H8846" t="s">
        <v>3983</v>
      </c>
      <c r="I8846">
        <v>1</v>
      </c>
      <c r="J8846">
        <v>35.299999999999997</v>
      </c>
      <c r="K8846">
        <v>26.7</v>
      </c>
      <c r="L8846">
        <v>24.1</v>
      </c>
      <c r="M8846">
        <v>22.714490999999999</v>
      </c>
      <c r="N8846">
        <v>7.7910000000000004</v>
      </c>
    </row>
    <row r="8847" spans="1:14" x14ac:dyDescent="0.3">
      <c r="A8847">
        <v>3855</v>
      </c>
      <c r="B8847" t="s">
        <v>29981</v>
      </c>
      <c r="C8847" t="s">
        <v>29982</v>
      </c>
      <c r="D8847" t="str">
        <f>VLOOKUP(B8847,'[1]more than 2 P orders'!A:B,2,FALSE)</f>
        <v>Y</v>
      </c>
      <c r="E8847" t="s">
        <v>23797</v>
      </c>
      <c r="F8847" t="s">
        <v>30010</v>
      </c>
      <c r="G8847" t="s">
        <v>30011</v>
      </c>
      <c r="H8847" t="s">
        <v>774</v>
      </c>
      <c r="I8847">
        <v>2</v>
      </c>
      <c r="J8847">
        <v>32.200000000000003</v>
      </c>
      <c r="K8847">
        <v>23.5</v>
      </c>
      <c r="L8847">
        <v>24.3</v>
      </c>
      <c r="M8847">
        <v>36.775620000000004</v>
      </c>
      <c r="N8847">
        <v>6.3680000000000003</v>
      </c>
    </row>
    <row r="8848" spans="1:14" x14ac:dyDescent="0.3">
      <c r="A8848">
        <v>44281</v>
      </c>
      <c r="B8848" t="s">
        <v>29981</v>
      </c>
      <c r="C8848" t="s">
        <v>29982</v>
      </c>
      <c r="D8848" t="str">
        <f>VLOOKUP(B8848,'[1]more than 2 P orders'!A:B,2,FALSE)</f>
        <v>Y</v>
      </c>
      <c r="E8848" t="s">
        <v>23797</v>
      </c>
      <c r="F8848" t="s">
        <v>30012</v>
      </c>
      <c r="G8848" t="s">
        <v>30013</v>
      </c>
      <c r="H8848" t="s">
        <v>3950</v>
      </c>
      <c r="I8848">
        <v>1</v>
      </c>
      <c r="J8848">
        <v>46.1</v>
      </c>
      <c r="K8848">
        <v>22.3</v>
      </c>
      <c r="L8848">
        <v>20.3</v>
      </c>
      <c r="M8848">
        <v>20.869008999999998</v>
      </c>
      <c r="N8848">
        <v>7.9039999999999999</v>
      </c>
    </row>
    <row r="8849" spans="1:14" x14ac:dyDescent="0.3">
      <c r="A8849">
        <v>14207</v>
      </c>
      <c r="B8849" t="s">
        <v>29981</v>
      </c>
      <c r="C8849" t="s">
        <v>29982</v>
      </c>
      <c r="D8849" t="str">
        <f>VLOOKUP(B8849,'[1]more than 2 P orders'!A:B,2,FALSE)</f>
        <v>Y</v>
      </c>
      <c r="E8849" t="s">
        <v>23797</v>
      </c>
      <c r="F8849" t="s">
        <v>30014</v>
      </c>
      <c r="G8849" t="s">
        <v>30015</v>
      </c>
      <c r="H8849" t="s">
        <v>2725</v>
      </c>
      <c r="I8849">
        <v>2</v>
      </c>
      <c r="J8849">
        <v>35.700000000000003</v>
      </c>
      <c r="K8849">
        <v>20</v>
      </c>
      <c r="L8849">
        <v>20</v>
      </c>
      <c r="M8849">
        <v>28.56</v>
      </c>
      <c r="N8849">
        <v>6.6529999999999996</v>
      </c>
    </row>
    <row r="8850" spans="1:14" x14ac:dyDescent="0.3">
      <c r="A8850">
        <v>3664</v>
      </c>
      <c r="B8850" t="s">
        <v>29981</v>
      </c>
      <c r="C8850" t="s">
        <v>29982</v>
      </c>
      <c r="D8850" t="str">
        <f>VLOOKUP(B8850,'[1]more than 2 P orders'!A:B,2,FALSE)</f>
        <v>Y</v>
      </c>
      <c r="E8850" t="s">
        <v>23797</v>
      </c>
      <c r="F8850" t="s">
        <v>30016</v>
      </c>
      <c r="G8850" t="s">
        <v>30017</v>
      </c>
      <c r="H8850" t="s">
        <v>30003</v>
      </c>
      <c r="I8850">
        <v>1</v>
      </c>
      <c r="J8850">
        <v>38.6</v>
      </c>
      <c r="K8850">
        <v>20.6</v>
      </c>
      <c r="L8850">
        <v>23</v>
      </c>
      <c r="M8850">
        <v>18.288679999999999</v>
      </c>
      <c r="N8850">
        <v>6.2030000000000003</v>
      </c>
    </row>
    <row r="8851" spans="1:14" x14ac:dyDescent="0.3">
      <c r="A8851">
        <v>3854</v>
      </c>
      <c r="B8851" t="s">
        <v>29981</v>
      </c>
      <c r="C8851" t="s">
        <v>29982</v>
      </c>
      <c r="D8851" t="str">
        <f>VLOOKUP(B8851,'[1]more than 2 P orders'!A:B,2,FALSE)</f>
        <v>Y</v>
      </c>
      <c r="E8851" t="s">
        <v>23797</v>
      </c>
      <c r="F8851" t="s">
        <v>30018</v>
      </c>
      <c r="G8851" t="s">
        <v>30019</v>
      </c>
      <c r="H8851" t="s">
        <v>774</v>
      </c>
      <c r="I8851">
        <v>1</v>
      </c>
      <c r="J8851">
        <v>32.200000000000003</v>
      </c>
      <c r="K8851">
        <v>23.5</v>
      </c>
      <c r="L8851">
        <v>24.3</v>
      </c>
      <c r="M8851">
        <v>18.387810000000002</v>
      </c>
      <c r="N8851">
        <v>6.3680000000000003</v>
      </c>
    </row>
    <row r="8852" spans="1:14" x14ac:dyDescent="0.3">
      <c r="A8852">
        <v>9507</v>
      </c>
      <c r="B8852" t="s">
        <v>29981</v>
      </c>
      <c r="C8852" t="s">
        <v>29982</v>
      </c>
      <c r="D8852" t="str">
        <f>VLOOKUP(B8852,'[1]more than 2 P orders'!A:B,2,FALSE)</f>
        <v>Y</v>
      </c>
      <c r="E8852" t="s">
        <v>23797</v>
      </c>
      <c r="F8852" t="s">
        <v>30020</v>
      </c>
      <c r="G8852" t="s">
        <v>30021</v>
      </c>
      <c r="H8852" t="s">
        <v>2403</v>
      </c>
      <c r="I8852">
        <v>2</v>
      </c>
      <c r="J8852">
        <v>32.200000000000003</v>
      </c>
      <c r="K8852">
        <v>23.5</v>
      </c>
      <c r="L8852">
        <v>24.3</v>
      </c>
      <c r="M8852">
        <v>36.775620000000004</v>
      </c>
      <c r="N8852">
        <v>6.3</v>
      </c>
    </row>
    <row r="8853" spans="1:14" x14ac:dyDescent="0.3">
      <c r="A8853">
        <v>27869</v>
      </c>
      <c r="B8853" t="s">
        <v>29981</v>
      </c>
      <c r="C8853" t="s">
        <v>29982</v>
      </c>
      <c r="D8853" t="str">
        <f>VLOOKUP(B8853,'[1]more than 2 P orders'!A:B,2,FALSE)</f>
        <v>Y</v>
      </c>
      <c r="E8853" t="s">
        <v>23797</v>
      </c>
      <c r="F8853" t="s">
        <v>30022</v>
      </c>
      <c r="G8853" t="s">
        <v>30023</v>
      </c>
      <c r="H8853" t="s">
        <v>3955</v>
      </c>
      <c r="I8853">
        <v>1</v>
      </c>
      <c r="J8853">
        <v>35.299999999999997</v>
      </c>
      <c r="K8853">
        <v>26.7</v>
      </c>
      <c r="L8853">
        <v>24.1</v>
      </c>
      <c r="M8853">
        <v>22.714490999999999</v>
      </c>
      <c r="N8853">
        <v>7.7910000000000004</v>
      </c>
    </row>
    <row r="8854" spans="1:14" x14ac:dyDescent="0.3">
      <c r="A8854">
        <v>9506</v>
      </c>
      <c r="B8854" t="s">
        <v>29981</v>
      </c>
      <c r="C8854" t="s">
        <v>29982</v>
      </c>
      <c r="D8854" t="str">
        <f>VLOOKUP(B8854,'[1]more than 2 P orders'!A:B,2,FALSE)</f>
        <v>Y</v>
      </c>
      <c r="E8854" t="s">
        <v>23797</v>
      </c>
      <c r="F8854" t="s">
        <v>30024</v>
      </c>
      <c r="G8854" t="s">
        <v>30025</v>
      </c>
      <c r="H8854" t="s">
        <v>2403</v>
      </c>
      <c r="I8854">
        <v>2</v>
      </c>
      <c r="J8854">
        <v>32.200000000000003</v>
      </c>
      <c r="K8854">
        <v>23.5</v>
      </c>
      <c r="L8854">
        <v>24.3</v>
      </c>
      <c r="M8854">
        <v>36.775620000000004</v>
      </c>
      <c r="N8854">
        <v>6.3</v>
      </c>
    </row>
    <row r="8855" spans="1:14" x14ac:dyDescent="0.3">
      <c r="A8855">
        <v>9439</v>
      </c>
      <c r="B8855" t="s">
        <v>29981</v>
      </c>
      <c r="C8855" t="s">
        <v>29982</v>
      </c>
      <c r="D8855" t="str">
        <f>VLOOKUP(B8855,'[1]more than 2 P orders'!A:B,2,FALSE)</f>
        <v>Y</v>
      </c>
      <c r="E8855" t="s">
        <v>23797</v>
      </c>
      <c r="F8855" t="s">
        <v>30026</v>
      </c>
      <c r="G8855" t="s">
        <v>30027</v>
      </c>
      <c r="H8855" t="s">
        <v>363</v>
      </c>
      <c r="I8855">
        <v>2</v>
      </c>
      <c r="J8855">
        <v>24</v>
      </c>
      <c r="K8855">
        <v>23.4</v>
      </c>
      <c r="L8855">
        <v>15.1</v>
      </c>
      <c r="M8855">
        <v>16.9603199999999</v>
      </c>
      <c r="N8855">
        <v>3.13</v>
      </c>
    </row>
    <row r="8856" spans="1:14" x14ac:dyDescent="0.3">
      <c r="A8856">
        <v>4391</v>
      </c>
      <c r="B8856" t="s">
        <v>29981</v>
      </c>
      <c r="C8856" t="s">
        <v>29982</v>
      </c>
      <c r="D8856" t="str">
        <f>VLOOKUP(B8856,'[1]more than 2 P orders'!A:B,2,FALSE)</f>
        <v>Y</v>
      </c>
      <c r="E8856" t="s">
        <v>23797</v>
      </c>
      <c r="F8856" t="s">
        <v>30028</v>
      </c>
      <c r="G8856" t="s">
        <v>30029</v>
      </c>
      <c r="H8856" t="s">
        <v>269</v>
      </c>
      <c r="I8856">
        <v>2</v>
      </c>
      <c r="J8856">
        <v>32.9</v>
      </c>
      <c r="K8856">
        <v>18.399999999999999</v>
      </c>
      <c r="L8856">
        <v>25.1</v>
      </c>
      <c r="M8856">
        <v>30.389071999999899</v>
      </c>
      <c r="N8856">
        <v>5.8250000000000002</v>
      </c>
    </row>
    <row r="8857" spans="1:14" x14ac:dyDescent="0.3">
      <c r="A8857">
        <v>14206</v>
      </c>
      <c r="B8857" t="s">
        <v>29981</v>
      </c>
      <c r="C8857" t="s">
        <v>29982</v>
      </c>
      <c r="D8857" t="str">
        <f>VLOOKUP(B8857,'[1]more than 2 P orders'!A:B,2,FALSE)</f>
        <v>Y</v>
      </c>
      <c r="E8857" t="s">
        <v>23797</v>
      </c>
      <c r="F8857" t="s">
        <v>30030</v>
      </c>
      <c r="G8857" t="s">
        <v>30031</v>
      </c>
      <c r="H8857" t="s">
        <v>2725</v>
      </c>
      <c r="I8857">
        <v>2</v>
      </c>
      <c r="J8857">
        <v>35.700000000000003</v>
      </c>
      <c r="K8857">
        <v>20</v>
      </c>
      <c r="L8857">
        <v>20</v>
      </c>
      <c r="M8857">
        <v>28.56</v>
      </c>
      <c r="N8857">
        <v>6.6529999999999996</v>
      </c>
    </row>
    <row r="8858" spans="1:14" x14ac:dyDescent="0.3">
      <c r="A8858">
        <v>9505</v>
      </c>
      <c r="B8858" t="s">
        <v>29981</v>
      </c>
      <c r="C8858" t="s">
        <v>29982</v>
      </c>
      <c r="D8858" t="str">
        <f>VLOOKUP(B8858,'[1]more than 2 P orders'!A:B,2,FALSE)</f>
        <v>Y</v>
      </c>
      <c r="E8858" t="s">
        <v>23797</v>
      </c>
      <c r="F8858" t="s">
        <v>30032</v>
      </c>
      <c r="G8858" t="s">
        <v>30033</v>
      </c>
      <c r="H8858" t="s">
        <v>2403</v>
      </c>
      <c r="I8858">
        <v>2</v>
      </c>
      <c r="J8858">
        <v>32.200000000000003</v>
      </c>
      <c r="K8858">
        <v>23.5</v>
      </c>
      <c r="L8858">
        <v>24.3</v>
      </c>
      <c r="M8858">
        <v>36.775620000000004</v>
      </c>
      <c r="N8858">
        <v>6.3</v>
      </c>
    </row>
    <row r="8859" spans="1:14" x14ac:dyDescent="0.3">
      <c r="A8859">
        <v>4390</v>
      </c>
      <c r="B8859" t="s">
        <v>29981</v>
      </c>
      <c r="C8859" t="s">
        <v>29982</v>
      </c>
      <c r="D8859" t="str">
        <f>VLOOKUP(B8859,'[1]more than 2 P orders'!A:B,2,FALSE)</f>
        <v>Y</v>
      </c>
      <c r="E8859" t="s">
        <v>23797</v>
      </c>
      <c r="F8859" t="s">
        <v>30034</v>
      </c>
      <c r="G8859" t="s">
        <v>30035</v>
      </c>
      <c r="H8859" t="s">
        <v>269</v>
      </c>
      <c r="I8859">
        <v>3</v>
      </c>
      <c r="J8859">
        <v>32.9</v>
      </c>
      <c r="K8859">
        <v>18.399999999999999</v>
      </c>
      <c r="L8859">
        <v>25.1</v>
      </c>
      <c r="M8859">
        <v>45.583607999999899</v>
      </c>
      <c r="N8859">
        <v>5.8250000000000002</v>
      </c>
    </row>
    <row r="8860" spans="1:14" x14ac:dyDescent="0.3">
      <c r="A8860">
        <v>14205</v>
      </c>
      <c r="B8860" t="s">
        <v>29981</v>
      </c>
      <c r="C8860" t="s">
        <v>29982</v>
      </c>
      <c r="D8860" t="str">
        <f>VLOOKUP(B8860,'[1]more than 2 P orders'!A:B,2,FALSE)</f>
        <v>Y</v>
      </c>
      <c r="E8860" t="s">
        <v>23797</v>
      </c>
      <c r="F8860" t="s">
        <v>30036</v>
      </c>
      <c r="G8860" t="s">
        <v>30037</v>
      </c>
      <c r="H8860" t="s">
        <v>2725</v>
      </c>
      <c r="I8860">
        <v>2</v>
      </c>
      <c r="J8860">
        <v>35.700000000000003</v>
      </c>
      <c r="K8860">
        <v>20</v>
      </c>
      <c r="L8860">
        <v>20</v>
      </c>
      <c r="M8860">
        <v>28.56</v>
      </c>
      <c r="N8860">
        <v>6.6529999999999996</v>
      </c>
    </row>
    <row r="8861" spans="1:14" x14ac:dyDescent="0.3">
      <c r="A8861">
        <v>65953</v>
      </c>
      <c r="B8861" t="s">
        <v>12719</v>
      </c>
      <c r="C8861" t="s">
        <v>12720</v>
      </c>
      <c r="D8861" t="str">
        <f>VLOOKUP(B8861,'[1]more than 2 P orders'!A:B,2,FALSE)</f>
        <v>Y</v>
      </c>
      <c r="E8861" t="s">
        <v>14</v>
      </c>
      <c r="F8861" t="s">
        <v>12763</v>
      </c>
      <c r="G8861" t="s">
        <v>12764</v>
      </c>
      <c r="H8861" t="s">
        <v>4622</v>
      </c>
      <c r="I8861">
        <v>2</v>
      </c>
      <c r="J8861">
        <v>32.200000000000003</v>
      </c>
      <c r="K8861">
        <v>23.5</v>
      </c>
      <c r="L8861">
        <v>24.3</v>
      </c>
      <c r="M8861">
        <v>36.775620000000004</v>
      </c>
      <c r="N8861">
        <v>5.5279999999999996</v>
      </c>
    </row>
    <row r="8862" spans="1:14" x14ac:dyDescent="0.3">
      <c r="A8862">
        <v>34884</v>
      </c>
      <c r="B8862" t="s">
        <v>12711</v>
      </c>
      <c r="C8862" t="s">
        <v>12712</v>
      </c>
      <c r="D8862" t="str">
        <f>VLOOKUP(B8862,'[1]more than 2 P orders'!A:B,2,FALSE)</f>
        <v>Y</v>
      </c>
      <c r="E8862" t="s">
        <v>14</v>
      </c>
      <c r="F8862" t="s">
        <v>12765</v>
      </c>
      <c r="G8862" t="s">
        <v>12766</v>
      </c>
      <c r="H8862" t="s">
        <v>466</v>
      </c>
      <c r="I8862">
        <v>1</v>
      </c>
      <c r="J8862">
        <v>27.1</v>
      </c>
      <c r="K8862">
        <v>20.399999999999999</v>
      </c>
      <c r="L8862">
        <v>18.7</v>
      </c>
      <c r="M8862">
        <v>10.338108</v>
      </c>
      <c r="N8862">
        <v>4.8250000000000002</v>
      </c>
    </row>
    <row r="8863" spans="1:14" x14ac:dyDescent="0.3">
      <c r="A8863">
        <v>34883</v>
      </c>
      <c r="B8863" t="s">
        <v>12711</v>
      </c>
      <c r="C8863" t="s">
        <v>12712</v>
      </c>
      <c r="D8863" t="str">
        <f>VLOOKUP(B8863,'[1]more than 2 P orders'!A:B,2,FALSE)</f>
        <v>Y</v>
      </c>
      <c r="E8863" t="s">
        <v>14</v>
      </c>
      <c r="F8863" t="s">
        <v>12765</v>
      </c>
      <c r="G8863" t="s">
        <v>12766</v>
      </c>
      <c r="H8863" t="s">
        <v>466</v>
      </c>
      <c r="I8863">
        <v>1</v>
      </c>
      <c r="J8863">
        <v>27.1</v>
      </c>
      <c r="K8863">
        <v>20.399999999999999</v>
      </c>
      <c r="L8863">
        <v>18.7</v>
      </c>
      <c r="M8863">
        <v>10.338108</v>
      </c>
      <c r="N8863">
        <v>4.8250000000000002</v>
      </c>
    </row>
    <row r="8864" spans="1:14" x14ac:dyDescent="0.3">
      <c r="A8864">
        <v>60161</v>
      </c>
      <c r="B8864" t="s">
        <v>12719</v>
      </c>
      <c r="C8864" t="s">
        <v>12720</v>
      </c>
      <c r="D8864" t="str">
        <f>VLOOKUP(B8864,'[1]more than 2 P orders'!A:B,2,FALSE)</f>
        <v>Y</v>
      </c>
      <c r="E8864" t="s">
        <v>14</v>
      </c>
      <c r="F8864" t="s">
        <v>12767</v>
      </c>
      <c r="G8864" t="s">
        <v>12768</v>
      </c>
      <c r="H8864" t="s">
        <v>6899</v>
      </c>
      <c r="I8864">
        <v>4</v>
      </c>
      <c r="J8864">
        <v>31.5</v>
      </c>
      <c r="K8864">
        <v>13.7</v>
      </c>
      <c r="L8864">
        <v>22.7</v>
      </c>
      <c r="M8864">
        <v>39.184739999999998</v>
      </c>
      <c r="N8864">
        <v>5.4820000000000002</v>
      </c>
    </row>
    <row r="8865" spans="1:14" x14ac:dyDescent="0.3">
      <c r="A8865">
        <v>70771</v>
      </c>
      <c r="B8865" t="s">
        <v>12711</v>
      </c>
      <c r="C8865" t="s">
        <v>12712</v>
      </c>
      <c r="D8865" t="str">
        <f>VLOOKUP(B8865,'[1]more than 2 P orders'!A:B,2,FALSE)</f>
        <v>Y</v>
      </c>
      <c r="E8865" t="s">
        <v>14</v>
      </c>
      <c r="F8865" t="s">
        <v>12769</v>
      </c>
      <c r="G8865" t="s">
        <v>12770</v>
      </c>
      <c r="H8865" t="s">
        <v>3049</v>
      </c>
      <c r="I8865">
        <v>1</v>
      </c>
      <c r="J8865">
        <v>37.4</v>
      </c>
      <c r="K8865">
        <v>16.600000000000001</v>
      </c>
      <c r="L8865">
        <v>18.2</v>
      </c>
      <c r="M8865">
        <v>11.299288000000001</v>
      </c>
      <c r="N8865">
        <v>5.7939999999999996</v>
      </c>
    </row>
    <row r="8866" spans="1:14" x14ac:dyDescent="0.3">
      <c r="A8866">
        <v>32979</v>
      </c>
      <c r="B8866" t="s">
        <v>12711</v>
      </c>
      <c r="C8866" t="s">
        <v>12712</v>
      </c>
      <c r="D8866" t="str">
        <f>VLOOKUP(B8866,'[1]more than 2 P orders'!A:B,2,FALSE)</f>
        <v>Y</v>
      </c>
      <c r="E8866" t="s">
        <v>14</v>
      </c>
      <c r="F8866" t="s">
        <v>12771</v>
      </c>
      <c r="G8866" t="s">
        <v>12772</v>
      </c>
      <c r="H8866" t="s">
        <v>2379</v>
      </c>
      <c r="I8866">
        <v>3</v>
      </c>
      <c r="J8866">
        <v>31.9</v>
      </c>
      <c r="K8866">
        <v>17.2</v>
      </c>
      <c r="L8866">
        <v>19.7</v>
      </c>
      <c r="M8866">
        <v>32.426987999999902</v>
      </c>
      <c r="N8866">
        <v>5.6609999999999996</v>
      </c>
    </row>
    <row r="8867" spans="1:14" x14ac:dyDescent="0.3">
      <c r="A8867">
        <v>60160</v>
      </c>
      <c r="B8867" t="s">
        <v>12719</v>
      </c>
      <c r="C8867" t="s">
        <v>12720</v>
      </c>
      <c r="D8867" t="str">
        <f>VLOOKUP(B8867,'[1]more than 2 P orders'!A:B,2,FALSE)</f>
        <v>Y</v>
      </c>
      <c r="E8867" t="s">
        <v>14</v>
      </c>
      <c r="F8867" t="s">
        <v>12773</v>
      </c>
      <c r="G8867" t="s">
        <v>12774</v>
      </c>
      <c r="H8867" t="s">
        <v>6899</v>
      </c>
      <c r="I8867">
        <v>2</v>
      </c>
      <c r="J8867">
        <v>31.5</v>
      </c>
      <c r="K8867">
        <v>13.7</v>
      </c>
      <c r="L8867">
        <v>22.7</v>
      </c>
      <c r="M8867">
        <v>19.592369999999999</v>
      </c>
      <c r="N8867">
        <v>5.4820000000000002</v>
      </c>
    </row>
    <row r="8868" spans="1:14" x14ac:dyDescent="0.3">
      <c r="A8868">
        <v>67083</v>
      </c>
      <c r="B8868" t="s">
        <v>12719</v>
      </c>
      <c r="C8868" t="s">
        <v>12720</v>
      </c>
      <c r="D8868" t="str">
        <f>VLOOKUP(B8868,'[1]more than 2 P orders'!A:B,2,FALSE)</f>
        <v>Y</v>
      </c>
      <c r="E8868" t="s">
        <v>14</v>
      </c>
      <c r="F8868" t="s">
        <v>12775</v>
      </c>
      <c r="G8868" t="s">
        <v>12776</v>
      </c>
      <c r="H8868" t="s">
        <v>7302</v>
      </c>
      <c r="I8868">
        <v>2</v>
      </c>
      <c r="J8868">
        <v>32.200000000000003</v>
      </c>
      <c r="K8868">
        <v>23.5</v>
      </c>
      <c r="L8868">
        <v>24.3</v>
      </c>
      <c r="M8868">
        <v>36.775620000000004</v>
      </c>
      <c r="N8868">
        <v>5.5190000000000001</v>
      </c>
    </row>
    <row r="8869" spans="1:14" x14ac:dyDescent="0.3">
      <c r="A8869">
        <v>64884</v>
      </c>
      <c r="B8869" t="s">
        <v>12719</v>
      </c>
      <c r="C8869" t="s">
        <v>12720</v>
      </c>
      <c r="D8869" t="str">
        <f>VLOOKUP(B8869,'[1]more than 2 P orders'!A:B,2,FALSE)</f>
        <v>Y</v>
      </c>
      <c r="E8869" t="s">
        <v>14</v>
      </c>
      <c r="F8869" t="s">
        <v>12777</v>
      </c>
      <c r="G8869" t="s">
        <v>12778</v>
      </c>
      <c r="H8869" t="s">
        <v>801</v>
      </c>
      <c r="I8869">
        <v>1</v>
      </c>
      <c r="J8869">
        <v>27.5</v>
      </c>
      <c r="K8869">
        <v>15.8</v>
      </c>
      <c r="L8869">
        <v>21.9</v>
      </c>
      <c r="M8869">
        <v>9.5155499999999993</v>
      </c>
      <c r="N8869">
        <v>5.6230000000000002</v>
      </c>
    </row>
    <row r="8870" spans="1:14" x14ac:dyDescent="0.3">
      <c r="A8870">
        <v>64883</v>
      </c>
      <c r="B8870" t="s">
        <v>12719</v>
      </c>
      <c r="C8870" t="s">
        <v>12720</v>
      </c>
      <c r="D8870" t="str">
        <f>VLOOKUP(B8870,'[1]more than 2 P orders'!A:B,2,FALSE)</f>
        <v>Y</v>
      </c>
      <c r="E8870" t="s">
        <v>14</v>
      </c>
      <c r="F8870" t="s">
        <v>12779</v>
      </c>
      <c r="G8870" t="s">
        <v>12780</v>
      </c>
      <c r="H8870" t="s">
        <v>801</v>
      </c>
      <c r="I8870">
        <v>1</v>
      </c>
      <c r="J8870">
        <v>27.5</v>
      </c>
      <c r="K8870">
        <v>15.8</v>
      </c>
      <c r="L8870">
        <v>21.9</v>
      </c>
      <c r="M8870">
        <v>9.5155499999999993</v>
      </c>
      <c r="N8870">
        <v>5.6230000000000002</v>
      </c>
    </row>
    <row r="8871" spans="1:14" x14ac:dyDescent="0.3">
      <c r="A8871">
        <v>18168</v>
      </c>
      <c r="B8871" t="s">
        <v>12711</v>
      </c>
      <c r="C8871" t="s">
        <v>12712</v>
      </c>
      <c r="D8871" t="str">
        <f>VLOOKUP(B8871,'[1]more than 2 P orders'!A:B,2,FALSE)</f>
        <v>Y</v>
      </c>
      <c r="E8871" t="s">
        <v>14</v>
      </c>
      <c r="F8871" t="s">
        <v>12781</v>
      </c>
      <c r="G8871" t="s">
        <v>12782</v>
      </c>
      <c r="H8871" t="s">
        <v>929</v>
      </c>
      <c r="I8871">
        <v>1</v>
      </c>
      <c r="J8871">
        <v>32.200000000000003</v>
      </c>
      <c r="K8871">
        <v>23.5</v>
      </c>
      <c r="L8871">
        <v>24.3</v>
      </c>
      <c r="M8871">
        <v>18.387810000000002</v>
      </c>
      <c r="N8871">
        <v>5.5679999999999996</v>
      </c>
    </row>
    <row r="8872" spans="1:14" x14ac:dyDescent="0.3">
      <c r="A8872">
        <v>64882</v>
      </c>
      <c r="B8872" t="s">
        <v>12719</v>
      </c>
      <c r="C8872" t="s">
        <v>12720</v>
      </c>
      <c r="D8872" t="str">
        <f>VLOOKUP(B8872,'[1]more than 2 P orders'!A:B,2,FALSE)</f>
        <v>Y</v>
      </c>
      <c r="E8872" t="s">
        <v>14</v>
      </c>
      <c r="F8872" t="s">
        <v>12783</v>
      </c>
      <c r="G8872" t="s">
        <v>12784</v>
      </c>
      <c r="H8872" t="s">
        <v>801</v>
      </c>
      <c r="I8872">
        <v>3</v>
      </c>
      <c r="J8872">
        <v>27.5</v>
      </c>
      <c r="K8872">
        <v>15.8</v>
      </c>
      <c r="L8872">
        <v>21.9</v>
      </c>
      <c r="M8872">
        <v>28.54665</v>
      </c>
      <c r="N8872">
        <v>5.6230000000000002</v>
      </c>
    </row>
    <row r="8873" spans="1:14" x14ac:dyDescent="0.3">
      <c r="A8873">
        <v>30321</v>
      </c>
      <c r="B8873" t="s">
        <v>12711</v>
      </c>
      <c r="C8873" t="s">
        <v>12712</v>
      </c>
      <c r="D8873" t="str">
        <f>VLOOKUP(B8873,'[1]more than 2 P orders'!A:B,2,FALSE)</f>
        <v>Y</v>
      </c>
      <c r="E8873" t="s">
        <v>14</v>
      </c>
      <c r="F8873" t="s">
        <v>12785</v>
      </c>
      <c r="G8873" t="s">
        <v>12786</v>
      </c>
      <c r="H8873" t="s">
        <v>6660</v>
      </c>
      <c r="I8873">
        <v>2</v>
      </c>
      <c r="J8873">
        <v>27.4</v>
      </c>
      <c r="K8873">
        <v>16</v>
      </c>
      <c r="L8873">
        <v>22.8</v>
      </c>
      <c r="M8873">
        <v>19.991040000000002</v>
      </c>
      <c r="N8873">
        <v>5.5259999999999998</v>
      </c>
    </row>
    <row r="8874" spans="1:14" x14ac:dyDescent="0.3">
      <c r="A8874">
        <v>67082</v>
      </c>
      <c r="B8874" t="s">
        <v>12719</v>
      </c>
      <c r="C8874" t="s">
        <v>12720</v>
      </c>
      <c r="D8874" t="str">
        <f>VLOOKUP(B8874,'[1]more than 2 P orders'!A:B,2,FALSE)</f>
        <v>Y</v>
      </c>
      <c r="E8874" t="s">
        <v>14</v>
      </c>
      <c r="F8874" t="s">
        <v>12787</v>
      </c>
      <c r="G8874" t="s">
        <v>12788</v>
      </c>
      <c r="H8874" t="s">
        <v>7302</v>
      </c>
      <c r="I8874">
        <v>1</v>
      </c>
      <c r="J8874">
        <v>32.200000000000003</v>
      </c>
      <c r="K8874">
        <v>23.5</v>
      </c>
      <c r="L8874">
        <v>24.3</v>
      </c>
      <c r="M8874">
        <v>18.387810000000002</v>
      </c>
      <c r="N8874">
        <v>5.5190000000000001</v>
      </c>
    </row>
    <row r="8875" spans="1:14" x14ac:dyDescent="0.3">
      <c r="A8875">
        <v>57837</v>
      </c>
      <c r="B8875" t="s">
        <v>12719</v>
      </c>
      <c r="C8875" t="s">
        <v>12720</v>
      </c>
      <c r="D8875" t="str">
        <f>VLOOKUP(B8875,'[1]more than 2 P orders'!A:B,2,FALSE)</f>
        <v>Y</v>
      </c>
      <c r="E8875" t="s">
        <v>14</v>
      </c>
      <c r="F8875" t="s">
        <v>12789</v>
      </c>
      <c r="G8875" t="s">
        <v>12790</v>
      </c>
      <c r="H8875" t="s">
        <v>1264</v>
      </c>
      <c r="I8875">
        <v>1</v>
      </c>
      <c r="J8875">
        <v>29.1</v>
      </c>
      <c r="K8875">
        <v>17</v>
      </c>
      <c r="L8875">
        <v>22.1</v>
      </c>
      <c r="M8875">
        <v>10.932869999999999</v>
      </c>
      <c r="N8875">
        <v>5.5890000000000004</v>
      </c>
    </row>
    <row r="8876" spans="1:14" x14ac:dyDescent="0.3">
      <c r="A8876">
        <v>70770</v>
      </c>
      <c r="B8876" t="s">
        <v>12711</v>
      </c>
      <c r="C8876" t="s">
        <v>12712</v>
      </c>
      <c r="D8876" t="str">
        <f>VLOOKUP(B8876,'[1]more than 2 P orders'!A:B,2,FALSE)</f>
        <v>Y</v>
      </c>
      <c r="E8876" t="s">
        <v>14</v>
      </c>
      <c r="F8876" t="s">
        <v>12791</v>
      </c>
      <c r="G8876" t="s">
        <v>12792</v>
      </c>
      <c r="H8876" t="s">
        <v>3049</v>
      </c>
      <c r="I8876">
        <v>2</v>
      </c>
      <c r="J8876">
        <v>37.4</v>
      </c>
      <c r="K8876">
        <v>16.600000000000001</v>
      </c>
      <c r="L8876">
        <v>18.2</v>
      </c>
      <c r="M8876">
        <v>22.598576000000001</v>
      </c>
      <c r="N8876">
        <v>5.7939999999999996</v>
      </c>
    </row>
    <row r="8877" spans="1:14" x14ac:dyDescent="0.3">
      <c r="A8877">
        <v>60159</v>
      </c>
      <c r="B8877" t="s">
        <v>12719</v>
      </c>
      <c r="C8877" t="s">
        <v>12720</v>
      </c>
      <c r="D8877" t="str">
        <f>VLOOKUP(B8877,'[1]more than 2 P orders'!A:B,2,FALSE)</f>
        <v>Y</v>
      </c>
      <c r="E8877" t="s">
        <v>14</v>
      </c>
      <c r="F8877" t="s">
        <v>12793</v>
      </c>
      <c r="G8877" t="s">
        <v>12794</v>
      </c>
      <c r="H8877" t="s">
        <v>6899</v>
      </c>
      <c r="I8877">
        <v>4</v>
      </c>
      <c r="J8877">
        <v>31.5</v>
      </c>
      <c r="K8877">
        <v>13.7</v>
      </c>
      <c r="L8877">
        <v>22.7</v>
      </c>
      <c r="M8877">
        <v>39.184739999999998</v>
      </c>
      <c r="N8877">
        <v>5.4820000000000002</v>
      </c>
    </row>
    <row r="8878" spans="1:14" x14ac:dyDescent="0.3">
      <c r="A8878">
        <v>20865</v>
      </c>
      <c r="B8878" t="s">
        <v>12719</v>
      </c>
      <c r="C8878" t="s">
        <v>12720</v>
      </c>
      <c r="D8878" t="str">
        <f>VLOOKUP(B8878,'[1]more than 2 P orders'!A:B,2,FALSE)</f>
        <v>Y</v>
      </c>
      <c r="E8878" t="s">
        <v>14</v>
      </c>
      <c r="F8878" t="s">
        <v>12795</v>
      </c>
      <c r="G8878" t="s">
        <v>12796</v>
      </c>
      <c r="H8878" t="s">
        <v>3307</v>
      </c>
      <c r="I8878">
        <v>1</v>
      </c>
      <c r="J8878">
        <v>41.9</v>
      </c>
      <c r="K8878">
        <v>36</v>
      </c>
      <c r="L8878">
        <v>35.4</v>
      </c>
      <c r="M8878">
        <v>53.3973599999999</v>
      </c>
      <c r="N8878">
        <v>5.4189999999999996</v>
      </c>
    </row>
    <row r="8879" spans="1:14" x14ac:dyDescent="0.3">
      <c r="A8879">
        <v>11985</v>
      </c>
      <c r="B8879" t="s">
        <v>29981</v>
      </c>
      <c r="C8879" t="s">
        <v>30038</v>
      </c>
      <c r="D8879" t="str">
        <f>VLOOKUP(B8879,'[1]more than 2 P orders'!A:B,2,FALSE)</f>
        <v>Y</v>
      </c>
      <c r="E8879" t="s">
        <v>23797</v>
      </c>
      <c r="F8879" t="s">
        <v>30039</v>
      </c>
      <c r="G8879" t="s">
        <v>30040</v>
      </c>
      <c r="H8879" t="s">
        <v>16769</v>
      </c>
      <c r="I8879">
        <v>2</v>
      </c>
      <c r="J8879">
        <v>33.4</v>
      </c>
      <c r="K8879">
        <v>15.3</v>
      </c>
      <c r="L8879">
        <v>23.1</v>
      </c>
      <c r="M8879">
        <v>23.609124000000001</v>
      </c>
      <c r="N8879">
        <v>5.8</v>
      </c>
    </row>
    <row r="8880" spans="1:14" x14ac:dyDescent="0.3">
      <c r="A8880">
        <v>9504</v>
      </c>
      <c r="B8880" t="s">
        <v>29981</v>
      </c>
      <c r="C8880" t="s">
        <v>30038</v>
      </c>
      <c r="D8880" t="str">
        <f>VLOOKUP(B8880,'[1]more than 2 P orders'!A:B,2,FALSE)</f>
        <v>Y</v>
      </c>
      <c r="E8880" t="s">
        <v>23797</v>
      </c>
      <c r="F8880" t="s">
        <v>30041</v>
      </c>
      <c r="G8880" t="s">
        <v>30042</v>
      </c>
      <c r="H8880" t="s">
        <v>2403</v>
      </c>
      <c r="I8880">
        <v>2</v>
      </c>
      <c r="J8880">
        <v>32.200000000000003</v>
      </c>
      <c r="K8880">
        <v>23.5</v>
      </c>
      <c r="L8880">
        <v>24.3</v>
      </c>
      <c r="M8880">
        <v>36.775620000000004</v>
      </c>
      <c r="N8880">
        <v>6.3</v>
      </c>
    </row>
    <row r="8881" spans="1:14" x14ac:dyDescent="0.3">
      <c r="A8881">
        <v>16916</v>
      </c>
      <c r="B8881" t="s">
        <v>29981</v>
      </c>
      <c r="C8881" t="s">
        <v>30038</v>
      </c>
      <c r="D8881" t="str">
        <f>VLOOKUP(B8881,'[1]more than 2 P orders'!A:B,2,FALSE)</f>
        <v>Y</v>
      </c>
      <c r="E8881" t="s">
        <v>23797</v>
      </c>
      <c r="F8881" t="s">
        <v>30043</v>
      </c>
      <c r="G8881" t="s">
        <v>30044</v>
      </c>
      <c r="H8881" t="s">
        <v>10105</v>
      </c>
      <c r="I8881">
        <v>1</v>
      </c>
      <c r="J8881">
        <v>32.200000000000003</v>
      </c>
      <c r="K8881">
        <v>23.5</v>
      </c>
      <c r="L8881">
        <v>24.3</v>
      </c>
      <c r="M8881">
        <v>18.387810000000002</v>
      </c>
      <c r="N8881">
        <v>5.5819999999999999</v>
      </c>
    </row>
    <row r="8882" spans="1:14" x14ac:dyDescent="0.3">
      <c r="A8882">
        <v>17485</v>
      </c>
      <c r="B8882" t="s">
        <v>29981</v>
      </c>
      <c r="C8882" t="s">
        <v>30038</v>
      </c>
      <c r="D8882" t="str">
        <f>VLOOKUP(B8882,'[1]more than 2 P orders'!A:B,2,FALSE)</f>
        <v>Y</v>
      </c>
      <c r="E8882" t="s">
        <v>23797</v>
      </c>
      <c r="F8882" t="s">
        <v>30045</v>
      </c>
      <c r="G8882" t="s">
        <v>30046</v>
      </c>
      <c r="H8882" t="s">
        <v>202</v>
      </c>
      <c r="I8882">
        <v>1</v>
      </c>
      <c r="J8882">
        <v>36.5</v>
      </c>
      <c r="K8882">
        <v>20.2</v>
      </c>
      <c r="L8882">
        <v>25.4</v>
      </c>
      <c r="M8882">
        <v>18.727419999999999</v>
      </c>
      <c r="N8882">
        <v>5.44</v>
      </c>
    </row>
    <row r="8883" spans="1:14" x14ac:dyDescent="0.3">
      <c r="A8883">
        <v>17484</v>
      </c>
      <c r="B8883" t="s">
        <v>29981</v>
      </c>
      <c r="C8883" t="s">
        <v>30038</v>
      </c>
      <c r="D8883" t="str">
        <f>VLOOKUP(B8883,'[1]more than 2 P orders'!A:B,2,FALSE)</f>
        <v>Y</v>
      </c>
      <c r="E8883" t="s">
        <v>23797</v>
      </c>
      <c r="F8883" t="s">
        <v>30045</v>
      </c>
      <c r="G8883" t="s">
        <v>30046</v>
      </c>
      <c r="H8883" t="s">
        <v>202</v>
      </c>
      <c r="I8883">
        <v>1</v>
      </c>
      <c r="J8883">
        <v>36.5</v>
      </c>
      <c r="K8883">
        <v>20.2</v>
      </c>
      <c r="L8883">
        <v>25.4</v>
      </c>
      <c r="M8883">
        <v>18.727419999999999</v>
      </c>
      <c r="N8883">
        <v>5.44</v>
      </c>
    </row>
    <row r="8884" spans="1:14" x14ac:dyDescent="0.3">
      <c r="A8884">
        <v>11984</v>
      </c>
      <c r="B8884" t="s">
        <v>29981</v>
      </c>
      <c r="C8884" t="s">
        <v>30038</v>
      </c>
      <c r="D8884" t="str">
        <f>VLOOKUP(B8884,'[1]more than 2 P orders'!A:B,2,FALSE)</f>
        <v>Y</v>
      </c>
      <c r="E8884" t="s">
        <v>23797</v>
      </c>
      <c r="F8884" t="s">
        <v>30047</v>
      </c>
      <c r="G8884" t="s">
        <v>30048</v>
      </c>
      <c r="H8884" t="s">
        <v>16769</v>
      </c>
      <c r="I8884">
        <v>1</v>
      </c>
      <c r="J8884">
        <v>33.4</v>
      </c>
      <c r="K8884">
        <v>15.3</v>
      </c>
      <c r="L8884">
        <v>23.1</v>
      </c>
      <c r="M8884">
        <v>11.804562000000001</v>
      </c>
      <c r="N8884">
        <v>5.8</v>
      </c>
    </row>
    <row r="8885" spans="1:14" x14ac:dyDescent="0.3">
      <c r="A8885">
        <v>11983</v>
      </c>
      <c r="B8885" t="s">
        <v>29981</v>
      </c>
      <c r="C8885" t="s">
        <v>30038</v>
      </c>
      <c r="D8885" t="str">
        <f>VLOOKUP(B8885,'[1]more than 2 P orders'!A:B,2,FALSE)</f>
        <v>Y</v>
      </c>
      <c r="E8885" t="s">
        <v>23797</v>
      </c>
      <c r="F8885" t="s">
        <v>30049</v>
      </c>
      <c r="G8885" t="s">
        <v>30050</v>
      </c>
      <c r="H8885" t="s">
        <v>16769</v>
      </c>
      <c r="I8885">
        <v>3</v>
      </c>
      <c r="J8885">
        <v>33.4</v>
      </c>
      <c r="K8885">
        <v>15.3</v>
      </c>
      <c r="L8885">
        <v>23.1</v>
      </c>
      <c r="M8885">
        <v>35.413685999999998</v>
      </c>
      <c r="N8885">
        <v>5.8</v>
      </c>
    </row>
    <row r="8886" spans="1:14" x14ac:dyDescent="0.3">
      <c r="A8886">
        <v>11982</v>
      </c>
      <c r="B8886" t="s">
        <v>29981</v>
      </c>
      <c r="C8886" t="s">
        <v>30038</v>
      </c>
      <c r="D8886" t="str">
        <f>VLOOKUP(B8886,'[1]more than 2 P orders'!A:B,2,FALSE)</f>
        <v>Y</v>
      </c>
      <c r="E8886" t="s">
        <v>23797</v>
      </c>
      <c r="F8886" t="s">
        <v>30051</v>
      </c>
      <c r="G8886" t="s">
        <v>30052</v>
      </c>
      <c r="H8886" t="s">
        <v>16769</v>
      </c>
      <c r="I8886">
        <v>1</v>
      </c>
      <c r="J8886">
        <v>33.4</v>
      </c>
      <c r="K8886">
        <v>15.3</v>
      </c>
      <c r="L8886">
        <v>23.1</v>
      </c>
      <c r="M8886">
        <v>11.804562000000001</v>
      </c>
      <c r="N8886">
        <v>5.8</v>
      </c>
    </row>
    <row r="8887" spans="1:14" x14ac:dyDescent="0.3">
      <c r="A8887">
        <v>16651</v>
      </c>
      <c r="B8887" t="s">
        <v>29981</v>
      </c>
      <c r="C8887" t="s">
        <v>30038</v>
      </c>
      <c r="D8887" t="str">
        <f>VLOOKUP(B8887,'[1]more than 2 P orders'!A:B,2,FALSE)</f>
        <v>Y</v>
      </c>
      <c r="E8887" t="s">
        <v>23797</v>
      </c>
      <c r="F8887" t="s">
        <v>30053</v>
      </c>
      <c r="G8887" t="s">
        <v>30054</v>
      </c>
      <c r="H8887" t="s">
        <v>5982</v>
      </c>
      <c r="I8887">
        <v>3</v>
      </c>
      <c r="J8887">
        <v>23.3</v>
      </c>
      <c r="K8887">
        <v>17.600000000000001</v>
      </c>
      <c r="L8887">
        <v>27.9</v>
      </c>
      <c r="M8887">
        <v>34.323695999999998</v>
      </c>
      <c r="N8887">
        <v>3.5350000000000001</v>
      </c>
    </row>
    <row r="8888" spans="1:14" x14ac:dyDescent="0.3">
      <c r="A8888">
        <v>6495</v>
      </c>
      <c r="B8888" t="s">
        <v>29981</v>
      </c>
      <c r="C8888" t="s">
        <v>30038</v>
      </c>
      <c r="D8888" t="str">
        <f>VLOOKUP(B8888,'[1]more than 2 P orders'!A:B,2,FALSE)</f>
        <v>Y</v>
      </c>
      <c r="E8888" t="s">
        <v>23797</v>
      </c>
      <c r="F8888" t="s">
        <v>30055</v>
      </c>
      <c r="G8888" t="s">
        <v>30056</v>
      </c>
      <c r="H8888" t="s">
        <v>463</v>
      </c>
      <c r="I8888">
        <v>1</v>
      </c>
      <c r="J8888">
        <v>45.7</v>
      </c>
      <c r="K8888">
        <v>36.4</v>
      </c>
      <c r="L8888">
        <v>23.4</v>
      </c>
      <c r="M8888">
        <v>38.925432000000001</v>
      </c>
      <c r="N8888">
        <v>3.4449999999999998</v>
      </c>
    </row>
    <row r="8889" spans="1:14" x14ac:dyDescent="0.3">
      <c r="A8889">
        <v>5938</v>
      </c>
      <c r="B8889" t="s">
        <v>29981</v>
      </c>
      <c r="C8889" t="s">
        <v>30038</v>
      </c>
      <c r="D8889" t="str">
        <f>VLOOKUP(B8889,'[1]more than 2 P orders'!A:B,2,FALSE)</f>
        <v>Y</v>
      </c>
      <c r="E8889" t="s">
        <v>23797</v>
      </c>
      <c r="F8889" t="s">
        <v>30057</v>
      </c>
      <c r="G8889" t="s">
        <v>30058</v>
      </c>
      <c r="H8889" t="s">
        <v>3294</v>
      </c>
      <c r="I8889">
        <v>5</v>
      </c>
      <c r="J8889">
        <v>21.4</v>
      </c>
      <c r="K8889">
        <v>16.8</v>
      </c>
      <c r="L8889">
        <v>18.7</v>
      </c>
      <c r="M8889">
        <v>33.615119999999997</v>
      </c>
      <c r="N8889">
        <v>3.29</v>
      </c>
    </row>
    <row r="8890" spans="1:14" x14ac:dyDescent="0.3">
      <c r="A8890">
        <v>9503</v>
      </c>
      <c r="B8890" t="s">
        <v>29981</v>
      </c>
      <c r="C8890" t="s">
        <v>30038</v>
      </c>
      <c r="D8890" t="str">
        <f>VLOOKUP(B8890,'[1]more than 2 P orders'!A:B,2,FALSE)</f>
        <v>Y</v>
      </c>
      <c r="E8890" t="s">
        <v>23797</v>
      </c>
      <c r="F8890" t="s">
        <v>30059</v>
      </c>
      <c r="G8890" t="s">
        <v>30060</v>
      </c>
      <c r="H8890" t="s">
        <v>2403</v>
      </c>
      <c r="I8890">
        <v>2</v>
      </c>
      <c r="J8890">
        <v>32.200000000000003</v>
      </c>
      <c r="K8890">
        <v>23.5</v>
      </c>
      <c r="L8890">
        <v>24.3</v>
      </c>
      <c r="M8890">
        <v>36.775620000000004</v>
      </c>
      <c r="N8890">
        <v>6.3</v>
      </c>
    </row>
    <row r="8891" spans="1:14" x14ac:dyDescent="0.3">
      <c r="A8891">
        <v>5937</v>
      </c>
      <c r="B8891" t="s">
        <v>29981</v>
      </c>
      <c r="C8891" t="s">
        <v>30038</v>
      </c>
      <c r="D8891" t="str">
        <f>VLOOKUP(B8891,'[1]more than 2 P orders'!A:B,2,FALSE)</f>
        <v>Y</v>
      </c>
      <c r="E8891" t="s">
        <v>23797</v>
      </c>
      <c r="F8891" t="s">
        <v>30061</v>
      </c>
      <c r="G8891" t="s">
        <v>30062</v>
      </c>
      <c r="H8891" t="s">
        <v>3294</v>
      </c>
      <c r="I8891">
        <v>2</v>
      </c>
      <c r="J8891">
        <v>21.4</v>
      </c>
      <c r="K8891">
        <v>16.8</v>
      </c>
      <c r="L8891">
        <v>18.7</v>
      </c>
      <c r="M8891">
        <v>13.446047999999999</v>
      </c>
      <c r="N8891">
        <v>3.29</v>
      </c>
    </row>
    <row r="8892" spans="1:14" x14ac:dyDescent="0.3">
      <c r="A8892">
        <v>5936</v>
      </c>
      <c r="B8892" t="s">
        <v>29981</v>
      </c>
      <c r="C8892" t="s">
        <v>30038</v>
      </c>
      <c r="D8892" t="str">
        <f>VLOOKUP(B8892,'[1]more than 2 P orders'!A:B,2,FALSE)</f>
        <v>Y</v>
      </c>
      <c r="E8892" t="s">
        <v>23797</v>
      </c>
      <c r="F8892" t="s">
        <v>30063</v>
      </c>
      <c r="G8892" t="s">
        <v>30064</v>
      </c>
      <c r="H8892" t="s">
        <v>3294</v>
      </c>
      <c r="I8892">
        <v>3</v>
      </c>
      <c r="J8892">
        <v>21.4</v>
      </c>
      <c r="K8892">
        <v>16.8</v>
      </c>
      <c r="L8892">
        <v>18.7</v>
      </c>
      <c r="M8892">
        <v>20.169072</v>
      </c>
      <c r="N8892">
        <v>3.29</v>
      </c>
    </row>
    <row r="8893" spans="1:14" x14ac:dyDescent="0.3">
      <c r="A8893">
        <v>5935</v>
      </c>
      <c r="B8893" t="s">
        <v>29981</v>
      </c>
      <c r="C8893" t="s">
        <v>30038</v>
      </c>
      <c r="D8893" t="str">
        <f>VLOOKUP(B8893,'[1]more than 2 P orders'!A:B,2,FALSE)</f>
        <v>Y</v>
      </c>
      <c r="E8893" t="s">
        <v>23797</v>
      </c>
      <c r="F8893" t="s">
        <v>30065</v>
      </c>
      <c r="G8893" t="s">
        <v>30066</v>
      </c>
      <c r="H8893" t="s">
        <v>3294</v>
      </c>
      <c r="I8893">
        <v>2</v>
      </c>
      <c r="J8893">
        <v>21.4</v>
      </c>
      <c r="K8893">
        <v>16.8</v>
      </c>
      <c r="L8893">
        <v>18.7</v>
      </c>
      <c r="M8893">
        <v>13.446047999999999</v>
      </c>
      <c r="N8893">
        <v>3.29</v>
      </c>
    </row>
    <row r="8894" spans="1:14" x14ac:dyDescent="0.3">
      <c r="A8894">
        <v>11981</v>
      </c>
      <c r="B8894" t="s">
        <v>29981</v>
      </c>
      <c r="C8894" t="s">
        <v>30038</v>
      </c>
      <c r="D8894" t="str">
        <f>VLOOKUP(B8894,'[1]more than 2 P orders'!A:B,2,FALSE)</f>
        <v>Y</v>
      </c>
      <c r="E8894" t="s">
        <v>23797</v>
      </c>
      <c r="F8894" t="s">
        <v>30067</v>
      </c>
      <c r="G8894" t="s">
        <v>30068</v>
      </c>
      <c r="H8894" t="s">
        <v>16769</v>
      </c>
      <c r="I8894">
        <v>3</v>
      </c>
      <c r="J8894">
        <v>33.4</v>
      </c>
      <c r="K8894">
        <v>15.3</v>
      </c>
      <c r="L8894">
        <v>23.1</v>
      </c>
      <c r="M8894">
        <v>35.413685999999998</v>
      </c>
      <c r="N8894">
        <v>5.8</v>
      </c>
    </row>
    <row r="8895" spans="1:14" x14ac:dyDescent="0.3">
      <c r="A8895">
        <v>5934</v>
      </c>
      <c r="B8895" t="s">
        <v>29981</v>
      </c>
      <c r="C8895" t="s">
        <v>30038</v>
      </c>
      <c r="D8895" t="str">
        <f>VLOOKUP(B8895,'[1]more than 2 P orders'!A:B,2,FALSE)</f>
        <v>Y</v>
      </c>
      <c r="E8895" t="s">
        <v>23797</v>
      </c>
      <c r="F8895" t="s">
        <v>30069</v>
      </c>
      <c r="G8895" t="s">
        <v>30070</v>
      </c>
      <c r="H8895" t="s">
        <v>3294</v>
      </c>
      <c r="I8895">
        <v>5</v>
      </c>
      <c r="J8895">
        <v>21.4</v>
      </c>
      <c r="K8895">
        <v>16.8</v>
      </c>
      <c r="L8895">
        <v>18.7</v>
      </c>
      <c r="M8895">
        <v>33.615119999999997</v>
      </c>
      <c r="N8895">
        <v>3.29</v>
      </c>
    </row>
    <row r="8896" spans="1:14" x14ac:dyDescent="0.3">
      <c r="A8896">
        <v>3853</v>
      </c>
      <c r="B8896" t="s">
        <v>29981</v>
      </c>
      <c r="C8896" t="s">
        <v>30038</v>
      </c>
      <c r="D8896" t="str">
        <f>VLOOKUP(B8896,'[1]more than 2 P orders'!A:B,2,FALSE)</f>
        <v>Y</v>
      </c>
      <c r="E8896" t="s">
        <v>23797</v>
      </c>
      <c r="F8896" t="s">
        <v>30071</v>
      </c>
      <c r="G8896" t="s">
        <v>30072</v>
      </c>
      <c r="H8896" t="s">
        <v>774</v>
      </c>
      <c r="I8896">
        <v>2</v>
      </c>
      <c r="J8896">
        <v>32.200000000000003</v>
      </c>
      <c r="K8896">
        <v>23.5</v>
      </c>
      <c r="L8896">
        <v>24.3</v>
      </c>
      <c r="M8896">
        <v>36.775620000000004</v>
      </c>
      <c r="N8896">
        <v>6.3680000000000003</v>
      </c>
    </row>
    <row r="8897" spans="1:14" x14ac:dyDescent="0.3">
      <c r="A8897">
        <v>5322</v>
      </c>
      <c r="B8897" t="s">
        <v>29981</v>
      </c>
      <c r="C8897" t="s">
        <v>30038</v>
      </c>
      <c r="D8897" t="str">
        <f>VLOOKUP(B8897,'[1]more than 2 P orders'!A:B,2,FALSE)</f>
        <v>Y</v>
      </c>
      <c r="E8897" t="s">
        <v>23797</v>
      </c>
      <c r="F8897" t="s">
        <v>30073</v>
      </c>
      <c r="G8897" t="s">
        <v>30074</v>
      </c>
      <c r="H8897" t="s">
        <v>692</v>
      </c>
      <c r="I8897">
        <v>1</v>
      </c>
      <c r="J8897">
        <v>31.2</v>
      </c>
      <c r="K8897">
        <v>26.7</v>
      </c>
      <c r="L8897">
        <v>19.100000000000001</v>
      </c>
      <c r="M8897">
        <v>15.911064</v>
      </c>
      <c r="N8897">
        <v>3.2</v>
      </c>
    </row>
    <row r="8898" spans="1:14" x14ac:dyDescent="0.3">
      <c r="A8898">
        <v>43308</v>
      </c>
      <c r="B8898" t="s">
        <v>29981</v>
      </c>
      <c r="C8898" t="s">
        <v>30038</v>
      </c>
      <c r="D8898" t="str">
        <f>VLOOKUP(B8898,'[1]more than 2 P orders'!A:B,2,FALSE)</f>
        <v>Y</v>
      </c>
      <c r="E8898" t="s">
        <v>23797</v>
      </c>
      <c r="F8898" t="s">
        <v>30075</v>
      </c>
      <c r="G8898" t="s">
        <v>30076</v>
      </c>
      <c r="H8898" t="s">
        <v>1379</v>
      </c>
      <c r="I8898">
        <v>2</v>
      </c>
      <c r="J8898">
        <v>30</v>
      </c>
      <c r="K8898">
        <v>22.5</v>
      </c>
      <c r="L8898">
        <v>18.600000000000001</v>
      </c>
      <c r="M8898">
        <v>25.11</v>
      </c>
      <c r="N8898">
        <v>2.4550000000000001</v>
      </c>
    </row>
    <row r="8899" spans="1:14" x14ac:dyDescent="0.3">
      <c r="A8899">
        <v>57836</v>
      </c>
      <c r="B8899" t="s">
        <v>12719</v>
      </c>
      <c r="C8899" t="s">
        <v>12797</v>
      </c>
      <c r="D8899" t="str">
        <f>VLOOKUP(B8899,'[1]more than 2 P orders'!A:B,2,FALSE)</f>
        <v>Y</v>
      </c>
      <c r="E8899" t="s">
        <v>14</v>
      </c>
      <c r="F8899" t="s">
        <v>12798</v>
      </c>
      <c r="G8899" t="s">
        <v>12799</v>
      </c>
      <c r="H8899" t="s">
        <v>1264</v>
      </c>
      <c r="I8899">
        <v>3</v>
      </c>
      <c r="J8899">
        <v>29.1</v>
      </c>
      <c r="K8899">
        <v>17</v>
      </c>
      <c r="L8899">
        <v>22.1</v>
      </c>
      <c r="M8899">
        <v>32.798609999999996</v>
      </c>
      <c r="N8899">
        <v>5.5890000000000004</v>
      </c>
    </row>
    <row r="8900" spans="1:14" x14ac:dyDescent="0.3">
      <c r="A8900">
        <v>64475</v>
      </c>
      <c r="B8900" t="s">
        <v>12719</v>
      </c>
      <c r="C8900" t="s">
        <v>12797</v>
      </c>
      <c r="D8900" t="str">
        <f>VLOOKUP(B8900,'[1]more than 2 P orders'!A:B,2,FALSE)</f>
        <v>Y</v>
      </c>
      <c r="E8900" t="s">
        <v>14</v>
      </c>
      <c r="F8900" t="s">
        <v>12800</v>
      </c>
      <c r="G8900" t="s">
        <v>12801</v>
      </c>
      <c r="H8900" t="s">
        <v>682</v>
      </c>
      <c r="I8900">
        <v>4</v>
      </c>
      <c r="J8900">
        <v>31.5</v>
      </c>
      <c r="K8900">
        <v>13.7</v>
      </c>
      <c r="L8900">
        <v>22.7</v>
      </c>
      <c r="M8900">
        <v>39.184739999999998</v>
      </c>
      <c r="N8900">
        <v>5.4939999999999998</v>
      </c>
    </row>
    <row r="8901" spans="1:14" x14ac:dyDescent="0.3">
      <c r="A8901">
        <v>20864</v>
      </c>
      <c r="B8901" t="s">
        <v>12719</v>
      </c>
      <c r="C8901" t="s">
        <v>12797</v>
      </c>
      <c r="D8901" t="str">
        <f>VLOOKUP(B8901,'[1]more than 2 P orders'!A:B,2,FALSE)</f>
        <v>Y</v>
      </c>
      <c r="E8901" t="s">
        <v>14</v>
      </c>
      <c r="F8901" t="s">
        <v>12802</v>
      </c>
      <c r="G8901" t="s">
        <v>12803</v>
      </c>
      <c r="H8901" t="s">
        <v>3307</v>
      </c>
      <c r="I8901">
        <v>1</v>
      </c>
      <c r="J8901">
        <v>41.9</v>
      </c>
      <c r="K8901">
        <v>36</v>
      </c>
      <c r="L8901">
        <v>35.4</v>
      </c>
      <c r="M8901">
        <v>53.3973599999999</v>
      </c>
      <c r="N8901">
        <v>5.4189999999999996</v>
      </c>
    </row>
    <row r="8902" spans="1:14" x14ac:dyDescent="0.3">
      <c r="A8902">
        <v>33732</v>
      </c>
      <c r="B8902" t="s">
        <v>12711</v>
      </c>
      <c r="C8902" t="s">
        <v>12804</v>
      </c>
      <c r="D8902" t="str">
        <f>VLOOKUP(B8902,'[1]more than 2 P orders'!A:B,2,FALSE)</f>
        <v>Y</v>
      </c>
      <c r="E8902" t="s">
        <v>14</v>
      </c>
      <c r="F8902" t="s">
        <v>12805</v>
      </c>
      <c r="G8902" t="s">
        <v>12806</v>
      </c>
      <c r="H8902" t="s">
        <v>8873</v>
      </c>
      <c r="I8902">
        <v>1</v>
      </c>
      <c r="J8902">
        <v>31.9</v>
      </c>
      <c r="K8902">
        <v>17.2</v>
      </c>
      <c r="L8902">
        <v>19.7</v>
      </c>
      <c r="M8902">
        <v>10.808995999999899</v>
      </c>
      <c r="N8902">
        <v>5.6609999999999996</v>
      </c>
    </row>
    <row r="8903" spans="1:14" x14ac:dyDescent="0.3">
      <c r="A8903">
        <v>70584</v>
      </c>
      <c r="B8903" t="s">
        <v>12711</v>
      </c>
      <c r="C8903" t="s">
        <v>12804</v>
      </c>
      <c r="D8903" t="str">
        <f>VLOOKUP(B8903,'[1]more than 2 P orders'!A:B,2,FALSE)</f>
        <v>Y</v>
      </c>
      <c r="E8903" t="s">
        <v>14</v>
      </c>
      <c r="F8903" t="s">
        <v>12807</v>
      </c>
      <c r="G8903" t="s">
        <v>12808</v>
      </c>
      <c r="H8903" t="s">
        <v>2466</v>
      </c>
      <c r="I8903">
        <v>1</v>
      </c>
      <c r="J8903">
        <v>27.1</v>
      </c>
      <c r="K8903">
        <v>20.399999999999999</v>
      </c>
      <c r="L8903">
        <v>19.100000000000001</v>
      </c>
      <c r="M8903">
        <v>10.559244</v>
      </c>
      <c r="N8903">
        <v>4.5679999999999996</v>
      </c>
    </row>
    <row r="8904" spans="1:14" x14ac:dyDescent="0.3">
      <c r="A8904">
        <v>20863</v>
      </c>
      <c r="B8904" t="s">
        <v>12719</v>
      </c>
      <c r="C8904" t="s">
        <v>12797</v>
      </c>
      <c r="D8904" t="str">
        <f>VLOOKUP(B8904,'[1]more than 2 P orders'!A:B,2,FALSE)</f>
        <v>Y</v>
      </c>
      <c r="E8904" t="s">
        <v>14</v>
      </c>
      <c r="F8904" t="s">
        <v>12809</v>
      </c>
      <c r="G8904" t="s">
        <v>12810</v>
      </c>
      <c r="H8904" t="s">
        <v>3307</v>
      </c>
      <c r="I8904">
        <v>1</v>
      </c>
      <c r="J8904">
        <v>41.9</v>
      </c>
      <c r="K8904">
        <v>36</v>
      </c>
      <c r="L8904">
        <v>35.4</v>
      </c>
      <c r="M8904">
        <v>53.3973599999999</v>
      </c>
      <c r="N8904">
        <v>5.4189999999999996</v>
      </c>
    </row>
    <row r="8905" spans="1:14" x14ac:dyDescent="0.3">
      <c r="A8905">
        <v>20862</v>
      </c>
      <c r="B8905" t="s">
        <v>12719</v>
      </c>
      <c r="C8905" t="s">
        <v>12797</v>
      </c>
      <c r="D8905" t="str">
        <f>VLOOKUP(B8905,'[1]more than 2 P orders'!A:B,2,FALSE)</f>
        <v>Y</v>
      </c>
      <c r="E8905" t="s">
        <v>14</v>
      </c>
      <c r="F8905" t="s">
        <v>12811</v>
      </c>
      <c r="G8905" t="s">
        <v>12812</v>
      </c>
      <c r="H8905" t="s">
        <v>3307</v>
      </c>
      <c r="I8905">
        <v>1</v>
      </c>
      <c r="J8905">
        <v>41.9</v>
      </c>
      <c r="K8905">
        <v>36</v>
      </c>
      <c r="L8905">
        <v>35.4</v>
      </c>
      <c r="M8905">
        <v>53.3973599999999</v>
      </c>
      <c r="N8905">
        <v>5.4189999999999996</v>
      </c>
    </row>
    <row r="8906" spans="1:14" x14ac:dyDescent="0.3">
      <c r="A8906">
        <v>66172</v>
      </c>
      <c r="B8906" t="s">
        <v>12719</v>
      </c>
      <c r="C8906" t="s">
        <v>12797</v>
      </c>
      <c r="D8906" t="str">
        <f>VLOOKUP(B8906,'[1]more than 2 P orders'!A:B,2,FALSE)</f>
        <v>Y</v>
      </c>
      <c r="E8906" t="s">
        <v>14</v>
      </c>
      <c r="F8906" t="s">
        <v>12813</v>
      </c>
      <c r="G8906" t="s">
        <v>12814</v>
      </c>
      <c r="H8906" t="s">
        <v>695</v>
      </c>
      <c r="I8906">
        <v>1</v>
      </c>
      <c r="J8906">
        <v>36.5</v>
      </c>
      <c r="K8906">
        <v>20.2</v>
      </c>
      <c r="L8906">
        <v>25.4</v>
      </c>
      <c r="M8906">
        <v>18.727419999999999</v>
      </c>
      <c r="N8906">
        <v>5.4039999999999999</v>
      </c>
    </row>
    <row r="8907" spans="1:14" x14ac:dyDescent="0.3">
      <c r="A8907">
        <v>30933</v>
      </c>
      <c r="B8907" t="s">
        <v>12711</v>
      </c>
      <c r="C8907" t="s">
        <v>12804</v>
      </c>
      <c r="D8907" t="str">
        <f>VLOOKUP(B8907,'[1]more than 2 P orders'!A:B,2,FALSE)</f>
        <v>Y</v>
      </c>
      <c r="E8907" t="s">
        <v>14</v>
      </c>
      <c r="F8907" t="s">
        <v>12815</v>
      </c>
      <c r="G8907" t="s">
        <v>12816</v>
      </c>
      <c r="H8907" t="s">
        <v>1151</v>
      </c>
      <c r="I8907">
        <v>4</v>
      </c>
      <c r="J8907">
        <v>29.3</v>
      </c>
      <c r="K8907">
        <v>13.3</v>
      </c>
      <c r="L8907">
        <v>24.7</v>
      </c>
      <c r="M8907">
        <v>38.501372000000003</v>
      </c>
      <c r="N8907">
        <v>3.7839999999999998</v>
      </c>
    </row>
    <row r="8908" spans="1:14" x14ac:dyDescent="0.3">
      <c r="A8908">
        <v>66171</v>
      </c>
      <c r="B8908" t="s">
        <v>12719</v>
      </c>
      <c r="C8908" t="s">
        <v>12797</v>
      </c>
      <c r="D8908" t="str">
        <f>VLOOKUP(B8908,'[1]more than 2 P orders'!A:B,2,FALSE)</f>
        <v>Y</v>
      </c>
      <c r="E8908" t="s">
        <v>14</v>
      </c>
      <c r="F8908" t="s">
        <v>12817</v>
      </c>
      <c r="G8908" t="s">
        <v>12818</v>
      </c>
      <c r="H8908" t="s">
        <v>695</v>
      </c>
      <c r="I8908">
        <v>1</v>
      </c>
      <c r="J8908">
        <v>36.5</v>
      </c>
      <c r="K8908">
        <v>20.2</v>
      </c>
      <c r="L8908">
        <v>25.4</v>
      </c>
      <c r="M8908">
        <v>18.727419999999999</v>
      </c>
      <c r="N8908">
        <v>5.4039999999999999</v>
      </c>
    </row>
    <row r="8909" spans="1:14" x14ac:dyDescent="0.3">
      <c r="A8909">
        <v>66170</v>
      </c>
      <c r="B8909" t="s">
        <v>12719</v>
      </c>
      <c r="C8909" t="s">
        <v>12797</v>
      </c>
      <c r="D8909" t="str">
        <f>VLOOKUP(B8909,'[1]more than 2 P orders'!A:B,2,FALSE)</f>
        <v>Y</v>
      </c>
      <c r="E8909" t="s">
        <v>14</v>
      </c>
      <c r="F8909" t="s">
        <v>12819</v>
      </c>
      <c r="G8909" t="s">
        <v>12820</v>
      </c>
      <c r="H8909" t="s">
        <v>695</v>
      </c>
      <c r="I8909">
        <v>2</v>
      </c>
      <c r="J8909">
        <v>36.5</v>
      </c>
      <c r="K8909">
        <v>20.2</v>
      </c>
      <c r="L8909">
        <v>25.4</v>
      </c>
      <c r="M8909">
        <v>37.454839999999997</v>
      </c>
      <c r="N8909">
        <v>5.4039999999999999</v>
      </c>
    </row>
    <row r="8910" spans="1:14" x14ac:dyDescent="0.3">
      <c r="A8910">
        <v>30932</v>
      </c>
      <c r="B8910" t="s">
        <v>12711</v>
      </c>
      <c r="C8910" t="s">
        <v>12804</v>
      </c>
      <c r="D8910" t="str">
        <f>VLOOKUP(B8910,'[1]more than 2 P orders'!A:B,2,FALSE)</f>
        <v>Y</v>
      </c>
      <c r="E8910" t="s">
        <v>14</v>
      </c>
      <c r="F8910" t="s">
        <v>12821</v>
      </c>
      <c r="G8910" t="s">
        <v>12822</v>
      </c>
      <c r="H8910" t="s">
        <v>1151</v>
      </c>
      <c r="I8910">
        <v>3</v>
      </c>
      <c r="J8910">
        <v>29.3</v>
      </c>
      <c r="K8910">
        <v>13.3</v>
      </c>
      <c r="L8910">
        <v>24.7</v>
      </c>
      <c r="M8910">
        <v>28.876028999999999</v>
      </c>
      <c r="N8910">
        <v>3.7839999999999998</v>
      </c>
    </row>
    <row r="8911" spans="1:14" x14ac:dyDescent="0.3">
      <c r="A8911">
        <v>20861</v>
      </c>
      <c r="B8911" t="s">
        <v>12719</v>
      </c>
      <c r="C8911" t="s">
        <v>12797</v>
      </c>
      <c r="D8911" t="str">
        <f>VLOOKUP(B8911,'[1]more than 2 P orders'!A:B,2,FALSE)</f>
        <v>Y</v>
      </c>
      <c r="E8911" t="s">
        <v>14</v>
      </c>
      <c r="F8911" t="s">
        <v>12823</v>
      </c>
      <c r="G8911" t="s">
        <v>12824</v>
      </c>
      <c r="H8911" t="s">
        <v>3307</v>
      </c>
      <c r="I8911">
        <v>1</v>
      </c>
      <c r="J8911">
        <v>41.9</v>
      </c>
      <c r="K8911">
        <v>36</v>
      </c>
      <c r="L8911">
        <v>35.4</v>
      </c>
      <c r="M8911">
        <v>53.3973599999999</v>
      </c>
      <c r="N8911">
        <v>5.4189999999999996</v>
      </c>
    </row>
    <row r="8912" spans="1:14" x14ac:dyDescent="0.3">
      <c r="A8912">
        <v>64474</v>
      </c>
      <c r="B8912" t="s">
        <v>12719</v>
      </c>
      <c r="C8912" t="s">
        <v>12797</v>
      </c>
      <c r="D8912" t="str">
        <f>VLOOKUP(B8912,'[1]more than 2 P orders'!A:B,2,FALSE)</f>
        <v>Y</v>
      </c>
      <c r="E8912" t="s">
        <v>14</v>
      </c>
      <c r="F8912" t="s">
        <v>12825</v>
      </c>
      <c r="G8912" t="s">
        <v>12826</v>
      </c>
      <c r="H8912" t="s">
        <v>682</v>
      </c>
      <c r="I8912">
        <v>2</v>
      </c>
      <c r="J8912">
        <v>31.5</v>
      </c>
      <c r="K8912">
        <v>13.7</v>
      </c>
      <c r="L8912">
        <v>22.7</v>
      </c>
      <c r="M8912">
        <v>19.592369999999999</v>
      </c>
      <c r="N8912">
        <v>5.4939999999999998</v>
      </c>
    </row>
    <row r="8913" spans="1:14" x14ac:dyDescent="0.3">
      <c r="A8913">
        <v>64473</v>
      </c>
      <c r="B8913" t="s">
        <v>12719</v>
      </c>
      <c r="C8913" t="s">
        <v>12797</v>
      </c>
      <c r="D8913" t="str">
        <f>VLOOKUP(B8913,'[1]more than 2 P orders'!A:B,2,FALSE)</f>
        <v>Y</v>
      </c>
      <c r="E8913" t="s">
        <v>14</v>
      </c>
      <c r="F8913" t="s">
        <v>12827</v>
      </c>
      <c r="G8913" t="s">
        <v>12828</v>
      </c>
      <c r="H8913" t="s">
        <v>682</v>
      </c>
      <c r="I8913">
        <v>1</v>
      </c>
      <c r="J8913">
        <v>31.5</v>
      </c>
      <c r="K8913">
        <v>13.7</v>
      </c>
      <c r="L8913">
        <v>22.7</v>
      </c>
      <c r="M8913">
        <v>9.7961849999999995</v>
      </c>
      <c r="N8913">
        <v>5.4939999999999998</v>
      </c>
    </row>
    <row r="8914" spans="1:14" x14ac:dyDescent="0.3">
      <c r="A8914">
        <v>66854</v>
      </c>
      <c r="B8914" t="s">
        <v>12719</v>
      </c>
      <c r="C8914" t="s">
        <v>12797</v>
      </c>
      <c r="D8914" t="str">
        <f>VLOOKUP(B8914,'[1]more than 2 P orders'!A:B,2,FALSE)</f>
        <v>Y</v>
      </c>
      <c r="E8914" t="s">
        <v>14</v>
      </c>
      <c r="F8914" t="s">
        <v>12829</v>
      </c>
      <c r="G8914" t="s">
        <v>12830</v>
      </c>
      <c r="H8914" t="s">
        <v>3537</v>
      </c>
      <c r="I8914">
        <v>1</v>
      </c>
      <c r="J8914">
        <v>36.5</v>
      </c>
      <c r="K8914">
        <v>20.2</v>
      </c>
      <c r="L8914">
        <v>25.4</v>
      </c>
      <c r="M8914">
        <v>18.727419999999999</v>
      </c>
      <c r="N8914">
        <v>5.399</v>
      </c>
    </row>
    <row r="8915" spans="1:14" x14ac:dyDescent="0.3">
      <c r="A8915">
        <v>64472</v>
      </c>
      <c r="B8915" t="s">
        <v>12719</v>
      </c>
      <c r="C8915" t="s">
        <v>12797</v>
      </c>
      <c r="D8915" t="str">
        <f>VLOOKUP(B8915,'[1]more than 2 P orders'!A:B,2,FALSE)</f>
        <v>Y</v>
      </c>
      <c r="E8915" t="s">
        <v>14</v>
      </c>
      <c r="F8915" t="s">
        <v>12831</v>
      </c>
      <c r="G8915" t="s">
        <v>12832</v>
      </c>
      <c r="H8915" t="s">
        <v>682</v>
      </c>
      <c r="I8915">
        <v>3</v>
      </c>
      <c r="J8915">
        <v>31.5</v>
      </c>
      <c r="K8915">
        <v>13.7</v>
      </c>
      <c r="L8915">
        <v>22.7</v>
      </c>
      <c r="M8915">
        <v>29.388554999999901</v>
      </c>
      <c r="N8915">
        <v>5.4939999999999998</v>
      </c>
    </row>
    <row r="8916" spans="1:14" x14ac:dyDescent="0.3">
      <c r="A8916">
        <v>32733</v>
      </c>
      <c r="B8916" t="s">
        <v>12711</v>
      </c>
      <c r="C8916" t="s">
        <v>12804</v>
      </c>
      <c r="D8916" t="str">
        <f>VLOOKUP(B8916,'[1]more than 2 P orders'!A:B,2,FALSE)</f>
        <v>Y</v>
      </c>
      <c r="E8916" t="s">
        <v>14</v>
      </c>
      <c r="F8916" t="s">
        <v>12833</v>
      </c>
      <c r="G8916" t="s">
        <v>12834</v>
      </c>
      <c r="H8916" t="s">
        <v>967</v>
      </c>
      <c r="I8916">
        <v>3</v>
      </c>
      <c r="J8916">
        <v>26.2</v>
      </c>
      <c r="K8916">
        <v>16.2</v>
      </c>
      <c r="L8916">
        <v>20.399999999999999</v>
      </c>
      <c r="M8916">
        <v>25.975727999999901</v>
      </c>
      <c r="N8916">
        <v>3.0059999999999998</v>
      </c>
    </row>
    <row r="8917" spans="1:14" x14ac:dyDescent="0.3">
      <c r="A8917">
        <v>30931</v>
      </c>
      <c r="B8917" t="s">
        <v>12711</v>
      </c>
      <c r="C8917" t="s">
        <v>12804</v>
      </c>
      <c r="D8917" t="str">
        <f>VLOOKUP(B8917,'[1]more than 2 P orders'!A:B,2,FALSE)</f>
        <v>Y</v>
      </c>
      <c r="E8917" t="s">
        <v>14</v>
      </c>
      <c r="F8917" t="s">
        <v>12835</v>
      </c>
      <c r="G8917" t="s">
        <v>12836</v>
      </c>
      <c r="H8917" t="s">
        <v>1151</v>
      </c>
      <c r="I8917">
        <v>3</v>
      </c>
      <c r="J8917">
        <v>29.3</v>
      </c>
      <c r="K8917">
        <v>13.3</v>
      </c>
      <c r="L8917">
        <v>24.7</v>
      </c>
      <c r="M8917">
        <v>28.876028999999999</v>
      </c>
      <c r="N8917">
        <v>3.7839999999999998</v>
      </c>
    </row>
    <row r="8918" spans="1:14" x14ac:dyDescent="0.3">
      <c r="A8918">
        <v>69275</v>
      </c>
      <c r="B8918" t="s">
        <v>12711</v>
      </c>
      <c r="C8918" t="s">
        <v>12804</v>
      </c>
      <c r="D8918" t="str">
        <f>VLOOKUP(B8918,'[1]more than 2 P orders'!A:B,2,FALSE)</f>
        <v>Y</v>
      </c>
      <c r="E8918" t="s">
        <v>14</v>
      </c>
      <c r="F8918" t="s">
        <v>12837</v>
      </c>
      <c r="G8918" t="s">
        <v>12838</v>
      </c>
      <c r="H8918" t="s">
        <v>1178</v>
      </c>
      <c r="I8918">
        <v>3</v>
      </c>
      <c r="J8918">
        <v>22.2</v>
      </c>
      <c r="K8918">
        <v>13.6</v>
      </c>
      <c r="L8918">
        <v>24.8</v>
      </c>
      <c r="M8918">
        <v>22.462847999999902</v>
      </c>
      <c r="N8918">
        <v>2.96</v>
      </c>
    </row>
    <row r="8919" spans="1:14" x14ac:dyDescent="0.3">
      <c r="A8919">
        <v>66853</v>
      </c>
      <c r="B8919" t="s">
        <v>12719</v>
      </c>
      <c r="C8919" t="s">
        <v>12797</v>
      </c>
      <c r="D8919" t="str">
        <f>VLOOKUP(B8919,'[1]more than 2 P orders'!A:B,2,FALSE)</f>
        <v>Y</v>
      </c>
      <c r="E8919" t="s">
        <v>14</v>
      </c>
      <c r="F8919" t="s">
        <v>12839</v>
      </c>
      <c r="G8919" t="s">
        <v>12840</v>
      </c>
      <c r="H8919" t="s">
        <v>3537</v>
      </c>
      <c r="I8919">
        <v>2</v>
      </c>
      <c r="J8919">
        <v>36.5</v>
      </c>
      <c r="K8919">
        <v>20.2</v>
      </c>
      <c r="L8919">
        <v>25.4</v>
      </c>
      <c r="M8919">
        <v>37.454839999999997</v>
      </c>
      <c r="N8919">
        <v>5.399</v>
      </c>
    </row>
    <row r="8920" spans="1:14" x14ac:dyDescent="0.3">
      <c r="A8920">
        <v>66852</v>
      </c>
      <c r="B8920" t="s">
        <v>12719</v>
      </c>
      <c r="C8920" t="s">
        <v>12797</v>
      </c>
      <c r="D8920" t="str">
        <f>VLOOKUP(B8920,'[1]more than 2 P orders'!A:B,2,FALSE)</f>
        <v>Y</v>
      </c>
      <c r="E8920" t="s">
        <v>14</v>
      </c>
      <c r="F8920" t="s">
        <v>12841</v>
      </c>
      <c r="G8920" t="s">
        <v>12842</v>
      </c>
      <c r="H8920" t="s">
        <v>3537</v>
      </c>
      <c r="I8920">
        <v>2</v>
      </c>
      <c r="J8920">
        <v>36.5</v>
      </c>
      <c r="K8920">
        <v>20.2</v>
      </c>
      <c r="L8920">
        <v>25.4</v>
      </c>
      <c r="M8920">
        <v>37.454839999999997</v>
      </c>
      <c r="N8920">
        <v>5.399</v>
      </c>
    </row>
    <row r="8921" spans="1:14" x14ac:dyDescent="0.3">
      <c r="A8921">
        <v>54047</v>
      </c>
      <c r="B8921" t="s">
        <v>12711</v>
      </c>
      <c r="C8921" t="s">
        <v>12804</v>
      </c>
      <c r="D8921" t="str">
        <f>VLOOKUP(B8921,'[1]more than 2 P orders'!A:B,2,FALSE)</f>
        <v>Y</v>
      </c>
      <c r="E8921" t="s">
        <v>14</v>
      </c>
      <c r="F8921" t="s">
        <v>12843</v>
      </c>
      <c r="G8921" t="s">
        <v>12844</v>
      </c>
      <c r="H8921" t="s">
        <v>2149</v>
      </c>
      <c r="I8921">
        <v>2</v>
      </c>
      <c r="J8921">
        <v>40</v>
      </c>
      <c r="K8921">
        <v>32</v>
      </c>
      <c r="L8921">
        <v>16</v>
      </c>
      <c r="M8921">
        <v>40.96</v>
      </c>
      <c r="N8921">
        <v>2.0369999999999999</v>
      </c>
    </row>
    <row r="8922" spans="1:14" x14ac:dyDescent="0.3">
      <c r="A8922">
        <v>19800</v>
      </c>
      <c r="B8922" t="s">
        <v>12711</v>
      </c>
      <c r="C8922" t="s">
        <v>12804</v>
      </c>
      <c r="D8922" t="str">
        <f>VLOOKUP(B8922,'[1]more than 2 P orders'!A:B,2,FALSE)</f>
        <v>Y</v>
      </c>
      <c r="E8922" t="s">
        <v>14</v>
      </c>
      <c r="F8922" t="s">
        <v>12845</v>
      </c>
      <c r="G8922" t="s">
        <v>12846</v>
      </c>
      <c r="H8922" t="s">
        <v>1189</v>
      </c>
      <c r="I8922">
        <v>1</v>
      </c>
      <c r="J8922">
        <v>31</v>
      </c>
      <c r="K8922">
        <v>19</v>
      </c>
      <c r="L8922">
        <v>17</v>
      </c>
      <c r="M8922">
        <v>10.013</v>
      </c>
      <c r="N8922">
        <v>1.2609999999999999</v>
      </c>
    </row>
    <row r="8923" spans="1:14" x14ac:dyDescent="0.3">
      <c r="A8923">
        <v>43307</v>
      </c>
      <c r="B8923" t="s">
        <v>29981</v>
      </c>
      <c r="C8923" t="s">
        <v>30077</v>
      </c>
      <c r="D8923" t="str">
        <f>VLOOKUP(B8923,'[1]more than 2 P orders'!A:B,2,FALSE)</f>
        <v>Y</v>
      </c>
      <c r="E8923" t="s">
        <v>23797</v>
      </c>
      <c r="F8923" t="s">
        <v>30078</v>
      </c>
      <c r="G8923" t="s">
        <v>30079</v>
      </c>
      <c r="H8923" t="s">
        <v>1379</v>
      </c>
      <c r="I8923">
        <v>1</v>
      </c>
      <c r="J8923">
        <v>30</v>
      </c>
      <c r="K8923">
        <v>22.5</v>
      </c>
      <c r="L8923">
        <v>18.600000000000001</v>
      </c>
      <c r="M8923">
        <v>12.555</v>
      </c>
      <c r="N8923">
        <v>2.4550000000000001</v>
      </c>
    </row>
    <row r="8924" spans="1:14" x14ac:dyDescent="0.3">
      <c r="A8924">
        <v>15894</v>
      </c>
      <c r="B8924" t="s">
        <v>29981</v>
      </c>
      <c r="C8924" t="s">
        <v>30077</v>
      </c>
      <c r="D8924" t="str">
        <f>VLOOKUP(B8924,'[1]more than 2 P orders'!A:B,2,FALSE)</f>
        <v>Y</v>
      </c>
      <c r="E8924" t="s">
        <v>23797</v>
      </c>
      <c r="F8924" t="s">
        <v>30080</v>
      </c>
      <c r="G8924" t="s">
        <v>30081</v>
      </c>
      <c r="H8924" t="s">
        <v>4599</v>
      </c>
      <c r="I8924">
        <v>4</v>
      </c>
      <c r="J8924">
        <v>26.6</v>
      </c>
      <c r="K8924">
        <v>24.8</v>
      </c>
      <c r="L8924">
        <v>9.1</v>
      </c>
      <c r="M8924">
        <v>24.012352</v>
      </c>
      <c r="N8924">
        <v>1.3640000000000001</v>
      </c>
    </row>
    <row r="8925" spans="1:14" x14ac:dyDescent="0.3">
      <c r="A8925">
        <v>5321</v>
      </c>
      <c r="B8925" t="s">
        <v>29981</v>
      </c>
      <c r="C8925" t="s">
        <v>30077</v>
      </c>
      <c r="D8925" t="str">
        <f>VLOOKUP(B8925,'[1]more than 2 P orders'!A:B,2,FALSE)</f>
        <v>Y</v>
      </c>
      <c r="E8925" t="s">
        <v>23797</v>
      </c>
      <c r="F8925" t="s">
        <v>30082</v>
      </c>
      <c r="G8925" t="s">
        <v>30083</v>
      </c>
      <c r="H8925" t="s">
        <v>692</v>
      </c>
      <c r="I8925">
        <v>1</v>
      </c>
      <c r="J8925">
        <v>31.2</v>
      </c>
      <c r="K8925">
        <v>26.7</v>
      </c>
      <c r="L8925">
        <v>19.100000000000001</v>
      </c>
      <c r="M8925">
        <v>15.911064</v>
      </c>
      <c r="N8925">
        <v>3.2</v>
      </c>
    </row>
    <row r="8926" spans="1:14" x14ac:dyDescent="0.3">
      <c r="A8926">
        <v>43306</v>
      </c>
      <c r="B8926" t="s">
        <v>29981</v>
      </c>
      <c r="C8926" t="s">
        <v>30077</v>
      </c>
      <c r="D8926" t="str">
        <f>VLOOKUP(B8926,'[1]more than 2 P orders'!A:B,2,FALSE)</f>
        <v>Y</v>
      </c>
      <c r="E8926" t="s">
        <v>23797</v>
      </c>
      <c r="F8926" t="s">
        <v>30084</v>
      </c>
      <c r="G8926" t="s">
        <v>30085</v>
      </c>
      <c r="H8926" t="s">
        <v>1379</v>
      </c>
      <c r="I8926">
        <v>1</v>
      </c>
      <c r="J8926">
        <v>30</v>
      </c>
      <c r="K8926">
        <v>22.5</v>
      </c>
      <c r="L8926">
        <v>18.600000000000001</v>
      </c>
      <c r="M8926">
        <v>12.555</v>
      </c>
      <c r="N8926">
        <v>2.4550000000000001</v>
      </c>
    </row>
    <row r="8927" spans="1:14" x14ac:dyDescent="0.3">
      <c r="A8927">
        <v>16512</v>
      </c>
      <c r="B8927" t="s">
        <v>29981</v>
      </c>
      <c r="C8927" t="s">
        <v>30077</v>
      </c>
      <c r="D8927" t="str">
        <f>VLOOKUP(B8927,'[1]more than 2 P orders'!A:B,2,FALSE)</f>
        <v>Y</v>
      </c>
      <c r="E8927" t="s">
        <v>23797</v>
      </c>
      <c r="F8927" t="s">
        <v>30086</v>
      </c>
      <c r="G8927" t="s">
        <v>30087</v>
      </c>
      <c r="H8927" t="s">
        <v>9732</v>
      </c>
      <c r="I8927">
        <v>3</v>
      </c>
      <c r="J8927">
        <v>17.899999999999999</v>
      </c>
      <c r="K8927">
        <v>12.6</v>
      </c>
      <c r="L8927">
        <v>20.6</v>
      </c>
      <c r="M8927">
        <v>13.9383719999999</v>
      </c>
      <c r="N8927">
        <v>1.294</v>
      </c>
    </row>
    <row r="8928" spans="1:14" x14ac:dyDescent="0.3">
      <c r="A8928">
        <v>7304</v>
      </c>
      <c r="B8928" t="s">
        <v>29981</v>
      </c>
      <c r="C8928" t="s">
        <v>30077</v>
      </c>
      <c r="D8928" t="str">
        <f>VLOOKUP(B8928,'[1]more than 2 P orders'!A:B,2,FALSE)</f>
        <v>Y</v>
      </c>
      <c r="E8928" t="s">
        <v>23797</v>
      </c>
      <c r="F8928" t="s">
        <v>30088</v>
      </c>
      <c r="G8928" t="s">
        <v>30089</v>
      </c>
      <c r="H8928" t="s">
        <v>12048</v>
      </c>
      <c r="I8928">
        <v>1</v>
      </c>
      <c r="J8928">
        <v>42.5</v>
      </c>
      <c r="K8928">
        <v>29.3</v>
      </c>
      <c r="L8928">
        <v>16.5</v>
      </c>
      <c r="M8928">
        <v>20.546624999999999</v>
      </c>
      <c r="N8928">
        <v>1.891</v>
      </c>
    </row>
    <row r="8929" spans="1:14" x14ac:dyDescent="0.3">
      <c r="A8929">
        <v>15893</v>
      </c>
      <c r="B8929" t="s">
        <v>29981</v>
      </c>
      <c r="C8929" t="s">
        <v>30077</v>
      </c>
      <c r="D8929" t="str">
        <f>VLOOKUP(B8929,'[1]more than 2 P orders'!A:B,2,FALSE)</f>
        <v>Y</v>
      </c>
      <c r="E8929" t="s">
        <v>23797</v>
      </c>
      <c r="F8929" t="s">
        <v>30090</v>
      </c>
      <c r="G8929" t="s">
        <v>30091</v>
      </c>
      <c r="H8929" t="s">
        <v>4599</v>
      </c>
      <c r="I8929">
        <v>6</v>
      </c>
      <c r="J8929">
        <v>26.6</v>
      </c>
      <c r="K8929">
        <v>24.8</v>
      </c>
      <c r="L8929">
        <v>9.1</v>
      </c>
      <c r="M8929">
        <v>36.018528000000003</v>
      </c>
      <c r="N8929">
        <v>1.3640000000000001</v>
      </c>
    </row>
    <row r="8930" spans="1:14" x14ac:dyDescent="0.3">
      <c r="A8930">
        <v>42447</v>
      </c>
      <c r="B8930" t="s">
        <v>29981</v>
      </c>
      <c r="C8930" t="s">
        <v>30077</v>
      </c>
      <c r="D8930" t="str">
        <f>VLOOKUP(B8930,'[1]more than 2 P orders'!A:B,2,FALSE)</f>
        <v>Y</v>
      </c>
      <c r="E8930" t="s">
        <v>23797</v>
      </c>
      <c r="F8930" t="s">
        <v>30092</v>
      </c>
      <c r="G8930" t="s">
        <v>30093</v>
      </c>
      <c r="H8930" t="s">
        <v>1024</v>
      </c>
      <c r="I8930">
        <v>5</v>
      </c>
      <c r="J8930">
        <v>31</v>
      </c>
      <c r="K8930">
        <v>19</v>
      </c>
      <c r="L8930">
        <v>17</v>
      </c>
      <c r="M8930">
        <v>50.064999999999998</v>
      </c>
      <c r="N8930">
        <v>1.2370000000000001</v>
      </c>
    </row>
    <row r="8931" spans="1:14" x14ac:dyDescent="0.3">
      <c r="A8931">
        <v>42446</v>
      </c>
      <c r="B8931" t="s">
        <v>29981</v>
      </c>
      <c r="C8931" t="s">
        <v>30077</v>
      </c>
      <c r="D8931" t="str">
        <f>VLOOKUP(B8931,'[1]more than 2 P orders'!A:B,2,FALSE)</f>
        <v>Y</v>
      </c>
      <c r="E8931" t="s">
        <v>23797</v>
      </c>
      <c r="F8931" t="s">
        <v>30094</v>
      </c>
      <c r="G8931" t="s">
        <v>30095</v>
      </c>
      <c r="H8931" t="s">
        <v>1024</v>
      </c>
      <c r="I8931">
        <v>5</v>
      </c>
      <c r="J8931">
        <v>31</v>
      </c>
      <c r="K8931">
        <v>19</v>
      </c>
      <c r="L8931">
        <v>17</v>
      </c>
      <c r="M8931">
        <v>50.064999999999998</v>
      </c>
      <c r="N8931">
        <v>1.2370000000000001</v>
      </c>
    </row>
    <row r="8932" spans="1:14" x14ac:dyDescent="0.3">
      <c r="A8932">
        <v>36514</v>
      </c>
      <c r="B8932" t="s">
        <v>29981</v>
      </c>
      <c r="C8932" t="s">
        <v>30077</v>
      </c>
      <c r="D8932" t="str">
        <f>VLOOKUP(B8932,'[1]more than 2 P orders'!A:B,2,FALSE)</f>
        <v>Y</v>
      </c>
      <c r="E8932" t="s">
        <v>23797</v>
      </c>
      <c r="F8932" t="s">
        <v>30096</v>
      </c>
      <c r="G8932" t="s">
        <v>30097</v>
      </c>
      <c r="H8932" t="s">
        <v>6763</v>
      </c>
      <c r="I8932">
        <v>1</v>
      </c>
      <c r="J8932">
        <v>45</v>
      </c>
      <c r="K8932">
        <v>25.9</v>
      </c>
      <c r="L8932">
        <v>13.5</v>
      </c>
      <c r="M8932">
        <v>15.734249999999999</v>
      </c>
      <c r="N8932">
        <v>1.048</v>
      </c>
    </row>
    <row r="8933" spans="1:14" x14ac:dyDescent="0.3">
      <c r="A8933">
        <v>36513</v>
      </c>
      <c r="B8933" t="s">
        <v>29981</v>
      </c>
      <c r="C8933" t="s">
        <v>30077</v>
      </c>
      <c r="D8933" t="str">
        <f>VLOOKUP(B8933,'[1]more than 2 P orders'!A:B,2,FALSE)</f>
        <v>Y</v>
      </c>
      <c r="E8933" t="s">
        <v>23797</v>
      </c>
      <c r="F8933" t="s">
        <v>30098</v>
      </c>
      <c r="G8933" t="s">
        <v>30099</v>
      </c>
      <c r="H8933" t="s">
        <v>6763</v>
      </c>
      <c r="I8933">
        <v>1</v>
      </c>
      <c r="J8933">
        <v>45</v>
      </c>
      <c r="K8933">
        <v>25.9</v>
      </c>
      <c r="L8933">
        <v>13.5</v>
      </c>
      <c r="M8933">
        <v>15.734249999999999</v>
      </c>
      <c r="N8933">
        <v>1.048</v>
      </c>
    </row>
    <row r="8934" spans="1:14" x14ac:dyDescent="0.3">
      <c r="A8934">
        <v>36512</v>
      </c>
      <c r="B8934" t="s">
        <v>29981</v>
      </c>
      <c r="C8934" t="s">
        <v>30077</v>
      </c>
      <c r="D8934" t="str">
        <f>VLOOKUP(B8934,'[1]more than 2 P orders'!A:B,2,FALSE)</f>
        <v>Y</v>
      </c>
      <c r="E8934" t="s">
        <v>23797</v>
      </c>
      <c r="F8934" t="s">
        <v>30100</v>
      </c>
      <c r="G8934" t="s">
        <v>30101</v>
      </c>
      <c r="H8934" t="s">
        <v>6763</v>
      </c>
      <c r="I8934">
        <v>2</v>
      </c>
      <c r="J8934">
        <v>45</v>
      </c>
      <c r="K8934">
        <v>25.9</v>
      </c>
      <c r="L8934">
        <v>13.5</v>
      </c>
      <c r="M8934">
        <v>31.468499999999999</v>
      </c>
      <c r="N8934">
        <v>1.048</v>
      </c>
    </row>
    <row r="8935" spans="1:14" x14ac:dyDescent="0.3">
      <c r="A8935">
        <v>36511</v>
      </c>
      <c r="B8935" t="s">
        <v>29981</v>
      </c>
      <c r="C8935" t="s">
        <v>30077</v>
      </c>
      <c r="D8935" t="str">
        <f>VLOOKUP(B8935,'[1]more than 2 P orders'!A:B,2,FALSE)</f>
        <v>Y</v>
      </c>
      <c r="E8935" t="s">
        <v>23797</v>
      </c>
      <c r="F8935" t="s">
        <v>30102</v>
      </c>
      <c r="G8935" t="s">
        <v>30103</v>
      </c>
      <c r="H8935" t="s">
        <v>6763</v>
      </c>
      <c r="I8935">
        <v>2</v>
      </c>
      <c r="J8935">
        <v>45</v>
      </c>
      <c r="K8935">
        <v>25.9</v>
      </c>
      <c r="L8935">
        <v>13.5</v>
      </c>
      <c r="M8935">
        <v>31.468499999999999</v>
      </c>
      <c r="N8935">
        <v>1.048</v>
      </c>
    </row>
    <row r="8936" spans="1:14" x14ac:dyDescent="0.3">
      <c r="A8936">
        <v>36510</v>
      </c>
      <c r="B8936" t="s">
        <v>29981</v>
      </c>
      <c r="C8936" t="s">
        <v>30077</v>
      </c>
      <c r="D8936" t="str">
        <f>VLOOKUP(B8936,'[1]more than 2 P orders'!A:B,2,FALSE)</f>
        <v>Y</v>
      </c>
      <c r="E8936" t="s">
        <v>23797</v>
      </c>
      <c r="F8936" t="s">
        <v>30104</v>
      </c>
      <c r="G8936" t="s">
        <v>30105</v>
      </c>
      <c r="H8936" t="s">
        <v>6763</v>
      </c>
      <c r="I8936">
        <v>2</v>
      </c>
      <c r="J8936">
        <v>45</v>
      </c>
      <c r="K8936">
        <v>25.9</v>
      </c>
      <c r="L8936">
        <v>13.5</v>
      </c>
      <c r="M8936">
        <v>31.468499999999999</v>
      </c>
      <c r="N8936">
        <v>1.048</v>
      </c>
    </row>
    <row r="8937" spans="1:14" x14ac:dyDescent="0.3">
      <c r="A8937">
        <v>36509</v>
      </c>
      <c r="B8937" t="s">
        <v>29981</v>
      </c>
      <c r="C8937" t="s">
        <v>30077</v>
      </c>
      <c r="D8937" t="str">
        <f>VLOOKUP(B8937,'[1]more than 2 P orders'!A:B,2,FALSE)</f>
        <v>Y</v>
      </c>
      <c r="E8937" t="s">
        <v>23797</v>
      </c>
      <c r="F8937" t="s">
        <v>30106</v>
      </c>
      <c r="G8937" t="s">
        <v>30107</v>
      </c>
      <c r="H8937" t="s">
        <v>6763</v>
      </c>
      <c r="I8937">
        <v>2</v>
      </c>
      <c r="J8937">
        <v>45</v>
      </c>
      <c r="K8937">
        <v>25.9</v>
      </c>
      <c r="L8937">
        <v>13.5</v>
      </c>
      <c r="M8937">
        <v>31.468499999999999</v>
      </c>
      <c r="N8937">
        <v>1.048</v>
      </c>
    </row>
    <row r="8938" spans="1:14" x14ac:dyDescent="0.3">
      <c r="A8938">
        <v>66851</v>
      </c>
      <c r="B8938" t="s">
        <v>12719</v>
      </c>
      <c r="C8938" t="s">
        <v>12797</v>
      </c>
      <c r="D8938" t="str">
        <f>VLOOKUP(B8938,'[1]more than 2 P orders'!A:B,2,FALSE)</f>
        <v>Y</v>
      </c>
      <c r="E8938" t="s">
        <v>14</v>
      </c>
      <c r="F8938" t="s">
        <v>12847</v>
      </c>
      <c r="G8938" t="s">
        <v>12848</v>
      </c>
      <c r="H8938" t="s">
        <v>3537</v>
      </c>
      <c r="I8938">
        <v>1</v>
      </c>
      <c r="J8938">
        <v>36.5</v>
      </c>
      <c r="K8938">
        <v>20.2</v>
      </c>
      <c r="L8938">
        <v>25.4</v>
      </c>
      <c r="M8938">
        <v>18.727419999999999</v>
      </c>
      <c r="N8938">
        <v>5.399</v>
      </c>
    </row>
    <row r="8939" spans="1:14" x14ac:dyDescent="0.3">
      <c r="A8939">
        <v>66850</v>
      </c>
      <c r="B8939" t="s">
        <v>12719</v>
      </c>
      <c r="C8939" t="s">
        <v>12797</v>
      </c>
      <c r="D8939" t="str">
        <f>VLOOKUP(B8939,'[1]more than 2 P orders'!A:B,2,FALSE)</f>
        <v>Y</v>
      </c>
      <c r="E8939" t="s">
        <v>14</v>
      </c>
      <c r="F8939" t="s">
        <v>12849</v>
      </c>
      <c r="G8939" t="s">
        <v>12850</v>
      </c>
      <c r="H8939" t="s">
        <v>3537</v>
      </c>
      <c r="I8939">
        <v>2</v>
      </c>
      <c r="J8939">
        <v>36.5</v>
      </c>
      <c r="K8939">
        <v>20.2</v>
      </c>
      <c r="L8939">
        <v>25.4</v>
      </c>
      <c r="M8939">
        <v>37.454839999999997</v>
      </c>
      <c r="N8939">
        <v>5.399</v>
      </c>
    </row>
    <row r="8940" spans="1:14" x14ac:dyDescent="0.3">
      <c r="A8940">
        <v>21350</v>
      </c>
      <c r="B8940" t="s">
        <v>12719</v>
      </c>
      <c r="C8940" t="s">
        <v>12797</v>
      </c>
      <c r="D8940" t="str">
        <f>VLOOKUP(B8940,'[1]more than 2 P orders'!A:B,2,FALSE)</f>
        <v>Y</v>
      </c>
      <c r="E8940" t="s">
        <v>14</v>
      </c>
      <c r="F8940" t="s">
        <v>12851</v>
      </c>
      <c r="G8940" t="s">
        <v>12852</v>
      </c>
      <c r="H8940" t="s">
        <v>4263</v>
      </c>
      <c r="I8940">
        <v>1</v>
      </c>
      <c r="J8940">
        <v>47.4</v>
      </c>
      <c r="K8940">
        <v>36.6</v>
      </c>
      <c r="L8940">
        <v>26.9</v>
      </c>
      <c r="M8940">
        <v>46.667195999999997</v>
      </c>
      <c r="N8940">
        <v>5.0439999999999996</v>
      </c>
    </row>
    <row r="8941" spans="1:14" x14ac:dyDescent="0.3">
      <c r="A8941">
        <v>66549</v>
      </c>
      <c r="B8941" t="s">
        <v>12719</v>
      </c>
      <c r="C8941" t="s">
        <v>12797</v>
      </c>
      <c r="D8941" t="str">
        <f>VLOOKUP(B8941,'[1]more than 2 P orders'!A:B,2,FALSE)</f>
        <v>Y</v>
      </c>
      <c r="E8941" t="s">
        <v>14</v>
      </c>
      <c r="F8941" t="s">
        <v>12853</v>
      </c>
      <c r="G8941" t="s">
        <v>12854</v>
      </c>
      <c r="H8941" t="s">
        <v>3688</v>
      </c>
      <c r="I8941">
        <v>1</v>
      </c>
      <c r="J8941">
        <v>36.5</v>
      </c>
      <c r="K8941">
        <v>20.2</v>
      </c>
      <c r="L8941">
        <v>25.4</v>
      </c>
      <c r="M8941">
        <v>18.727419999999999</v>
      </c>
      <c r="N8941">
        <v>5.399</v>
      </c>
    </row>
    <row r="8942" spans="1:14" x14ac:dyDescent="0.3">
      <c r="A8942">
        <v>66548</v>
      </c>
      <c r="B8942" t="s">
        <v>12719</v>
      </c>
      <c r="C8942" t="s">
        <v>12797</v>
      </c>
      <c r="D8942" t="str">
        <f>VLOOKUP(B8942,'[1]more than 2 P orders'!A:B,2,FALSE)</f>
        <v>Y</v>
      </c>
      <c r="E8942" t="s">
        <v>14</v>
      </c>
      <c r="F8942" t="s">
        <v>12853</v>
      </c>
      <c r="G8942" t="s">
        <v>12854</v>
      </c>
      <c r="H8942" t="s">
        <v>3688</v>
      </c>
      <c r="I8942">
        <v>1</v>
      </c>
      <c r="J8942">
        <v>36.5</v>
      </c>
      <c r="K8942">
        <v>20.2</v>
      </c>
      <c r="L8942">
        <v>25.4</v>
      </c>
      <c r="M8942">
        <v>18.727419999999999</v>
      </c>
      <c r="N8942">
        <v>5.399</v>
      </c>
    </row>
    <row r="8943" spans="1:14" x14ac:dyDescent="0.3">
      <c r="A8943">
        <v>32732</v>
      </c>
      <c r="B8943" t="s">
        <v>12711</v>
      </c>
      <c r="C8943" t="s">
        <v>12804</v>
      </c>
      <c r="D8943" t="str">
        <f>VLOOKUP(B8943,'[1]more than 2 P orders'!A:B,2,FALSE)</f>
        <v>Y</v>
      </c>
      <c r="E8943" t="s">
        <v>14</v>
      </c>
      <c r="F8943" t="s">
        <v>12855</v>
      </c>
      <c r="G8943" t="s">
        <v>12856</v>
      </c>
      <c r="H8943" t="s">
        <v>967</v>
      </c>
      <c r="I8943">
        <v>2</v>
      </c>
      <c r="J8943">
        <v>26.2</v>
      </c>
      <c r="K8943">
        <v>16.2</v>
      </c>
      <c r="L8943">
        <v>20.399999999999999</v>
      </c>
      <c r="M8943">
        <v>17.317151999999901</v>
      </c>
      <c r="N8943">
        <v>3.0059999999999998</v>
      </c>
    </row>
    <row r="8944" spans="1:14" x14ac:dyDescent="0.3">
      <c r="A8944">
        <v>54046</v>
      </c>
      <c r="B8944" t="s">
        <v>12711</v>
      </c>
      <c r="C8944" t="s">
        <v>12804</v>
      </c>
      <c r="D8944" t="str">
        <f>VLOOKUP(B8944,'[1]more than 2 P orders'!A:B,2,FALSE)</f>
        <v>Y</v>
      </c>
      <c r="E8944" t="s">
        <v>14</v>
      </c>
      <c r="F8944" t="s">
        <v>12857</v>
      </c>
      <c r="G8944" t="s">
        <v>12858</v>
      </c>
      <c r="H8944" t="s">
        <v>2149</v>
      </c>
      <c r="I8944">
        <v>1</v>
      </c>
      <c r="J8944">
        <v>40</v>
      </c>
      <c r="K8944">
        <v>32</v>
      </c>
      <c r="L8944">
        <v>16</v>
      </c>
      <c r="M8944">
        <v>20.48</v>
      </c>
      <c r="N8944">
        <v>2.0369999999999999</v>
      </c>
    </row>
    <row r="8945" spans="1:14" x14ac:dyDescent="0.3">
      <c r="A8945">
        <v>54045</v>
      </c>
      <c r="B8945" t="s">
        <v>12711</v>
      </c>
      <c r="C8945" t="s">
        <v>12804</v>
      </c>
      <c r="D8945" t="str">
        <f>VLOOKUP(B8945,'[1]more than 2 P orders'!A:B,2,FALSE)</f>
        <v>Y</v>
      </c>
      <c r="E8945" t="s">
        <v>14</v>
      </c>
      <c r="F8945" t="s">
        <v>12859</v>
      </c>
      <c r="G8945" t="s">
        <v>12860</v>
      </c>
      <c r="H8945" t="s">
        <v>2149</v>
      </c>
      <c r="I8945">
        <v>2</v>
      </c>
      <c r="J8945">
        <v>40</v>
      </c>
      <c r="K8945">
        <v>32</v>
      </c>
      <c r="L8945">
        <v>16</v>
      </c>
      <c r="M8945">
        <v>40.96</v>
      </c>
      <c r="N8945">
        <v>2.0369999999999999</v>
      </c>
    </row>
    <row r="8946" spans="1:14" x14ac:dyDescent="0.3">
      <c r="A8946">
        <v>66547</v>
      </c>
      <c r="B8946" t="s">
        <v>12719</v>
      </c>
      <c r="C8946" t="s">
        <v>12797</v>
      </c>
      <c r="D8946" t="str">
        <f>VLOOKUP(B8946,'[1]more than 2 P orders'!A:B,2,FALSE)</f>
        <v>Y</v>
      </c>
      <c r="E8946" t="s">
        <v>14</v>
      </c>
      <c r="F8946" t="s">
        <v>12861</v>
      </c>
      <c r="G8946" t="s">
        <v>12862</v>
      </c>
      <c r="H8946" t="s">
        <v>3688</v>
      </c>
      <c r="I8946">
        <v>2</v>
      </c>
      <c r="J8946">
        <v>36.5</v>
      </c>
      <c r="K8946">
        <v>20.2</v>
      </c>
      <c r="L8946">
        <v>25.4</v>
      </c>
      <c r="M8946">
        <v>37.454839999999997</v>
      </c>
      <c r="N8946">
        <v>5.399</v>
      </c>
    </row>
    <row r="8947" spans="1:14" x14ac:dyDescent="0.3">
      <c r="A8947">
        <v>54044</v>
      </c>
      <c r="B8947" t="s">
        <v>12711</v>
      </c>
      <c r="C8947" t="s">
        <v>12804</v>
      </c>
      <c r="D8947" t="str">
        <f>VLOOKUP(B8947,'[1]more than 2 P orders'!A:B,2,FALSE)</f>
        <v>Y</v>
      </c>
      <c r="E8947" t="s">
        <v>14</v>
      </c>
      <c r="F8947" t="s">
        <v>12863</v>
      </c>
      <c r="G8947" t="s">
        <v>12864</v>
      </c>
      <c r="H8947" t="s">
        <v>2149</v>
      </c>
      <c r="I8947">
        <v>2</v>
      </c>
      <c r="J8947">
        <v>40</v>
      </c>
      <c r="K8947">
        <v>32</v>
      </c>
      <c r="L8947">
        <v>16</v>
      </c>
      <c r="M8947">
        <v>40.96</v>
      </c>
      <c r="N8947">
        <v>2.0369999999999999</v>
      </c>
    </row>
    <row r="8948" spans="1:14" x14ac:dyDescent="0.3">
      <c r="A8948">
        <v>54043</v>
      </c>
      <c r="B8948" t="s">
        <v>12711</v>
      </c>
      <c r="C8948" t="s">
        <v>12804</v>
      </c>
      <c r="D8948" t="str">
        <f>VLOOKUP(B8948,'[1]more than 2 P orders'!A:B,2,FALSE)</f>
        <v>Y</v>
      </c>
      <c r="E8948" t="s">
        <v>14</v>
      </c>
      <c r="F8948" t="s">
        <v>12865</v>
      </c>
      <c r="G8948" t="s">
        <v>12866</v>
      </c>
      <c r="H8948" t="s">
        <v>2149</v>
      </c>
      <c r="I8948">
        <v>2</v>
      </c>
      <c r="J8948">
        <v>40</v>
      </c>
      <c r="K8948">
        <v>32</v>
      </c>
      <c r="L8948">
        <v>16</v>
      </c>
      <c r="M8948">
        <v>40.96</v>
      </c>
      <c r="N8948">
        <v>2.0369999999999999</v>
      </c>
    </row>
    <row r="8949" spans="1:14" x14ac:dyDescent="0.3">
      <c r="A8949">
        <v>21349</v>
      </c>
      <c r="B8949" t="s">
        <v>12719</v>
      </c>
      <c r="C8949" t="s">
        <v>12797</v>
      </c>
      <c r="D8949" t="str">
        <f>VLOOKUP(B8949,'[1]more than 2 P orders'!A:B,2,FALSE)</f>
        <v>Y</v>
      </c>
      <c r="E8949" t="s">
        <v>14</v>
      </c>
      <c r="F8949" t="s">
        <v>12867</v>
      </c>
      <c r="G8949" t="s">
        <v>12868</v>
      </c>
      <c r="H8949" t="s">
        <v>4263</v>
      </c>
      <c r="I8949">
        <v>1</v>
      </c>
      <c r="J8949">
        <v>47.4</v>
      </c>
      <c r="K8949">
        <v>36.6</v>
      </c>
      <c r="L8949">
        <v>26.9</v>
      </c>
      <c r="M8949">
        <v>46.667195999999997</v>
      </c>
      <c r="N8949">
        <v>5.0439999999999996</v>
      </c>
    </row>
    <row r="8950" spans="1:14" x14ac:dyDescent="0.3">
      <c r="A8950">
        <v>66849</v>
      </c>
      <c r="B8950" t="s">
        <v>12719</v>
      </c>
      <c r="C8950" t="s">
        <v>12797</v>
      </c>
      <c r="D8950" t="str">
        <f>VLOOKUP(B8950,'[1]more than 2 P orders'!A:B,2,FALSE)</f>
        <v>Y</v>
      </c>
      <c r="E8950" t="s">
        <v>14</v>
      </c>
      <c r="F8950" t="s">
        <v>12869</v>
      </c>
      <c r="G8950" t="s">
        <v>12870</v>
      </c>
      <c r="H8950" t="s">
        <v>3537</v>
      </c>
      <c r="I8950">
        <v>2</v>
      </c>
      <c r="J8950">
        <v>36.5</v>
      </c>
      <c r="K8950">
        <v>20.2</v>
      </c>
      <c r="L8950">
        <v>25.4</v>
      </c>
      <c r="M8950">
        <v>37.454839999999997</v>
      </c>
      <c r="N8950">
        <v>5.399</v>
      </c>
    </row>
    <row r="8951" spans="1:14" x14ac:dyDescent="0.3">
      <c r="A8951">
        <v>66546</v>
      </c>
      <c r="B8951" t="s">
        <v>12719</v>
      </c>
      <c r="C8951" t="s">
        <v>12797</v>
      </c>
      <c r="D8951" t="str">
        <f>VLOOKUP(B8951,'[1]more than 2 P orders'!A:B,2,FALSE)</f>
        <v>Y</v>
      </c>
      <c r="E8951" t="s">
        <v>14</v>
      </c>
      <c r="F8951" t="s">
        <v>12871</v>
      </c>
      <c r="G8951" t="s">
        <v>12872</v>
      </c>
      <c r="H8951" t="s">
        <v>3688</v>
      </c>
      <c r="I8951">
        <v>2</v>
      </c>
      <c r="J8951">
        <v>36.5</v>
      </c>
      <c r="K8951">
        <v>20.2</v>
      </c>
      <c r="L8951">
        <v>25.4</v>
      </c>
      <c r="M8951">
        <v>37.454839999999997</v>
      </c>
      <c r="N8951">
        <v>5.399</v>
      </c>
    </row>
    <row r="8952" spans="1:14" x14ac:dyDescent="0.3">
      <c r="A8952">
        <v>66848</v>
      </c>
      <c r="B8952" t="s">
        <v>12719</v>
      </c>
      <c r="C8952" t="s">
        <v>12797</v>
      </c>
      <c r="D8952" t="str">
        <f>VLOOKUP(B8952,'[1]more than 2 P orders'!A:B,2,FALSE)</f>
        <v>Y</v>
      </c>
      <c r="E8952" t="s">
        <v>14</v>
      </c>
      <c r="F8952" t="s">
        <v>12873</v>
      </c>
      <c r="G8952" t="s">
        <v>12874</v>
      </c>
      <c r="H8952" t="s">
        <v>3537</v>
      </c>
      <c r="I8952">
        <v>2</v>
      </c>
      <c r="J8952">
        <v>36.5</v>
      </c>
      <c r="K8952">
        <v>20.2</v>
      </c>
      <c r="L8952">
        <v>25.4</v>
      </c>
      <c r="M8952">
        <v>37.454839999999997</v>
      </c>
      <c r="N8952">
        <v>5.399</v>
      </c>
    </row>
    <row r="8953" spans="1:14" x14ac:dyDescent="0.3">
      <c r="A8953">
        <v>21348</v>
      </c>
      <c r="B8953" t="s">
        <v>12719</v>
      </c>
      <c r="C8953" t="s">
        <v>12797</v>
      </c>
      <c r="D8953" t="str">
        <f>VLOOKUP(B8953,'[1]more than 2 P orders'!A:B,2,FALSE)</f>
        <v>Y</v>
      </c>
      <c r="E8953" t="s">
        <v>14</v>
      </c>
      <c r="F8953" t="s">
        <v>12875</v>
      </c>
      <c r="G8953" t="s">
        <v>12876</v>
      </c>
      <c r="H8953" t="s">
        <v>4263</v>
      </c>
      <c r="I8953">
        <v>1</v>
      </c>
      <c r="J8953">
        <v>47.4</v>
      </c>
      <c r="K8953">
        <v>36.6</v>
      </c>
      <c r="L8953">
        <v>26.9</v>
      </c>
      <c r="M8953">
        <v>46.667195999999997</v>
      </c>
      <c r="N8953">
        <v>5.0439999999999996</v>
      </c>
    </row>
    <row r="8954" spans="1:14" x14ac:dyDescent="0.3">
      <c r="A8954">
        <v>22029</v>
      </c>
      <c r="B8954" t="s">
        <v>12719</v>
      </c>
      <c r="C8954" t="s">
        <v>12797</v>
      </c>
      <c r="D8954" t="str">
        <f>VLOOKUP(B8954,'[1]more than 2 P orders'!A:B,2,FALSE)</f>
        <v>Y</v>
      </c>
      <c r="E8954" t="s">
        <v>14</v>
      </c>
      <c r="F8954" t="s">
        <v>12877</v>
      </c>
      <c r="G8954" t="s">
        <v>12878</v>
      </c>
      <c r="H8954" t="s">
        <v>5700</v>
      </c>
      <c r="I8954">
        <v>1</v>
      </c>
      <c r="J8954">
        <v>50</v>
      </c>
      <c r="K8954">
        <v>37.200000000000003</v>
      </c>
      <c r="L8954">
        <v>22.6</v>
      </c>
      <c r="M8954">
        <v>42.036000000000001</v>
      </c>
      <c r="N8954">
        <v>4.5039999999999996</v>
      </c>
    </row>
    <row r="8955" spans="1:14" x14ac:dyDescent="0.3">
      <c r="A8955">
        <v>22028</v>
      </c>
      <c r="B8955" t="s">
        <v>12719</v>
      </c>
      <c r="C8955" t="s">
        <v>12797</v>
      </c>
      <c r="D8955" t="str">
        <f>VLOOKUP(B8955,'[1]more than 2 P orders'!A:B,2,FALSE)</f>
        <v>Y</v>
      </c>
      <c r="E8955" t="s">
        <v>14</v>
      </c>
      <c r="F8955" t="s">
        <v>12879</v>
      </c>
      <c r="G8955" t="s">
        <v>12880</v>
      </c>
      <c r="H8955" t="s">
        <v>5700</v>
      </c>
      <c r="I8955">
        <v>1</v>
      </c>
      <c r="J8955">
        <v>50</v>
      </c>
      <c r="K8955">
        <v>37.200000000000003</v>
      </c>
      <c r="L8955">
        <v>22.6</v>
      </c>
      <c r="M8955">
        <v>42.036000000000001</v>
      </c>
      <c r="N8955">
        <v>4.5039999999999996</v>
      </c>
    </row>
    <row r="8956" spans="1:14" x14ac:dyDescent="0.3">
      <c r="A8956">
        <v>21347</v>
      </c>
      <c r="B8956" t="s">
        <v>12719</v>
      </c>
      <c r="C8956" t="s">
        <v>12797</v>
      </c>
      <c r="D8956" t="str">
        <f>VLOOKUP(B8956,'[1]more than 2 P orders'!A:B,2,FALSE)</f>
        <v>Y</v>
      </c>
      <c r="E8956" t="s">
        <v>14</v>
      </c>
      <c r="F8956" t="s">
        <v>12881</v>
      </c>
      <c r="G8956" t="s">
        <v>12882</v>
      </c>
      <c r="H8956" t="s">
        <v>4263</v>
      </c>
      <c r="I8956">
        <v>1</v>
      </c>
      <c r="J8956">
        <v>47.4</v>
      </c>
      <c r="K8956">
        <v>36.6</v>
      </c>
      <c r="L8956">
        <v>26.9</v>
      </c>
      <c r="M8956">
        <v>46.667195999999997</v>
      </c>
      <c r="N8956">
        <v>5.0439999999999996</v>
      </c>
    </row>
    <row r="8957" spans="1:14" x14ac:dyDescent="0.3">
      <c r="A8957">
        <v>54042</v>
      </c>
      <c r="B8957" t="s">
        <v>12711</v>
      </c>
      <c r="C8957" t="s">
        <v>12804</v>
      </c>
      <c r="D8957" t="str">
        <f>VLOOKUP(B8957,'[1]more than 2 P orders'!A:B,2,FALSE)</f>
        <v>Y</v>
      </c>
      <c r="E8957" t="s">
        <v>14</v>
      </c>
      <c r="F8957" t="s">
        <v>12883</v>
      </c>
      <c r="G8957" t="s">
        <v>12884</v>
      </c>
      <c r="H8957" t="s">
        <v>2149</v>
      </c>
      <c r="I8957">
        <v>2</v>
      </c>
      <c r="J8957">
        <v>40</v>
      </c>
      <c r="K8957">
        <v>32</v>
      </c>
      <c r="L8957">
        <v>16</v>
      </c>
      <c r="M8957">
        <v>40.96</v>
      </c>
      <c r="N8957">
        <v>2.0369999999999999</v>
      </c>
    </row>
    <row r="8958" spans="1:14" x14ac:dyDescent="0.3">
      <c r="A8958">
        <v>66545</v>
      </c>
      <c r="B8958" t="s">
        <v>12719</v>
      </c>
      <c r="C8958" t="s">
        <v>12797</v>
      </c>
      <c r="D8958" t="str">
        <f>VLOOKUP(B8958,'[1]more than 2 P orders'!A:B,2,FALSE)</f>
        <v>Y</v>
      </c>
      <c r="E8958" t="s">
        <v>14</v>
      </c>
      <c r="F8958" t="s">
        <v>12885</v>
      </c>
      <c r="G8958" t="s">
        <v>12886</v>
      </c>
      <c r="H8958" t="s">
        <v>3688</v>
      </c>
      <c r="I8958">
        <v>1</v>
      </c>
      <c r="J8958">
        <v>36.5</v>
      </c>
      <c r="K8958">
        <v>20.2</v>
      </c>
      <c r="L8958">
        <v>25.4</v>
      </c>
      <c r="M8958">
        <v>18.727419999999999</v>
      </c>
      <c r="N8958">
        <v>5.399</v>
      </c>
    </row>
    <row r="8959" spans="1:14" x14ac:dyDescent="0.3">
      <c r="A8959">
        <v>54041</v>
      </c>
      <c r="B8959" t="s">
        <v>12711</v>
      </c>
      <c r="C8959" t="s">
        <v>12804</v>
      </c>
      <c r="D8959" t="str">
        <f>VLOOKUP(B8959,'[1]more than 2 P orders'!A:B,2,FALSE)</f>
        <v>Y</v>
      </c>
      <c r="E8959" t="s">
        <v>14</v>
      </c>
      <c r="F8959" t="s">
        <v>12887</v>
      </c>
      <c r="G8959" t="s">
        <v>12888</v>
      </c>
      <c r="H8959" t="s">
        <v>2149</v>
      </c>
      <c r="I8959">
        <v>2</v>
      </c>
      <c r="J8959">
        <v>40</v>
      </c>
      <c r="K8959">
        <v>32</v>
      </c>
      <c r="L8959">
        <v>16</v>
      </c>
      <c r="M8959">
        <v>40.96</v>
      </c>
      <c r="N8959">
        <v>2.0369999999999999</v>
      </c>
    </row>
    <row r="8960" spans="1:14" x14ac:dyDescent="0.3">
      <c r="A8960">
        <v>22027</v>
      </c>
      <c r="B8960" t="s">
        <v>12719</v>
      </c>
      <c r="C8960" t="s">
        <v>12797</v>
      </c>
      <c r="D8960" t="str">
        <f>VLOOKUP(B8960,'[1]more than 2 P orders'!A:B,2,FALSE)</f>
        <v>Y</v>
      </c>
      <c r="E8960" t="s">
        <v>14</v>
      </c>
      <c r="F8960" t="s">
        <v>12889</v>
      </c>
      <c r="G8960" t="s">
        <v>12890</v>
      </c>
      <c r="H8960" t="s">
        <v>5700</v>
      </c>
      <c r="I8960">
        <v>1</v>
      </c>
      <c r="J8960">
        <v>50</v>
      </c>
      <c r="K8960">
        <v>37.200000000000003</v>
      </c>
      <c r="L8960">
        <v>22.6</v>
      </c>
      <c r="M8960">
        <v>42.036000000000001</v>
      </c>
      <c r="N8960">
        <v>4.5039999999999996</v>
      </c>
    </row>
    <row r="8961" spans="1:14" x14ac:dyDescent="0.3">
      <c r="A8961">
        <v>22026</v>
      </c>
      <c r="B8961" t="s">
        <v>12719</v>
      </c>
      <c r="C8961" t="s">
        <v>12797</v>
      </c>
      <c r="D8961" t="str">
        <f>VLOOKUP(B8961,'[1]more than 2 P orders'!A:B,2,FALSE)</f>
        <v>Y</v>
      </c>
      <c r="E8961" t="s">
        <v>14</v>
      </c>
      <c r="F8961" t="s">
        <v>12891</v>
      </c>
      <c r="G8961" t="s">
        <v>12892</v>
      </c>
      <c r="H8961" t="s">
        <v>5700</v>
      </c>
      <c r="I8961">
        <v>1</v>
      </c>
      <c r="J8961">
        <v>50</v>
      </c>
      <c r="K8961">
        <v>37.200000000000003</v>
      </c>
      <c r="L8961">
        <v>22.6</v>
      </c>
      <c r="M8961">
        <v>42.036000000000001</v>
      </c>
      <c r="N8961">
        <v>4.5039999999999996</v>
      </c>
    </row>
    <row r="8962" spans="1:14" x14ac:dyDescent="0.3">
      <c r="A8962">
        <v>26856</v>
      </c>
      <c r="B8962" t="s">
        <v>12719</v>
      </c>
      <c r="C8962" t="s">
        <v>12797</v>
      </c>
      <c r="D8962" t="str">
        <f>VLOOKUP(B8962,'[1]more than 2 P orders'!A:B,2,FALSE)</f>
        <v>Y</v>
      </c>
      <c r="E8962" t="s">
        <v>14</v>
      </c>
      <c r="F8962" t="s">
        <v>12893</v>
      </c>
      <c r="G8962" t="s">
        <v>12894</v>
      </c>
      <c r="H8962" t="s">
        <v>2650</v>
      </c>
      <c r="I8962">
        <v>1</v>
      </c>
      <c r="J8962">
        <v>43.5</v>
      </c>
      <c r="K8962">
        <v>23.1</v>
      </c>
      <c r="L8962">
        <v>25.9</v>
      </c>
      <c r="M8962">
        <v>26.025614999999998</v>
      </c>
      <c r="N8962">
        <v>2.1379999999999999</v>
      </c>
    </row>
    <row r="8963" spans="1:14" x14ac:dyDescent="0.3">
      <c r="A8963">
        <v>476</v>
      </c>
      <c r="B8963" t="s">
        <v>12719</v>
      </c>
      <c r="C8963" t="s">
        <v>12797</v>
      </c>
      <c r="D8963" t="str">
        <f>VLOOKUP(B8963,'[1]more than 2 P orders'!A:B,2,FALSE)</f>
        <v>Y</v>
      </c>
      <c r="E8963" t="s">
        <v>14</v>
      </c>
      <c r="F8963" t="s">
        <v>12895</v>
      </c>
      <c r="G8963" t="s">
        <v>12896</v>
      </c>
      <c r="H8963" t="s">
        <v>12897</v>
      </c>
      <c r="I8963">
        <v>1</v>
      </c>
      <c r="J8963">
        <v>38</v>
      </c>
      <c r="K8963">
        <v>25</v>
      </c>
      <c r="L8963">
        <v>24.2</v>
      </c>
      <c r="M8963">
        <v>22.99</v>
      </c>
      <c r="N8963">
        <v>2</v>
      </c>
    </row>
    <row r="8964" spans="1:14" x14ac:dyDescent="0.3">
      <c r="A8964">
        <v>7303</v>
      </c>
      <c r="B8964" t="s">
        <v>29981</v>
      </c>
      <c r="C8964" t="s">
        <v>30077</v>
      </c>
      <c r="D8964" t="str">
        <f>VLOOKUP(B8964,'[1]more than 2 P orders'!A:B,2,FALSE)</f>
        <v>Y</v>
      </c>
      <c r="E8964" t="s">
        <v>23797</v>
      </c>
      <c r="F8964" t="s">
        <v>30108</v>
      </c>
      <c r="G8964" t="s">
        <v>30109</v>
      </c>
      <c r="H8964" t="s">
        <v>12048</v>
      </c>
      <c r="I8964">
        <v>2</v>
      </c>
      <c r="J8964">
        <v>42.5</v>
      </c>
      <c r="K8964">
        <v>29.3</v>
      </c>
      <c r="L8964">
        <v>16.5</v>
      </c>
      <c r="M8964">
        <v>41.093249999999998</v>
      </c>
      <c r="N8964">
        <v>1.891</v>
      </c>
    </row>
    <row r="8965" spans="1:14" x14ac:dyDescent="0.3">
      <c r="A8965">
        <v>16650</v>
      </c>
      <c r="B8965" t="s">
        <v>29981</v>
      </c>
      <c r="C8965" t="s">
        <v>30077</v>
      </c>
      <c r="D8965" t="str">
        <f>VLOOKUP(B8965,'[1]more than 2 P orders'!A:B,2,FALSE)</f>
        <v>Y</v>
      </c>
      <c r="E8965" t="s">
        <v>23797</v>
      </c>
      <c r="F8965" t="s">
        <v>30110</v>
      </c>
      <c r="G8965" t="s">
        <v>30111</v>
      </c>
      <c r="H8965" t="s">
        <v>5982</v>
      </c>
      <c r="I8965">
        <v>1</v>
      </c>
      <c r="J8965">
        <v>23.3</v>
      </c>
      <c r="K8965">
        <v>17.600000000000001</v>
      </c>
      <c r="L8965">
        <v>27.9</v>
      </c>
      <c r="M8965">
        <v>11.441231999999999</v>
      </c>
      <c r="N8965">
        <v>3.5350000000000001</v>
      </c>
    </row>
    <row r="8966" spans="1:14" x14ac:dyDescent="0.3">
      <c r="A8966">
        <v>7302</v>
      </c>
      <c r="B8966" t="s">
        <v>29981</v>
      </c>
      <c r="C8966" t="s">
        <v>30077</v>
      </c>
      <c r="D8966" t="str">
        <f>VLOOKUP(B8966,'[1]more than 2 P orders'!A:B,2,FALSE)</f>
        <v>Y</v>
      </c>
      <c r="E8966" t="s">
        <v>23797</v>
      </c>
      <c r="F8966" t="s">
        <v>30112</v>
      </c>
      <c r="G8966" t="s">
        <v>30113</v>
      </c>
      <c r="H8966" t="s">
        <v>12048</v>
      </c>
      <c r="I8966">
        <v>2</v>
      </c>
      <c r="J8966">
        <v>42.5</v>
      </c>
      <c r="K8966">
        <v>29.3</v>
      </c>
      <c r="L8966">
        <v>16.5</v>
      </c>
      <c r="M8966">
        <v>41.093249999999998</v>
      </c>
      <c r="N8966">
        <v>1.891</v>
      </c>
    </row>
    <row r="8967" spans="1:14" x14ac:dyDescent="0.3">
      <c r="A8967">
        <v>51980</v>
      </c>
      <c r="B8967" t="s">
        <v>29981</v>
      </c>
      <c r="C8967" t="s">
        <v>30077</v>
      </c>
      <c r="D8967" t="str">
        <f>VLOOKUP(B8967,'[1]more than 2 P orders'!A:B,2,FALSE)</f>
        <v>Y</v>
      </c>
      <c r="E8967" t="s">
        <v>23797</v>
      </c>
      <c r="F8967" t="s">
        <v>30114</v>
      </c>
      <c r="G8967" t="s">
        <v>30115</v>
      </c>
      <c r="H8967" t="s">
        <v>1192</v>
      </c>
      <c r="I8967">
        <v>1</v>
      </c>
      <c r="J8967">
        <v>17.8</v>
      </c>
      <c r="K8967">
        <v>12.7</v>
      </c>
      <c r="L8967">
        <v>18.3</v>
      </c>
      <c r="M8967">
        <v>4.1368980000000004</v>
      </c>
      <c r="N8967">
        <v>1.268</v>
      </c>
    </row>
    <row r="8968" spans="1:14" x14ac:dyDescent="0.3">
      <c r="A8968">
        <v>66847</v>
      </c>
      <c r="B8968" t="s">
        <v>12719</v>
      </c>
      <c r="C8968" t="s">
        <v>12898</v>
      </c>
      <c r="D8968" t="str">
        <f>VLOOKUP(B8968,'[1]more than 2 P orders'!A:B,2,FALSE)</f>
        <v>Y</v>
      </c>
      <c r="E8968" t="s">
        <v>14</v>
      </c>
      <c r="F8968" t="s">
        <v>12899</v>
      </c>
      <c r="G8968" t="s">
        <v>12900</v>
      </c>
      <c r="H8968" t="s">
        <v>3537</v>
      </c>
      <c r="I8968">
        <v>1</v>
      </c>
      <c r="J8968">
        <v>36.5</v>
      </c>
      <c r="K8968">
        <v>20.2</v>
      </c>
      <c r="L8968">
        <v>25.4</v>
      </c>
      <c r="M8968">
        <v>18.727419999999999</v>
      </c>
      <c r="N8968">
        <v>5.399</v>
      </c>
    </row>
    <row r="8969" spans="1:14" x14ac:dyDescent="0.3">
      <c r="A8969">
        <v>475</v>
      </c>
      <c r="B8969" t="s">
        <v>12719</v>
      </c>
      <c r="C8969" t="s">
        <v>12898</v>
      </c>
      <c r="D8969" t="str">
        <f>VLOOKUP(B8969,'[1]more than 2 P orders'!A:B,2,FALSE)</f>
        <v>Y</v>
      </c>
      <c r="E8969" t="s">
        <v>14</v>
      </c>
      <c r="F8969" t="s">
        <v>12901</v>
      </c>
      <c r="G8969" t="s">
        <v>12902</v>
      </c>
      <c r="H8969" t="s">
        <v>12897</v>
      </c>
      <c r="I8969">
        <v>1</v>
      </c>
      <c r="J8969">
        <v>38</v>
      </c>
      <c r="K8969">
        <v>25</v>
      </c>
      <c r="L8969">
        <v>24.2</v>
      </c>
      <c r="M8969">
        <v>22.99</v>
      </c>
      <c r="N8969">
        <v>2</v>
      </c>
    </row>
    <row r="8970" spans="1:14" x14ac:dyDescent="0.3">
      <c r="A8970">
        <v>22025</v>
      </c>
      <c r="B8970" t="s">
        <v>12719</v>
      </c>
      <c r="C8970" t="s">
        <v>12898</v>
      </c>
      <c r="D8970" t="str">
        <f>VLOOKUP(B8970,'[1]more than 2 P orders'!A:B,2,FALSE)</f>
        <v>Y</v>
      </c>
      <c r="E8970" t="s">
        <v>14</v>
      </c>
      <c r="F8970" t="s">
        <v>12903</v>
      </c>
      <c r="G8970" t="s">
        <v>12904</v>
      </c>
      <c r="H8970" t="s">
        <v>5700</v>
      </c>
      <c r="I8970">
        <v>1</v>
      </c>
      <c r="J8970">
        <v>50</v>
      </c>
      <c r="K8970">
        <v>37.200000000000003</v>
      </c>
      <c r="L8970">
        <v>22.6</v>
      </c>
      <c r="M8970">
        <v>42.036000000000001</v>
      </c>
      <c r="N8970">
        <v>4.5039999999999996</v>
      </c>
    </row>
    <row r="8971" spans="1:14" x14ac:dyDescent="0.3">
      <c r="A8971">
        <v>1991</v>
      </c>
      <c r="B8971" t="s">
        <v>12719</v>
      </c>
      <c r="C8971" t="s">
        <v>12898</v>
      </c>
      <c r="D8971" t="str">
        <f>VLOOKUP(B8971,'[1]more than 2 P orders'!A:B,2,FALSE)</f>
        <v>Y</v>
      </c>
      <c r="E8971" t="s">
        <v>14</v>
      </c>
      <c r="F8971" t="s">
        <v>12905</v>
      </c>
      <c r="G8971" t="s">
        <v>12906</v>
      </c>
      <c r="H8971" t="s">
        <v>4700</v>
      </c>
      <c r="I8971">
        <v>2</v>
      </c>
      <c r="J8971">
        <v>41.4</v>
      </c>
      <c r="K8971">
        <v>18.2</v>
      </c>
      <c r="L8971">
        <v>27</v>
      </c>
      <c r="M8971">
        <v>40.687919999999998</v>
      </c>
      <c r="N8971">
        <v>2.1</v>
      </c>
    </row>
    <row r="8972" spans="1:14" x14ac:dyDescent="0.3">
      <c r="A8972">
        <v>54929</v>
      </c>
      <c r="B8972" t="s">
        <v>12719</v>
      </c>
      <c r="C8972" t="s">
        <v>12898</v>
      </c>
      <c r="D8972" t="str">
        <f>VLOOKUP(B8972,'[1]more than 2 P orders'!A:B,2,FALSE)</f>
        <v>Y</v>
      </c>
      <c r="E8972" t="s">
        <v>14</v>
      </c>
      <c r="F8972" t="s">
        <v>12907</v>
      </c>
      <c r="G8972" t="s">
        <v>12908</v>
      </c>
      <c r="H8972" t="s">
        <v>5004</v>
      </c>
      <c r="I8972">
        <v>2</v>
      </c>
      <c r="J8972">
        <v>34.700000000000003</v>
      </c>
      <c r="K8972">
        <v>24.3</v>
      </c>
      <c r="L8972">
        <v>23.1</v>
      </c>
      <c r="M8972">
        <v>38.956302000000001</v>
      </c>
      <c r="N8972">
        <v>1.629</v>
      </c>
    </row>
    <row r="8973" spans="1:14" x14ac:dyDescent="0.3">
      <c r="A8973">
        <v>21346</v>
      </c>
      <c r="B8973" t="s">
        <v>12719</v>
      </c>
      <c r="C8973" t="s">
        <v>12898</v>
      </c>
      <c r="D8973" t="str">
        <f>VLOOKUP(B8973,'[1]more than 2 P orders'!A:B,2,FALSE)</f>
        <v>Y</v>
      </c>
      <c r="E8973" t="s">
        <v>14</v>
      </c>
      <c r="F8973" t="s">
        <v>12909</v>
      </c>
      <c r="G8973" t="s">
        <v>12910</v>
      </c>
      <c r="H8973" t="s">
        <v>4263</v>
      </c>
      <c r="I8973">
        <v>1</v>
      </c>
      <c r="J8973">
        <v>47.4</v>
      </c>
      <c r="K8973">
        <v>36.6</v>
      </c>
      <c r="L8973">
        <v>26.9</v>
      </c>
      <c r="M8973">
        <v>46.667195999999997</v>
      </c>
      <c r="N8973">
        <v>5.0439999999999996</v>
      </c>
    </row>
    <row r="8974" spans="1:14" x14ac:dyDescent="0.3">
      <c r="A8974">
        <v>1990</v>
      </c>
      <c r="B8974" t="s">
        <v>12719</v>
      </c>
      <c r="C8974" t="s">
        <v>12898</v>
      </c>
      <c r="D8974" t="str">
        <f>VLOOKUP(B8974,'[1]more than 2 P orders'!A:B,2,FALSE)</f>
        <v>Y</v>
      </c>
      <c r="E8974" t="s">
        <v>14</v>
      </c>
      <c r="F8974" t="s">
        <v>12911</v>
      </c>
      <c r="G8974" t="s">
        <v>12912</v>
      </c>
      <c r="H8974" t="s">
        <v>4700</v>
      </c>
      <c r="I8974">
        <v>1</v>
      </c>
      <c r="J8974">
        <v>41.4</v>
      </c>
      <c r="K8974">
        <v>18.2</v>
      </c>
      <c r="L8974">
        <v>27</v>
      </c>
      <c r="M8974">
        <v>20.343959999999999</v>
      </c>
      <c r="N8974">
        <v>2.1</v>
      </c>
    </row>
    <row r="8975" spans="1:14" x14ac:dyDescent="0.3">
      <c r="A8975">
        <v>36862</v>
      </c>
      <c r="B8975" t="s">
        <v>30116</v>
      </c>
      <c r="C8975" t="s">
        <v>30117</v>
      </c>
      <c r="D8975" t="e">
        <f>VLOOKUP(B8975,'[1]more than 2 P orders'!A:B,2,FALSE)</f>
        <v>#N/A</v>
      </c>
      <c r="E8975" t="s">
        <v>23797</v>
      </c>
      <c r="F8975" t="s">
        <v>30118</v>
      </c>
      <c r="G8975" t="s">
        <v>30119</v>
      </c>
      <c r="H8975" t="s">
        <v>12498</v>
      </c>
      <c r="I8975">
        <v>3</v>
      </c>
      <c r="J8975">
        <v>33.799999999999997</v>
      </c>
      <c r="K8975">
        <v>17.899999999999999</v>
      </c>
      <c r="L8975">
        <v>18.899999999999999</v>
      </c>
      <c r="M8975">
        <v>34.304633999999901</v>
      </c>
      <c r="N8975">
        <v>5.7</v>
      </c>
    </row>
    <row r="8976" spans="1:14" x14ac:dyDescent="0.3">
      <c r="A8976">
        <v>1432</v>
      </c>
      <c r="B8976" t="s">
        <v>12719</v>
      </c>
      <c r="C8976" t="s">
        <v>12898</v>
      </c>
      <c r="D8976" t="str">
        <f>VLOOKUP(B8976,'[1]more than 2 P orders'!A:B,2,FALSE)</f>
        <v>Y</v>
      </c>
      <c r="E8976" t="s">
        <v>14</v>
      </c>
      <c r="F8976" t="s">
        <v>12913</v>
      </c>
      <c r="G8976" t="s">
        <v>12914</v>
      </c>
      <c r="H8976" t="s">
        <v>366</v>
      </c>
      <c r="I8976">
        <v>3</v>
      </c>
      <c r="J8976">
        <v>40.299999999999997</v>
      </c>
      <c r="K8976">
        <v>24.9</v>
      </c>
      <c r="L8976">
        <v>14</v>
      </c>
      <c r="M8976">
        <v>42.145739999999897</v>
      </c>
      <c r="N8976">
        <v>1.6</v>
      </c>
    </row>
    <row r="8977" spans="1:14" x14ac:dyDescent="0.3">
      <c r="A8977">
        <v>54928</v>
      </c>
      <c r="B8977" t="s">
        <v>12719</v>
      </c>
      <c r="C8977" t="s">
        <v>12898</v>
      </c>
      <c r="D8977" t="str">
        <f>VLOOKUP(B8977,'[1]more than 2 P orders'!A:B,2,FALSE)</f>
        <v>Y</v>
      </c>
      <c r="E8977" t="s">
        <v>14</v>
      </c>
      <c r="F8977" t="s">
        <v>12915</v>
      </c>
      <c r="G8977" t="s">
        <v>12916</v>
      </c>
      <c r="H8977" t="s">
        <v>5004</v>
      </c>
      <c r="I8977">
        <v>2</v>
      </c>
      <c r="J8977">
        <v>34.700000000000003</v>
      </c>
      <c r="K8977">
        <v>24.3</v>
      </c>
      <c r="L8977">
        <v>23.1</v>
      </c>
      <c r="M8977">
        <v>38.956302000000001</v>
      </c>
      <c r="N8977">
        <v>1.629</v>
      </c>
    </row>
    <row r="8978" spans="1:14" x14ac:dyDescent="0.3">
      <c r="A8978">
        <v>474</v>
      </c>
      <c r="B8978" t="s">
        <v>12719</v>
      </c>
      <c r="C8978" t="s">
        <v>12898</v>
      </c>
      <c r="D8978" t="str">
        <f>VLOOKUP(B8978,'[1]more than 2 P orders'!A:B,2,FALSE)</f>
        <v>Y</v>
      </c>
      <c r="E8978" t="s">
        <v>14</v>
      </c>
      <c r="F8978" t="s">
        <v>12917</v>
      </c>
      <c r="G8978" t="s">
        <v>12918</v>
      </c>
      <c r="H8978" t="s">
        <v>12897</v>
      </c>
      <c r="I8978">
        <v>1</v>
      </c>
      <c r="J8978">
        <v>38</v>
      </c>
      <c r="K8978">
        <v>25</v>
      </c>
      <c r="L8978">
        <v>24.2</v>
      </c>
      <c r="M8978">
        <v>22.99</v>
      </c>
      <c r="N8978">
        <v>2</v>
      </c>
    </row>
    <row r="8979" spans="1:14" x14ac:dyDescent="0.3">
      <c r="A8979">
        <v>36861</v>
      </c>
      <c r="B8979" t="s">
        <v>30116</v>
      </c>
      <c r="C8979" t="s">
        <v>30117</v>
      </c>
      <c r="D8979" t="e">
        <f>VLOOKUP(B8979,'[1]more than 2 P orders'!A:B,2,FALSE)</f>
        <v>#N/A</v>
      </c>
      <c r="E8979" t="s">
        <v>23797</v>
      </c>
      <c r="F8979" t="s">
        <v>30120</v>
      </c>
      <c r="G8979" t="s">
        <v>30121</v>
      </c>
      <c r="H8979" t="s">
        <v>12498</v>
      </c>
      <c r="I8979">
        <v>2</v>
      </c>
      <c r="J8979">
        <v>33.799999999999997</v>
      </c>
      <c r="K8979">
        <v>17.899999999999999</v>
      </c>
      <c r="L8979">
        <v>18.899999999999999</v>
      </c>
      <c r="M8979">
        <v>22.869755999999899</v>
      </c>
      <c r="N8979">
        <v>5.7</v>
      </c>
    </row>
    <row r="8980" spans="1:14" x14ac:dyDescent="0.3">
      <c r="A8980">
        <v>473</v>
      </c>
      <c r="B8980" t="s">
        <v>12719</v>
      </c>
      <c r="C8980" t="s">
        <v>12898</v>
      </c>
      <c r="D8980" t="str">
        <f>VLOOKUP(B8980,'[1]more than 2 P orders'!A:B,2,FALSE)</f>
        <v>Y</v>
      </c>
      <c r="E8980" t="s">
        <v>14</v>
      </c>
      <c r="F8980" t="s">
        <v>12919</v>
      </c>
      <c r="G8980" t="s">
        <v>12920</v>
      </c>
      <c r="H8980" t="s">
        <v>12897</v>
      </c>
      <c r="I8980">
        <v>1</v>
      </c>
      <c r="J8980">
        <v>38</v>
      </c>
      <c r="K8980">
        <v>25</v>
      </c>
      <c r="L8980">
        <v>24.2</v>
      </c>
      <c r="M8980">
        <v>22.99</v>
      </c>
      <c r="N8980">
        <v>2</v>
      </c>
    </row>
    <row r="8981" spans="1:14" x14ac:dyDescent="0.3">
      <c r="A8981">
        <v>1431</v>
      </c>
      <c r="B8981" t="s">
        <v>12719</v>
      </c>
      <c r="C8981" t="s">
        <v>12898</v>
      </c>
      <c r="D8981" t="str">
        <f>VLOOKUP(B8981,'[1]more than 2 P orders'!A:B,2,FALSE)</f>
        <v>Y</v>
      </c>
      <c r="E8981" t="s">
        <v>14</v>
      </c>
      <c r="F8981" t="s">
        <v>12921</v>
      </c>
      <c r="G8981" t="s">
        <v>12922</v>
      </c>
      <c r="H8981" t="s">
        <v>366</v>
      </c>
      <c r="I8981">
        <v>3</v>
      </c>
      <c r="J8981">
        <v>40.299999999999997</v>
      </c>
      <c r="K8981">
        <v>24.9</v>
      </c>
      <c r="L8981">
        <v>14</v>
      </c>
      <c r="M8981">
        <v>42.145739999999897</v>
      </c>
      <c r="N8981">
        <v>1.6</v>
      </c>
    </row>
    <row r="8982" spans="1:14" x14ac:dyDescent="0.3">
      <c r="A8982">
        <v>36860</v>
      </c>
      <c r="B8982" t="s">
        <v>30116</v>
      </c>
      <c r="C8982" t="s">
        <v>30117</v>
      </c>
      <c r="D8982" t="e">
        <f>VLOOKUP(B8982,'[1]more than 2 P orders'!A:B,2,FALSE)</f>
        <v>#N/A</v>
      </c>
      <c r="E8982" t="s">
        <v>23797</v>
      </c>
      <c r="F8982" t="s">
        <v>30122</v>
      </c>
      <c r="G8982" t="s">
        <v>30123</v>
      </c>
      <c r="H8982" t="s">
        <v>12498</v>
      </c>
      <c r="I8982">
        <v>3</v>
      </c>
      <c r="J8982">
        <v>33.799999999999997</v>
      </c>
      <c r="K8982">
        <v>17.899999999999999</v>
      </c>
      <c r="L8982">
        <v>18.899999999999999</v>
      </c>
      <c r="M8982">
        <v>34.304633999999901</v>
      </c>
      <c r="N8982">
        <v>5.7</v>
      </c>
    </row>
    <row r="8983" spans="1:14" x14ac:dyDescent="0.3">
      <c r="A8983">
        <v>472</v>
      </c>
      <c r="B8983" t="s">
        <v>12719</v>
      </c>
      <c r="C8983" t="s">
        <v>12898</v>
      </c>
      <c r="D8983" t="str">
        <f>VLOOKUP(B8983,'[1]more than 2 P orders'!A:B,2,FALSE)</f>
        <v>Y</v>
      </c>
      <c r="E8983" t="s">
        <v>14</v>
      </c>
      <c r="F8983" t="s">
        <v>12923</v>
      </c>
      <c r="G8983" t="s">
        <v>12924</v>
      </c>
      <c r="H8983" t="s">
        <v>12897</v>
      </c>
      <c r="I8983">
        <v>1</v>
      </c>
      <c r="J8983">
        <v>38</v>
      </c>
      <c r="K8983">
        <v>25</v>
      </c>
      <c r="L8983">
        <v>24.2</v>
      </c>
      <c r="M8983">
        <v>22.99</v>
      </c>
      <c r="N8983">
        <v>2</v>
      </c>
    </row>
    <row r="8984" spans="1:14" x14ac:dyDescent="0.3">
      <c r="A8984">
        <v>54927</v>
      </c>
      <c r="B8984" t="s">
        <v>12719</v>
      </c>
      <c r="C8984" t="s">
        <v>12898</v>
      </c>
      <c r="D8984" t="str">
        <f>VLOOKUP(B8984,'[1]more than 2 P orders'!A:B,2,FALSE)</f>
        <v>Y</v>
      </c>
      <c r="E8984" t="s">
        <v>14</v>
      </c>
      <c r="F8984" t="s">
        <v>12925</v>
      </c>
      <c r="G8984" t="s">
        <v>12926</v>
      </c>
      <c r="H8984" t="s">
        <v>5004</v>
      </c>
      <c r="I8984">
        <v>2</v>
      </c>
      <c r="J8984">
        <v>34.700000000000003</v>
      </c>
      <c r="K8984">
        <v>24.3</v>
      </c>
      <c r="L8984">
        <v>23.1</v>
      </c>
      <c r="M8984">
        <v>38.956302000000001</v>
      </c>
      <c r="N8984">
        <v>1.629</v>
      </c>
    </row>
    <row r="8985" spans="1:14" x14ac:dyDescent="0.3">
      <c r="A8985">
        <v>54926</v>
      </c>
      <c r="B8985" t="s">
        <v>12719</v>
      </c>
      <c r="C8985" t="s">
        <v>12898</v>
      </c>
      <c r="D8985" t="str">
        <f>VLOOKUP(B8985,'[1]more than 2 P orders'!A:B,2,FALSE)</f>
        <v>Y</v>
      </c>
      <c r="E8985" t="s">
        <v>14</v>
      </c>
      <c r="F8985" t="s">
        <v>12927</v>
      </c>
      <c r="G8985" t="s">
        <v>12928</v>
      </c>
      <c r="H8985" t="s">
        <v>5004</v>
      </c>
      <c r="I8985">
        <v>2</v>
      </c>
      <c r="J8985">
        <v>34.700000000000003</v>
      </c>
      <c r="K8985">
        <v>24.3</v>
      </c>
      <c r="L8985">
        <v>23.1</v>
      </c>
      <c r="M8985">
        <v>38.956302000000001</v>
      </c>
      <c r="N8985">
        <v>1.629</v>
      </c>
    </row>
    <row r="8986" spans="1:14" x14ac:dyDescent="0.3">
      <c r="A8986">
        <v>54925</v>
      </c>
      <c r="B8986" t="s">
        <v>12719</v>
      </c>
      <c r="C8986" t="s">
        <v>12898</v>
      </c>
      <c r="D8986" t="str">
        <f>VLOOKUP(B8986,'[1]more than 2 P orders'!A:B,2,FALSE)</f>
        <v>Y</v>
      </c>
      <c r="E8986" t="s">
        <v>14</v>
      </c>
      <c r="F8986" t="s">
        <v>12929</v>
      </c>
      <c r="G8986" t="s">
        <v>12930</v>
      </c>
      <c r="H8986" t="s">
        <v>5004</v>
      </c>
      <c r="I8986">
        <v>2</v>
      </c>
      <c r="J8986">
        <v>34.700000000000003</v>
      </c>
      <c r="K8986">
        <v>24.3</v>
      </c>
      <c r="L8986">
        <v>23.1</v>
      </c>
      <c r="M8986">
        <v>38.956302000000001</v>
      </c>
      <c r="N8986">
        <v>1.629</v>
      </c>
    </row>
    <row r="8987" spans="1:14" x14ac:dyDescent="0.3">
      <c r="A8987">
        <v>1989</v>
      </c>
      <c r="B8987" t="s">
        <v>12719</v>
      </c>
      <c r="C8987" t="s">
        <v>12898</v>
      </c>
      <c r="D8987" t="str">
        <f>VLOOKUP(B8987,'[1]more than 2 P orders'!A:B,2,FALSE)</f>
        <v>Y</v>
      </c>
      <c r="E8987" t="s">
        <v>14</v>
      </c>
      <c r="F8987" t="s">
        <v>12931</v>
      </c>
      <c r="G8987" t="s">
        <v>12932</v>
      </c>
      <c r="H8987" t="s">
        <v>4700</v>
      </c>
      <c r="I8987">
        <v>2</v>
      </c>
      <c r="J8987">
        <v>41.4</v>
      </c>
      <c r="K8987">
        <v>18.2</v>
      </c>
      <c r="L8987">
        <v>27</v>
      </c>
      <c r="M8987">
        <v>40.687919999999998</v>
      </c>
      <c r="N8987">
        <v>2.1</v>
      </c>
    </row>
    <row r="8988" spans="1:14" x14ac:dyDescent="0.3">
      <c r="A8988">
        <v>54924</v>
      </c>
      <c r="B8988" t="s">
        <v>12719</v>
      </c>
      <c r="C8988" t="s">
        <v>12898</v>
      </c>
      <c r="D8988" t="str">
        <f>VLOOKUP(B8988,'[1]more than 2 P orders'!A:B,2,FALSE)</f>
        <v>Y</v>
      </c>
      <c r="E8988" t="s">
        <v>14</v>
      </c>
      <c r="F8988" t="s">
        <v>12933</v>
      </c>
      <c r="G8988" t="s">
        <v>12934</v>
      </c>
      <c r="H8988" t="s">
        <v>5004</v>
      </c>
      <c r="I8988">
        <v>2</v>
      </c>
      <c r="J8988">
        <v>34.700000000000003</v>
      </c>
      <c r="K8988">
        <v>24.3</v>
      </c>
      <c r="L8988">
        <v>23.1</v>
      </c>
      <c r="M8988">
        <v>38.956302000000001</v>
      </c>
      <c r="N8988">
        <v>1.629</v>
      </c>
    </row>
    <row r="8989" spans="1:14" x14ac:dyDescent="0.3">
      <c r="A8989">
        <v>54040</v>
      </c>
      <c r="B8989" t="s">
        <v>12711</v>
      </c>
      <c r="C8989" t="s">
        <v>12935</v>
      </c>
      <c r="D8989" t="str">
        <f>VLOOKUP(B8989,'[1]more than 2 P orders'!A:B,2,FALSE)</f>
        <v>Y</v>
      </c>
      <c r="E8989" t="s">
        <v>14</v>
      </c>
      <c r="F8989" t="s">
        <v>12936</v>
      </c>
      <c r="G8989" t="s">
        <v>12937</v>
      </c>
      <c r="H8989" t="s">
        <v>2149</v>
      </c>
      <c r="I8989">
        <v>2</v>
      </c>
      <c r="J8989">
        <v>40</v>
      </c>
      <c r="K8989">
        <v>32</v>
      </c>
      <c r="L8989">
        <v>16</v>
      </c>
      <c r="M8989">
        <v>40.96</v>
      </c>
      <c r="N8989">
        <v>2.0369999999999999</v>
      </c>
    </row>
    <row r="8990" spans="1:14" x14ac:dyDescent="0.3">
      <c r="A8990">
        <v>23777</v>
      </c>
      <c r="B8990" t="s">
        <v>12719</v>
      </c>
      <c r="C8990" t="s">
        <v>12898</v>
      </c>
      <c r="D8990" t="str">
        <f>VLOOKUP(B8990,'[1]more than 2 P orders'!A:B,2,FALSE)</f>
        <v>Y</v>
      </c>
      <c r="E8990" t="s">
        <v>14</v>
      </c>
      <c r="F8990" t="s">
        <v>12938</v>
      </c>
      <c r="G8990" t="s">
        <v>12939</v>
      </c>
      <c r="H8990" t="s">
        <v>7739</v>
      </c>
      <c r="I8990">
        <v>2</v>
      </c>
      <c r="J8990">
        <v>31.8</v>
      </c>
      <c r="K8990">
        <v>19.2</v>
      </c>
      <c r="L8990">
        <v>26.8</v>
      </c>
      <c r="M8990">
        <v>32.726016000000001</v>
      </c>
      <c r="N8990">
        <v>1.4750000000000001</v>
      </c>
    </row>
    <row r="8991" spans="1:14" x14ac:dyDescent="0.3">
      <c r="A8991">
        <v>54923</v>
      </c>
      <c r="B8991" t="s">
        <v>12719</v>
      </c>
      <c r="C8991" t="s">
        <v>12898</v>
      </c>
      <c r="D8991" t="str">
        <f>VLOOKUP(B8991,'[1]more than 2 P orders'!A:B,2,FALSE)</f>
        <v>Y</v>
      </c>
      <c r="E8991" t="s">
        <v>14</v>
      </c>
      <c r="F8991" t="s">
        <v>12940</v>
      </c>
      <c r="G8991" t="s">
        <v>12941</v>
      </c>
      <c r="H8991" t="s">
        <v>5004</v>
      </c>
      <c r="I8991">
        <v>1</v>
      </c>
      <c r="J8991">
        <v>34.700000000000003</v>
      </c>
      <c r="K8991">
        <v>24.3</v>
      </c>
      <c r="L8991">
        <v>23.1</v>
      </c>
      <c r="M8991">
        <v>19.478151</v>
      </c>
      <c r="N8991">
        <v>1.629</v>
      </c>
    </row>
    <row r="8992" spans="1:14" x14ac:dyDescent="0.3">
      <c r="A8992">
        <v>23776</v>
      </c>
      <c r="B8992" t="s">
        <v>12719</v>
      </c>
      <c r="C8992" t="s">
        <v>12898</v>
      </c>
      <c r="D8992" t="str">
        <f>VLOOKUP(B8992,'[1]more than 2 P orders'!A:B,2,FALSE)</f>
        <v>Y</v>
      </c>
      <c r="E8992" t="s">
        <v>14</v>
      </c>
      <c r="F8992" t="s">
        <v>12942</v>
      </c>
      <c r="G8992" t="s">
        <v>12943</v>
      </c>
      <c r="H8992" t="s">
        <v>7739</v>
      </c>
      <c r="I8992">
        <v>2</v>
      </c>
      <c r="J8992">
        <v>31.8</v>
      </c>
      <c r="K8992">
        <v>19.2</v>
      </c>
      <c r="L8992">
        <v>26.8</v>
      </c>
      <c r="M8992">
        <v>32.726016000000001</v>
      </c>
      <c r="N8992">
        <v>1.4750000000000001</v>
      </c>
    </row>
    <row r="8993" spans="1:14" x14ac:dyDescent="0.3">
      <c r="A8993">
        <v>23775</v>
      </c>
      <c r="B8993" t="s">
        <v>12719</v>
      </c>
      <c r="C8993" t="s">
        <v>12898</v>
      </c>
      <c r="D8993" t="str">
        <f>VLOOKUP(B8993,'[1]more than 2 P orders'!A:B,2,FALSE)</f>
        <v>Y</v>
      </c>
      <c r="E8993" t="s">
        <v>14</v>
      </c>
      <c r="F8993" t="s">
        <v>12944</v>
      </c>
      <c r="G8993" t="s">
        <v>12945</v>
      </c>
      <c r="H8993" t="s">
        <v>7739</v>
      </c>
      <c r="I8993">
        <v>2</v>
      </c>
      <c r="J8993">
        <v>31.8</v>
      </c>
      <c r="K8993">
        <v>19.2</v>
      </c>
      <c r="L8993">
        <v>26.8</v>
      </c>
      <c r="M8993">
        <v>32.726016000000001</v>
      </c>
      <c r="N8993">
        <v>1.4750000000000001</v>
      </c>
    </row>
    <row r="8994" spans="1:14" x14ac:dyDescent="0.3">
      <c r="A8994">
        <v>23774</v>
      </c>
      <c r="B8994" t="s">
        <v>12719</v>
      </c>
      <c r="C8994" t="s">
        <v>12898</v>
      </c>
      <c r="D8994" t="str">
        <f>VLOOKUP(B8994,'[1]more than 2 P orders'!A:B,2,FALSE)</f>
        <v>Y</v>
      </c>
      <c r="E8994" t="s">
        <v>14</v>
      </c>
      <c r="F8994" t="s">
        <v>12946</v>
      </c>
      <c r="G8994" t="s">
        <v>12947</v>
      </c>
      <c r="H8994" t="s">
        <v>7739</v>
      </c>
      <c r="I8994">
        <v>2</v>
      </c>
      <c r="J8994">
        <v>31.8</v>
      </c>
      <c r="K8994">
        <v>19.2</v>
      </c>
      <c r="L8994">
        <v>26.8</v>
      </c>
      <c r="M8994">
        <v>32.726016000000001</v>
      </c>
      <c r="N8994">
        <v>1.4750000000000001</v>
      </c>
    </row>
    <row r="8995" spans="1:14" x14ac:dyDescent="0.3">
      <c r="A8995">
        <v>48340</v>
      </c>
      <c r="B8995" t="s">
        <v>12719</v>
      </c>
      <c r="C8995" t="s">
        <v>12898</v>
      </c>
      <c r="D8995" t="str">
        <f>VLOOKUP(B8995,'[1]more than 2 P orders'!A:B,2,FALSE)</f>
        <v>Y</v>
      </c>
      <c r="E8995" t="s">
        <v>14</v>
      </c>
      <c r="F8995" t="s">
        <v>12948</v>
      </c>
      <c r="G8995" t="s">
        <v>12949</v>
      </c>
      <c r="H8995" t="s">
        <v>537</v>
      </c>
      <c r="I8995">
        <v>1</v>
      </c>
      <c r="J8995">
        <v>45</v>
      </c>
      <c r="K8995">
        <v>25.9</v>
      </c>
      <c r="L8995">
        <v>13.5</v>
      </c>
      <c r="M8995">
        <v>15.734249999999999</v>
      </c>
      <c r="N8995">
        <v>1.179</v>
      </c>
    </row>
    <row r="8996" spans="1:14" x14ac:dyDescent="0.3">
      <c r="A8996">
        <v>47832</v>
      </c>
      <c r="B8996" t="s">
        <v>12719</v>
      </c>
      <c r="C8996" t="s">
        <v>12898</v>
      </c>
      <c r="D8996" t="str">
        <f>VLOOKUP(B8996,'[1]more than 2 P orders'!A:B,2,FALSE)</f>
        <v>Y</v>
      </c>
      <c r="E8996" t="s">
        <v>14</v>
      </c>
      <c r="F8996" t="s">
        <v>12950</v>
      </c>
      <c r="G8996" t="s">
        <v>12951</v>
      </c>
      <c r="H8996" t="s">
        <v>428</v>
      </c>
      <c r="I8996">
        <v>2</v>
      </c>
      <c r="J8996">
        <v>45</v>
      </c>
      <c r="K8996">
        <v>25.9</v>
      </c>
      <c r="L8996">
        <v>13.5</v>
      </c>
      <c r="M8996">
        <v>31.468499999999999</v>
      </c>
      <c r="N8996">
        <v>1.1100000000000001</v>
      </c>
    </row>
    <row r="8997" spans="1:14" x14ac:dyDescent="0.3">
      <c r="A8997">
        <v>1430</v>
      </c>
      <c r="B8997" t="s">
        <v>12719</v>
      </c>
      <c r="C8997" t="s">
        <v>12898</v>
      </c>
      <c r="D8997" t="str">
        <f>VLOOKUP(B8997,'[1]more than 2 P orders'!A:B,2,FALSE)</f>
        <v>Y</v>
      </c>
      <c r="E8997" t="s">
        <v>14</v>
      </c>
      <c r="F8997" t="s">
        <v>12952</v>
      </c>
      <c r="G8997" t="s">
        <v>12953</v>
      </c>
      <c r="H8997" t="s">
        <v>366</v>
      </c>
      <c r="I8997">
        <v>3</v>
      </c>
      <c r="J8997">
        <v>40.299999999999997</v>
      </c>
      <c r="K8997">
        <v>24.9</v>
      </c>
      <c r="L8997">
        <v>14</v>
      </c>
      <c r="M8997">
        <v>42.145739999999897</v>
      </c>
      <c r="N8997">
        <v>1.6</v>
      </c>
    </row>
    <row r="8998" spans="1:14" x14ac:dyDescent="0.3">
      <c r="A8998">
        <v>1429</v>
      </c>
      <c r="B8998" t="s">
        <v>12719</v>
      </c>
      <c r="C8998" t="s">
        <v>12898</v>
      </c>
      <c r="D8998" t="str">
        <f>VLOOKUP(B8998,'[1]more than 2 P orders'!A:B,2,FALSE)</f>
        <v>Y</v>
      </c>
      <c r="E8998" t="s">
        <v>14</v>
      </c>
      <c r="F8998" t="s">
        <v>12954</v>
      </c>
      <c r="G8998" t="s">
        <v>12955</v>
      </c>
      <c r="H8998" t="s">
        <v>366</v>
      </c>
      <c r="I8998">
        <v>1</v>
      </c>
      <c r="J8998">
        <v>40.299999999999997</v>
      </c>
      <c r="K8998">
        <v>24.9</v>
      </c>
      <c r="L8998">
        <v>14</v>
      </c>
      <c r="M8998">
        <v>14.0485799999999</v>
      </c>
      <c r="N8998">
        <v>1.6</v>
      </c>
    </row>
    <row r="8999" spans="1:14" x14ac:dyDescent="0.3">
      <c r="A8999">
        <v>50064</v>
      </c>
      <c r="B8999" t="s">
        <v>12719</v>
      </c>
      <c r="C8999" t="s">
        <v>12898</v>
      </c>
      <c r="D8999" t="str">
        <f>VLOOKUP(B8999,'[1]more than 2 P orders'!A:B,2,FALSE)</f>
        <v>Y</v>
      </c>
      <c r="E8999" t="s">
        <v>14</v>
      </c>
      <c r="F8999" t="s">
        <v>12956</v>
      </c>
      <c r="G8999" t="s">
        <v>12957</v>
      </c>
      <c r="H8999" t="s">
        <v>1641</v>
      </c>
      <c r="I8999">
        <v>1</v>
      </c>
      <c r="J8999">
        <v>17.399999999999999</v>
      </c>
      <c r="K8999">
        <v>16.7</v>
      </c>
      <c r="L8999">
        <v>17.899999999999999</v>
      </c>
      <c r="M8999">
        <v>5.2013819999999997</v>
      </c>
      <c r="N8999">
        <v>1.516</v>
      </c>
    </row>
    <row r="9000" spans="1:14" x14ac:dyDescent="0.3">
      <c r="A9000">
        <v>48339</v>
      </c>
      <c r="B9000" t="s">
        <v>12719</v>
      </c>
      <c r="C9000" t="s">
        <v>12898</v>
      </c>
      <c r="D9000" t="str">
        <f>VLOOKUP(B9000,'[1]more than 2 P orders'!A:B,2,FALSE)</f>
        <v>Y</v>
      </c>
      <c r="E9000" t="s">
        <v>14</v>
      </c>
      <c r="F9000" t="s">
        <v>12958</v>
      </c>
      <c r="G9000" t="s">
        <v>12959</v>
      </c>
      <c r="H9000" t="s">
        <v>537</v>
      </c>
      <c r="I9000">
        <v>2</v>
      </c>
      <c r="J9000">
        <v>45</v>
      </c>
      <c r="K9000">
        <v>25.9</v>
      </c>
      <c r="L9000">
        <v>13.5</v>
      </c>
      <c r="M9000">
        <v>31.468499999999999</v>
      </c>
      <c r="N9000">
        <v>1.179</v>
      </c>
    </row>
    <row r="9001" spans="1:14" x14ac:dyDescent="0.3">
      <c r="A9001">
        <v>47831</v>
      </c>
      <c r="B9001" t="s">
        <v>12719</v>
      </c>
      <c r="C9001" t="s">
        <v>12898</v>
      </c>
      <c r="D9001" t="str">
        <f>VLOOKUP(B9001,'[1]more than 2 P orders'!A:B,2,FALSE)</f>
        <v>Y</v>
      </c>
      <c r="E9001" t="s">
        <v>14</v>
      </c>
      <c r="F9001" t="s">
        <v>12960</v>
      </c>
      <c r="G9001" t="s">
        <v>12961</v>
      </c>
      <c r="H9001" t="s">
        <v>428</v>
      </c>
      <c r="I9001">
        <v>1</v>
      </c>
      <c r="J9001">
        <v>45</v>
      </c>
      <c r="K9001">
        <v>25.9</v>
      </c>
      <c r="L9001">
        <v>13.5</v>
      </c>
      <c r="M9001">
        <v>15.734249999999999</v>
      </c>
      <c r="N9001">
        <v>1.1100000000000001</v>
      </c>
    </row>
    <row r="9002" spans="1:14" x14ac:dyDescent="0.3">
      <c r="A9002">
        <v>47830</v>
      </c>
      <c r="B9002" t="s">
        <v>12719</v>
      </c>
      <c r="C9002" t="s">
        <v>12898</v>
      </c>
      <c r="D9002" t="str">
        <f>VLOOKUP(B9002,'[1]more than 2 P orders'!A:B,2,FALSE)</f>
        <v>Y</v>
      </c>
      <c r="E9002" t="s">
        <v>14</v>
      </c>
      <c r="F9002" t="s">
        <v>12962</v>
      </c>
      <c r="G9002" t="s">
        <v>12963</v>
      </c>
      <c r="H9002" t="s">
        <v>428</v>
      </c>
      <c r="I9002">
        <v>1</v>
      </c>
      <c r="J9002">
        <v>45</v>
      </c>
      <c r="K9002">
        <v>25.9</v>
      </c>
      <c r="L9002">
        <v>13.5</v>
      </c>
      <c r="M9002">
        <v>15.734249999999999</v>
      </c>
      <c r="N9002">
        <v>1.1100000000000001</v>
      </c>
    </row>
    <row r="9003" spans="1:14" x14ac:dyDescent="0.3">
      <c r="A9003">
        <v>58984</v>
      </c>
      <c r="B9003" t="s">
        <v>30124</v>
      </c>
      <c r="C9003" t="s">
        <v>30125</v>
      </c>
      <c r="D9003" t="e">
        <f>VLOOKUP(B9003,'[1]more than 2 P orders'!A:B,2,FALSE)</f>
        <v>#N/A</v>
      </c>
      <c r="E9003" t="s">
        <v>23797</v>
      </c>
      <c r="F9003" t="s">
        <v>30126</v>
      </c>
      <c r="G9003" t="s">
        <v>30127</v>
      </c>
      <c r="H9003" t="s">
        <v>340</v>
      </c>
      <c r="I9003">
        <v>1</v>
      </c>
      <c r="J9003">
        <v>29.1</v>
      </c>
      <c r="K9003">
        <v>17</v>
      </c>
      <c r="L9003">
        <v>22.1</v>
      </c>
      <c r="M9003">
        <v>10.932869999999999</v>
      </c>
      <c r="N9003">
        <v>5.5019999999999998</v>
      </c>
    </row>
    <row r="9004" spans="1:14" x14ac:dyDescent="0.3">
      <c r="A9004">
        <v>1542</v>
      </c>
      <c r="B9004" t="s">
        <v>12719</v>
      </c>
      <c r="C9004" t="s">
        <v>12898</v>
      </c>
      <c r="D9004" t="str">
        <f>VLOOKUP(B9004,'[1]more than 2 P orders'!A:B,2,FALSE)</f>
        <v>Y</v>
      </c>
      <c r="E9004" t="s">
        <v>14</v>
      </c>
      <c r="F9004" t="s">
        <v>12964</v>
      </c>
      <c r="G9004" t="s">
        <v>12965</v>
      </c>
      <c r="H9004" t="s">
        <v>8767</v>
      </c>
      <c r="I9004">
        <v>1</v>
      </c>
      <c r="J9004">
        <v>27.3</v>
      </c>
      <c r="K9004">
        <v>19.899999999999999</v>
      </c>
      <c r="L9004">
        <v>14</v>
      </c>
      <c r="M9004">
        <v>7.6057799999999904</v>
      </c>
      <c r="N9004">
        <v>0.8</v>
      </c>
    </row>
    <row r="9005" spans="1:14" x14ac:dyDescent="0.3">
      <c r="A9005">
        <v>1541</v>
      </c>
      <c r="B9005" t="s">
        <v>12719</v>
      </c>
      <c r="C9005" t="s">
        <v>12898</v>
      </c>
      <c r="D9005" t="str">
        <f>VLOOKUP(B9005,'[1]more than 2 P orders'!A:B,2,FALSE)</f>
        <v>Y</v>
      </c>
      <c r="E9005" t="s">
        <v>14</v>
      </c>
      <c r="F9005" t="s">
        <v>12966</v>
      </c>
      <c r="G9005" t="s">
        <v>12967</v>
      </c>
      <c r="H9005" t="s">
        <v>8767</v>
      </c>
      <c r="I9005">
        <v>3</v>
      </c>
      <c r="J9005">
        <v>27.3</v>
      </c>
      <c r="K9005">
        <v>19.899999999999999</v>
      </c>
      <c r="L9005">
        <v>14</v>
      </c>
      <c r="M9005">
        <v>22.817339999999898</v>
      </c>
      <c r="N9005">
        <v>0.8</v>
      </c>
    </row>
    <row r="9006" spans="1:14" x14ac:dyDescent="0.3">
      <c r="A9006">
        <v>1540</v>
      </c>
      <c r="B9006" t="s">
        <v>12719</v>
      </c>
      <c r="C9006" t="s">
        <v>12898</v>
      </c>
      <c r="D9006" t="str">
        <f>VLOOKUP(B9006,'[1]more than 2 P orders'!A:B,2,FALSE)</f>
        <v>Y</v>
      </c>
      <c r="E9006" t="s">
        <v>14</v>
      </c>
      <c r="F9006" t="s">
        <v>12968</v>
      </c>
      <c r="G9006" t="s">
        <v>12969</v>
      </c>
      <c r="H9006" t="s">
        <v>8767</v>
      </c>
      <c r="I9006">
        <v>2</v>
      </c>
      <c r="J9006">
        <v>27.3</v>
      </c>
      <c r="K9006">
        <v>19.899999999999999</v>
      </c>
      <c r="L9006">
        <v>14</v>
      </c>
      <c r="M9006">
        <v>15.211559999999899</v>
      </c>
      <c r="N9006">
        <v>0.8</v>
      </c>
    </row>
    <row r="9007" spans="1:14" x14ac:dyDescent="0.3">
      <c r="A9007">
        <v>1428</v>
      </c>
      <c r="B9007" t="s">
        <v>12719</v>
      </c>
      <c r="C9007" t="s">
        <v>12898</v>
      </c>
      <c r="D9007" t="str">
        <f>VLOOKUP(B9007,'[1]more than 2 P orders'!A:B,2,FALSE)</f>
        <v>Y</v>
      </c>
      <c r="E9007" t="s">
        <v>14</v>
      </c>
      <c r="F9007" t="s">
        <v>12970</v>
      </c>
      <c r="G9007" t="s">
        <v>12971</v>
      </c>
      <c r="H9007" t="s">
        <v>366</v>
      </c>
      <c r="I9007">
        <v>2</v>
      </c>
      <c r="J9007">
        <v>40.299999999999997</v>
      </c>
      <c r="K9007">
        <v>24.9</v>
      </c>
      <c r="L9007">
        <v>14</v>
      </c>
      <c r="M9007">
        <v>28.097159999999899</v>
      </c>
      <c r="N9007">
        <v>1.6</v>
      </c>
    </row>
    <row r="9008" spans="1:14" x14ac:dyDescent="0.3">
      <c r="A9008">
        <v>1539</v>
      </c>
      <c r="B9008" t="s">
        <v>12719</v>
      </c>
      <c r="C9008" t="s">
        <v>12898</v>
      </c>
      <c r="D9008" t="str">
        <f>VLOOKUP(B9008,'[1]more than 2 P orders'!A:B,2,FALSE)</f>
        <v>Y</v>
      </c>
      <c r="E9008" t="s">
        <v>14</v>
      </c>
      <c r="F9008" t="s">
        <v>12972</v>
      </c>
      <c r="G9008" t="s">
        <v>12973</v>
      </c>
      <c r="H9008" t="s">
        <v>8767</v>
      </c>
      <c r="I9008">
        <v>1</v>
      </c>
      <c r="J9008">
        <v>27.3</v>
      </c>
      <c r="K9008">
        <v>19.899999999999999</v>
      </c>
      <c r="L9008">
        <v>14</v>
      </c>
      <c r="M9008">
        <v>7.6057799999999904</v>
      </c>
      <c r="N9008">
        <v>0.8</v>
      </c>
    </row>
    <row r="9009" spans="1:14" x14ac:dyDescent="0.3">
      <c r="A9009">
        <v>23773</v>
      </c>
      <c r="B9009" t="s">
        <v>12719</v>
      </c>
      <c r="C9009" t="s">
        <v>12898</v>
      </c>
      <c r="D9009" t="str">
        <f>VLOOKUP(B9009,'[1]more than 2 P orders'!A:B,2,FALSE)</f>
        <v>Y</v>
      </c>
      <c r="E9009" t="s">
        <v>14</v>
      </c>
      <c r="F9009" t="s">
        <v>12974</v>
      </c>
      <c r="G9009" t="s">
        <v>12975</v>
      </c>
      <c r="H9009" t="s">
        <v>7739</v>
      </c>
      <c r="I9009">
        <v>2</v>
      </c>
      <c r="J9009">
        <v>31.8</v>
      </c>
      <c r="K9009">
        <v>19.2</v>
      </c>
      <c r="L9009">
        <v>26.8</v>
      </c>
      <c r="M9009">
        <v>32.726016000000001</v>
      </c>
      <c r="N9009">
        <v>1.4750000000000001</v>
      </c>
    </row>
    <row r="9010" spans="1:14" x14ac:dyDescent="0.3">
      <c r="A9010">
        <v>54922</v>
      </c>
      <c r="B9010" t="s">
        <v>12719</v>
      </c>
      <c r="C9010" t="s">
        <v>12976</v>
      </c>
      <c r="D9010" t="str">
        <f>VLOOKUP(B9010,'[1]more than 2 P orders'!A:B,2,FALSE)</f>
        <v>Y</v>
      </c>
      <c r="E9010" t="s">
        <v>14</v>
      </c>
      <c r="F9010" t="s">
        <v>12977</v>
      </c>
      <c r="G9010" t="s">
        <v>12978</v>
      </c>
      <c r="H9010" t="s">
        <v>5004</v>
      </c>
      <c r="I9010">
        <v>2</v>
      </c>
      <c r="J9010">
        <v>34.700000000000003</v>
      </c>
      <c r="K9010">
        <v>24.3</v>
      </c>
      <c r="L9010">
        <v>23.1</v>
      </c>
      <c r="M9010">
        <v>38.956302000000001</v>
      </c>
      <c r="N9010">
        <v>1.629</v>
      </c>
    </row>
    <row r="9011" spans="1:14" x14ac:dyDescent="0.3">
      <c r="A9011">
        <v>14912</v>
      </c>
      <c r="B9011" t="s">
        <v>30128</v>
      </c>
      <c r="C9011" t="s">
        <v>30129</v>
      </c>
      <c r="D9011" t="e">
        <f>VLOOKUP(B9011,'[1]more than 2 P orders'!A:B,2,FALSE)</f>
        <v>#N/A</v>
      </c>
      <c r="E9011" t="s">
        <v>23797</v>
      </c>
      <c r="F9011" t="s">
        <v>30130</v>
      </c>
      <c r="G9011" t="s">
        <v>30131</v>
      </c>
      <c r="H9011" t="s">
        <v>9139</v>
      </c>
      <c r="I9011">
        <v>2</v>
      </c>
      <c r="J9011">
        <v>29.9</v>
      </c>
      <c r="K9011">
        <v>25.4</v>
      </c>
      <c r="L9011">
        <v>22.4</v>
      </c>
      <c r="M9011">
        <v>34.023807999999903</v>
      </c>
      <c r="N9011">
        <v>6.6779999999999999</v>
      </c>
    </row>
    <row r="9012" spans="1:14" x14ac:dyDescent="0.3">
      <c r="A9012">
        <v>14911</v>
      </c>
      <c r="B9012" t="s">
        <v>30128</v>
      </c>
      <c r="C9012" t="s">
        <v>30129</v>
      </c>
      <c r="D9012" t="e">
        <f>VLOOKUP(B9012,'[1]more than 2 P orders'!A:B,2,FALSE)</f>
        <v>#N/A</v>
      </c>
      <c r="E9012" t="s">
        <v>23797</v>
      </c>
      <c r="F9012" t="s">
        <v>30132</v>
      </c>
      <c r="G9012" t="s">
        <v>30133</v>
      </c>
      <c r="H9012" t="s">
        <v>9139</v>
      </c>
      <c r="I9012">
        <v>2</v>
      </c>
      <c r="J9012">
        <v>29.9</v>
      </c>
      <c r="K9012">
        <v>25.4</v>
      </c>
      <c r="L9012">
        <v>22.4</v>
      </c>
      <c r="M9012">
        <v>34.023807999999903</v>
      </c>
      <c r="N9012">
        <v>6.6779999999999999</v>
      </c>
    </row>
    <row r="9013" spans="1:14" x14ac:dyDescent="0.3">
      <c r="A9013">
        <v>14910</v>
      </c>
      <c r="B9013" t="s">
        <v>30128</v>
      </c>
      <c r="C9013" t="s">
        <v>30129</v>
      </c>
      <c r="D9013" t="e">
        <f>VLOOKUP(B9013,'[1]more than 2 P orders'!A:B,2,FALSE)</f>
        <v>#N/A</v>
      </c>
      <c r="E9013" t="s">
        <v>23797</v>
      </c>
      <c r="F9013" t="s">
        <v>30134</v>
      </c>
      <c r="G9013" t="s">
        <v>30135</v>
      </c>
      <c r="H9013" t="s">
        <v>9139</v>
      </c>
      <c r="I9013">
        <v>2</v>
      </c>
      <c r="J9013">
        <v>29.9</v>
      </c>
      <c r="K9013">
        <v>25.4</v>
      </c>
      <c r="L9013">
        <v>22.4</v>
      </c>
      <c r="M9013">
        <v>34.023807999999903</v>
      </c>
      <c r="N9013">
        <v>6.6779999999999999</v>
      </c>
    </row>
    <row r="9014" spans="1:14" x14ac:dyDescent="0.3">
      <c r="A9014">
        <v>14909</v>
      </c>
      <c r="B9014" t="s">
        <v>30128</v>
      </c>
      <c r="C9014" t="s">
        <v>30129</v>
      </c>
      <c r="D9014" t="e">
        <f>VLOOKUP(B9014,'[1]more than 2 P orders'!A:B,2,FALSE)</f>
        <v>#N/A</v>
      </c>
      <c r="E9014" t="s">
        <v>23797</v>
      </c>
      <c r="F9014" t="s">
        <v>30136</v>
      </c>
      <c r="G9014" t="s">
        <v>30137</v>
      </c>
      <c r="H9014" t="s">
        <v>9139</v>
      </c>
      <c r="I9014">
        <v>2</v>
      </c>
      <c r="J9014">
        <v>29.9</v>
      </c>
      <c r="K9014">
        <v>25.4</v>
      </c>
      <c r="L9014">
        <v>22.4</v>
      </c>
      <c r="M9014">
        <v>34.023807999999903</v>
      </c>
      <c r="N9014">
        <v>6.6779999999999999</v>
      </c>
    </row>
    <row r="9015" spans="1:14" x14ac:dyDescent="0.3">
      <c r="A9015">
        <v>35057</v>
      </c>
      <c r="B9015" t="s">
        <v>30128</v>
      </c>
      <c r="C9015" t="s">
        <v>30129</v>
      </c>
      <c r="D9015" t="e">
        <f>VLOOKUP(B9015,'[1]more than 2 P orders'!A:B,2,FALSE)</f>
        <v>#N/A</v>
      </c>
      <c r="E9015" t="s">
        <v>23797</v>
      </c>
      <c r="F9015" t="s">
        <v>30138</v>
      </c>
      <c r="G9015" t="s">
        <v>30139</v>
      </c>
      <c r="H9015" t="s">
        <v>12987</v>
      </c>
      <c r="I9015">
        <v>1</v>
      </c>
      <c r="J9015">
        <v>43.1</v>
      </c>
      <c r="K9015">
        <v>29.1</v>
      </c>
      <c r="L9015">
        <v>20.399999999999999</v>
      </c>
      <c r="M9015">
        <v>25.585883999999901</v>
      </c>
      <c r="N9015">
        <v>7.8540000000000001</v>
      </c>
    </row>
    <row r="9016" spans="1:14" x14ac:dyDescent="0.3">
      <c r="A9016">
        <v>35056</v>
      </c>
      <c r="B9016" t="s">
        <v>30128</v>
      </c>
      <c r="C9016" t="s">
        <v>30129</v>
      </c>
      <c r="D9016" t="e">
        <f>VLOOKUP(B9016,'[1]more than 2 P orders'!A:B,2,FALSE)</f>
        <v>#N/A</v>
      </c>
      <c r="E9016" t="s">
        <v>23797</v>
      </c>
      <c r="F9016" t="s">
        <v>30140</v>
      </c>
      <c r="G9016" t="s">
        <v>30141</v>
      </c>
      <c r="H9016" t="s">
        <v>12987</v>
      </c>
      <c r="I9016">
        <v>1</v>
      </c>
      <c r="J9016">
        <v>43.1</v>
      </c>
      <c r="K9016">
        <v>29.1</v>
      </c>
      <c r="L9016">
        <v>20.399999999999999</v>
      </c>
      <c r="M9016">
        <v>25.585883999999901</v>
      </c>
      <c r="N9016">
        <v>7.8540000000000001</v>
      </c>
    </row>
    <row r="9017" spans="1:14" x14ac:dyDescent="0.3">
      <c r="A9017">
        <v>14908</v>
      </c>
      <c r="B9017" t="s">
        <v>30128</v>
      </c>
      <c r="C9017" t="s">
        <v>30129</v>
      </c>
      <c r="D9017" t="e">
        <f>VLOOKUP(B9017,'[1]more than 2 P orders'!A:B,2,FALSE)</f>
        <v>#N/A</v>
      </c>
      <c r="E9017" t="s">
        <v>23797</v>
      </c>
      <c r="F9017" t="s">
        <v>30142</v>
      </c>
      <c r="G9017" t="s">
        <v>30143</v>
      </c>
      <c r="H9017" t="s">
        <v>9139</v>
      </c>
      <c r="I9017">
        <v>2</v>
      </c>
      <c r="J9017">
        <v>29.9</v>
      </c>
      <c r="K9017">
        <v>25.4</v>
      </c>
      <c r="L9017">
        <v>22.4</v>
      </c>
      <c r="M9017">
        <v>34.023807999999903</v>
      </c>
      <c r="N9017">
        <v>6.6779999999999999</v>
      </c>
    </row>
    <row r="9018" spans="1:14" x14ac:dyDescent="0.3">
      <c r="A9018">
        <v>5932</v>
      </c>
      <c r="B9018" t="s">
        <v>12979</v>
      </c>
      <c r="C9018" t="s">
        <v>12980</v>
      </c>
      <c r="D9018" t="e">
        <f>VLOOKUP(B9018,'[1]more than 2 P orders'!A:B,2,FALSE)</f>
        <v>#N/A</v>
      </c>
      <c r="E9018" t="s">
        <v>14</v>
      </c>
      <c r="F9018" t="s">
        <v>12981</v>
      </c>
      <c r="G9018" t="s">
        <v>12982</v>
      </c>
      <c r="H9018" t="s">
        <v>3294</v>
      </c>
      <c r="I9018">
        <v>2</v>
      </c>
      <c r="J9018">
        <v>21.4</v>
      </c>
      <c r="K9018">
        <v>16.8</v>
      </c>
      <c r="L9018">
        <v>18.7</v>
      </c>
      <c r="M9018">
        <v>13.446047999999999</v>
      </c>
      <c r="N9018">
        <v>3.29</v>
      </c>
    </row>
    <row r="9019" spans="1:14" x14ac:dyDescent="0.3">
      <c r="A9019">
        <v>14907</v>
      </c>
      <c r="B9019" t="s">
        <v>30128</v>
      </c>
      <c r="C9019" t="s">
        <v>30129</v>
      </c>
      <c r="D9019" t="e">
        <f>VLOOKUP(B9019,'[1]more than 2 P orders'!A:B,2,FALSE)</f>
        <v>#N/A</v>
      </c>
      <c r="E9019" t="s">
        <v>23797</v>
      </c>
      <c r="F9019" t="s">
        <v>30144</v>
      </c>
      <c r="G9019" t="s">
        <v>30145</v>
      </c>
      <c r="H9019" t="s">
        <v>9139</v>
      </c>
      <c r="I9019">
        <v>2</v>
      </c>
      <c r="J9019">
        <v>29.9</v>
      </c>
      <c r="K9019">
        <v>25.4</v>
      </c>
      <c r="L9019">
        <v>22.4</v>
      </c>
      <c r="M9019">
        <v>34.023807999999903</v>
      </c>
      <c r="N9019">
        <v>6.6779999999999999</v>
      </c>
    </row>
    <row r="9020" spans="1:14" x14ac:dyDescent="0.3">
      <c r="A9020">
        <v>14906</v>
      </c>
      <c r="B9020" t="s">
        <v>30128</v>
      </c>
      <c r="C9020" t="s">
        <v>30129</v>
      </c>
      <c r="D9020" t="e">
        <f>VLOOKUP(B9020,'[1]more than 2 P orders'!A:B,2,FALSE)</f>
        <v>#N/A</v>
      </c>
      <c r="E9020" t="s">
        <v>23797</v>
      </c>
      <c r="F9020" t="s">
        <v>30146</v>
      </c>
      <c r="G9020" t="s">
        <v>30147</v>
      </c>
      <c r="H9020" t="s">
        <v>9139</v>
      </c>
      <c r="I9020">
        <v>2</v>
      </c>
      <c r="J9020">
        <v>29.9</v>
      </c>
      <c r="K9020">
        <v>25.4</v>
      </c>
      <c r="L9020">
        <v>22.4</v>
      </c>
      <c r="M9020">
        <v>34.023807999999903</v>
      </c>
      <c r="N9020">
        <v>6.6779999999999999</v>
      </c>
    </row>
    <row r="9021" spans="1:14" x14ac:dyDescent="0.3">
      <c r="A9021">
        <v>14905</v>
      </c>
      <c r="B9021" t="s">
        <v>30128</v>
      </c>
      <c r="C9021" t="s">
        <v>30129</v>
      </c>
      <c r="D9021" t="e">
        <f>VLOOKUP(B9021,'[1]more than 2 P orders'!A:B,2,FALSE)</f>
        <v>#N/A</v>
      </c>
      <c r="E9021" t="s">
        <v>23797</v>
      </c>
      <c r="F9021" t="s">
        <v>30148</v>
      </c>
      <c r="G9021" t="s">
        <v>30149</v>
      </c>
      <c r="H9021" t="s">
        <v>9139</v>
      </c>
      <c r="I9021">
        <v>2</v>
      </c>
      <c r="J9021">
        <v>29.9</v>
      </c>
      <c r="K9021">
        <v>25.4</v>
      </c>
      <c r="L9021">
        <v>22.4</v>
      </c>
      <c r="M9021">
        <v>34.023807999999903</v>
      </c>
      <c r="N9021">
        <v>6.6779999999999999</v>
      </c>
    </row>
    <row r="9022" spans="1:14" x14ac:dyDescent="0.3">
      <c r="A9022">
        <v>14904</v>
      </c>
      <c r="B9022" t="s">
        <v>30128</v>
      </c>
      <c r="C9022" t="s">
        <v>30129</v>
      </c>
      <c r="D9022" t="e">
        <f>VLOOKUP(B9022,'[1]more than 2 P orders'!A:B,2,FALSE)</f>
        <v>#N/A</v>
      </c>
      <c r="E9022" t="s">
        <v>23797</v>
      </c>
      <c r="F9022" t="s">
        <v>30150</v>
      </c>
      <c r="G9022" t="s">
        <v>30151</v>
      </c>
      <c r="H9022" t="s">
        <v>9139</v>
      </c>
      <c r="I9022">
        <v>2</v>
      </c>
      <c r="J9022">
        <v>29.9</v>
      </c>
      <c r="K9022">
        <v>25.4</v>
      </c>
      <c r="L9022">
        <v>22.4</v>
      </c>
      <c r="M9022">
        <v>34.023807999999903</v>
      </c>
      <c r="N9022">
        <v>6.6779999999999999</v>
      </c>
    </row>
    <row r="9023" spans="1:14" x14ac:dyDescent="0.3">
      <c r="A9023">
        <v>35055</v>
      </c>
      <c r="B9023" t="s">
        <v>30128</v>
      </c>
      <c r="C9023" t="s">
        <v>30129</v>
      </c>
      <c r="D9023" t="e">
        <f>VLOOKUP(B9023,'[1]more than 2 P orders'!A:B,2,FALSE)</f>
        <v>#N/A</v>
      </c>
      <c r="E9023" t="s">
        <v>23797</v>
      </c>
      <c r="F9023" t="s">
        <v>30152</v>
      </c>
      <c r="G9023" t="s">
        <v>30153</v>
      </c>
      <c r="H9023" t="s">
        <v>12987</v>
      </c>
      <c r="I9023">
        <v>1</v>
      </c>
      <c r="J9023">
        <v>43.1</v>
      </c>
      <c r="K9023">
        <v>29.1</v>
      </c>
      <c r="L9023">
        <v>20.399999999999999</v>
      </c>
      <c r="M9023">
        <v>25.585883999999901</v>
      </c>
      <c r="N9023">
        <v>7.8540000000000001</v>
      </c>
    </row>
    <row r="9024" spans="1:14" x14ac:dyDescent="0.3">
      <c r="A9024">
        <v>14903</v>
      </c>
      <c r="B9024" t="s">
        <v>30128</v>
      </c>
      <c r="C9024" t="s">
        <v>30129</v>
      </c>
      <c r="D9024" t="e">
        <f>VLOOKUP(B9024,'[1]more than 2 P orders'!A:B,2,FALSE)</f>
        <v>#N/A</v>
      </c>
      <c r="E9024" t="s">
        <v>23797</v>
      </c>
      <c r="F9024" t="s">
        <v>30154</v>
      </c>
      <c r="G9024" t="s">
        <v>30155</v>
      </c>
      <c r="H9024" t="s">
        <v>9139</v>
      </c>
      <c r="I9024">
        <v>2</v>
      </c>
      <c r="J9024">
        <v>29.9</v>
      </c>
      <c r="K9024">
        <v>25.4</v>
      </c>
      <c r="L9024">
        <v>22.4</v>
      </c>
      <c r="M9024">
        <v>34.023807999999903</v>
      </c>
      <c r="N9024">
        <v>6.6779999999999999</v>
      </c>
    </row>
    <row r="9025" spans="1:14" x14ac:dyDescent="0.3">
      <c r="A9025">
        <v>14902</v>
      </c>
      <c r="B9025" t="s">
        <v>30128</v>
      </c>
      <c r="C9025" t="s">
        <v>30129</v>
      </c>
      <c r="D9025" t="e">
        <f>VLOOKUP(B9025,'[1]more than 2 P orders'!A:B,2,FALSE)</f>
        <v>#N/A</v>
      </c>
      <c r="E9025" t="s">
        <v>23797</v>
      </c>
      <c r="F9025" t="s">
        <v>30156</v>
      </c>
      <c r="G9025" t="s">
        <v>30157</v>
      </c>
      <c r="H9025" t="s">
        <v>9139</v>
      </c>
      <c r="I9025">
        <v>2</v>
      </c>
      <c r="J9025">
        <v>29.9</v>
      </c>
      <c r="K9025">
        <v>25.4</v>
      </c>
      <c r="L9025">
        <v>22.4</v>
      </c>
      <c r="M9025">
        <v>34.023807999999903</v>
      </c>
      <c r="N9025">
        <v>6.6779999999999999</v>
      </c>
    </row>
    <row r="9026" spans="1:14" x14ac:dyDescent="0.3">
      <c r="A9026">
        <v>14901</v>
      </c>
      <c r="B9026" t="s">
        <v>30128</v>
      </c>
      <c r="C9026" t="s">
        <v>30129</v>
      </c>
      <c r="D9026" t="e">
        <f>VLOOKUP(B9026,'[1]more than 2 P orders'!A:B,2,FALSE)</f>
        <v>#N/A</v>
      </c>
      <c r="E9026" t="s">
        <v>23797</v>
      </c>
      <c r="F9026" t="s">
        <v>30158</v>
      </c>
      <c r="G9026" t="s">
        <v>30159</v>
      </c>
      <c r="H9026" t="s">
        <v>9139</v>
      </c>
      <c r="I9026">
        <v>2</v>
      </c>
      <c r="J9026">
        <v>29.9</v>
      </c>
      <c r="K9026">
        <v>25.4</v>
      </c>
      <c r="L9026">
        <v>22.4</v>
      </c>
      <c r="M9026">
        <v>34.023807999999903</v>
      </c>
      <c r="N9026">
        <v>6.6779999999999999</v>
      </c>
    </row>
    <row r="9027" spans="1:14" x14ac:dyDescent="0.3">
      <c r="A9027">
        <v>14900</v>
      </c>
      <c r="B9027" t="s">
        <v>30128</v>
      </c>
      <c r="C9027" t="s">
        <v>30129</v>
      </c>
      <c r="D9027" t="e">
        <f>VLOOKUP(B9027,'[1]more than 2 P orders'!A:B,2,FALSE)</f>
        <v>#N/A</v>
      </c>
      <c r="E9027" t="s">
        <v>23797</v>
      </c>
      <c r="F9027" t="s">
        <v>30160</v>
      </c>
      <c r="G9027" t="s">
        <v>30161</v>
      </c>
      <c r="H9027" t="s">
        <v>9139</v>
      </c>
      <c r="I9027">
        <v>2</v>
      </c>
      <c r="J9027">
        <v>29.9</v>
      </c>
      <c r="K9027">
        <v>25.4</v>
      </c>
      <c r="L9027">
        <v>22.4</v>
      </c>
      <c r="M9027">
        <v>34.023807999999903</v>
      </c>
      <c r="N9027">
        <v>6.6779999999999999</v>
      </c>
    </row>
    <row r="9028" spans="1:14" x14ac:dyDescent="0.3">
      <c r="A9028">
        <v>14899</v>
      </c>
      <c r="B9028" t="s">
        <v>30128</v>
      </c>
      <c r="C9028" t="s">
        <v>30129</v>
      </c>
      <c r="D9028" t="e">
        <f>VLOOKUP(B9028,'[1]more than 2 P orders'!A:B,2,FALSE)</f>
        <v>#N/A</v>
      </c>
      <c r="E9028" t="s">
        <v>23797</v>
      </c>
      <c r="F9028" t="s">
        <v>30162</v>
      </c>
      <c r="G9028" t="s">
        <v>30163</v>
      </c>
      <c r="H9028" t="s">
        <v>9139</v>
      </c>
      <c r="I9028">
        <v>2</v>
      </c>
      <c r="J9028">
        <v>29.9</v>
      </c>
      <c r="K9028">
        <v>25.4</v>
      </c>
      <c r="L9028">
        <v>22.4</v>
      </c>
      <c r="M9028">
        <v>34.023807999999903</v>
      </c>
      <c r="N9028">
        <v>6.6779999999999999</v>
      </c>
    </row>
    <row r="9029" spans="1:14" x14ac:dyDescent="0.3">
      <c r="A9029">
        <v>14898</v>
      </c>
      <c r="B9029" t="s">
        <v>30128</v>
      </c>
      <c r="C9029" t="s">
        <v>30129</v>
      </c>
      <c r="D9029" t="e">
        <f>VLOOKUP(B9029,'[1]more than 2 P orders'!A:B,2,FALSE)</f>
        <v>#N/A</v>
      </c>
      <c r="E9029" t="s">
        <v>23797</v>
      </c>
      <c r="F9029" t="s">
        <v>30164</v>
      </c>
      <c r="G9029" t="s">
        <v>30165</v>
      </c>
      <c r="H9029" t="s">
        <v>9139</v>
      </c>
      <c r="I9029">
        <v>2</v>
      </c>
      <c r="J9029">
        <v>29.9</v>
      </c>
      <c r="K9029">
        <v>25.4</v>
      </c>
      <c r="L9029">
        <v>22.4</v>
      </c>
      <c r="M9029">
        <v>34.023807999999903</v>
      </c>
      <c r="N9029">
        <v>6.6779999999999999</v>
      </c>
    </row>
    <row r="9030" spans="1:14" x14ac:dyDescent="0.3">
      <c r="A9030">
        <v>14897</v>
      </c>
      <c r="B9030" t="s">
        <v>30128</v>
      </c>
      <c r="C9030" t="s">
        <v>30129</v>
      </c>
      <c r="D9030" t="e">
        <f>VLOOKUP(B9030,'[1]more than 2 P orders'!A:B,2,FALSE)</f>
        <v>#N/A</v>
      </c>
      <c r="E9030" t="s">
        <v>23797</v>
      </c>
      <c r="F9030" t="s">
        <v>30166</v>
      </c>
      <c r="G9030" t="s">
        <v>30167</v>
      </c>
      <c r="H9030" t="s">
        <v>9139</v>
      </c>
      <c r="I9030">
        <v>2</v>
      </c>
      <c r="J9030">
        <v>29.9</v>
      </c>
      <c r="K9030">
        <v>25.4</v>
      </c>
      <c r="L9030">
        <v>22.4</v>
      </c>
      <c r="M9030">
        <v>34.023807999999903</v>
      </c>
      <c r="N9030">
        <v>6.6779999999999999</v>
      </c>
    </row>
    <row r="9031" spans="1:14" x14ac:dyDescent="0.3">
      <c r="A9031">
        <v>14896</v>
      </c>
      <c r="B9031" t="s">
        <v>30128</v>
      </c>
      <c r="C9031" t="s">
        <v>30129</v>
      </c>
      <c r="D9031" t="e">
        <f>VLOOKUP(B9031,'[1]more than 2 P orders'!A:B,2,FALSE)</f>
        <v>#N/A</v>
      </c>
      <c r="E9031" t="s">
        <v>23797</v>
      </c>
      <c r="F9031" t="s">
        <v>30168</v>
      </c>
      <c r="G9031" t="s">
        <v>30169</v>
      </c>
      <c r="H9031" t="s">
        <v>9139</v>
      </c>
      <c r="I9031">
        <v>2</v>
      </c>
      <c r="J9031">
        <v>29.9</v>
      </c>
      <c r="K9031">
        <v>25.4</v>
      </c>
      <c r="L9031">
        <v>22.4</v>
      </c>
      <c r="M9031">
        <v>34.023807999999903</v>
      </c>
      <c r="N9031">
        <v>6.6779999999999999</v>
      </c>
    </row>
    <row r="9032" spans="1:14" x14ac:dyDescent="0.3">
      <c r="A9032">
        <v>14895</v>
      </c>
      <c r="B9032" t="s">
        <v>30128</v>
      </c>
      <c r="C9032" t="s">
        <v>30129</v>
      </c>
      <c r="D9032" t="e">
        <f>VLOOKUP(B9032,'[1]more than 2 P orders'!A:B,2,FALSE)</f>
        <v>#N/A</v>
      </c>
      <c r="E9032" t="s">
        <v>23797</v>
      </c>
      <c r="F9032" t="s">
        <v>30170</v>
      </c>
      <c r="G9032" t="s">
        <v>30171</v>
      </c>
      <c r="H9032" t="s">
        <v>9139</v>
      </c>
      <c r="I9032">
        <v>2</v>
      </c>
      <c r="J9032">
        <v>29.9</v>
      </c>
      <c r="K9032">
        <v>25.4</v>
      </c>
      <c r="L9032">
        <v>22.4</v>
      </c>
      <c r="M9032">
        <v>34.023807999999903</v>
      </c>
      <c r="N9032">
        <v>6.6779999999999999</v>
      </c>
    </row>
    <row r="9033" spans="1:14" x14ac:dyDescent="0.3">
      <c r="A9033">
        <v>14894</v>
      </c>
      <c r="B9033" t="s">
        <v>30128</v>
      </c>
      <c r="C9033" t="s">
        <v>30129</v>
      </c>
      <c r="D9033" t="e">
        <f>VLOOKUP(B9033,'[1]more than 2 P orders'!A:B,2,FALSE)</f>
        <v>#N/A</v>
      </c>
      <c r="E9033" t="s">
        <v>23797</v>
      </c>
      <c r="F9033" t="s">
        <v>30172</v>
      </c>
      <c r="G9033" t="s">
        <v>30173</v>
      </c>
      <c r="H9033" t="s">
        <v>9139</v>
      </c>
      <c r="I9033">
        <v>2</v>
      </c>
      <c r="J9033">
        <v>29.9</v>
      </c>
      <c r="K9033">
        <v>25.4</v>
      </c>
      <c r="L9033">
        <v>22.4</v>
      </c>
      <c r="M9033">
        <v>34.023807999999903</v>
      </c>
      <c r="N9033">
        <v>6.6779999999999999</v>
      </c>
    </row>
    <row r="9034" spans="1:14" x14ac:dyDescent="0.3">
      <c r="A9034">
        <v>14893</v>
      </c>
      <c r="B9034" t="s">
        <v>30128</v>
      </c>
      <c r="C9034" t="s">
        <v>30129</v>
      </c>
      <c r="D9034" t="e">
        <f>VLOOKUP(B9034,'[1]more than 2 P orders'!A:B,2,FALSE)</f>
        <v>#N/A</v>
      </c>
      <c r="E9034" t="s">
        <v>23797</v>
      </c>
      <c r="F9034" t="s">
        <v>30174</v>
      </c>
      <c r="G9034" t="s">
        <v>30175</v>
      </c>
      <c r="H9034" t="s">
        <v>9139</v>
      </c>
      <c r="I9034">
        <v>2</v>
      </c>
      <c r="J9034">
        <v>29.9</v>
      </c>
      <c r="K9034">
        <v>25.4</v>
      </c>
      <c r="L9034">
        <v>22.4</v>
      </c>
      <c r="M9034">
        <v>34.023807999999903</v>
      </c>
      <c r="N9034">
        <v>6.6779999999999999</v>
      </c>
    </row>
    <row r="9035" spans="1:14" x14ac:dyDescent="0.3">
      <c r="A9035">
        <v>14892</v>
      </c>
      <c r="B9035" t="s">
        <v>30128</v>
      </c>
      <c r="C9035" t="s">
        <v>30129</v>
      </c>
      <c r="D9035" t="e">
        <f>VLOOKUP(B9035,'[1]more than 2 P orders'!A:B,2,FALSE)</f>
        <v>#N/A</v>
      </c>
      <c r="E9035" t="s">
        <v>23797</v>
      </c>
      <c r="F9035" t="s">
        <v>30176</v>
      </c>
      <c r="G9035" t="s">
        <v>30177</v>
      </c>
      <c r="H9035" t="s">
        <v>9139</v>
      </c>
      <c r="I9035">
        <v>2</v>
      </c>
      <c r="J9035">
        <v>29.9</v>
      </c>
      <c r="K9035">
        <v>25.4</v>
      </c>
      <c r="L9035">
        <v>22.4</v>
      </c>
      <c r="M9035">
        <v>34.023807999999903</v>
      </c>
      <c r="N9035">
        <v>6.6779999999999999</v>
      </c>
    </row>
    <row r="9036" spans="1:14" x14ac:dyDescent="0.3">
      <c r="A9036">
        <v>14891</v>
      </c>
      <c r="B9036" t="s">
        <v>30128</v>
      </c>
      <c r="C9036" t="s">
        <v>30129</v>
      </c>
      <c r="D9036" t="e">
        <f>VLOOKUP(B9036,'[1]more than 2 P orders'!A:B,2,FALSE)</f>
        <v>#N/A</v>
      </c>
      <c r="E9036" t="s">
        <v>23797</v>
      </c>
      <c r="F9036" t="s">
        <v>30178</v>
      </c>
      <c r="G9036" t="s">
        <v>30179</v>
      </c>
      <c r="H9036" t="s">
        <v>9139</v>
      </c>
      <c r="I9036">
        <v>2</v>
      </c>
      <c r="J9036">
        <v>29.9</v>
      </c>
      <c r="K9036">
        <v>25.4</v>
      </c>
      <c r="L9036">
        <v>22.4</v>
      </c>
      <c r="M9036">
        <v>34.023807999999903</v>
      </c>
      <c r="N9036">
        <v>6.6779999999999999</v>
      </c>
    </row>
    <row r="9037" spans="1:14" x14ac:dyDescent="0.3">
      <c r="A9037">
        <v>14890</v>
      </c>
      <c r="B9037" t="s">
        <v>30128</v>
      </c>
      <c r="C9037" t="s">
        <v>30129</v>
      </c>
      <c r="D9037" t="e">
        <f>VLOOKUP(B9037,'[1]more than 2 P orders'!A:B,2,FALSE)</f>
        <v>#N/A</v>
      </c>
      <c r="E9037" t="s">
        <v>23797</v>
      </c>
      <c r="F9037" t="s">
        <v>30180</v>
      </c>
      <c r="G9037" t="s">
        <v>30181</v>
      </c>
      <c r="H9037" t="s">
        <v>9139</v>
      </c>
      <c r="I9037">
        <v>2</v>
      </c>
      <c r="J9037">
        <v>29.9</v>
      </c>
      <c r="K9037">
        <v>25.4</v>
      </c>
      <c r="L9037">
        <v>22.4</v>
      </c>
      <c r="M9037">
        <v>34.023807999999903</v>
      </c>
      <c r="N9037">
        <v>6.6779999999999999</v>
      </c>
    </row>
    <row r="9038" spans="1:14" x14ac:dyDescent="0.3">
      <c r="A9038">
        <v>14889</v>
      </c>
      <c r="B9038" t="s">
        <v>30128</v>
      </c>
      <c r="C9038" t="s">
        <v>30129</v>
      </c>
      <c r="D9038" t="e">
        <f>VLOOKUP(B9038,'[1]more than 2 P orders'!A:B,2,FALSE)</f>
        <v>#N/A</v>
      </c>
      <c r="E9038" t="s">
        <v>23797</v>
      </c>
      <c r="F9038" t="s">
        <v>30182</v>
      </c>
      <c r="G9038" t="s">
        <v>30183</v>
      </c>
      <c r="H9038" t="s">
        <v>9139</v>
      </c>
      <c r="I9038">
        <v>1</v>
      </c>
      <c r="J9038">
        <v>29.9</v>
      </c>
      <c r="K9038">
        <v>25.4</v>
      </c>
      <c r="L9038">
        <v>22.4</v>
      </c>
      <c r="M9038">
        <v>17.011903999999902</v>
      </c>
      <c r="N9038">
        <v>6.6779999999999999</v>
      </c>
    </row>
    <row r="9039" spans="1:14" x14ac:dyDescent="0.3">
      <c r="A9039">
        <v>14888</v>
      </c>
      <c r="B9039" t="s">
        <v>30128</v>
      </c>
      <c r="C9039" t="s">
        <v>30129</v>
      </c>
      <c r="D9039" t="e">
        <f>VLOOKUP(B9039,'[1]more than 2 P orders'!A:B,2,FALSE)</f>
        <v>#N/A</v>
      </c>
      <c r="E9039" t="s">
        <v>23797</v>
      </c>
      <c r="F9039" t="s">
        <v>30184</v>
      </c>
      <c r="G9039" t="s">
        <v>30185</v>
      </c>
      <c r="H9039" t="s">
        <v>9139</v>
      </c>
      <c r="I9039">
        <v>2</v>
      </c>
      <c r="J9039">
        <v>29.9</v>
      </c>
      <c r="K9039">
        <v>25.4</v>
      </c>
      <c r="L9039">
        <v>22.4</v>
      </c>
      <c r="M9039">
        <v>34.023807999999903</v>
      </c>
      <c r="N9039">
        <v>6.6779999999999999</v>
      </c>
    </row>
    <row r="9040" spans="1:14" x14ac:dyDescent="0.3">
      <c r="A9040">
        <v>14887</v>
      </c>
      <c r="B9040" t="s">
        <v>30128</v>
      </c>
      <c r="C9040" t="s">
        <v>30129</v>
      </c>
      <c r="D9040" t="e">
        <f>VLOOKUP(B9040,'[1]more than 2 P orders'!A:B,2,FALSE)</f>
        <v>#N/A</v>
      </c>
      <c r="E9040" t="s">
        <v>23797</v>
      </c>
      <c r="F9040" t="s">
        <v>30186</v>
      </c>
      <c r="G9040" t="s">
        <v>30187</v>
      </c>
      <c r="H9040" t="s">
        <v>9139</v>
      </c>
      <c r="I9040">
        <v>2</v>
      </c>
      <c r="J9040">
        <v>29.9</v>
      </c>
      <c r="K9040">
        <v>25.4</v>
      </c>
      <c r="L9040">
        <v>22.4</v>
      </c>
      <c r="M9040">
        <v>34.023807999999903</v>
      </c>
      <c r="N9040">
        <v>6.6779999999999999</v>
      </c>
    </row>
    <row r="9041" spans="1:14" x14ac:dyDescent="0.3">
      <c r="A9041">
        <v>35054</v>
      </c>
      <c r="B9041" t="s">
        <v>12983</v>
      </c>
      <c r="C9041" t="s">
        <v>12984</v>
      </c>
      <c r="D9041" t="e">
        <f>VLOOKUP(B9041,'[1]more than 2 P orders'!A:B,2,FALSE)</f>
        <v>#N/A</v>
      </c>
      <c r="E9041" t="s">
        <v>14</v>
      </c>
      <c r="F9041" t="s">
        <v>12985</v>
      </c>
      <c r="G9041" t="s">
        <v>12986</v>
      </c>
      <c r="H9041" t="s">
        <v>12987</v>
      </c>
      <c r="I9041">
        <v>1</v>
      </c>
      <c r="J9041">
        <v>43.1</v>
      </c>
      <c r="K9041">
        <v>29.1</v>
      </c>
      <c r="L9041">
        <v>20.399999999999999</v>
      </c>
      <c r="M9041">
        <v>25.585883999999901</v>
      </c>
      <c r="N9041">
        <v>7.8540000000000001</v>
      </c>
    </row>
    <row r="9042" spans="1:14" x14ac:dyDescent="0.3">
      <c r="A9042">
        <v>4990</v>
      </c>
      <c r="B9042" t="s">
        <v>12988</v>
      </c>
      <c r="C9042" t="s">
        <v>12989</v>
      </c>
      <c r="D9042" t="e">
        <f>VLOOKUP(B9042,'[1]more than 2 P orders'!A:B,2,FALSE)</f>
        <v>#N/A</v>
      </c>
      <c r="E9042" t="s">
        <v>14</v>
      </c>
      <c r="F9042" t="s">
        <v>12990</v>
      </c>
      <c r="G9042" t="s">
        <v>12991</v>
      </c>
      <c r="H9042" t="s">
        <v>6166</v>
      </c>
      <c r="I9042">
        <v>1</v>
      </c>
      <c r="J9042">
        <v>42.5</v>
      </c>
      <c r="K9042">
        <v>22.5</v>
      </c>
      <c r="L9042">
        <v>20</v>
      </c>
      <c r="M9042">
        <v>19.125</v>
      </c>
      <c r="N9042">
        <v>3.1</v>
      </c>
    </row>
    <row r="9043" spans="1:14" x14ac:dyDescent="0.3">
      <c r="A9043">
        <v>32731</v>
      </c>
      <c r="B9043" t="s">
        <v>12988</v>
      </c>
      <c r="C9043" t="s">
        <v>12989</v>
      </c>
      <c r="D9043" t="e">
        <f>VLOOKUP(B9043,'[1]more than 2 P orders'!A:B,2,FALSE)</f>
        <v>#N/A</v>
      </c>
      <c r="E9043" t="s">
        <v>14</v>
      </c>
      <c r="F9043" t="s">
        <v>12992</v>
      </c>
      <c r="G9043" t="s">
        <v>12993</v>
      </c>
      <c r="H9043" t="s">
        <v>967</v>
      </c>
      <c r="I9043">
        <v>3</v>
      </c>
      <c r="J9043">
        <v>26.2</v>
      </c>
      <c r="K9043">
        <v>16.2</v>
      </c>
      <c r="L9043">
        <v>20.399999999999999</v>
      </c>
      <c r="M9043">
        <v>25.975727999999901</v>
      </c>
      <c r="N9043">
        <v>3.0059999999999998</v>
      </c>
    </row>
    <row r="9044" spans="1:14" x14ac:dyDescent="0.3">
      <c r="A9044">
        <v>32730</v>
      </c>
      <c r="B9044" t="s">
        <v>12988</v>
      </c>
      <c r="C9044" t="s">
        <v>12989</v>
      </c>
      <c r="D9044" t="e">
        <f>VLOOKUP(B9044,'[1]more than 2 P orders'!A:B,2,FALSE)</f>
        <v>#N/A</v>
      </c>
      <c r="E9044" t="s">
        <v>14</v>
      </c>
      <c r="F9044" t="s">
        <v>12994</v>
      </c>
      <c r="G9044" t="s">
        <v>12995</v>
      </c>
      <c r="H9044" t="s">
        <v>967</v>
      </c>
      <c r="I9044">
        <v>2</v>
      </c>
      <c r="J9044">
        <v>26.2</v>
      </c>
      <c r="K9044">
        <v>16.2</v>
      </c>
      <c r="L9044">
        <v>20.399999999999999</v>
      </c>
      <c r="M9044">
        <v>17.317151999999901</v>
      </c>
      <c r="N9044">
        <v>3.0059999999999998</v>
      </c>
    </row>
    <row r="9045" spans="1:14" x14ac:dyDescent="0.3">
      <c r="A9045">
        <v>35053</v>
      </c>
      <c r="B9045" t="s">
        <v>12996</v>
      </c>
      <c r="C9045" t="s">
        <v>12997</v>
      </c>
      <c r="D9045" t="e">
        <f>VLOOKUP(B9045,'[1]more than 2 P orders'!A:B,2,FALSE)</f>
        <v>#N/A</v>
      </c>
      <c r="E9045" t="s">
        <v>14</v>
      </c>
      <c r="F9045" t="s">
        <v>12998</v>
      </c>
      <c r="G9045" t="s">
        <v>12999</v>
      </c>
      <c r="H9045" t="s">
        <v>12987</v>
      </c>
      <c r="I9045">
        <v>1</v>
      </c>
      <c r="J9045">
        <v>43.1</v>
      </c>
      <c r="K9045">
        <v>29.1</v>
      </c>
      <c r="L9045">
        <v>20.399999999999999</v>
      </c>
      <c r="M9045">
        <v>25.585883999999901</v>
      </c>
      <c r="N9045">
        <v>7.8540000000000001</v>
      </c>
    </row>
    <row r="9046" spans="1:14" x14ac:dyDescent="0.3">
      <c r="A9046">
        <v>35052</v>
      </c>
      <c r="B9046" t="s">
        <v>12996</v>
      </c>
      <c r="C9046" t="s">
        <v>12997</v>
      </c>
      <c r="D9046" t="e">
        <f>VLOOKUP(B9046,'[1]more than 2 P orders'!A:B,2,FALSE)</f>
        <v>#N/A</v>
      </c>
      <c r="E9046" t="s">
        <v>14</v>
      </c>
      <c r="F9046" t="s">
        <v>13000</v>
      </c>
      <c r="G9046" t="s">
        <v>13001</v>
      </c>
      <c r="H9046" t="s">
        <v>12987</v>
      </c>
      <c r="I9046">
        <v>1</v>
      </c>
      <c r="J9046">
        <v>43.1</v>
      </c>
      <c r="K9046">
        <v>29.1</v>
      </c>
      <c r="L9046">
        <v>20.399999999999999</v>
      </c>
      <c r="M9046">
        <v>25.585883999999901</v>
      </c>
      <c r="N9046">
        <v>7.8540000000000001</v>
      </c>
    </row>
    <row r="9047" spans="1:14" x14ac:dyDescent="0.3">
      <c r="A9047">
        <v>35051</v>
      </c>
      <c r="B9047" t="s">
        <v>12996</v>
      </c>
      <c r="C9047" t="s">
        <v>12997</v>
      </c>
      <c r="D9047" t="e">
        <f>VLOOKUP(B9047,'[1]more than 2 P orders'!A:B,2,FALSE)</f>
        <v>#N/A</v>
      </c>
      <c r="E9047" t="s">
        <v>14</v>
      </c>
      <c r="F9047" t="s">
        <v>13002</v>
      </c>
      <c r="G9047" t="s">
        <v>13003</v>
      </c>
      <c r="H9047" t="s">
        <v>12987</v>
      </c>
      <c r="I9047">
        <v>1</v>
      </c>
      <c r="J9047">
        <v>43.1</v>
      </c>
      <c r="K9047">
        <v>29.1</v>
      </c>
      <c r="L9047">
        <v>20.399999999999999</v>
      </c>
      <c r="M9047">
        <v>25.585883999999901</v>
      </c>
      <c r="N9047">
        <v>7.8540000000000001</v>
      </c>
    </row>
    <row r="9048" spans="1:14" x14ac:dyDescent="0.3">
      <c r="A9048">
        <v>35050</v>
      </c>
      <c r="B9048" t="s">
        <v>12996</v>
      </c>
      <c r="C9048" t="s">
        <v>12997</v>
      </c>
      <c r="D9048" t="e">
        <f>VLOOKUP(B9048,'[1]more than 2 P orders'!A:B,2,FALSE)</f>
        <v>#N/A</v>
      </c>
      <c r="E9048" t="s">
        <v>14</v>
      </c>
      <c r="F9048" t="s">
        <v>13004</v>
      </c>
      <c r="G9048" t="s">
        <v>13005</v>
      </c>
      <c r="H9048" t="s">
        <v>12987</v>
      </c>
      <c r="I9048">
        <v>1</v>
      </c>
      <c r="J9048">
        <v>43.1</v>
      </c>
      <c r="K9048">
        <v>29.1</v>
      </c>
      <c r="L9048">
        <v>20.399999999999999</v>
      </c>
      <c r="M9048">
        <v>25.585883999999901</v>
      </c>
      <c r="N9048">
        <v>7.8540000000000001</v>
      </c>
    </row>
    <row r="9049" spans="1:14" x14ac:dyDescent="0.3">
      <c r="A9049">
        <v>35049</v>
      </c>
      <c r="B9049" t="s">
        <v>12996</v>
      </c>
      <c r="C9049" t="s">
        <v>12997</v>
      </c>
      <c r="D9049" t="e">
        <f>VLOOKUP(B9049,'[1]more than 2 P orders'!A:B,2,FALSE)</f>
        <v>#N/A</v>
      </c>
      <c r="E9049" t="s">
        <v>14</v>
      </c>
      <c r="F9049" t="s">
        <v>13006</v>
      </c>
      <c r="G9049" t="s">
        <v>13007</v>
      </c>
      <c r="H9049" t="s">
        <v>12987</v>
      </c>
      <c r="I9049">
        <v>1</v>
      </c>
      <c r="J9049">
        <v>43.1</v>
      </c>
      <c r="K9049">
        <v>29.1</v>
      </c>
      <c r="L9049">
        <v>20.399999999999999</v>
      </c>
      <c r="M9049">
        <v>25.585883999999901</v>
      </c>
      <c r="N9049">
        <v>7.8540000000000001</v>
      </c>
    </row>
    <row r="9050" spans="1:14" x14ac:dyDescent="0.3">
      <c r="A9050">
        <v>35048</v>
      </c>
      <c r="B9050" t="s">
        <v>12996</v>
      </c>
      <c r="C9050" t="s">
        <v>12997</v>
      </c>
      <c r="D9050" t="e">
        <f>VLOOKUP(B9050,'[1]more than 2 P orders'!A:B,2,FALSE)</f>
        <v>#N/A</v>
      </c>
      <c r="E9050" t="s">
        <v>14</v>
      </c>
      <c r="F9050" t="s">
        <v>13008</v>
      </c>
      <c r="G9050" t="s">
        <v>13009</v>
      </c>
      <c r="H9050" t="s">
        <v>12987</v>
      </c>
      <c r="I9050">
        <v>1</v>
      </c>
      <c r="J9050">
        <v>43.1</v>
      </c>
      <c r="K9050">
        <v>29.1</v>
      </c>
      <c r="L9050">
        <v>20.399999999999999</v>
      </c>
      <c r="M9050">
        <v>25.585883999999901</v>
      </c>
      <c r="N9050">
        <v>7.8540000000000001</v>
      </c>
    </row>
    <row r="9051" spans="1:14" x14ac:dyDescent="0.3">
      <c r="A9051">
        <v>35047</v>
      </c>
      <c r="B9051" t="s">
        <v>12996</v>
      </c>
      <c r="C9051" t="s">
        <v>12997</v>
      </c>
      <c r="D9051" t="e">
        <f>VLOOKUP(B9051,'[1]more than 2 P orders'!A:B,2,FALSE)</f>
        <v>#N/A</v>
      </c>
      <c r="E9051" t="s">
        <v>14</v>
      </c>
      <c r="F9051" t="s">
        <v>13010</v>
      </c>
      <c r="G9051" t="s">
        <v>13011</v>
      </c>
      <c r="H9051" t="s">
        <v>12987</v>
      </c>
      <c r="I9051">
        <v>1</v>
      </c>
      <c r="J9051">
        <v>43.1</v>
      </c>
      <c r="K9051">
        <v>29.1</v>
      </c>
      <c r="L9051">
        <v>20.399999999999999</v>
      </c>
      <c r="M9051">
        <v>25.585883999999901</v>
      </c>
      <c r="N9051">
        <v>7.8540000000000001</v>
      </c>
    </row>
    <row r="9052" spans="1:14" x14ac:dyDescent="0.3">
      <c r="A9052">
        <v>35046</v>
      </c>
      <c r="B9052" t="s">
        <v>12996</v>
      </c>
      <c r="C9052" t="s">
        <v>12997</v>
      </c>
      <c r="D9052" t="e">
        <f>VLOOKUP(B9052,'[1]more than 2 P orders'!A:B,2,FALSE)</f>
        <v>#N/A</v>
      </c>
      <c r="E9052" t="s">
        <v>14</v>
      </c>
      <c r="F9052" t="s">
        <v>13012</v>
      </c>
      <c r="G9052" t="s">
        <v>13013</v>
      </c>
      <c r="H9052" t="s">
        <v>12987</v>
      </c>
      <c r="I9052">
        <v>1</v>
      </c>
      <c r="J9052">
        <v>43.1</v>
      </c>
      <c r="K9052">
        <v>29.1</v>
      </c>
      <c r="L9052">
        <v>20.399999999999999</v>
      </c>
      <c r="M9052">
        <v>25.585883999999901</v>
      </c>
      <c r="N9052">
        <v>7.8540000000000001</v>
      </c>
    </row>
    <row r="9053" spans="1:14" x14ac:dyDescent="0.3">
      <c r="A9053">
        <v>35045</v>
      </c>
      <c r="B9053" t="s">
        <v>12996</v>
      </c>
      <c r="C9053" t="s">
        <v>12997</v>
      </c>
      <c r="D9053" t="e">
        <f>VLOOKUP(B9053,'[1]more than 2 P orders'!A:B,2,FALSE)</f>
        <v>#N/A</v>
      </c>
      <c r="E9053" t="s">
        <v>14</v>
      </c>
      <c r="F9053" t="s">
        <v>13014</v>
      </c>
      <c r="G9053" t="s">
        <v>13015</v>
      </c>
      <c r="H9053" t="s">
        <v>12987</v>
      </c>
      <c r="I9053">
        <v>1</v>
      </c>
      <c r="J9053">
        <v>43.1</v>
      </c>
      <c r="K9053">
        <v>29.1</v>
      </c>
      <c r="L9053">
        <v>20.399999999999999</v>
      </c>
      <c r="M9053">
        <v>25.585883999999901</v>
      </c>
      <c r="N9053">
        <v>7.8540000000000001</v>
      </c>
    </row>
    <row r="9054" spans="1:14" x14ac:dyDescent="0.3">
      <c r="A9054">
        <v>35044</v>
      </c>
      <c r="B9054" t="s">
        <v>12996</v>
      </c>
      <c r="C9054" t="s">
        <v>12997</v>
      </c>
      <c r="D9054" t="e">
        <f>VLOOKUP(B9054,'[1]more than 2 P orders'!A:B,2,FALSE)</f>
        <v>#N/A</v>
      </c>
      <c r="E9054" t="s">
        <v>14</v>
      </c>
      <c r="F9054" t="s">
        <v>13016</v>
      </c>
      <c r="G9054" t="s">
        <v>13017</v>
      </c>
      <c r="H9054" t="s">
        <v>12987</v>
      </c>
      <c r="I9054">
        <v>1</v>
      </c>
      <c r="J9054">
        <v>43.1</v>
      </c>
      <c r="K9054">
        <v>29.1</v>
      </c>
      <c r="L9054">
        <v>20.399999999999999</v>
      </c>
      <c r="M9054">
        <v>25.585883999999901</v>
      </c>
      <c r="N9054">
        <v>7.8540000000000001</v>
      </c>
    </row>
    <row r="9055" spans="1:14" x14ac:dyDescent="0.3">
      <c r="A9055">
        <v>35043</v>
      </c>
      <c r="B9055" t="s">
        <v>12996</v>
      </c>
      <c r="C9055" t="s">
        <v>12997</v>
      </c>
      <c r="D9055" t="e">
        <f>VLOOKUP(B9055,'[1]more than 2 P orders'!A:B,2,FALSE)</f>
        <v>#N/A</v>
      </c>
      <c r="E9055" t="s">
        <v>14</v>
      </c>
      <c r="F9055" t="s">
        <v>13018</v>
      </c>
      <c r="G9055" t="s">
        <v>13019</v>
      </c>
      <c r="H9055" t="s">
        <v>12987</v>
      </c>
      <c r="I9055">
        <v>1</v>
      </c>
      <c r="J9055">
        <v>43.1</v>
      </c>
      <c r="K9055">
        <v>29.1</v>
      </c>
      <c r="L9055">
        <v>20.399999999999999</v>
      </c>
      <c r="M9055">
        <v>25.585883999999901</v>
      </c>
      <c r="N9055">
        <v>7.8540000000000001</v>
      </c>
    </row>
    <row r="9056" spans="1:14" x14ac:dyDescent="0.3">
      <c r="A9056">
        <v>35042</v>
      </c>
      <c r="B9056" t="s">
        <v>12996</v>
      </c>
      <c r="C9056" t="s">
        <v>12997</v>
      </c>
      <c r="D9056" t="e">
        <f>VLOOKUP(B9056,'[1]more than 2 P orders'!A:B,2,FALSE)</f>
        <v>#N/A</v>
      </c>
      <c r="E9056" t="s">
        <v>14</v>
      </c>
      <c r="F9056" t="s">
        <v>13020</v>
      </c>
      <c r="G9056" t="s">
        <v>13021</v>
      </c>
      <c r="H9056" t="s">
        <v>12987</v>
      </c>
      <c r="I9056">
        <v>1</v>
      </c>
      <c r="J9056">
        <v>43.1</v>
      </c>
      <c r="K9056">
        <v>29.1</v>
      </c>
      <c r="L9056">
        <v>20.399999999999999</v>
      </c>
      <c r="M9056">
        <v>25.585883999999901</v>
      </c>
      <c r="N9056">
        <v>7.8540000000000001</v>
      </c>
    </row>
    <row r="9057" spans="1:14" x14ac:dyDescent="0.3">
      <c r="A9057">
        <v>35041</v>
      </c>
      <c r="B9057" t="s">
        <v>12996</v>
      </c>
      <c r="C9057" t="s">
        <v>12997</v>
      </c>
      <c r="D9057" t="e">
        <f>VLOOKUP(B9057,'[1]more than 2 P orders'!A:B,2,FALSE)</f>
        <v>#N/A</v>
      </c>
      <c r="E9057" t="s">
        <v>14</v>
      </c>
      <c r="F9057" t="s">
        <v>13022</v>
      </c>
      <c r="G9057" t="s">
        <v>13023</v>
      </c>
      <c r="H9057" t="s">
        <v>12987</v>
      </c>
      <c r="I9057">
        <v>1</v>
      </c>
      <c r="J9057">
        <v>43.1</v>
      </c>
      <c r="K9057">
        <v>29.1</v>
      </c>
      <c r="L9057">
        <v>20.399999999999999</v>
      </c>
      <c r="M9057">
        <v>25.585883999999901</v>
      </c>
      <c r="N9057">
        <v>7.8540000000000001</v>
      </c>
    </row>
    <row r="9058" spans="1:14" x14ac:dyDescent="0.3">
      <c r="A9058">
        <v>35040</v>
      </c>
      <c r="B9058" t="s">
        <v>12996</v>
      </c>
      <c r="C9058" t="s">
        <v>12997</v>
      </c>
      <c r="D9058" t="e">
        <f>VLOOKUP(B9058,'[1]more than 2 P orders'!A:B,2,FALSE)</f>
        <v>#N/A</v>
      </c>
      <c r="E9058" t="s">
        <v>14</v>
      </c>
      <c r="F9058" t="s">
        <v>13024</v>
      </c>
      <c r="G9058" t="s">
        <v>13025</v>
      </c>
      <c r="H9058" t="s">
        <v>12987</v>
      </c>
      <c r="I9058">
        <v>1</v>
      </c>
      <c r="J9058">
        <v>43.1</v>
      </c>
      <c r="K9058">
        <v>29.1</v>
      </c>
      <c r="L9058">
        <v>20.399999999999999</v>
      </c>
      <c r="M9058">
        <v>25.585883999999901</v>
      </c>
      <c r="N9058">
        <v>7.8540000000000001</v>
      </c>
    </row>
    <row r="9059" spans="1:14" x14ac:dyDescent="0.3">
      <c r="A9059">
        <v>35039</v>
      </c>
      <c r="B9059" t="s">
        <v>12996</v>
      </c>
      <c r="C9059" t="s">
        <v>12997</v>
      </c>
      <c r="D9059" t="e">
        <f>VLOOKUP(B9059,'[1]more than 2 P orders'!A:B,2,FALSE)</f>
        <v>#N/A</v>
      </c>
      <c r="E9059" t="s">
        <v>14</v>
      </c>
      <c r="F9059" t="s">
        <v>13026</v>
      </c>
      <c r="G9059" t="s">
        <v>13027</v>
      </c>
      <c r="H9059" t="s">
        <v>12987</v>
      </c>
      <c r="I9059">
        <v>1</v>
      </c>
      <c r="J9059">
        <v>43.1</v>
      </c>
      <c r="K9059">
        <v>29.1</v>
      </c>
      <c r="L9059">
        <v>20.399999999999999</v>
      </c>
      <c r="M9059">
        <v>25.585883999999901</v>
      </c>
      <c r="N9059">
        <v>7.8540000000000001</v>
      </c>
    </row>
    <row r="9060" spans="1:14" x14ac:dyDescent="0.3">
      <c r="A9060">
        <v>35038</v>
      </c>
      <c r="B9060" t="s">
        <v>12996</v>
      </c>
      <c r="C9060" t="s">
        <v>12997</v>
      </c>
      <c r="D9060" t="e">
        <f>VLOOKUP(B9060,'[1]more than 2 P orders'!A:B,2,FALSE)</f>
        <v>#N/A</v>
      </c>
      <c r="E9060" t="s">
        <v>14</v>
      </c>
      <c r="F9060" t="s">
        <v>13028</v>
      </c>
      <c r="G9060" t="s">
        <v>13029</v>
      </c>
      <c r="H9060" t="s">
        <v>12987</v>
      </c>
      <c r="I9060">
        <v>1</v>
      </c>
      <c r="J9060">
        <v>43.1</v>
      </c>
      <c r="K9060">
        <v>29.1</v>
      </c>
      <c r="L9060">
        <v>20.399999999999999</v>
      </c>
      <c r="M9060">
        <v>25.585883999999901</v>
      </c>
      <c r="N9060">
        <v>7.8540000000000001</v>
      </c>
    </row>
    <row r="9061" spans="1:14" x14ac:dyDescent="0.3">
      <c r="A9061">
        <v>35037</v>
      </c>
      <c r="B9061" t="s">
        <v>12996</v>
      </c>
      <c r="C9061" t="s">
        <v>12997</v>
      </c>
      <c r="D9061" t="e">
        <f>VLOOKUP(B9061,'[1]more than 2 P orders'!A:B,2,FALSE)</f>
        <v>#N/A</v>
      </c>
      <c r="E9061" t="s">
        <v>14</v>
      </c>
      <c r="F9061" t="s">
        <v>13030</v>
      </c>
      <c r="G9061" t="s">
        <v>13031</v>
      </c>
      <c r="H9061" t="s">
        <v>12987</v>
      </c>
      <c r="I9061">
        <v>1</v>
      </c>
      <c r="J9061">
        <v>43.1</v>
      </c>
      <c r="K9061">
        <v>29.1</v>
      </c>
      <c r="L9061">
        <v>20.399999999999999</v>
      </c>
      <c r="M9061">
        <v>25.585883999999901</v>
      </c>
      <c r="N9061">
        <v>7.8540000000000001</v>
      </c>
    </row>
    <row r="9062" spans="1:14" x14ac:dyDescent="0.3">
      <c r="A9062">
        <v>35036</v>
      </c>
      <c r="B9062" t="s">
        <v>12996</v>
      </c>
      <c r="C9062" t="s">
        <v>12997</v>
      </c>
      <c r="D9062" t="e">
        <f>VLOOKUP(B9062,'[1]more than 2 P orders'!A:B,2,FALSE)</f>
        <v>#N/A</v>
      </c>
      <c r="E9062" t="s">
        <v>14</v>
      </c>
      <c r="F9062" t="s">
        <v>13032</v>
      </c>
      <c r="G9062" t="s">
        <v>13033</v>
      </c>
      <c r="H9062" t="s">
        <v>12987</v>
      </c>
      <c r="I9062">
        <v>1</v>
      </c>
      <c r="J9062">
        <v>43.1</v>
      </c>
      <c r="K9062">
        <v>29.1</v>
      </c>
      <c r="L9062">
        <v>20.399999999999999</v>
      </c>
      <c r="M9062">
        <v>25.585883999999901</v>
      </c>
      <c r="N9062">
        <v>7.8540000000000001</v>
      </c>
    </row>
    <row r="9063" spans="1:14" x14ac:dyDescent="0.3">
      <c r="A9063">
        <v>35035</v>
      </c>
      <c r="B9063" t="s">
        <v>12996</v>
      </c>
      <c r="C9063" t="s">
        <v>12997</v>
      </c>
      <c r="D9063" t="e">
        <f>VLOOKUP(B9063,'[1]more than 2 P orders'!A:B,2,FALSE)</f>
        <v>#N/A</v>
      </c>
      <c r="E9063" t="s">
        <v>14</v>
      </c>
      <c r="F9063" t="s">
        <v>13034</v>
      </c>
      <c r="G9063" t="s">
        <v>13035</v>
      </c>
      <c r="H9063" t="s">
        <v>12987</v>
      </c>
      <c r="I9063">
        <v>1</v>
      </c>
      <c r="J9063">
        <v>43.1</v>
      </c>
      <c r="K9063">
        <v>29.1</v>
      </c>
      <c r="L9063">
        <v>20.399999999999999</v>
      </c>
      <c r="M9063">
        <v>25.585883999999901</v>
      </c>
      <c r="N9063">
        <v>7.8540000000000001</v>
      </c>
    </row>
    <row r="9064" spans="1:14" x14ac:dyDescent="0.3">
      <c r="A9064">
        <v>35034</v>
      </c>
      <c r="B9064" t="s">
        <v>12996</v>
      </c>
      <c r="C9064" t="s">
        <v>12997</v>
      </c>
      <c r="D9064" t="e">
        <f>VLOOKUP(B9064,'[1]more than 2 P orders'!A:B,2,FALSE)</f>
        <v>#N/A</v>
      </c>
      <c r="E9064" t="s">
        <v>14</v>
      </c>
      <c r="F9064" t="s">
        <v>13036</v>
      </c>
      <c r="G9064" t="s">
        <v>13037</v>
      </c>
      <c r="H9064" t="s">
        <v>12987</v>
      </c>
      <c r="I9064">
        <v>1</v>
      </c>
      <c r="J9064">
        <v>43.1</v>
      </c>
      <c r="K9064">
        <v>29.1</v>
      </c>
      <c r="L9064">
        <v>20.399999999999999</v>
      </c>
      <c r="M9064">
        <v>25.585883999999901</v>
      </c>
      <c r="N9064">
        <v>7.8540000000000001</v>
      </c>
    </row>
    <row r="9065" spans="1:14" x14ac:dyDescent="0.3">
      <c r="A9065">
        <v>35033</v>
      </c>
      <c r="B9065" t="s">
        <v>12996</v>
      </c>
      <c r="C9065" t="s">
        <v>12997</v>
      </c>
      <c r="D9065" t="e">
        <f>VLOOKUP(B9065,'[1]more than 2 P orders'!A:B,2,FALSE)</f>
        <v>#N/A</v>
      </c>
      <c r="E9065" t="s">
        <v>14</v>
      </c>
      <c r="F9065" t="s">
        <v>13038</v>
      </c>
      <c r="G9065" t="s">
        <v>13039</v>
      </c>
      <c r="H9065" t="s">
        <v>12987</v>
      </c>
      <c r="I9065">
        <v>1</v>
      </c>
      <c r="J9065">
        <v>43.1</v>
      </c>
      <c r="K9065">
        <v>29.1</v>
      </c>
      <c r="L9065">
        <v>20.399999999999999</v>
      </c>
      <c r="M9065">
        <v>25.585883999999901</v>
      </c>
      <c r="N9065">
        <v>7.8540000000000001</v>
      </c>
    </row>
    <row r="9066" spans="1:14" x14ac:dyDescent="0.3">
      <c r="A9066">
        <v>35032</v>
      </c>
      <c r="B9066" t="s">
        <v>12996</v>
      </c>
      <c r="C9066" t="s">
        <v>12997</v>
      </c>
      <c r="D9066" t="e">
        <f>VLOOKUP(B9066,'[1]more than 2 P orders'!A:B,2,FALSE)</f>
        <v>#N/A</v>
      </c>
      <c r="E9066" t="s">
        <v>14</v>
      </c>
      <c r="F9066" t="s">
        <v>13040</v>
      </c>
      <c r="G9066" t="s">
        <v>13041</v>
      </c>
      <c r="H9066" t="s">
        <v>12987</v>
      </c>
      <c r="I9066">
        <v>1</v>
      </c>
      <c r="J9066">
        <v>43.1</v>
      </c>
      <c r="K9066">
        <v>29.1</v>
      </c>
      <c r="L9066">
        <v>20.399999999999999</v>
      </c>
      <c r="M9066">
        <v>25.585883999999901</v>
      </c>
      <c r="N9066">
        <v>7.8540000000000001</v>
      </c>
    </row>
    <row r="9067" spans="1:14" x14ac:dyDescent="0.3">
      <c r="A9067">
        <v>35031</v>
      </c>
      <c r="B9067" t="s">
        <v>12996</v>
      </c>
      <c r="C9067" t="s">
        <v>12997</v>
      </c>
      <c r="D9067" t="e">
        <f>VLOOKUP(B9067,'[1]more than 2 P orders'!A:B,2,FALSE)</f>
        <v>#N/A</v>
      </c>
      <c r="E9067" t="s">
        <v>14</v>
      </c>
      <c r="F9067" t="s">
        <v>13042</v>
      </c>
      <c r="G9067" t="s">
        <v>13043</v>
      </c>
      <c r="H9067" t="s">
        <v>12987</v>
      </c>
      <c r="I9067">
        <v>1</v>
      </c>
      <c r="J9067">
        <v>43.1</v>
      </c>
      <c r="K9067">
        <v>29.1</v>
      </c>
      <c r="L9067">
        <v>20.399999999999999</v>
      </c>
      <c r="M9067">
        <v>25.585883999999901</v>
      </c>
      <c r="N9067">
        <v>7.8540000000000001</v>
      </c>
    </row>
    <row r="9068" spans="1:14" x14ac:dyDescent="0.3">
      <c r="A9068">
        <v>35030</v>
      </c>
      <c r="B9068" t="s">
        <v>12996</v>
      </c>
      <c r="C9068" t="s">
        <v>12997</v>
      </c>
      <c r="D9068" t="e">
        <f>VLOOKUP(B9068,'[1]more than 2 P orders'!A:B,2,FALSE)</f>
        <v>#N/A</v>
      </c>
      <c r="E9068" t="s">
        <v>14</v>
      </c>
      <c r="F9068" t="s">
        <v>13044</v>
      </c>
      <c r="G9068" t="s">
        <v>13045</v>
      </c>
      <c r="H9068" t="s">
        <v>12987</v>
      </c>
      <c r="I9068">
        <v>1</v>
      </c>
      <c r="J9068">
        <v>43.1</v>
      </c>
      <c r="K9068">
        <v>29.1</v>
      </c>
      <c r="L9068">
        <v>20.399999999999999</v>
      </c>
      <c r="M9068">
        <v>25.585883999999901</v>
      </c>
      <c r="N9068">
        <v>7.8540000000000001</v>
      </c>
    </row>
    <row r="9069" spans="1:14" x14ac:dyDescent="0.3">
      <c r="A9069">
        <v>35029</v>
      </c>
      <c r="B9069" t="s">
        <v>12996</v>
      </c>
      <c r="C9069" t="s">
        <v>12997</v>
      </c>
      <c r="D9069" t="e">
        <f>VLOOKUP(B9069,'[1]more than 2 P orders'!A:B,2,FALSE)</f>
        <v>#N/A</v>
      </c>
      <c r="E9069" t="s">
        <v>14</v>
      </c>
      <c r="F9069" t="s">
        <v>13046</v>
      </c>
      <c r="G9069" t="s">
        <v>13047</v>
      </c>
      <c r="H9069" t="s">
        <v>12987</v>
      </c>
      <c r="I9069">
        <v>1</v>
      </c>
      <c r="J9069">
        <v>43.1</v>
      </c>
      <c r="K9069">
        <v>29.1</v>
      </c>
      <c r="L9069">
        <v>20.399999999999999</v>
      </c>
      <c r="M9069">
        <v>25.585883999999901</v>
      </c>
      <c r="N9069">
        <v>7.8540000000000001</v>
      </c>
    </row>
    <row r="9070" spans="1:14" x14ac:dyDescent="0.3">
      <c r="A9070">
        <v>35028</v>
      </c>
      <c r="B9070" t="s">
        <v>12996</v>
      </c>
      <c r="C9070" t="s">
        <v>12997</v>
      </c>
      <c r="D9070" t="e">
        <f>VLOOKUP(B9070,'[1]more than 2 P orders'!A:B,2,FALSE)</f>
        <v>#N/A</v>
      </c>
      <c r="E9070" t="s">
        <v>14</v>
      </c>
      <c r="F9070" t="s">
        <v>13048</v>
      </c>
      <c r="G9070" t="s">
        <v>13049</v>
      </c>
      <c r="H9070" t="s">
        <v>12987</v>
      </c>
      <c r="I9070">
        <v>1</v>
      </c>
      <c r="J9070">
        <v>43.1</v>
      </c>
      <c r="K9070">
        <v>29.1</v>
      </c>
      <c r="L9070">
        <v>20.399999999999999</v>
      </c>
      <c r="M9070">
        <v>25.585883999999901</v>
      </c>
      <c r="N9070">
        <v>7.8540000000000001</v>
      </c>
    </row>
    <row r="9071" spans="1:14" x14ac:dyDescent="0.3">
      <c r="A9071">
        <v>35027</v>
      </c>
      <c r="B9071" t="s">
        <v>12996</v>
      </c>
      <c r="C9071" t="s">
        <v>12997</v>
      </c>
      <c r="D9071" t="e">
        <f>VLOOKUP(B9071,'[1]more than 2 P orders'!A:B,2,FALSE)</f>
        <v>#N/A</v>
      </c>
      <c r="E9071" t="s">
        <v>14</v>
      </c>
      <c r="F9071" t="s">
        <v>13050</v>
      </c>
      <c r="G9071" t="s">
        <v>13051</v>
      </c>
      <c r="H9071" t="s">
        <v>12987</v>
      </c>
      <c r="I9071">
        <v>1</v>
      </c>
      <c r="J9071">
        <v>43.1</v>
      </c>
      <c r="K9071">
        <v>29.1</v>
      </c>
      <c r="L9071">
        <v>20.399999999999999</v>
      </c>
      <c r="M9071">
        <v>25.585883999999901</v>
      </c>
      <c r="N9071">
        <v>7.8540000000000001</v>
      </c>
    </row>
    <row r="9072" spans="1:14" x14ac:dyDescent="0.3">
      <c r="A9072">
        <v>35026</v>
      </c>
      <c r="B9072" t="s">
        <v>12996</v>
      </c>
      <c r="C9072" t="s">
        <v>12997</v>
      </c>
      <c r="D9072" t="e">
        <f>VLOOKUP(B9072,'[1]more than 2 P orders'!A:B,2,FALSE)</f>
        <v>#N/A</v>
      </c>
      <c r="E9072" t="s">
        <v>14</v>
      </c>
      <c r="F9072" t="s">
        <v>13052</v>
      </c>
      <c r="G9072" t="s">
        <v>13053</v>
      </c>
      <c r="H9072" t="s">
        <v>12987</v>
      </c>
      <c r="I9072">
        <v>1</v>
      </c>
      <c r="J9072">
        <v>43.1</v>
      </c>
      <c r="K9072">
        <v>29.1</v>
      </c>
      <c r="L9072">
        <v>20.399999999999999</v>
      </c>
      <c r="M9072">
        <v>25.585883999999901</v>
      </c>
      <c r="N9072">
        <v>7.8540000000000001</v>
      </c>
    </row>
    <row r="9073" spans="1:14" x14ac:dyDescent="0.3">
      <c r="A9073">
        <v>35025</v>
      </c>
      <c r="B9073" t="s">
        <v>12996</v>
      </c>
      <c r="C9073" t="s">
        <v>12997</v>
      </c>
      <c r="D9073" t="e">
        <f>VLOOKUP(B9073,'[1]more than 2 P orders'!A:B,2,FALSE)</f>
        <v>#N/A</v>
      </c>
      <c r="E9073" t="s">
        <v>14</v>
      </c>
      <c r="F9073" t="s">
        <v>13054</v>
      </c>
      <c r="G9073" t="s">
        <v>13055</v>
      </c>
      <c r="H9073" t="s">
        <v>12987</v>
      </c>
      <c r="I9073">
        <v>1</v>
      </c>
      <c r="J9073">
        <v>43.1</v>
      </c>
      <c r="K9073">
        <v>29.1</v>
      </c>
      <c r="L9073">
        <v>20.399999999999999</v>
      </c>
      <c r="M9073">
        <v>25.585883999999901</v>
      </c>
      <c r="N9073">
        <v>7.8540000000000001</v>
      </c>
    </row>
    <row r="9074" spans="1:14" x14ac:dyDescent="0.3">
      <c r="A9074">
        <v>35024</v>
      </c>
      <c r="B9074" t="s">
        <v>12996</v>
      </c>
      <c r="C9074" t="s">
        <v>12997</v>
      </c>
      <c r="D9074" t="e">
        <f>VLOOKUP(B9074,'[1]more than 2 P orders'!A:B,2,FALSE)</f>
        <v>#N/A</v>
      </c>
      <c r="E9074" t="s">
        <v>14</v>
      </c>
      <c r="F9074" t="s">
        <v>13056</v>
      </c>
      <c r="G9074" t="s">
        <v>13057</v>
      </c>
      <c r="H9074" t="s">
        <v>12987</v>
      </c>
      <c r="I9074">
        <v>1</v>
      </c>
      <c r="J9074">
        <v>43.1</v>
      </c>
      <c r="K9074">
        <v>29.1</v>
      </c>
      <c r="L9074">
        <v>20.399999999999999</v>
      </c>
      <c r="M9074">
        <v>25.585883999999901</v>
      </c>
      <c r="N9074">
        <v>7.8540000000000001</v>
      </c>
    </row>
    <row r="9075" spans="1:14" x14ac:dyDescent="0.3">
      <c r="A9075">
        <v>35023</v>
      </c>
      <c r="B9075" t="s">
        <v>12996</v>
      </c>
      <c r="C9075" t="s">
        <v>12997</v>
      </c>
      <c r="D9075" t="e">
        <f>VLOOKUP(B9075,'[1]more than 2 P orders'!A:B,2,FALSE)</f>
        <v>#N/A</v>
      </c>
      <c r="E9075" t="s">
        <v>14</v>
      </c>
      <c r="F9075" t="s">
        <v>13058</v>
      </c>
      <c r="G9075" t="s">
        <v>13059</v>
      </c>
      <c r="H9075" t="s">
        <v>12987</v>
      </c>
      <c r="I9075">
        <v>1</v>
      </c>
      <c r="J9075">
        <v>43.1</v>
      </c>
      <c r="K9075">
        <v>29.1</v>
      </c>
      <c r="L9075">
        <v>20.399999999999999</v>
      </c>
      <c r="M9075">
        <v>25.585883999999901</v>
      </c>
      <c r="N9075">
        <v>7.8540000000000001</v>
      </c>
    </row>
    <row r="9076" spans="1:14" x14ac:dyDescent="0.3">
      <c r="A9076">
        <v>35022</v>
      </c>
      <c r="B9076" t="s">
        <v>12996</v>
      </c>
      <c r="C9076" t="s">
        <v>12997</v>
      </c>
      <c r="D9076" t="e">
        <f>VLOOKUP(B9076,'[1]more than 2 P orders'!A:B,2,FALSE)</f>
        <v>#N/A</v>
      </c>
      <c r="E9076" t="s">
        <v>14</v>
      </c>
      <c r="F9076" t="s">
        <v>13060</v>
      </c>
      <c r="G9076" t="s">
        <v>13061</v>
      </c>
      <c r="H9076" t="s">
        <v>12987</v>
      </c>
      <c r="I9076">
        <v>1</v>
      </c>
      <c r="J9076">
        <v>43.1</v>
      </c>
      <c r="K9076">
        <v>29.1</v>
      </c>
      <c r="L9076">
        <v>20.399999999999999</v>
      </c>
      <c r="M9076">
        <v>25.585883999999901</v>
      </c>
      <c r="N9076">
        <v>7.8540000000000001</v>
      </c>
    </row>
    <row r="9077" spans="1:14" x14ac:dyDescent="0.3">
      <c r="A9077">
        <v>55841</v>
      </c>
      <c r="B9077" t="s">
        <v>30188</v>
      </c>
      <c r="C9077" t="s">
        <v>30189</v>
      </c>
      <c r="D9077" t="str">
        <f>VLOOKUP(B9077,'[1]more than 2 P orders'!A:B,2,FALSE)</f>
        <v>Y</v>
      </c>
      <c r="E9077" t="s">
        <v>23797</v>
      </c>
      <c r="F9077" t="s">
        <v>30190</v>
      </c>
      <c r="G9077" t="s">
        <v>30191</v>
      </c>
      <c r="H9077" t="s">
        <v>3611</v>
      </c>
      <c r="I9077">
        <v>2</v>
      </c>
      <c r="J9077">
        <v>24.2</v>
      </c>
      <c r="K9077">
        <v>20.3</v>
      </c>
      <c r="L9077">
        <v>27.6</v>
      </c>
      <c r="M9077">
        <v>27.117552</v>
      </c>
      <c r="N9077">
        <v>6.9089999999999998</v>
      </c>
    </row>
    <row r="9078" spans="1:14" x14ac:dyDescent="0.3">
      <c r="A9078">
        <v>52105</v>
      </c>
      <c r="B9078" t="s">
        <v>30188</v>
      </c>
      <c r="C9078" t="s">
        <v>30189</v>
      </c>
      <c r="D9078" t="str">
        <f>VLOOKUP(B9078,'[1]more than 2 P orders'!A:B,2,FALSE)</f>
        <v>Y</v>
      </c>
      <c r="E9078" t="s">
        <v>23797</v>
      </c>
      <c r="F9078" t="s">
        <v>30192</v>
      </c>
      <c r="G9078" t="s">
        <v>30193</v>
      </c>
      <c r="H9078" t="s">
        <v>3965</v>
      </c>
      <c r="I9078">
        <v>3</v>
      </c>
      <c r="J9078">
        <v>36.200000000000003</v>
      </c>
      <c r="K9078">
        <v>14.7</v>
      </c>
      <c r="L9078">
        <v>27.3</v>
      </c>
      <c r="M9078">
        <v>43.582265999999997</v>
      </c>
      <c r="N9078">
        <v>7.08</v>
      </c>
    </row>
    <row r="9079" spans="1:14" x14ac:dyDescent="0.3">
      <c r="A9079">
        <v>52104</v>
      </c>
      <c r="B9079" t="s">
        <v>30188</v>
      </c>
      <c r="C9079" t="s">
        <v>30189</v>
      </c>
      <c r="D9079" t="str">
        <f>VLOOKUP(B9079,'[1]more than 2 P orders'!A:B,2,FALSE)</f>
        <v>Y</v>
      </c>
      <c r="E9079" t="s">
        <v>23797</v>
      </c>
      <c r="F9079" t="s">
        <v>30194</v>
      </c>
      <c r="G9079" t="s">
        <v>30195</v>
      </c>
      <c r="H9079" t="s">
        <v>3965</v>
      </c>
      <c r="I9079">
        <v>2</v>
      </c>
      <c r="J9079">
        <v>36.200000000000003</v>
      </c>
      <c r="K9079">
        <v>14.7</v>
      </c>
      <c r="L9079">
        <v>27.3</v>
      </c>
      <c r="M9079">
        <v>29.054843999999999</v>
      </c>
      <c r="N9079">
        <v>7.08</v>
      </c>
    </row>
    <row r="9080" spans="1:14" x14ac:dyDescent="0.3">
      <c r="A9080">
        <v>55840</v>
      </c>
      <c r="B9080" t="s">
        <v>30188</v>
      </c>
      <c r="C9080" t="s">
        <v>30189</v>
      </c>
      <c r="D9080" t="str">
        <f>VLOOKUP(B9080,'[1]more than 2 P orders'!A:B,2,FALSE)</f>
        <v>Y</v>
      </c>
      <c r="E9080" t="s">
        <v>23797</v>
      </c>
      <c r="F9080" t="s">
        <v>30196</v>
      </c>
      <c r="G9080" t="s">
        <v>30197</v>
      </c>
      <c r="H9080" t="s">
        <v>3611</v>
      </c>
      <c r="I9080">
        <v>2</v>
      </c>
      <c r="J9080">
        <v>24.2</v>
      </c>
      <c r="K9080">
        <v>20.3</v>
      </c>
      <c r="L9080">
        <v>27.6</v>
      </c>
      <c r="M9080">
        <v>27.117552</v>
      </c>
      <c r="N9080">
        <v>6.9089999999999998</v>
      </c>
    </row>
    <row r="9081" spans="1:14" x14ac:dyDescent="0.3">
      <c r="A9081">
        <v>53833</v>
      </c>
      <c r="B9081" t="s">
        <v>30188</v>
      </c>
      <c r="C9081" t="s">
        <v>30189</v>
      </c>
      <c r="D9081" t="str">
        <f>VLOOKUP(B9081,'[1]more than 2 P orders'!A:B,2,FALSE)</f>
        <v>Y</v>
      </c>
      <c r="E9081" t="s">
        <v>23797</v>
      </c>
      <c r="F9081" t="s">
        <v>30198</v>
      </c>
      <c r="G9081" t="s">
        <v>30199</v>
      </c>
      <c r="H9081" t="s">
        <v>2447</v>
      </c>
      <c r="I9081">
        <v>3</v>
      </c>
      <c r="J9081">
        <v>30.3</v>
      </c>
      <c r="K9081">
        <v>15.3</v>
      </c>
      <c r="L9081">
        <v>23.2</v>
      </c>
      <c r="M9081">
        <v>32.265000000000001</v>
      </c>
      <c r="N9081">
        <v>5.6180000000000003</v>
      </c>
    </row>
    <row r="9082" spans="1:14" x14ac:dyDescent="0.3">
      <c r="A9082">
        <v>55839</v>
      </c>
      <c r="B9082" t="s">
        <v>30188</v>
      </c>
      <c r="C9082" t="s">
        <v>30189</v>
      </c>
      <c r="D9082" t="str">
        <f>VLOOKUP(B9082,'[1]more than 2 P orders'!A:B,2,FALSE)</f>
        <v>Y</v>
      </c>
      <c r="E9082" t="s">
        <v>23797</v>
      </c>
      <c r="F9082" t="s">
        <v>30200</v>
      </c>
      <c r="G9082" t="s">
        <v>30201</v>
      </c>
      <c r="H9082" t="s">
        <v>3611</v>
      </c>
      <c r="I9082">
        <v>1</v>
      </c>
      <c r="J9082">
        <v>24.2</v>
      </c>
      <c r="K9082">
        <v>20.3</v>
      </c>
      <c r="L9082">
        <v>27.6</v>
      </c>
      <c r="M9082">
        <v>13.558776</v>
      </c>
      <c r="N9082">
        <v>6.9089999999999998</v>
      </c>
    </row>
    <row r="9083" spans="1:14" x14ac:dyDescent="0.3">
      <c r="A9083">
        <v>53832</v>
      </c>
      <c r="B9083" t="s">
        <v>30188</v>
      </c>
      <c r="C9083" t="s">
        <v>30189</v>
      </c>
      <c r="D9083" t="str">
        <f>VLOOKUP(B9083,'[1]more than 2 P orders'!A:B,2,FALSE)</f>
        <v>Y</v>
      </c>
      <c r="E9083" t="s">
        <v>23797</v>
      </c>
      <c r="F9083" t="s">
        <v>30202</v>
      </c>
      <c r="G9083" t="s">
        <v>30203</v>
      </c>
      <c r="H9083" t="s">
        <v>2447</v>
      </c>
      <c r="I9083">
        <v>2</v>
      </c>
      <c r="J9083">
        <v>30.3</v>
      </c>
      <c r="K9083">
        <v>15.3</v>
      </c>
      <c r="L9083">
        <v>23.2</v>
      </c>
      <c r="M9083">
        <v>21.51</v>
      </c>
      <c r="N9083">
        <v>5.6180000000000003</v>
      </c>
    </row>
    <row r="9084" spans="1:14" x14ac:dyDescent="0.3">
      <c r="A9084">
        <v>55838</v>
      </c>
      <c r="B9084" t="s">
        <v>30188</v>
      </c>
      <c r="C9084" t="s">
        <v>30189</v>
      </c>
      <c r="D9084" t="str">
        <f>VLOOKUP(B9084,'[1]more than 2 P orders'!A:B,2,FALSE)</f>
        <v>Y</v>
      </c>
      <c r="E9084" t="s">
        <v>23797</v>
      </c>
      <c r="F9084" t="s">
        <v>30204</v>
      </c>
      <c r="G9084" t="s">
        <v>30205</v>
      </c>
      <c r="H9084" t="s">
        <v>3611</v>
      </c>
      <c r="I9084">
        <v>2</v>
      </c>
      <c r="J9084">
        <v>24.2</v>
      </c>
      <c r="K9084">
        <v>20.3</v>
      </c>
      <c r="L9084">
        <v>27.6</v>
      </c>
      <c r="M9084">
        <v>27.117552</v>
      </c>
      <c r="N9084">
        <v>6.9089999999999998</v>
      </c>
    </row>
    <row r="9085" spans="1:14" x14ac:dyDescent="0.3">
      <c r="A9085">
        <v>53831</v>
      </c>
      <c r="B9085" t="s">
        <v>30188</v>
      </c>
      <c r="C9085" t="s">
        <v>30189</v>
      </c>
      <c r="D9085" t="str">
        <f>VLOOKUP(B9085,'[1]more than 2 P orders'!A:B,2,FALSE)</f>
        <v>Y</v>
      </c>
      <c r="E9085" t="s">
        <v>23797</v>
      </c>
      <c r="F9085" t="s">
        <v>30206</v>
      </c>
      <c r="G9085" t="s">
        <v>30207</v>
      </c>
      <c r="H9085" t="s">
        <v>2447</v>
      </c>
      <c r="I9085">
        <v>3</v>
      </c>
      <c r="J9085">
        <v>30.3</v>
      </c>
      <c r="K9085">
        <v>15.3</v>
      </c>
      <c r="L9085">
        <v>23.2</v>
      </c>
      <c r="M9085">
        <v>32.265000000000001</v>
      </c>
      <c r="N9085">
        <v>5.6180000000000003</v>
      </c>
    </row>
    <row r="9086" spans="1:14" x14ac:dyDescent="0.3">
      <c r="A9086">
        <v>53830</v>
      </c>
      <c r="B9086" t="s">
        <v>30188</v>
      </c>
      <c r="C9086" t="s">
        <v>30189</v>
      </c>
      <c r="D9086" t="str">
        <f>VLOOKUP(B9086,'[1]more than 2 P orders'!A:B,2,FALSE)</f>
        <v>Y</v>
      </c>
      <c r="E9086" t="s">
        <v>23797</v>
      </c>
      <c r="F9086" t="s">
        <v>30208</v>
      </c>
      <c r="G9086" t="s">
        <v>30209</v>
      </c>
      <c r="H9086" t="s">
        <v>2447</v>
      </c>
      <c r="I9086">
        <v>3</v>
      </c>
      <c r="J9086">
        <v>30.3</v>
      </c>
      <c r="K9086">
        <v>15.3</v>
      </c>
      <c r="L9086">
        <v>23.2</v>
      </c>
      <c r="M9086">
        <v>32.265000000000001</v>
      </c>
      <c r="N9086">
        <v>5.6180000000000003</v>
      </c>
    </row>
    <row r="9087" spans="1:14" x14ac:dyDescent="0.3">
      <c r="A9087">
        <v>52103</v>
      </c>
      <c r="B9087" t="s">
        <v>30188</v>
      </c>
      <c r="C9087" t="s">
        <v>30189</v>
      </c>
      <c r="D9087" t="str">
        <f>VLOOKUP(B9087,'[1]more than 2 P orders'!A:B,2,FALSE)</f>
        <v>Y</v>
      </c>
      <c r="E9087" t="s">
        <v>23797</v>
      </c>
      <c r="F9087" t="s">
        <v>30210</v>
      </c>
      <c r="G9087" t="s">
        <v>30211</v>
      </c>
      <c r="H9087" t="s">
        <v>3965</v>
      </c>
      <c r="I9087">
        <v>3</v>
      </c>
      <c r="J9087">
        <v>36.200000000000003</v>
      </c>
      <c r="K9087">
        <v>14.7</v>
      </c>
      <c r="L9087">
        <v>27.3</v>
      </c>
      <c r="M9087">
        <v>43.582265999999997</v>
      </c>
      <c r="N9087">
        <v>7.08</v>
      </c>
    </row>
    <row r="9088" spans="1:14" x14ac:dyDescent="0.3">
      <c r="A9088">
        <v>52102</v>
      </c>
      <c r="B9088" t="s">
        <v>30188</v>
      </c>
      <c r="C9088" t="s">
        <v>30189</v>
      </c>
      <c r="D9088" t="str">
        <f>VLOOKUP(B9088,'[1]more than 2 P orders'!A:B,2,FALSE)</f>
        <v>Y</v>
      </c>
      <c r="E9088" t="s">
        <v>23797</v>
      </c>
      <c r="F9088" t="s">
        <v>30212</v>
      </c>
      <c r="G9088" t="s">
        <v>30213</v>
      </c>
      <c r="H9088" t="s">
        <v>3965</v>
      </c>
      <c r="I9088">
        <v>1</v>
      </c>
      <c r="J9088">
        <v>36.200000000000003</v>
      </c>
      <c r="K9088">
        <v>14.7</v>
      </c>
      <c r="L9088">
        <v>27.3</v>
      </c>
      <c r="M9088">
        <v>14.527422</v>
      </c>
      <c r="N9088">
        <v>7.08</v>
      </c>
    </row>
    <row r="9089" spans="1:14" x14ac:dyDescent="0.3">
      <c r="A9089">
        <v>55837</v>
      </c>
      <c r="B9089" t="s">
        <v>30188</v>
      </c>
      <c r="C9089" t="s">
        <v>30189</v>
      </c>
      <c r="D9089" t="str">
        <f>VLOOKUP(B9089,'[1]more than 2 P orders'!A:B,2,FALSE)</f>
        <v>Y</v>
      </c>
      <c r="E9089" t="s">
        <v>23797</v>
      </c>
      <c r="F9089" t="s">
        <v>30214</v>
      </c>
      <c r="G9089" t="s">
        <v>30215</v>
      </c>
      <c r="H9089" t="s">
        <v>3611</v>
      </c>
      <c r="I9089">
        <v>2</v>
      </c>
      <c r="J9089">
        <v>24.2</v>
      </c>
      <c r="K9089">
        <v>20.3</v>
      </c>
      <c r="L9089">
        <v>27.6</v>
      </c>
      <c r="M9089">
        <v>27.117552</v>
      </c>
      <c r="N9089">
        <v>6.9089999999999998</v>
      </c>
    </row>
    <row r="9090" spans="1:14" x14ac:dyDescent="0.3">
      <c r="A9090">
        <v>55836</v>
      </c>
      <c r="B9090" t="s">
        <v>30188</v>
      </c>
      <c r="C9090" t="s">
        <v>30189</v>
      </c>
      <c r="D9090" t="str">
        <f>VLOOKUP(B9090,'[1]more than 2 P orders'!A:B,2,FALSE)</f>
        <v>Y</v>
      </c>
      <c r="E9090" t="s">
        <v>23797</v>
      </c>
      <c r="F9090" t="s">
        <v>30216</v>
      </c>
      <c r="G9090" t="s">
        <v>30217</v>
      </c>
      <c r="H9090" t="s">
        <v>3611</v>
      </c>
      <c r="I9090">
        <v>2</v>
      </c>
      <c r="J9090">
        <v>24.2</v>
      </c>
      <c r="K9090">
        <v>20.3</v>
      </c>
      <c r="L9090">
        <v>27.6</v>
      </c>
      <c r="M9090">
        <v>27.117552</v>
      </c>
      <c r="N9090">
        <v>6.9089999999999998</v>
      </c>
    </row>
    <row r="9091" spans="1:14" x14ac:dyDescent="0.3">
      <c r="A9091">
        <v>53829</v>
      </c>
      <c r="B9091" t="s">
        <v>30188</v>
      </c>
      <c r="C9091" t="s">
        <v>30189</v>
      </c>
      <c r="D9091" t="str">
        <f>VLOOKUP(B9091,'[1]more than 2 P orders'!A:B,2,FALSE)</f>
        <v>Y</v>
      </c>
      <c r="E9091" t="s">
        <v>23797</v>
      </c>
      <c r="F9091" t="s">
        <v>30218</v>
      </c>
      <c r="G9091" t="s">
        <v>30219</v>
      </c>
      <c r="H9091" t="s">
        <v>2447</v>
      </c>
      <c r="I9091">
        <v>3</v>
      </c>
      <c r="J9091">
        <v>30.3</v>
      </c>
      <c r="K9091">
        <v>15.3</v>
      </c>
      <c r="L9091">
        <v>23.2</v>
      </c>
      <c r="M9091">
        <v>32.265000000000001</v>
      </c>
      <c r="N9091">
        <v>5.6180000000000003</v>
      </c>
    </row>
    <row r="9092" spans="1:14" x14ac:dyDescent="0.3">
      <c r="A9092">
        <v>44903</v>
      </c>
      <c r="B9092" t="s">
        <v>30188</v>
      </c>
      <c r="C9092" t="s">
        <v>30189</v>
      </c>
      <c r="D9092" t="str">
        <f>VLOOKUP(B9092,'[1]more than 2 P orders'!A:B,2,FALSE)</f>
        <v>Y</v>
      </c>
      <c r="E9092" t="s">
        <v>23797</v>
      </c>
      <c r="F9092" t="s">
        <v>30220</v>
      </c>
      <c r="G9092" t="s">
        <v>30221</v>
      </c>
      <c r="H9092" t="s">
        <v>17</v>
      </c>
      <c r="I9092">
        <v>2</v>
      </c>
      <c r="J9092">
        <v>35</v>
      </c>
      <c r="K9092">
        <v>20.3</v>
      </c>
      <c r="L9092">
        <v>20.8</v>
      </c>
      <c r="M9092">
        <v>29.556799999999999</v>
      </c>
      <c r="N9092">
        <v>6.3239999999999998</v>
      </c>
    </row>
    <row r="9093" spans="1:14" x14ac:dyDescent="0.3">
      <c r="A9093">
        <v>44902</v>
      </c>
      <c r="B9093" t="s">
        <v>30188</v>
      </c>
      <c r="C9093" t="s">
        <v>30189</v>
      </c>
      <c r="D9093" t="str">
        <f>VLOOKUP(B9093,'[1]more than 2 P orders'!A:B,2,FALSE)</f>
        <v>Y</v>
      </c>
      <c r="E9093" t="s">
        <v>23797</v>
      </c>
      <c r="F9093" t="s">
        <v>30222</v>
      </c>
      <c r="G9093" t="s">
        <v>30223</v>
      </c>
      <c r="H9093" t="s">
        <v>17</v>
      </c>
      <c r="I9093">
        <v>2</v>
      </c>
      <c r="J9093">
        <v>35</v>
      </c>
      <c r="K9093">
        <v>20.3</v>
      </c>
      <c r="L9093">
        <v>20.8</v>
      </c>
      <c r="M9093">
        <v>29.556799999999999</v>
      </c>
      <c r="N9093">
        <v>6.3239999999999998</v>
      </c>
    </row>
    <row r="9094" spans="1:14" x14ac:dyDescent="0.3">
      <c r="A9094">
        <v>44901</v>
      </c>
      <c r="B9094" t="s">
        <v>30188</v>
      </c>
      <c r="C9094" t="s">
        <v>30189</v>
      </c>
      <c r="D9094" t="str">
        <f>VLOOKUP(B9094,'[1]more than 2 P orders'!A:B,2,FALSE)</f>
        <v>Y</v>
      </c>
      <c r="E9094" t="s">
        <v>23797</v>
      </c>
      <c r="F9094" t="s">
        <v>30224</v>
      </c>
      <c r="G9094" t="s">
        <v>30225</v>
      </c>
      <c r="H9094" t="s">
        <v>17</v>
      </c>
      <c r="I9094">
        <v>2</v>
      </c>
      <c r="J9094">
        <v>35</v>
      </c>
      <c r="K9094">
        <v>20.3</v>
      </c>
      <c r="L9094">
        <v>20.8</v>
      </c>
      <c r="M9094">
        <v>29.556799999999999</v>
      </c>
      <c r="N9094">
        <v>6.3239999999999998</v>
      </c>
    </row>
    <row r="9095" spans="1:14" x14ac:dyDescent="0.3">
      <c r="A9095">
        <v>52101</v>
      </c>
      <c r="B9095" t="s">
        <v>30188</v>
      </c>
      <c r="C9095" t="s">
        <v>30189</v>
      </c>
      <c r="D9095" t="str">
        <f>VLOOKUP(B9095,'[1]more than 2 P orders'!A:B,2,FALSE)</f>
        <v>Y</v>
      </c>
      <c r="E9095" t="s">
        <v>23797</v>
      </c>
      <c r="F9095" t="s">
        <v>30226</v>
      </c>
      <c r="G9095" t="s">
        <v>30227</v>
      </c>
      <c r="H9095" t="s">
        <v>3965</v>
      </c>
      <c r="I9095">
        <v>3</v>
      </c>
      <c r="J9095">
        <v>36.200000000000003</v>
      </c>
      <c r="K9095">
        <v>14.7</v>
      </c>
      <c r="L9095">
        <v>27.3</v>
      </c>
      <c r="M9095">
        <v>43.582265999999997</v>
      </c>
      <c r="N9095">
        <v>7.08</v>
      </c>
    </row>
    <row r="9096" spans="1:14" x14ac:dyDescent="0.3">
      <c r="A9096">
        <v>55835</v>
      </c>
      <c r="B9096" t="s">
        <v>30188</v>
      </c>
      <c r="C9096" t="s">
        <v>30189</v>
      </c>
      <c r="D9096" t="str">
        <f>VLOOKUP(B9096,'[1]more than 2 P orders'!A:B,2,FALSE)</f>
        <v>Y</v>
      </c>
      <c r="E9096" t="s">
        <v>23797</v>
      </c>
      <c r="F9096" t="s">
        <v>30228</v>
      </c>
      <c r="G9096" t="s">
        <v>30229</v>
      </c>
      <c r="H9096" t="s">
        <v>3611</v>
      </c>
      <c r="I9096">
        <v>2</v>
      </c>
      <c r="J9096">
        <v>24.2</v>
      </c>
      <c r="K9096">
        <v>20.3</v>
      </c>
      <c r="L9096">
        <v>27.6</v>
      </c>
      <c r="M9096">
        <v>27.117552</v>
      </c>
      <c r="N9096">
        <v>6.9089999999999998</v>
      </c>
    </row>
    <row r="9097" spans="1:14" x14ac:dyDescent="0.3">
      <c r="A9097">
        <v>35021</v>
      </c>
      <c r="B9097" t="s">
        <v>13062</v>
      </c>
      <c r="C9097" t="s">
        <v>13063</v>
      </c>
      <c r="D9097" t="e">
        <f>VLOOKUP(B9097,'[1]more than 2 P orders'!A:B,2,FALSE)</f>
        <v>#N/A</v>
      </c>
      <c r="E9097" t="s">
        <v>14</v>
      </c>
      <c r="F9097" t="s">
        <v>13064</v>
      </c>
      <c r="G9097" t="s">
        <v>13065</v>
      </c>
      <c r="H9097" t="s">
        <v>12987</v>
      </c>
      <c r="I9097">
        <v>1</v>
      </c>
      <c r="J9097">
        <v>43.1</v>
      </c>
      <c r="K9097">
        <v>29.1</v>
      </c>
      <c r="L9097">
        <v>20.399999999999999</v>
      </c>
      <c r="M9097">
        <v>25.585883999999901</v>
      </c>
      <c r="N9097">
        <v>7.8540000000000001</v>
      </c>
    </row>
    <row r="9098" spans="1:14" x14ac:dyDescent="0.3">
      <c r="A9098">
        <v>35020</v>
      </c>
      <c r="B9098" t="s">
        <v>13062</v>
      </c>
      <c r="C9098" t="s">
        <v>13063</v>
      </c>
      <c r="D9098" t="e">
        <f>VLOOKUP(B9098,'[1]more than 2 P orders'!A:B,2,FALSE)</f>
        <v>#N/A</v>
      </c>
      <c r="E9098" t="s">
        <v>14</v>
      </c>
      <c r="F9098" t="s">
        <v>13066</v>
      </c>
      <c r="G9098" t="s">
        <v>13067</v>
      </c>
      <c r="H9098" t="s">
        <v>12987</v>
      </c>
      <c r="I9098">
        <v>1</v>
      </c>
      <c r="J9098">
        <v>43.1</v>
      </c>
      <c r="K9098">
        <v>29.1</v>
      </c>
      <c r="L9098">
        <v>20.399999999999999</v>
      </c>
      <c r="M9098">
        <v>25.585883999999901</v>
      </c>
      <c r="N9098">
        <v>7.8540000000000001</v>
      </c>
    </row>
    <row r="9099" spans="1:14" x14ac:dyDescent="0.3">
      <c r="A9099">
        <v>35019</v>
      </c>
      <c r="B9099" t="s">
        <v>13062</v>
      </c>
      <c r="C9099" t="s">
        <v>13063</v>
      </c>
      <c r="D9099" t="e">
        <f>VLOOKUP(B9099,'[1]more than 2 P orders'!A:B,2,FALSE)</f>
        <v>#N/A</v>
      </c>
      <c r="E9099" t="s">
        <v>14</v>
      </c>
      <c r="F9099" t="s">
        <v>13068</v>
      </c>
      <c r="G9099" t="s">
        <v>13069</v>
      </c>
      <c r="H9099" t="s">
        <v>12987</v>
      </c>
      <c r="I9099">
        <v>1</v>
      </c>
      <c r="J9099">
        <v>43.1</v>
      </c>
      <c r="K9099">
        <v>29.1</v>
      </c>
      <c r="L9099">
        <v>20.399999999999999</v>
      </c>
      <c r="M9099">
        <v>25.585883999999901</v>
      </c>
      <c r="N9099">
        <v>7.8540000000000001</v>
      </c>
    </row>
    <row r="9100" spans="1:14" x14ac:dyDescent="0.3">
      <c r="A9100">
        <v>35018</v>
      </c>
      <c r="B9100" t="s">
        <v>13062</v>
      </c>
      <c r="C9100" t="s">
        <v>13063</v>
      </c>
      <c r="D9100" t="e">
        <f>VLOOKUP(B9100,'[1]more than 2 P orders'!A:B,2,FALSE)</f>
        <v>#N/A</v>
      </c>
      <c r="E9100" t="s">
        <v>14</v>
      </c>
      <c r="F9100" t="s">
        <v>13070</v>
      </c>
      <c r="G9100" t="s">
        <v>13071</v>
      </c>
      <c r="H9100" t="s">
        <v>12987</v>
      </c>
      <c r="I9100">
        <v>1</v>
      </c>
      <c r="J9100">
        <v>43.1</v>
      </c>
      <c r="K9100">
        <v>29.1</v>
      </c>
      <c r="L9100">
        <v>20.399999999999999</v>
      </c>
      <c r="M9100">
        <v>25.585883999999901</v>
      </c>
      <c r="N9100">
        <v>7.8540000000000001</v>
      </c>
    </row>
    <row r="9101" spans="1:14" x14ac:dyDescent="0.3">
      <c r="A9101">
        <v>35017</v>
      </c>
      <c r="B9101" t="s">
        <v>13062</v>
      </c>
      <c r="C9101" t="s">
        <v>13063</v>
      </c>
      <c r="D9101" t="e">
        <f>VLOOKUP(B9101,'[1]more than 2 P orders'!A:B,2,FALSE)</f>
        <v>#N/A</v>
      </c>
      <c r="E9101" t="s">
        <v>14</v>
      </c>
      <c r="F9101" t="s">
        <v>13072</v>
      </c>
      <c r="G9101" t="s">
        <v>13073</v>
      </c>
      <c r="H9101" t="s">
        <v>12987</v>
      </c>
      <c r="I9101">
        <v>1</v>
      </c>
      <c r="J9101">
        <v>43.1</v>
      </c>
      <c r="K9101">
        <v>29.1</v>
      </c>
      <c r="L9101">
        <v>20.399999999999999</v>
      </c>
      <c r="M9101">
        <v>25.585883999999901</v>
      </c>
      <c r="N9101">
        <v>7.8540000000000001</v>
      </c>
    </row>
    <row r="9102" spans="1:14" x14ac:dyDescent="0.3">
      <c r="A9102">
        <v>44900</v>
      </c>
      <c r="B9102" t="s">
        <v>30188</v>
      </c>
      <c r="C9102" t="s">
        <v>30230</v>
      </c>
      <c r="D9102" t="str">
        <f>VLOOKUP(B9102,'[1]more than 2 P orders'!A:B,2,FALSE)</f>
        <v>Y</v>
      </c>
      <c r="E9102" t="s">
        <v>23797</v>
      </c>
      <c r="F9102" t="s">
        <v>30231</v>
      </c>
      <c r="G9102" t="s">
        <v>30232</v>
      </c>
      <c r="H9102" t="s">
        <v>17</v>
      </c>
      <c r="I9102">
        <v>2</v>
      </c>
      <c r="J9102">
        <v>35</v>
      </c>
      <c r="K9102">
        <v>20.3</v>
      </c>
      <c r="L9102">
        <v>20.8</v>
      </c>
      <c r="M9102">
        <v>29.556799999999999</v>
      </c>
      <c r="N9102">
        <v>6.3239999999999998</v>
      </c>
    </row>
    <row r="9103" spans="1:14" x14ac:dyDescent="0.3">
      <c r="A9103">
        <v>44899</v>
      </c>
      <c r="B9103" t="s">
        <v>30188</v>
      </c>
      <c r="C9103" t="s">
        <v>30230</v>
      </c>
      <c r="D9103" t="str">
        <f>VLOOKUP(B9103,'[1]more than 2 P orders'!A:B,2,FALSE)</f>
        <v>Y</v>
      </c>
      <c r="E9103" t="s">
        <v>23797</v>
      </c>
      <c r="F9103" t="s">
        <v>30233</v>
      </c>
      <c r="G9103" t="s">
        <v>30234</v>
      </c>
      <c r="H9103" t="s">
        <v>17</v>
      </c>
      <c r="I9103">
        <v>2</v>
      </c>
      <c r="J9103">
        <v>35</v>
      </c>
      <c r="K9103">
        <v>20.3</v>
      </c>
      <c r="L9103">
        <v>20.8</v>
      </c>
      <c r="M9103">
        <v>29.556799999999999</v>
      </c>
      <c r="N9103">
        <v>6.3239999999999998</v>
      </c>
    </row>
    <row r="9104" spans="1:14" x14ac:dyDescent="0.3">
      <c r="A9104">
        <v>44898</v>
      </c>
      <c r="B9104" t="s">
        <v>30188</v>
      </c>
      <c r="C9104" t="s">
        <v>30230</v>
      </c>
      <c r="D9104" t="str">
        <f>VLOOKUP(B9104,'[1]more than 2 P orders'!A:B,2,FALSE)</f>
        <v>Y</v>
      </c>
      <c r="E9104" t="s">
        <v>23797</v>
      </c>
      <c r="F9104" t="s">
        <v>30235</v>
      </c>
      <c r="G9104" t="s">
        <v>30236</v>
      </c>
      <c r="H9104" t="s">
        <v>17</v>
      </c>
      <c r="I9104">
        <v>2</v>
      </c>
      <c r="J9104">
        <v>35</v>
      </c>
      <c r="K9104">
        <v>20.3</v>
      </c>
      <c r="L9104">
        <v>20.8</v>
      </c>
      <c r="M9104">
        <v>29.556799999999999</v>
      </c>
      <c r="N9104">
        <v>6.3239999999999998</v>
      </c>
    </row>
    <row r="9105" spans="1:14" x14ac:dyDescent="0.3">
      <c r="A9105">
        <v>55834</v>
      </c>
      <c r="B9105" t="s">
        <v>30188</v>
      </c>
      <c r="C9105" t="s">
        <v>30230</v>
      </c>
      <c r="D9105" t="str">
        <f>VLOOKUP(B9105,'[1]more than 2 P orders'!A:B,2,FALSE)</f>
        <v>Y</v>
      </c>
      <c r="E9105" t="s">
        <v>23797</v>
      </c>
      <c r="F9105" t="s">
        <v>30237</v>
      </c>
      <c r="G9105" t="s">
        <v>30238</v>
      </c>
      <c r="H9105" t="s">
        <v>3611</v>
      </c>
      <c r="I9105">
        <v>2</v>
      </c>
      <c r="J9105">
        <v>24.2</v>
      </c>
      <c r="K9105">
        <v>20.3</v>
      </c>
      <c r="L9105">
        <v>27.6</v>
      </c>
      <c r="M9105">
        <v>27.117552</v>
      </c>
      <c r="N9105">
        <v>6.9089999999999998</v>
      </c>
    </row>
    <row r="9106" spans="1:14" x14ac:dyDescent="0.3">
      <c r="A9106">
        <v>44897</v>
      </c>
      <c r="B9106" t="s">
        <v>30188</v>
      </c>
      <c r="C9106" t="s">
        <v>30230</v>
      </c>
      <c r="D9106" t="str">
        <f>VLOOKUP(B9106,'[1]more than 2 P orders'!A:B,2,FALSE)</f>
        <v>Y</v>
      </c>
      <c r="E9106" t="s">
        <v>23797</v>
      </c>
      <c r="F9106" t="s">
        <v>30239</v>
      </c>
      <c r="G9106" t="s">
        <v>30240</v>
      </c>
      <c r="H9106" t="s">
        <v>17</v>
      </c>
      <c r="I9106">
        <v>2</v>
      </c>
      <c r="J9106">
        <v>35</v>
      </c>
      <c r="K9106">
        <v>20.3</v>
      </c>
      <c r="L9106">
        <v>20.8</v>
      </c>
      <c r="M9106">
        <v>29.556799999999999</v>
      </c>
      <c r="N9106">
        <v>6.3239999999999998</v>
      </c>
    </row>
    <row r="9107" spans="1:14" x14ac:dyDescent="0.3">
      <c r="A9107">
        <v>44896</v>
      </c>
      <c r="B9107" t="s">
        <v>30188</v>
      </c>
      <c r="C9107" t="s">
        <v>30230</v>
      </c>
      <c r="D9107" t="str">
        <f>VLOOKUP(B9107,'[1]more than 2 P orders'!A:B,2,FALSE)</f>
        <v>Y</v>
      </c>
      <c r="E9107" t="s">
        <v>23797</v>
      </c>
      <c r="F9107" t="s">
        <v>30241</v>
      </c>
      <c r="G9107" t="s">
        <v>30242</v>
      </c>
      <c r="H9107" t="s">
        <v>17</v>
      </c>
      <c r="I9107">
        <v>2</v>
      </c>
      <c r="J9107">
        <v>35</v>
      </c>
      <c r="K9107">
        <v>20.3</v>
      </c>
      <c r="L9107">
        <v>20.8</v>
      </c>
      <c r="M9107">
        <v>29.556799999999999</v>
      </c>
      <c r="N9107">
        <v>6.3239999999999998</v>
      </c>
    </row>
    <row r="9108" spans="1:14" x14ac:dyDescent="0.3">
      <c r="A9108">
        <v>44895</v>
      </c>
      <c r="B9108" t="s">
        <v>30188</v>
      </c>
      <c r="C9108" t="s">
        <v>30230</v>
      </c>
      <c r="D9108" t="str">
        <f>VLOOKUP(B9108,'[1]more than 2 P orders'!A:B,2,FALSE)</f>
        <v>Y</v>
      </c>
      <c r="E9108" t="s">
        <v>23797</v>
      </c>
      <c r="F9108" t="s">
        <v>30243</v>
      </c>
      <c r="G9108" t="s">
        <v>30244</v>
      </c>
      <c r="H9108" t="s">
        <v>17</v>
      </c>
      <c r="I9108">
        <v>2</v>
      </c>
      <c r="J9108">
        <v>35</v>
      </c>
      <c r="K9108">
        <v>20.3</v>
      </c>
      <c r="L9108">
        <v>20.8</v>
      </c>
      <c r="M9108">
        <v>29.556799999999999</v>
      </c>
      <c r="N9108">
        <v>6.3239999999999998</v>
      </c>
    </row>
    <row r="9109" spans="1:14" x14ac:dyDescent="0.3">
      <c r="A9109">
        <v>44894</v>
      </c>
      <c r="B9109" t="s">
        <v>30188</v>
      </c>
      <c r="C9109" t="s">
        <v>30230</v>
      </c>
      <c r="D9109" t="str">
        <f>VLOOKUP(B9109,'[1]more than 2 P orders'!A:B,2,FALSE)</f>
        <v>Y</v>
      </c>
      <c r="E9109" t="s">
        <v>23797</v>
      </c>
      <c r="F9109" t="s">
        <v>30245</v>
      </c>
      <c r="G9109" t="s">
        <v>30246</v>
      </c>
      <c r="H9109" t="s">
        <v>17</v>
      </c>
      <c r="I9109">
        <v>2</v>
      </c>
      <c r="J9109">
        <v>35</v>
      </c>
      <c r="K9109">
        <v>20.3</v>
      </c>
      <c r="L9109">
        <v>20.8</v>
      </c>
      <c r="M9109">
        <v>29.556799999999999</v>
      </c>
      <c r="N9109">
        <v>6.3239999999999998</v>
      </c>
    </row>
    <row r="9110" spans="1:14" x14ac:dyDescent="0.3">
      <c r="A9110">
        <v>21330</v>
      </c>
      <c r="B9110" t="s">
        <v>13074</v>
      </c>
      <c r="C9110" t="s">
        <v>13075</v>
      </c>
      <c r="D9110" t="e">
        <f>VLOOKUP(B9110,'[1]more than 2 P orders'!A:B,2,FALSE)</f>
        <v>#N/A</v>
      </c>
      <c r="E9110" t="s">
        <v>14</v>
      </c>
      <c r="F9110" t="s">
        <v>13076</v>
      </c>
      <c r="G9110" t="s">
        <v>13077</v>
      </c>
      <c r="H9110" t="s">
        <v>4263</v>
      </c>
      <c r="I9110">
        <v>1</v>
      </c>
      <c r="J9110">
        <v>47.4</v>
      </c>
      <c r="K9110">
        <v>36.6</v>
      </c>
      <c r="L9110">
        <v>26.9</v>
      </c>
      <c r="M9110">
        <v>46.667195999999997</v>
      </c>
      <c r="N9110">
        <v>5.0439999999999996</v>
      </c>
    </row>
    <row r="9111" spans="1:14" x14ac:dyDescent="0.3">
      <c r="A9111">
        <v>21329</v>
      </c>
      <c r="B9111" t="s">
        <v>13074</v>
      </c>
      <c r="C9111" t="s">
        <v>13075</v>
      </c>
      <c r="D9111" t="e">
        <f>VLOOKUP(B9111,'[1]more than 2 P orders'!A:B,2,FALSE)</f>
        <v>#N/A</v>
      </c>
      <c r="E9111" t="s">
        <v>14</v>
      </c>
      <c r="F9111" t="s">
        <v>13078</v>
      </c>
      <c r="G9111" t="s">
        <v>13079</v>
      </c>
      <c r="H9111" t="s">
        <v>4263</v>
      </c>
      <c r="I9111">
        <v>1</v>
      </c>
      <c r="J9111">
        <v>47.4</v>
      </c>
      <c r="K9111">
        <v>36.6</v>
      </c>
      <c r="L9111">
        <v>26.9</v>
      </c>
      <c r="M9111">
        <v>46.667195999999997</v>
      </c>
      <c r="N9111">
        <v>5.0439999999999996</v>
      </c>
    </row>
    <row r="9112" spans="1:14" x14ac:dyDescent="0.3">
      <c r="A9112">
        <v>35016</v>
      </c>
      <c r="B9112" t="s">
        <v>13062</v>
      </c>
      <c r="C9112" t="s">
        <v>13063</v>
      </c>
      <c r="D9112" t="e">
        <f>VLOOKUP(B9112,'[1]more than 2 P orders'!A:B,2,FALSE)</f>
        <v>#N/A</v>
      </c>
      <c r="E9112" t="s">
        <v>14</v>
      </c>
      <c r="F9112" t="s">
        <v>13080</v>
      </c>
      <c r="G9112" t="s">
        <v>13081</v>
      </c>
      <c r="H9112" t="s">
        <v>12987</v>
      </c>
      <c r="I9112">
        <v>1</v>
      </c>
      <c r="J9112">
        <v>43.1</v>
      </c>
      <c r="K9112">
        <v>29.1</v>
      </c>
      <c r="L9112">
        <v>20.399999999999999</v>
      </c>
      <c r="M9112">
        <v>25.585883999999901</v>
      </c>
      <c r="N9112">
        <v>7.8540000000000001</v>
      </c>
    </row>
    <row r="9113" spans="1:14" x14ac:dyDescent="0.3">
      <c r="A9113">
        <v>21328</v>
      </c>
      <c r="B9113" t="s">
        <v>13074</v>
      </c>
      <c r="C9113" t="s">
        <v>13075</v>
      </c>
      <c r="D9113" t="e">
        <f>VLOOKUP(B9113,'[1]more than 2 P orders'!A:B,2,FALSE)</f>
        <v>#N/A</v>
      </c>
      <c r="E9113" t="s">
        <v>14</v>
      </c>
      <c r="F9113" t="s">
        <v>13082</v>
      </c>
      <c r="G9113" t="s">
        <v>13083</v>
      </c>
      <c r="H9113" t="s">
        <v>4263</v>
      </c>
      <c r="I9113">
        <v>1</v>
      </c>
      <c r="J9113">
        <v>47.4</v>
      </c>
      <c r="K9113">
        <v>36.6</v>
      </c>
      <c r="L9113">
        <v>26.9</v>
      </c>
      <c r="M9113">
        <v>46.667195999999997</v>
      </c>
      <c r="N9113">
        <v>5.0439999999999996</v>
      </c>
    </row>
    <row r="9114" spans="1:14" x14ac:dyDescent="0.3">
      <c r="A9114">
        <v>21327</v>
      </c>
      <c r="B9114" t="s">
        <v>13074</v>
      </c>
      <c r="C9114" t="s">
        <v>13075</v>
      </c>
      <c r="D9114" t="e">
        <f>VLOOKUP(B9114,'[1]more than 2 P orders'!A:B,2,FALSE)</f>
        <v>#N/A</v>
      </c>
      <c r="E9114" t="s">
        <v>14</v>
      </c>
      <c r="F9114" t="s">
        <v>13084</v>
      </c>
      <c r="G9114" t="s">
        <v>13085</v>
      </c>
      <c r="H9114" t="s">
        <v>4263</v>
      </c>
      <c r="I9114">
        <v>1</v>
      </c>
      <c r="J9114">
        <v>47.4</v>
      </c>
      <c r="K9114">
        <v>36.6</v>
      </c>
      <c r="L9114">
        <v>26.9</v>
      </c>
      <c r="M9114">
        <v>46.667195999999997</v>
      </c>
      <c r="N9114">
        <v>5.0439999999999996</v>
      </c>
    </row>
    <row r="9115" spans="1:14" x14ac:dyDescent="0.3">
      <c r="A9115">
        <v>35015</v>
      </c>
      <c r="B9115" t="s">
        <v>13062</v>
      </c>
      <c r="C9115" t="s">
        <v>13063</v>
      </c>
      <c r="D9115" t="e">
        <f>VLOOKUP(B9115,'[1]more than 2 P orders'!A:B,2,FALSE)</f>
        <v>#N/A</v>
      </c>
      <c r="E9115" t="s">
        <v>14</v>
      </c>
      <c r="F9115" t="s">
        <v>13086</v>
      </c>
      <c r="G9115" t="s">
        <v>13087</v>
      </c>
      <c r="H9115" t="s">
        <v>12987</v>
      </c>
      <c r="I9115">
        <v>1</v>
      </c>
      <c r="J9115">
        <v>43.1</v>
      </c>
      <c r="K9115">
        <v>29.1</v>
      </c>
      <c r="L9115">
        <v>20.399999999999999</v>
      </c>
      <c r="M9115">
        <v>25.585883999999901</v>
      </c>
      <c r="N9115">
        <v>7.8540000000000001</v>
      </c>
    </row>
    <row r="9116" spans="1:14" x14ac:dyDescent="0.3">
      <c r="A9116">
        <v>21326</v>
      </c>
      <c r="B9116" t="s">
        <v>13074</v>
      </c>
      <c r="C9116" t="s">
        <v>13075</v>
      </c>
      <c r="D9116" t="e">
        <f>VLOOKUP(B9116,'[1]more than 2 P orders'!A:B,2,FALSE)</f>
        <v>#N/A</v>
      </c>
      <c r="E9116" t="s">
        <v>14</v>
      </c>
      <c r="F9116" t="s">
        <v>13088</v>
      </c>
      <c r="G9116" t="s">
        <v>13089</v>
      </c>
      <c r="H9116" t="s">
        <v>4263</v>
      </c>
      <c r="I9116">
        <v>1</v>
      </c>
      <c r="J9116">
        <v>47.4</v>
      </c>
      <c r="K9116">
        <v>36.6</v>
      </c>
      <c r="L9116">
        <v>26.9</v>
      </c>
      <c r="M9116">
        <v>46.667195999999997</v>
      </c>
      <c r="N9116">
        <v>5.0439999999999996</v>
      </c>
    </row>
    <row r="9117" spans="1:14" x14ac:dyDescent="0.3">
      <c r="A9117">
        <v>21325</v>
      </c>
      <c r="B9117" t="s">
        <v>13074</v>
      </c>
      <c r="C9117" t="s">
        <v>13075</v>
      </c>
      <c r="D9117" t="e">
        <f>VLOOKUP(B9117,'[1]more than 2 P orders'!A:B,2,FALSE)</f>
        <v>#N/A</v>
      </c>
      <c r="E9117" t="s">
        <v>14</v>
      </c>
      <c r="F9117" t="s">
        <v>13090</v>
      </c>
      <c r="G9117" t="s">
        <v>13091</v>
      </c>
      <c r="H9117" t="s">
        <v>4263</v>
      </c>
      <c r="I9117">
        <v>1</v>
      </c>
      <c r="J9117">
        <v>47.4</v>
      </c>
      <c r="K9117">
        <v>36.6</v>
      </c>
      <c r="L9117">
        <v>26.9</v>
      </c>
      <c r="M9117">
        <v>46.667195999999997</v>
      </c>
      <c r="N9117">
        <v>5.0439999999999996</v>
      </c>
    </row>
    <row r="9118" spans="1:14" x14ac:dyDescent="0.3">
      <c r="A9118">
        <v>21324</v>
      </c>
      <c r="B9118" t="s">
        <v>13074</v>
      </c>
      <c r="C9118" t="s">
        <v>13075</v>
      </c>
      <c r="D9118" t="e">
        <f>VLOOKUP(B9118,'[1]more than 2 P orders'!A:B,2,FALSE)</f>
        <v>#N/A</v>
      </c>
      <c r="E9118" t="s">
        <v>14</v>
      </c>
      <c r="F9118" t="s">
        <v>13092</v>
      </c>
      <c r="G9118" t="s">
        <v>13093</v>
      </c>
      <c r="H9118" t="s">
        <v>4263</v>
      </c>
      <c r="I9118">
        <v>1</v>
      </c>
      <c r="J9118">
        <v>47.4</v>
      </c>
      <c r="K9118">
        <v>36.6</v>
      </c>
      <c r="L9118">
        <v>26.9</v>
      </c>
      <c r="M9118">
        <v>46.667195999999997</v>
      </c>
      <c r="N9118">
        <v>5.0439999999999996</v>
      </c>
    </row>
    <row r="9119" spans="1:14" x14ac:dyDescent="0.3">
      <c r="A9119">
        <v>35014</v>
      </c>
      <c r="B9119" t="s">
        <v>13062</v>
      </c>
      <c r="C9119" t="s">
        <v>13063</v>
      </c>
      <c r="D9119" t="e">
        <f>VLOOKUP(B9119,'[1]more than 2 P orders'!A:B,2,FALSE)</f>
        <v>#N/A</v>
      </c>
      <c r="E9119" t="s">
        <v>14</v>
      </c>
      <c r="F9119" t="s">
        <v>13094</v>
      </c>
      <c r="G9119" t="s">
        <v>13095</v>
      </c>
      <c r="H9119" t="s">
        <v>12987</v>
      </c>
      <c r="I9119">
        <v>1</v>
      </c>
      <c r="J9119">
        <v>43.1</v>
      </c>
      <c r="K9119">
        <v>29.1</v>
      </c>
      <c r="L9119">
        <v>20.399999999999999</v>
      </c>
      <c r="M9119">
        <v>25.585883999999901</v>
      </c>
      <c r="N9119">
        <v>7.8540000000000001</v>
      </c>
    </row>
    <row r="9120" spans="1:14" x14ac:dyDescent="0.3">
      <c r="A9120">
        <v>21323</v>
      </c>
      <c r="B9120" t="s">
        <v>13074</v>
      </c>
      <c r="C9120" t="s">
        <v>13075</v>
      </c>
      <c r="D9120" t="e">
        <f>VLOOKUP(B9120,'[1]more than 2 P orders'!A:B,2,FALSE)</f>
        <v>#N/A</v>
      </c>
      <c r="E9120" t="s">
        <v>14</v>
      </c>
      <c r="F9120" t="s">
        <v>13096</v>
      </c>
      <c r="G9120" t="s">
        <v>13097</v>
      </c>
      <c r="H9120" t="s">
        <v>4263</v>
      </c>
      <c r="I9120">
        <v>1</v>
      </c>
      <c r="J9120">
        <v>47.4</v>
      </c>
      <c r="K9120">
        <v>36.6</v>
      </c>
      <c r="L9120">
        <v>26.9</v>
      </c>
      <c r="M9120">
        <v>46.667195999999997</v>
      </c>
      <c r="N9120">
        <v>5.0439999999999996</v>
      </c>
    </row>
    <row r="9121" spans="1:14" x14ac:dyDescent="0.3">
      <c r="A9121">
        <v>44893</v>
      </c>
      <c r="B9121" t="s">
        <v>30188</v>
      </c>
      <c r="C9121" t="s">
        <v>30230</v>
      </c>
      <c r="D9121" t="str">
        <f>VLOOKUP(B9121,'[1]more than 2 P orders'!A:B,2,FALSE)</f>
        <v>Y</v>
      </c>
      <c r="E9121" t="s">
        <v>23797</v>
      </c>
      <c r="F9121" t="s">
        <v>30247</v>
      </c>
      <c r="G9121" t="s">
        <v>30248</v>
      </c>
      <c r="H9121" t="s">
        <v>17</v>
      </c>
      <c r="I9121">
        <v>2</v>
      </c>
      <c r="J9121">
        <v>35</v>
      </c>
      <c r="K9121">
        <v>20.3</v>
      </c>
      <c r="L9121">
        <v>20.8</v>
      </c>
      <c r="M9121">
        <v>29.556799999999999</v>
      </c>
      <c r="N9121">
        <v>6.3239999999999998</v>
      </c>
    </row>
    <row r="9122" spans="1:14" x14ac:dyDescent="0.3">
      <c r="A9122">
        <v>53828</v>
      </c>
      <c r="B9122" t="s">
        <v>30188</v>
      </c>
      <c r="C9122" t="s">
        <v>30230</v>
      </c>
      <c r="D9122" t="str">
        <f>VLOOKUP(B9122,'[1]more than 2 P orders'!A:B,2,FALSE)</f>
        <v>Y</v>
      </c>
      <c r="E9122" t="s">
        <v>23797</v>
      </c>
      <c r="F9122" t="s">
        <v>30249</v>
      </c>
      <c r="G9122" t="s">
        <v>30250</v>
      </c>
      <c r="H9122" t="s">
        <v>2447</v>
      </c>
      <c r="I9122">
        <v>1</v>
      </c>
      <c r="J9122">
        <v>30.3</v>
      </c>
      <c r="K9122">
        <v>15.3</v>
      </c>
      <c r="L9122">
        <v>23.2</v>
      </c>
      <c r="M9122">
        <v>10.755000000000001</v>
      </c>
      <c r="N9122">
        <v>5.6180000000000003</v>
      </c>
    </row>
    <row r="9123" spans="1:14" x14ac:dyDescent="0.3">
      <c r="A9123">
        <v>1323</v>
      </c>
      <c r="B9123" t="s">
        <v>30188</v>
      </c>
      <c r="C9123" t="s">
        <v>30230</v>
      </c>
      <c r="D9123" t="str">
        <f>VLOOKUP(B9123,'[1]more than 2 P orders'!A:B,2,FALSE)</f>
        <v>Y</v>
      </c>
      <c r="E9123" t="s">
        <v>23797</v>
      </c>
      <c r="F9123" t="s">
        <v>30251</v>
      </c>
      <c r="G9123" t="s">
        <v>30252</v>
      </c>
      <c r="H9123" t="s">
        <v>454</v>
      </c>
      <c r="I9123">
        <v>2</v>
      </c>
      <c r="J9123">
        <v>26</v>
      </c>
      <c r="K9123">
        <v>14</v>
      </c>
      <c r="L9123">
        <v>15.3</v>
      </c>
      <c r="M9123">
        <v>11.138399999999899</v>
      </c>
      <c r="N9123">
        <v>0.62</v>
      </c>
    </row>
    <row r="9124" spans="1:14" x14ac:dyDescent="0.3">
      <c r="A9124">
        <v>44892</v>
      </c>
      <c r="B9124" t="s">
        <v>30188</v>
      </c>
      <c r="C9124" t="s">
        <v>30230</v>
      </c>
      <c r="D9124" t="str">
        <f>VLOOKUP(B9124,'[1]more than 2 P orders'!A:B,2,FALSE)</f>
        <v>Y</v>
      </c>
      <c r="E9124" t="s">
        <v>23797</v>
      </c>
      <c r="F9124" t="s">
        <v>30253</v>
      </c>
      <c r="G9124" t="s">
        <v>30254</v>
      </c>
      <c r="H9124" t="s">
        <v>17</v>
      </c>
      <c r="I9124">
        <v>2</v>
      </c>
      <c r="J9124">
        <v>35</v>
      </c>
      <c r="K9124">
        <v>20.3</v>
      </c>
      <c r="L9124">
        <v>20.8</v>
      </c>
      <c r="M9124">
        <v>29.556799999999999</v>
      </c>
      <c r="N9124">
        <v>6.3239999999999998</v>
      </c>
    </row>
    <row r="9125" spans="1:14" x14ac:dyDescent="0.3">
      <c r="A9125">
        <v>44891</v>
      </c>
      <c r="B9125" t="s">
        <v>30188</v>
      </c>
      <c r="C9125" t="s">
        <v>30230</v>
      </c>
      <c r="D9125" t="str">
        <f>VLOOKUP(B9125,'[1]more than 2 P orders'!A:B,2,FALSE)</f>
        <v>Y</v>
      </c>
      <c r="E9125" t="s">
        <v>23797</v>
      </c>
      <c r="F9125" t="s">
        <v>30255</v>
      </c>
      <c r="G9125" t="s">
        <v>30256</v>
      </c>
      <c r="H9125" t="s">
        <v>17</v>
      </c>
      <c r="I9125">
        <v>2</v>
      </c>
      <c r="J9125">
        <v>35</v>
      </c>
      <c r="K9125">
        <v>20.3</v>
      </c>
      <c r="L9125">
        <v>20.8</v>
      </c>
      <c r="M9125">
        <v>29.556799999999999</v>
      </c>
      <c r="N9125">
        <v>6.3239999999999998</v>
      </c>
    </row>
    <row r="9126" spans="1:14" x14ac:dyDescent="0.3">
      <c r="A9126">
        <v>44890</v>
      </c>
      <c r="B9126" t="s">
        <v>30188</v>
      </c>
      <c r="C9126" t="s">
        <v>30230</v>
      </c>
      <c r="D9126" t="str">
        <f>VLOOKUP(B9126,'[1]more than 2 P orders'!A:B,2,FALSE)</f>
        <v>Y</v>
      </c>
      <c r="E9126" t="s">
        <v>23797</v>
      </c>
      <c r="F9126" t="s">
        <v>30257</v>
      </c>
      <c r="G9126" t="s">
        <v>30258</v>
      </c>
      <c r="H9126" t="s">
        <v>17</v>
      </c>
      <c r="I9126">
        <v>2</v>
      </c>
      <c r="J9126">
        <v>35</v>
      </c>
      <c r="K9126">
        <v>20.3</v>
      </c>
      <c r="L9126">
        <v>20.8</v>
      </c>
      <c r="M9126">
        <v>29.556799999999999</v>
      </c>
      <c r="N9126">
        <v>6.3239999999999998</v>
      </c>
    </row>
    <row r="9127" spans="1:14" x14ac:dyDescent="0.3">
      <c r="A9127">
        <v>44889</v>
      </c>
      <c r="B9127" t="s">
        <v>30188</v>
      </c>
      <c r="C9127" t="s">
        <v>30230</v>
      </c>
      <c r="D9127" t="str">
        <f>VLOOKUP(B9127,'[1]more than 2 P orders'!A:B,2,FALSE)</f>
        <v>Y</v>
      </c>
      <c r="E9127" t="s">
        <v>23797</v>
      </c>
      <c r="F9127" t="s">
        <v>30259</v>
      </c>
      <c r="G9127" t="s">
        <v>30260</v>
      </c>
      <c r="H9127" t="s">
        <v>17</v>
      </c>
      <c r="I9127">
        <v>2</v>
      </c>
      <c r="J9127">
        <v>35</v>
      </c>
      <c r="K9127">
        <v>20.3</v>
      </c>
      <c r="L9127">
        <v>20.8</v>
      </c>
      <c r="M9127">
        <v>29.556799999999999</v>
      </c>
      <c r="N9127">
        <v>6.3239999999999998</v>
      </c>
    </row>
    <row r="9128" spans="1:14" x14ac:dyDescent="0.3">
      <c r="A9128">
        <v>44888</v>
      </c>
      <c r="B9128" t="s">
        <v>30188</v>
      </c>
      <c r="C9128" t="s">
        <v>30230</v>
      </c>
      <c r="D9128" t="str">
        <f>VLOOKUP(B9128,'[1]more than 2 P orders'!A:B,2,FALSE)</f>
        <v>Y</v>
      </c>
      <c r="E9128" t="s">
        <v>23797</v>
      </c>
      <c r="F9128" t="s">
        <v>30261</v>
      </c>
      <c r="G9128" t="s">
        <v>30262</v>
      </c>
      <c r="H9128" t="s">
        <v>17</v>
      </c>
      <c r="I9128">
        <v>2</v>
      </c>
      <c r="J9128">
        <v>35</v>
      </c>
      <c r="K9128">
        <v>20.3</v>
      </c>
      <c r="L9128">
        <v>20.8</v>
      </c>
      <c r="M9128">
        <v>29.556799999999999</v>
      </c>
      <c r="N9128">
        <v>6.3239999999999998</v>
      </c>
    </row>
    <row r="9129" spans="1:14" x14ac:dyDescent="0.3">
      <c r="A9129">
        <v>44887</v>
      </c>
      <c r="B9129" t="s">
        <v>30188</v>
      </c>
      <c r="C9129" t="s">
        <v>30230</v>
      </c>
      <c r="D9129" t="str">
        <f>VLOOKUP(B9129,'[1]more than 2 P orders'!A:B,2,FALSE)</f>
        <v>Y</v>
      </c>
      <c r="E9129" t="s">
        <v>23797</v>
      </c>
      <c r="F9129" t="s">
        <v>30263</v>
      </c>
      <c r="G9129" t="s">
        <v>30264</v>
      </c>
      <c r="H9129" t="s">
        <v>17</v>
      </c>
      <c r="I9129">
        <v>2</v>
      </c>
      <c r="J9129">
        <v>35</v>
      </c>
      <c r="K9129">
        <v>20.3</v>
      </c>
      <c r="L9129">
        <v>20.8</v>
      </c>
      <c r="M9129">
        <v>29.556799999999999</v>
      </c>
      <c r="N9129">
        <v>6.3239999999999998</v>
      </c>
    </row>
    <row r="9130" spans="1:14" x14ac:dyDescent="0.3">
      <c r="A9130">
        <v>1322</v>
      </c>
      <c r="B9130" t="s">
        <v>30188</v>
      </c>
      <c r="C9130" t="s">
        <v>30230</v>
      </c>
      <c r="D9130" t="str">
        <f>VLOOKUP(B9130,'[1]more than 2 P orders'!A:B,2,FALSE)</f>
        <v>Y</v>
      </c>
      <c r="E9130" t="s">
        <v>23797</v>
      </c>
      <c r="F9130" t="s">
        <v>30265</v>
      </c>
      <c r="G9130" t="s">
        <v>30266</v>
      </c>
      <c r="H9130" t="s">
        <v>454</v>
      </c>
      <c r="I9130">
        <v>6</v>
      </c>
      <c r="J9130">
        <v>26</v>
      </c>
      <c r="K9130">
        <v>14</v>
      </c>
      <c r="L9130">
        <v>15.3</v>
      </c>
      <c r="M9130">
        <v>33.415199999999999</v>
      </c>
      <c r="N9130">
        <v>0.62</v>
      </c>
    </row>
    <row r="9131" spans="1:14" x14ac:dyDescent="0.3">
      <c r="A9131">
        <v>1321</v>
      </c>
      <c r="B9131" t="s">
        <v>30188</v>
      </c>
      <c r="C9131" t="s">
        <v>30230</v>
      </c>
      <c r="D9131" t="str">
        <f>VLOOKUP(B9131,'[1]more than 2 P orders'!A:B,2,FALSE)</f>
        <v>Y</v>
      </c>
      <c r="E9131" t="s">
        <v>23797</v>
      </c>
      <c r="F9131" t="s">
        <v>30267</v>
      </c>
      <c r="G9131" t="s">
        <v>30268</v>
      </c>
      <c r="H9131" t="s">
        <v>454</v>
      </c>
      <c r="I9131">
        <v>6</v>
      </c>
      <c r="J9131">
        <v>26</v>
      </c>
      <c r="K9131">
        <v>14</v>
      </c>
      <c r="L9131">
        <v>15.3</v>
      </c>
      <c r="M9131">
        <v>33.415199999999999</v>
      </c>
      <c r="N9131">
        <v>0.62</v>
      </c>
    </row>
    <row r="9132" spans="1:14" x14ac:dyDescent="0.3">
      <c r="A9132">
        <v>45886</v>
      </c>
      <c r="B9132" t="s">
        <v>30188</v>
      </c>
      <c r="C9132" t="s">
        <v>30230</v>
      </c>
      <c r="D9132" t="str">
        <f>VLOOKUP(B9132,'[1]more than 2 P orders'!A:B,2,FALSE)</f>
        <v>Y</v>
      </c>
      <c r="E9132" t="s">
        <v>23797</v>
      </c>
      <c r="F9132" t="s">
        <v>30269</v>
      </c>
      <c r="G9132" t="s">
        <v>30270</v>
      </c>
      <c r="H9132" t="s">
        <v>863</v>
      </c>
      <c r="I9132">
        <v>1</v>
      </c>
      <c r="J9132">
        <v>48.9</v>
      </c>
      <c r="K9132">
        <v>31.2</v>
      </c>
      <c r="L9132">
        <v>29</v>
      </c>
      <c r="M9132">
        <v>44.244719999999901</v>
      </c>
      <c r="N9132">
        <v>4.476</v>
      </c>
    </row>
    <row r="9133" spans="1:14" x14ac:dyDescent="0.3">
      <c r="A9133">
        <v>1320</v>
      </c>
      <c r="B9133" t="s">
        <v>30188</v>
      </c>
      <c r="C9133" t="s">
        <v>30271</v>
      </c>
      <c r="D9133" t="str">
        <f>VLOOKUP(B9133,'[1]more than 2 P orders'!A:B,2,FALSE)</f>
        <v>Y</v>
      </c>
      <c r="E9133" t="s">
        <v>23797</v>
      </c>
      <c r="F9133" t="s">
        <v>30272</v>
      </c>
      <c r="G9133" t="s">
        <v>30273</v>
      </c>
      <c r="H9133" t="s">
        <v>454</v>
      </c>
      <c r="I9133">
        <v>6</v>
      </c>
      <c r="J9133">
        <v>26</v>
      </c>
      <c r="K9133">
        <v>14</v>
      </c>
      <c r="L9133">
        <v>15.3</v>
      </c>
      <c r="M9133">
        <v>33.415199999999999</v>
      </c>
      <c r="N9133">
        <v>0.62</v>
      </c>
    </row>
    <row r="9134" spans="1:14" x14ac:dyDescent="0.3">
      <c r="A9134">
        <v>44886</v>
      </c>
      <c r="B9134" t="s">
        <v>30188</v>
      </c>
      <c r="C9134" t="s">
        <v>30271</v>
      </c>
      <c r="D9134" t="str">
        <f>VLOOKUP(B9134,'[1]more than 2 P orders'!A:B,2,FALSE)</f>
        <v>Y</v>
      </c>
      <c r="E9134" t="s">
        <v>23797</v>
      </c>
      <c r="F9134" t="s">
        <v>30274</v>
      </c>
      <c r="G9134" t="s">
        <v>30275</v>
      </c>
      <c r="H9134" t="s">
        <v>17</v>
      </c>
      <c r="I9134">
        <v>2</v>
      </c>
      <c r="J9134">
        <v>35</v>
      </c>
      <c r="K9134">
        <v>20.3</v>
      </c>
      <c r="L9134">
        <v>20.8</v>
      </c>
      <c r="M9134">
        <v>29.556799999999999</v>
      </c>
      <c r="N9134">
        <v>6.3239999999999998</v>
      </c>
    </row>
    <row r="9135" spans="1:14" x14ac:dyDescent="0.3">
      <c r="A9135">
        <v>44885</v>
      </c>
      <c r="B9135" t="s">
        <v>30188</v>
      </c>
      <c r="C9135" t="s">
        <v>30271</v>
      </c>
      <c r="D9135" t="str">
        <f>VLOOKUP(B9135,'[1]more than 2 P orders'!A:B,2,FALSE)</f>
        <v>Y</v>
      </c>
      <c r="E9135" t="s">
        <v>23797</v>
      </c>
      <c r="F9135" t="s">
        <v>30276</v>
      </c>
      <c r="G9135" t="s">
        <v>30277</v>
      </c>
      <c r="H9135" t="s">
        <v>17</v>
      </c>
      <c r="I9135">
        <v>2</v>
      </c>
      <c r="J9135">
        <v>35</v>
      </c>
      <c r="K9135">
        <v>20.3</v>
      </c>
      <c r="L9135">
        <v>20.8</v>
      </c>
      <c r="M9135">
        <v>29.556799999999999</v>
      </c>
      <c r="N9135">
        <v>6.3239999999999998</v>
      </c>
    </row>
    <row r="9136" spans="1:14" x14ac:dyDescent="0.3">
      <c r="A9136">
        <v>45885</v>
      </c>
      <c r="B9136" t="s">
        <v>30188</v>
      </c>
      <c r="C9136" t="s">
        <v>30271</v>
      </c>
      <c r="D9136" t="str">
        <f>VLOOKUP(B9136,'[1]more than 2 P orders'!A:B,2,FALSE)</f>
        <v>Y</v>
      </c>
      <c r="E9136" t="s">
        <v>23797</v>
      </c>
      <c r="F9136" t="s">
        <v>30278</v>
      </c>
      <c r="G9136" t="s">
        <v>30279</v>
      </c>
      <c r="H9136" t="s">
        <v>863</v>
      </c>
      <c r="I9136">
        <v>1</v>
      </c>
      <c r="J9136">
        <v>48.9</v>
      </c>
      <c r="K9136">
        <v>31.2</v>
      </c>
      <c r="L9136">
        <v>29</v>
      </c>
      <c r="M9136">
        <v>44.244719999999901</v>
      </c>
      <c r="N9136">
        <v>4.476</v>
      </c>
    </row>
    <row r="9137" spans="1:14" x14ac:dyDescent="0.3">
      <c r="A9137">
        <v>45884</v>
      </c>
      <c r="B9137" t="s">
        <v>30188</v>
      </c>
      <c r="C9137" t="s">
        <v>30271</v>
      </c>
      <c r="D9137" t="str">
        <f>VLOOKUP(B9137,'[1]more than 2 P orders'!A:B,2,FALSE)</f>
        <v>Y</v>
      </c>
      <c r="E9137" t="s">
        <v>23797</v>
      </c>
      <c r="F9137" t="s">
        <v>30280</v>
      </c>
      <c r="G9137" t="s">
        <v>30281</v>
      </c>
      <c r="H9137" t="s">
        <v>863</v>
      </c>
      <c r="I9137">
        <v>1</v>
      </c>
      <c r="J9137">
        <v>48.9</v>
      </c>
      <c r="K9137">
        <v>31.2</v>
      </c>
      <c r="L9137">
        <v>29</v>
      </c>
      <c r="M9137">
        <v>44.244719999999901</v>
      </c>
      <c r="N9137">
        <v>4.476</v>
      </c>
    </row>
    <row r="9138" spans="1:14" x14ac:dyDescent="0.3">
      <c r="A9138">
        <v>20860</v>
      </c>
      <c r="B9138" t="s">
        <v>30188</v>
      </c>
      <c r="C9138" t="s">
        <v>30271</v>
      </c>
      <c r="D9138" t="str">
        <f>VLOOKUP(B9138,'[1]more than 2 P orders'!A:B,2,FALSE)</f>
        <v>Y</v>
      </c>
      <c r="E9138" t="s">
        <v>23797</v>
      </c>
      <c r="F9138" t="s">
        <v>30282</v>
      </c>
      <c r="G9138" t="s">
        <v>30283</v>
      </c>
      <c r="H9138" t="s">
        <v>3307</v>
      </c>
      <c r="I9138">
        <v>1</v>
      </c>
      <c r="J9138">
        <v>41.9</v>
      </c>
      <c r="K9138">
        <v>36</v>
      </c>
      <c r="L9138">
        <v>35.4</v>
      </c>
      <c r="M9138">
        <v>53.3973599999999</v>
      </c>
      <c r="N9138">
        <v>5.4189999999999996</v>
      </c>
    </row>
    <row r="9139" spans="1:14" x14ac:dyDescent="0.3">
      <c r="A9139">
        <v>44884</v>
      </c>
      <c r="B9139" t="s">
        <v>30188</v>
      </c>
      <c r="C9139" t="s">
        <v>30271</v>
      </c>
      <c r="D9139" t="str">
        <f>VLOOKUP(B9139,'[1]more than 2 P orders'!A:B,2,FALSE)</f>
        <v>Y</v>
      </c>
      <c r="E9139" t="s">
        <v>23797</v>
      </c>
      <c r="F9139" t="s">
        <v>30284</v>
      </c>
      <c r="G9139" t="s">
        <v>30285</v>
      </c>
      <c r="H9139" t="s">
        <v>17</v>
      </c>
      <c r="I9139">
        <v>2</v>
      </c>
      <c r="J9139">
        <v>35</v>
      </c>
      <c r="K9139">
        <v>20.3</v>
      </c>
      <c r="L9139">
        <v>20.8</v>
      </c>
      <c r="M9139">
        <v>29.556799999999999</v>
      </c>
      <c r="N9139">
        <v>6.3239999999999998</v>
      </c>
    </row>
    <row r="9140" spans="1:14" x14ac:dyDescent="0.3">
      <c r="A9140">
        <v>45883</v>
      </c>
      <c r="B9140" t="s">
        <v>30188</v>
      </c>
      <c r="C9140" t="s">
        <v>30271</v>
      </c>
      <c r="D9140" t="str">
        <f>VLOOKUP(B9140,'[1]more than 2 P orders'!A:B,2,FALSE)</f>
        <v>Y</v>
      </c>
      <c r="E9140" t="s">
        <v>23797</v>
      </c>
      <c r="F9140" t="s">
        <v>30286</v>
      </c>
      <c r="G9140" t="s">
        <v>30287</v>
      </c>
      <c r="H9140" t="s">
        <v>863</v>
      </c>
      <c r="I9140">
        <v>1</v>
      </c>
      <c r="J9140">
        <v>48.9</v>
      </c>
      <c r="K9140">
        <v>31.2</v>
      </c>
      <c r="L9140">
        <v>29</v>
      </c>
      <c r="M9140">
        <v>44.244719999999901</v>
      </c>
      <c r="N9140">
        <v>4.476</v>
      </c>
    </row>
    <row r="9141" spans="1:14" x14ac:dyDescent="0.3">
      <c r="A9141">
        <v>45882</v>
      </c>
      <c r="B9141" t="s">
        <v>30188</v>
      </c>
      <c r="C9141" t="s">
        <v>30271</v>
      </c>
      <c r="D9141" t="str">
        <f>VLOOKUP(B9141,'[1]more than 2 P orders'!A:B,2,FALSE)</f>
        <v>Y</v>
      </c>
      <c r="E9141" t="s">
        <v>23797</v>
      </c>
      <c r="F9141" t="s">
        <v>30288</v>
      </c>
      <c r="G9141" t="s">
        <v>30289</v>
      </c>
      <c r="H9141" t="s">
        <v>863</v>
      </c>
      <c r="I9141">
        <v>1</v>
      </c>
      <c r="J9141">
        <v>48.9</v>
      </c>
      <c r="K9141">
        <v>31.2</v>
      </c>
      <c r="L9141">
        <v>29</v>
      </c>
      <c r="M9141">
        <v>44.244719999999901</v>
      </c>
      <c r="N9141">
        <v>4.476</v>
      </c>
    </row>
    <row r="9142" spans="1:14" x14ac:dyDescent="0.3">
      <c r="A9142">
        <v>20859</v>
      </c>
      <c r="B9142" t="s">
        <v>30188</v>
      </c>
      <c r="C9142" t="s">
        <v>30271</v>
      </c>
      <c r="D9142" t="str">
        <f>VLOOKUP(B9142,'[1]more than 2 P orders'!A:B,2,FALSE)</f>
        <v>Y</v>
      </c>
      <c r="E9142" t="s">
        <v>23797</v>
      </c>
      <c r="F9142" t="s">
        <v>30290</v>
      </c>
      <c r="G9142" t="s">
        <v>30291</v>
      </c>
      <c r="H9142" t="s">
        <v>3307</v>
      </c>
      <c r="I9142">
        <v>1</v>
      </c>
      <c r="J9142">
        <v>41.9</v>
      </c>
      <c r="K9142">
        <v>36</v>
      </c>
      <c r="L9142">
        <v>35.4</v>
      </c>
      <c r="M9142">
        <v>53.3973599999999</v>
      </c>
      <c r="N9142">
        <v>5.4189999999999996</v>
      </c>
    </row>
    <row r="9143" spans="1:14" x14ac:dyDescent="0.3">
      <c r="A9143">
        <v>20858</v>
      </c>
      <c r="B9143" t="s">
        <v>30188</v>
      </c>
      <c r="C9143" t="s">
        <v>30271</v>
      </c>
      <c r="D9143" t="str">
        <f>VLOOKUP(B9143,'[1]more than 2 P orders'!A:B,2,FALSE)</f>
        <v>Y</v>
      </c>
      <c r="E9143" t="s">
        <v>23797</v>
      </c>
      <c r="F9143" t="s">
        <v>30292</v>
      </c>
      <c r="G9143" t="s">
        <v>30293</v>
      </c>
      <c r="H9143" t="s">
        <v>3307</v>
      </c>
      <c r="I9143">
        <v>1</v>
      </c>
      <c r="J9143">
        <v>41.9</v>
      </c>
      <c r="K9143">
        <v>36</v>
      </c>
      <c r="L9143">
        <v>35.4</v>
      </c>
      <c r="M9143">
        <v>53.3973599999999</v>
      </c>
      <c r="N9143">
        <v>5.4189999999999996</v>
      </c>
    </row>
    <row r="9144" spans="1:14" x14ac:dyDescent="0.3">
      <c r="A9144">
        <v>20857</v>
      </c>
      <c r="B9144" t="s">
        <v>30188</v>
      </c>
      <c r="C9144" t="s">
        <v>30271</v>
      </c>
      <c r="D9144" t="str">
        <f>VLOOKUP(B9144,'[1]more than 2 P orders'!A:B,2,FALSE)</f>
        <v>Y</v>
      </c>
      <c r="E9144" t="s">
        <v>23797</v>
      </c>
      <c r="F9144" t="s">
        <v>30294</v>
      </c>
      <c r="G9144" t="s">
        <v>30295</v>
      </c>
      <c r="H9144" t="s">
        <v>3307</v>
      </c>
      <c r="I9144">
        <v>1</v>
      </c>
      <c r="J9144">
        <v>41.9</v>
      </c>
      <c r="K9144">
        <v>36</v>
      </c>
      <c r="L9144">
        <v>35.4</v>
      </c>
      <c r="M9144">
        <v>53.3973599999999</v>
      </c>
      <c r="N9144">
        <v>5.4189999999999996</v>
      </c>
    </row>
    <row r="9145" spans="1:14" x14ac:dyDescent="0.3">
      <c r="A9145">
        <v>52100</v>
      </c>
      <c r="B9145" t="s">
        <v>30188</v>
      </c>
      <c r="C9145" t="s">
        <v>30271</v>
      </c>
      <c r="D9145" t="str">
        <f>VLOOKUP(B9145,'[1]more than 2 P orders'!A:B,2,FALSE)</f>
        <v>Y</v>
      </c>
      <c r="E9145" t="s">
        <v>23797</v>
      </c>
      <c r="F9145" t="s">
        <v>30296</v>
      </c>
      <c r="G9145" t="s">
        <v>30297</v>
      </c>
      <c r="H9145" t="s">
        <v>3965</v>
      </c>
      <c r="I9145">
        <v>3</v>
      </c>
      <c r="J9145">
        <v>36.200000000000003</v>
      </c>
      <c r="K9145">
        <v>14.7</v>
      </c>
      <c r="L9145">
        <v>27.3</v>
      </c>
      <c r="M9145">
        <v>43.582265999999997</v>
      </c>
      <c r="N9145">
        <v>7.08</v>
      </c>
    </row>
    <row r="9146" spans="1:14" x14ac:dyDescent="0.3">
      <c r="A9146">
        <v>20856</v>
      </c>
      <c r="B9146" t="s">
        <v>30188</v>
      </c>
      <c r="C9146" t="s">
        <v>30271</v>
      </c>
      <c r="D9146" t="str">
        <f>VLOOKUP(B9146,'[1]more than 2 P orders'!A:B,2,FALSE)</f>
        <v>Y</v>
      </c>
      <c r="E9146" t="s">
        <v>23797</v>
      </c>
      <c r="F9146" t="s">
        <v>30298</v>
      </c>
      <c r="G9146" t="s">
        <v>30299</v>
      </c>
      <c r="H9146" t="s">
        <v>3307</v>
      </c>
      <c r="I9146">
        <v>1</v>
      </c>
      <c r="J9146">
        <v>41.9</v>
      </c>
      <c r="K9146">
        <v>36</v>
      </c>
      <c r="L9146">
        <v>35.4</v>
      </c>
      <c r="M9146">
        <v>53.3973599999999</v>
      </c>
      <c r="N9146">
        <v>5.4189999999999996</v>
      </c>
    </row>
    <row r="9147" spans="1:14" x14ac:dyDescent="0.3">
      <c r="A9147">
        <v>20855</v>
      </c>
      <c r="B9147" t="s">
        <v>30188</v>
      </c>
      <c r="C9147" t="s">
        <v>30271</v>
      </c>
      <c r="D9147" t="str">
        <f>VLOOKUP(B9147,'[1]more than 2 P orders'!A:B,2,FALSE)</f>
        <v>Y</v>
      </c>
      <c r="E9147" t="s">
        <v>23797</v>
      </c>
      <c r="F9147" t="s">
        <v>30300</v>
      </c>
      <c r="G9147" t="s">
        <v>30301</v>
      </c>
      <c r="H9147" t="s">
        <v>3307</v>
      </c>
      <c r="I9147">
        <v>1</v>
      </c>
      <c r="J9147">
        <v>41.9</v>
      </c>
      <c r="K9147">
        <v>36</v>
      </c>
      <c r="L9147">
        <v>35.4</v>
      </c>
      <c r="M9147">
        <v>53.3973599999999</v>
      </c>
      <c r="N9147">
        <v>5.4189999999999996</v>
      </c>
    </row>
    <row r="9148" spans="1:14" x14ac:dyDescent="0.3">
      <c r="A9148">
        <v>32729</v>
      </c>
      <c r="B9148" t="s">
        <v>13098</v>
      </c>
      <c r="C9148" t="s">
        <v>13099</v>
      </c>
      <c r="D9148" t="e">
        <f>VLOOKUP(B9148,'[1]more than 2 P orders'!A:B,2,FALSE)</f>
        <v>#N/A</v>
      </c>
      <c r="E9148" t="s">
        <v>14</v>
      </c>
      <c r="F9148" t="s">
        <v>13100</v>
      </c>
      <c r="G9148" t="s">
        <v>13101</v>
      </c>
      <c r="H9148" t="s">
        <v>967</v>
      </c>
      <c r="I9148">
        <v>3</v>
      </c>
      <c r="J9148">
        <v>26.2</v>
      </c>
      <c r="K9148">
        <v>16.2</v>
      </c>
      <c r="L9148">
        <v>20.399999999999999</v>
      </c>
      <c r="M9148">
        <v>25.975727999999901</v>
      </c>
      <c r="N9148">
        <v>3.0059999999999998</v>
      </c>
    </row>
    <row r="9149" spans="1:14" x14ac:dyDescent="0.3">
      <c r="A9149">
        <v>32728</v>
      </c>
      <c r="B9149" t="s">
        <v>13098</v>
      </c>
      <c r="C9149" t="s">
        <v>13099</v>
      </c>
      <c r="D9149" t="e">
        <f>VLOOKUP(B9149,'[1]more than 2 P orders'!A:B,2,FALSE)</f>
        <v>#N/A</v>
      </c>
      <c r="E9149" t="s">
        <v>14</v>
      </c>
      <c r="F9149" t="s">
        <v>13102</v>
      </c>
      <c r="G9149" t="s">
        <v>13103</v>
      </c>
      <c r="H9149" t="s">
        <v>967</v>
      </c>
      <c r="I9149">
        <v>1</v>
      </c>
      <c r="J9149">
        <v>26.2</v>
      </c>
      <c r="K9149">
        <v>16.2</v>
      </c>
      <c r="L9149">
        <v>20.399999999999999</v>
      </c>
      <c r="M9149">
        <v>8.6585759999999894</v>
      </c>
      <c r="N9149">
        <v>3.0059999999999998</v>
      </c>
    </row>
    <row r="9150" spans="1:14" x14ac:dyDescent="0.3">
      <c r="A9150">
        <v>38049</v>
      </c>
      <c r="B9150" t="s">
        <v>30302</v>
      </c>
      <c r="C9150" t="s">
        <v>30303</v>
      </c>
      <c r="D9150" t="e">
        <f>VLOOKUP(B9150,'[1]more than 2 P orders'!A:B,2,FALSE)</f>
        <v>#N/A</v>
      </c>
      <c r="E9150" t="s">
        <v>23797</v>
      </c>
      <c r="F9150" t="s">
        <v>30304</v>
      </c>
      <c r="G9150" t="s">
        <v>30305</v>
      </c>
      <c r="H9150" t="s">
        <v>199</v>
      </c>
      <c r="I9150">
        <v>2</v>
      </c>
      <c r="J9150">
        <v>36.5</v>
      </c>
      <c r="K9150">
        <v>20.2</v>
      </c>
      <c r="L9150">
        <v>25.4</v>
      </c>
      <c r="M9150">
        <v>37.454839999999997</v>
      </c>
      <c r="N9150">
        <v>5.399</v>
      </c>
    </row>
    <row r="9151" spans="1:14" x14ac:dyDescent="0.3">
      <c r="A9151">
        <v>38048</v>
      </c>
      <c r="B9151" t="s">
        <v>30302</v>
      </c>
      <c r="C9151" t="s">
        <v>30303</v>
      </c>
      <c r="D9151" t="e">
        <f>VLOOKUP(B9151,'[1]more than 2 P orders'!A:B,2,FALSE)</f>
        <v>#N/A</v>
      </c>
      <c r="E9151" t="s">
        <v>23797</v>
      </c>
      <c r="F9151" t="s">
        <v>30306</v>
      </c>
      <c r="G9151" t="s">
        <v>30307</v>
      </c>
      <c r="H9151" t="s">
        <v>199</v>
      </c>
      <c r="I9151">
        <v>2</v>
      </c>
      <c r="J9151">
        <v>36.5</v>
      </c>
      <c r="K9151">
        <v>20.2</v>
      </c>
      <c r="L9151">
        <v>25.4</v>
      </c>
      <c r="M9151">
        <v>37.454839999999997</v>
      </c>
      <c r="N9151">
        <v>5.399</v>
      </c>
    </row>
    <row r="9152" spans="1:14" x14ac:dyDescent="0.3">
      <c r="A9152">
        <v>38047</v>
      </c>
      <c r="B9152" t="s">
        <v>30302</v>
      </c>
      <c r="C9152" t="s">
        <v>30303</v>
      </c>
      <c r="D9152" t="e">
        <f>VLOOKUP(B9152,'[1]more than 2 P orders'!A:B,2,FALSE)</f>
        <v>#N/A</v>
      </c>
      <c r="E9152" t="s">
        <v>23797</v>
      </c>
      <c r="F9152" t="s">
        <v>30308</v>
      </c>
      <c r="G9152" t="s">
        <v>30309</v>
      </c>
      <c r="H9152" t="s">
        <v>199</v>
      </c>
      <c r="I9152">
        <v>1</v>
      </c>
      <c r="J9152">
        <v>36.5</v>
      </c>
      <c r="K9152">
        <v>20.2</v>
      </c>
      <c r="L9152">
        <v>25.4</v>
      </c>
      <c r="M9152">
        <v>18.727419999999999</v>
      </c>
      <c r="N9152">
        <v>5.399</v>
      </c>
    </row>
    <row r="9153" spans="1:14" x14ac:dyDescent="0.3">
      <c r="A9153">
        <v>38046</v>
      </c>
      <c r="B9153" t="s">
        <v>30302</v>
      </c>
      <c r="C9153" t="s">
        <v>30303</v>
      </c>
      <c r="D9153" t="e">
        <f>VLOOKUP(B9153,'[1]more than 2 P orders'!A:B,2,FALSE)</f>
        <v>#N/A</v>
      </c>
      <c r="E9153" t="s">
        <v>23797</v>
      </c>
      <c r="F9153" t="s">
        <v>30310</v>
      </c>
      <c r="G9153" t="s">
        <v>30311</v>
      </c>
      <c r="H9153" t="s">
        <v>199</v>
      </c>
      <c r="I9153">
        <v>2</v>
      </c>
      <c r="J9153">
        <v>36.5</v>
      </c>
      <c r="K9153">
        <v>20.2</v>
      </c>
      <c r="L9153">
        <v>25.4</v>
      </c>
      <c r="M9153">
        <v>37.454839999999997</v>
      </c>
      <c r="N9153">
        <v>5.399</v>
      </c>
    </row>
    <row r="9154" spans="1:14" x14ac:dyDescent="0.3">
      <c r="A9154">
        <v>38045</v>
      </c>
      <c r="B9154" t="s">
        <v>30302</v>
      </c>
      <c r="C9154" t="s">
        <v>30303</v>
      </c>
      <c r="D9154" t="e">
        <f>VLOOKUP(B9154,'[1]more than 2 P orders'!A:B,2,FALSE)</f>
        <v>#N/A</v>
      </c>
      <c r="E9154" t="s">
        <v>23797</v>
      </c>
      <c r="F9154" t="s">
        <v>30312</v>
      </c>
      <c r="G9154" t="s">
        <v>30313</v>
      </c>
      <c r="H9154" t="s">
        <v>199</v>
      </c>
      <c r="I9154">
        <v>2</v>
      </c>
      <c r="J9154">
        <v>36.5</v>
      </c>
      <c r="K9154">
        <v>20.2</v>
      </c>
      <c r="L9154">
        <v>25.4</v>
      </c>
      <c r="M9154">
        <v>37.454839999999997</v>
      </c>
      <c r="N9154">
        <v>5.399</v>
      </c>
    </row>
    <row r="9155" spans="1:14" x14ac:dyDescent="0.3">
      <c r="A9155">
        <v>38044</v>
      </c>
      <c r="B9155" t="s">
        <v>30302</v>
      </c>
      <c r="C9155" t="s">
        <v>30303</v>
      </c>
      <c r="D9155" t="e">
        <f>VLOOKUP(B9155,'[1]more than 2 P orders'!A:B,2,FALSE)</f>
        <v>#N/A</v>
      </c>
      <c r="E9155" t="s">
        <v>23797</v>
      </c>
      <c r="F9155" t="s">
        <v>30314</v>
      </c>
      <c r="G9155" t="s">
        <v>30315</v>
      </c>
      <c r="H9155" t="s">
        <v>199</v>
      </c>
      <c r="I9155">
        <v>1</v>
      </c>
      <c r="J9155">
        <v>36.5</v>
      </c>
      <c r="K9155">
        <v>20.2</v>
      </c>
      <c r="L9155">
        <v>25.4</v>
      </c>
      <c r="M9155">
        <v>18.727419999999999</v>
      </c>
      <c r="N9155">
        <v>5.399</v>
      </c>
    </row>
    <row r="9156" spans="1:14" x14ac:dyDescent="0.3">
      <c r="A9156">
        <v>12366</v>
      </c>
      <c r="B9156" t="s">
        <v>13104</v>
      </c>
      <c r="C9156" t="s">
        <v>13105</v>
      </c>
      <c r="D9156" t="str">
        <f>VLOOKUP(B9156,'[1]more than 2 P orders'!A:B,2,FALSE)</f>
        <v>Y</v>
      </c>
      <c r="E9156" t="s">
        <v>14</v>
      </c>
      <c r="F9156" t="s">
        <v>13106</v>
      </c>
      <c r="G9156" t="s">
        <v>13107</v>
      </c>
      <c r="H9156" t="s">
        <v>3960</v>
      </c>
      <c r="I9156">
        <v>1</v>
      </c>
      <c r="J9156">
        <v>43.8</v>
      </c>
      <c r="K9156">
        <v>24.2</v>
      </c>
      <c r="L9156">
        <v>20.3</v>
      </c>
      <c r="M9156">
        <v>21.517187999999901</v>
      </c>
      <c r="N9156">
        <v>7.7709999999999999</v>
      </c>
    </row>
    <row r="9157" spans="1:14" x14ac:dyDescent="0.3">
      <c r="A9157">
        <v>30318</v>
      </c>
      <c r="B9157" t="s">
        <v>13104</v>
      </c>
      <c r="C9157" t="s">
        <v>13105</v>
      </c>
      <c r="D9157" t="str">
        <f>VLOOKUP(B9157,'[1]more than 2 P orders'!A:B,2,FALSE)</f>
        <v>Y</v>
      </c>
      <c r="E9157" t="s">
        <v>14</v>
      </c>
      <c r="F9157" t="s">
        <v>13108</v>
      </c>
      <c r="G9157" t="s">
        <v>13109</v>
      </c>
      <c r="H9157" t="s">
        <v>6660</v>
      </c>
      <c r="I9157">
        <v>3</v>
      </c>
      <c r="J9157">
        <v>27.4</v>
      </c>
      <c r="K9157">
        <v>16</v>
      </c>
      <c r="L9157">
        <v>22.8</v>
      </c>
      <c r="M9157">
        <v>29.986560000000001</v>
      </c>
      <c r="N9157">
        <v>5.5259999999999998</v>
      </c>
    </row>
    <row r="9158" spans="1:14" x14ac:dyDescent="0.3">
      <c r="A9158">
        <v>28212</v>
      </c>
      <c r="B9158" t="s">
        <v>13104</v>
      </c>
      <c r="C9158" t="s">
        <v>13105</v>
      </c>
      <c r="D9158" t="str">
        <f>VLOOKUP(B9158,'[1]more than 2 P orders'!A:B,2,FALSE)</f>
        <v>Y</v>
      </c>
      <c r="E9158" t="s">
        <v>14</v>
      </c>
      <c r="F9158" t="s">
        <v>13110</v>
      </c>
      <c r="G9158" t="s">
        <v>13111</v>
      </c>
      <c r="H9158" t="s">
        <v>3983</v>
      </c>
      <c r="I9158">
        <v>1</v>
      </c>
      <c r="J9158">
        <v>35.299999999999997</v>
      </c>
      <c r="K9158">
        <v>26.7</v>
      </c>
      <c r="L9158">
        <v>24.1</v>
      </c>
      <c r="M9158">
        <v>22.714490999999999</v>
      </c>
      <c r="N9158">
        <v>7.7910000000000004</v>
      </c>
    </row>
    <row r="9159" spans="1:14" x14ac:dyDescent="0.3">
      <c r="A9159">
        <v>31561</v>
      </c>
      <c r="B9159" t="s">
        <v>13104</v>
      </c>
      <c r="C9159" t="s">
        <v>13105</v>
      </c>
      <c r="D9159" t="str">
        <f>VLOOKUP(B9159,'[1]more than 2 P orders'!A:B,2,FALSE)</f>
        <v>Y</v>
      </c>
      <c r="E9159" t="s">
        <v>14</v>
      </c>
      <c r="F9159" t="s">
        <v>13112</v>
      </c>
      <c r="G9159" t="s">
        <v>13113</v>
      </c>
      <c r="H9159" t="s">
        <v>932</v>
      </c>
      <c r="I9159">
        <v>3</v>
      </c>
      <c r="J9159">
        <v>27.4</v>
      </c>
      <c r="K9159">
        <v>16</v>
      </c>
      <c r="L9159">
        <v>22.8</v>
      </c>
      <c r="M9159">
        <v>29.986560000000001</v>
      </c>
      <c r="N9159">
        <v>5.5259999999999998</v>
      </c>
    </row>
    <row r="9160" spans="1:14" x14ac:dyDescent="0.3">
      <c r="A9160">
        <v>31560</v>
      </c>
      <c r="B9160" t="s">
        <v>13104</v>
      </c>
      <c r="C9160" t="s">
        <v>13105</v>
      </c>
      <c r="D9160" t="str">
        <f>VLOOKUP(B9160,'[1]more than 2 P orders'!A:B,2,FALSE)</f>
        <v>Y</v>
      </c>
      <c r="E9160" t="s">
        <v>14</v>
      </c>
      <c r="F9160" t="s">
        <v>13114</v>
      </c>
      <c r="G9160" t="s">
        <v>13115</v>
      </c>
      <c r="H9160" t="s">
        <v>932</v>
      </c>
      <c r="I9160">
        <v>1</v>
      </c>
      <c r="J9160">
        <v>27.4</v>
      </c>
      <c r="K9160">
        <v>16</v>
      </c>
      <c r="L9160">
        <v>22.8</v>
      </c>
      <c r="M9160">
        <v>9.9955200000000008</v>
      </c>
      <c r="N9160">
        <v>5.5259999999999998</v>
      </c>
    </row>
    <row r="9161" spans="1:14" x14ac:dyDescent="0.3">
      <c r="A9161">
        <v>61734</v>
      </c>
      <c r="B9161" t="s">
        <v>13104</v>
      </c>
      <c r="C9161" t="s">
        <v>13105</v>
      </c>
      <c r="D9161" t="str">
        <f>VLOOKUP(B9161,'[1]more than 2 P orders'!A:B,2,FALSE)</f>
        <v>Y</v>
      </c>
      <c r="E9161" t="s">
        <v>14</v>
      </c>
      <c r="F9161" t="s">
        <v>13116</v>
      </c>
      <c r="G9161" t="s">
        <v>13117</v>
      </c>
      <c r="H9161" t="s">
        <v>13118</v>
      </c>
      <c r="I9161">
        <v>1</v>
      </c>
      <c r="J9161">
        <v>25.6</v>
      </c>
      <c r="K9161">
        <v>18.2</v>
      </c>
      <c r="L9161">
        <v>25.3</v>
      </c>
      <c r="M9161">
        <v>11.787775999999999</v>
      </c>
      <c r="N9161">
        <v>6.0709999999999997</v>
      </c>
    </row>
    <row r="9162" spans="1:14" x14ac:dyDescent="0.3">
      <c r="A9162">
        <v>31559</v>
      </c>
      <c r="B9162" t="s">
        <v>13104</v>
      </c>
      <c r="C9162" t="s">
        <v>13105</v>
      </c>
      <c r="D9162" t="str">
        <f>VLOOKUP(B9162,'[1]more than 2 P orders'!A:B,2,FALSE)</f>
        <v>Y</v>
      </c>
      <c r="E9162" t="s">
        <v>14</v>
      </c>
      <c r="F9162" t="s">
        <v>13119</v>
      </c>
      <c r="G9162" t="s">
        <v>13120</v>
      </c>
      <c r="H9162" t="s">
        <v>932</v>
      </c>
      <c r="I9162">
        <v>3</v>
      </c>
      <c r="J9162">
        <v>27.4</v>
      </c>
      <c r="K9162">
        <v>16</v>
      </c>
      <c r="L9162">
        <v>22.8</v>
      </c>
      <c r="M9162">
        <v>29.986560000000001</v>
      </c>
      <c r="N9162">
        <v>5.5259999999999998</v>
      </c>
    </row>
    <row r="9163" spans="1:14" x14ac:dyDescent="0.3">
      <c r="A9163">
        <v>53642</v>
      </c>
      <c r="B9163" t="s">
        <v>13104</v>
      </c>
      <c r="C9163" t="s">
        <v>13105</v>
      </c>
      <c r="D9163" t="str">
        <f>VLOOKUP(B9163,'[1]more than 2 P orders'!A:B,2,FALSE)</f>
        <v>Y</v>
      </c>
      <c r="E9163" t="s">
        <v>14</v>
      </c>
      <c r="F9163" t="s">
        <v>13121</v>
      </c>
      <c r="G9163" t="s">
        <v>13122</v>
      </c>
      <c r="H9163" t="s">
        <v>914</v>
      </c>
      <c r="I9163">
        <v>1</v>
      </c>
      <c r="J9163">
        <v>29.1</v>
      </c>
      <c r="K9163">
        <v>17.399999999999999</v>
      </c>
      <c r="L9163">
        <v>21.5</v>
      </c>
      <c r="M9163">
        <v>10.885999999999999</v>
      </c>
      <c r="N9163">
        <v>6.016</v>
      </c>
    </row>
    <row r="9164" spans="1:14" x14ac:dyDescent="0.3">
      <c r="A9164">
        <v>31558</v>
      </c>
      <c r="B9164" t="s">
        <v>13104</v>
      </c>
      <c r="C9164" t="s">
        <v>13105</v>
      </c>
      <c r="D9164" t="str">
        <f>VLOOKUP(B9164,'[1]more than 2 P orders'!A:B,2,FALSE)</f>
        <v>Y</v>
      </c>
      <c r="E9164" t="s">
        <v>14</v>
      </c>
      <c r="F9164" t="s">
        <v>13123</v>
      </c>
      <c r="G9164" t="s">
        <v>13124</v>
      </c>
      <c r="H9164" t="s">
        <v>932</v>
      </c>
      <c r="I9164">
        <v>1</v>
      </c>
      <c r="J9164">
        <v>27.4</v>
      </c>
      <c r="K9164">
        <v>16</v>
      </c>
      <c r="L9164">
        <v>22.8</v>
      </c>
      <c r="M9164">
        <v>9.9955200000000008</v>
      </c>
      <c r="N9164">
        <v>5.5259999999999998</v>
      </c>
    </row>
    <row r="9165" spans="1:14" x14ac:dyDescent="0.3">
      <c r="A9165">
        <v>30317</v>
      </c>
      <c r="B9165" t="s">
        <v>13104</v>
      </c>
      <c r="C9165" t="s">
        <v>13105</v>
      </c>
      <c r="D9165" t="str">
        <f>VLOOKUP(B9165,'[1]more than 2 P orders'!A:B,2,FALSE)</f>
        <v>Y</v>
      </c>
      <c r="E9165" t="s">
        <v>14</v>
      </c>
      <c r="F9165" t="s">
        <v>13125</v>
      </c>
      <c r="G9165" t="s">
        <v>13126</v>
      </c>
      <c r="H9165" t="s">
        <v>6660</v>
      </c>
      <c r="I9165">
        <v>3</v>
      </c>
      <c r="J9165">
        <v>27.4</v>
      </c>
      <c r="K9165">
        <v>16</v>
      </c>
      <c r="L9165">
        <v>22.8</v>
      </c>
      <c r="M9165">
        <v>29.986560000000001</v>
      </c>
      <c r="N9165">
        <v>5.5259999999999998</v>
      </c>
    </row>
    <row r="9166" spans="1:14" x14ac:dyDescent="0.3">
      <c r="A9166">
        <v>30316</v>
      </c>
      <c r="B9166" t="s">
        <v>13104</v>
      </c>
      <c r="C9166" t="s">
        <v>13105</v>
      </c>
      <c r="D9166" t="str">
        <f>VLOOKUP(B9166,'[1]more than 2 P orders'!A:B,2,FALSE)</f>
        <v>Y</v>
      </c>
      <c r="E9166" t="s">
        <v>14</v>
      </c>
      <c r="F9166" t="s">
        <v>13127</v>
      </c>
      <c r="G9166" t="s">
        <v>13128</v>
      </c>
      <c r="H9166" t="s">
        <v>6660</v>
      </c>
      <c r="I9166">
        <v>3</v>
      </c>
      <c r="J9166">
        <v>27.4</v>
      </c>
      <c r="K9166">
        <v>16</v>
      </c>
      <c r="L9166">
        <v>22.8</v>
      </c>
      <c r="M9166">
        <v>29.986560000000001</v>
      </c>
      <c r="N9166">
        <v>5.5259999999999998</v>
      </c>
    </row>
    <row r="9167" spans="1:14" x14ac:dyDescent="0.3">
      <c r="A9167">
        <v>29594</v>
      </c>
      <c r="B9167" t="s">
        <v>13104</v>
      </c>
      <c r="C9167" t="s">
        <v>13105</v>
      </c>
      <c r="D9167" t="str">
        <f>VLOOKUP(B9167,'[1]more than 2 P orders'!A:B,2,FALSE)</f>
        <v>Y</v>
      </c>
      <c r="E9167" t="s">
        <v>14</v>
      </c>
      <c r="F9167" t="s">
        <v>13129</v>
      </c>
      <c r="G9167" t="s">
        <v>13130</v>
      </c>
      <c r="H9167" t="s">
        <v>2396</v>
      </c>
      <c r="I9167">
        <v>1</v>
      </c>
      <c r="J9167">
        <v>27.4</v>
      </c>
      <c r="K9167">
        <v>16</v>
      </c>
      <c r="L9167">
        <v>22.8</v>
      </c>
      <c r="M9167">
        <v>9.9955200000000008</v>
      </c>
      <c r="N9167">
        <v>5.5259999999999998</v>
      </c>
    </row>
    <row r="9168" spans="1:14" x14ac:dyDescent="0.3">
      <c r="A9168">
        <v>30315</v>
      </c>
      <c r="B9168" t="s">
        <v>13104</v>
      </c>
      <c r="C9168" t="s">
        <v>13105</v>
      </c>
      <c r="D9168" t="str">
        <f>VLOOKUP(B9168,'[1]more than 2 P orders'!A:B,2,FALSE)</f>
        <v>Y</v>
      </c>
      <c r="E9168" t="s">
        <v>14</v>
      </c>
      <c r="F9168" t="s">
        <v>13131</v>
      </c>
      <c r="G9168" t="s">
        <v>13132</v>
      </c>
      <c r="H9168" t="s">
        <v>6660</v>
      </c>
      <c r="I9168">
        <v>3</v>
      </c>
      <c r="J9168">
        <v>27.4</v>
      </c>
      <c r="K9168">
        <v>16</v>
      </c>
      <c r="L9168">
        <v>22.8</v>
      </c>
      <c r="M9168">
        <v>29.986560000000001</v>
      </c>
      <c r="N9168">
        <v>5.5259999999999998</v>
      </c>
    </row>
    <row r="9169" spans="1:14" x14ac:dyDescent="0.3">
      <c r="A9169">
        <v>30314</v>
      </c>
      <c r="B9169" t="s">
        <v>13104</v>
      </c>
      <c r="C9169" t="s">
        <v>13105</v>
      </c>
      <c r="D9169" t="str">
        <f>VLOOKUP(B9169,'[1]more than 2 P orders'!A:B,2,FALSE)</f>
        <v>Y</v>
      </c>
      <c r="E9169" t="s">
        <v>14</v>
      </c>
      <c r="F9169" t="s">
        <v>13133</v>
      </c>
      <c r="G9169" t="s">
        <v>13134</v>
      </c>
      <c r="H9169" t="s">
        <v>6660</v>
      </c>
      <c r="I9169">
        <v>2</v>
      </c>
      <c r="J9169">
        <v>27.4</v>
      </c>
      <c r="K9169">
        <v>16</v>
      </c>
      <c r="L9169">
        <v>22.8</v>
      </c>
      <c r="M9169">
        <v>19.991040000000002</v>
      </c>
      <c r="N9169">
        <v>5.5259999999999998</v>
      </c>
    </row>
    <row r="9170" spans="1:14" x14ac:dyDescent="0.3">
      <c r="A9170">
        <v>29593</v>
      </c>
      <c r="B9170" t="s">
        <v>13104</v>
      </c>
      <c r="C9170" t="s">
        <v>13105</v>
      </c>
      <c r="D9170" t="str">
        <f>VLOOKUP(B9170,'[1]more than 2 P orders'!A:B,2,FALSE)</f>
        <v>Y</v>
      </c>
      <c r="E9170" t="s">
        <v>14</v>
      </c>
      <c r="F9170" t="s">
        <v>13135</v>
      </c>
      <c r="G9170" t="s">
        <v>13136</v>
      </c>
      <c r="H9170" t="s">
        <v>2396</v>
      </c>
      <c r="I9170">
        <v>1</v>
      </c>
      <c r="J9170">
        <v>27.4</v>
      </c>
      <c r="K9170">
        <v>16</v>
      </c>
      <c r="L9170">
        <v>22.8</v>
      </c>
      <c r="M9170">
        <v>9.9955200000000008</v>
      </c>
      <c r="N9170">
        <v>5.5259999999999998</v>
      </c>
    </row>
    <row r="9171" spans="1:14" x14ac:dyDescent="0.3">
      <c r="A9171">
        <v>22806</v>
      </c>
      <c r="B9171" t="s">
        <v>13137</v>
      </c>
      <c r="C9171" t="s">
        <v>13138</v>
      </c>
      <c r="D9171" t="e">
        <f>VLOOKUP(B9171,'[1]more than 2 P orders'!A:B,2,FALSE)</f>
        <v>#N/A</v>
      </c>
      <c r="E9171" t="s">
        <v>14</v>
      </c>
      <c r="F9171" t="s">
        <v>13139</v>
      </c>
      <c r="G9171" t="s">
        <v>13140</v>
      </c>
      <c r="H9171" t="s">
        <v>253</v>
      </c>
      <c r="I9171">
        <v>1</v>
      </c>
      <c r="J9171">
        <v>35.5</v>
      </c>
      <c r="K9171">
        <v>14.6</v>
      </c>
      <c r="L9171">
        <v>23.1</v>
      </c>
      <c r="M9171">
        <v>11.97273</v>
      </c>
      <c r="N9171">
        <v>6.3410000000000002</v>
      </c>
    </row>
    <row r="9172" spans="1:14" x14ac:dyDescent="0.3">
      <c r="A9172">
        <v>31557</v>
      </c>
      <c r="B9172" t="s">
        <v>13104</v>
      </c>
      <c r="C9172" t="s">
        <v>13105</v>
      </c>
      <c r="D9172" t="str">
        <f>VLOOKUP(B9172,'[1]more than 2 P orders'!A:B,2,FALSE)</f>
        <v>Y</v>
      </c>
      <c r="E9172" t="s">
        <v>14</v>
      </c>
      <c r="F9172" t="s">
        <v>13141</v>
      </c>
      <c r="G9172" t="s">
        <v>13142</v>
      </c>
      <c r="H9172" t="s">
        <v>932</v>
      </c>
      <c r="I9172">
        <v>2</v>
      </c>
      <c r="J9172">
        <v>27.4</v>
      </c>
      <c r="K9172">
        <v>16</v>
      </c>
      <c r="L9172">
        <v>22.8</v>
      </c>
      <c r="M9172">
        <v>19.991040000000002</v>
      </c>
      <c r="N9172">
        <v>5.5259999999999998</v>
      </c>
    </row>
    <row r="9173" spans="1:14" x14ac:dyDescent="0.3">
      <c r="A9173">
        <v>22805</v>
      </c>
      <c r="B9173" t="s">
        <v>13137</v>
      </c>
      <c r="C9173" t="s">
        <v>13138</v>
      </c>
      <c r="D9173" t="e">
        <f>VLOOKUP(B9173,'[1]more than 2 P orders'!A:B,2,FALSE)</f>
        <v>#N/A</v>
      </c>
      <c r="E9173" t="s">
        <v>14</v>
      </c>
      <c r="F9173" t="s">
        <v>13143</v>
      </c>
      <c r="G9173" t="s">
        <v>13144</v>
      </c>
      <c r="H9173" t="s">
        <v>253</v>
      </c>
      <c r="I9173">
        <v>3</v>
      </c>
      <c r="J9173">
        <v>35.5</v>
      </c>
      <c r="K9173">
        <v>14.6</v>
      </c>
      <c r="L9173">
        <v>23.1</v>
      </c>
      <c r="M9173">
        <v>35.918190000000003</v>
      </c>
      <c r="N9173">
        <v>6.3410000000000002</v>
      </c>
    </row>
    <row r="9174" spans="1:14" x14ac:dyDescent="0.3">
      <c r="A9174">
        <v>29592</v>
      </c>
      <c r="B9174" t="s">
        <v>13104</v>
      </c>
      <c r="C9174" t="s">
        <v>13105</v>
      </c>
      <c r="D9174" t="str">
        <f>VLOOKUP(B9174,'[1]more than 2 P orders'!A:B,2,FALSE)</f>
        <v>Y</v>
      </c>
      <c r="E9174" t="s">
        <v>14</v>
      </c>
      <c r="F9174" t="s">
        <v>13145</v>
      </c>
      <c r="G9174" t="s">
        <v>13146</v>
      </c>
      <c r="H9174" t="s">
        <v>2396</v>
      </c>
      <c r="I9174">
        <v>3</v>
      </c>
      <c r="J9174">
        <v>27.4</v>
      </c>
      <c r="K9174">
        <v>16</v>
      </c>
      <c r="L9174">
        <v>22.8</v>
      </c>
      <c r="M9174">
        <v>29.986560000000001</v>
      </c>
      <c r="N9174">
        <v>5.5259999999999998</v>
      </c>
    </row>
    <row r="9175" spans="1:14" x14ac:dyDescent="0.3">
      <c r="A9175">
        <v>22804</v>
      </c>
      <c r="B9175" t="s">
        <v>13137</v>
      </c>
      <c r="C9175" t="s">
        <v>13138</v>
      </c>
      <c r="D9175" t="e">
        <f>VLOOKUP(B9175,'[1]more than 2 P orders'!A:B,2,FALSE)</f>
        <v>#N/A</v>
      </c>
      <c r="E9175" t="s">
        <v>14</v>
      </c>
      <c r="F9175" t="s">
        <v>13147</v>
      </c>
      <c r="G9175" t="s">
        <v>13148</v>
      </c>
      <c r="H9175" t="s">
        <v>253</v>
      </c>
      <c r="I9175">
        <v>3</v>
      </c>
      <c r="J9175">
        <v>35.5</v>
      </c>
      <c r="K9175">
        <v>14.6</v>
      </c>
      <c r="L9175">
        <v>23.1</v>
      </c>
      <c r="M9175">
        <v>35.918190000000003</v>
      </c>
      <c r="N9175">
        <v>6.3410000000000002</v>
      </c>
    </row>
    <row r="9176" spans="1:14" x14ac:dyDescent="0.3">
      <c r="A9176">
        <v>29591</v>
      </c>
      <c r="B9176" t="s">
        <v>13104</v>
      </c>
      <c r="C9176" t="s">
        <v>13105</v>
      </c>
      <c r="D9176" t="str">
        <f>VLOOKUP(B9176,'[1]more than 2 P orders'!A:B,2,FALSE)</f>
        <v>Y</v>
      </c>
      <c r="E9176" t="s">
        <v>14</v>
      </c>
      <c r="F9176" t="s">
        <v>13149</v>
      </c>
      <c r="G9176" t="s">
        <v>13150</v>
      </c>
      <c r="H9176" t="s">
        <v>2396</v>
      </c>
      <c r="I9176">
        <v>3</v>
      </c>
      <c r="J9176">
        <v>27.4</v>
      </c>
      <c r="K9176">
        <v>16</v>
      </c>
      <c r="L9176">
        <v>22.8</v>
      </c>
      <c r="M9176">
        <v>29.986560000000001</v>
      </c>
      <c r="N9176">
        <v>5.5259999999999998</v>
      </c>
    </row>
    <row r="9177" spans="1:14" x14ac:dyDescent="0.3">
      <c r="A9177">
        <v>29590</v>
      </c>
      <c r="B9177" t="s">
        <v>13104</v>
      </c>
      <c r="C9177" t="s">
        <v>13105</v>
      </c>
      <c r="D9177" t="str">
        <f>VLOOKUP(B9177,'[1]more than 2 P orders'!A:B,2,FALSE)</f>
        <v>Y</v>
      </c>
      <c r="E9177" t="s">
        <v>14</v>
      </c>
      <c r="F9177" t="s">
        <v>13151</v>
      </c>
      <c r="G9177" t="s">
        <v>13152</v>
      </c>
      <c r="H9177" t="s">
        <v>2396</v>
      </c>
      <c r="I9177">
        <v>3</v>
      </c>
      <c r="J9177">
        <v>27.4</v>
      </c>
      <c r="K9177">
        <v>16</v>
      </c>
      <c r="L9177">
        <v>22.8</v>
      </c>
      <c r="M9177">
        <v>29.986560000000001</v>
      </c>
      <c r="N9177">
        <v>5.5259999999999998</v>
      </c>
    </row>
    <row r="9178" spans="1:14" x14ac:dyDescent="0.3">
      <c r="A9178">
        <v>32353</v>
      </c>
      <c r="B9178" t="s">
        <v>13104</v>
      </c>
      <c r="C9178" t="s">
        <v>13105</v>
      </c>
      <c r="D9178" t="str">
        <f>VLOOKUP(B9178,'[1]more than 2 P orders'!A:B,2,FALSE)</f>
        <v>Y</v>
      </c>
      <c r="E9178" t="s">
        <v>14</v>
      </c>
      <c r="F9178" t="s">
        <v>13153</v>
      </c>
      <c r="G9178" t="s">
        <v>13154</v>
      </c>
      <c r="H9178" t="s">
        <v>2363</v>
      </c>
      <c r="I9178">
        <v>1</v>
      </c>
      <c r="J9178">
        <v>27.4</v>
      </c>
      <c r="K9178">
        <v>16</v>
      </c>
      <c r="L9178">
        <v>22.8</v>
      </c>
      <c r="M9178">
        <v>9.9955200000000008</v>
      </c>
      <c r="N9178">
        <v>5.5259999999999998</v>
      </c>
    </row>
    <row r="9179" spans="1:14" x14ac:dyDescent="0.3">
      <c r="A9179">
        <v>30313</v>
      </c>
      <c r="B9179" t="s">
        <v>13104</v>
      </c>
      <c r="C9179" t="s">
        <v>13105</v>
      </c>
      <c r="D9179" t="str">
        <f>VLOOKUP(B9179,'[1]more than 2 P orders'!A:B,2,FALSE)</f>
        <v>Y</v>
      </c>
      <c r="E9179" t="s">
        <v>14</v>
      </c>
      <c r="F9179" t="s">
        <v>13155</v>
      </c>
      <c r="G9179" t="s">
        <v>13156</v>
      </c>
      <c r="H9179" t="s">
        <v>6660</v>
      </c>
      <c r="I9179">
        <v>1</v>
      </c>
      <c r="J9179">
        <v>27.4</v>
      </c>
      <c r="K9179">
        <v>16</v>
      </c>
      <c r="L9179">
        <v>22.8</v>
      </c>
      <c r="M9179">
        <v>9.9955200000000008</v>
      </c>
      <c r="N9179">
        <v>5.5259999999999998</v>
      </c>
    </row>
    <row r="9180" spans="1:14" x14ac:dyDescent="0.3">
      <c r="A9180">
        <v>13520</v>
      </c>
      <c r="B9180" t="s">
        <v>13104</v>
      </c>
      <c r="C9180" t="s">
        <v>13105</v>
      </c>
      <c r="D9180" t="str">
        <f>VLOOKUP(B9180,'[1]more than 2 P orders'!A:B,2,FALSE)</f>
        <v>Y</v>
      </c>
      <c r="E9180" t="s">
        <v>14</v>
      </c>
      <c r="F9180" t="s">
        <v>13157</v>
      </c>
      <c r="G9180" t="s">
        <v>13158</v>
      </c>
      <c r="H9180" t="s">
        <v>2746</v>
      </c>
      <c r="I9180">
        <v>1</v>
      </c>
      <c r="J9180">
        <v>35.700000000000003</v>
      </c>
      <c r="K9180">
        <v>20</v>
      </c>
      <c r="L9180">
        <v>20</v>
      </c>
      <c r="M9180">
        <v>14.28</v>
      </c>
      <c r="N9180">
        <v>6.6529999999999996</v>
      </c>
    </row>
    <row r="9181" spans="1:14" x14ac:dyDescent="0.3">
      <c r="A9181">
        <v>29589</v>
      </c>
      <c r="B9181" t="s">
        <v>13104</v>
      </c>
      <c r="C9181" t="s">
        <v>13105</v>
      </c>
      <c r="D9181" t="str">
        <f>VLOOKUP(B9181,'[1]more than 2 P orders'!A:B,2,FALSE)</f>
        <v>Y</v>
      </c>
      <c r="E9181" t="s">
        <v>14</v>
      </c>
      <c r="F9181" t="s">
        <v>13159</v>
      </c>
      <c r="G9181" t="s">
        <v>13160</v>
      </c>
      <c r="H9181" t="s">
        <v>2396</v>
      </c>
      <c r="I9181">
        <v>3</v>
      </c>
      <c r="J9181">
        <v>27.4</v>
      </c>
      <c r="K9181">
        <v>16</v>
      </c>
      <c r="L9181">
        <v>22.8</v>
      </c>
      <c r="M9181">
        <v>29.986560000000001</v>
      </c>
      <c r="N9181">
        <v>5.5259999999999998</v>
      </c>
    </row>
    <row r="9182" spans="1:14" x14ac:dyDescent="0.3">
      <c r="A9182">
        <v>29588</v>
      </c>
      <c r="B9182" t="s">
        <v>13104</v>
      </c>
      <c r="C9182" t="s">
        <v>13105</v>
      </c>
      <c r="D9182" t="str">
        <f>VLOOKUP(B9182,'[1]more than 2 P orders'!A:B,2,FALSE)</f>
        <v>Y</v>
      </c>
      <c r="E9182" t="s">
        <v>14</v>
      </c>
      <c r="F9182" t="s">
        <v>13161</v>
      </c>
      <c r="G9182" t="s">
        <v>13162</v>
      </c>
      <c r="H9182" t="s">
        <v>2396</v>
      </c>
      <c r="I9182">
        <v>3</v>
      </c>
      <c r="J9182">
        <v>27.4</v>
      </c>
      <c r="K9182">
        <v>16</v>
      </c>
      <c r="L9182">
        <v>22.8</v>
      </c>
      <c r="M9182">
        <v>29.986560000000001</v>
      </c>
      <c r="N9182">
        <v>5.5259999999999998</v>
      </c>
    </row>
    <row r="9183" spans="1:14" x14ac:dyDescent="0.3">
      <c r="A9183">
        <v>29587</v>
      </c>
      <c r="B9183" t="s">
        <v>13104</v>
      </c>
      <c r="C9183" t="s">
        <v>13105</v>
      </c>
      <c r="D9183" t="str">
        <f>VLOOKUP(B9183,'[1]more than 2 P orders'!A:B,2,FALSE)</f>
        <v>Y</v>
      </c>
      <c r="E9183" t="s">
        <v>14</v>
      </c>
      <c r="F9183" t="s">
        <v>13163</v>
      </c>
      <c r="G9183" t="s">
        <v>13164</v>
      </c>
      <c r="H9183" t="s">
        <v>2396</v>
      </c>
      <c r="I9183">
        <v>3</v>
      </c>
      <c r="J9183">
        <v>27.4</v>
      </c>
      <c r="K9183">
        <v>16</v>
      </c>
      <c r="L9183">
        <v>22.8</v>
      </c>
      <c r="M9183">
        <v>29.986560000000001</v>
      </c>
      <c r="N9183">
        <v>5.5259999999999998</v>
      </c>
    </row>
    <row r="9184" spans="1:14" x14ac:dyDescent="0.3">
      <c r="A9184">
        <v>22803</v>
      </c>
      <c r="B9184" t="s">
        <v>13137</v>
      </c>
      <c r="C9184" t="s">
        <v>13138</v>
      </c>
      <c r="D9184" t="e">
        <f>VLOOKUP(B9184,'[1]more than 2 P orders'!A:B,2,FALSE)</f>
        <v>#N/A</v>
      </c>
      <c r="E9184" t="s">
        <v>14</v>
      </c>
      <c r="F9184" t="s">
        <v>13165</v>
      </c>
      <c r="G9184" t="s">
        <v>13166</v>
      </c>
      <c r="H9184" t="s">
        <v>253</v>
      </c>
      <c r="I9184">
        <v>3</v>
      </c>
      <c r="J9184">
        <v>35.5</v>
      </c>
      <c r="K9184">
        <v>14.6</v>
      </c>
      <c r="L9184">
        <v>23.1</v>
      </c>
      <c r="M9184">
        <v>35.918190000000003</v>
      </c>
      <c r="N9184">
        <v>6.3410000000000002</v>
      </c>
    </row>
    <row r="9185" spans="1:14" x14ac:dyDescent="0.3">
      <c r="A9185">
        <v>29586</v>
      </c>
      <c r="B9185" t="s">
        <v>13104</v>
      </c>
      <c r="C9185" t="s">
        <v>13105</v>
      </c>
      <c r="D9185" t="str">
        <f>VLOOKUP(B9185,'[1]more than 2 P orders'!A:B,2,FALSE)</f>
        <v>Y</v>
      </c>
      <c r="E9185" t="s">
        <v>14</v>
      </c>
      <c r="F9185" t="s">
        <v>13167</v>
      </c>
      <c r="G9185" t="s">
        <v>13168</v>
      </c>
      <c r="H9185" t="s">
        <v>2396</v>
      </c>
      <c r="I9185">
        <v>3</v>
      </c>
      <c r="J9185">
        <v>27.4</v>
      </c>
      <c r="K9185">
        <v>16</v>
      </c>
      <c r="L9185">
        <v>22.8</v>
      </c>
      <c r="M9185">
        <v>29.986560000000001</v>
      </c>
      <c r="N9185">
        <v>5.5259999999999998</v>
      </c>
    </row>
    <row r="9186" spans="1:14" x14ac:dyDescent="0.3">
      <c r="A9186">
        <v>29585</v>
      </c>
      <c r="B9186" t="s">
        <v>13104</v>
      </c>
      <c r="C9186" t="s">
        <v>13105</v>
      </c>
      <c r="D9186" t="str">
        <f>VLOOKUP(B9186,'[1]more than 2 P orders'!A:B,2,FALSE)</f>
        <v>Y</v>
      </c>
      <c r="E9186" t="s">
        <v>14</v>
      </c>
      <c r="F9186" t="s">
        <v>13169</v>
      </c>
      <c r="G9186" t="s">
        <v>13170</v>
      </c>
      <c r="H9186" t="s">
        <v>2396</v>
      </c>
      <c r="I9186">
        <v>3</v>
      </c>
      <c r="J9186">
        <v>27.4</v>
      </c>
      <c r="K9186">
        <v>16</v>
      </c>
      <c r="L9186">
        <v>22.8</v>
      </c>
      <c r="M9186">
        <v>29.986560000000001</v>
      </c>
      <c r="N9186">
        <v>5.5259999999999998</v>
      </c>
    </row>
    <row r="9187" spans="1:14" x14ac:dyDescent="0.3">
      <c r="A9187">
        <v>29584</v>
      </c>
      <c r="B9187" t="s">
        <v>13104</v>
      </c>
      <c r="C9187" t="s">
        <v>13171</v>
      </c>
      <c r="D9187" t="str">
        <f>VLOOKUP(B9187,'[1]more than 2 P orders'!A:B,2,FALSE)</f>
        <v>Y</v>
      </c>
      <c r="E9187" t="s">
        <v>14</v>
      </c>
      <c r="F9187" t="s">
        <v>13172</v>
      </c>
      <c r="G9187" t="s">
        <v>13173</v>
      </c>
      <c r="H9187" t="s">
        <v>2396</v>
      </c>
      <c r="I9187">
        <v>3</v>
      </c>
      <c r="J9187">
        <v>27.4</v>
      </c>
      <c r="K9187">
        <v>16</v>
      </c>
      <c r="L9187">
        <v>22.8</v>
      </c>
      <c r="M9187">
        <v>29.986560000000001</v>
      </c>
      <c r="N9187">
        <v>5.5259999999999998</v>
      </c>
    </row>
    <row r="9188" spans="1:14" x14ac:dyDescent="0.3">
      <c r="A9188">
        <v>31556</v>
      </c>
      <c r="B9188" t="s">
        <v>13104</v>
      </c>
      <c r="C9188" t="s">
        <v>13171</v>
      </c>
      <c r="D9188" t="str">
        <f>VLOOKUP(B9188,'[1]more than 2 P orders'!A:B,2,FALSE)</f>
        <v>Y</v>
      </c>
      <c r="E9188" t="s">
        <v>14</v>
      </c>
      <c r="F9188" t="s">
        <v>13174</v>
      </c>
      <c r="G9188" t="s">
        <v>13175</v>
      </c>
      <c r="H9188" t="s">
        <v>932</v>
      </c>
      <c r="I9188">
        <v>2</v>
      </c>
      <c r="J9188">
        <v>27.4</v>
      </c>
      <c r="K9188">
        <v>16</v>
      </c>
      <c r="L9188">
        <v>22.8</v>
      </c>
      <c r="M9188">
        <v>19.991040000000002</v>
      </c>
      <c r="N9188">
        <v>5.5259999999999998</v>
      </c>
    </row>
    <row r="9189" spans="1:14" x14ac:dyDescent="0.3">
      <c r="A9189">
        <v>30312</v>
      </c>
      <c r="B9189" t="s">
        <v>13104</v>
      </c>
      <c r="C9189" t="s">
        <v>13171</v>
      </c>
      <c r="D9189" t="str">
        <f>VLOOKUP(B9189,'[1]more than 2 P orders'!A:B,2,FALSE)</f>
        <v>Y</v>
      </c>
      <c r="E9189" t="s">
        <v>14</v>
      </c>
      <c r="F9189" t="s">
        <v>13176</v>
      </c>
      <c r="G9189" t="s">
        <v>13177</v>
      </c>
      <c r="H9189" t="s">
        <v>6660</v>
      </c>
      <c r="I9189">
        <v>3</v>
      </c>
      <c r="J9189">
        <v>27.4</v>
      </c>
      <c r="K9189">
        <v>16</v>
      </c>
      <c r="L9189">
        <v>22.8</v>
      </c>
      <c r="M9189">
        <v>29.986560000000001</v>
      </c>
      <c r="N9189">
        <v>5.5259999999999998</v>
      </c>
    </row>
    <row r="9190" spans="1:14" x14ac:dyDescent="0.3">
      <c r="A9190">
        <v>29583</v>
      </c>
      <c r="B9190" t="s">
        <v>13104</v>
      </c>
      <c r="C9190" t="s">
        <v>13171</v>
      </c>
      <c r="D9190" t="str">
        <f>VLOOKUP(B9190,'[1]more than 2 P orders'!A:B,2,FALSE)</f>
        <v>Y</v>
      </c>
      <c r="E9190" t="s">
        <v>14</v>
      </c>
      <c r="F9190" t="s">
        <v>13178</v>
      </c>
      <c r="G9190" t="s">
        <v>13179</v>
      </c>
      <c r="H9190" t="s">
        <v>2396</v>
      </c>
      <c r="I9190">
        <v>3</v>
      </c>
      <c r="J9190">
        <v>27.4</v>
      </c>
      <c r="K9190">
        <v>16</v>
      </c>
      <c r="L9190">
        <v>22.8</v>
      </c>
      <c r="M9190">
        <v>29.986560000000001</v>
      </c>
      <c r="N9190">
        <v>5.5259999999999998</v>
      </c>
    </row>
    <row r="9191" spans="1:14" x14ac:dyDescent="0.3">
      <c r="A9191">
        <v>29582</v>
      </c>
      <c r="B9191" t="s">
        <v>13104</v>
      </c>
      <c r="C9191" t="s">
        <v>13171</v>
      </c>
      <c r="D9191" t="str">
        <f>VLOOKUP(B9191,'[1]more than 2 P orders'!A:B,2,FALSE)</f>
        <v>Y</v>
      </c>
      <c r="E9191" t="s">
        <v>14</v>
      </c>
      <c r="F9191" t="s">
        <v>13180</v>
      </c>
      <c r="G9191" t="s">
        <v>13181</v>
      </c>
      <c r="H9191" t="s">
        <v>2396</v>
      </c>
      <c r="I9191">
        <v>3</v>
      </c>
      <c r="J9191">
        <v>27.4</v>
      </c>
      <c r="K9191">
        <v>16</v>
      </c>
      <c r="L9191">
        <v>22.8</v>
      </c>
      <c r="M9191">
        <v>29.986560000000001</v>
      </c>
      <c r="N9191">
        <v>5.5259999999999998</v>
      </c>
    </row>
    <row r="9192" spans="1:14" x14ac:dyDescent="0.3">
      <c r="A9192">
        <v>19612</v>
      </c>
      <c r="B9192" t="s">
        <v>13104</v>
      </c>
      <c r="C9192" t="s">
        <v>13171</v>
      </c>
      <c r="D9192" t="str">
        <f>VLOOKUP(B9192,'[1]more than 2 P orders'!A:B,2,FALSE)</f>
        <v>Y</v>
      </c>
      <c r="E9192" t="s">
        <v>14</v>
      </c>
      <c r="F9192" t="s">
        <v>13182</v>
      </c>
      <c r="G9192" t="s">
        <v>13183</v>
      </c>
      <c r="H9192" t="s">
        <v>8270</v>
      </c>
      <c r="I9192">
        <v>1</v>
      </c>
      <c r="J9192">
        <v>36.5</v>
      </c>
      <c r="K9192">
        <v>20.2</v>
      </c>
      <c r="L9192">
        <v>25.4</v>
      </c>
      <c r="M9192">
        <v>18.727419999999999</v>
      </c>
      <c r="N9192">
        <v>5.4870000000000001</v>
      </c>
    </row>
    <row r="9193" spans="1:14" x14ac:dyDescent="0.3">
      <c r="A9193">
        <v>61383</v>
      </c>
      <c r="B9193" t="s">
        <v>30316</v>
      </c>
      <c r="C9193" t="s">
        <v>30317</v>
      </c>
      <c r="D9193" t="e">
        <f>VLOOKUP(B9193,'[1]more than 2 P orders'!A:B,2,FALSE)</f>
        <v>#N/A</v>
      </c>
      <c r="E9193" t="s">
        <v>23797</v>
      </c>
      <c r="F9193" t="s">
        <v>30318</v>
      </c>
      <c r="G9193" t="s">
        <v>30319</v>
      </c>
      <c r="H9193" t="s">
        <v>29796</v>
      </c>
      <c r="I9193">
        <v>3</v>
      </c>
      <c r="J9193">
        <v>29.1</v>
      </c>
      <c r="K9193">
        <v>17.399999999999999</v>
      </c>
      <c r="L9193">
        <v>21.5</v>
      </c>
      <c r="M9193">
        <v>32.658929999999998</v>
      </c>
      <c r="N9193">
        <v>6.016</v>
      </c>
    </row>
    <row r="9194" spans="1:14" x14ac:dyDescent="0.3">
      <c r="A9194">
        <v>30311</v>
      </c>
      <c r="B9194" t="s">
        <v>13104</v>
      </c>
      <c r="C9194" t="s">
        <v>13171</v>
      </c>
      <c r="D9194" t="str">
        <f>VLOOKUP(B9194,'[1]more than 2 P orders'!A:B,2,FALSE)</f>
        <v>Y</v>
      </c>
      <c r="E9194" t="s">
        <v>14</v>
      </c>
      <c r="F9194" t="s">
        <v>13184</v>
      </c>
      <c r="G9194" t="s">
        <v>13185</v>
      </c>
      <c r="H9194" t="s">
        <v>6660</v>
      </c>
      <c r="I9194">
        <v>1</v>
      </c>
      <c r="J9194">
        <v>27.4</v>
      </c>
      <c r="K9194">
        <v>16</v>
      </c>
      <c r="L9194">
        <v>22.8</v>
      </c>
      <c r="M9194">
        <v>9.9955200000000008</v>
      </c>
      <c r="N9194">
        <v>5.5259999999999998</v>
      </c>
    </row>
    <row r="9195" spans="1:14" x14ac:dyDescent="0.3">
      <c r="A9195">
        <v>2680</v>
      </c>
      <c r="B9195" t="s">
        <v>13104</v>
      </c>
      <c r="C9195" t="s">
        <v>13171</v>
      </c>
      <c r="D9195" t="str">
        <f>VLOOKUP(B9195,'[1]more than 2 P orders'!A:B,2,FALSE)</f>
        <v>Y</v>
      </c>
      <c r="E9195" t="s">
        <v>14</v>
      </c>
      <c r="F9195" t="s">
        <v>13186</v>
      </c>
      <c r="G9195" t="s">
        <v>13187</v>
      </c>
      <c r="H9195" t="s">
        <v>8750</v>
      </c>
      <c r="I9195">
        <v>1</v>
      </c>
      <c r="J9195">
        <v>27.1</v>
      </c>
      <c r="K9195">
        <v>20.399999999999999</v>
      </c>
      <c r="L9195">
        <v>18.7</v>
      </c>
      <c r="M9195">
        <v>10.338108</v>
      </c>
      <c r="N9195">
        <v>5.1219999999999999</v>
      </c>
    </row>
    <row r="9196" spans="1:14" x14ac:dyDescent="0.3">
      <c r="A9196">
        <v>16572</v>
      </c>
      <c r="B9196" t="s">
        <v>13104</v>
      </c>
      <c r="C9196" t="s">
        <v>13171</v>
      </c>
      <c r="D9196" t="str">
        <f>VLOOKUP(B9196,'[1]more than 2 P orders'!A:B,2,FALSE)</f>
        <v>Y</v>
      </c>
      <c r="E9196" t="s">
        <v>14</v>
      </c>
      <c r="F9196" t="s">
        <v>13188</v>
      </c>
      <c r="G9196" t="s">
        <v>13189</v>
      </c>
      <c r="H9196" t="s">
        <v>1845</v>
      </c>
      <c r="I9196">
        <v>1</v>
      </c>
      <c r="J9196">
        <v>23.3</v>
      </c>
      <c r="K9196">
        <v>17.600000000000001</v>
      </c>
      <c r="L9196">
        <v>26.4</v>
      </c>
      <c r="M9196">
        <v>10.826112</v>
      </c>
      <c r="N9196">
        <v>4.1079999999999997</v>
      </c>
    </row>
    <row r="9197" spans="1:14" x14ac:dyDescent="0.3">
      <c r="A9197">
        <v>2679</v>
      </c>
      <c r="B9197" t="s">
        <v>13104</v>
      </c>
      <c r="C9197" t="s">
        <v>13171</v>
      </c>
      <c r="D9197" t="str">
        <f>VLOOKUP(B9197,'[1]more than 2 P orders'!A:B,2,FALSE)</f>
        <v>Y</v>
      </c>
      <c r="E9197" t="s">
        <v>14</v>
      </c>
      <c r="F9197" t="s">
        <v>13190</v>
      </c>
      <c r="G9197" t="s">
        <v>13191</v>
      </c>
      <c r="H9197" t="s">
        <v>8750</v>
      </c>
      <c r="I9197">
        <v>2</v>
      </c>
      <c r="J9197">
        <v>27.1</v>
      </c>
      <c r="K9197">
        <v>20.399999999999999</v>
      </c>
      <c r="L9197">
        <v>18.7</v>
      </c>
      <c r="M9197">
        <v>20.676216</v>
      </c>
      <c r="N9197">
        <v>5.1219999999999999</v>
      </c>
    </row>
    <row r="9198" spans="1:14" x14ac:dyDescent="0.3">
      <c r="A9198">
        <v>2678</v>
      </c>
      <c r="B9198" t="s">
        <v>13104</v>
      </c>
      <c r="C9198" t="s">
        <v>13171</v>
      </c>
      <c r="D9198" t="str">
        <f>VLOOKUP(B9198,'[1]more than 2 P orders'!A:B,2,FALSE)</f>
        <v>Y</v>
      </c>
      <c r="E9198" t="s">
        <v>14</v>
      </c>
      <c r="F9198" t="s">
        <v>13192</v>
      </c>
      <c r="G9198" t="s">
        <v>13193</v>
      </c>
      <c r="H9198" t="s">
        <v>8750</v>
      </c>
      <c r="I9198">
        <v>2</v>
      </c>
      <c r="J9198">
        <v>27.1</v>
      </c>
      <c r="K9198">
        <v>20.399999999999999</v>
      </c>
      <c r="L9198">
        <v>18.7</v>
      </c>
      <c r="M9198">
        <v>20.676216</v>
      </c>
      <c r="N9198">
        <v>5.1219999999999999</v>
      </c>
    </row>
    <row r="9199" spans="1:14" x14ac:dyDescent="0.3">
      <c r="A9199">
        <v>30640</v>
      </c>
      <c r="B9199" t="s">
        <v>13104</v>
      </c>
      <c r="C9199" t="s">
        <v>13171</v>
      </c>
      <c r="D9199" t="str">
        <f>VLOOKUP(B9199,'[1]more than 2 P orders'!A:B,2,FALSE)</f>
        <v>Y</v>
      </c>
      <c r="E9199" t="s">
        <v>14</v>
      </c>
      <c r="F9199" t="s">
        <v>13194</v>
      </c>
      <c r="G9199" t="s">
        <v>13195</v>
      </c>
      <c r="H9199" t="s">
        <v>46</v>
      </c>
      <c r="I9199">
        <v>2</v>
      </c>
      <c r="J9199">
        <v>27.4</v>
      </c>
      <c r="K9199">
        <v>16</v>
      </c>
      <c r="L9199">
        <v>22.8</v>
      </c>
      <c r="M9199">
        <v>19.991040000000002</v>
      </c>
      <c r="N9199">
        <v>5.5259999999999998</v>
      </c>
    </row>
    <row r="9200" spans="1:14" x14ac:dyDescent="0.3">
      <c r="A9200">
        <v>8542</v>
      </c>
      <c r="B9200" t="s">
        <v>13104</v>
      </c>
      <c r="C9200" t="s">
        <v>13171</v>
      </c>
      <c r="D9200" t="str">
        <f>VLOOKUP(B9200,'[1]more than 2 P orders'!A:B,2,FALSE)</f>
        <v>Y</v>
      </c>
      <c r="E9200" t="s">
        <v>14</v>
      </c>
      <c r="F9200" t="s">
        <v>13196</v>
      </c>
      <c r="G9200" t="s">
        <v>13197</v>
      </c>
      <c r="H9200" t="s">
        <v>2000</v>
      </c>
      <c r="I9200">
        <v>1</v>
      </c>
      <c r="J9200">
        <v>43.5</v>
      </c>
      <c r="K9200">
        <v>34</v>
      </c>
      <c r="L9200">
        <v>27</v>
      </c>
      <c r="M9200">
        <v>39.933</v>
      </c>
      <c r="N9200">
        <v>3.5</v>
      </c>
    </row>
    <row r="9201" spans="1:14" x14ac:dyDescent="0.3">
      <c r="A9201">
        <v>18353</v>
      </c>
      <c r="B9201" t="s">
        <v>13198</v>
      </c>
      <c r="C9201" t="s">
        <v>13199</v>
      </c>
      <c r="D9201" t="e">
        <f>VLOOKUP(B9201,'[1]more than 2 P orders'!A:B,2,FALSE)</f>
        <v>#N/A</v>
      </c>
      <c r="E9201" t="s">
        <v>14</v>
      </c>
      <c r="F9201" t="s">
        <v>13200</v>
      </c>
      <c r="G9201" t="s">
        <v>13201</v>
      </c>
      <c r="H9201" t="s">
        <v>1751</v>
      </c>
      <c r="I9201">
        <v>2</v>
      </c>
      <c r="J9201">
        <v>36.5</v>
      </c>
      <c r="K9201">
        <v>20.2</v>
      </c>
      <c r="L9201">
        <v>25.4</v>
      </c>
      <c r="M9201">
        <v>37.454839999999997</v>
      </c>
      <c r="N9201">
        <v>5.4569999999999999</v>
      </c>
    </row>
    <row r="9202" spans="1:14" x14ac:dyDescent="0.3">
      <c r="A9202">
        <v>2677</v>
      </c>
      <c r="B9202" t="s">
        <v>13104</v>
      </c>
      <c r="C9202" t="s">
        <v>13171</v>
      </c>
      <c r="D9202" t="str">
        <f>VLOOKUP(B9202,'[1]more than 2 P orders'!A:B,2,FALSE)</f>
        <v>Y</v>
      </c>
      <c r="E9202" t="s">
        <v>14</v>
      </c>
      <c r="F9202" t="s">
        <v>13202</v>
      </c>
      <c r="G9202" t="s">
        <v>13203</v>
      </c>
      <c r="H9202" t="s">
        <v>8750</v>
      </c>
      <c r="I9202">
        <v>1</v>
      </c>
      <c r="J9202">
        <v>27.1</v>
      </c>
      <c r="K9202">
        <v>20.399999999999999</v>
      </c>
      <c r="L9202">
        <v>18.7</v>
      </c>
      <c r="M9202">
        <v>10.338108</v>
      </c>
      <c r="N9202">
        <v>5.1219999999999999</v>
      </c>
    </row>
    <row r="9203" spans="1:14" x14ac:dyDescent="0.3">
      <c r="A9203">
        <v>29581</v>
      </c>
      <c r="B9203" t="s">
        <v>13104</v>
      </c>
      <c r="C9203" t="s">
        <v>13171</v>
      </c>
      <c r="D9203" t="str">
        <f>VLOOKUP(B9203,'[1]more than 2 P orders'!A:B,2,FALSE)</f>
        <v>Y</v>
      </c>
      <c r="E9203" t="s">
        <v>14</v>
      </c>
      <c r="F9203" t="s">
        <v>13204</v>
      </c>
      <c r="G9203" t="s">
        <v>13205</v>
      </c>
      <c r="H9203" t="s">
        <v>2396</v>
      </c>
      <c r="I9203">
        <v>1</v>
      </c>
      <c r="J9203">
        <v>27.4</v>
      </c>
      <c r="K9203">
        <v>16</v>
      </c>
      <c r="L9203">
        <v>22.8</v>
      </c>
      <c r="M9203">
        <v>9.9955200000000008</v>
      </c>
      <c r="N9203">
        <v>5.5259999999999998</v>
      </c>
    </row>
    <row r="9204" spans="1:14" x14ac:dyDescent="0.3">
      <c r="A9204">
        <v>2676</v>
      </c>
      <c r="B9204" t="s">
        <v>13104</v>
      </c>
      <c r="C9204" t="s">
        <v>13171</v>
      </c>
      <c r="D9204" t="str">
        <f>VLOOKUP(B9204,'[1]more than 2 P orders'!A:B,2,FALSE)</f>
        <v>Y</v>
      </c>
      <c r="E9204" t="s">
        <v>14</v>
      </c>
      <c r="F9204" t="s">
        <v>13206</v>
      </c>
      <c r="G9204" t="s">
        <v>13207</v>
      </c>
      <c r="H9204" t="s">
        <v>8750</v>
      </c>
      <c r="I9204">
        <v>2</v>
      </c>
      <c r="J9204">
        <v>27.1</v>
      </c>
      <c r="K9204">
        <v>20.399999999999999</v>
      </c>
      <c r="L9204">
        <v>18.7</v>
      </c>
      <c r="M9204">
        <v>20.676216</v>
      </c>
      <c r="N9204">
        <v>5.1219999999999999</v>
      </c>
    </row>
    <row r="9205" spans="1:14" x14ac:dyDescent="0.3">
      <c r="A9205">
        <v>18352</v>
      </c>
      <c r="B9205" t="s">
        <v>13198</v>
      </c>
      <c r="C9205" t="s">
        <v>13199</v>
      </c>
      <c r="D9205" t="e">
        <f>VLOOKUP(B9205,'[1]more than 2 P orders'!A:B,2,FALSE)</f>
        <v>#N/A</v>
      </c>
      <c r="E9205" t="s">
        <v>14</v>
      </c>
      <c r="F9205" t="s">
        <v>13208</v>
      </c>
      <c r="G9205" t="s">
        <v>13209</v>
      </c>
      <c r="H9205" t="s">
        <v>1751</v>
      </c>
      <c r="I9205">
        <v>2</v>
      </c>
      <c r="J9205">
        <v>36.5</v>
      </c>
      <c r="K9205">
        <v>20.2</v>
      </c>
      <c r="L9205">
        <v>25.4</v>
      </c>
      <c r="M9205">
        <v>37.454839999999997</v>
      </c>
      <c r="N9205">
        <v>5.4569999999999999</v>
      </c>
    </row>
    <row r="9206" spans="1:14" x14ac:dyDescent="0.3">
      <c r="A9206">
        <v>18351</v>
      </c>
      <c r="B9206" t="s">
        <v>13198</v>
      </c>
      <c r="C9206" t="s">
        <v>13199</v>
      </c>
      <c r="D9206" t="e">
        <f>VLOOKUP(B9206,'[1]more than 2 P orders'!A:B,2,FALSE)</f>
        <v>#N/A</v>
      </c>
      <c r="E9206" t="s">
        <v>14</v>
      </c>
      <c r="F9206" t="s">
        <v>13210</v>
      </c>
      <c r="G9206" t="s">
        <v>13211</v>
      </c>
      <c r="H9206" t="s">
        <v>1751</v>
      </c>
      <c r="I9206">
        <v>1</v>
      </c>
      <c r="J9206">
        <v>36.5</v>
      </c>
      <c r="K9206">
        <v>20.2</v>
      </c>
      <c r="L9206">
        <v>25.4</v>
      </c>
      <c r="M9206">
        <v>18.727419999999999</v>
      </c>
      <c r="N9206">
        <v>5.4569999999999999</v>
      </c>
    </row>
    <row r="9207" spans="1:14" x14ac:dyDescent="0.3">
      <c r="A9207">
        <v>18350</v>
      </c>
      <c r="B9207" t="s">
        <v>13198</v>
      </c>
      <c r="C9207" t="s">
        <v>13199</v>
      </c>
      <c r="D9207" t="e">
        <f>VLOOKUP(B9207,'[1]more than 2 P orders'!A:B,2,FALSE)</f>
        <v>#N/A</v>
      </c>
      <c r="E9207" t="s">
        <v>14</v>
      </c>
      <c r="F9207" t="s">
        <v>13212</v>
      </c>
      <c r="G9207" t="s">
        <v>13213</v>
      </c>
      <c r="H9207" t="s">
        <v>1751</v>
      </c>
      <c r="I9207">
        <v>1</v>
      </c>
      <c r="J9207">
        <v>36.5</v>
      </c>
      <c r="K9207">
        <v>20.2</v>
      </c>
      <c r="L9207">
        <v>25.4</v>
      </c>
      <c r="M9207">
        <v>18.727419999999999</v>
      </c>
      <c r="N9207">
        <v>5.4569999999999999</v>
      </c>
    </row>
    <row r="9208" spans="1:14" x14ac:dyDescent="0.3">
      <c r="A9208">
        <v>18349</v>
      </c>
      <c r="B9208" t="s">
        <v>13198</v>
      </c>
      <c r="C9208" t="s">
        <v>13199</v>
      </c>
      <c r="D9208" t="e">
        <f>VLOOKUP(B9208,'[1]more than 2 P orders'!A:B,2,FALSE)</f>
        <v>#N/A</v>
      </c>
      <c r="E9208" t="s">
        <v>14</v>
      </c>
      <c r="F9208" t="s">
        <v>13214</v>
      </c>
      <c r="G9208" t="s">
        <v>13215</v>
      </c>
      <c r="H9208" t="s">
        <v>1751</v>
      </c>
      <c r="I9208">
        <v>2</v>
      </c>
      <c r="J9208">
        <v>36.5</v>
      </c>
      <c r="K9208">
        <v>20.2</v>
      </c>
      <c r="L9208">
        <v>25.4</v>
      </c>
      <c r="M9208">
        <v>37.454839999999997</v>
      </c>
      <c r="N9208">
        <v>5.4569999999999999</v>
      </c>
    </row>
    <row r="9209" spans="1:14" x14ac:dyDescent="0.3">
      <c r="A9209">
        <v>64190</v>
      </c>
      <c r="B9209" t="s">
        <v>13104</v>
      </c>
      <c r="C9209" t="s">
        <v>13171</v>
      </c>
      <c r="D9209" t="str">
        <f>VLOOKUP(B9209,'[1]more than 2 P orders'!A:B,2,FALSE)</f>
        <v>Y</v>
      </c>
      <c r="E9209" t="s">
        <v>14</v>
      </c>
      <c r="F9209" t="s">
        <v>13216</v>
      </c>
      <c r="G9209" t="s">
        <v>13217</v>
      </c>
      <c r="H9209" t="s">
        <v>719</v>
      </c>
      <c r="I9209">
        <v>1</v>
      </c>
      <c r="J9209">
        <v>25.7</v>
      </c>
      <c r="K9209">
        <v>22.7</v>
      </c>
      <c r="L9209">
        <v>20.5</v>
      </c>
      <c r="M9209">
        <v>11.959494999999899</v>
      </c>
      <c r="N9209">
        <v>3.25</v>
      </c>
    </row>
    <row r="9210" spans="1:14" x14ac:dyDescent="0.3">
      <c r="A9210">
        <v>31555</v>
      </c>
      <c r="B9210" t="s">
        <v>13104</v>
      </c>
      <c r="C9210" t="s">
        <v>13171</v>
      </c>
      <c r="D9210" t="str">
        <f>VLOOKUP(B9210,'[1]more than 2 P orders'!A:B,2,FALSE)</f>
        <v>Y</v>
      </c>
      <c r="E9210" t="s">
        <v>14</v>
      </c>
      <c r="F9210" t="s">
        <v>13218</v>
      </c>
      <c r="G9210" t="s">
        <v>13219</v>
      </c>
      <c r="H9210" t="s">
        <v>932</v>
      </c>
      <c r="I9210">
        <v>3</v>
      </c>
      <c r="J9210">
        <v>27.4</v>
      </c>
      <c r="K9210">
        <v>16</v>
      </c>
      <c r="L9210">
        <v>22.8</v>
      </c>
      <c r="M9210">
        <v>29.986560000000001</v>
      </c>
      <c r="N9210">
        <v>5.5259999999999998</v>
      </c>
    </row>
    <row r="9211" spans="1:14" x14ac:dyDescent="0.3">
      <c r="A9211">
        <v>18348</v>
      </c>
      <c r="B9211" t="s">
        <v>13198</v>
      </c>
      <c r="C9211" t="s">
        <v>13199</v>
      </c>
      <c r="D9211" t="e">
        <f>VLOOKUP(B9211,'[1]more than 2 P orders'!A:B,2,FALSE)</f>
        <v>#N/A</v>
      </c>
      <c r="E9211" t="s">
        <v>14</v>
      </c>
      <c r="F9211" t="s">
        <v>13220</v>
      </c>
      <c r="G9211" t="s">
        <v>13221</v>
      </c>
      <c r="H9211" t="s">
        <v>1751</v>
      </c>
      <c r="I9211">
        <v>2</v>
      </c>
      <c r="J9211">
        <v>36.5</v>
      </c>
      <c r="K9211">
        <v>20.2</v>
      </c>
      <c r="L9211">
        <v>25.4</v>
      </c>
      <c r="M9211">
        <v>37.454839999999997</v>
      </c>
      <c r="N9211">
        <v>5.4569999999999999</v>
      </c>
    </row>
    <row r="9212" spans="1:14" x14ac:dyDescent="0.3">
      <c r="A9212">
        <v>32727</v>
      </c>
      <c r="B9212" t="s">
        <v>13104</v>
      </c>
      <c r="C9212" t="s">
        <v>13171</v>
      </c>
      <c r="D9212" t="str">
        <f>VLOOKUP(B9212,'[1]more than 2 P orders'!A:B,2,FALSE)</f>
        <v>Y</v>
      </c>
      <c r="E9212" t="s">
        <v>14</v>
      </c>
      <c r="F9212" t="s">
        <v>13222</v>
      </c>
      <c r="G9212" t="s">
        <v>13223</v>
      </c>
      <c r="H9212" t="s">
        <v>967</v>
      </c>
      <c r="I9212">
        <v>3</v>
      </c>
      <c r="J9212">
        <v>26.2</v>
      </c>
      <c r="K9212">
        <v>16.2</v>
      </c>
      <c r="L9212">
        <v>20.399999999999999</v>
      </c>
      <c r="M9212">
        <v>25.975727999999901</v>
      </c>
      <c r="N9212">
        <v>3.0059999999999998</v>
      </c>
    </row>
    <row r="9213" spans="1:14" x14ac:dyDescent="0.3">
      <c r="A9213">
        <v>61419</v>
      </c>
      <c r="B9213" t="s">
        <v>13104</v>
      </c>
      <c r="C9213" t="s">
        <v>13171</v>
      </c>
      <c r="D9213" t="str">
        <f>VLOOKUP(B9213,'[1]more than 2 P orders'!A:B,2,FALSE)</f>
        <v>Y</v>
      </c>
      <c r="E9213" t="s">
        <v>14</v>
      </c>
      <c r="F9213" t="s">
        <v>13224</v>
      </c>
      <c r="G9213" t="s">
        <v>13225</v>
      </c>
      <c r="H9213" t="s">
        <v>11077</v>
      </c>
      <c r="I9213">
        <v>5</v>
      </c>
      <c r="J9213">
        <v>19.5</v>
      </c>
      <c r="K9213">
        <v>14.2</v>
      </c>
      <c r="L9213">
        <v>21.5</v>
      </c>
      <c r="M9213">
        <v>29.766749999999998</v>
      </c>
      <c r="N9213">
        <v>3.1259999999999999</v>
      </c>
    </row>
    <row r="9214" spans="1:14" x14ac:dyDescent="0.3">
      <c r="A9214">
        <v>32726</v>
      </c>
      <c r="B9214" t="s">
        <v>13104</v>
      </c>
      <c r="C9214" t="s">
        <v>13171</v>
      </c>
      <c r="D9214" t="str">
        <f>VLOOKUP(B9214,'[1]more than 2 P orders'!A:B,2,FALSE)</f>
        <v>Y</v>
      </c>
      <c r="E9214" t="s">
        <v>14</v>
      </c>
      <c r="F9214" t="s">
        <v>13226</v>
      </c>
      <c r="G9214" t="s">
        <v>13227</v>
      </c>
      <c r="H9214" t="s">
        <v>967</v>
      </c>
      <c r="I9214">
        <v>3</v>
      </c>
      <c r="J9214">
        <v>26.2</v>
      </c>
      <c r="K9214">
        <v>16.2</v>
      </c>
      <c r="L9214">
        <v>20.399999999999999</v>
      </c>
      <c r="M9214">
        <v>25.975727999999901</v>
      </c>
      <c r="N9214">
        <v>3.0059999999999998</v>
      </c>
    </row>
    <row r="9215" spans="1:14" x14ac:dyDescent="0.3">
      <c r="A9215">
        <v>32725</v>
      </c>
      <c r="B9215" t="s">
        <v>13104</v>
      </c>
      <c r="C9215" t="s">
        <v>13171</v>
      </c>
      <c r="D9215" t="str">
        <f>VLOOKUP(B9215,'[1]more than 2 P orders'!A:B,2,FALSE)</f>
        <v>Y</v>
      </c>
      <c r="E9215" t="s">
        <v>14</v>
      </c>
      <c r="F9215" t="s">
        <v>13228</v>
      </c>
      <c r="G9215" t="s">
        <v>13229</v>
      </c>
      <c r="H9215" t="s">
        <v>967</v>
      </c>
      <c r="I9215">
        <v>3</v>
      </c>
      <c r="J9215">
        <v>26.2</v>
      </c>
      <c r="K9215">
        <v>16.2</v>
      </c>
      <c r="L9215">
        <v>20.399999999999999</v>
      </c>
      <c r="M9215">
        <v>25.975727999999901</v>
      </c>
      <c r="N9215">
        <v>3.0059999999999998</v>
      </c>
    </row>
    <row r="9216" spans="1:14" x14ac:dyDescent="0.3">
      <c r="A9216">
        <v>18347</v>
      </c>
      <c r="B9216" t="s">
        <v>13198</v>
      </c>
      <c r="C9216" t="s">
        <v>13199</v>
      </c>
      <c r="D9216" t="e">
        <f>VLOOKUP(B9216,'[1]more than 2 P orders'!A:B,2,FALSE)</f>
        <v>#N/A</v>
      </c>
      <c r="E9216" t="s">
        <v>14</v>
      </c>
      <c r="F9216" t="s">
        <v>13230</v>
      </c>
      <c r="G9216" t="s">
        <v>13231</v>
      </c>
      <c r="H9216" t="s">
        <v>1751</v>
      </c>
      <c r="I9216">
        <v>1</v>
      </c>
      <c r="J9216">
        <v>36.5</v>
      </c>
      <c r="K9216">
        <v>20.2</v>
      </c>
      <c r="L9216">
        <v>25.4</v>
      </c>
      <c r="M9216">
        <v>18.727419999999999</v>
      </c>
      <c r="N9216">
        <v>5.4569999999999999</v>
      </c>
    </row>
    <row r="9217" spans="1:14" x14ac:dyDescent="0.3">
      <c r="A9217">
        <v>32724</v>
      </c>
      <c r="B9217" t="s">
        <v>13104</v>
      </c>
      <c r="C9217" t="s">
        <v>13171</v>
      </c>
      <c r="D9217" t="str">
        <f>VLOOKUP(B9217,'[1]more than 2 P orders'!A:B,2,FALSE)</f>
        <v>Y</v>
      </c>
      <c r="E9217" t="s">
        <v>14</v>
      </c>
      <c r="F9217" t="s">
        <v>13232</v>
      </c>
      <c r="G9217" t="s">
        <v>13233</v>
      </c>
      <c r="H9217" t="s">
        <v>967</v>
      </c>
      <c r="I9217">
        <v>3</v>
      </c>
      <c r="J9217">
        <v>26.2</v>
      </c>
      <c r="K9217">
        <v>16.2</v>
      </c>
      <c r="L9217">
        <v>20.399999999999999</v>
      </c>
      <c r="M9217">
        <v>25.975727999999901</v>
      </c>
      <c r="N9217">
        <v>3.0059999999999998</v>
      </c>
    </row>
    <row r="9218" spans="1:14" x14ac:dyDescent="0.3">
      <c r="A9218">
        <v>32723</v>
      </c>
      <c r="B9218" t="s">
        <v>13104</v>
      </c>
      <c r="C9218" t="s">
        <v>13171</v>
      </c>
      <c r="D9218" t="str">
        <f>VLOOKUP(B9218,'[1]more than 2 P orders'!A:B,2,FALSE)</f>
        <v>Y</v>
      </c>
      <c r="E9218" t="s">
        <v>14</v>
      </c>
      <c r="F9218" t="s">
        <v>13234</v>
      </c>
      <c r="G9218" t="s">
        <v>13235</v>
      </c>
      <c r="H9218" t="s">
        <v>967</v>
      </c>
      <c r="I9218">
        <v>1</v>
      </c>
      <c r="J9218">
        <v>26.2</v>
      </c>
      <c r="K9218">
        <v>16.2</v>
      </c>
      <c r="L9218">
        <v>20.399999999999999</v>
      </c>
      <c r="M9218">
        <v>8.6585759999999894</v>
      </c>
      <c r="N9218">
        <v>3.0059999999999998</v>
      </c>
    </row>
    <row r="9219" spans="1:14" x14ac:dyDescent="0.3">
      <c r="A9219">
        <v>32722</v>
      </c>
      <c r="B9219" t="s">
        <v>13104</v>
      </c>
      <c r="C9219" t="s">
        <v>13171</v>
      </c>
      <c r="D9219" t="str">
        <f>VLOOKUP(B9219,'[1]more than 2 P orders'!A:B,2,FALSE)</f>
        <v>Y</v>
      </c>
      <c r="E9219" t="s">
        <v>14</v>
      </c>
      <c r="F9219" t="s">
        <v>13236</v>
      </c>
      <c r="G9219" t="s">
        <v>13237</v>
      </c>
      <c r="H9219" t="s">
        <v>967</v>
      </c>
      <c r="I9219">
        <v>3</v>
      </c>
      <c r="J9219">
        <v>26.2</v>
      </c>
      <c r="K9219">
        <v>16.2</v>
      </c>
      <c r="L9219">
        <v>20.399999999999999</v>
      </c>
      <c r="M9219">
        <v>25.975727999999901</v>
      </c>
      <c r="N9219">
        <v>3.0059999999999998</v>
      </c>
    </row>
    <row r="9220" spans="1:14" x14ac:dyDescent="0.3">
      <c r="A9220">
        <v>8541</v>
      </c>
      <c r="B9220" t="s">
        <v>13104</v>
      </c>
      <c r="C9220" t="s">
        <v>13171</v>
      </c>
      <c r="D9220" t="str">
        <f>VLOOKUP(B9220,'[1]more than 2 P orders'!A:B,2,FALSE)</f>
        <v>Y</v>
      </c>
      <c r="E9220" t="s">
        <v>14</v>
      </c>
      <c r="F9220" t="s">
        <v>13238</v>
      </c>
      <c r="G9220" t="s">
        <v>13239</v>
      </c>
      <c r="H9220" t="s">
        <v>2000</v>
      </c>
      <c r="I9220">
        <v>1</v>
      </c>
      <c r="J9220">
        <v>43.5</v>
      </c>
      <c r="K9220">
        <v>34</v>
      </c>
      <c r="L9220">
        <v>27</v>
      </c>
      <c r="M9220">
        <v>39.933</v>
      </c>
      <c r="N9220">
        <v>3.5</v>
      </c>
    </row>
    <row r="9221" spans="1:14" x14ac:dyDescent="0.3">
      <c r="A9221">
        <v>32721</v>
      </c>
      <c r="B9221" t="s">
        <v>13104</v>
      </c>
      <c r="C9221" t="s">
        <v>13171</v>
      </c>
      <c r="D9221" t="str">
        <f>VLOOKUP(B9221,'[1]more than 2 P orders'!A:B,2,FALSE)</f>
        <v>Y</v>
      </c>
      <c r="E9221" t="s">
        <v>14</v>
      </c>
      <c r="F9221" t="s">
        <v>13240</v>
      </c>
      <c r="G9221" t="s">
        <v>13241</v>
      </c>
      <c r="H9221" t="s">
        <v>967</v>
      </c>
      <c r="I9221">
        <v>3</v>
      </c>
      <c r="J9221">
        <v>26.2</v>
      </c>
      <c r="K9221">
        <v>16.2</v>
      </c>
      <c r="L9221">
        <v>20.399999999999999</v>
      </c>
      <c r="M9221">
        <v>25.975727999999901</v>
      </c>
      <c r="N9221">
        <v>3.0059999999999998</v>
      </c>
    </row>
    <row r="9222" spans="1:14" x14ac:dyDescent="0.3">
      <c r="A9222">
        <v>40188</v>
      </c>
      <c r="B9222" t="s">
        <v>30320</v>
      </c>
      <c r="C9222" t="s">
        <v>30321</v>
      </c>
      <c r="D9222" t="e">
        <f>VLOOKUP(B9222,'[1]more than 2 P orders'!A:B,2,FALSE)</f>
        <v>#N/A</v>
      </c>
      <c r="E9222" t="s">
        <v>23797</v>
      </c>
      <c r="F9222" t="s">
        <v>30322</v>
      </c>
      <c r="G9222" t="s">
        <v>30323</v>
      </c>
      <c r="H9222" t="s">
        <v>1644</v>
      </c>
      <c r="I9222">
        <v>1</v>
      </c>
      <c r="J9222">
        <v>33.700000000000003</v>
      </c>
      <c r="K9222">
        <v>27.2</v>
      </c>
      <c r="L9222">
        <v>20.6</v>
      </c>
      <c r="M9222">
        <v>18.882784000000001</v>
      </c>
      <c r="N9222">
        <v>1.6930000000000001</v>
      </c>
    </row>
    <row r="9223" spans="1:14" x14ac:dyDescent="0.3">
      <c r="A9223">
        <v>32720</v>
      </c>
      <c r="B9223" t="s">
        <v>13104</v>
      </c>
      <c r="C9223" t="s">
        <v>13242</v>
      </c>
      <c r="D9223" t="str">
        <f>VLOOKUP(B9223,'[1]more than 2 P orders'!A:B,2,FALSE)</f>
        <v>Y</v>
      </c>
      <c r="E9223" t="s">
        <v>14</v>
      </c>
      <c r="F9223" t="s">
        <v>13243</v>
      </c>
      <c r="G9223" t="s">
        <v>13244</v>
      </c>
      <c r="H9223" t="s">
        <v>967</v>
      </c>
      <c r="I9223">
        <v>3</v>
      </c>
      <c r="J9223">
        <v>26.2</v>
      </c>
      <c r="K9223">
        <v>16.2</v>
      </c>
      <c r="L9223">
        <v>20.399999999999999</v>
      </c>
      <c r="M9223">
        <v>25.975727999999901</v>
      </c>
      <c r="N9223">
        <v>3.0059999999999998</v>
      </c>
    </row>
    <row r="9224" spans="1:14" x14ac:dyDescent="0.3">
      <c r="A9224">
        <v>32719</v>
      </c>
      <c r="B9224" t="s">
        <v>13104</v>
      </c>
      <c r="C9224" t="s">
        <v>13242</v>
      </c>
      <c r="D9224" t="str">
        <f>VLOOKUP(B9224,'[1]more than 2 P orders'!A:B,2,FALSE)</f>
        <v>Y</v>
      </c>
      <c r="E9224" t="s">
        <v>14</v>
      </c>
      <c r="F9224" t="s">
        <v>13245</v>
      </c>
      <c r="G9224" t="s">
        <v>13246</v>
      </c>
      <c r="H9224" t="s">
        <v>967</v>
      </c>
      <c r="I9224">
        <v>3</v>
      </c>
      <c r="J9224">
        <v>26.2</v>
      </c>
      <c r="K9224">
        <v>16.2</v>
      </c>
      <c r="L9224">
        <v>20.399999999999999</v>
      </c>
      <c r="M9224">
        <v>25.975727999999901</v>
      </c>
      <c r="N9224">
        <v>3.0059999999999998</v>
      </c>
    </row>
    <row r="9225" spans="1:14" x14ac:dyDescent="0.3">
      <c r="A9225">
        <v>32718</v>
      </c>
      <c r="B9225" t="s">
        <v>13104</v>
      </c>
      <c r="C9225" t="s">
        <v>13242</v>
      </c>
      <c r="D9225" t="str">
        <f>VLOOKUP(B9225,'[1]more than 2 P orders'!A:B,2,FALSE)</f>
        <v>Y</v>
      </c>
      <c r="E9225" t="s">
        <v>14</v>
      </c>
      <c r="F9225" t="s">
        <v>13247</v>
      </c>
      <c r="G9225" t="s">
        <v>13248</v>
      </c>
      <c r="H9225" t="s">
        <v>967</v>
      </c>
      <c r="I9225">
        <v>2</v>
      </c>
      <c r="J9225">
        <v>26.2</v>
      </c>
      <c r="K9225">
        <v>16.2</v>
      </c>
      <c r="L9225">
        <v>20.399999999999999</v>
      </c>
      <c r="M9225">
        <v>17.317151999999901</v>
      </c>
      <c r="N9225">
        <v>3.0059999999999998</v>
      </c>
    </row>
    <row r="9226" spans="1:14" x14ac:dyDescent="0.3">
      <c r="A9226">
        <v>32717</v>
      </c>
      <c r="B9226" t="s">
        <v>13104</v>
      </c>
      <c r="C9226" t="s">
        <v>13242</v>
      </c>
      <c r="D9226" t="str">
        <f>VLOOKUP(B9226,'[1]more than 2 P orders'!A:B,2,FALSE)</f>
        <v>Y</v>
      </c>
      <c r="E9226" t="s">
        <v>14</v>
      </c>
      <c r="F9226" t="s">
        <v>13249</v>
      </c>
      <c r="G9226" t="s">
        <v>13250</v>
      </c>
      <c r="H9226" t="s">
        <v>967</v>
      </c>
      <c r="I9226">
        <v>3</v>
      </c>
      <c r="J9226">
        <v>26.2</v>
      </c>
      <c r="K9226">
        <v>16.2</v>
      </c>
      <c r="L9226">
        <v>20.399999999999999</v>
      </c>
      <c r="M9226">
        <v>25.975727999999901</v>
      </c>
      <c r="N9226">
        <v>3.0059999999999998</v>
      </c>
    </row>
    <row r="9227" spans="1:14" x14ac:dyDescent="0.3">
      <c r="A9227">
        <v>32716</v>
      </c>
      <c r="B9227" t="s">
        <v>13104</v>
      </c>
      <c r="C9227" t="s">
        <v>13242</v>
      </c>
      <c r="D9227" t="str">
        <f>VLOOKUP(B9227,'[1]more than 2 P orders'!A:B,2,FALSE)</f>
        <v>Y</v>
      </c>
      <c r="E9227" t="s">
        <v>14</v>
      </c>
      <c r="F9227" t="s">
        <v>13251</v>
      </c>
      <c r="G9227" t="s">
        <v>13252</v>
      </c>
      <c r="H9227" t="s">
        <v>967</v>
      </c>
      <c r="I9227">
        <v>1</v>
      </c>
      <c r="J9227">
        <v>26.2</v>
      </c>
      <c r="K9227">
        <v>16.2</v>
      </c>
      <c r="L9227">
        <v>20.399999999999999</v>
      </c>
      <c r="M9227">
        <v>8.6585759999999894</v>
      </c>
      <c r="N9227">
        <v>3.0059999999999998</v>
      </c>
    </row>
    <row r="9228" spans="1:14" x14ac:dyDescent="0.3">
      <c r="A9228">
        <v>48885</v>
      </c>
      <c r="B9228" t="s">
        <v>13104</v>
      </c>
      <c r="C9228" t="s">
        <v>13242</v>
      </c>
      <c r="D9228" t="str">
        <f>VLOOKUP(B9228,'[1]more than 2 P orders'!A:B,2,FALSE)</f>
        <v>Y</v>
      </c>
      <c r="E9228" t="s">
        <v>14</v>
      </c>
      <c r="F9228" t="s">
        <v>13253</v>
      </c>
      <c r="G9228" t="s">
        <v>13254</v>
      </c>
      <c r="H9228" t="s">
        <v>725</v>
      </c>
      <c r="I9228">
        <v>1</v>
      </c>
      <c r="J9228">
        <v>32.4</v>
      </c>
      <c r="K9228">
        <v>31.4</v>
      </c>
      <c r="L9228">
        <v>29.1</v>
      </c>
      <c r="M9228">
        <v>29.605176</v>
      </c>
      <c r="N9228">
        <v>2.91</v>
      </c>
    </row>
    <row r="9229" spans="1:14" x14ac:dyDescent="0.3">
      <c r="A9229">
        <v>32715</v>
      </c>
      <c r="B9229" t="s">
        <v>13104</v>
      </c>
      <c r="C9229" t="s">
        <v>13242</v>
      </c>
      <c r="D9229" t="str">
        <f>VLOOKUP(B9229,'[1]more than 2 P orders'!A:B,2,FALSE)</f>
        <v>Y</v>
      </c>
      <c r="E9229" t="s">
        <v>14</v>
      </c>
      <c r="F9229" t="s">
        <v>13255</v>
      </c>
      <c r="G9229" t="s">
        <v>13256</v>
      </c>
      <c r="H9229" t="s">
        <v>967</v>
      </c>
      <c r="I9229">
        <v>3</v>
      </c>
      <c r="J9229">
        <v>26.2</v>
      </c>
      <c r="K9229">
        <v>16.2</v>
      </c>
      <c r="L9229">
        <v>20.399999999999999</v>
      </c>
      <c r="M9229">
        <v>25.975727999999901</v>
      </c>
      <c r="N9229">
        <v>3.0059999999999998</v>
      </c>
    </row>
    <row r="9230" spans="1:14" x14ac:dyDescent="0.3">
      <c r="A9230">
        <v>20198</v>
      </c>
      <c r="B9230" t="s">
        <v>13104</v>
      </c>
      <c r="C9230" t="s">
        <v>13242</v>
      </c>
      <c r="D9230" t="str">
        <f>VLOOKUP(B9230,'[1]more than 2 P orders'!A:B,2,FALSE)</f>
        <v>Y</v>
      </c>
      <c r="E9230" t="s">
        <v>14</v>
      </c>
      <c r="F9230" t="s">
        <v>13257</v>
      </c>
      <c r="G9230" t="s">
        <v>13258</v>
      </c>
      <c r="H9230" t="s">
        <v>13259</v>
      </c>
      <c r="I9230">
        <v>1</v>
      </c>
      <c r="J9230">
        <v>26.5</v>
      </c>
      <c r="K9230">
        <v>20</v>
      </c>
      <c r="L9230">
        <v>18.5</v>
      </c>
      <c r="M9230">
        <v>9.8049999999999997</v>
      </c>
      <c r="N9230">
        <v>2.992</v>
      </c>
    </row>
    <row r="9231" spans="1:14" x14ac:dyDescent="0.3">
      <c r="A9231">
        <v>44435</v>
      </c>
      <c r="B9231" t="s">
        <v>13104</v>
      </c>
      <c r="C9231" t="s">
        <v>13242</v>
      </c>
      <c r="D9231" t="str">
        <f>VLOOKUP(B9231,'[1]more than 2 P orders'!A:B,2,FALSE)</f>
        <v>Y</v>
      </c>
      <c r="E9231" t="s">
        <v>14</v>
      </c>
      <c r="F9231" t="s">
        <v>13260</v>
      </c>
      <c r="G9231" t="s">
        <v>13261</v>
      </c>
      <c r="H9231" t="s">
        <v>1940</v>
      </c>
      <c r="I9231">
        <v>1</v>
      </c>
      <c r="J9231">
        <v>32.799999999999997</v>
      </c>
      <c r="K9231">
        <v>17.7</v>
      </c>
      <c r="L9231">
        <v>21</v>
      </c>
      <c r="M9231">
        <v>12.191759999999899</v>
      </c>
      <c r="N9231">
        <v>3.7610000000000001</v>
      </c>
    </row>
    <row r="9232" spans="1:14" x14ac:dyDescent="0.3">
      <c r="A9232">
        <v>48884</v>
      </c>
      <c r="B9232" t="s">
        <v>13104</v>
      </c>
      <c r="C9232" t="s">
        <v>13242</v>
      </c>
      <c r="D9232" t="str">
        <f>VLOOKUP(B9232,'[1]more than 2 P orders'!A:B,2,FALSE)</f>
        <v>Y</v>
      </c>
      <c r="E9232" t="s">
        <v>14</v>
      </c>
      <c r="F9232" t="s">
        <v>13262</v>
      </c>
      <c r="G9232" t="s">
        <v>13263</v>
      </c>
      <c r="H9232" t="s">
        <v>725</v>
      </c>
      <c r="I9232">
        <v>1</v>
      </c>
      <c r="J9232">
        <v>32.4</v>
      </c>
      <c r="K9232">
        <v>31.4</v>
      </c>
      <c r="L9232">
        <v>29.1</v>
      </c>
      <c r="M9232">
        <v>29.605176</v>
      </c>
      <c r="N9232">
        <v>2.91</v>
      </c>
    </row>
    <row r="9233" spans="1:14" x14ac:dyDescent="0.3">
      <c r="A9233">
        <v>32714</v>
      </c>
      <c r="B9233" t="s">
        <v>13104</v>
      </c>
      <c r="C9233" t="s">
        <v>13242</v>
      </c>
      <c r="D9233" t="str">
        <f>VLOOKUP(B9233,'[1]more than 2 P orders'!A:B,2,FALSE)</f>
        <v>Y</v>
      </c>
      <c r="E9233" t="s">
        <v>14</v>
      </c>
      <c r="F9233" t="s">
        <v>13264</v>
      </c>
      <c r="G9233" t="s">
        <v>13265</v>
      </c>
      <c r="H9233" t="s">
        <v>967</v>
      </c>
      <c r="I9233">
        <v>3</v>
      </c>
      <c r="J9233">
        <v>26.2</v>
      </c>
      <c r="K9233">
        <v>16.2</v>
      </c>
      <c r="L9233">
        <v>20.399999999999999</v>
      </c>
      <c r="M9233">
        <v>25.975727999999901</v>
      </c>
      <c r="N9233">
        <v>3.0059999999999998</v>
      </c>
    </row>
    <row r="9234" spans="1:14" x14ac:dyDescent="0.3">
      <c r="A9234">
        <v>48883</v>
      </c>
      <c r="B9234" t="s">
        <v>13104</v>
      </c>
      <c r="C9234" t="s">
        <v>13242</v>
      </c>
      <c r="D9234" t="str">
        <f>VLOOKUP(B9234,'[1]more than 2 P orders'!A:B,2,FALSE)</f>
        <v>Y</v>
      </c>
      <c r="E9234" t="s">
        <v>14</v>
      </c>
      <c r="F9234" t="s">
        <v>13266</v>
      </c>
      <c r="G9234" t="s">
        <v>13267</v>
      </c>
      <c r="H9234" t="s">
        <v>725</v>
      </c>
      <c r="I9234">
        <v>1</v>
      </c>
      <c r="J9234">
        <v>32.4</v>
      </c>
      <c r="K9234">
        <v>31.4</v>
      </c>
      <c r="L9234">
        <v>29.1</v>
      </c>
      <c r="M9234">
        <v>29.605176</v>
      </c>
      <c r="N9234">
        <v>2.91</v>
      </c>
    </row>
    <row r="9235" spans="1:14" x14ac:dyDescent="0.3">
      <c r="A9235">
        <v>32713</v>
      </c>
      <c r="B9235" t="s">
        <v>13104</v>
      </c>
      <c r="C9235" t="s">
        <v>13242</v>
      </c>
      <c r="D9235" t="str">
        <f>VLOOKUP(B9235,'[1]more than 2 P orders'!A:B,2,FALSE)</f>
        <v>Y</v>
      </c>
      <c r="E9235" t="s">
        <v>14</v>
      </c>
      <c r="F9235" t="s">
        <v>13268</v>
      </c>
      <c r="G9235" t="s">
        <v>13269</v>
      </c>
      <c r="H9235" t="s">
        <v>967</v>
      </c>
      <c r="I9235">
        <v>3</v>
      </c>
      <c r="J9235">
        <v>26.2</v>
      </c>
      <c r="K9235">
        <v>16.2</v>
      </c>
      <c r="L9235">
        <v>20.399999999999999</v>
      </c>
      <c r="M9235">
        <v>25.975727999999901</v>
      </c>
      <c r="N9235">
        <v>3.0059999999999998</v>
      </c>
    </row>
    <row r="9236" spans="1:14" x14ac:dyDescent="0.3">
      <c r="A9236">
        <v>69270</v>
      </c>
      <c r="B9236" t="s">
        <v>13104</v>
      </c>
      <c r="C9236" t="s">
        <v>13242</v>
      </c>
      <c r="D9236" t="str">
        <f>VLOOKUP(B9236,'[1]more than 2 P orders'!A:B,2,FALSE)</f>
        <v>Y</v>
      </c>
      <c r="E9236" t="s">
        <v>14</v>
      </c>
      <c r="F9236" t="s">
        <v>13270</v>
      </c>
      <c r="G9236" t="s">
        <v>13271</v>
      </c>
      <c r="H9236" t="s">
        <v>1178</v>
      </c>
      <c r="I9236">
        <v>2</v>
      </c>
      <c r="J9236">
        <v>22.2</v>
      </c>
      <c r="K9236">
        <v>13.6</v>
      </c>
      <c r="L9236">
        <v>24.8</v>
      </c>
      <c r="M9236">
        <v>14.975231999999901</v>
      </c>
      <c r="N9236">
        <v>2.96</v>
      </c>
    </row>
    <row r="9237" spans="1:14" x14ac:dyDescent="0.3">
      <c r="A9237">
        <v>48882</v>
      </c>
      <c r="B9237" t="s">
        <v>13104</v>
      </c>
      <c r="C9237" t="s">
        <v>13242</v>
      </c>
      <c r="D9237" t="str">
        <f>VLOOKUP(B9237,'[1]more than 2 P orders'!A:B,2,FALSE)</f>
        <v>Y</v>
      </c>
      <c r="E9237" t="s">
        <v>14</v>
      </c>
      <c r="F9237" t="s">
        <v>13272</v>
      </c>
      <c r="G9237" t="s">
        <v>13273</v>
      </c>
      <c r="H9237" t="s">
        <v>725</v>
      </c>
      <c r="I9237">
        <v>1</v>
      </c>
      <c r="J9237">
        <v>32.4</v>
      </c>
      <c r="K9237">
        <v>31.4</v>
      </c>
      <c r="L9237">
        <v>29.1</v>
      </c>
      <c r="M9237">
        <v>29.605176</v>
      </c>
      <c r="N9237">
        <v>2.91</v>
      </c>
    </row>
    <row r="9238" spans="1:14" x14ac:dyDescent="0.3">
      <c r="A9238">
        <v>32712</v>
      </c>
      <c r="B9238" t="s">
        <v>13104</v>
      </c>
      <c r="C9238" t="s">
        <v>13242</v>
      </c>
      <c r="D9238" t="str">
        <f>VLOOKUP(B9238,'[1]more than 2 P orders'!A:B,2,FALSE)</f>
        <v>Y</v>
      </c>
      <c r="E9238" t="s">
        <v>14</v>
      </c>
      <c r="F9238" t="s">
        <v>13274</v>
      </c>
      <c r="G9238" t="s">
        <v>13275</v>
      </c>
      <c r="H9238" t="s">
        <v>967</v>
      </c>
      <c r="I9238">
        <v>3</v>
      </c>
      <c r="J9238">
        <v>26.2</v>
      </c>
      <c r="K9238">
        <v>16.2</v>
      </c>
      <c r="L9238">
        <v>20.399999999999999</v>
      </c>
      <c r="M9238">
        <v>25.975727999999901</v>
      </c>
      <c r="N9238">
        <v>3.0059999999999998</v>
      </c>
    </row>
    <row r="9239" spans="1:14" x14ac:dyDescent="0.3">
      <c r="A9239">
        <v>48880</v>
      </c>
      <c r="B9239" t="s">
        <v>13104</v>
      </c>
      <c r="C9239" t="s">
        <v>13242</v>
      </c>
      <c r="D9239" t="str">
        <f>VLOOKUP(B9239,'[1]more than 2 P orders'!A:B,2,FALSE)</f>
        <v>Y</v>
      </c>
      <c r="E9239" t="s">
        <v>14</v>
      </c>
      <c r="F9239" t="s">
        <v>13276</v>
      </c>
      <c r="G9239" t="s">
        <v>13277</v>
      </c>
      <c r="H9239" t="s">
        <v>725</v>
      </c>
      <c r="I9239">
        <v>1</v>
      </c>
      <c r="J9239">
        <v>32.4</v>
      </c>
      <c r="K9239">
        <v>31.4</v>
      </c>
      <c r="L9239">
        <v>29.1</v>
      </c>
      <c r="M9239">
        <v>29.605176</v>
      </c>
      <c r="N9239">
        <v>2.91</v>
      </c>
    </row>
    <row r="9240" spans="1:14" x14ac:dyDescent="0.3">
      <c r="A9240">
        <v>48879</v>
      </c>
      <c r="B9240" t="s">
        <v>13104</v>
      </c>
      <c r="C9240" t="s">
        <v>13242</v>
      </c>
      <c r="D9240" t="str">
        <f>VLOOKUP(B9240,'[1]more than 2 P orders'!A:B,2,FALSE)</f>
        <v>Y</v>
      </c>
      <c r="E9240" t="s">
        <v>14</v>
      </c>
      <c r="F9240" t="s">
        <v>13278</v>
      </c>
      <c r="G9240" t="s">
        <v>13279</v>
      </c>
      <c r="H9240" t="s">
        <v>725</v>
      </c>
      <c r="I9240">
        <v>1</v>
      </c>
      <c r="J9240">
        <v>32.4</v>
      </c>
      <c r="K9240">
        <v>31.4</v>
      </c>
      <c r="L9240">
        <v>29.1</v>
      </c>
      <c r="M9240">
        <v>29.605176</v>
      </c>
      <c r="N9240">
        <v>2.91</v>
      </c>
    </row>
    <row r="9241" spans="1:14" x14ac:dyDescent="0.3">
      <c r="A9241">
        <v>41758</v>
      </c>
      <c r="B9241" t="s">
        <v>13104</v>
      </c>
      <c r="C9241" t="s">
        <v>13242</v>
      </c>
      <c r="D9241" t="str">
        <f>VLOOKUP(B9241,'[1]more than 2 P orders'!A:B,2,FALSE)</f>
        <v>Y</v>
      </c>
      <c r="E9241" t="s">
        <v>14</v>
      </c>
      <c r="F9241" t="s">
        <v>13280</v>
      </c>
      <c r="G9241" t="s">
        <v>13281</v>
      </c>
      <c r="H9241" t="s">
        <v>2817</v>
      </c>
      <c r="I9241">
        <v>1</v>
      </c>
      <c r="J9241">
        <v>42.2</v>
      </c>
      <c r="K9241">
        <v>27</v>
      </c>
      <c r="L9241">
        <v>33.5</v>
      </c>
      <c r="M9241">
        <v>38.169899999999998</v>
      </c>
      <c r="N9241">
        <v>2.891</v>
      </c>
    </row>
    <row r="9242" spans="1:14" x14ac:dyDescent="0.3">
      <c r="A9242">
        <v>41054</v>
      </c>
      <c r="B9242" t="s">
        <v>13104</v>
      </c>
      <c r="C9242" t="s">
        <v>13242</v>
      </c>
      <c r="D9242" t="str">
        <f>VLOOKUP(B9242,'[1]more than 2 P orders'!A:B,2,FALSE)</f>
        <v>Y</v>
      </c>
      <c r="E9242" t="s">
        <v>14</v>
      </c>
      <c r="F9242" t="s">
        <v>13282</v>
      </c>
      <c r="G9242" t="s">
        <v>13283</v>
      </c>
      <c r="H9242" t="s">
        <v>2857</v>
      </c>
      <c r="I9242">
        <v>1</v>
      </c>
      <c r="J9242">
        <v>39.200000000000003</v>
      </c>
      <c r="K9242">
        <v>25.3</v>
      </c>
      <c r="L9242">
        <v>28.5</v>
      </c>
      <c r="M9242">
        <v>28.265160000000002</v>
      </c>
      <c r="N9242">
        <v>2.3980000000000001</v>
      </c>
    </row>
    <row r="9243" spans="1:14" x14ac:dyDescent="0.3">
      <c r="A9243">
        <v>41053</v>
      </c>
      <c r="B9243" t="s">
        <v>13104</v>
      </c>
      <c r="C9243" t="s">
        <v>13242</v>
      </c>
      <c r="D9243" t="str">
        <f>VLOOKUP(B9243,'[1]more than 2 P orders'!A:B,2,FALSE)</f>
        <v>Y</v>
      </c>
      <c r="E9243" t="s">
        <v>14</v>
      </c>
      <c r="F9243" t="s">
        <v>13284</v>
      </c>
      <c r="G9243" t="s">
        <v>13285</v>
      </c>
      <c r="H9243" t="s">
        <v>2857</v>
      </c>
      <c r="I9243">
        <v>1</v>
      </c>
      <c r="J9243">
        <v>39.200000000000003</v>
      </c>
      <c r="K9243">
        <v>25.3</v>
      </c>
      <c r="L9243">
        <v>28.5</v>
      </c>
      <c r="M9243">
        <v>28.265160000000002</v>
      </c>
      <c r="N9243">
        <v>2.3980000000000001</v>
      </c>
    </row>
    <row r="9244" spans="1:14" x14ac:dyDescent="0.3">
      <c r="A9244">
        <v>8134</v>
      </c>
      <c r="B9244" t="s">
        <v>13104</v>
      </c>
      <c r="C9244" t="s">
        <v>13242</v>
      </c>
      <c r="D9244" t="str">
        <f>VLOOKUP(B9244,'[1]more than 2 P orders'!A:B,2,FALSE)</f>
        <v>Y</v>
      </c>
      <c r="E9244" t="s">
        <v>14</v>
      </c>
      <c r="F9244" t="s">
        <v>13286</v>
      </c>
      <c r="G9244" t="s">
        <v>13287</v>
      </c>
      <c r="H9244" t="s">
        <v>13288</v>
      </c>
      <c r="I9244">
        <v>1</v>
      </c>
      <c r="J9244">
        <v>37.200000000000003</v>
      </c>
      <c r="K9244">
        <v>32.5</v>
      </c>
      <c r="L9244">
        <v>25.3</v>
      </c>
      <c r="M9244">
        <v>30.587700000000002</v>
      </c>
      <c r="N9244">
        <v>2.8</v>
      </c>
    </row>
    <row r="9245" spans="1:14" x14ac:dyDescent="0.3">
      <c r="A9245">
        <v>41052</v>
      </c>
      <c r="B9245" t="s">
        <v>13104</v>
      </c>
      <c r="C9245" t="s">
        <v>13242</v>
      </c>
      <c r="D9245" t="str">
        <f>VLOOKUP(B9245,'[1]more than 2 P orders'!A:B,2,FALSE)</f>
        <v>Y</v>
      </c>
      <c r="E9245" t="s">
        <v>14</v>
      </c>
      <c r="F9245" t="s">
        <v>13289</v>
      </c>
      <c r="G9245" t="s">
        <v>13290</v>
      </c>
      <c r="H9245" t="s">
        <v>2857</v>
      </c>
      <c r="I9245">
        <v>1</v>
      </c>
      <c r="J9245">
        <v>39.200000000000003</v>
      </c>
      <c r="K9245">
        <v>25.3</v>
      </c>
      <c r="L9245">
        <v>28.5</v>
      </c>
      <c r="M9245">
        <v>28.265160000000002</v>
      </c>
      <c r="N9245">
        <v>2.3980000000000001</v>
      </c>
    </row>
    <row r="9246" spans="1:14" x14ac:dyDescent="0.3">
      <c r="A9246">
        <v>41051</v>
      </c>
      <c r="B9246" t="s">
        <v>13104</v>
      </c>
      <c r="C9246" t="s">
        <v>13242</v>
      </c>
      <c r="D9246" t="str">
        <f>VLOOKUP(B9246,'[1]more than 2 P orders'!A:B,2,FALSE)</f>
        <v>Y</v>
      </c>
      <c r="E9246" t="s">
        <v>14</v>
      </c>
      <c r="F9246" t="s">
        <v>13291</v>
      </c>
      <c r="G9246" t="s">
        <v>13292</v>
      </c>
      <c r="H9246" t="s">
        <v>2857</v>
      </c>
      <c r="I9246">
        <v>1</v>
      </c>
      <c r="J9246">
        <v>39.200000000000003</v>
      </c>
      <c r="K9246">
        <v>25.3</v>
      </c>
      <c r="L9246">
        <v>28.5</v>
      </c>
      <c r="M9246">
        <v>28.265160000000002</v>
      </c>
      <c r="N9246">
        <v>2.3980000000000001</v>
      </c>
    </row>
    <row r="9247" spans="1:14" x14ac:dyDescent="0.3">
      <c r="A9247">
        <v>2799</v>
      </c>
      <c r="B9247" t="s">
        <v>30320</v>
      </c>
      <c r="C9247" t="s">
        <v>30321</v>
      </c>
      <c r="D9247" t="e">
        <f>VLOOKUP(B9247,'[1]more than 2 P orders'!A:B,2,FALSE)</f>
        <v>#N/A</v>
      </c>
      <c r="E9247" t="s">
        <v>23797</v>
      </c>
      <c r="F9247" t="s">
        <v>30324</v>
      </c>
      <c r="G9247" t="s">
        <v>30325</v>
      </c>
      <c r="H9247" t="s">
        <v>350</v>
      </c>
      <c r="I9247">
        <v>1</v>
      </c>
      <c r="J9247">
        <v>28.6</v>
      </c>
      <c r="K9247">
        <v>17.2</v>
      </c>
      <c r="L9247">
        <v>23</v>
      </c>
      <c r="M9247">
        <v>11.314159999999999</v>
      </c>
      <c r="N9247">
        <v>3.448</v>
      </c>
    </row>
    <row r="9248" spans="1:14" x14ac:dyDescent="0.3">
      <c r="A9248">
        <v>55233</v>
      </c>
      <c r="B9248" t="s">
        <v>13104</v>
      </c>
      <c r="C9248" t="s">
        <v>13242</v>
      </c>
      <c r="D9248" t="str">
        <f>VLOOKUP(B9248,'[1]more than 2 P orders'!A:B,2,FALSE)</f>
        <v>Y</v>
      </c>
      <c r="E9248" t="s">
        <v>14</v>
      </c>
      <c r="F9248" t="s">
        <v>13293</v>
      </c>
      <c r="G9248" t="s">
        <v>13294</v>
      </c>
      <c r="H9248" t="s">
        <v>3397</v>
      </c>
      <c r="I9248">
        <v>2</v>
      </c>
      <c r="J9248">
        <v>33.299999999999997</v>
      </c>
      <c r="K9248">
        <v>28.2</v>
      </c>
      <c r="L9248">
        <v>19.2</v>
      </c>
      <c r="M9248">
        <v>36.059903999999896</v>
      </c>
      <c r="N9248">
        <v>1.51</v>
      </c>
    </row>
    <row r="9249" spans="1:14" x14ac:dyDescent="0.3">
      <c r="A9249">
        <v>20002</v>
      </c>
      <c r="B9249" t="s">
        <v>13104</v>
      </c>
      <c r="C9249" t="s">
        <v>13242</v>
      </c>
      <c r="D9249" t="str">
        <f>VLOOKUP(B9249,'[1]more than 2 P orders'!A:B,2,FALSE)</f>
        <v>Y</v>
      </c>
      <c r="E9249" t="s">
        <v>14</v>
      </c>
      <c r="F9249" t="s">
        <v>13295</v>
      </c>
      <c r="G9249" t="s">
        <v>13296</v>
      </c>
      <c r="H9249" t="s">
        <v>1442</v>
      </c>
      <c r="I9249">
        <v>2</v>
      </c>
      <c r="J9249">
        <v>28</v>
      </c>
      <c r="K9249">
        <v>15</v>
      </c>
      <c r="L9249">
        <v>21</v>
      </c>
      <c r="M9249">
        <v>17.64</v>
      </c>
      <c r="N9249">
        <v>1.399</v>
      </c>
    </row>
    <row r="9250" spans="1:14" x14ac:dyDescent="0.3">
      <c r="A9250">
        <v>50258</v>
      </c>
      <c r="B9250" t="s">
        <v>13104</v>
      </c>
      <c r="C9250" t="s">
        <v>13242</v>
      </c>
      <c r="D9250" t="str">
        <f>VLOOKUP(B9250,'[1]more than 2 P orders'!A:B,2,FALSE)</f>
        <v>Y</v>
      </c>
      <c r="E9250" t="s">
        <v>14</v>
      </c>
      <c r="F9250" t="s">
        <v>13297</v>
      </c>
      <c r="G9250" t="s">
        <v>13298</v>
      </c>
      <c r="H9250" t="s">
        <v>1649</v>
      </c>
      <c r="I9250">
        <v>1</v>
      </c>
      <c r="J9250">
        <v>17.399999999999999</v>
      </c>
      <c r="K9250">
        <v>16.7</v>
      </c>
      <c r="L9250">
        <v>17.899999999999999</v>
      </c>
      <c r="M9250">
        <v>5.2013819999999997</v>
      </c>
      <c r="N9250">
        <v>1.516</v>
      </c>
    </row>
    <row r="9251" spans="1:14" x14ac:dyDescent="0.3">
      <c r="A9251">
        <v>18346</v>
      </c>
      <c r="B9251" t="s">
        <v>13299</v>
      </c>
      <c r="C9251" t="s">
        <v>13300</v>
      </c>
      <c r="D9251" t="e">
        <f>VLOOKUP(B9251,'[1]more than 2 P orders'!A:B,2,FALSE)</f>
        <v>#N/A</v>
      </c>
      <c r="E9251" t="s">
        <v>14</v>
      </c>
      <c r="F9251" t="s">
        <v>13301</v>
      </c>
      <c r="G9251" t="s">
        <v>13302</v>
      </c>
      <c r="H9251" t="s">
        <v>1751</v>
      </c>
      <c r="I9251">
        <v>2</v>
      </c>
      <c r="J9251">
        <v>36.5</v>
      </c>
      <c r="K9251">
        <v>20.2</v>
      </c>
      <c r="L9251">
        <v>25.4</v>
      </c>
      <c r="M9251">
        <v>37.454839999999997</v>
      </c>
      <c r="N9251">
        <v>5.4569999999999999</v>
      </c>
    </row>
    <row r="9252" spans="1:14" x14ac:dyDescent="0.3">
      <c r="A9252">
        <v>18345</v>
      </c>
      <c r="B9252" t="s">
        <v>13299</v>
      </c>
      <c r="C9252" t="s">
        <v>13300</v>
      </c>
      <c r="D9252" t="e">
        <f>VLOOKUP(B9252,'[1]more than 2 P orders'!A:B,2,FALSE)</f>
        <v>#N/A</v>
      </c>
      <c r="E9252" t="s">
        <v>14</v>
      </c>
      <c r="F9252" t="s">
        <v>13303</v>
      </c>
      <c r="G9252" t="s">
        <v>13304</v>
      </c>
      <c r="H9252" t="s">
        <v>1751</v>
      </c>
      <c r="I9252">
        <v>2</v>
      </c>
      <c r="J9252">
        <v>36.5</v>
      </c>
      <c r="K9252">
        <v>20.2</v>
      </c>
      <c r="L9252">
        <v>25.4</v>
      </c>
      <c r="M9252">
        <v>37.454839999999997</v>
      </c>
      <c r="N9252">
        <v>5.4569999999999999</v>
      </c>
    </row>
    <row r="9253" spans="1:14" x14ac:dyDescent="0.3">
      <c r="A9253">
        <v>2675</v>
      </c>
      <c r="B9253" t="s">
        <v>13104</v>
      </c>
      <c r="C9253" t="s">
        <v>13242</v>
      </c>
      <c r="D9253" t="str">
        <f>VLOOKUP(B9253,'[1]more than 2 P orders'!A:B,2,FALSE)</f>
        <v>Y</v>
      </c>
      <c r="E9253" t="s">
        <v>14</v>
      </c>
      <c r="F9253" t="s">
        <v>13305</v>
      </c>
      <c r="G9253" t="s">
        <v>13306</v>
      </c>
      <c r="H9253" t="s">
        <v>8750</v>
      </c>
      <c r="I9253">
        <v>2</v>
      </c>
      <c r="J9253">
        <v>27.1</v>
      </c>
      <c r="K9253">
        <v>20.399999999999999</v>
      </c>
      <c r="L9253">
        <v>18.7</v>
      </c>
      <c r="M9253">
        <v>20.676216</v>
      </c>
      <c r="N9253">
        <v>5.1219999999999999</v>
      </c>
    </row>
    <row r="9254" spans="1:14" x14ac:dyDescent="0.3">
      <c r="A9254">
        <v>18344</v>
      </c>
      <c r="B9254" t="s">
        <v>13299</v>
      </c>
      <c r="C9254" t="s">
        <v>13300</v>
      </c>
      <c r="D9254" t="e">
        <f>VLOOKUP(B9254,'[1]more than 2 P orders'!A:B,2,FALSE)</f>
        <v>#N/A</v>
      </c>
      <c r="E9254" t="s">
        <v>14</v>
      </c>
      <c r="F9254" t="s">
        <v>13307</v>
      </c>
      <c r="G9254" t="s">
        <v>13308</v>
      </c>
      <c r="H9254" t="s">
        <v>1751</v>
      </c>
      <c r="I9254">
        <v>2</v>
      </c>
      <c r="J9254">
        <v>36.5</v>
      </c>
      <c r="K9254">
        <v>20.2</v>
      </c>
      <c r="L9254">
        <v>25.4</v>
      </c>
      <c r="M9254">
        <v>37.454839999999997</v>
      </c>
      <c r="N9254">
        <v>5.4569999999999999</v>
      </c>
    </row>
    <row r="9255" spans="1:14" x14ac:dyDescent="0.3">
      <c r="A9255">
        <v>18343</v>
      </c>
      <c r="B9255" t="s">
        <v>13299</v>
      </c>
      <c r="C9255" t="s">
        <v>13300</v>
      </c>
      <c r="D9255" t="e">
        <f>VLOOKUP(B9255,'[1]more than 2 P orders'!A:B,2,FALSE)</f>
        <v>#N/A</v>
      </c>
      <c r="E9255" t="s">
        <v>14</v>
      </c>
      <c r="F9255" t="s">
        <v>13309</v>
      </c>
      <c r="G9255" t="s">
        <v>13310</v>
      </c>
      <c r="H9255" t="s">
        <v>1751</v>
      </c>
      <c r="I9255">
        <v>2</v>
      </c>
      <c r="J9255">
        <v>36.5</v>
      </c>
      <c r="K9255">
        <v>20.2</v>
      </c>
      <c r="L9255">
        <v>25.4</v>
      </c>
      <c r="M9255">
        <v>37.454839999999997</v>
      </c>
      <c r="N9255">
        <v>5.4569999999999999</v>
      </c>
    </row>
    <row r="9256" spans="1:14" x14ac:dyDescent="0.3">
      <c r="A9256">
        <v>18342</v>
      </c>
      <c r="B9256" t="s">
        <v>13299</v>
      </c>
      <c r="C9256" t="s">
        <v>13300</v>
      </c>
      <c r="D9256" t="e">
        <f>VLOOKUP(B9256,'[1]more than 2 P orders'!A:B,2,FALSE)</f>
        <v>#N/A</v>
      </c>
      <c r="E9256" t="s">
        <v>14</v>
      </c>
      <c r="F9256" t="s">
        <v>13311</v>
      </c>
      <c r="G9256" t="s">
        <v>13312</v>
      </c>
      <c r="H9256" t="s">
        <v>1751</v>
      </c>
      <c r="I9256">
        <v>1</v>
      </c>
      <c r="J9256">
        <v>36.5</v>
      </c>
      <c r="K9256">
        <v>20.2</v>
      </c>
      <c r="L9256">
        <v>25.4</v>
      </c>
      <c r="M9256">
        <v>18.727419999999999</v>
      </c>
      <c r="N9256">
        <v>5.4569999999999999</v>
      </c>
    </row>
    <row r="9257" spans="1:14" x14ac:dyDescent="0.3">
      <c r="A9257">
        <v>18341</v>
      </c>
      <c r="B9257" t="s">
        <v>13299</v>
      </c>
      <c r="C9257" t="s">
        <v>13300</v>
      </c>
      <c r="D9257" t="e">
        <f>VLOOKUP(B9257,'[1]more than 2 P orders'!A:B,2,FALSE)</f>
        <v>#N/A</v>
      </c>
      <c r="E9257" t="s">
        <v>14</v>
      </c>
      <c r="F9257" t="s">
        <v>13313</v>
      </c>
      <c r="G9257" t="s">
        <v>13314</v>
      </c>
      <c r="H9257" t="s">
        <v>1751</v>
      </c>
      <c r="I9257">
        <v>2</v>
      </c>
      <c r="J9257">
        <v>36.5</v>
      </c>
      <c r="K9257">
        <v>20.2</v>
      </c>
      <c r="L9257">
        <v>25.4</v>
      </c>
      <c r="M9257">
        <v>37.454839999999997</v>
      </c>
      <c r="N9257">
        <v>5.4569999999999999</v>
      </c>
    </row>
    <row r="9258" spans="1:14" x14ac:dyDescent="0.3">
      <c r="A9258">
        <v>40187</v>
      </c>
      <c r="B9258" t="s">
        <v>30320</v>
      </c>
      <c r="C9258" t="s">
        <v>30321</v>
      </c>
      <c r="D9258" t="e">
        <f>VLOOKUP(B9258,'[1]more than 2 P orders'!A:B,2,FALSE)</f>
        <v>#N/A</v>
      </c>
      <c r="E9258" t="s">
        <v>23797</v>
      </c>
      <c r="F9258" t="s">
        <v>30326</v>
      </c>
      <c r="G9258" t="s">
        <v>30327</v>
      </c>
      <c r="H9258" t="s">
        <v>1644</v>
      </c>
      <c r="I9258">
        <v>2</v>
      </c>
      <c r="J9258">
        <v>33.700000000000003</v>
      </c>
      <c r="K9258">
        <v>27.2</v>
      </c>
      <c r="L9258">
        <v>20.6</v>
      </c>
      <c r="M9258">
        <v>37.765568000000002</v>
      </c>
      <c r="N9258">
        <v>1.6930000000000001</v>
      </c>
    </row>
    <row r="9259" spans="1:14" x14ac:dyDescent="0.3">
      <c r="A9259">
        <v>18340</v>
      </c>
      <c r="B9259" t="s">
        <v>13299</v>
      </c>
      <c r="C9259" t="s">
        <v>13300</v>
      </c>
      <c r="D9259" t="e">
        <f>VLOOKUP(B9259,'[1]more than 2 P orders'!A:B,2,FALSE)</f>
        <v>#N/A</v>
      </c>
      <c r="E9259" t="s">
        <v>14</v>
      </c>
      <c r="F9259" t="s">
        <v>13315</v>
      </c>
      <c r="G9259" t="s">
        <v>13316</v>
      </c>
      <c r="H9259" t="s">
        <v>1751</v>
      </c>
      <c r="I9259">
        <v>2</v>
      </c>
      <c r="J9259">
        <v>36.5</v>
      </c>
      <c r="K9259">
        <v>20.2</v>
      </c>
      <c r="L9259">
        <v>25.4</v>
      </c>
      <c r="M9259">
        <v>37.454839999999997</v>
      </c>
      <c r="N9259">
        <v>5.4569999999999999</v>
      </c>
    </row>
    <row r="9260" spans="1:14" x14ac:dyDescent="0.3">
      <c r="A9260">
        <v>18339</v>
      </c>
      <c r="B9260" t="s">
        <v>13299</v>
      </c>
      <c r="C9260" t="s">
        <v>13300</v>
      </c>
      <c r="D9260" t="e">
        <f>VLOOKUP(B9260,'[1]more than 2 P orders'!A:B,2,FALSE)</f>
        <v>#N/A</v>
      </c>
      <c r="E9260" t="s">
        <v>14</v>
      </c>
      <c r="F9260" t="s">
        <v>13317</v>
      </c>
      <c r="G9260" t="s">
        <v>13318</v>
      </c>
      <c r="H9260" t="s">
        <v>1751</v>
      </c>
      <c r="I9260">
        <v>2</v>
      </c>
      <c r="J9260">
        <v>36.5</v>
      </c>
      <c r="K9260">
        <v>20.2</v>
      </c>
      <c r="L9260">
        <v>25.4</v>
      </c>
      <c r="M9260">
        <v>37.454839999999997</v>
      </c>
      <c r="N9260">
        <v>5.4569999999999999</v>
      </c>
    </row>
    <row r="9261" spans="1:14" x14ac:dyDescent="0.3">
      <c r="A9261">
        <v>18338</v>
      </c>
      <c r="B9261" t="s">
        <v>13299</v>
      </c>
      <c r="C9261" t="s">
        <v>13300</v>
      </c>
      <c r="D9261" t="e">
        <f>VLOOKUP(B9261,'[1]more than 2 P orders'!A:B,2,FALSE)</f>
        <v>#N/A</v>
      </c>
      <c r="E9261" t="s">
        <v>14</v>
      </c>
      <c r="F9261" t="s">
        <v>13319</v>
      </c>
      <c r="G9261" t="s">
        <v>13320</v>
      </c>
      <c r="H9261" t="s">
        <v>1751</v>
      </c>
      <c r="I9261">
        <v>2</v>
      </c>
      <c r="J9261">
        <v>36.5</v>
      </c>
      <c r="K9261">
        <v>20.2</v>
      </c>
      <c r="L9261">
        <v>25.4</v>
      </c>
      <c r="M9261">
        <v>37.454839999999997</v>
      </c>
      <c r="N9261">
        <v>5.4569999999999999</v>
      </c>
    </row>
    <row r="9262" spans="1:14" x14ac:dyDescent="0.3">
      <c r="A9262">
        <v>69265</v>
      </c>
      <c r="B9262" t="s">
        <v>13321</v>
      </c>
      <c r="C9262" t="s">
        <v>13322</v>
      </c>
      <c r="D9262" t="e">
        <f>VLOOKUP(B9262,'[1]more than 2 P orders'!A:B,2,FALSE)</f>
        <v>#N/A</v>
      </c>
      <c r="E9262" t="s">
        <v>14</v>
      </c>
      <c r="F9262" t="s">
        <v>13323</v>
      </c>
      <c r="G9262" t="s">
        <v>13324</v>
      </c>
      <c r="H9262" t="s">
        <v>1178</v>
      </c>
      <c r="I9262">
        <v>6</v>
      </c>
      <c r="J9262">
        <v>22.2</v>
      </c>
      <c r="K9262">
        <v>13.6</v>
      </c>
      <c r="L9262">
        <v>24.8</v>
      </c>
      <c r="M9262">
        <v>44.925695999999903</v>
      </c>
      <c r="N9262">
        <v>2.96</v>
      </c>
    </row>
    <row r="9263" spans="1:14" x14ac:dyDescent="0.3">
      <c r="A9263">
        <v>69264</v>
      </c>
      <c r="B9263" t="s">
        <v>13321</v>
      </c>
      <c r="C9263" t="s">
        <v>13322</v>
      </c>
      <c r="D9263" t="e">
        <f>VLOOKUP(B9263,'[1]more than 2 P orders'!A:B,2,FALSE)</f>
        <v>#N/A</v>
      </c>
      <c r="E9263" t="s">
        <v>14</v>
      </c>
      <c r="F9263" t="s">
        <v>13325</v>
      </c>
      <c r="G9263" t="s">
        <v>13326</v>
      </c>
      <c r="H9263" t="s">
        <v>1178</v>
      </c>
      <c r="I9263">
        <v>6</v>
      </c>
      <c r="J9263">
        <v>22.2</v>
      </c>
      <c r="K9263">
        <v>13.6</v>
      </c>
      <c r="L9263">
        <v>24.8</v>
      </c>
      <c r="M9263">
        <v>44.925695999999903</v>
      </c>
      <c r="N9263">
        <v>2.96</v>
      </c>
    </row>
    <row r="9264" spans="1:14" x14ac:dyDescent="0.3">
      <c r="A9264">
        <v>69263</v>
      </c>
      <c r="B9264" t="s">
        <v>13321</v>
      </c>
      <c r="C9264" t="s">
        <v>13322</v>
      </c>
      <c r="D9264" t="e">
        <f>VLOOKUP(B9264,'[1]more than 2 P orders'!A:B,2,FALSE)</f>
        <v>#N/A</v>
      </c>
      <c r="E9264" t="s">
        <v>14</v>
      </c>
      <c r="F9264" t="s">
        <v>13327</v>
      </c>
      <c r="G9264" t="s">
        <v>13328</v>
      </c>
      <c r="H9264" t="s">
        <v>1178</v>
      </c>
      <c r="I9264">
        <v>6</v>
      </c>
      <c r="J9264">
        <v>22.2</v>
      </c>
      <c r="K9264">
        <v>13.6</v>
      </c>
      <c r="L9264">
        <v>24.8</v>
      </c>
      <c r="M9264">
        <v>44.925695999999903</v>
      </c>
      <c r="N9264">
        <v>2.96</v>
      </c>
    </row>
    <row r="9265" spans="1:14" x14ac:dyDescent="0.3">
      <c r="A9265">
        <v>69262</v>
      </c>
      <c r="B9265" t="s">
        <v>13321</v>
      </c>
      <c r="C9265" t="s">
        <v>13322</v>
      </c>
      <c r="D9265" t="e">
        <f>VLOOKUP(B9265,'[1]more than 2 P orders'!A:B,2,FALSE)</f>
        <v>#N/A</v>
      </c>
      <c r="E9265" t="s">
        <v>14</v>
      </c>
      <c r="F9265" t="s">
        <v>13329</v>
      </c>
      <c r="G9265" t="s">
        <v>13330</v>
      </c>
      <c r="H9265" t="s">
        <v>1178</v>
      </c>
      <c r="I9265">
        <v>6</v>
      </c>
      <c r="J9265">
        <v>22.2</v>
      </c>
      <c r="K9265">
        <v>13.6</v>
      </c>
      <c r="L9265">
        <v>24.8</v>
      </c>
      <c r="M9265">
        <v>44.925695999999903</v>
      </c>
      <c r="N9265">
        <v>2.96</v>
      </c>
    </row>
    <row r="9266" spans="1:14" x14ac:dyDescent="0.3">
      <c r="A9266">
        <v>69261</v>
      </c>
      <c r="B9266" t="s">
        <v>13321</v>
      </c>
      <c r="C9266" t="s">
        <v>13322</v>
      </c>
      <c r="D9266" t="e">
        <f>VLOOKUP(B9266,'[1]more than 2 P orders'!A:B,2,FALSE)</f>
        <v>#N/A</v>
      </c>
      <c r="E9266" t="s">
        <v>14</v>
      </c>
      <c r="F9266" t="s">
        <v>13331</v>
      </c>
      <c r="G9266" t="s">
        <v>13332</v>
      </c>
      <c r="H9266" t="s">
        <v>1178</v>
      </c>
      <c r="I9266">
        <v>6</v>
      </c>
      <c r="J9266">
        <v>22.2</v>
      </c>
      <c r="K9266">
        <v>13.6</v>
      </c>
      <c r="L9266">
        <v>24.8</v>
      </c>
      <c r="M9266">
        <v>44.925695999999903</v>
      </c>
      <c r="N9266">
        <v>2.96</v>
      </c>
    </row>
    <row r="9267" spans="1:14" x14ac:dyDescent="0.3">
      <c r="A9267">
        <v>45349</v>
      </c>
      <c r="B9267" t="s">
        <v>13333</v>
      </c>
      <c r="C9267" t="s">
        <v>13334</v>
      </c>
      <c r="D9267" t="str">
        <f>VLOOKUP(B9267,'[1]more than 2 P orders'!A:B,2,FALSE)</f>
        <v>Y</v>
      </c>
      <c r="E9267" t="s">
        <v>14</v>
      </c>
      <c r="F9267" t="s">
        <v>13335</v>
      </c>
      <c r="G9267" t="s">
        <v>13336</v>
      </c>
      <c r="H9267" t="s">
        <v>1854</v>
      </c>
      <c r="I9267">
        <v>1</v>
      </c>
      <c r="J9267">
        <v>49.4</v>
      </c>
      <c r="K9267">
        <v>28.8</v>
      </c>
      <c r="L9267">
        <v>36.4</v>
      </c>
      <c r="M9267">
        <v>51.787008</v>
      </c>
      <c r="N9267">
        <v>6.117</v>
      </c>
    </row>
    <row r="9268" spans="1:14" x14ac:dyDescent="0.3">
      <c r="A9268">
        <v>45348</v>
      </c>
      <c r="B9268" t="s">
        <v>13333</v>
      </c>
      <c r="C9268" t="s">
        <v>13334</v>
      </c>
      <c r="D9268" t="str">
        <f>VLOOKUP(B9268,'[1]more than 2 P orders'!A:B,2,FALSE)</f>
        <v>Y</v>
      </c>
      <c r="E9268" t="s">
        <v>14</v>
      </c>
      <c r="F9268" t="s">
        <v>13337</v>
      </c>
      <c r="G9268" t="s">
        <v>13338</v>
      </c>
      <c r="H9268" t="s">
        <v>1854</v>
      </c>
      <c r="I9268">
        <v>1</v>
      </c>
      <c r="J9268">
        <v>49.4</v>
      </c>
      <c r="K9268">
        <v>28.8</v>
      </c>
      <c r="L9268">
        <v>36.4</v>
      </c>
      <c r="M9268">
        <v>51.787008</v>
      </c>
      <c r="N9268">
        <v>6.117</v>
      </c>
    </row>
    <row r="9269" spans="1:14" x14ac:dyDescent="0.3">
      <c r="A9269">
        <v>45347</v>
      </c>
      <c r="B9269" t="s">
        <v>13333</v>
      </c>
      <c r="C9269" t="s">
        <v>13334</v>
      </c>
      <c r="D9269" t="str">
        <f>VLOOKUP(B9269,'[1]more than 2 P orders'!A:B,2,FALSE)</f>
        <v>Y</v>
      </c>
      <c r="E9269" t="s">
        <v>14</v>
      </c>
      <c r="F9269" t="s">
        <v>13339</v>
      </c>
      <c r="G9269" t="s">
        <v>13340</v>
      </c>
      <c r="H9269" t="s">
        <v>1854</v>
      </c>
      <c r="I9269">
        <v>1</v>
      </c>
      <c r="J9269">
        <v>49.4</v>
      </c>
      <c r="K9269">
        <v>28.8</v>
      </c>
      <c r="L9269">
        <v>36.4</v>
      </c>
      <c r="M9269">
        <v>51.787008</v>
      </c>
      <c r="N9269">
        <v>6.117</v>
      </c>
    </row>
    <row r="9270" spans="1:14" x14ac:dyDescent="0.3">
      <c r="A9270">
        <v>45346</v>
      </c>
      <c r="B9270" t="s">
        <v>13333</v>
      </c>
      <c r="C9270" t="s">
        <v>13334</v>
      </c>
      <c r="D9270" t="str">
        <f>VLOOKUP(B9270,'[1]more than 2 P orders'!A:B,2,FALSE)</f>
        <v>Y</v>
      </c>
      <c r="E9270" t="s">
        <v>14</v>
      </c>
      <c r="F9270" t="s">
        <v>13341</v>
      </c>
      <c r="G9270" t="s">
        <v>13342</v>
      </c>
      <c r="H9270" t="s">
        <v>1854</v>
      </c>
      <c r="I9270">
        <v>1</v>
      </c>
      <c r="J9270">
        <v>49.4</v>
      </c>
      <c r="K9270">
        <v>28.8</v>
      </c>
      <c r="L9270">
        <v>36.4</v>
      </c>
      <c r="M9270">
        <v>51.787008</v>
      </c>
      <c r="N9270">
        <v>6.117</v>
      </c>
    </row>
    <row r="9271" spans="1:14" x14ac:dyDescent="0.3">
      <c r="A9271">
        <v>45345</v>
      </c>
      <c r="B9271" t="s">
        <v>13333</v>
      </c>
      <c r="C9271" t="s">
        <v>13334</v>
      </c>
      <c r="D9271" t="str">
        <f>VLOOKUP(B9271,'[1]more than 2 P orders'!A:B,2,FALSE)</f>
        <v>Y</v>
      </c>
      <c r="E9271" t="s">
        <v>14</v>
      </c>
      <c r="F9271" t="s">
        <v>13343</v>
      </c>
      <c r="G9271" t="s">
        <v>13344</v>
      </c>
      <c r="H9271" t="s">
        <v>1854</v>
      </c>
      <c r="I9271">
        <v>1</v>
      </c>
      <c r="J9271">
        <v>49.4</v>
      </c>
      <c r="K9271">
        <v>28.8</v>
      </c>
      <c r="L9271">
        <v>36.4</v>
      </c>
      <c r="M9271">
        <v>51.787008</v>
      </c>
      <c r="N9271">
        <v>6.117</v>
      </c>
    </row>
    <row r="9272" spans="1:14" x14ac:dyDescent="0.3">
      <c r="A9272">
        <v>45344</v>
      </c>
      <c r="B9272" t="s">
        <v>13333</v>
      </c>
      <c r="C9272" t="s">
        <v>13334</v>
      </c>
      <c r="D9272" t="str">
        <f>VLOOKUP(B9272,'[1]more than 2 P orders'!A:B,2,FALSE)</f>
        <v>Y</v>
      </c>
      <c r="E9272" t="s">
        <v>14</v>
      </c>
      <c r="F9272" t="s">
        <v>13345</v>
      </c>
      <c r="G9272" t="s">
        <v>13346</v>
      </c>
      <c r="H9272" t="s">
        <v>1854</v>
      </c>
      <c r="I9272">
        <v>1</v>
      </c>
      <c r="J9272">
        <v>49.4</v>
      </c>
      <c r="K9272">
        <v>28.8</v>
      </c>
      <c r="L9272">
        <v>36.4</v>
      </c>
      <c r="M9272">
        <v>51.787008</v>
      </c>
      <c r="N9272">
        <v>6.117</v>
      </c>
    </row>
    <row r="9273" spans="1:14" x14ac:dyDescent="0.3">
      <c r="A9273">
        <v>45343</v>
      </c>
      <c r="B9273" t="s">
        <v>13333</v>
      </c>
      <c r="C9273" t="s">
        <v>13334</v>
      </c>
      <c r="D9273" t="str">
        <f>VLOOKUP(B9273,'[1]more than 2 P orders'!A:B,2,FALSE)</f>
        <v>Y</v>
      </c>
      <c r="E9273" t="s">
        <v>14</v>
      </c>
      <c r="F9273" t="s">
        <v>13347</v>
      </c>
      <c r="G9273" t="s">
        <v>13348</v>
      </c>
      <c r="H9273" t="s">
        <v>1854</v>
      </c>
      <c r="I9273">
        <v>1</v>
      </c>
      <c r="J9273">
        <v>49.4</v>
      </c>
      <c r="K9273">
        <v>28.8</v>
      </c>
      <c r="L9273">
        <v>36.4</v>
      </c>
      <c r="M9273">
        <v>51.787008</v>
      </c>
      <c r="N9273">
        <v>6.117</v>
      </c>
    </row>
    <row r="9274" spans="1:14" x14ac:dyDescent="0.3">
      <c r="A9274">
        <v>45342</v>
      </c>
      <c r="B9274" t="s">
        <v>13333</v>
      </c>
      <c r="C9274" t="s">
        <v>13334</v>
      </c>
      <c r="D9274" t="str">
        <f>VLOOKUP(B9274,'[1]more than 2 P orders'!A:B,2,FALSE)</f>
        <v>Y</v>
      </c>
      <c r="E9274" t="s">
        <v>14</v>
      </c>
      <c r="F9274" t="s">
        <v>13349</v>
      </c>
      <c r="G9274" t="s">
        <v>13350</v>
      </c>
      <c r="H9274" t="s">
        <v>1854</v>
      </c>
      <c r="I9274">
        <v>1</v>
      </c>
      <c r="J9274">
        <v>49.4</v>
      </c>
      <c r="K9274">
        <v>28.8</v>
      </c>
      <c r="L9274">
        <v>36.4</v>
      </c>
      <c r="M9274">
        <v>51.787008</v>
      </c>
      <c r="N9274">
        <v>6.117</v>
      </c>
    </row>
    <row r="9275" spans="1:14" x14ac:dyDescent="0.3">
      <c r="A9275">
        <v>45341</v>
      </c>
      <c r="B9275" t="s">
        <v>13333</v>
      </c>
      <c r="C9275" t="s">
        <v>13334</v>
      </c>
      <c r="D9275" t="str">
        <f>VLOOKUP(B9275,'[1]more than 2 P orders'!A:B,2,FALSE)</f>
        <v>Y</v>
      </c>
      <c r="E9275" t="s">
        <v>14</v>
      </c>
      <c r="F9275" t="s">
        <v>13351</v>
      </c>
      <c r="G9275" t="s">
        <v>13352</v>
      </c>
      <c r="H9275" t="s">
        <v>1854</v>
      </c>
      <c r="I9275">
        <v>1</v>
      </c>
      <c r="J9275">
        <v>49.4</v>
      </c>
      <c r="K9275">
        <v>28.8</v>
      </c>
      <c r="L9275">
        <v>36.4</v>
      </c>
      <c r="M9275">
        <v>51.787008</v>
      </c>
      <c r="N9275">
        <v>6.117</v>
      </c>
    </row>
    <row r="9276" spans="1:14" x14ac:dyDescent="0.3">
      <c r="A9276">
        <v>45340</v>
      </c>
      <c r="B9276" t="s">
        <v>13333</v>
      </c>
      <c r="C9276" t="s">
        <v>13334</v>
      </c>
      <c r="D9276" t="str">
        <f>VLOOKUP(B9276,'[1]more than 2 P orders'!A:B,2,FALSE)</f>
        <v>Y</v>
      </c>
      <c r="E9276" t="s">
        <v>14</v>
      </c>
      <c r="F9276" t="s">
        <v>13353</v>
      </c>
      <c r="G9276" t="s">
        <v>13354</v>
      </c>
      <c r="H9276" t="s">
        <v>1854</v>
      </c>
      <c r="I9276">
        <v>1</v>
      </c>
      <c r="J9276">
        <v>49.4</v>
      </c>
      <c r="K9276">
        <v>28.8</v>
      </c>
      <c r="L9276">
        <v>36.4</v>
      </c>
      <c r="M9276">
        <v>51.787008</v>
      </c>
      <c r="N9276">
        <v>6.117</v>
      </c>
    </row>
    <row r="9277" spans="1:14" x14ac:dyDescent="0.3">
      <c r="A9277">
        <v>45339</v>
      </c>
      <c r="B9277" t="s">
        <v>13333</v>
      </c>
      <c r="C9277" t="s">
        <v>13334</v>
      </c>
      <c r="D9277" t="str">
        <f>VLOOKUP(B9277,'[1]more than 2 P orders'!A:B,2,FALSE)</f>
        <v>Y</v>
      </c>
      <c r="E9277" t="s">
        <v>14</v>
      </c>
      <c r="F9277" t="s">
        <v>13355</v>
      </c>
      <c r="G9277" t="s">
        <v>13356</v>
      </c>
      <c r="H9277" t="s">
        <v>1854</v>
      </c>
      <c r="I9277">
        <v>1</v>
      </c>
      <c r="J9277">
        <v>49.4</v>
      </c>
      <c r="K9277">
        <v>28.8</v>
      </c>
      <c r="L9277">
        <v>36.4</v>
      </c>
      <c r="M9277">
        <v>51.787008</v>
      </c>
      <c r="N9277">
        <v>6.117</v>
      </c>
    </row>
    <row r="9278" spans="1:14" x14ac:dyDescent="0.3">
      <c r="A9278">
        <v>24221</v>
      </c>
      <c r="B9278" t="s">
        <v>13333</v>
      </c>
      <c r="C9278" t="s">
        <v>13334</v>
      </c>
      <c r="D9278" t="str">
        <f>VLOOKUP(B9278,'[1]more than 2 P orders'!A:B,2,FALSE)</f>
        <v>Y</v>
      </c>
      <c r="E9278" t="s">
        <v>14</v>
      </c>
      <c r="F9278" t="s">
        <v>13357</v>
      </c>
      <c r="G9278" t="s">
        <v>13358</v>
      </c>
      <c r="H9278" t="s">
        <v>732</v>
      </c>
      <c r="I9278">
        <v>2</v>
      </c>
      <c r="J9278">
        <v>34.6</v>
      </c>
      <c r="K9278">
        <v>23.4</v>
      </c>
      <c r="L9278">
        <v>27.9</v>
      </c>
      <c r="M9278">
        <v>45.177911999999999</v>
      </c>
      <c r="N9278">
        <v>1.8220000000000001</v>
      </c>
    </row>
    <row r="9279" spans="1:14" x14ac:dyDescent="0.3">
      <c r="A9279">
        <v>22024</v>
      </c>
      <c r="B9279" t="s">
        <v>13333</v>
      </c>
      <c r="C9279" t="s">
        <v>13334</v>
      </c>
      <c r="D9279" t="str">
        <f>VLOOKUP(B9279,'[1]more than 2 P orders'!A:B,2,FALSE)</f>
        <v>Y</v>
      </c>
      <c r="E9279" t="s">
        <v>14</v>
      </c>
      <c r="F9279" t="s">
        <v>13359</v>
      </c>
      <c r="G9279" t="s">
        <v>13360</v>
      </c>
      <c r="H9279" t="s">
        <v>5700</v>
      </c>
      <c r="I9279">
        <v>1</v>
      </c>
      <c r="J9279">
        <v>50</v>
      </c>
      <c r="K9279">
        <v>37.200000000000003</v>
      </c>
      <c r="L9279">
        <v>22.6</v>
      </c>
      <c r="M9279">
        <v>42.036000000000001</v>
      </c>
      <c r="N9279">
        <v>4.5039999999999996</v>
      </c>
    </row>
    <row r="9280" spans="1:14" x14ac:dyDescent="0.3">
      <c r="A9280">
        <v>45338</v>
      </c>
      <c r="B9280" t="s">
        <v>13333</v>
      </c>
      <c r="C9280" t="s">
        <v>13334</v>
      </c>
      <c r="D9280" t="str">
        <f>VLOOKUP(B9280,'[1]more than 2 P orders'!A:B,2,FALSE)</f>
        <v>Y</v>
      </c>
      <c r="E9280" t="s">
        <v>14</v>
      </c>
      <c r="F9280" t="s">
        <v>13361</v>
      </c>
      <c r="G9280" t="s">
        <v>13362</v>
      </c>
      <c r="H9280" t="s">
        <v>1854</v>
      </c>
      <c r="I9280">
        <v>1</v>
      </c>
      <c r="J9280">
        <v>49.4</v>
      </c>
      <c r="K9280">
        <v>28.8</v>
      </c>
      <c r="L9280">
        <v>36.4</v>
      </c>
      <c r="M9280">
        <v>51.787008</v>
      </c>
      <c r="N9280">
        <v>6.117</v>
      </c>
    </row>
    <row r="9281" spans="1:14" x14ac:dyDescent="0.3">
      <c r="A9281">
        <v>45337</v>
      </c>
      <c r="B9281" t="s">
        <v>13333</v>
      </c>
      <c r="C9281" t="s">
        <v>13334</v>
      </c>
      <c r="D9281" t="str">
        <f>VLOOKUP(B9281,'[1]more than 2 P orders'!A:B,2,FALSE)</f>
        <v>Y</v>
      </c>
      <c r="E9281" t="s">
        <v>14</v>
      </c>
      <c r="F9281" t="s">
        <v>13363</v>
      </c>
      <c r="G9281" t="s">
        <v>13364</v>
      </c>
      <c r="H9281" t="s">
        <v>1854</v>
      </c>
      <c r="I9281">
        <v>1</v>
      </c>
      <c r="J9281">
        <v>49.4</v>
      </c>
      <c r="K9281">
        <v>28.8</v>
      </c>
      <c r="L9281">
        <v>36.4</v>
      </c>
      <c r="M9281">
        <v>51.787008</v>
      </c>
      <c r="N9281">
        <v>6.117</v>
      </c>
    </row>
    <row r="9282" spans="1:14" x14ac:dyDescent="0.3">
      <c r="A9282">
        <v>22023</v>
      </c>
      <c r="B9282" t="s">
        <v>13333</v>
      </c>
      <c r="C9282" t="s">
        <v>13334</v>
      </c>
      <c r="D9282" t="str">
        <f>VLOOKUP(B9282,'[1]more than 2 P orders'!A:B,2,FALSE)</f>
        <v>Y</v>
      </c>
      <c r="E9282" t="s">
        <v>14</v>
      </c>
      <c r="F9282" t="s">
        <v>13365</v>
      </c>
      <c r="G9282" t="s">
        <v>13366</v>
      </c>
      <c r="H9282" t="s">
        <v>5700</v>
      </c>
      <c r="I9282">
        <v>1</v>
      </c>
      <c r="J9282">
        <v>50</v>
      </c>
      <c r="K9282">
        <v>37.200000000000003</v>
      </c>
      <c r="L9282">
        <v>22.6</v>
      </c>
      <c r="M9282">
        <v>42.036000000000001</v>
      </c>
      <c r="N9282">
        <v>4.5039999999999996</v>
      </c>
    </row>
    <row r="9283" spans="1:14" x14ac:dyDescent="0.3">
      <c r="A9283">
        <v>24220</v>
      </c>
      <c r="B9283" t="s">
        <v>13333</v>
      </c>
      <c r="C9283" t="s">
        <v>13334</v>
      </c>
      <c r="D9283" t="str">
        <f>VLOOKUP(B9283,'[1]more than 2 P orders'!A:B,2,FALSE)</f>
        <v>Y</v>
      </c>
      <c r="E9283" t="s">
        <v>14</v>
      </c>
      <c r="F9283" t="s">
        <v>13367</v>
      </c>
      <c r="G9283" t="s">
        <v>13368</v>
      </c>
      <c r="H9283" t="s">
        <v>732</v>
      </c>
      <c r="I9283">
        <v>2</v>
      </c>
      <c r="J9283">
        <v>34.6</v>
      </c>
      <c r="K9283">
        <v>23.4</v>
      </c>
      <c r="L9283">
        <v>27.9</v>
      </c>
      <c r="M9283">
        <v>45.177911999999999</v>
      </c>
      <c r="N9283">
        <v>1.8220000000000001</v>
      </c>
    </row>
    <row r="9284" spans="1:14" x14ac:dyDescent="0.3">
      <c r="A9284">
        <v>45336</v>
      </c>
      <c r="B9284" t="s">
        <v>13333</v>
      </c>
      <c r="C9284" t="s">
        <v>13334</v>
      </c>
      <c r="D9284" t="str">
        <f>VLOOKUP(B9284,'[1]more than 2 P orders'!A:B,2,FALSE)</f>
        <v>Y</v>
      </c>
      <c r="E9284" t="s">
        <v>14</v>
      </c>
      <c r="F9284" t="s">
        <v>13369</v>
      </c>
      <c r="G9284" t="s">
        <v>13370</v>
      </c>
      <c r="H9284" t="s">
        <v>1854</v>
      </c>
      <c r="I9284">
        <v>1</v>
      </c>
      <c r="J9284">
        <v>49.4</v>
      </c>
      <c r="K9284">
        <v>28.8</v>
      </c>
      <c r="L9284">
        <v>36.4</v>
      </c>
      <c r="M9284">
        <v>51.787008</v>
      </c>
      <c r="N9284">
        <v>6.117</v>
      </c>
    </row>
    <row r="9285" spans="1:14" x14ac:dyDescent="0.3">
      <c r="A9285">
        <v>24219</v>
      </c>
      <c r="B9285" t="s">
        <v>13333</v>
      </c>
      <c r="C9285" t="s">
        <v>13334</v>
      </c>
      <c r="D9285" t="str">
        <f>VLOOKUP(B9285,'[1]more than 2 P orders'!A:B,2,FALSE)</f>
        <v>Y</v>
      </c>
      <c r="E9285" t="s">
        <v>14</v>
      </c>
      <c r="F9285" t="s">
        <v>13371</v>
      </c>
      <c r="G9285" t="s">
        <v>13372</v>
      </c>
      <c r="H9285" t="s">
        <v>732</v>
      </c>
      <c r="I9285">
        <v>2</v>
      </c>
      <c r="J9285">
        <v>34.6</v>
      </c>
      <c r="K9285">
        <v>23.4</v>
      </c>
      <c r="L9285">
        <v>27.9</v>
      </c>
      <c r="M9285">
        <v>45.177911999999999</v>
      </c>
      <c r="N9285">
        <v>1.8220000000000001</v>
      </c>
    </row>
    <row r="9286" spans="1:14" x14ac:dyDescent="0.3">
      <c r="A9286">
        <v>24218</v>
      </c>
      <c r="B9286" t="s">
        <v>13333</v>
      </c>
      <c r="C9286" t="s">
        <v>13334</v>
      </c>
      <c r="D9286" t="str">
        <f>VLOOKUP(B9286,'[1]more than 2 P orders'!A:B,2,FALSE)</f>
        <v>Y</v>
      </c>
      <c r="E9286" t="s">
        <v>14</v>
      </c>
      <c r="F9286" t="s">
        <v>13373</v>
      </c>
      <c r="G9286" t="s">
        <v>13374</v>
      </c>
      <c r="H9286" t="s">
        <v>732</v>
      </c>
      <c r="I9286">
        <v>2</v>
      </c>
      <c r="J9286">
        <v>34.6</v>
      </c>
      <c r="K9286">
        <v>23.4</v>
      </c>
      <c r="L9286">
        <v>27.9</v>
      </c>
      <c r="M9286">
        <v>45.177911999999999</v>
      </c>
      <c r="N9286">
        <v>1.8220000000000001</v>
      </c>
    </row>
    <row r="9287" spans="1:14" x14ac:dyDescent="0.3">
      <c r="A9287">
        <v>45335</v>
      </c>
      <c r="B9287" t="s">
        <v>13333</v>
      </c>
      <c r="C9287" t="s">
        <v>13375</v>
      </c>
      <c r="D9287" t="str">
        <f>VLOOKUP(B9287,'[1]more than 2 P orders'!A:B,2,FALSE)</f>
        <v>Y</v>
      </c>
      <c r="E9287" t="s">
        <v>14</v>
      </c>
      <c r="F9287" t="s">
        <v>13376</v>
      </c>
      <c r="G9287" t="s">
        <v>13377</v>
      </c>
      <c r="H9287" t="s">
        <v>1854</v>
      </c>
      <c r="I9287">
        <v>1</v>
      </c>
      <c r="J9287">
        <v>49.4</v>
      </c>
      <c r="K9287">
        <v>28.8</v>
      </c>
      <c r="L9287">
        <v>36.4</v>
      </c>
      <c r="M9287">
        <v>51.787008</v>
      </c>
      <c r="N9287">
        <v>6.117</v>
      </c>
    </row>
    <row r="9288" spans="1:14" x14ac:dyDescent="0.3">
      <c r="A9288">
        <v>22022</v>
      </c>
      <c r="B9288" t="s">
        <v>13333</v>
      </c>
      <c r="C9288" t="s">
        <v>13375</v>
      </c>
      <c r="D9288" t="str">
        <f>VLOOKUP(B9288,'[1]more than 2 P orders'!A:B,2,FALSE)</f>
        <v>Y</v>
      </c>
      <c r="E9288" t="s">
        <v>14</v>
      </c>
      <c r="F9288" t="s">
        <v>13378</v>
      </c>
      <c r="G9288" t="s">
        <v>13379</v>
      </c>
      <c r="H9288" t="s">
        <v>5700</v>
      </c>
      <c r="I9288">
        <v>1</v>
      </c>
      <c r="J9288">
        <v>50</v>
      </c>
      <c r="K9288">
        <v>37.200000000000003</v>
      </c>
      <c r="L9288">
        <v>22.6</v>
      </c>
      <c r="M9288">
        <v>42.036000000000001</v>
      </c>
      <c r="N9288">
        <v>4.5039999999999996</v>
      </c>
    </row>
    <row r="9289" spans="1:14" x14ac:dyDescent="0.3">
      <c r="A9289">
        <v>24217</v>
      </c>
      <c r="B9289" t="s">
        <v>13333</v>
      </c>
      <c r="C9289" t="s">
        <v>13375</v>
      </c>
      <c r="D9289" t="str">
        <f>VLOOKUP(B9289,'[1]more than 2 P orders'!A:B,2,FALSE)</f>
        <v>Y</v>
      </c>
      <c r="E9289" t="s">
        <v>14</v>
      </c>
      <c r="F9289" t="s">
        <v>13380</v>
      </c>
      <c r="G9289" t="s">
        <v>13381</v>
      </c>
      <c r="H9289" t="s">
        <v>732</v>
      </c>
      <c r="I9289">
        <v>2</v>
      </c>
      <c r="J9289">
        <v>34.6</v>
      </c>
      <c r="K9289">
        <v>23.4</v>
      </c>
      <c r="L9289">
        <v>27.9</v>
      </c>
      <c r="M9289">
        <v>45.177911999999999</v>
      </c>
      <c r="N9289">
        <v>1.8220000000000001</v>
      </c>
    </row>
    <row r="9290" spans="1:14" x14ac:dyDescent="0.3">
      <c r="A9290">
        <v>22021</v>
      </c>
      <c r="B9290" t="s">
        <v>13333</v>
      </c>
      <c r="C9290" t="s">
        <v>13375</v>
      </c>
      <c r="D9290" t="str">
        <f>VLOOKUP(B9290,'[1]more than 2 P orders'!A:B,2,FALSE)</f>
        <v>Y</v>
      </c>
      <c r="E9290" t="s">
        <v>14</v>
      </c>
      <c r="F9290" t="s">
        <v>13382</v>
      </c>
      <c r="G9290" t="s">
        <v>13383</v>
      </c>
      <c r="H9290" t="s">
        <v>5700</v>
      </c>
      <c r="I9290">
        <v>1</v>
      </c>
      <c r="J9290">
        <v>50</v>
      </c>
      <c r="K9290">
        <v>37.200000000000003</v>
      </c>
      <c r="L9290">
        <v>22.6</v>
      </c>
      <c r="M9290">
        <v>42.036000000000001</v>
      </c>
      <c r="N9290">
        <v>4.5039999999999996</v>
      </c>
    </row>
    <row r="9291" spans="1:14" x14ac:dyDescent="0.3">
      <c r="A9291">
        <v>45334</v>
      </c>
      <c r="B9291" t="s">
        <v>13333</v>
      </c>
      <c r="C9291" t="s">
        <v>13375</v>
      </c>
      <c r="D9291" t="str">
        <f>VLOOKUP(B9291,'[1]more than 2 P orders'!A:B,2,FALSE)</f>
        <v>Y</v>
      </c>
      <c r="E9291" t="s">
        <v>14</v>
      </c>
      <c r="F9291" t="s">
        <v>13384</v>
      </c>
      <c r="G9291" t="s">
        <v>13385</v>
      </c>
      <c r="H9291" t="s">
        <v>1854</v>
      </c>
      <c r="I9291">
        <v>1</v>
      </c>
      <c r="J9291">
        <v>49.4</v>
      </c>
      <c r="K9291">
        <v>28.8</v>
      </c>
      <c r="L9291">
        <v>36.4</v>
      </c>
      <c r="M9291">
        <v>51.787008</v>
      </c>
      <c r="N9291">
        <v>6.117</v>
      </c>
    </row>
    <row r="9292" spans="1:14" x14ac:dyDescent="0.3">
      <c r="A9292">
        <v>22020</v>
      </c>
      <c r="B9292" t="s">
        <v>13333</v>
      </c>
      <c r="C9292" t="s">
        <v>13375</v>
      </c>
      <c r="D9292" t="str">
        <f>VLOOKUP(B9292,'[1]more than 2 P orders'!A:B,2,FALSE)</f>
        <v>Y</v>
      </c>
      <c r="E9292" t="s">
        <v>14</v>
      </c>
      <c r="F9292" t="s">
        <v>13386</v>
      </c>
      <c r="G9292" t="s">
        <v>13387</v>
      </c>
      <c r="H9292" t="s">
        <v>5700</v>
      </c>
      <c r="I9292">
        <v>1</v>
      </c>
      <c r="J9292">
        <v>50</v>
      </c>
      <c r="K9292">
        <v>37.200000000000003</v>
      </c>
      <c r="L9292">
        <v>22.6</v>
      </c>
      <c r="M9292">
        <v>42.036000000000001</v>
      </c>
      <c r="N9292">
        <v>4.5039999999999996</v>
      </c>
    </row>
    <row r="9293" spans="1:14" x14ac:dyDescent="0.3">
      <c r="A9293">
        <v>24216</v>
      </c>
      <c r="B9293" t="s">
        <v>13333</v>
      </c>
      <c r="C9293" t="s">
        <v>13375</v>
      </c>
      <c r="D9293" t="str">
        <f>VLOOKUP(B9293,'[1]more than 2 P orders'!A:B,2,FALSE)</f>
        <v>Y</v>
      </c>
      <c r="E9293" t="s">
        <v>14</v>
      </c>
      <c r="F9293" t="s">
        <v>13388</v>
      </c>
      <c r="G9293" t="s">
        <v>13389</v>
      </c>
      <c r="H9293" t="s">
        <v>732</v>
      </c>
      <c r="I9293">
        <v>2</v>
      </c>
      <c r="J9293">
        <v>34.6</v>
      </c>
      <c r="K9293">
        <v>23.4</v>
      </c>
      <c r="L9293">
        <v>27.9</v>
      </c>
      <c r="M9293">
        <v>45.177911999999999</v>
      </c>
      <c r="N9293">
        <v>1.8220000000000001</v>
      </c>
    </row>
    <row r="9294" spans="1:14" x14ac:dyDescent="0.3">
      <c r="A9294">
        <v>22019</v>
      </c>
      <c r="B9294" t="s">
        <v>13333</v>
      </c>
      <c r="C9294" t="s">
        <v>13375</v>
      </c>
      <c r="D9294" t="str">
        <f>VLOOKUP(B9294,'[1]more than 2 P orders'!A:B,2,FALSE)</f>
        <v>Y</v>
      </c>
      <c r="E9294" t="s">
        <v>14</v>
      </c>
      <c r="F9294" t="s">
        <v>13390</v>
      </c>
      <c r="G9294" t="s">
        <v>13391</v>
      </c>
      <c r="H9294" t="s">
        <v>5700</v>
      </c>
      <c r="I9294">
        <v>1</v>
      </c>
      <c r="J9294">
        <v>50</v>
      </c>
      <c r="K9294">
        <v>37.200000000000003</v>
      </c>
      <c r="L9294">
        <v>22.6</v>
      </c>
      <c r="M9294">
        <v>42.036000000000001</v>
      </c>
      <c r="N9294">
        <v>4.5039999999999996</v>
      </c>
    </row>
    <row r="9295" spans="1:14" x14ac:dyDescent="0.3">
      <c r="A9295">
        <v>24215</v>
      </c>
      <c r="B9295" t="s">
        <v>13333</v>
      </c>
      <c r="C9295" t="s">
        <v>13375</v>
      </c>
      <c r="D9295" t="str">
        <f>VLOOKUP(B9295,'[1]more than 2 P orders'!A:B,2,FALSE)</f>
        <v>Y</v>
      </c>
      <c r="E9295" t="s">
        <v>14</v>
      </c>
      <c r="F9295" t="s">
        <v>13392</v>
      </c>
      <c r="G9295" t="s">
        <v>13393</v>
      </c>
      <c r="H9295" t="s">
        <v>732</v>
      </c>
      <c r="I9295">
        <v>1</v>
      </c>
      <c r="J9295">
        <v>34.6</v>
      </c>
      <c r="K9295">
        <v>23.4</v>
      </c>
      <c r="L9295">
        <v>27.9</v>
      </c>
      <c r="M9295">
        <v>22.588956</v>
      </c>
      <c r="N9295">
        <v>1.8220000000000001</v>
      </c>
    </row>
    <row r="9296" spans="1:14" x14ac:dyDescent="0.3">
      <c r="A9296">
        <v>45333</v>
      </c>
      <c r="B9296" t="s">
        <v>13333</v>
      </c>
      <c r="C9296" t="s">
        <v>13375</v>
      </c>
      <c r="D9296" t="str">
        <f>VLOOKUP(B9296,'[1]more than 2 P orders'!A:B,2,FALSE)</f>
        <v>Y</v>
      </c>
      <c r="E9296" t="s">
        <v>14</v>
      </c>
      <c r="F9296" t="s">
        <v>13394</v>
      </c>
      <c r="G9296" t="s">
        <v>13395</v>
      </c>
      <c r="H9296" t="s">
        <v>1854</v>
      </c>
      <c r="I9296">
        <v>1</v>
      </c>
      <c r="J9296">
        <v>49.4</v>
      </c>
      <c r="K9296">
        <v>28.8</v>
      </c>
      <c r="L9296">
        <v>36.4</v>
      </c>
      <c r="M9296">
        <v>51.787008</v>
      </c>
      <c r="N9296">
        <v>6.117</v>
      </c>
    </row>
    <row r="9297" spans="1:14" x14ac:dyDescent="0.3">
      <c r="A9297">
        <v>22018</v>
      </c>
      <c r="B9297" t="s">
        <v>13333</v>
      </c>
      <c r="C9297" t="s">
        <v>13375</v>
      </c>
      <c r="D9297" t="str">
        <f>VLOOKUP(B9297,'[1]more than 2 P orders'!A:B,2,FALSE)</f>
        <v>Y</v>
      </c>
      <c r="E9297" t="s">
        <v>14</v>
      </c>
      <c r="F9297" t="s">
        <v>13396</v>
      </c>
      <c r="G9297" t="s">
        <v>13397</v>
      </c>
      <c r="H9297" t="s">
        <v>5700</v>
      </c>
      <c r="I9297">
        <v>1</v>
      </c>
      <c r="J9297">
        <v>50</v>
      </c>
      <c r="K9297">
        <v>37.200000000000003</v>
      </c>
      <c r="L9297">
        <v>22.6</v>
      </c>
      <c r="M9297">
        <v>42.036000000000001</v>
      </c>
      <c r="N9297">
        <v>4.5039999999999996</v>
      </c>
    </row>
    <row r="9298" spans="1:14" x14ac:dyDescent="0.3">
      <c r="A9298">
        <v>32711</v>
      </c>
      <c r="B9298" t="s">
        <v>13398</v>
      </c>
      <c r="C9298" t="s">
        <v>13399</v>
      </c>
      <c r="D9298" t="e">
        <f>VLOOKUP(B9298,'[1]more than 2 P orders'!A:B,2,FALSE)</f>
        <v>#N/A</v>
      </c>
      <c r="E9298" t="s">
        <v>14</v>
      </c>
      <c r="F9298" t="s">
        <v>13400</v>
      </c>
      <c r="G9298" t="s">
        <v>13401</v>
      </c>
      <c r="H9298" t="s">
        <v>967</v>
      </c>
      <c r="I9298">
        <v>1</v>
      </c>
      <c r="J9298">
        <v>26.2</v>
      </c>
      <c r="K9298">
        <v>16.2</v>
      </c>
      <c r="L9298">
        <v>20.399999999999999</v>
      </c>
      <c r="M9298">
        <v>8.6585759999999894</v>
      </c>
      <c r="N9298">
        <v>3.0059999999999998</v>
      </c>
    </row>
    <row r="9299" spans="1:14" x14ac:dyDescent="0.3">
      <c r="A9299">
        <v>32710</v>
      </c>
      <c r="B9299" t="s">
        <v>13398</v>
      </c>
      <c r="C9299" t="s">
        <v>13399</v>
      </c>
      <c r="D9299" t="e">
        <f>VLOOKUP(B9299,'[1]more than 2 P orders'!A:B,2,FALSE)</f>
        <v>#N/A</v>
      </c>
      <c r="E9299" t="s">
        <v>14</v>
      </c>
      <c r="F9299" t="s">
        <v>13402</v>
      </c>
      <c r="G9299" t="s">
        <v>13403</v>
      </c>
      <c r="H9299" t="s">
        <v>967</v>
      </c>
      <c r="I9299">
        <v>3</v>
      </c>
      <c r="J9299">
        <v>26.2</v>
      </c>
      <c r="K9299">
        <v>16.2</v>
      </c>
      <c r="L9299">
        <v>20.399999999999999</v>
      </c>
      <c r="M9299">
        <v>25.975727999999901</v>
      </c>
      <c r="N9299">
        <v>3.0059999999999998</v>
      </c>
    </row>
    <row r="9300" spans="1:14" x14ac:dyDescent="0.3">
      <c r="A9300">
        <v>32709</v>
      </c>
      <c r="B9300" t="s">
        <v>13398</v>
      </c>
      <c r="C9300" t="s">
        <v>13399</v>
      </c>
      <c r="D9300" t="e">
        <f>VLOOKUP(B9300,'[1]more than 2 P orders'!A:B,2,FALSE)</f>
        <v>#N/A</v>
      </c>
      <c r="E9300" t="s">
        <v>14</v>
      </c>
      <c r="F9300" t="s">
        <v>13404</v>
      </c>
      <c r="G9300" t="s">
        <v>13405</v>
      </c>
      <c r="H9300" t="s">
        <v>967</v>
      </c>
      <c r="I9300">
        <v>2</v>
      </c>
      <c r="J9300">
        <v>26.2</v>
      </c>
      <c r="K9300">
        <v>16.2</v>
      </c>
      <c r="L9300">
        <v>20.399999999999999</v>
      </c>
      <c r="M9300">
        <v>17.317151999999901</v>
      </c>
      <c r="N9300">
        <v>3.0059999999999998</v>
      </c>
    </row>
    <row r="9301" spans="1:14" x14ac:dyDescent="0.3">
      <c r="A9301">
        <v>32708</v>
      </c>
      <c r="B9301" t="s">
        <v>13398</v>
      </c>
      <c r="C9301" t="s">
        <v>13399</v>
      </c>
      <c r="D9301" t="e">
        <f>VLOOKUP(B9301,'[1]more than 2 P orders'!A:B,2,FALSE)</f>
        <v>#N/A</v>
      </c>
      <c r="E9301" t="s">
        <v>14</v>
      </c>
      <c r="F9301" t="s">
        <v>13406</v>
      </c>
      <c r="G9301" t="s">
        <v>13407</v>
      </c>
      <c r="H9301" t="s">
        <v>967</v>
      </c>
      <c r="I9301">
        <v>1</v>
      </c>
      <c r="J9301">
        <v>26.2</v>
      </c>
      <c r="K9301">
        <v>16.2</v>
      </c>
      <c r="L9301">
        <v>20.399999999999999</v>
      </c>
      <c r="M9301">
        <v>8.6585759999999894</v>
      </c>
      <c r="N9301">
        <v>3.0059999999999998</v>
      </c>
    </row>
    <row r="9302" spans="1:14" x14ac:dyDescent="0.3">
      <c r="A9302">
        <v>45327</v>
      </c>
      <c r="B9302" t="s">
        <v>13408</v>
      </c>
      <c r="C9302" t="s">
        <v>13409</v>
      </c>
      <c r="D9302" t="str">
        <f>VLOOKUP(B9302,'[1]more than 2 P orders'!A:B,2,FALSE)</f>
        <v>Y</v>
      </c>
      <c r="E9302" t="s">
        <v>14</v>
      </c>
      <c r="F9302" t="s">
        <v>13410</v>
      </c>
      <c r="G9302" t="s">
        <v>13411</v>
      </c>
      <c r="H9302" t="s">
        <v>1854</v>
      </c>
      <c r="I9302">
        <v>1</v>
      </c>
      <c r="J9302">
        <v>49.4</v>
      </c>
      <c r="K9302">
        <v>28.8</v>
      </c>
      <c r="L9302">
        <v>36.4</v>
      </c>
      <c r="M9302">
        <v>51.787008</v>
      </c>
      <c r="N9302">
        <v>6.117</v>
      </c>
    </row>
    <row r="9303" spans="1:14" x14ac:dyDescent="0.3">
      <c r="A9303">
        <v>45326</v>
      </c>
      <c r="B9303" t="s">
        <v>13408</v>
      </c>
      <c r="C9303" t="s">
        <v>13409</v>
      </c>
      <c r="D9303" t="str">
        <f>VLOOKUP(B9303,'[1]more than 2 P orders'!A:B,2,FALSE)</f>
        <v>Y</v>
      </c>
      <c r="E9303" t="s">
        <v>14</v>
      </c>
      <c r="F9303" t="s">
        <v>13412</v>
      </c>
      <c r="G9303" t="s">
        <v>13413</v>
      </c>
      <c r="H9303" t="s">
        <v>1854</v>
      </c>
      <c r="I9303">
        <v>1</v>
      </c>
      <c r="J9303">
        <v>49.4</v>
      </c>
      <c r="K9303">
        <v>28.8</v>
      </c>
      <c r="L9303">
        <v>36.4</v>
      </c>
      <c r="M9303">
        <v>51.787008</v>
      </c>
      <c r="N9303">
        <v>6.117</v>
      </c>
    </row>
    <row r="9304" spans="1:14" x14ac:dyDescent="0.3">
      <c r="A9304">
        <v>9223</v>
      </c>
      <c r="B9304" t="s">
        <v>13408</v>
      </c>
      <c r="C9304" t="s">
        <v>13409</v>
      </c>
      <c r="D9304" t="str">
        <f>VLOOKUP(B9304,'[1]more than 2 P orders'!A:B,2,FALSE)</f>
        <v>Y</v>
      </c>
      <c r="E9304" t="s">
        <v>14</v>
      </c>
      <c r="F9304" t="s">
        <v>13414</v>
      </c>
      <c r="G9304" t="s">
        <v>13415</v>
      </c>
      <c r="H9304" t="s">
        <v>2477</v>
      </c>
      <c r="I9304">
        <v>3</v>
      </c>
      <c r="J9304">
        <v>26.2</v>
      </c>
      <c r="K9304">
        <v>16.2</v>
      </c>
      <c r="L9304">
        <v>22</v>
      </c>
      <c r="M9304">
        <v>28.01304</v>
      </c>
      <c r="N9304">
        <v>2.8</v>
      </c>
    </row>
    <row r="9305" spans="1:14" x14ac:dyDescent="0.3">
      <c r="A9305">
        <v>45325</v>
      </c>
      <c r="B9305" t="s">
        <v>13408</v>
      </c>
      <c r="C9305" t="s">
        <v>13409</v>
      </c>
      <c r="D9305" t="str">
        <f>VLOOKUP(B9305,'[1]more than 2 P orders'!A:B,2,FALSE)</f>
        <v>Y</v>
      </c>
      <c r="E9305" t="s">
        <v>14</v>
      </c>
      <c r="F9305" t="s">
        <v>13416</v>
      </c>
      <c r="G9305" t="s">
        <v>13417</v>
      </c>
      <c r="H9305" t="s">
        <v>1854</v>
      </c>
      <c r="I9305">
        <v>1</v>
      </c>
      <c r="J9305">
        <v>49.4</v>
      </c>
      <c r="K9305">
        <v>28.8</v>
      </c>
      <c r="L9305">
        <v>36.4</v>
      </c>
      <c r="M9305">
        <v>51.787008</v>
      </c>
      <c r="N9305">
        <v>6.117</v>
      </c>
    </row>
    <row r="9306" spans="1:14" x14ac:dyDescent="0.3">
      <c r="A9306">
        <v>45324</v>
      </c>
      <c r="B9306" t="s">
        <v>13408</v>
      </c>
      <c r="C9306" t="s">
        <v>13409</v>
      </c>
      <c r="D9306" t="str">
        <f>VLOOKUP(B9306,'[1]more than 2 P orders'!A:B,2,FALSE)</f>
        <v>Y</v>
      </c>
      <c r="E9306" t="s">
        <v>14</v>
      </c>
      <c r="F9306" t="s">
        <v>13418</v>
      </c>
      <c r="G9306" t="s">
        <v>13419</v>
      </c>
      <c r="H9306" t="s">
        <v>1854</v>
      </c>
      <c r="I9306">
        <v>1</v>
      </c>
      <c r="J9306">
        <v>49.4</v>
      </c>
      <c r="K9306">
        <v>28.8</v>
      </c>
      <c r="L9306">
        <v>36.4</v>
      </c>
      <c r="M9306">
        <v>51.787008</v>
      </c>
      <c r="N9306">
        <v>6.117</v>
      </c>
    </row>
    <row r="9307" spans="1:14" x14ac:dyDescent="0.3">
      <c r="A9307">
        <v>9222</v>
      </c>
      <c r="B9307" t="s">
        <v>13408</v>
      </c>
      <c r="C9307" t="s">
        <v>13409</v>
      </c>
      <c r="D9307" t="str">
        <f>VLOOKUP(B9307,'[1]more than 2 P orders'!A:B,2,FALSE)</f>
        <v>Y</v>
      </c>
      <c r="E9307" t="s">
        <v>14</v>
      </c>
      <c r="F9307" t="s">
        <v>13420</v>
      </c>
      <c r="G9307" t="s">
        <v>13421</v>
      </c>
      <c r="H9307" t="s">
        <v>2477</v>
      </c>
      <c r="I9307">
        <v>3</v>
      </c>
      <c r="J9307">
        <v>26.2</v>
      </c>
      <c r="K9307">
        <v>16.2</v>
      </c>
      <c r="L9307">
        <v>22</v>
      </c>
      <c r="M9307">
        <v>28.01304</v>
      </c>
      <c r="N9307">
        <v>2.8</v>
      </c>
    </row>
    <row r="9308" spans="1:14" x14ac:dyDescent="0.3">
      <c r="A9308">
        <v>45323</v>
      </c>
      <c r="B9308" t="s">
        <v>13408</v>
      </c>
      <c r="C9308" t="s">
        <v>13409</v>
      </c>
      <c r="D9308" t="str">
        <f>VLOOKUP(B9308,'[1]more than 2 P orders'!A:B,2,FALSE)</f>
        <v>Y</v>
      </c>
      <c r="E9308" t="s">
        <v>14</v>
      </c>
      <c r="F9308" t="s">
        <v>13422</v>
      </c>
      <c r="G9308" t="s">
        <v>13423</v>
      </c>
      <c r="H9308" t="s">
        <v>1854</v>
      </c>
      <c r="I9308">
        <v>1</v>
      </c>
      <c r="J9308">
        <v>49.4</v>
      </c>
      <c r="K9308">
        <v>28.8</v>
      </c>
      <c r="L9308">
        <v>36.4</v>
      </c>
      <c r="M9308">
        <v>51.787008</v>
      </c>
      <c r="N9308">
        <v>6.117</v>
      </c>
    </row>
    <row r="9309" spans="1:14" x14ac:dyDescent="0.3">
      <c r="A9309">
        <v>45322</v>
      </c>
      <c r="B9309" t="s">
        <v>13408</v>
      </c>
      <c r="C9309" t="s">
        <v>13409</v>
      </c>
      <c r="D9309" t="str">
        <f>VLOOKUP(B9309,'[1]more than 2 P orders'!A:B,2,FALSE)</f>
        <v>Y</v>
      </c>
      <c r="E9309" t="s">
        <v>14</v>
      </c>
      <c r="F9309" t="s">
        <v>13424</v>
      </c>
      <c r="G9309" t="s">
        <v>13425</v>
      </c>
      <c r="H9309" t="s">
        <v>1854</v>
      </c>
      <c r="I9309">
        <v>1</v>
      </c>
      <c r="J9309">
        <v>49.4</v>
      </c>
      <c r="K9309">
        <v>28.8</v>
      </c>
      <c r="L9309">
        <v>36.4</v>
      </c>
      <c r="M9309">
        <v>51.787008</v>
      </c>
      <c r="N9309">
        <v>6.117</v>
      </c>
    </row>
    <row r="9310" spans="1:14" x14ac:dyDescent="0.3">
      <c r="A9310">
        <v>45321</v>
      </c>
      <c r="B9310" t="s">
        <v>13408</v>
      </c>
      <c r="C9310" t="s">
        <v>13409</v>
      </c>
      <c r="D9310" t="str">
        <f>VLOOKUP(B9310,'[1]more than 2 P orders'!A:B,2,FALSE)</f>
        <v>Y</v>
      </c>
      <c r="E9310" t="s">
        <v>14</v>
      </c>
      <c r="F9310" t="s">
        <v>13426</v>
      </c>
      <c r="G9310" t="s">
        <v>13427</v>
      </c>
      <c r="H9310" t="s">
        <v>1854</v>
      </c>
      <c r="I9310">
        <v>1</v>
      </c>
      <c r="J9310">
        <v>49.4</v>
      </c>
      <c r="K9310">
        <v>28.8</v>
      </c>
      <c r="L9310">
        <v>36.4</v>
      </c>
      <c r="M9310">
        <v>51.787008</v>
      </c>
      <c r="N9310">
        <v>6.117</v>
      </c>
    </row>
    <row r="9311" spans="1:14" x14ac:dyDescent="0.3">
      <c r="A9311">
        <v>45320</v>
      </c>
      <c r="B9311" t="s">
        <v>13408</v>
      </c>
      <c r="C9311" t="s">
        <v>13409</v>
      </c>
      <c r="D9311" t="str">
        <f>VLOOKUP(B9311,'[1]more than 2 P orders'!A:B,2,FALSE)</f>
        <v>Y</v>
      </c>
      <c r="E9311" t="s">
        <v>14</v>
      </c>
      <c r="F9311" t="s">
        <v>13428</v>
      </c>
      <c r="G9311" t="s">
        <v>13429</v>
      </c>
      <c r="H9311" t="s">
        <v>1854</v>
      </c>
      <c r="I9311">
        <v>1</v>
      </c>
      <c r="J9311">
        <v>49.4</v>
      </c>
      <c r="K9311">
        <v>28.8</v>
      </c>
      <c r="L9311">
        <v>36.4</v>
      </c>
      <c r="M9311">
        <v>51.787008</v>
      </c>
      <c r="N9311">
        <v>6.117</v>
      </c>
    </row>
    <row r="9312" spans="1:14" x14ac:dyDescent="0.3">
      <c r="A9312">
        <v>9221</v>
      </c>
      <c r="B9312" t="s">
        <v>13408</v>
      </c>
      <c r="C9312" t="s">
        <v>13409</v>
      </c>
      <c r="D9312" t="str">
        <f>VLOOKUP(B9312,'[1]more than 2 P orders'!A:B,2,FALSE)</f>
        <v>Y</v>
      </c>
      <c r="E9312" t="s">
        <v>14</v>
      </c>
      <c r="F9312" t="s">
        <v>13430</v>
      </c>
      <c r="G9312" t="s">
        <v>13431</v>
      </c>
      <c r="H9312" t="s">
        <v>2477</v>
      </c>
      <c r="I9312">
        <v>3</v>
      </c>
      <c r="J9312">
        <v>26.2</v>
      </c>
      <c r="K9312">
        <v>16.2</v>
      </c>
      <c r="L9312">
        <v>22</v>
      </c>
      <c r="M9312">
        <v>28.01304</v>
      </c>
      <c r="N9312">
        <v>2.8</v>
      </c>
    </row>
    <row r="9313" spans="1:14" x14ac:dyDescent="0.3">
      <c r="A9313">
        <v>45319</v>
      </c>
      <c r="B9313" t="s">
        <v>13408</v>
      </c>
      <c r="C9313" t="s">
        <v>13409</v>
      </c>
      <c r="D9313" t="str">
        <f>VLOOKUP(B9313,'[1]more than 2 P orders'!A:B,2,FALSE)</f>
        <v>Y</v>
      </c>
      <c r="E9313" t="s">
        <v>14</v>
      </c>
      <c r="F9313" t="s">
        <v>13432</v>
      </c>
      <c r="G9313" t="s">
        <v>13433</v>
      </c>
      <c r="H9313" t="s">
        <v>1854</v>
      </c>
      <c r="I9313">
        <v>1</v>
      </c>
      <c r="J9313">
        <v>49.4</v>
      </c>
      <c r="K9313">
        <v>28.8</v>
      </c>
      <c r="L9313">
        <v>36.4</v>
      </c>
      <c r="M9313">
        <v>51.787008</v>
      </c>
      <c r="N9313">
        <v>6.117</v>
      </c>
    </row>
    <row r="9314" spans="1:14" x14ac:dyDescent="0.3">
      <c r="A9314">
        <v>45318</v>
      </c>
      <c r="B9314" t="s">
        <v>13408</v>
      </c>
      <c r="C9314" t="s">
        <v>13409</v>
      </c>
      <c r="D9314" t="str">
        <f>VLOOKUP(B9314,'[1]more than 2 P orders'!A:B,2,FALSE)</f>
        <v>Y</v>
      </c>
      <c r="E9314" t="s">
        <v>14</v>
      </c>
      <c r="F9314" t="s">
        <v>13434</v>
      </c>
      <c r="G9314" t="s">
        <v>13435</v>
      </c>
      <c r="H9314" t="s">
        <v>1854</v>
      </c>
      <c r="I9314">
        <v>1</v>
      </c>
      <c r="J9314">
        <v>49.4</v>
      </c>
      <c r="K9314">
        <v>28.8</v>
      </c>
      <c r="L9314">
        <v>36.4</v>
      </c>
      <c r="M9314">
        <v>51.787008</v>
      </c>
      <c r="N9314">
        <v>6.117</v>
      </c>
    </row>
    <row r="9315" spans="1:14" x14ac:dyDescent="0.3">
      <c r="A9315">
        <v>45317</v>
      </c>
      <c r="B9315" t="s">
        <v>13408</v>
      </c>
      <c r="C9315" t="s">
        <v>13409</v>
      </c>
      <c r="D9315" t="str">
        <f>VLOOKUP(B9315,'[1]more than 2 P orders'!A:B,2,FALSE)</f>
        <v>Y</v>
      </c>
      <c r="E9315" t="s">
        <v>14</v>
      </c>
      <c r="F9315" t="s">
        <v>13436</v>
      </c>
      <c r="G9315" t="s">
        <v>13437</v>
      </c>
      <c r="H9315" t="s">
        <v>1854</v>
      </c>
      <c r="I9315">
        <v>1</v>
      </c>
      <c r="J9315">
        <v>49.4</v>
      </c>
      <c r="K9315">
        <v>28.8</v>
      </c>
      <c r="L9315">
        <v>36.4</v>
      </c>
      <c r="M9315">
        <v>51.787008</v>
      </c>
      <c r="N9315">
        <v>6.117</v>
      </c>
    </row>
    <row r="9316" spans="1:14" x14ac:dyDescent="0.3">
      <c r="A9316">
        <v>45316</v>
      </c>
      <c r="B9316" t="s">
        <v>13408</v>
      </c>
      <c r="C9316" t="s">
        <v>13409</v>
      </c>
      <c r="D9316" t="str">
        <f>VLOOKUP(B9316,'[1]more than 2 P orders'!A:B,2,FALSE)</f>
        <v>Y</v>
      </c>
      <c r="E9316" t="s">
        <v>14</v>
      </c>
      <c r="F9316" t="s">
        <v>13438</v>
      </c>
      <c r="G9316" t="s">
        <v>13439</v>
      </c>
      <c r="H9316" t="s">
        <v>1854</v>
      </c>
      <c r="I9316">
        <v>1</v>
      </c>
      <c r="J9316">
        <v>49.4</v>
      </c>
      <c r="K9316">
        <v>28.8</v>
      </c>
      <c r="L9316">
        <v>36.4</v>
      </c>
      <c r="M9316">
        <v>51.787008</v>
      </c>
      <c r="N9316">
        <v>6.117</v>
      </c>
    </row>
    <row r="9317" spans="1:14" x14ac:dyDescent="0.3">
      <c r="A9317">
        <v>45315</v>
      </c>
      <c r="B9317" t="s">
        <v>13408</v>
      </c>
      <c r="C9317" t="s">
        <v>13409</v>
      </c>
      <c r="D9317" t="str">
        <f>VLOOKUP(B9317,'[1]more than 2 P orders'!A:B,2,FALSE)</f>
        <v>Y</v>
      </c>
      <c r="E9317" t="s">
        <v>14</v>
      </c>
      <c r="F9317" t="s">
        <v>13440</v>
      </c>
      <c r="G9317" t="s">
        <v>13441</v>
      </c>
      <c r="H9317" t="s">
        <v>1854</v>
      </c>
      <c r="I9317">
        <v>1</v>
      </c>
      <c r="J9317">
        <v>49.4</v>
      </c>
      <c r="K9317">
        <v>28.8</v>
      </c>
      <c r="L9317">
        <v>36.4</v>
      </c>
      <c r="M9317">
        <v>51.787008</v>
      </c>
      <c r="N9317">
        <v>6.117</v>
      </c>
    </row>
    <row r="9318" spans="1:14" x14ac:dyDescent="0.3">
      <c r="A9318">
        <v>45314</v>
      </c>
      <c r="B9318" t="s">
        <v>13408</v>
      </c>
      <c r="C9318" t="s">
        <v>13409</v>
      </c>
      <c r="D9318" t="str">
        <f>VLOOKUP(B9318,'[1]more than 2 P orders'!A:B,2,FALSE)</f>
        <v>Y</v>
      </c>
      <c r="E9318" t="s">
        <v>14</v>
      </c>
      <c r="F9318" t="s">
        <v>13442</v>
      </c>
      <c r="G9318" t="s">
        <v>13443</v>
      </c>
      <c r="H9318" t="s">
        <v>1854</v>
      </c>
      <c r="I9318">
        <v>1</v>
      </c>
      <c r="J9318">
        <v>49.4</v>
      </c>
      <c r="K9318">
        <v>28.8</v>
      </c>
      <c r="L9318">
        <v>36.4</v>
      </c>
      <c r="M9318">
        <v>51.787008</v>
      </c>
      <c r="N9318">
        <v>6.117</v>
      </c>
    </row>
    <row r="9319" spans="1:14" x14ac:dyDescent="0.3">
      <c r="A9319">
        <v>11505</v>
      </c>
      <c r="B9319" t="s">
        <v>13408</v>
      </c>
      <c r="C9319" t="s">
        <v>13409</v>
      </c>
      <c r="D9319" t="str">
        <f>VLOOKUP(B9319,'[1]more than 2 P orders'!A:B,2,FALSE)</f>
        <v>Y</v>
      </c>
      <c r="E9319" t="s">
        <v>14</v>
      </c>
      <c r="F9319" t="s">
        <v>13444</v>
      </c>
      <c r="G9319" t="s">
        <v>13445</v>
      </c>
      <c r="H9319" t="s">
        <v>2785</v>
      </c>
      <c r="I9319">
        <v>2</v>
      </c>
      <c r="J9319">
        <v>33.4</v>
      </c>
      <c r="K9319">
        <v>15.3</v>
      </c>
      <c r="L9319">
        <v>23.1</v>
      </c>
      <c r="M9319">
        <v>23.609124000000001</v>
      </c>
      <c r="N9319">
        <v>5.8</v>
      </c>
    </row>
    <row r="9320" spans="1:14" x14ac:dyDescent="0.3">
      <c r="A9320">
        <v>45313</v>
      </c>
      <c r="B9320" t="s">
        <v>13408</v>
      </c>
      <c r="C9320" t="s">
        <v>13409</v>
      </c>
      <c r="D9320" t="str">
        <f>VLOOKUP(B9320,'[1]more than 2 P orders'!A:B,2,FALSE)</f>
        <v>Y</v>
      </c>
      <c r="E9320" t="s">
        <v>14</v>
      </c>
      <c r="F9320" t="s">
        <v>13446</v>
      </c>
      <c r="G9320" t="s">
        <v>13447</v>
      </c>
      <c r="H9320" t="s">
        <v>1854</v>
      </c>
      <c r="I9320">
        <v>1</v>
      </c>
      <c r="J9320">
        <v>49.4</v>
      </c>
      <c r="K9320">
        <v>28.8</v>
      </c>
      <c r="L9320">
        <v>36.4</v>
      </c>
      <c r="M9320">
        <v>51.787008</v>
      </c>
      <c r="N9320">
        <v>6.117</v>
      </c>
    </row>
    <row r="9321" spans="1:14" x14ac:dyDescent="0.3">
      <c r="A9321">
        <v>45312</v>
      </c>
      <c r="B9321" t="s">
        <v>13408</v>
      </c>
      <c r="C9321" t="s">
        <v>13448</v>
      </c>
      <c r="D9321" t="str">
        <f>VLOOKUP(B9321,'[1]more than 2 P orders'!A:B,2,FALSE)</f>
        <v>Y</v>
      </c>
      <c r="E9321" t="s">
        <v>14</v>
      </c>
      <c r="F9321" t="s">
        <v>13449</v>
      </c>
      <c r="G9321" t="s">
        <v>13450</v>
      </c>
      <c r="H9321" t="s">
        <v>1854</v>
      </c>
      <c r="I9321">
        <v>1</v>
      </c>
      <c r="J9321">
        <v>49.4</v>
      </c>
      <c r="K9321">
        <v>28.8</v>
      </c>
      <c r="L9321">
        <v>36.4</v>
      </c>
      <c r="M9321">
        <v>51.787008</v>
      </c>
      <c r="N9321">
        <v>6.117</v>
      </c>
    </row>
    <row r="9322" spans="1:14" x14ac:dyDescent="0.3">
      <c r="A9322">
        <v>45311</v>
      </c>
      <c r="B9322" t="s">
        <v>13408</v>
      </c>
      <c r="C9322" t="s">
        <v>13448</v>
      </c>
      <c r="D9322" t="str">
        <f>VLOOKUP(B9322,'[1]more than 2 P orders'!A:B,2,FALSE)</f>
        <v>Y</v>
      </c>
      <c r="E9322" t="s">
        <v>14</v>
      </c>
      <c r="F9322" t="s">
        <v>13451</v>
      </c>
      <c r="G9322" t="s">
        <v>13452</v>
      </c>
      <c r="H9322" t="s">
        <v>1854</v>
      </c>
      <c r="I9322">
        <v>1</v>
      </c>
      <c r="J9322">
        <v>49.4</v>
      </c>
      <c r="K9322">
        <v>28.8</v>
      </c>
      <c r="L9322">
        <v>36.4</v>
      </c>
      <c r="M9322">
        <v>51.787008</v>
      </c>
      <c r="N9322">
        <v>6.117</v>
      </c>
    </row>
    <row r="9323" spans="1:14" x14ac:dyDescent="0.3">
      <c r="A9323">
        <v>9220</v>
      </c>
      <c r="B9323" t="s">
        <v>13408</v>
      </c>
      <c r="C9323" t="s">
        <v>13448</v>
      </c>
      <c r="D9323" t="str">
        <f>VLOOKUP(B9323,'[1]more than 2 P orders'!A:B,2,FALSE)</f>
        <v>Y</v>
      </c>
      <c r="E9323" t="s">
        <v>14</v>
      </c>
      <c r="F9323" t="s">
        <v>13453</v>
      </c>
      <c r="G9323" t="s">
        <v>13454</v>
      </c>
      <c r="H9323" t="s">
        <v>2477</v>
      </c>
      <c r="I9323">
        <v>3</v>
      </c>
      <c r="J9323">
        <v>26.2</v>
      </c>
      <c r="K9323">
        <v>16.2</v>
      </c>
      <c r="L9323">
        <v>22</v>
      </c>
      <c r="M9323">
        <v>28.01304</v>
      </c>
      <c r="N9323">
        <v>2.8</v>
      </c>
    </row>
    <row r="9324" spans="1:14" x14ac:dyDescent="0.3">
      <c r="A9324">
        <v>11504</v>
      </c>
      <c r="B9324" t="s">
        <v>13408</v>
      </c>
      <c r="C9324" t="s">
        <v>13448</v>
      </c>
      <c r="D9324" t="str">
        <f>VLOOKUP(B9324,'[1]more than 2 P orders'!A:B,2,FALSE)</f>
        <v>Y</v>
      </c>
      <c r="E9324" t="s">
        <v>14</v>
      </c>
      <c r="F9324" t="s">
        <v>13455</v>
      </c>
      <c r="G9324" t="s">
        <v>13456</v>
      </c>
      <c r="H9324" t="s">
        <v>2785</v>
      </c>
      <c r="I9324">
        <v>3</v>
      </c>
      <c r="J9324">
        <v>33.4</v>
      </c>
      <c r="K9324">
        <v>15.3</v>
      </c>
      <c r="L9324">
        <v>23.1</v>
      </c>
      <c r="M9324">
        <v>35.413685999999998</v>
      </c>
      <c r="N9324">
        <v>5.8</v>
      </c>
    </row>
    <row r="9325" spans="1:14" x14ac:dyDescent="0.3">
      <c r="A9325">
        <v>31966</v>
      </c>
      <c r="B9325" t="s">
        <v>13408</v>
      </c>
      <c r="C9325" t="s">
        <v>13448</v>
      </c>
      <c r="D9325" t="str">
        <f>VLOOKUP(B9325,'[1]more than 2 P orders'!A:B,2,FALSE)</f>
        <v>Y</v>
      </c>
      <c r="E9325" t="s">
        <v>14</v>
      </c>
      <c r="F9325" t="s">
        <v>13457</v>
      </c>
      <c r="G9325" t="s">
        <v>13458</v>
      </c>
      <c r="H9325" t="s">
        <v>8893</v>
      </c>
      <c r="I9325">
        <v>4</v>
      </c>
      <c r="J9325">
        <v>29.3</v>
      </c>
      <c r="K9325">
        <v>13.3</v>
      </c>
      <c r="L9325">
        <v>24.7</v>
      </c>
      <c r="M9325">
        <v>38.501372000000003</v>
      </c>
      <c r="N9325">
        <v>3.7839999999999998</v>
      </c>
    </row>
    <row r="9326" spans="1:14" x14ac:dyDescent="0.3">
      <c r="A9326">
        <v>22014</v>
      </c>
      <c r="B9326" t="s">
        <v>13408</v>
      </c>
      <c r="C9326" t="s">
        <v>13448</v>
      </c>
      <c r="D9326" t="str">
        <f>VLOOKUP(B9326,'[1]more than 2 P orders'!A:B,2,FALSE)</f>
        <v>Y</v>
      </c>
      <c r="E9326" t="s">
        <v>14</v>
      </c>
      <c r="F9326" t="s">
        <v>13459</v>
      </c>
      <c r="G9326" t="s">
        <v>13460</v>
      </c>
      <c r="H9326" t="s">
        <v>5700</v>
      </c>
      <c r="I9326">
        <v>1</v>
      </c>
      <c r="J9326">
        <v>50</v>
      </c>
      <c r="K9326">
        <v>37.200000000000003</v>
      </c>
      <c r="L9326">
        <v>22.6</v>
      </c>
      <c r="M9326">
        <v>42.036000000000001</v>
      </c>
      <c r="N9326">
        <v>4.5039999999999996</v>
      </c>
    </row>
    <row r="9327" spans="1:14" x14ac:dyDescent="0.3">
      <c r="A9327">
        <v>45310</v>
      </c>
      <c r="B9327" t="s">
        <v>13408</v>
      </c>
      <c r="C9327" t="s">
        <v>13448</v>
      </c>
      <c r="D9327" t="str">
        <f>VLOOKUP(B9327,'[1]more than 2 P orders'!A:B,2,FALSE)</f>
        <v>Y</v>
      </c>
      <c r="E9327" t="s">
        <v>14</v>
      </c>
      <c r="F9327" t="s">
        <v>13461</v>
      </c>
      <c r="G9327" t="s">
        <v>13462</v>
      </c>
      <c r="H9327" t="s">
        <v>1854</v>
      </c>
      <c r="I9327">
        <v>1</v>
      </c>
      <c r="J9327">
        <v>49.4</v>
      </c>
      <c r="K9327">
        <v>28.8</v>
      </c>
      <c r="L9327">
        <v>36.4</v>
      </c>
      <c r="M9327">
        <v>51.787008</v>
      </c>
      <c r="N9327">
        <v>6.117</v>
      </c>
    </row>
    <row r="9328" spans="1:14" x14ac:dyDescent="0.3">
      <c r="A9328">
        <v>22013</v>
      </c>
      <c r="B9328" t="s">
        <v>13408</v>
      </c>
      <c r="C9328" t="s">
        <v>13448</v>
      </c>
      <c r="D9328" t="str">
        <f>VLOOKUP(B9328,'[1]more than 2 P orders'!A:B,2,FALSE)</f>
        <v>Y</v>
      </c>
      <c r="E9328" t="s">
        <v>14</v>
      </c>
      <c r="F9328" t="s">
        <v>13463</v>
      </c>
      <c r="G9328" t="s">
        <v>13464</v>
      </c>
      <c r="H9328" t="s">
        <v>5700</v>
      </c>
      <c r="I9328">
        <v>1</v>
      </c>
      <c r="J9328">
        <v>50</v>
      </c>
      <c r="K9328">
        <v>37.200000000000003</v>
      </c>
      <c r="L9328">
        <v>22.6</v>
      </c>
      <c r="M9328">
        <v>42.036000000000001</v>
      </c>
      <c r="N9328">
        <v>4.5039999999999996</v>
      </c>
    </row>
    <row r="9329" spans="1:14" x14ac:dyDescent="0.3">
      <c r="A9329">
        <v>22012</v>
      </c>
      <c r="B9329" t="s">
        <v>13408</v>
      </c>
      <c r="C9329" t="s">
        <v>13448</v>
      </c>
      <c r="D9329" t="str">
        <f>VLOOKUP(B9329,'[1]more than 2 P orders'!A:B,2,FALSE)</f>
        <v>Y</v>
      </c>
      <c r="E9329" t="s">
        <v>14</v>
      </c>
      <c r="F9329" t="s">
        <v>13465</v>
      </c>
      <c r="G9329" t="s">
        <v>13466</v>
      </c>
      <c r="H9329" t="s">
        <v>5700</v>
      </c>
      <c r="I9329">
        <v>1</v>
      </c>
      <c r="J9329">
        <v>50</v>
      </c>
      <c r="K9329">
        <v>37.200000000000003</v>
      </c>
      <c r="L9329">
        <v>22.6</v>
      </c>
      <c r="M9329">
        <v>42.036000000000001</v>
      </c>
      <c r="N9329">
        <v>4.5039999999999996</v>
      </c>
    </row>
    <row r="9330" spans="1:14" x14ac:dyDescent="0.3">
      <c r="A9330">
        <v>45876</v>
      </c>
      <c r="B9330" t="s">
        <v>13408</v>
      </c>
      <c r="C9330" t="s">
        <v>13448</v>
      </c>
      <c r="D9330" t="str">
        <f>VLOOKUP(B9330,'[1]more than 2 P orders'!A:B,2,FALSE)</f>
        <v>Y</v>
      </c>
      <c r="E9330" t="s">
        <v>14</v>
      </c>
      <c r="F9330" t="s">
        <v>13467</v>
      </c>
      <c r="G9330" t="s">
        <v>13468</v>
      </c>
      <c r="H9330" t="s">
        <v>863</v>
      </c>
      <c r="I9330">
        <v>1</v>
      </c>
      <c r="J9330">
        <v>48.9</v>
      </c>
      <c r="K9330">
        <v>31.2</v>
      </c>
      <c r="L9330">
        <v>29</v>
      </c>
      <c r="M9330">
        <v>44.244719999999901</v>
      </c>
      <c r="N9330">
        <v>4.476</v>
      </c>
    </row>
    <row r="9331" spans="1:14" x14ac:dyDescent="0.3">
      <c r="A9331">
        <v>11503</v>
      </c>
      <c r="B9331" t="s">
        <v>13408</v>
      </c>
      <c r="C9331" t="s">
        <v>13448</v>
      </c>
      <c r="D9331" t="str">
        <f>VLOOKUP(B9331,'[1]more than 2 P orders'!A:B,2,FALSE)</f>
        <v>Y</v>
      </c>
      <c r="E9331" t="s">
        <v>14</v>
      </c>
      <c r="F9331" t="s">
        <v>13469</v>
      </c>
      <c r="G9331" t="s">
        <v>13470</v>
      </c>
      <c r="H9331" t="s">
        <v>2785</v>
      </c>
      <c r="I9331">
        <v>2</v>
      </c>
      <c r="J9331">
        <v>33.4</v>
      </c>
      <c r="K9331">
        <v>15.3</v>
      </c>
      <c r="L9331">
        <v>23.1</v>
      </c>
      <c r="M9331">
        <v>23.609124000000001</v>
      </c>
      <c r="N9331">
        <v>5.8</v>
      </c>
    </row>
    <row r="9332" spans="1:14" x14ac:dyDescent="0.3">
      <c r="A9332">
        <v>9068</v>
      </c>
      <c r="B9332" t="s">
        <v>13408</v>
      </c>
      <c r="C9332" t="s">
        <v>13448</v>
      </c>
      <c r="D9332" t="str">
        <f>VLOOKUP(B9332,'[1]more than 2 P orders'!A:B,2,FALSE)</f>
        <v>Y</v>
      </c>
      <c r="E9332" t="s">
        <v>14</v>
      </c>
      <c r="F9332" t="s">
        <v>13471</v>
      </c>
      <c r="G9332" t="s">
        <v>13472</v>
      </c>
      <c r="H9332" t="s">
        <v>2474</v>
      </c>
      <c r="I9332">
        <v>3</v>
      </c>
      <c r="J9332">
        <v>26.2</v>
      </c>
      <c r="K9332">
        <v>16.2</v>
      </c>
      <c r="L9332">
        <v>22</v>
      </c>
      <c r="M9332">
        <v>28.01304</v>
      </c>
      <c r="N9332">
        <v>2.8</v>
      </c>
    </row>
    <row r="9333" spans="1:14" x14ac:dyDescent="0.3">
      <c r="A9333">
        <v>9067</v>
      </c>
      <c r="B9333" t="s">
        <v>13408</v>
      </c>
      <c r="C9333" t="s">
        <v>13448</v>
      </c>
      <c r="D9333" t="str">
        <f>VLOOKUP(B9333,'[1]more than 2 P orders'!A:B,2,FALSE)</f>
        <v>Y</v>
      </c>
      <c r="E9333" t="s">
        <v>14</v>
      </c>
      <c r="F9333" t="s">
        <v>13473</v>
      </c>
      <c r="G9333" t="s">
        <v>13474</v>
      </c>
      <c r="H9333" t="s">
        <v>2474</v>
      </c>
      <c r="I9333">
        <v>1</v>
      </c>
      <c r="J9333">
        <v>26.2</v>
      </c>
      <c r="K9333">
        <v>16.2</v>
      </c>
      <c r="L9333">
        <v>22</v>
      </c>
      <c r="M9333">
        <v>9.3376800000000006</v>
      </c>
      <c r="N9333">
        <v>2.8</v>
      </c>
    </row>
    <row r="9334" spans="1:14" x14ac:dyDescent="0.3">
      <c r="A9334">
        <v>56289</v>
      </c>
      <c r="B9334" t="s">
        <v>13475</v>
      </c>
      <c r="C9334" t="s">
        <v>13476</v>
      </c>
      <c r="D9334" t="str">
        <f>VLOOKUP(B9334,'[1]more than 2 P orders'!A:B,2,FALSE)</f>
        <v>Y</v>
      </c>
      <c r="E9334" t="s">
        <v>14</v>
      </c>
      <c r="F9334" t="s">
        <v>13477</v>
      </c>
      <c r="G9334" t="s">
        <v>13478</v>
      </c>
      <c r="H9334" t="s">
        <v>759</v>
      </c>
      <c r="I9334">
        <v>1</v>
      </c>
      <c r="J9334">
        <v>24.2</v>
      </c>
      <c r="K9334">
        <v>20.3</v>
      </c>
      <c r="L9334">
        <v>27.6</v>
      </c>
      <c r="M9334">
        <v>13.558776</v>
      </c>
      <c r="N9334">
        <v>6.8789999999999996</v>
      </c>
    </row>
    <row r="9335" spans="1:14" x14ac:dyDescent="0.3">
      <c r="A9335">
        <v>57834</v>
      </c>
      <c r="B9335" t="s">
        <v>13475</v>
      </c>
      <c r="C9335" t="s">
        <v>13476</v>
      </c>
      <c r="D9335" t="str">
        <f>VLOOKUP(B9335,'[1]more than 2 P orders'!A:B,2,FALSE)</f>
        <v>Y</v>
      </c>
      <c r="E9335" t="s">
        <v>14</v>
      </c>
      <c r="F9335" t="s">
        <v>13479</v>
      </c>
      <c r="G9335" t="s">
        <v>13480</v>
      </c>
      <c r="H9335" t="s">
        <v>1264</v>
      </c>
      <c r="I9335">
        <v>3</v>
      </c>
      <c r="J9335">
        <v>29.1</v>
      </c>
      <c r="K9335">
        <v>17</v>
      </c>
      <c r="L9335">
        <v>22.1</v>
      </c>
      <c r="M9335">
        <v>32.798609999999996</v>
      </c>
      <c r="N9335">
        <v>5.5890000000000004</v>
      </c>
    </row>
    <row r="9336" spans="1:14" x14ac:dyDescent="0.3">
      <c r="A9336">
        <v>57833</v>
      </c>
      <c r="B9336" t="s">
        <v>13475</v>
      </c>
      <c r="C9336" t="s">
        <v>13476</v>
      </c>
      <c r="D9336" t="str">
        <f>VLOOKUP(B9336,'[1]more than 2 P orders'!A:B,2,FALSE)</f>
        <v>Y</v>
      </c>
      <c r="E9336" t="s">
        <v>14</v>
      </c>
      <c r="F9336" t="s">
        <v>13481</v>
      </c>
      <c r="G9336" t="s">
        <v>13482</v>
      </c>
      <c r="H9336" t="s">
        <v>1264</v>
      </c>
      <c r="I9336">
        <v>1</v>
      </c>
      <c r="J9336">
        <v>29.1</v>
      </c>
      <c r="K9336">
        <v>17</v>
      </c>
      <c r="L9336">
        <v>22.1</v>
      </c>
      <c r="M9336">
        <v>10.932869999999999</v>
      </c>
      <c r="N9336">
        <v>5.5890000000000004</v>
      </c>
    </row>
    <row r="9337" spans="1:14" x14ac:dyDescent="0.3">
      <c r="A9337">
        <v>56288</v>
      </c>
      <c r="B9337" t="s">
        <v>13475</v>
      </c>
      <c r="C9337" t="s">
        <v>13476</v>
      </c>
      <c r="D9337" t="str">
        <f>VLOOKUP(B9337,'[1]more than 2 P orders'!A:B,2,FALSE)</f>
        <v>Y</v>
      </c>
      <c r="E9337" t="s">
        <v>14</v>
      </c>
      <c r="F9337" t="s">
        <v>13483</v>
      </c>
      <c r="G9337" t="s">
        <v>13484</v>
      </c>
      <c r="H9337" t="s">
        <v>759</v>
      </c>
      <c r="I9337">
        <v>1</v>
      </c>
      <c r="J9337">
        <v>24.2</v>
      </c>
      <c r="K9337">
        <v>20.3</v>
      </c>
      <c r="L9337">
        <v>27.6</v>
      </c>
      <c r="M9337">
        <v>13.558776</v>
      </c>
      <c r="N9337">
        <v>6.8789999999999996</v>
      </c>
    </row>
    <row r="9338" spans="1:14" x14ac:dyDescent="0.3">
      <c r="A9338">
        <v>56287</v>
      </c>
      <c r="B9338" t="s">
        <v>13475</v>
      </c>
      <c r="C9338" t="s">
        <v>13476</v>
      </c>
      <c r="D9338" t="str">
        <f>VLOOKUP(B9338,'[1]more than 2 P orders'!A:B,2,FALSE)</f>
        <v>Y</v>
      </c>
      <c r="E9338" t="s">
        <v>14</v>
      </c>
      <c r="F9338" t="s">
        <v>13485</v>
      </c>
      <c r="G9338" t="s">
        <v>13486</v>
      </c>
      <c r="H9338" t="s">
        <v>759</v>
      </c>
      <c r="I9338">
        <v>2</v>
      </c>
      <c r="J9338">
        <v>24.2</v>
      </c>
      <c r="K9338">
        <v>20.3</v>
      </c>
      <c r="L9338">
        <v>27.6</v>
      </c>
      <c r="M9338">
        <v>27.117552</v>
      </c>
      <c r="N9338">
        <v>6.8789999999999996</v>
      </c>
    </row>
    <row r="9339" spans="1:14" x14ac:dyDescent="0.3">
      <c r="A9339">
        <v>61732</v>
      </c>
      <c r="B9339" t="s">
        <v>13475</v>
      </c>
      <c r="C9339" t="s">
        <v>13476</v>
      </c>
      <c r="D9339" t="str">
        <f>VLOOKUP(B9339,'[1]more than 2 P orders'!A:B,2,FALSE)</f>
        <v>Y</v>
      </c>
      <c r="E9339" t="s">
        <v>14</v>
      </c>
      <c r="F9339" t="s">
        <v>13487</v>
      </c>
      <c r="G9339" t="s">
        <v>13488</v>
      </c>
      <c r="H9339" t="s">
        <v>13118</v>
      </c>
      <c r="I9339">
        <v>1</v>
      </c>
      <c r="J9339">
        <v>25.6</v>
      </c>
      <c r="K9339">
        <v>18.2</v>
      </c>
      <c r="L9339">
        <v>25.3</v>
      </c>
      <c r="M9339">
        <v>11.787775999999999</v>
      </c>
      <c r="N9339">
        <v>6.0709999999999997</v>
      </c>
    </row>
    <row r="9340" spans="1:14" x14ac:dyDescent="0.3">
      <c r="A9340">
        <v>56286</v>
      </c>
      <c r="B9340" t="s">
        <v>13475</v>
      </c>
      <c r="C9340" t="s">
        <v>13476</v>
      </c>
      <c r="D9340" t="str">
        <f>VLOOKUP(B9340,'[1]more than 2 P orders'!A:B,2,FALSE)</f>
        <v>Y</v>
      </c>
      <c r="E9340" t="s">
        <v>14</v>
      </c>
      <c r="F9340" t="s">
        <v>13489</v>
      </c>
      <c r="G9340" t="s">
        <v>13490</v>
      </c>
      <c r="H9340" t="s">
        <v>759</v>
      </c>
      <c r="I9340">
        <v>1</v>
      </c>
      <c r="J9340">
        <v>24.2</v>
      </c>
      <c r="K9340">
        <v>20.3</v>
      </c>
      <c r="L9340">
        <v>27.6</v>
      </c>
      <c r="M9340">
        <v>13.558776</v>
      </c>
      <c r="N9340">
        <v>6.8789999999999996</v>
      </c>
    </row>
    <row r="9341" spans="1:14" x14ac:dyDescent="0.3">
      <c r="A9341">
        <v>56285</v>
      </c>
      <c r="B9341" t="s">
        <v>13475</v>
      </c>
      <c r="C9341" t="s">
        <v>13476</v>
      </c>
      <c r="D9341" t="str">
        <f>VLOOKUP(B9341,'[1]more than 2 P orders'!A:B,2,FALSE)</f>
        <v>Y</v>
      </c>
      <c r="E9341" t="s">
        <v>14</v>
      </c>
      <c r="F9341" t="s">
        <v>13491</v>
      </c>
      <c r="G9341" t="s">
        <v>13492</v>
      </c>
      <c r="H9341" t="s">
        <v>759</v>
      </c>
      <c r="I9341">
        <v>2</v>
      </c>
      <c r="J9341">
        <v>24.2</v>
      </c>
      <c r="K9341">
        <v>20.3</v>
      </c>
      <c r="L9341">
        <v>27.6</v>
      </c>
      <c r="M9341">
        <v>27.117552</v>
      </c>
      <c r="N9341">
        <v>6.8789999999999996</v>
      </c>
    </row>
    <row r="9342" spans="1:14" x14ac:dyDescent="0.3">
      <c r="A9342">
        <v>56284</v>
      </c>
      <c r="B9342" t="s">
        <v>13475</v>
      </c>
      <c r="C9342" t="s">
        <v>13476</v>
      </c>
      <c r="D9342" t="str">
        <f>VLOOKUP(B9342,'[1]more than 2 P orders'!A:B,2,FALSE)</f>
        <v>Y</v>
      </c>
      <c r="E9342" t="s">
        <v>14</v>
      </c>
      <c r="F9342" t="s">
        <v>13493</v>
      </c>
      <c r="G9342" t="s">
        <v>13494</v>
      </c>
      <c r="H9342" t="s">
        <v>759</v>
      </c>
      <c r="I9342">
        <v>2</v>
      </c>
      <c r="J9342">
        <v>24.2</v>
      </c>
      <c r="K9342">
        <v>20.3</v>
      </c>
      <c r="L9342">
        <v>27.6</v>
      </c>
      <c r="M9342">
        <v>27.117552</v>
      </c>
      <c r="N9342">
        <v>6.8789999999999996</v>
      </c>
    </row>
    <row r="9343" spans="1:14" x14ac:dyDescent="0.3">
      <c r="A9343">
        <v>58231</v>
      </c>
      <c r="B9343" t="s">
        <v>13475</v>
      </c>
      <c r="C9343" t="s">
        <v>13476</v>
      </c>
      <c r="D9343" t="str">
        <f>VLOOKUP(B9343,'[1]more than 2 P orders'!A:B,2,FALSE)</f>
        <v>Y</v>
      </c>
      <c r="E9343" t="s">
        <v>14</v>
      </c>
      <c r="F9343" t="s">
        <v>13495</v>
      </c>
      <c r="G9343" t="s">
        <v>13496</v>
      </c>
      <c r="H9343" t="s">
        <v>829</v>
      </c>
      <c r="I9343">
        <v>2</v>
      </c>
      <c r="J9343">
        <v>29.1</v>
      </c>
      <c r="K9343">
        <v>17</v>
      </c>
      <c r="L9343">
        <v>22.1</v>
      </c>
      <c r="M9343">
        <v>21.865739999999999</v>
      </c>
      <c r="N9343">
        <v>5.49</v>
      </c>
    </row>
    <row r="9344" spans="1:14" x14ac:dyDescent="0.3">
      <c r="A9344">
        <v>63812</v>
      </c>
      <c r="B9344" t="s">
        <v>13475</v>
      </c>
      <c r="C9344" t="s">
        <v>13476</v>
      </c>
      <c r="D9344" t="str">
        <f>VLOOKUP(B9344,'[1]more than 2 P orders'!A:B,2,FALSE)</f>
        <v>Y</v>
      </c>
      <c r="E9344" t="s">
        <v>14</v>
      </c>
      <c r="F9344" t="s">
        <v>13497</v>
      </c>
      <c r="G9344" t="s">
        <v>13498</v>
      </c>
      <c r="H9344" t="s">
        <v>671</v>
      </c>
      <c r="I9344">
        <v>1</v>
      </c>
      <c r="J9344">
        <v>31.5</v>
      </c>
      <c r="K9344">
        <v>13.7</v>
      </c>
      <c r="L9344">
        <v>22.7</v>
      </c>
      <c r="M9344">
        <v>9.7961849999999995</v>
      </c>
      <c r="N9344">
        <v>5.4939999999999998</v>
      </c>
    </row>
    <row r="9345" spans="1:14" x14ac:dyDescent="0.3">
      <c r="A9345">
        <v>70769</v>
      </c>
      <c r="B9345" t="s">
        <v>13499</v>
      </c>
      <c r="C9345" t="s">
        <v>13500</v>
      </c>
      <c r="D9345" t="e">
        <f>VLOOKUP(B9345,'[1]more than 2 P orders'!A:B,2,FALSE)</f>
        <v>#N/A</v>
      </c>
      <c r="E9345" t="s">
        <v>14</v>
      </c>
      <c r="F9345" t="s">
        <v>13501</v>
      </c>
      <c r="G9345" t="s">
        <v>13502</v>
      </c>
      <c r="H9345" t="s">
        <v>3049</v>
      </c>
      <c r="I9345">
        <v>1</v>
      </c>
      <c r="J9345">
        <v>37.4</v>
      </c>
      <c r="K9345">
        <v>16.600000000000001</v>
      </c>
      <c r="L9345">
        <v>18.2</v>
      </c>
      <c r="M9345">
        <v>11.299288000000001</v>
      </c>
      <c r="N9345">
        <v>5.7939999999999996</v>
      </c>
    </row>
    <row r="9346" spans="1:14" x14ac:dyDescent="0.3">
      <c r="A9346">
        <v>66840</v>
      </c>
      <c r="B9346" t="s">
        <v>13475</v>
      </c>
      <c r="C9346" t="s">
        <v>13476</v>
      </c>
      <c r="D9346" t="str">
        <f>VLOOKUP(B9346,'[1]more than 2 P orders'!A:B,2,FALSE)</f>
        <v>Y</v>
      </c>
      <c r="E9346" t="s">
        <v>14</v>
      </c>
      <c r="F9346" t="s">
        <v>13503</v>
      </c>
      <c r="G9346" t="s">
        <v>13504</v>
      </c>
      <c r="H9346" t="s">
        <v>3537</v>
      </c>
      <c r="I9346">
        <v>2</v>
      </c>
      <c r="J9346">
        <v>36.5</v>
      </c>
      <c r="K9346">
        <v>20.2</v>
      </c>
      <c r="L9346">
        <v>25.4</v>
      </c>
      <c r="M9346">
        <v>37.454839999999997</v>
      </c>
      <c r="N9346">
        <v>5.399</v>
      </c>
    </row>
    <row r="9347" spans="1:14" x14ac:dyDescent="0.3">
      <c r="A9347">
        <v>66839</v>
      </c>
      <c r="B9347" t="s">
        <v>13475</v>
      </c>
      <c r="C9347" t="s">
        <v>13476</v>
      </c>
      <c r="D9347" t="str">
        <f>VLOOKUP(B9347,'[1]more than 2 P orders'!A:B,2,FALSE)</f>
        <v>Y</v>
      </c>
      <c r="E9347" t="s">
        <v>14</v>
      </c>
      <c r="F9347" t="s">
        <v>13505</v>
      </c>
      <c r="G9347" t="s">
        <v>13506</v>
      </c>
      <c r="H9347" t="s">
        <v>3537</v>
      </c>
      <c r="I9347">
        <v>2</v>
      </c>
      <c r="J9347">
        <v>36.5</v>
      </c>
      <c r="K9347">
        <v>20.2</v>
      </c>
      <c r="L9347">
        <v>25.4</v>
      </c>
      <c r="M9347">
        <v>37.454839999999997</v>
      </c>
      <c r="N9347">
        <v>5.399</v>
      </c>
    </row>
    <row r="9348" spans="1:14" x14ac:dyDescent="0.3">
      <c r="A9348">
        <v>32707</v>
      </c>
      <c r="B9348" t="s">
        <v>13499</v>
      </c>
      <c r="C9348" t="s">
        <v>13500</v>
      </c>
      <c r="D9348" t="e">
        <f>VLOOKUP(B9348,'[1]more than 2 P orders'!A:B,2,FALSE)</f>
        <v>#N/A</v>
      </c>
      <c r="E9348" t="s">
        <v>14</v>
      </c>
      <c r="F9348" t="s">
        <v>13507</v>
      </c>
      <c r="G9348" t="s">
        <v>13508</v>
      </c>
      <c r="H9348" t="s">
        <v>967</v>
      </c>
      <c r="I9348">
        <v>1</v>
      </c>
      <c r="J9348">
        <v>26.2</v>
      </c>
      <c r="K9348">
        <v>16.2</v>
      </c>
      <c r="L9348">
        <v>20.399999999999999</v>
      </c>
      <c r="M9348">
        <v>8.6585759999999894</v>
      </c>
      <c r="N9348">
        <v>3.0059999999999998</v>
      </c>
    </row>
    <row r="9349" spans="1:14" x14ac:dyDescent="0.3">
      <c r="A9349">
        <v>60562</v>
      </c>
      <c r="B9349" t="s">
        <v>13475</v>
      </c>
      <c r="C9349" t="s">
        <v>13476</v>
      </c>
      <c r="D9349" t="str">
        <f>VLOOKUP(B9349,'[1]more than 2 P orders'!A:B,2,FALSE)</f>
        <v>Y</v>
      </c>
      <c r="E9349" t="s">
        <v>14</v>
      </c>
      <c r="F9349" t="s">
        <v>13509</v>
      </c>
      <c r="G9349" t="s">
        <v>13510</v>
      </c>
      <c r="H9349" t="s">
        <v>1552</v>
      </c>
      <c r="I9349">
        <v>1</v>
      </c>
      <c r="J9349">
        <v>31.5</v>
      </c>
      <c r="K9349">
        <v>13.7</v>
      </c>
      <c r="L9349">
        <v>22.7</v>
      </c>
      <c r="M9349">
        <v>9.7961849999999995</v>
      </c>
      <c r="N9349">
        <v>5.4820000000000002</v>
      </c>
    </row>
    <row r="9350" spans="1:14" x14ac:dyDescent="0.3">
      <c r="A9350">
        <v>66838</v>
      </c>
      <c r="B9350" t="s">
        <v>13475</v>
      </c>
      <c r="C9350" t="s">
        <v>13476</v>
      </c>
      <c r="D9350" t="str">
        <f>VLOOKUP(B9350,'[1]more than 2 P orders'!A:B,2,FALSE)</f>
        <v>Y</v>
      </c>
      <c r="E9350" t="s">
        <v>14</v>
      </c>
      <c r="F9350" t="s">
        <v>13511</v>
      </c>
      <c r="G9350" t="s">
        <v>13512</v>
      </c>
      <c r="H9350" t="s">
        <v>3537</v>
      </c>
      <c r="I9350">
        <v>2</v>
      </c>
      <c r="J9350">
        <v>36.5</v>
      </c>
      <c r="K9350">
        <v>20.2</v>
      </c>
      <c r="L9350">
        <v>25.4</v>
      </c>
      <c r="M9350">
        <v>37.454839999999997</v>
      </c>
      <c r="N9350">
        <v>5.399</v>
      </c>
    </row>
    <row r="9351" spans="1:14" x14ac:dyDescent="0.3">
      <c r="A9351">
        <v>66837</v>
      </c>
      <c r="B9351" t="s">
        <v>13475</v>
      </c>
      <c r="C9351" t="s">
        <v>13476</v>
      </c>
      <c r="D9351" t="str">
        <f>VLOOKUP(B9351,'[1]more than 2 P orders'!A:B,2,FALSE)</f>
        <v>Y</v>
      </c>
      <c r="E9351" t="s">
        <v>14</v>
      </c>
      <c r="F9351" t="s">
        <v>13513</v>
      </c>
      <c r="G9351" t="s">
        <v>13514</v>
      </c>
      <c r="H9351" t="s">
        <v>3537</v>
      </c>
      <c r="I9351">
        <v>1</v>
      </c>
      <c r="J9351">
        <v>36.5</v>
      </c>
      <c r="K9351">
        <v>20.2</v>
      </c>
      <c r="L9351">
        <v>25.4</v>
      </c>
      <c r="M9351">
        <v>18.727419999999999</v>
      </c>
      <c r="N9351">
        <v>5.399</v>
      </c>
    </row>
    <row r="9352" spans="1:14" x14ac:dyDescent="0.3">
      <c r="A9352">
        <v>56283</v>
      </c>
      <c r="B9352" t="s">
        <v>13475</v>
      </c>
      <c r="C9352" t="s">
        <v>13476</v>
      </c>
      <c r="D9352" t="str">
        <f>VLOOKUP(B9352,'[1]more than 2 P orders'!A:B,2,FALSE)</f>
        <v>Y</v>
      </c>
      <c r="E9352" t="s">
        <v>14</v>
      </c>
      <c r="F9352" t="s">
        <v>13515</v>
      </c>
      <c r="G9352" t="s">
        <v>13516</v>
      </c>
      <c r="H9352" t="s">
        <v>759</v>
      </c>
      <c r="I9352">
        <v>2</v>
      </c>
      <c r="J9352">
        <v>24.2</v>
      </c>
      <c r="K9352">
        <v>20.3</v>
      </c>
      <c r="L9352">
        <v>27.6</v>
      </c>
      <c r="M9352">
        <v>27.117552</v>
      </c>
      <c r="N9352">
        <v>6.8789999999999996</v>
      </c>
    </row>
    <row r="9353" spans="1:14" x14ac:dyDescent="0.3">
      <c r="A9353">
        <v>58230</v>
      </c>
      <c r="B9353" t="s">
        <v>13475</v>
      </c>
      <c r="C9353" t="s">
        <v>13476</v>
      </c>
      <c r="D9353" t="str">
        <f>VLOOKUP(B9353,'[1]more than 2 P orders'!A:B,2,FALSE)</f>
        <v>Y</v>
      </c>
      <c r="E9353" t="s">
        <v>14</v>
      </c>
      <c r="F9353" t="s">
        <v>13517</v>
      </c>
      <c r="G9353" t="s">
        <v>13518</v>
      </c>
      <c r="H9353" t="s">
        <v>829</v>
      </c>
      <c r="I9353">
        <v>3</v>
      </c>
      <c r="J9353">
        <v>29.1</v>
      </c>
      <c r="K9353">
        <v>17</v>
      </c>
      <c r="L9353">
        <v>22.1</v>
      </c>
      <c r="M9353">
        <v>32.798609999999996</v>
      </c>
      <c r="N9353">
        <v>5.49</v>
      </c>
    </row>
    <row r="9354" spans="1:14" x14ac:dyDescent="0.3">
      <c r="A9354">
        <v>4116</v>
      </c>
      <c r="B9354" t="s">
        <v>30328</v>
      </c>
      <c r="C9354" t="s">
        <v>30329</v>
      </c>
      <c r="D9354" t="str">
        <f>VLOOKUP(B9354,'[1]more than 2 P orders'!A:B,2,FALSE)</f>
        <v>Y</v>
      </c>
      <c r="E9354" t="s">
        <v>23797</v>
      </c>
      <c r="F9354" t="s">
        <v>30330</v>
      </c>
      <c r="G9354" t="s">
        <v>30331</v>
      </c>
      <c r="H9354" t="s">
        <v>1222</v>
      </c>
      <c r="I9354">
        <v>1</v>
      </c>
      <c r="J9354">
        <v>38.6</v>
      </c>
      <c r="K9354">
        <v>20.6</v>
      </c>
      <c r="L9354">
        <v>23</v>
      </c>
      <c r="M9354">
        <v>18.288679999999999</v>
      </c>
      <c r="N9354">
        <v>6.157</v>
      </c>
    </row>
    <row r="9355" spans="1:14" x14ac:dyDescent="0.3">
      <c r="A9355">
        <v>32260</v>
      </c>
      <c r="B9355" t="s">
        <v>13499</v>
      </c>
      <c r="C9355" t="s">
        <v>13500</v>
      </c>
      <c r="D9355" t="e">
        <f>VLOOKUP(B9355,'[1]more than 2 P orders'!A:B,2,FALSE)</f>
        <v>#N/A</v>
      </c>
      <c r="E9355" t="s">
        <v>14</v>
      </c>
      <c r="F9355" t="s">
        <v>13519</v>
      </c>
      <c r="G9355" t="s">
        <v>13520</v>
      </c>
      <c r="H9355" t="s">
        <v>9838</v>
      </c>
      <c r="I9355">
        <v>1</v>
      </c>
      <c r="J9355">
        <v>29.3</v>
      </c>
      <c r="K9355">
        <v>13.3</v>
      </c>
      <c r="L9355">
        <v>24.7</v>
      </c>
      <c r="M9355">
        <v>9.6253430000000009</v>
      </c>
      <c r="N9355">
        <v>3.7839999999999998</v>
      </c>
    </row>
    <row r="9356" spans="1:14" x14ac:dyDescent="0.3">
      <c r="A9356">
        <v>25894</v>
      </c>
      <c r="B9356" t="s">
        <v>13475</v>
      </c>
      <c r="C9356" t="s">
        <v>13476</v>
      </c>
      <c r="D9356" t="str">
        <f>VLOOKUP(B9356,'[1]more than 2 P orders'!A:B,2,FALSE)</f>
        <v>Y</v>
      </c>
      <c r="E9356" t="s">
        <v>14</v>
      </c>
      <c r="F9356" t="s">
        <v>13521</v>
      </c>
      <c r="G9356" t="s">
        <v>13522</v>
      </c>
      <c r="H9356" t="s">
        <v>480</v>
      </c>
      <c r="I9356">
        <v>1</v>
      </c>
      <c r="J9356">
        <v>34.4</v>
      </c>
      <c r="K9356">
        <v>33.200000000000003</v>
      </c>
      <c r="L9356">
        <v>22.2</v>
      </c>
      <c r="M9356">
        <v>25.354175999999999</v>
      </c>
      <c r="N9356">
        <v>2.234</v>
      </c>
    </row>
    <row r="9357" spans="1:14" x14ac:dyDescent="0.3">
      <c r="A9357">
        <v>69257</v>
      </c>
      <c r="B9357" t="s">
        <v>13499</v>
      </c>
      <c r="C9357" t="s">
        <v>13500</v>
      </c>
      <c r="D9357" t="e">
        <f>VLOOKUP(B9357,'[1]more than 2 P orders'!A:B,2,FALSE)</f>
        <v>#N/A</v>
      </c>
      <c r="E9357" t="s">
        <v>14</v>
      </c>
      <c r="F9357" t="s">
        <v>13523</v>
      </c>
      <c r="G9357" t="s">
        <v>13524</v>
      </c>
      <c r="H9357" t="s">
        <v>1178</v>
      </c>
      <c r="I9357">
        <v>1</v>
      </c>
      <c r="J9357">
        <v>22.2</v>
      </c>
      <c r="K9357">
        <v>13.6</v>
      </c>
      <c r="L9357">
        <v>24.8</v>
      </c>
      <c r="M9357">
        <v>7.4876159999999903</v>
      </c>
      <c r="N9357">
        <v>2.96</v>
      </c>
    </row>
    <row r="9358" spans="1:14" x14ac:dyDescent="0.3">
      <c r="A9358">
        <v>66836</v>
      </c>
      <c r="B9358" t="s">
        <v>13475</v>
      </c>
      <c r="C9358" t="s">
        <v>13476</v>
      </c>
      <c r="D9358" t="str">
        <f>VLOOKUP(B9358,'[1]more than 2 P orders'!A:B,2,FALSE)</f>
        <v>Y</v>
      </c>
      <c r="E9358" t="s">
        <v>14</v>
      </c>
      <c r="F9358" t="s">
        <v>13525</v>
      </c>
      <c r="G9358" t="s">
        <v>13526</v>
      </c>
      <c r="H9358" t="s">
        <v>3537</v>
      </c>
      <c r="I9358">
        <v>2</v>
      </c>
      <c r="J9358">
        <v>36.5</v>
      </c>
      <c r="K9358">
        <v>20.2</v>
      </c>
      <c r="L9358">
        <v>25.4</v>
      </c>
      <c r="M9358">
        <v>37.454839999999997</v>
      </c>
      <c r="N9358">
        <v>5.399</v>
      </c>
    </row>
    <row r="9359" spans="1:14" x14ac:dyDescent="0.3">
      <c r="A9359">
        <v>32976</v>
      </c>
      <c r="B9359" t="s">
        <v>13499</v>
      </c>
      <c r="C9359" t="s">
        <v>13500</v>
      </c>
      <c r="D9359" t="e">
        <f>VLOOKUP(B9359,'[1]more than 2 P orders'!A:B,2,FALSE)</f>
        <v>#N/A</v>
      </c>
      <c r="E9359" t="s">
        <v>14</v>
      </c>
      <c r="F9359" t="s">
        <v>13527</v>
      </c>
      <c r="G9359" t="s">
        <v>13528</v>
      </c>
      <c r="H9359" t="s">
        <v>2379</v>
      </c>
      <c r="I9359">
        <v>1</v>
      </c>
      <c r="J9359">
        <v>31.9</v>
      </c>
      <c r="K9359">
        <v>17.2</v>
      </c>
      <c r="L9359">
        <v>19.7</v>
      </c>
      <c r="M9359">
        <v>10.808995999999899</v>
      </c>
      <c r="N9359">
        <v>5.6609999999999996</v>
      </c>
    </row>
    <row r="9360" spans="1:14" x14ac:dyDescent="0.3">
      <c r="A9360">
        <v>66835</v>
      </c>
      <c r="B9360" t="s">
        <v>13475</v>
      </c>
      <c r="C9360" t="s">
        <v>13476</v>
      </c>
      <c r="D9360" t="str">
        <f>VLOOKUP(B9360,'[1]more than 2 P orders'!A:B,2,FALSE)</f>
        <v>Y</v>
      </c>
      <c r="E9360" t="s">
        <v>14</v>
      </c>
      <c r="F9360" t="s">
        <v>13529</v>
      </c>
      <c r="G9360" t="s">
        <v>13530</v>
      </c>
      <c r="H9360" t="s">
        <v>3537</v>
      </c>
      <c r="I9360">
        <v>1</v>
      </c>
      <c r="J9360">
        <v>36.5</v>
      </c>
      <c r="K9360">
        <v>20.2</v>
      </c>
      <c r="L9360">
        <v>25.4</v>
      </c>
      <c r="M9360">
        <v>18.727419999999999</v>
      </c>
      <c r="N9360">
        <v>5.399</v>
      </c>
    </row>
    <row r="9361" spans="1:14" x14ac:dyDescent="0.3">
      <c r="A9361">
        <v>24214</v>
      </c>
      <c r="B9361" t="s">
        <v>13475</v>
      </c>
      <c r="C9361" t="s">
        <v>13476</v>
      </c>
      <c r="D9361" t="str">
        <f>VLOOKUP(B9361,'[1]more than 2 P orders'!A:B,2,FALSE)</f>
        <v>Y</v>
      </c>
      <c r="E9361" t="s">
        <v>14</v>
      </c>
      <c r="F9361" t="s">
        <v>13531</v>
      </c>
      <c r="G9361" t="s">
        <v>13532</v>
      </c>
      <c r="H9361" t="s">
        <v>732</v>
      </c>
      <c r="I9361">
        <v>1</v>
      </c>
      <c r="J9361">
        <v>34.6</v>
      </c>
      <c r="K9361">
        <v>23.4</v>
      </c>
      <c r="L9361">
        <v>27.9</v>
      </c>
      <c r="M9361">
        <v>22.588956</v>
      </c>
      <c r="N9361">
        <v>1.8220000000000001</v>
      </c>
    </row>
    <row r="9362" spans="1:14" x14ac:dyDescent="0.3">
      <c r="A9362">
        <v>58783</v>
      </c>
      <c r="B9362" t="s">
        <v>13475</v>
      </c>
      <c r="C9362" t="s">
        <v>13476</v>
      </c>
      <c r="D9362" t="str">
        <f>VLOOKUP(B9362,'[1]more than 2 P orders'!A:B,2,FALSE)</f>
        <v>Y</v>
      </c>
      <c r="E9362" t="s">
        <v>14</v>
      </c>
      <c r="F9362" t="s">
        <v>13533</v>
      </c>
      <c r="G9362" t="s">
        <v>13534</v>
      </c>
      <c r="H9362" t="s">
        <v>29</v>
      </c>
      <c r="I9362">
        <v>1</v>
      </c>
      <c r="J9362">
        <v>33.700000000000003</v>
      </c>
      <c r="K9362">
        <v>19.100000000000001</v>
      </c>
      <c r="L9362">
        <v>17</v>
      </c>
      <c r="M9362">
        <v>10.94239</v>
      </c>
      <c r="N9362">
        <v>5.6680000000000001</v>
      </c>
    </row>
    <row r="9363" spans="1:14" x14ac:dyDescent="0.3">
      <c r="A9363">
        <v>11502</v>
      </c>
      <c r="B9363" t="s">
        <v>30328</v>
      </c>
      <c r="C9363" t="s">
        <v>30329</v>
      </c>
      <c r="D9363" t="str">
        <f>VLOOKUP(B9363,'[1]more than 2 P orders'!A:B,2,FALSE)</f>
        <v>Y</v>
      </c>
      <c r="E9363" t="s">
        <v>23797</v>
      </c>
      <c r="F9363" t="s">
        <v>30332</v>
      </c>
      <c r="G9363" t="s">
        <v>30333</v>
      </c>
      <c r="H9363" t="s">
        <v>2785</v>
      </c>
      <c r="I9363">
        <v>1</v>
      </c>
      <c r="J9363">
        <v>33.4</v>
      </c>
      <c r="K9363">
        <v>15.3</v>
      </c>
      <c r="L9363">
        <v>23.1</v>
      </c>
      <c r="M9363">
        <v>11.804562000000001</v>
      </c>
      <c r="N9363">
        <v>5.8</v>
      </c>
    </row>
    <row r="9364" spans="1:14" x14ac:dyDescent="0.3">
      <c r="A9364">
        <v>68680</v>
      </c>
      <c r="B9364" t="s">
        <v>30328</v>
      </c>
      <c r="C9364" t="s">
        <v>30329</v>
      </c>
      <c r="D9364" t="str">
        <f>VLOOKUP(B9364,'[1]more than 2 P orders'!A:B,2,FALSE)</f>
        <v>Y</v>
      </c>
      <c r="E9364" t="s">
        <v>23797</v>
      </c>
      <c r="F9364" t="s">
        <v>30334</v>
      </c>
      <c r="G9364" t="s">
        <v>30335</v>
      </c>
      <c r="H9364" t="s">
        <v>1835</v>
      </c>
      <c r="I9364">
        <v>2</v>
      </c>
      <c r="J9364">
        <v>24.6</v>
      </c>
      <c r="K9364">
        <v>21.1</v>
      </c>
      <c r="L9364">
        <v>27.1</v>
      </c>
      <c r="M9364">
        <v>28.133051999999999</v>
      </c>
      <c r="N9364">
        <v>6.3120000000000003</v>
      </c>
    </row>
    <row r="9365" spans="1:14" x14ac:dyDescent="0.3">
      <c r="A9365">
        <v>68679</v>
      </c>
      <c r="B9365" t="s">
        <v>30328</v>
      </c>
      <c r="C9365" t="s">
        <v>30329</v>
      </c>
      <c r="D9365" t="str">
        <f>VLOOKUP(B9365,'[1]more than 2 P orders'!A:B,2,FALSE)</f>
        <v>Y</v>
      </c>
      <c r="E9365" t="s">
        <v>23797</v>
      </c>
      <c r="F9365" t="s">
        <v>30336</v>
      </c>
      <c r="G9365" t="s">
        <v>30337</v>
      </c>
      <c r="H9365" t="s">
        <v>1835</v>
      </c>
      <c r="I9365">
        <v>2</v>
      </c>
      <c r="J9365">
        <v>24.6</v>
      </c>
      <c r="K9365">
        <v>21.1</v>
      </c>
      <c r="L9365">
        <v>27.1</v>
      </c>
      <c r="M9365">
        <v>28.133051999999999</v>
      </c>
      <c r="N9365">
        <v>6.3120000000000003</v>
      </c>
    </row>
    <row r="9366" spans="1:14" x14ac:dyDescent="0.3">
      <c r="A9366">
        <v>13230</v>
      </c>
      <c r="B9366" t="s">
        <v>30328</v>
      </c>
      <c r="C9366" t="s">
        <v>30329</v>
      </c>
      <c r="D9366" t="str">
        <f>VLOOKUP(B9366,'[1]more than 2 P orders'!A:B,2,FALSE)</f>
        <v>Y</v>
      </c>
      <c r="E9366" t="s">
        <v>23797</v>
      </c>
      <c r="F9366" t="s">
        <v>30338</v>
      </c>
      <c r="G9366" t="s">
        <v>30339</v>
      </c>
      <c r="H9366" t="s">
        <v>1701</v>
      </c>
      <c r="I9366">
        <v>2</v>
      </c>
      <c r="J9366">
        <v>32.9</v>
      </c>
      <c r="K9366">
        <v>26.7</v>
      </c>
      <c r="L9366">
        <v>18</v>
      </c>
      <c r="M9366">
        <v>31.623480000000001</v>
      </c>
      <c r="N9366">
        <v>7.07</v>
      </c>
    </row>
    <row r="9367" spans="1:14" x14ac:dyDescent="0.3">
      <c r="A9367">
        <v>9667</v>
      </c>
      <c r="B9367" t="s">
        <v>30328</v>
      </c>
      <c r="C9367" t="s">
        <v>30329</v>
      </c>
      <c r="D9367" t="str">
        <f>VLOOKUP(B9367,'[1]more than 2 P orders'!A:B,2,FALSE)</f>
        <v>Y</v>
      </c>
      <c r="E9367" t="s">
        <v>23797</v>
      </c>
      <c r="F9367" t="s">
        <v>30340</v>
      </c>
      <c r="G9367" t="s">
        <v>30341</v>
      </c>
      <c r="H9367" t="s">
        <v>5208</v>
      </c>
      <c r="I9367">
        <v>1</v>
      </c>
      <c r="J9367">
        <v>29.5</v>
      </c>
      <c r="K9367">
        <v>22.3</v>
      </c>
      <c r="L9367">
        <v>24.8</v>
      </c>
      <c r="M9367">
        <v>16.314679999999999</v>
      </c>
      <c r="N9367">
        <v>8.2720000000000002</v>
      </c>
    </row>
    <row r="9368" spans="1:14" x14ac:dyDescent="0.3">
      <c r="A9368">
        <v>68678</v>
      </c>
      <c r="B9368" t="s">
        <v>30328</v>
      </c>
      <c r="C9368" t="s">
        <v>30329</v>
      </c>
      <c r="D9368" t="str">
        <f>VLOOKUP(B9368,'[1]more than 2 P orders'!A:B,2,FALSE)</f>
        <v>Y</v>
      </c>
      <c r="E9368" t="s">
        <v>23797</v>
      </c>
      <c r="F9368" t="s">
        <v>30342</v>
      </c>
      <c r="G9368" t="s">
        <v>30343</v>
      </c>
      <c r="H9368" t="s">
        <v>1835</v>
      </c>
      <c r="I9368">
        <v>2</v>
      </c>
      <c r="J9368">
        <v>24.6</v>
      </c>
      <c r="K9368">
        <v>21.1</v>
      </c>
      <c r="L9368">
        <v>27.1</v>
      </c>
      <c r="M9368">
        <v>28.133051999999999</v>
      </c>
      <c r="N9368">
        <v>6.3120000000000003</v>
      </c>
    </row>
    <row r="9369" spans="1:14" x14ac:dyDescent="0.3">
      <c r="A9369">
        <v>68677</v>
      </c>
      <c r="B9369" t="s">
        <v>30328</v>
      </c>
      <c r="C9369" t="s">
        <v>30329</v>
      </c>
      <c r="D9369" t="str">
        <f>VLOOKUP(B9369,'[1]more than 2 P orders'!A:B,2,FALSE)</f>
        <v>Y</v>
      </c>
      <c r="E9369" t="s">
        <v>23797</v>
      </c>
      <c r="F9369" t="s">
        <v>30344</v>
      </c>
      <c r="G9369" t="s">
        <v>30345</v>
      </c>
      <c r="H9369" t="s">
        <v>1835</v>
      </c>
      <c r="I9369">
        <v>2</v>
      </c>
      <c r="J9369">
        <v>24.6</v>
      </c>
      <c r="K9369">
        <v>21.1</v>
      </c>
      <c r="L9369">
        <v>27.1</v>
      </c>
      <c r="M9369">
        <v>28.133051999999999</v>
      </c>
      <c r="N9369">
        <v>6.3120000000000003</v>
      </c>
    </row>
    <row r="9370" spans="1:14" x14ac:dyDescent="0.3">
      <c r="A9370">
        <v>13229</v>
      </c>
      <c r="B9370" t="s">
        <v>30328</v>
      </c>
      <c r="C9370" t="s">
        <v>30329</v>
      </c>
      <c r="D9370" t="str">
        <f>VLOOKUP(B9370,'[1]more than 2 P orders'!A:B,2,FALSE)</f>
        <v>Y</v>
      </c>
      <c r="E9370" t="s">
        <v>23797</v>
      </c>
      <c r="F9370" t="s">
        <v>30346</v>
      </c>
      <c r="G9370" t="s">
        <v>30347</v>
      </c>
      <c r="H9370" t="s">
        <v>1701</v>
      </c>
      <c r="I9370">
        <v>2</v>
      </c>
      <c r="J9370">
        <v>32.9</v>
      </c>
      <c r="K9370">
        <v>26.7</v>
      </c>
      <c r="L9370">
        <v>18</v>
      </c>
      <c r="M9370">
        <v>31.623480000000001</v>
      </c>
      <c r="N9370">
        <v>7.07</v>
      </c>
    </row>
    <row r="9371" spans="1:14" x14ac:dyDescent="0.3">
      <c r="A9371">
        <v>13228</v>
      </c>
      <c r="B9371" t="s">
        <v>30328</v>
      </c>
      <c r="C9371" t="s">
        <v>30329</v>
      </c>
      <c r="D9371" t="str">
        <f>VLOOKUP(B9371,'[1]more than 2 P orders'!A:B,2,FALSE)</f>
        <v>Y</v>
      </c>
      <c r="E9371" t="s">
        <v>23797</v>
      </c>
      <c r="F9371" t="s">
        <v>30348</v>
      </c>
      <c r="G9371" t="s">
        <v>30349</v>
      </c>
      <c r="H9371" t="s">
        <v>1701</v>
      </c>
      <c r="I9371">
        <v>1</v>
      </c>
      <c r="J9371">
        <v>32.9</v>
      </c>
      <c r="K9371">
        <v>26.7</v>
      </c>
      <c r="L9371">
        <v>18</v>
      </c>
      <c r="M9371">
        <v>15.81174</v>
      </c>
      <c r="N9371">
        <v>7.07</v>
      </c>
    </row>
    <row r="9372" spans="1:14" x14ac:dyDescent="0.3">
      <c r="A9372">
        <v>7296</v>
      </c>
      <c r="B9372" t="s">
        <v>30328</v>
      </c>
      <c r="C9372" t="s">
        <v>30329</v>
      </c>
      <c r="D9372" t="str">
        <f>VLOOKUP(B9372,'[1]more than 2 P orders'!A:B,2,FALSE)</f>
        <v>Y</v>
      </c>
      <c r="E9372" t="s">
        <v>23797</v>
      </c>
      <c r="F9372" t="s">
        <v>30350</v>
      </c>
      <c r="G9372" t="s">
        <v>30351</v>
      </c>
      <c r="H9372" t="s">
        <v>12048</v>
      </c>
      <c r="I9372">
        <v>1</v>
      </c>
      <c r="J9372">
        <v>42.5</v>
      </c>
      <c r="K9372">
        <v>29.3</v>
      </c>
      <c r="L9372">
        <v>16.5</v>
      </c>
      <c r="M9372">
        <v>20.546624999999999</v>
      </c>
      <c r="N9372">
        <v>1.891</v>
      </c>
    </row>
    <row r="9373" spans="1:14" x14ac:dyDescent="0.3">
      <c r="A9373">
        <v>68676</v>
      </c>
      <c r="B9373" t="s">
        <v>30328</v>
      </c>
      <c r="C9373" t="s">
        <v>30329</v>
      </c>
      <c r="D9373" t="str">
        <f>VLOOKUP(B9373,'[1]more than 2 P orders'!A:B,2,FALSE)</f>
        <v>Y</v>
      </c>
      <c r="E9373" t="s">
        <v>23797</v>
      </c>
      <c r="F9373" t="s">
        <v>30352</v>
      </c>
      <c r="G9373" t="s">
        <v>30353</v>
      </c>
      <c r="H9373" t="s">
        <v>1835</v>
      </c>
      <c r="I9373">
        <v>2</v>
      </c>
      <c r="J9373">
        <v>24.6</v>
      </c>
      <c r="K9373">
        <v>21.1</v>
      </c>
      <c r="L9373">
        <v>27.1</v>
      </c>
      <c r="M9373">
        <v>28.133051999999999</v>
      </c>
      <c r="N9373">
        <v>6.3120000000000003</v>
      </c>
    </row>
    <row r="9374" spans="1:14" x14ac:dyDescent="0.3">
      <c r="A9374">
        <v>44572</v>
      </c>
      <c r="B9374" t="s">
        <v>30328</v>
      </c>
      <c r="C9374" t="s">
        <v>30329</v>
      </c>
      <c r="D9374" t="str">
        <f>VLOOKUP(B9374,'[1]more than 2 P orders'!A:B,2,FALSE)</f>
        <v>Y</v>
      </c>
      <c r="E9374" t="s">
        <v>23797</v>
      </c>
      <c r="F9374" t="s">
        <v>30354</v>
      </c>
      <c r="G9374" t="s">
        <v>30355</v>
      </c>
      <c r="H9374" t="s">
        <v>26</v>
      </c>
      <c r="I9374">
        <v>1</v>
      </c>
      <c r="J9374">
        <v>35</v>
      </c>
      <c r="K9374">
        <v>20.3</v>
      </c>
      <c r="L9374">
        <v>20.8</v>
      </c>
      <c r="M9374">
        <v>14.7784</v>
      </c>
      <c r="N9374">
        <v>6.327</v>
      </c>
    </row>
    <row r="9375" spans="1:14" x14ac:dyDescent="0.3">
      <c r="A9375">
        <v>29030</v>
      </c>
      <c r="B9375" t="s">
        <v>30328</v>
      </c>
      <c r="C9375" t="s">
        <v>30329</v>
      </c>
      <c r="D9375" t="str">
        <f>VLOOKUP(B9375,'[1]more than 2 P orders'!A:B,2,FALSE)</f>
        <v>Y</v>
      </c>
      <c r="E9375" t="s">
        <v>23797</v>
      </c>
      <c r="F9375" t="s">
        <v>30356</v>
      </c>
      <c r="G9375" t="s">
        <v>30357</v>
      </c>
      <c r="H9375" t="s">
        <v>2469</v>
      </c>
      <c r="I9375">
        <v>1</v>
      </c>
      <c r="J9375">
        <v>32</v>
      </c>
      <c r="K9375">
        <v>13.3</v>
      </c>
      <c r="L9375">
        <v>27</v>
      </c>
      <c r="M9375">
        <v>11.491199999999999</v>
      </c>
      <c r="N9375">
        <v>5.3869999999999996</v>
      </c>
    </row>
    <row r="9376" spans="1:14" x14ac:dyDescent="0.3">
      <c r="A9376">
        <v>29580</v>
      </c>
      <c r="B9376" t="s">
        <v>30328</v>
      </c>
      <c r="C9376" t="s">
        <v>30329</v>
      </c>
      <c r="D9376" t="str">
        <f>VLOOKUP(B9376,'[1]more than 2 P orders'!A:B,2,FALSE)</f>
        <v>Y</v>
      </c>
      <c r="E9376" t="s">
        <v>23797</v>
      </c>
      <c r="F9376" t="s">
        <v>30358</v>
      </c>
      <c r="G9376" t="s">
        <v>30359</v>
      </c>
      <c r="H9376" t="s">
        <v>2396</v>
      </c>
      <c r="I9376">
        <v>1</v>
      </c>
      <c r="J9376">
        <v>27.4</v>
      </c>
      <c r="K9376">
        <v>16</v>
      </c>
      <c r="L9376">
        <v>22.8</v>
      </c>
      <c r="M9376">
        <v>9.9955200000000008</v>
      </c>
      <c r="N9376">
        <v>5.5259999999999998</v>
      </c>
    </row>
    <row r="9377" spans="1:14" x14ac:dyDescent="0.3">
      <c r="A9377">
        <v>48878</v>
      </c>
      <c r="B9377" t="s">
        <v>13475</v>
      </c>
      <c r="C9377" t="s">
        <v>13535</v>
      </c>
      <c r="D9377" t="str">
        <f>VLOOKUP(B9377,'[1]more than 2 P orders'!A:B,2,FALSE)</f>
        <v>Y</v>
      </c>
      <c r="E9377" t="s">
        <v>14</v>
      </c>
      <c r="F9377" t="s">
        <v>13536</v>
      </c>
      <c r="G9377" t="s">
        <v>13537</v>
      </c>
      <c r="H9377" t="s">
        <v>725</v>
      </c>
      <c r="I9377">
        <v>1</v>
      </c>
      <c r="J9377">
        <v>32.4</v>
      </c>
      <c r="K9377">
        <v>31.4</v>
      </c>
      <c r="L9377">
        <v>29.1</v>
      </c>
      <c r="M9377">
        <v>29.605176</v>
      </c>
      <c r="N9377">
        <v>2.91</v>
      </c>
    </row>
    <row r="9378" spans="1:14" x14ac:dyDescent="0.3">
      <c r="A9378">
        <v>57531</v>
      </c>
      <c r="B9378" t="s">
        <v>13475</v>
      </c>
      <c r="C9378" t="s">
        <v>13535</v>
      </c>
      <c r="D9378" t="str">
        <f>VLOOKUP(B9378,'[1]more than 2 P orders'!A:B,2,FALSE)</f>
        <v>Y</v>
      </c>
      <c r="E9378" t="s">
        <v>14</v>
      </c>
      <c r="F9378" t="s">
        <v>13538</v>
      </c>
      <c r="G9378" t="s">
        <v>13539</v>
      </c>
      <c r="H9378" t="s">
        <v>818</v>
      </c>
      <c r="I9378">
        <v>1</v>
      </c>
      <c r="J9378">
        <v>29.1</v>
      </c>
      <c r="K9378">
        <v>17</v>
      </c>
      <c r="L9378">
        <v>22.1</v>
      </c>
      <c r="M9378">
        <v>10.932869999999999</v>
      </c>
      <c r="N9378">
        <v>5.5119999999999996</v>
      </c>
    </row>
    <row r="9379" spans="1:14" x14ac:dyDescent="0.3">
      <c r="A9379">
        <v>64467</v>
      </c>
      <c r="B9379" t="s">
        <v>13475</v>
      </c>
      <c r="C9379" t="s">
        <v>13535</v>
      </c>
      <c r="D9379" t="str">
        <f>VLOOKUP(B9379,'[1]more than 2 P orders'!A:B,2,FALSE)</f>
        <v>Y</v>
      </c>
      <c r="E9379" t="s">
        <v>14</v>
      </c>
      <c r="F9379" t="s">
        <v>13540</v>
      </c>
      <c r="G9379" t="s">
        <v>13541</v>
      </c>
      <c r="H9379" t="s">
        <v>682</v>
      </c>
      <c r="I9379">
        <v>2</v>
      </c>
      <c r="J9379">
        <v>31.5</v>
      </c>
      <c r="K9379">
        <v>13.7</v>
      </c>
      <c r="L9379">
        <v>22.7</v>
      </c>
      <c r="M9379">
        <v>19.592369999999999</v>
      </c>
      <c r="N9379">
        <v>5.4939999999999998</v>
      </c>
    </row>
    <row r="9380" spans="1:14" x14ac:dyDescent="0.3">
      <c r="A9380">
        <v>24996</v>
      </c>
      <c r="B9380" t="s">
        <v>13475</v>
      </c>
      <c r="C9380" t="s">
        <v>13535</v>
      </c>
      <c r="D9380" t="str">
        <f>VLOOKUP(B9380,'[1]more than 2 P orders'!A:B,2,FALSE)</f>
        <v>Y</v>
      </c>
      <c r="E9380" t="s">
        <v>14</v>
      </c>
      <c r="F9380" t="s">
        <v>13542</v>
      </c>
      <c r="G9380" t="s">
        <v>13543</v>
      </c>
      <c r="H9380" t="s">
        <v>502</v>
      </c>
      <c r="I9380">
        <v>1</v>
      </c>
      <c r="J9380">
        <v>46.2</v>
      </c>
      <c r="K9380">
        <v>20.2</v>
      </c>
      <c r="L9380">
        <v>21.2</v>
      </c>
      <c r="M9380">
        <v>19.784687999999999</v>
      </c>
      <c r="N9380">
        <v>1.891</v>
      </c>
    </row>
    <row r="9381" spans="1:14" x14ac:dyDescent="0.3">
      <c r="A9381">
        <v>61550</v>
      </c>
      <c r="B9381" t="s">
        <v>13475</v>
      </c>
      <c r="C9381" t="s">
        <v>13535</v>
      </c>
      <c r="D9381" t="str">
        <f>VLOOKUP(B9381,'[1]more than 2 P orders'!A:B,2,FALSE)</f>
        <v>Y</v>
      </c>
      <c r="E9381" t="s">
        <v>14</v>
      </c>
      <c r="F9381" t="s">
        <v>13544</v>
      </c>
      <c r="G9381" t="s">
        <v>13545</v>
      </c>
      <c r="H9381" t="s">
        <v>911</v>
      </c>
      <c r="I9381">
        <v>1</v>
      </c>
      <c r="J9381">
        <v>25.6</v>
      </c>
      <c r="K9381">
        <v>18.2</v>
      </c>
      <c r="L9381">
        <v>25.3</v>
      </c>
      <c r="M9381">
        <v>11.787775999999999</v>
      </c>
      <c r="N9381">
        <v>6.0709999999999997</v>
      </c>
    </row>
    <row r="9382" spans="1:14" x14ac:dyDescent="0.3">
      <c r="A9382">
        <v>31746</v>
      </c>
      <c r="B9382" t="s">
        <v>13499</v>
      </c>
      <c r="C9382" t="s">
        <v>13500</v>
      </c>
      <c r="D9382" t="e">
        <f>VLOOKUP(B9382,'[1]more than 2 P orders'!A:B,2,FALSE)</f>
        <v>#N/A</v>
      </c>
      <c r="E9382" t="s">
        <v>14</v>
      </c>
      <c r="F9382" t="s">
        <v>13546</v>
      </c>
      <c r="G9382" t="s">
        <v>13547</v>
      </c>
      <c r="H9382" t="s">
        <v>1495</v>
      </c>
      <c r="I9382">
        <v>1</v>
      </c>
      <c r="J9382">
        <v>29.3</v>
      </c>
      <c r="K9382">
        <v>13.3</v>
      </c>
      <c r="L9382">
        <v>24.7</v>
      </c>
      <c r="M9382">
        <v>9.6253430000000009</v>
      </c>
      <c r="N9382">
        <v>3.7839999999999998</v>
      </c>
    </row>
    <row r="9383" spans="1:14" x14ac:dyDescent="0.3">
      <c r="A9383">
        <v>32065</v>
      </c>
      <c r="B9383" t="s">
        <v>13499</v>
      </c>
      <c r="C9383" t="s">
        <v>13500</v>
      </c>
      <c r="D9383" t="e">
        <f>VLOOKUP(B9383,'[1]more than 2 P orders'!A:B,2,FALSE)</f>
        <v>#N/A</v>
      </c>
      <c r="E9383" t="s">
        <v>14</v>
      </c>
      <c r="F9383" t="s">
        <v>13548</v>
      </c>
      <c r="G9383" t="s">
        <v>13549</v>
      </c>
      <c r="H9383" t="s">
        <v>611</v>
      </c>
      <c r="I9383">
        <v>1</v>
      </c>
      <c r="J9383">
        <v>27.4</v>
      </c>
      <c r="K9383">
        <v>16</v>
      </c>
      <c r="L9383">
        <v>22.8</v>
      </c>
      <c r="M9383">
        <v>9.9955200000000008</v>
      </c>
      <c r="N9383">
        <v>5.5259999999999998</v>
      </c>
    </row>
    <row r="9384" spans="1:14" x14ac:dyDescent="0.3">
      <c r="A9384">
        <v>71856</v>
      </c>
      <c r="B9384" t="s">
        <v>13499</v>
      </c>
      <c r="C9384" t="s">
        <v>13500</v>
      </c>
      <c r="D9384" t="e">
        <f>VLOOKUP(B9384,'[1]more than 2 P orders'!A:B,2,FALSE)</f>
        <v>#N/A</v>
      </c>
      <c r="E9384" t="s">
        <v>14</v>
      </c>
      <c r="F9384" t="s">
        <v>13550</v>
      </c>
      <c r="G9384" t="s">
        <v>13551</v>
      </c>
      <c r="H9384" t="s">
        <v>605</v>
      </c>
      <c r="I9384">
        <v>1</v>
      </c>
      <c r="J9384">
        <v>30.3</v>
      </c>
      <c r="K9384">
        <v>15.3</v>
      </c>
      <c r="L9384">
        <v>23.2</v>
      </c>
      <c r="M9384">
        <v>10.755288</v>
      </c>
      <c r="N9384">
        <v>5.6269999999999998</v>
      </c>
    </row>
    <row r="9385" spans="1:14" x14ac:dyDescent="0.3">
      <c r="A9385">
        <v>58229</v>
      </c>
      <c r="B9385" t="s">
        <v>13475</v>
      </c>
      <c r="C9385" t="s">
        <v>13535</v>
      </c>
      <c r="D9385" t="str">
        <f>VLOOKUP(B9385,'[1]more than 2 P orders'!A:B,2,FALSE)</f>
        <v>Y</v>
      </c>
      <c r="E9385" t="s">
        <v>14</v>
      </c>
      <c r="F9385" t="s">
        <v>13552</v>
      </c>
      <c r="G9385" t="s">
        <v>13553</v>
      </c>
      <c r="H9385" t="s">
        <v>829</v>
      </c>
      <c r="I9385">
        <v>3</v>
      </c>
      <c r="J9385">
        <v>29.1</v>
      </c>
      <c r="K9385">
        <v>17</v>
      </c>
      <c r="L9385">
        <v>22.1</v>
      </c>
      <c r="M9385">
        <v>32.798609999999996</v>
      </c>
      <c r="N9385">
        <v>5.49</v>
      </c>
    </row>
    <row r="9386" spans="1:14" x14ac:dyDescent="0.3">
      <c r="A9386">
        <v>51477</v>
      </c>
      <c r="B9386" t="s">
        <v>13475</v>
      </c>
      <c r="C9386" t="s">
        <v>13535</v>
      </c>
      <c r="D9386" t="str">
        <f>VLOOKUP(B9386,'[1]more than 2 P orders'!A:B,2,FALSE)</f>
        <v>Y</v>
      </c>
      <c r="E9386" t="s">
        <v>14</v>
      </c>
      <c r="F9386" t="s">
        <v>13554</v>
      </c>
      <c r="G9386" t="s">
        <v>13555</v>
      </c>
      <c r="H9386" t="s">
        <v>740</v>
      </c>
      <c r="I9386">
        <v>1</v>
      </c>
      <c r="J9386">
        <v>40.700000000000003</v>
      </c>
      <c r="K9386">
        <v>20.2</v>
      </c>
      <c r="L9386">
        <v>20.5</v>
      </c>
      <c r="M9386">
        <v>16.853870000000001</v>
      </c>
      <c r="N9386">
        <v>1.5349999999999999</v>
      </c>
    </row>
    <row r="9387" spans="1:14" x14ac:dyDescent="0.3">
      <c r="A9387">
        <v>59162</v>
      </c>
      <c r="B9387" t="s">
        <v>13475</v>
      </c>
      <c r="C9387" t="s">
        <v>13535</v>
      </c>
      <c r="D9387" t="str">
        <f>VLOOKUP(B9387,'[1]more than 2 P orders'!A:B,2,FALSE)</f>
        <v>Y</v>
      </c>
      <c r="E9387" t="s">
        <v>14</v>
      </c>
      <c r="F9387" t="s">
        <v>13556</v>
      </c>
      <c r="G9387" t="s">
        <v>13557</v>
      </c>
      <c r="H9387" t="s">
        <v>51</v>
      </c>
      <c r="I9387">
        <v>1</v>
      </c>
      <c r="J9387">
        <v>33.700000000000003</v>
      </c>
      <c r="K9387">
        <v>19.100000000000001</v>
      </c>
      <c r="L9387">
        <v>17</v>
      </c>
      <c r="M9387">
        <v>10.94239</v>
      </c>
      <c r="N9387">
        <v>5.6680000000000001</v>
      </c>
    </row>
    <row r="9388" spans="1:14" x14ac:dyDescent="0.3">
      <c r="A9388">
        <v>51476</v>
      </c>
      <c r="B9388" t="s">
        <v>13475</v>
      </c>
      <c r="C9388" t="s">
        <v>13535</v>
      </c>
      <c r="D9388" t="str">
        <f>VLOOKUP(B9388,'[1]more than 2 P orders'!A:B,2,FALSE)</f>
        <v>Y</v>
      </c>
      <c r="E9388" t="s">
        <v>14</v>
      </c>
      <c r="F9388" t="s">
        <v>13558</v>
      </c>
      <c r="G9388" t="s">
        <v>13559</v>
      </c>
      <c r="H9388" t="s">
        <v>740</v>
      </c>
      <c r="I9388">
        <v>1</v>
      </c>
      <c r="J9388">
        <v>40.700000000000003</v>
      </c>
      <c r="K9388">
        <v>20.2</v>
      </c>
      <c r="L9388">
        <v>20.5</v>
      </c>
      <c r="M9388">
        <v>16.853870000000001</v>
      </c>
      <c r="N9388">
        <v>1.5349999999999999</v>
      </c>
    </row>
    <row r="9389" spans="1:14" x14ac:dyDescent="0.3">
      <c r="A9389">
        <v>26151</v>
      </c>
      <c r="B9389" t="s">
        <v>13475</v>
      </c>
      <c r="C9389" t="s">
        <v>13535</v>
      </c>
      <c r="D9389" t="str">
        <f>VLOOKUP(B9389,'[1]more than 2 P orders'!A:B,2,FALSE)</f>
        <v>Y</v>
      </c>
      <c r="E9389" t="s">
        <v>14</v>
      </c>
      <c r="F9389" t="s">
        <v>13560</v>
      </c>
      <c r="G9389" t="s">
        <v>13561</v>
      </c>
      <c r="H9389" t="s">
        <v>13562</v>
      </c>
      <c r="I9389">
        <v>1</v>
      </c>
      <c r="J9389">
        <v>33.700000000000003</v>
      </c>
      <c r="K9389">
        <v>27.2</v>
      </c>
      <c r="L9389">
        <v>20.6</v>
      </c>
      <c r="M9389">
        <v>18.882784000000001</v>
      </c>
      <c r="N9389">
        <v>1.494</v>
      </c>
    </row>
    <row r="9390" spans="1:14" x14ac:dyDescent="0.3">
      <c r="A9390">
        <v>51475</v>
      </c>
      <c r="B9390" t="s">
        <v>13475</v>
      </c>
      <c r="C9390" t="s">
        <v>13535</v>
      </c>
      <c r="D9390" t="str">
        <f>VLOOKUP(B9390,'[1]more than 2 P orders'!A:B,2,FALSE)</f>
        <v>Y</v>
      </c>
      <c r="E9390" t="s">
        <v>14</v>
      </c>
      <c r="F9390" t="s">
        <v>13563</v>
      </c>
      <c r="G9390" t="s">
        <v>13564</v>
      </c>
      <c r="H9390" t="s">
        <v>740</v>
      </c>
      <c r="I9390">
        <v>1</v>
      </c>
      <c r="J9390">
        <v>40.700000000000003</v>
      </c>
      <c r="K9390">
        <v>20.2</v>
      </c>
      <c r="L9390">
        <v>20.5</v>
      </c>
      <c r="M9390">
        <v>16.853870000000001</v>
      </c>
      <c r="N9390">
        <v>1.5349999999999999</v>
      </c>
    </row>
    <row r="9391" spans="1:14" x14ac:dyDescent="0.3">
      <c r="A9391">
        <v>192</v>
      </c>
      <c r="B9391" t="s">
        <v>30328</v>
      </c>
      <c r="C9391" t="s">
        <v>30360</v>
      </c>
      <c r="D9391" t="str">
        <f>VLOOKUP(B9391,'[1]more than 2 P orders'!A:B,2,FALSE)</f>
        <v>Y</v>
      </c>
      <c r="E9391" t="s">
        <v>23797</v>
      </c>
      <c r="F9391" t="s">
        <v>30361</v>
      </c>
      <c r="G9391" t="s">
        <v>30362</v>
      </c>
      <c r="H9391" t="s">
        <v>15439</v>
      </c>
      <c r="I9391">
        <v>1</v>
      </c>
      <c r="J9391">
        <v>41.3</v>
      </c>
      <c r="K9391">
        <v>27.2</v>
      </c>
      <c r="L9391">
        <v>25.3</v>
      </c>
      <c r="M9391">
        <v>28.421007999999901</v>
      </c>
      <c r="N9391">
        <v>2.4</v>
      </c>
    </row>
    <row r="9392" spans="1:14" x14ac:dyDescent="0.3">
      <c r="A9392">
        <v>7551</v>
      </c>
      <c r="B9392" t="s">
        <v>30328</v>
      </c>
      <c r="C9392" t="s">
        <v>30360</v>
      </c>
      <c r="D9392" t="str">
        <f>VLOOKUP(B9392,'[1]more than 2 P orders'!A:B,2,FALSE)</f>
        <v>Y</v>
      </c>
      <c r="E9392" t="s">
        <v>23797</v>
      </c>
      <c r="F9392" t="s">
        <v>30363</v>
      </c>
      <c r="G9392" t="s">
        <v>30364</v>
      </c>
      <c r="H9392" t="s">
        <v>2049</v>
      </c>
      <c r="I9392">
        <v>1</v>
      </c>
      <c r="J9392">
        <v>44.8</v>
      </c>
      <c r="K9392">
        <v>32.299999999999997</v>
      </c>
      <c r="L9392">
        <v>17.8</v>
      </c>
      <c r="M9392">
        <v>25.757311999999999</v>
      </c>
      <c r="N9392">
        <v>2.3340000000000001</v>
      </c>
    </row>
    <row r="9393" spans="1:14" x14ac:dyDescent="0.3">
      <c r="A9393">
        <v>67914</v>
      </c>
      <c r="B9393" t="s">
        <v>30328</v>
      </c>
      <c r="C9393" t="s">
        <v>30360</v>
      </c>
      <c r="D9393" t="str">
        <f>VLOOKUP(B9393,'[1]more than 2 P orders'!A:B,2,FALSE)</f>
        <v>Y</v>
      </c>
      <c r="E9393" t="s">
        <v>23797</v>
      </c>
      <c r="F9393" t="s">
        <v>30365</v>
      </c>
      <c r="G9393" t="s">
        <v>30366</v>
      </c>
      <c r="H9393" t="s">
        <v>7384</v>
      </c>
      <c r="I9393">
        <v>1</v>
      </c>
      <c r="J9393">
        <v>36.5</v>
      </c>
      <c r="K9393">
        <v>20.2</v>
      </c>
      <c r="L9393">
        <v>25.4</v>
      </c>
      <c r="M9393">
        <v>18.727419999999999</v>
      </c>
      <c r="N9393">
        <v>4.883</v>
      </c>
    </row>
    <row r="9394" spans="1:14" x14ac:dyDescent="0.3">
      <c r="A9394">
        <v>51474</v>
      </c>
      <c r="B9394" t="s">
        <v>13475</v>
      </c>
      <c r="C9394" t="s">
        <v>13535</v>
      </c>
      <c r="D9394" t="str">
        <f>VLOOKUP(B9394,'[1]more than 2 P orders'!A:B,2,FALSE)</f>
        <v>Y</v>
      </c>
      <c r="E9394" t="s">
        <v>14</v>
      </c>
      <c r="F9394" t="s">
        <v>13565</v>
      </c>
      <c r="G9394" t="s">
        <v>13566</v>
      </c>
      <c r="H9394" t="s">
        <v>740</v>
      </c>
      <c r="I9394">
        <v>1</v>
      </c>
      <c r="J9394">
        <v>40.700000000000003</v>
      </c>
      <c r="K9394">
        <v>20.2</v>
      </c>
      <c r="L9394">
        <v>20.5</v>
      </c>
      <c r="M9394">
        <v>16.853870000000001</v>
      </c>
      <c r="N9394">
        <v>1.5349999999999999</v>
      </c>
    </row>
    <row r="9395" spans="1:14" x14ac:dyDescent="0.3">
      <c r="A9395">
        <v>51473</v>
      </c>
      <c r="B9395" t="s">
        <v>13475</v>
      </c>
      <c r="C9395" t="s">
        <v>13535</v>
      </c>
      <c r="D9395" t="str">
        <f>VLOOKUP(B9395,'[1]more than 2 P orders'!A:B,2,FALSE)</f>
        <v>Y</v>
      </c>
      <c r="E9395" t="s">
        <v>14</v>
      </c>
      <c r="F9395" t="s">
        <v>13567</v>
      </c>
      <c r="G9395" t="s">
        <v>13568</v>
      </c>
      <c r="H9395" t="s">
        <v>740</v>
      </c>
      <c r="I9395">
        <v>1</v>
      </c>
      <c r="J9395">
        <v>40.700000000000003</v>
      </c>
      <c r="K9395">
        <v>20.2</v>
      </c>
      <c r="L9395">
        <v>20.5</v>
      </c>
      <c r="M9395">
        <v>16.853870000000001</v>
      </c>
      <c r="N9395">
        <v>1.5349999999999999</v>
      </c>
    </row>
    <row r="9396" spans="1:14" x14ac:dyDescent="0.3">
      <c r="A9396">
        <v>51472</v>
      </c>
      <c r="B9396" t="s">
        <v>13475</v>
      </c>
      <c r="C9396" t="s">
        <v>13535</v>
      </c>
      <c r="D9396" t="str">
        <f>VLOOKUP(B9396,'[1]more than 2 P orders'!A:B,2,FALSE)</f>
        <v>Y</v>
      </c>
      <c r="E9396" t="s">
        <v>14</v>
      </c>
      <c r="F9396" t="s">
        <v>13569</v>
      </c>
      <c r="G9396" t="s">
        <v>13570</v>
      </c>
      <c r="H9396" t="s">
        <v>740</v>
      </c>
      <c r="I9396">
        <v>1</v>
      </c>
      <c r="J9396">
        <v>40.700000000000003</v>
      </c>
      <c r="K9396">
        <v>20.2</v>
      </c>
      <c r="L9396">
        <v>20.5</v>
      </c>
      <c r="M9396">
        <v>16.853870000000001</v>
      </c>
      <c r="N9396">
        <v>1.5349999999999999</v>
      </c>
    </row>
    <row r="9397" spans="1:14" x14ac:dyDescent="0.3">
      <c r="A9397">
        <v>51471</v>
      </c>
      <c r="B9397" t="s">
        <v>13475</v>
      </c>
      <c r="C9397" t="s">
        <v>13535</v>
      </c>
      <c r="D9397" t="str">
        <f>VLOOKUP(B9397,'[1]more than 2 P orders'!A:B,2,FALSE)</f>
        <v>Y</v>
      </c>
      <c r="E9397" t="s">
        <v>14</v>
      </c>
      <c r="F9397" t="s">
        <v>13571</v>
      </c>
      <c r="G9397" t="s">
        <v>13572</v>
      </c>
      <c r="H9397" t="s">
        <v>740</v>
      </c>
      <c r="I9397">
        <v>1</v>
      </c>
      <c r="J9397">
        <v>40.700000000000003</v>
      </c>
      <c r="K9397">
        <v>20.2</v>
      </c>
      <c r="L9397">
        <v>20.5</v>
      </c>
      <c r="M9397">
        <v>16.853870000000001</v>
      </c>
      <c r="N9397">
        <v>1.5349999999999999</v>
      </c>
    </row>
    <row r="9398" spans="1:14" x14ac:dyDescent="0.3">
      <c r="A9398">
        <v>51470</v>
      </c>
      <c r="B9398" t="s">
        <v>13475</v>
      </c>
      <c r="C9398" t="s">
        <v>13535</v>
      </c>
      <c r="D9398" t="str">
        <f>VLOOKUP(B9398,'[1]more than 2 P orders'!A:B,2,FALSE)</f>
        <v>Y</v>
      </c>
      <c r="E9398" t="s">
        <v>14</v>
      </c>
      <c r="F9398" t="s">
        <v>13573</v>
      </c>
      <c r="G9398" t="s">
        <v>13574</v>
      </c>
      <c r="H9398" t="s">
        <v>740</v>
      </c>
      <c r="I9398">
        <v>1</v>
      </c>
      <c r="J9398">
        <v>40.700000000000003</v>
      </c>
      <c r="K9398">
        <v>20.2</v>
      </c>
      <c r="L9398">
        <v>20.5</v>
      </c>
      <c r="M9398">
        <v>16.853870000000001</v>
      </c>
      <c r="N9398">
        <v>1.5349999999999999</v>
      </c>
    </row>
    <row r="9399" spans="1:14" x14ac:dyDescent="0.3">
      <c r="A9399">
        <v>29918</v>
      </c>
      <c r="B9399" t="s">
        <v>30328</v>
      </c>
      <c r="C9399" t="s">
        <v>30360</v>
      </c>
      <c r="D9399" t="str">
        <f>VLOOKUP(B9399,'[1]more than 2 P orders'!A:B,2,FALSE)</f>
        <v>Y</v>
      </c>
      <c r="E9399" t="s">
        <v>23797</v>
      </c>
      <c r="F9399" t="s">
        <v>30367</v>
      </c>
      <c r="G9399" t="s">
        <v>30368</v>
      </c>
      <c r="H9399" t="s">
        <v>1141</v>
      </c>
      <c r="I9399">
        <v>1</v>
      </c>
      <c r="J9399">
        <v>29.3</v>
      </c>
      <c r="K9399">
        <v>13.3</v>
      </c>
      <c r="L9399">
        <v>24.7</v>
      </c>
      <c r="M9399">
        <v>9.6253430000000009</v>
      </c>
      <c r="N9399">
        <v>3.7839999999999998</v>
      </c>
    </row>
    <row r="9400" spans="1:14" x14ac:dyDescent="0.3">
      <c r="A9400">
        <v>51469</v>
      </c>
      <c r="B9400" t="s">
        <v>13475</v>
      </c>
      <c r="C9400" t="s">
        <v>13535</v>
      </c>
      <c r="D9400" t="str">
        <f>VLOOKUP(B9400,'[1]more than 2 P orders'!A:B,2,FALSE)</f>
        <v>Y</v>
      </c>
      <c r="E9400" t="s">
        <v>14</v>
      </c>
      <c r="F9400" t="s">
        <v>13575</v>
      </c>
      <c r="G9400" t="s">
        <v>13576</v>
      </c>
      <c r="H9400" t="s">
        <v>740</v>
      </c>
      <c r="I9400">
        <v>1</v>
      </c>
      <c r="J9400">
        <v>40.700000000000003</v>
      </c>
      <c r="K9400">
        <v>20.2</v>
      </c>
      <c r="L9400">
        <v>20.5</v>
      </c>
      <c r="M9400">
        <v>16.853870000000001</v>
      </c>
      <c r="N9400">
        <v>1.5349999999999999</v>
      </c>
    </row>
    <row r="9401" spans="1:14" x14ac:dyDescent="0.3">
      <c r="A9401">
        <v>51468</v>
      </c>
      <c r="B9401" t="s">
        <v>13475</v>
      </c>
      <c r="C9401" t="s">
        <v>13535</v>
      </c>
      <c r="D9401" t="str">
        <f>VLOOKUP(B9401,'[1]more than 2 P orders'!A:B,2,FALSE)</f>
        <v>Y</v>
      </c>
      <c r="E9401" t="s">
        <v>14</v>
      </c>
      <c r="F9401" t="s">
        <v>13577</v>
      </c>
      <c r="G9401" t="s">
        <v>13578</v>
      </c>
      <c r="H9401" t="s">
        <v>740</v>
      </c>
      <c r="I9401">
        <v>1</v>
      </c>
      <c r="J9401">
        <v>40.700000000000003</v>
      </c>
      <c r="K9401">
        <v>20.2</v>
      </c>
      <c r="L9401">
        <v>20.5</v>
      </c>
      <c r="M9401">
        <v>16.853870000000001</v>
      </c>
      <c r="N9401">
        <v>1.5349999999999999</v>
      </c>
    </row>
    <row r="9402" spans="1:14" x14ac:dyDescent="0.3">
      <c r="A9402">
        <v>39076</v>
      </c>
      <c r="B9402" t="s">
        <v>13579</v>
      </c>
      <c r="C9402" t="s">
        <v>13580</v>
      </c>
      <c r="D9402" t="e">
        <f>VLOOKUP(B9402,'[1]more than 2 P orders'!A:B,2,FALSE)</f>
        <v>#N/A</v>
      </c>
      <c r="E9402" t="s">
        <v>14</v>
      </c>
      <c r="F9402" t="s">
        <v>13581</v>
      </c>
      <c r="G9402" t="s">
        <v>13582</v>
      </c>
      <c r="H9402" t="s">
        <v>1636</v>
      </c>
      <c r="I9402">
        <v>1</v>
      </c>
      <c r="J9402">
        <v>41.9</v>
      </c>
      <c r="K9402">
        <v>33.299999999999997</v>
      </c>
      <c r="L9402">
        <v>18.100000000000001</v>
      </c>
      <c r="M9402">
        <v>25.254386999999902</v>
      </c>
      <c r="N9402">
        <v>2.4950000000000001</v>
      </c>
    </row>
    <row r="9403" spans="1:14" x14ac:dyDescent="0.3">
      <c r="A9403">
        <v>72076</v>
      </c>
      <c r="B9403" t="s">
        <v>13583</v>
      </c>
      <c r="C9403" t="s">
        <v>13584</v>
      </c>
      <c r="D9403" t="e">
        <f>VLOOKUP(B9403,'[1]more than 2 P orders'!A:B,2,FALSE)</f>
        <v>#N/A</v>
      </c>
      <c r="E9403" t="s">
        <v>14</v>
      </c>
      <c r="F9403" t="s">
        <v>13585</v>
      </c>
      <c r="G9403" t="s">
        <v>13586</v>
      </c>
      <c r="H9403" t="s">
        <v>634</v>
      </c>
      <c r="I9403">
        <v>1</v>
      </c>
      <c r="J9403">
        <v>30.3</v>
      </c>
      <c r="K9403">
        <v>15.3</v>
      </c>
      <c r="L9403">
        <v>23.2</v>
      </c>
      <c r="M9403">
        <v>10.755288</v>
      </c>
      <c r="N9403">
        <v>5.6180000000000003</v>
      </c>
    </row>
    <row r="9404" spans="1:14" x14ac:dyDescent="0.3">
      <c r="A9404">
        <v>72075</v>
      </c>
      <c r="B9404" t="s">
        <v>13583</v>
      </c>
      <c r="C9404" t="s">
        <v>13584</v>
      </c>
      <c r="D9404" t="e">
        <f>VLOOKUP(B9404,'[1]more than 2 P orders'!A:B,2,FALSE)</f>
        <v>#N/A</v>
      </c>
      <c r="E9404" t="s">
        <v>14</v>
      </c>
      <c r="F9404" t="s">
        <v>13587</v>
      </c>
      <c r="G9404" t="s">
        <v>13588</v>
      </c>
      <c r="H9404" t="s">
        <v>634</v>
      </c>
      <c r="I9404">
        <v>1</v>
      </c>
      <c r="J9404">
        <v>30.3</v>
      </c>
      <c r="K9404">
        <v>15.3</v>
      </c>
      <c r="L9404">
        <v>23.2</v>
      </c>
      <c r="M9404">
        <v>10.755288</v>
      </c>
      <c r="N9404">
        <v>5.6180000000000003</v>
      </c>
    </row>
    <row r="9405" spans="1:14" x14ac:dyDescent="0.3">
      <c r="A9405">
        <v>72074</v>
      </c>
      <c r="B9405" t="s">
        <v>13583</v>
      </c>
      <c r="C9405" t="s">
        <v>13584</v>
      </c>
      <c r="D9405" t="e">
        <f>VLOOKUP(B9405,'[1]more than 2 P orders'!A:B,2,FALSE)</f>
        <v>#N/A</v>
      </c>
      <c r="E9405" t="s">
        <v>14</v>
      </c>
      <c r="F9405" t="s">
        <v>13589</v>
      </c>
      <c r="G9405" t="s">
        <v>13590</v>
      </c>
      <c r="H9405" t="s">
        <v>634</v>
      </c>
      <c r="I9405">
        <v>2</v>
      </c>
      <c r="J9405">
        <v>30.3</v>
      </c>
      <c r="K9405">
        <v>15.3</v>
      </c>
      <c r="L9405">
        <v>23.2</v>
      </c>
      <c r="M9405">
        <v>21.510576</v>
      </c>
      <c r="N9405">
        <v>5.6180000000000003</v>
      </c>
    </row>
    <row r="9406" spans="1:14" x14ac:dyDescent="0.3">
      <c r="A9406">
        <v>47250</v>
      </c>
      <c r="B9406" t="s">
        <v>13591</v>
      </c>
      <c r="C9406" t="s">
        <v>13592</v>
      </c>
      <c r="D9406" t="str">
        <f>VLOOKUP(B9406,'[1]more than 2 P orders'!A:B,2,FALSE)</f>
        <v>Y</v>
      </c>
      <c r="E9406" t="s">
        <v>14</v>
      </c>
      <c r="F9406" t="s">
        <v>13593</v>
      </c>
      <c r="G9406" t="s">
        <v>13594</v>
      </c>
      <c r="H9406" t="s">
        <v>1861</v>
      </c>
      <c r="I9406">
        <v>1</v>
      </c>
      <c r="J9406">
        <v>29.1</v>
      </c>
      <c r="K9406">
        <v>21.9</v>
      </c>
      <c r="L9406">
        <v>24</v>
      </c>
      <c r="M9406">
        <v>15.29496</v>
      </c>
      <c r="N9406">
        <v>7.72</v>
      </c>
    </row>
    <row r="9407" spans="1:14" x14ac:dyDescent="0.3">
      <c r="A9407">
        <v>47480</v>
      </c>
      <c r="B9407" t="s">
        <v>13591</v>
      </c>
      <c r="C9407" t="s">
        <v>13592</v>
      </c>
      <c r="D9407" t="str">
        <f>VLOOKUP(B9407,'[1]more than 2 P orders'!A:B,2,FALSE)</f>
        <v>Y</v>
      </c>
      <c r="E9407" t="s">
        <v>14</v>
      </c>
      <c r="F9407" t="s">
        <v>13595</v>
      </c>
      <c r="G9407" t="s">
        <v>13596</v>
      </c>
      <c r="H9407" t="s">
        <v>3970</v>
      </c>
      <c r="I9407">
        <v>1</v>
      </c>
      <c r="J9407">
        <v>29.1</v>
      </c>
      <c r="K9407">
        <v>21.9</v>
      </c>
      <c r="L9407">
        <v>24</v>
      </c>
      <c r="M9407">
        <v>15.29496</v>
      </c>
      <c r="N9407">
        <v>7.6360000000000001</v>
      </c>
    </row>
    <row r="9408" spans="1:14" x14ac:dyDescent="0.3">
      <c r="A9408">
        <v>47479</v>
      </c>
      <c r="B9408" t="s">
        <v>13591</v>
      </c>
      <c r="C9408" t="s">
        <v>13592</v>
      </c>
      <c r="D9408" t="str">
        <f>VLOOKUP(B9408,'[1]more than 2 P orders'!A:B,2,FALSE)</f>
        <v>Y</v>
      </c>
      <c r="E9408" t="s">
        <v>14</v>
      </c>
      <c r="F9408" t="s">
        <v>13597</v>
      </c>
      <c r="G9408" t="s">
        <v>13598</v>
      </c>
      <c r="H9408" t="s">
        <v>3970</v>
      </c>
      <c r="I9408">
        <v>1</v>
      </c>
      <c r="J9408">
        <v>29.1</v>
      </c>
      <c r="K9408">
        <v>21.9</v>
      </c>
      <c r="L9408">
        <v>24</v>
      </c>
      <c r="M9408">
        <v>15.29496</v>
      </c>
      <c r="N9408">
        <v>7.6360000000000001</v>
      </c>
    </row>
    <row r="9409" spans="1:14" x14ac:dyDescent="0.3">
      <c r="A9409">
        <v>51606</v>
      </c>
      <c r="B9409" t="s">
        <v>13591</v>
      </c>
      <c r="C9409" t="s">
        <v>13592</v>
      </c>
      <c r="D9409" t="str">
        <f>VLOOKUP(B9409,'[1]more than 2 P orders'!A:B,2,FALSE)</f>
        <v>Y</v>
      </c>
      <c r="E9409" t="s">
        <v>14</v>
      </c>
      <c r="F9409" t="s">
        <v>13599</v>
      </c>
      <c r="G9409" t="s">
        <v>13600</v>
      </c>
      <c r="H9409" t="s">
        <v>3265</v>
      </c>
      <c r="I9409">
        <v>1</v>
      </c>
      <c r="J9409">
        <v>37.5</v>
      </c>
      <c r="K9409">
        <v>24.1</v>
      </c>
      <c r="L9409">
        <v>26.8</v>
      </c>
      <c r="M9409">
        <v>24.220500000000001</v>
      </c>
      <c r="N9409">
        <v>6.931</v>
      </c>
    </row>
    <row r="9410" spans="1:14" x14ac:dyDescent="0.3">
      <c r="A9410">
        <v>9947</v>
      </c>
      <c r="B9410" t="s">
        <v>13591</v>
      </c>
      <c r="C9410" t="s">
        <v>13592</v>
      </c>
      <c r="D9410" t="str">
        <f>VLOOKUP(B9410,'[1]more than 2 P orders'!A:B,2,FALSE)</f>
        <v>Y</v>
      </c>
      <c r="E9410" t="s">
        <v>14</v>
      </c>
      <c r="F9410" t="s">
        <v>13601</v>
      </c>
      <c r="G9410" t="s">
        <v>13602</v>
      </c>
      <c r="H9410" t="s">
        <v>3580</v>
      </c>
      <c r="I9410">
        <v>2</v>
      </c>
      <c r="J9410">
        <v>26.7</v>
      </c>
      <c r="K9410">
        <v>20.2</v>
      </c>
      <c r="L9410">
        <v>24</v>
      </c>
      <c r="M9410">
        <v>25.888319999999901</v>
      </c>
      <c r="N9410">
        <v>7.4</v>
      </c>
    </row>
    <row r="9411" spans="1:14" x14ac:dyDescent="0.3">
      <c r="A9411">
        <v>51795</v>
      </c>
      <c r="B9411" t="s">
        <v>13591</v>
      </c>
      <c r="C9411" t="s">
        <v>13592</v>
      </c>
      <c r="D9411" t="str">
        <f>VLOOKUP(B9411,'[1]more than 2 P orders'!A:B,2,FALSE)</f>
        <v>Y</v>
      </c>
      <c r="E9411" t="s">
        <v>14</v>
      </c>
      <c r="F9411" t="s">
        <v>13603</v>
      </c>
      <c r="G9411" t="s">
        <v>13604</v>
      </c>
      <c r="H9411" t="s">
        <v>3600</v>
      </c>
      <c r="I9411">
        <v>1</v>
      </c>
      <c r="J9411">
        <v>37.5</v>
      </c>
      <c r="K9411">
        <v>24.1</v>
      </c>
      <c r="L9411">
        <v>26.8</v>
      </c>
      <c r="M9411">
        <v>24.220500000000001</v>
      </c>
      <c r="N9411">
        <v>6.931</v>
      </c>
    </row>
    <row r="9412" spans="1:14" x14ac:dyDescent="0.3">
      <c r="A9412">
        <v>51794</v>
      </c>
      <c r="B9412" t="s">
        <v>13591</v>
      </c>
      <c r="C9412" t="s">
        <v>13592</v>
      </c>
      <c r="D9412" t="str">
        <f>VLOOKUP(B9412,'[1]more than 2 P orders'!A:B,2,FALSE)</f>
        <v>Y</v>
      </c>
      <c r="E9412" t="s">
        <v>14</v>
      </c>
      <c r="F9412" t="s">
        <v>13605</v>
      </c>
      <c r="G9412" t="s">
        <v>13606</v>
      </c>
      <c r="H9412" t="s">
        <v>3600</v>
      </c>
      <c r="I9412">
        <v>1</v>
      </c>
      <c r="J9412">
        <v>37.5</v>
      </c>
      <c r="K9412">
        <v>24.1</v>
      </c>
      <c r="L9412">
        <v>26.8</v>
      </c>
      <c r="M9412">
        <v>24.220500000000001</v>
      </c>
      <c r="N9412">
        <v>6.931</v>
      </c>
    </row>
    <row r="9413" spans="1:14" x14ac:dyDescent="0.3">
      <c r="A9413">
        <v>51793</v>
      </c>
      <c r="B9413" t="s">
        <v>13591</v>
      </c>
      <c r="C9413" t="s">
        <v>13592</v>
      </c>
      <c r="D9413" t="str">
        <f>VLOOKUP(B9413,'[1]more than 2 P orders'!A:B,2,FALSE)</f>
        <v>Y</v>
      </c>
      <c r="E9413" t="s">
        <v>14</v>
      </c>
      <c r="F9413" t="s">
        <v>13607</v>
      </c>
      <c r="G9413" t="s">
        <v>13608</v>
      </c>
      <c r="H9413" t="s">
        <v>3600</v>
      </c>
      <c r="I9413">
        <v>1</v>
      </c>
      <c r="J9413">
        <v>37.5</v>
      </c>
      <c r="K9413">
        <v>24.1</v>
      </c>
      <c r="L9413">
        <v>26.8</v>
      </c>
      <c r="M9413">
        <v>24.220500000000001</v>
      </c>
      <c r="N9413">
        <v>6.931</v>
      </c>
    </row>
    <row r="9414" spans="1:14" x14ac:dyDescent="0.3">
      <c r="A9414">
        <v>51605</v>
      </c>
      <c r="B9414" t="s">
        <v>13591</v>
      </c>
      <c r="C9414" t="s">
        <v>13592</v>
      </c>
      <c r="D9414" t="str">
        <f>VLOOKUP(B9414,'[1]more than 2 P orders'!A:B,2,FALSE)</f>
        <v>Y</v>
      </c>
      <c r="E9414" t="s">
        <v>14</v>
      </c>
      <c r="F9414" t="s">
        <v>13609</v>
      </c>
      <c r="G9414" t="s">
        <v>13610</v>
      </c>
      <c r="H9414" t="s">
        <v>3265</v>
      </c>
      <c r="I9414">
        <v>1</v>
      </c>
      <c r="J9414">
        <v>37.5</v>
      </c>
      <c r="K9414">
        <v>24.1</v>
      </c>
      <c r="L9414">
        <v>26.8</v>
      </c>
      <c r="M9414">
        <v>24.220500000000001</v>
      </c>
      <c r="N9414">
        <v>6.931</v>
      </c>
    </row>
    <row r="9415" spans="1:14" x14ac:dyDescent="0.3">
      <c r="A9415">
        <v>51604</v>
      </c>
      <c r="B9415" t="s">
        <v>13591</v>
      </c>
      <c r="C9415" t="s">
        <v>13592</v>
      </c>
      <c r="D9415" t="str">
        <f>VLOOKUP(B9415,'[1]more than 2 P orders'!A:B,2,FALSE)</f>
        <v>Y</v>
      </c>
      <c r="E9415" t="s">
        <v>14</v>
      </c>
      <c r="F9415" t="s">
        <v>13611</v>
      </c>
      <c r="G9415" t="s">
        <v>13612</v>
      </c>
      <c r="H9415" t="s">
        <v>3265</v>
      </c>
      <c r="I9415">
        <v>1</v>
      </c>
      <c r="J9415">
        <v>37.5</v>
      </c>
      <c r="K9415">
        <v>24.1</v>
      </c>
      <c r="L9415">
        <v>26.8</v>
      </c>
      <c r="M9415">
        <v>24.220500000000001</v>
      </c>
      <c r="N9415">
        <v>6.931</v>
      </c>
    </row>
    <row r="9416" spans="1:14" x14ac:dyDescent="0.3">
      <c r="A9416">
        <v>51603</v>
      </c>
      <c r="B9416" t="s">
        <v>13591</v>
      </c>
      <c r="C9416" t="s">
        <v>13592</v>
      </c>
      <c r="D9416" t="str">
        <f>VLOOKUP(B9416,'[1]more than 2 P orders'!A:B,2,FALSE)</f>
        <v>Y</v>
      </c>
      <c r="E9416" t="s">
        <v>14</v>
      </c>
      <c r="F9416" t="s">
        <v>13613</v>
      </c>
      <c r="G9416" t="s">
        <v>13614</v>
      </c>
      <c r="H9416" t="s">
        <v>3265</v>
      </c>
      <c r="I9416">
        <v>1</v>
      </c>
      <c r="J9416">
        <v>37.5</v>
      </c>
      <c r="K9416">
        <v>24.1</v>
      </c>
      <c r="L9416">
        <v>26.8</v>
      </c>
      <c r="M9416">
        <v>24.220500000000001</v>
      </c>
      <c r="N9416">
        <v>6.931</v>
      </c>
    </row>
    <row r="9417" spans="1:14" x14ac:dyDescent="0.3">
      <c r="A9417">
        <v>51792</v>
      </c>
      <c r="B9417" t="s">
        <v>13591</v>
      </c>
      <c r="C9417" t="s">
        <v>13592</v>
      </c>
      <c r="D9417" t="str">
        <f>VLOOKUP(B9417,'[1]more than 2 P orders'!A:B,2,FALSE)</f>
        <v>Y</v>
      </c>
      <c r="E9417" t="s">
        <v>14</v>
      </c>
      <c r="F9417" t="s">
        <v>13615</v>
      </c>
      <c r="G9417" t="s">
        <v>13616</v>
      </c>
      <c r="H9417" t="s">
        <v>3600</v>
      </c>
      <c r="I9417">
        <v>1</v>
      </c>
      <c r="J9417">
        <v>37.5</v>
      </c>
      <c r="K9417">
        <v>24.1</v>
      </c>
      <c r="L9417">
        <v>26.8</v>
      </c>
      <c r="M9417">
        <v>24.220500000000001</v>
      </c>
      <c r="N9417">
        <v>6.931</v>
      </c>
    </row>
    <row r="9418" spans="1:14" x14ac:dyDescent="0.3">
      <c r="A9418">
        <v>9946</v>
      </c>
      <c r="B9418" t="s">
        <v>13591</v>
      </c>
      <c r="C9418" t="s">
        <v>13592</v>
      </c>
      <c r="D9418" t="str">
        <f>VLOOKUP(B9418,'[1]more than 2 P orders'!A:B,2,FALSE)</f>
        <v>Y</v>
      </c>
      <c r="E9418" t="s">
        <v>14</v>
      </c>
      <c r="F9418" t="s">
        <v>13617</v>
      </c>
      <c r="G9418" t="s">
        <v>13618</v>
      </c>
      <c r="H9418" t="s">
        <v>3580</v>
      </c>
      <c r="I9418">
        <v>1</v>
      </c>
      <c r="J9418">
        <v>26.7</v>
      </c>
      <c r="K9418">
        <v>20.2</v>
      </c>
      <c r="L9418">
        <v>24</v>
      </c>
      <c r="M9418">
        <v>12.944159999999901</v>
      </c>
      <c r="N9418">
        <v>7.4</v>
      </c>
    </row>
    <row r="9419" spans="1:14" x14ac:dyDescent="0.3">
      <c r="A9419">
        <v>51791</v>
      </c>
      <c r="B9419" t="s">
        <v>13591</v>
      </c>
      <c r="C9419" t="s">
        <v>13592</v>
      </c>
      <c r="D9419" t="str">
        <f>VLOOKUP(B9419,'[1]more than 2 P orders'!A:B,2,FALSE)</f>
        <v>Y</v>
      </c>
      <c r="E9419" t="s">
        <v>14</v>
      </c>
      <c r="F9419" t="s">
        <v>13619</v>
      </c>
      <c r="G9419" t="s">
        <v>13620</v>
      </c>
      <c r="H9419" t="s">
        <v>3600</v>
      </c>
      <c r="I9419">
        <v>1</v>
      </c>
      <c r="J9419">
        <v>37.5</v>
      </c>
      <c r="K9419">
        <v>24.1</v>
      </c>
      <c r="L9419">
        <v>26.8</v>
      </c>
      <c r="M9419">
        <v>24.220500000000001</v>
      </c>
      <c r="N9419">
        <v>6.931</v>
      </c>
    </row>
    <row r="9420" spans="1:14" x14ac:dyDescent="0.3">
      <c r="A9420">
        <v>9945</v>
      </c>
      <c r="B9420" t="s">
        <v>13591</v>
      </c>
      <c r="C9420" t="s">
        <v>13592</v>
      </c>
      <c r="D9420" t="str">
        <f>VLOOKUP(B9420,'[1]more than 2 P orders'!A:B,2,FALSE)</f>
        <v>Y</v>
      </c>
      <c r="E9420" t="s">
        <v>14</v>
      </c>
      <c r="F9420" t="s">
        <v>13621</v>
      </c>
      <c r="G9420" t="s">
        <v>13622</v>
      </c>
      <c r="H9420" t="s">
        <v>3580</v>
      </c>
      <c r="I9420">
        <v>1</v>
      </c>
      <c r="J9420">
        <v>26.7</v>
      </c>
      <c r="K9420">
        <v>20.2</v>
      </c>
      <c r="L9420">
        <v>24</v>
      </c>
      <c r="M9420">
        <v>12.944159999999901</v>
      </c>
      <c r="N9420">
        <v>7.4</v>
      </c>
    </row>
    <row r="9421" spans="1:14" x14ac:dyDescent="0.3">
      <c r="A9421">
        <v>72073</v>
      </c>
      <c r="B9421" t="s">
        <v>13583</v>
      </c>
      <c r="C9421" t="s">
        <v>13584</v>
      </c>
      <c r="D9421" t="e">
        <f>VLOOKUP(B9421,'[1]more than 2 P orders'!A:B,2,FALSE)</f>
        <v>#N/A</v>
      </c>
      <c r="E9421" t="s">
        <v>14</v>
      </c>
      <c r="F9421" t="s">
        <v>13623</v>
      </c>
      <c r="G9421" t="s">
        <v>13624</v>
      </c>
      <c r="H9421" t="s">
        <v>634</v>
      </c>
      <c r="I9421">
        <v>1</v>
      </c>
      <c r="J9421">
        <v>30.3</v>
      </c>
      <c r="K9421">
        <v>15.3</v>
      </c>
      <c r="L9421">
        <v>23.2</v>
      </c>
      <c r="M9421">
        <v>10.755288</v>
      </c>
      <c r="N9421">
        <v>5.6180000000000003</v>
      </c>
    </row>
    <row r="9422" spans="1:14" x14ac:dyDescent="0.3">
      <c r="A9422">
        <v>51790</v>
      </c>
      <c r="B9422" t="s">
        <v>13591</v>
      </c>
      <c r="C9422" t="s">
        <v>13592</v>
      </c>
      <c r="D9422" t="str">
        <f>VLOOKUP(B9422,'[1]more than 2 P orders'!A:B,2,FALSE)</f>
        <v>Y</v>
      </c>
      <c r="E9422" t="s">
        <v>14</v>
      </c>
      <c r="F9422" t="s">
        <v>13625</v>
      </c>
      <c r="G9422" t="s">
        <v>13626</v>
      </c>
      <c r="H9422" t="s">
        <v>3600</v>
      </c>
      <c r="I9422">
        <v>1</v>
      </c>
      <c r="J9422">
        <v>37.5</v>
      </c>
      <c r="K9422">
        <v>24.1</v>
      </c>
      <c r="L9422">
        <v>26.8</v>
      </c>
      <c r="M9422">
        <v>24.220500000000001</v>
      </c>
      <c r="N9422">
        <v>6.931</v>
      </c>
    </row>
    <row r="9423" spans="1:14" x14ac:dyDescent="0.3">
      <c r="A9423">
        <v>51789</v>
      </c>
      <c r="B9423" t="s">
        <v>13591</v>
      </c>
      <c r="C9423" t="s">
        <v>13592</v>
      </c>
      <c r="D9423" t="str">
        <f>VLOOKUP(B9423,'[1]more than 2 P orders'!A:B,2,FALSE)</f>
        <v>Y</v>
      </c>
      <c r="E9423" t="s">
        <v>14</v>
      </c>
      <c r="F9423" t="s">
        <v>13627</v>
      </c>
      <c r="G9423" t="s">
        <v>13628</v>
      </c>
      <c r="H9423" t="s">
        <v>3600</v>
      </c>
      <c r="I9423">
        <v>1</v>
      </c>
      <c r="J9423">
        <v>37.5</v>
      </c>
      <c r="K9423">
        <v>24.1</v>
      </c>
      <c r="L9423">
        <v>26.8</v>
      </c>
      <c r="M9423">
        <v>24.220500000000001</v>
      </c>
      <c r="N9423">
        <v>6.931</v>
      </c>
    </row>
    <row r="9424" spans="1:14" x14ac:dyDescent="0.3">
      <c r="A9424">
        <v>9944</v>
      </c>
      <c r="B9424" t="s">
        <v>13591</v>
      </c>
      <c r="C9424" t="s">
        <v>13592</v>
      </c>
      <c r="D9424" t="str">
        <f>VLOOKUP(B9424,'[1]more than 2 P orders'!A:B,2,FALSE)</f>
        <v>Y</v>
      </c>
      <c r="E9424" t="s">
        <v>14</v>
      </c>
      <c r="F9424" t="s">
        <v>13629</v>
      </c>
      <c r="G9424" t="s">
        <v>13630</v>
      </c>
      <c r="H9424" t="s">
        <v>3580</v>
      </c>
      <c r="I9424">
        <v>1</v>
      </c>
      <c r="J9424">
        <v>26.7</v>
      </c>
      <c r="K9424">
        <v>20.2</v>
      </c>
      <c r="L9424">
        <v>24</v>
      </c>
      <c r="M9424">
        <v>12.944159999999901</v>
      </c>
      <c r="N9424">
        <v>7.4</v>
      </c>
    </row>
    <row r="9425" spans="1:14" x14ac:dyDescent="0.3">
      <c r="A9425">
        <v>34635</v>
      </c>
      <c r="B9425" t="s">
        <v>30369</v>
      </c>
      <c r="C9425" t="s">
        <v>30370</v>
      </c>
      <c r="D9425" t="str">
        <f>VLOOKUP(B9425,'[1]more than 2 P orders'!A:B,2,FALSE)</f>
        <v>Y</v>
      </c>
      <c r="E9425" t="s">
        <v>23797</v>
      </c>
      <c r="F9425" t="s">
        <v>30371</v>
      </c>
      <c r="G9425" t="s">
        <v>30372</v>
      </c>
      <c r="H9425" t="s">
        <v>617</v>
      </c>
      <c r="I9425">
        <v>2</v>
      </c>
      <c r="J9425">
        <v>29.5</v>
      </c>
      <c r="K9425">
        <v>22.3</v>
      </c>
      <c r="L9425">
        <v>24.8</v>
      </c>
      <c r="M9425">
        <v>32.629359999999998</v>
      </c>
      <c r="N9425">
        <v>7.99</v>
      </c>
    </row>
    <row r="9426" spans="1:14" x14ac:dyDescent="0.3">
      <c r="A9426">
        <v>13083</v>
      </c>
      <c r="B9426" t="s">
        <v>30369</v>
      </c>
      <c r="C9426" t="s">
        <v>30370</v>
      </c>
      <c r="D9426" t="str">
        <f>VLOOKUP(B9426,'[1]more than 2 P orders'!A:B,2,FALSE)</f>
        <v>Y</v>
      </c>
      <c r="E9426" t="s">
        <v>23797</v>
      </c>
      <c r="F9426" t="s">
        <v>30373</v>
      </c>
      <c r="G9426" t="s">
        <v>30374</v>
      </c>
      <c r="H9426" t="s">
        <v>1102</v>
      </c>
      <c r="I9426">
        <v>1</v>
      </c>
      <c r="J9426">
        <v>29.5</v>
      </c>
      <c r="K9426">
        <v>22.3</v>
      </c>
      <c r="L9426">
        <v>24.8</v>
      </c>
      <c r="M9426">
        <v>16.314679999999999</v>
      </c>
      <c r="N9426">
        <v>8.1999999999999993</v>
      </c>
    </row>
    <row r="9427" spans="1:14" x14ac:dyDescent="0.3">
      <c r="A9427">
        <v>34634</v>
      </c>
      <c r="B9427" t="s">
        <v>30369</v>
      </c>
      <c r="C9427" t="s">
        <v>30370</v>
      </c>
      <c r="D9427" t="str">
        <f>VLOOKUP(B9427,'[1]more than 2 P orders'!A:B,2,FALSE)</f>
        <v>Y</v>
      </c>
      <c r="E9427" t="s">
        <v>23797</v>
      </c>
      <c r="F9427" t="s">
        <v>30375</v>
      </c>
      <c r="G9427" t="s">
        <v>30376</v>
      </c>
      <c r="H9427" t="s">
        <v>617</v>
      </c>
      <c r="I9427">
        <v>1</v>
      </c>
      <c r="J9427">
        <v>29.5</v>
      </c>
      <c r="K9427">
        <v>22.3</v>
      </c>
      <c r="L9427">
        <v>24.8</v>
      </c>
      <c r="M9427">
        <v>16.314679999999999</v>
      </c>
      <c r="N9427">
        <v>7.99</v>
      </c>
    </row>
    <row r="9428" spans="1:14" x14ac:dyDescent="0.3">
      <c r="A9428">
        <v>19607</v>
      </c>
      <c r="B9428" t="s">
        <v>30369</v>
      </c>
      <c r="C9428" t="s">
        <v>30370</v>
      </c>
      <c r="D9428" t="str">
        <f>VLOOKUP(B9428,'[1]more than 2 P orders'!A:B,2,FALSE)</f>
        <v>Y</v>
      </c>
      <c r="E9428" t="s">
        <v>23797</v>
      </c>
      <c r="F9428" t="s">
        <v>30377</v>
      </c>
      <c r="G9428" t="s">
        <v>30378</v>
      </c>
      <c r="H9428" t="s">
        <v>8270</v>
      </c>
      <c r="I9428">
        <v>1</v>
      </c>
      <c r="J9428">
        <v>36.5</v>
      </c>
      <c r="K9428">
        <v>20.2</v>
      </c>
      <c r="L9428">
        <v>25.4</v>
      </c>
      <c r="M9428">
        <v>18.727419999999999</v>
      </c>
      <c r="N9428">
        <v>5.4870000000000001</v>
      </c>
    </row>
    <row r="9429" spans="1:14" x14ac:dyDescent="0.3">
      <c r="A9429">
        <v>19606</v>
      </c>
      <c r="B9429" t="s">
        <v>30369</v>
      </c>
      <c r="C9429" t="s">
        <v>30370</v>
      </c>
      <c r="D9429" t="str">
        <f>VLOOKUP(B9429,'[1]more than 2 P orders'!A:B,2,FALSE)</f>
        <v>Y</v>
      </c>
      <c r="E9429" t="s">
        <v>23797</v>
      </c>
      <c r="F9429" t="s">
        <v>30379</v>
      </c>
      <c r="G9429" t="s">
        <v>30380</v>
      </c>
      <c r="H9429" t="s">
        <v>8270</v>
      </c>
      <c r="I9429">
        <v>1</v>
      </c>
      <c r="J9429">
        <v>36.5</v>
      </c>
      <c r="K9429">
        <v>20.2</v>
      </c>
      <c r="L9429">
        <v>25.4</v>
      </c>
      <c r="M9429">
        <v>18.727419999999999</v>
      </c>
      <c r="N9429">
        <v>5.4870000000000001</v>
      </c>
    </row>
    <row r="9430" spans="1:14" x14ac:dyDescent="0.3">
      <c r="A9430">
        <v>29029</v>
      </c>
      <c r="B9430" t="s">
        <v>30369</v>
      </c>
      <c r="C9430" t="s">
        <v>30370</v>
      </c>
      <c r="D9430" t="str">
        <f>VLOOKUP(B9430,'[1]more than 2 P orders'!A:B,2,FALSE)</f>
        <v>Y</v>
      </c>
      <c r="E9430" t="s">
        <v>23797</v>
      </c>
      <c r="F9430" t="s">
        <v>30381</v>
      </c>
      <c r="G9430" t="s">
        <v>30382</v>
      </c>
      <c r="H9430" t="s">
        <v>2469</v>
      </c>
      <c r="I9430">
        <v>2</v>
      </c>
      <c r="J9430">
        <v>32</v>
      </c>
      <c r="K9430">
        <v>13.3</v>
      </c>
      <c r="L9430">
        <v>27</v>
      </c>
      <c r="M9430">
        <v>22.982399999999998</v>
      </c>
      <c r="N9430">
        <v>5.3869999999999996</v>
      </c>
    </row>
    <row r="9431" spans="1:14" x14ac:dyDescent="0.3">
      <c r="A9431">
        <v>28876</v>
      </c>
      <c r="B9431" t="s">
        <v>30369</v>
      </c>
      <c r="C9431" t="s">
        <v>30370</v>
      </c>
      <c r="D9431" t="str">
        <f>VLOOKUP(B9431,'[1]more than 2 P orders'!A:B,2,FALSE)</f>
        <v>Y</v>
      </c>
      <c r="E9431" t="s">
        <v>23797</v>
      </c>
      <c r="F9431" t="s">
        <v>30383</v>
      </c>
      <c r="G9431" t="s">
        <v>30384</v>
      </c>
      <c r="H9431" t="s">
        <v>9711</v>
      </c>
      <c r="I9431">
        <v>1</v>
      </c>
      <c r="J9431">
        <v>32</v>
      </c>
      <c r="K9431">
        <v>13.3</v>
      </c>
      <c r="L9431">
        <v>27</v>
      </c>
      <c r="M9431">
        <v>11.491199999999999</v>
      </c>
      <c r="N9431">
        <v>5.3929999999999998</v>
      </c>
    </row>
    <row r="9432" spans="1:14" x14ac:dyDescent="0.3">
      <c r="A9432">
        <v>28875</v>
      </c>
      <c r="B9432" t="s">
        <v>30369</v>
      </c>
      <c r="C9432" t="s">
        <v>30370</v>
      </c>
      <c r="D9432" t="str">
        <f>VLOOKUP(B9432,'[1]more than 2 P orders'!A:B,2,FALSE)</f>
        <v>Y</v>
      </c>
      <c r="E9432" t="s">
        <v>23797</v>
      </c>
      <c r="F9432" t="s">
        <v>30385</v>
      </c>
      <c r="G9432" t="s">
        <v>30386</v>
      </c>
      <c r="H9432" t="s">
        <v>9711</v>
      </c>
      <c r="I9432">
        <v>2</v>
      </c>
      <c r="J9432">
        <v>32</v>
      </c>
      <c r="K9432">
        <v>13.3</v>
      </c>
      <c r="L9432">
        <v>27</v>
      </c>
      <c r="M9432">
        <v>22.982399999999998</v>
      </c>
      <c r="N9432">
        <v>5.3929999999999998</v>
      </c>
    </row>
    <row r="9433" spans="1:14" x14ac:dyDescent="0.3">
      <c r="A9433">
        <v>31549</v>
      </c>
      <c r="B9433" t="s">
        <v>30369</v>
      </c>
      <c r="C9433" t="s">
        <v>30370</v>
      </c>
      <c r="D9433" t="str">
        <f>VLOOKUP(B9433,'[1]more than 2 P orders'!A:B,2,FALSE)</f>
        <v>Y</v>
      </c>
      <c r="E9433" t="s">
        <v>23797</v>
      </c>
      <c r="F9433" t="s">
        <v>30387</v>
      </c>
      <c r="G9433" t="s">
        <v>30388</v>
      </c>
      <c r="H9433" t="s">
        <v>932</v>
      </c>
      <c r="I9433">
        <v>2</v>
      </c>
      <c r="J9433">
        <v>27.4</v>
      </c>
      <c r="K9433">
        <v>16</v>
      </c>
      <c r="L9433">
        <v>22.8</v>
      </c>
      <c r="M9433">
        <v>19.991040000000002</v>
      </c>
      <c r="N9433">
        <v>5.5259999999999998</v>
      </c>
    </row>
    <row r="9434" spans="1:14" x14ac:dyDescent="0.3">
      <c r="A9434">
        <v>51788</v>
      </c>
      <c r="B9434" t="s">
        <v>13591</v>
      </c>
      <c r="C9434" t="s">
        <v>13592</v>
      </c>
      <c r="D9434" t="str">
        <f>VLOOKUP(B9434,'[1]more than 2 P orders'!A:B,2,FALSE)</f>
        <v>Y</v>
      </c>
      <c r="E9434" t="s">
        <v>14</v>
      </c>
      <c r="F9434" t="s">
        <v>13631</v>
      </c>
      <c r="G9434" t="s">
        <v>13632</v>
      </c>
      <c r="H9434" t="s">
        <v>3600</v>
      </c>
      <c r="I9434">
        <v>1</v>
      </c>
      <c r="J9434">
        <v>37.5</v>
      </c>
      <c r="K9434">
        <v>24.1</v>
      </c>
      <c r="L9434">
        <v>26.8</v>
      </c>
      <c r="M9434">
        <v>24.220500000000001</v>
      </c>
      <c r="N9434">
        <v>6.931</v>
      </c>
    </row>
    <row r="9435" spans="1:14" x14ac:dyDescent="0.3">
      <c r="A9435">
        <v>51602</v>
      </c>
      <c r="B9435" t="s">
        <v>13591</v>
      </c>
      <c r="C9435" t="s">
        <v>13592</v>
      </c>
      <c r="D9435" t="str">
        <f>VLOOKUP(B9435,'[1]more than 2 P orders'!A:B,2,FALSE)</f>
        <v>Y</v>
      </c>
      <c r="E9435" t="s">
        <v>14</v>
      </c>
      <c r="F9435" t="s">
        <v>13633</v>
      </c>
      <c r="G9435" t="s">
        <v>13634</v>
      </c>
      <c r="H9435" t="s">
        <v>3265</v>
      </c>
      <c r="I9435">
        <v>1</v>
      </c>
      <c r="J9435">
        <v>37.5</v>
      </c>
      <c r="K9435">
        <v>24.1</v>
      </c>
      <c r="L9435">
        <v>26.8</v>
      </c>
      <c r="M9435">
        <v>24.220500000000001</v>
      </c>
      <c r="N9435">
        <v>6.931</v>
      </c>
    </row>
    <row r="9436" spans="1:14" x14ac:dyDescent="0.3">
      <c r="A9436">
        <v>67498</v>
      </c>
      <c r="B9436" t="s">
        <v>13591</v>
      </c>
      <c r="C9436" t="s">
        <v>13592</v>
      </c>
      <c r="D9436" t="str">
        <f>VLOOKUP(B9436,'[1]more than 2 P orders'!A:B,2,FALSE)</f>
        <v>Y</v>
      </c>
      <c r="E9436" t="s">
        <v>14</v>
      </c>
      <c r="F9436" t="s">
        <v>13635</v>
      </c>
      <c r="G9436" t="s">
        <v>13636</v>
      </c>
      <c r="H9436" t="s">
        <v>7293</v>
      </c>
      <c r="I9436">
        <v>1</v>
      </c>
      <c r="J9436">
        <v>36.5</v>
      </c>
      <c r="K9436">
        <v>20.2</v>
      </c>
      <c r="L9436">
        <v>25.4</v>
      </c>
      <c r="M9436">
        <v>18.727419999999999</v>
      </c>
      <c r="N9436">
        <v>5.6459999999999999</v>
      </c>
    </row>
    <row r="9437" spans="1:14" x14ac:dyDescent="0.3">
      <c r="A9437">
        <v>45309</v>
      </c>
      <c r="B9437" t="s">
        <v>13591</v>
      </c>
      <c r="C9437" t="s">
        <v>13592</v>
      </c>
      <c r="D9437" t="str">
        <f>VLOOKUP(B9437,'[1]more than 2 P orders'!A:B,2,FALSE)</f>
        <v>Y</v>
      </c>
      <c r="E9437" t="s">
        <v>14</v>
      </c>
      <c r="F9437" t="s">
        <v>13637</v>
      </c>
      <c r="G9437" t="s">
        <v>13638</v>
      </c>
      <c r="H9437" t="s">
        <v>1854</v>
      </c>
      <c r="I9437">
        <v>1</v>
      </c>
      <c r="J9437">
        <v>49.4</v>
      </c>
      <c r="K9437">
        <v>28.8</v>
      </c>
      <c r="L9437">
        <v>36.4</v>
      </c>
      <c r="M9437">
        <v>51.787008</v>
      </c>
      <c r="N9437">
        <v>6.117</v>
      </c>
    </row>
    <row r="9438" spans="1:14" x14ac:dyDescent="0.3">
      <c r="A9438">
        <v>51787</v>
      </c>
      <c r="B9438" t="s">
        <v>13591</v>
      </c>
      <c r="C9438" t="s">
        <v>13592</v>
      </c>
      <c r="D9438" t="str">
        <f>VLOOKUP(B9438,'[1]more than 2 P orders'!A:B,2,FALSE)</f>
        <v>Y</v>
      </c>
      <c r="E9438" t="s">
        <v>14</v>
      </c>
      <c r="F9438" t="s">
        <v>13639</v>
      </c>
      <c r="G9438" t="s">
        <v>13640</v>
      </c>
      <c r="H9438" t="s">
        <v>3600</v>
      </c>
      <c r="I9438">
        <v>1</v>
      </c>
      <c r="J9438">
        <v>37.5</v>
      </c>
      <c r="K9438">
        <v>24.1</v>
      </c>
      <c r="L9438">
        <v>26.8</v>
      </c>
      <c r="M9438">
        <v>24.220500000000001</v>
      </c>
      <c r="N9438">
        <v>6.931</v>
      </c>
    </row>
    <row r="9439" spans="1:14" x14ac:dyDescent="0.3">
      <c r="A9439">
        <v>51786</v>
      </c>
      <c r="B9439" t="s">
        <v>13591</v>
      </c>
      <c r="C9439" t="s">
        <v>13592</v>
      </c>
      <c r="D9439" t="str">
        <f>VLOOKUP(B9439,'[1]more than 2 P orders'!A:B,2,FALSE)</f>
        <v>Y</v>
      </c>
      <c r="E9439" t="s">
        <v>14</v>
      </c>
      <c r="F9439" t="s">
        <v>13641</v>
      </c>
      <c r="G9439" t="s">
        <v>13642</v>
      </c>
      <c r="H9439" t="s">
        <v>3600</v>
      </c>
      <c r="I9439">
        <v>1</v>
      </c>
      <c r="J9439">
        <v>37.5</v>
      </c>
      <c r="K9439">
        <v>24.1</v>
      </c>
      <c r="L9439">
        <v>26.8</v>
      </c>
      <c r="M9439">
        <v>24.220500000000001</v>
      </c>
      <c r="N9439">
        <v>6.931</v>
      </c>
    </row>
    <row r="9440" spans="1:14" x14ac:dyDescent="0.3">
      <c r="A9440">
        <v>32350</v>
      </c>
      <c r="B9440" t="s">
        <v>30369</v>
      </c>
      <c r="C9440" t="s">
        <v>30370</v>
      </c>
      <c r="D9440" t="str">
        <f>VLOOKUP(B9440,'[1]more than 2 P orders'!A:B,2,FALSE)</f>
        <v>Y</v>
      </c>
      <c r="E9440" t="s">
        <v>23797</v>
      </c>
      <c r="F9440" t="s">
        <v>30389</v>
      </c>
      <c r="G9440" t="s">
        <v>30390</v>
      </c>
      <c r="H9440" t="s">
        <v>2363</v>
      </c>
      <c r="I9440">
        <v>2</v>
      </c>
      <c r="J9440">
        <v>27.4</v>
      </c>
      <c r="K9440">
        <v>16</v>
      </c>
      <c r="L9440">
        <v>22.8</v>
      </c>
      <c r="M9440">
        <v>19.991040000000002</v>
      </c>
      <c r="N9440">
        <v>5.5259999999999998</v>
      </c>
    </row>
    <row r="9441" spans="1:14" x14ac:dyDescent="0.3">
      <c r="A9441">
        <v>29028</v>
      </c>
      <c r="B9441" t="s">
        <v>30369</v>
      </c>
      <c r="C9441" t="s">
        <v>30370</v>
      </c>
      <c r="D9441" t="str">
        <f>VLOOKUP(B9441,'[1]more than 2 P orders'!A:B,2,FALSE)</f>
        <v>Y</v>
      </c>
      <c r="E9441" t="s">
        <v>23797</v>
      </c>
      <c r="F9441" t="s">
        <v>30391</v>
      </c>
      <c r="G9441" t="s">
        <v>30392</v>
      </c>
      <c r="H9441" t="s">
        <v>2469</v>
      </c>
      <c r="I9441">
        <v>4</v>
      </c>
      <c r="J9441">
        <v>32</v>
      </c>
      <c r="K9441">
        <v>13.3</v>
      </c>
      <c r="L9441">
        <v>27</v>
      </c>
      <c r="M9441">
        <v>45.964799999999997</v>
      </c>
      <c r="N9441">
        <v>5.3869999999999996</v>
      </c>
    </row>
    <row r="9442" spans="1:14" x14ac:dyDescent="0.3">
      <c r="A9442">
        <v>28874</v>
      </c>
      <c r="B9442" t="s">
        <v>30369</v>
      </c>
      <c r="C9442" t="s">
        <v>30370</v>
      </c>
      <c r="D9442" t="str">
        <f>VLOOKUP(B9442,'[1]more than 2 P orders'!A:B,2,FALSE)</f>
        <v>Y</v>
      </c>
      <c r="E9442" t="s">
        <v>23797</v>
      </c>
      <c r="F9442" t="s">
        <v>30393</v>
      </c>
      <c r="G9442" t="s">
        <v>30394</v>
      </c>
      <c r="H9442" t="s">
        <v>9711</v>
      </c>
      <c r="I9442">
        <v>1</v>
      </c>
      <c r="J9442">
        <v>32</v>
      </c>
      <c r="K9442">
        <v>13.3</v>
      </c>
      <c r="L9442">
        <v>27</v>
      </c>
      <c r="M9442">
        <v>11.491199999999999</v>
      </c>
      <c r="N9442">
        <v>5.3929999999999998</v>
      </c>
    </row>
    <row r="9443" spans="1:14" x14ac:dyDescent="0.3">
      <c r="A9443">
        <v>31745</v>
      </c>
      <c r="B9443" t="s">
        <v>30369</v>
      </c>
      <c r="C9443" t="s">
        <v>30370</v>
      </c>
      <c r="D9443" t="str">
        <f>VLOOKUP(B9443,'[1]more than 2 P orders'!A:B,2,FALSE)</f>
        <v>Y</v>
      </c>
      <c r="E9443" t="s">
        <v>23797</v>
      </c>
      <c r="F9443" t="s">
        <v>30395</v>
      </c>
      <c r="G9443" t="s">
        <v>30396</v>
      </c>
      <c r="H9443" t="s">
        <v>1495</v>
      </c>
      <c r="I9443">
        <v>3</v>
      </c>
      <c r="J9443">
        <v>29.3</v>
      </c>
      <c r="K9443">
        <v>13.3</v>
      </c>
      <c r="L9443">
        <v>24.7</v>
      </c>
      <c r="M9443">
        <v>28.876028999999999</v>
      </c>
      <c r="N9443">
        <v>3.7839999999999998</v>
      </c>
    </row>
    <row r="9444" spans="1:14" x14ac:dyDescent="0.3">
      <c r="A9444">
        <v>32259</v>
      </c>
      <c r="B9444" t="s">
        <v>30369</v>
      </c>
      <c r="C9444" t="s">
        <v>30370</v>
      </c>
      <c r="D9444" t="str">
        <f>VLOOKUP(B9444,'[1]more than 2 P orders'!A:B,2,FALSE)</f>
        <v>Y</v>
      </c>
      <c r="E9444" t="s">
        <v>23797</v>
      </c>
      <c r="F9444" t="s">
        <v>30397</v>
      </c>
      <c r="G9444" t="s">
        <v>30398</v>
      </c>
      <c r="H9444" t="s">
        <v>9838</v>
      </c>
      <c r="I9444">
        <v>3</v>
      </c>
      <c r="J9444">
        <v>29.3</v>
      </c>
      <c r="K9444">
        <v>13.3</v>
      </c>
      <c r="L9444">
        <v>24.7</v>
      </c>
      <c r="M9444">
        <v>28.876028999999999</v>
      </c>
      <c r="N9444">
        <v>3.7839999999999998</v>
      </c>
    </row>
    <row r="9445" spans="1:14" x14ac:dyDescent="0.3">
      <c r="A9445">
        <v>17357</v>
      </c>
      <c r="B9445" t="s">
        <v>30369</v>
      </c>
      <c r="C9445" t="s">
        <v>30370</v>
      </c>
      <c r="D9445" t="str">
        <f>VLOOKUP(B9445,'[1]more than 2 P orders'!A:B,2,FALSE)</f>
        <v>Y</v>
      </c>
      <c r="E9445" t="s">
        <v>23797</v>
      </c>
      <c r="F9445" t="s">
        <v>30399</v>
      </c>
      <c r="G9445" t="s">
        <v>30400</v>
      </c>
      <c r="H9445" t="s">
        <v>5632</v>
      </c>
      <c r="I9445">
        <v>2</v>
      </c>
      <c r="J9445">
        <v>30.5</v>
      </c>
      <c r="K9445">
        <v>19.600000000000001</v>
      </c>
      <c r="L9445">
        <v>25.3</v>
      </c>
      <c r="M9445">
        <v>30.24868</v>
      </c>
      <c r="N9445">
        <v>5.4050000000000002</v>
      </c>
    </row>
    <row r="9446" spans="1:14" x14ac:dyDescent="0.3">
      <c r="A9446">
        <v>28873</v>
      </c>
      <c r="B9446" t="s">
        <v>30369</v>
      </c>
      <c r="C9446" t="s">
        <v>30370</v>
      </c>
      <c r="D9446" t="str">
        <f>VLOOKUP(B9446,'[1]more than 2 P orders'!A:B,2,FALSE)</f>
        <v>Y</v>
      </c>
      <c r="E9446" t="s">
        <v>23797</v>
      </c>
      <c r="F9446" t="s">
        <v>30401</v>
      </c>
      <c r="G9446" t="s">
        <v>30402</v>
      </c>
      <c r="H9446" t="s">
        <v>9711</v>
      </c>
      <c r="I9446">
        <v>2</v>
      </c>
      <c r="J9446">
        <v>32</v>
      </c>
      <c r="K9446">
        <v>13.3</v>
      </c>
      <c r="L9446">
        <v>27</v>
      </c>
      <c r="M9446">
        <v>22.982399999999998</v>
      </c>
      <c r="N9446">
        <v>5.3929999999999998</v>
      </c>
    </row>
    <row r="9447" spans="1:14" x14ac:dyDescent="0.3">
      <c r="A9447">
        <v>28872</v>
      </c>
      <c r="B9447" t="s">
        <v>30369</v>
      </c>
      <c r="C9447" t="s">
        <v>30370</v>
      </c>
      <c r="D9447" t="str">
        <f>VLOOKUP(B9447,'[1]more than 2 P orders'!A:B,2,FALSE)</f>
        <v>Y</v>
      </c>
      <c r="E9447" t="s">
        <v>23797</v>
      </c>
      <c r="F9447" t="s">
        <v>30403</v>
      </c>
      <c r="G9447" t="s">
        <v>30404</v>
      </c>
      <c r="H9447" t="s">
        <v>9711</v>
      </c>
      <c r="I9447">
        <v>3</v>
      </c>
      <c r="J9447">
        <v>32</v>
      </c>
      <c r="K9447">
        <v>13.3</v>
      </c>
      <c r="L9447">
        <v>27</v>
      </c>
      <c r="M9447">
        <v>34.473599999999998</v>
      </c>
      <c r="N9447">
        <v>5.3929999999999998</v>
      </c>
    </row>
    <row r="9448" spans="1:14" x14ac:dyDescent="0.3">
      <c r="A9448">
        <v>39278</v>
      </c>
      <c r="B9448" t="s">
        <v>30369</v>
      </c>
      <c r="C9448" t="s">
        <v>30405</v>
      </c>
      <c r="D9448" t="str">
        <f>VLOOKUP(B9448,'[1]more than 2 P orders'!A:B,2,FALSE)</f>
        <v>Y</v>
      </c>
      <c r="E9448" t="s">
        <v>23797</v>
      </c>
      <c r="F9448" t="s">
        <v>30406</v>
      </c>
      <c r="G9448" t="s">
        <v>30407</v>
      </c>
      <c r="H9448" t="s">
        <v>586</v>
      </c>
      <c r="I9448">
        <v>1</v>
      </c>
      <c r="J9448">
        <v>48.3</v>
      </c>
      <c r="K9448">
        <v>36.9</v>
      </c>
      <c r="L9448">
        <v>23.4</v>
      </c>
      <c r="M9448">
        <v>41.705117999999899</v>
      </c>
      <c r="N9448">
        <v>3.694</v>
      </c>
    </row>
    <row r="9449" spans="1:14" x14ac:dyDescent="0.3">
      <c r="A9449">
        <v>39932</v>
      </c>
      <c r="B9449" t="s">
        <v>30369</v>
      </c>
      <c r="C9449" t="s">
        <v>30405</v>
      </c>
      <c r="D9449" t="str">
        <f>VLOOKUP(B9449,'[1]more than 2 P orders'!A:B,2,FALSE)</f>
        <v>Y</v>
      </c>
      <c r="E9449" t="s">
        <v>23797</v>
      </c>
      <c r="F9449" t="s">
        <v>30408</v>
      </c>
      <c r="G9449" t="s">
        <v>30409</v>
      </c>
      <c r="H9449" t="s">
        <v>1608</v>
      </c>
      <c r="I9449">
        <v>1</v>
      </c>
      <c r="J9449">
        <v>48.3</v>
      </c>
      <c r="K9449">
        <v>36.9</v>
      </c>
      <c r="L9449">
        <v>23.4</v>
      </c>
      <c r="M9449">
        <v>41.705117999999899</v>
      </c>
      <c r="N9449">
        <v>3.68</v>
      </c>
    </row>
    <row r="9450" spans="1:14" x14ac:dyDescent="0.3">
      <c r="A9450">
        <v>39931</v>
      </c>
      <c r="B9450" t="s">
        <v>30369</v>
      </c>
      <c r="C9450" t="s">
        <v>30405</v>
      </c>
      <c r="D9450" t="str">
        <f>VLOOKUP(B9450,'[1]more than 2 P orders'!A:B,2,FALSE)</f>
        <v>Y</v>
      </c>
      <c r="E9450" t="s">
        <v>23797</v>
      </c>
      <c r="F9450" t="s">
        <v>30410</v>
      </c>
      <c r="G9450" t="s">
        <v>30411</v>
      </c>
      <c r="H9450" t="s">
        <v>1608</v>
      </c>
      <c r="I9450">
        <v>1</v>
      </c>
      <c r="J9450">
        <v>48.3</v>
      </c>
      <c r="K9450">
        <v>36.9</v>
      </c>
      <c r="L9450">
        <v>23.4</v>
      </c>
      <c r="M9450">
        <v>41.705117999999899</v>
      </c>
      <c r="N9450">
        <v>3.68</v>
      </c>
    </row>
    <row r="9451" spans="1:14" x14ac:dyDescent="0.3">
      <c r="A9451">
        <v>39930</v>
      </c>
      <c r="B9451" t="s">
        <v>30369</v>
      </c>
      <c r="C9451" t="s">
        <v>30405</v>
      </c>
      <c r="D9451" t="str">
        <f>VLOOKUP(B9451,'[1]more than 2 P orders'!A:B,2,FALSE)</f>
        <v>Y</v>
      </c>
      <c r="E9451" t="s">
        <v>23797</v>
      </c>
      <c r="F9451" t="s">
        <v>30412</v>
      </c>
      <c r="G9451" t="s">
        <v>30413</v>
      </c>
      <c r="H9451" t="s">
        <v>1608</v>
      </c>
      <c r="I9451">
        <v>1</v>
      </c>
      <c r="J9451">
        <v>48.3</v>
      </c>
      <c r="K9451">
        <v>36.9</v>
      </c>
      <c r="L9451">
        <v>23.4</v>
      </c>
      <c r="M9451">
        <v>41.705117999999899</v>
      </c>
      <c r="N9451">
        <v>3.68</v>
      </c>
    </row>
    <row r="9452" spans="1:14" x14ac:dyDescent="0.3">
      <c r="A9452">
        <v>13082</v>
      </c>
      <c r="B9452" t="s">
        <v>30369</v>
      </c>
      <c r="C9452" t="s">
        <v>30405</v>
      </c>
      <c r="D9452" t="str">
        <f>VLOOKUP(B9452,'[1]more than 2 P orders'!A:B,2,FALSE)</f>
        <v>Y</v>
      </c>
      <c r="E9452" t="s">
        <v>23797</v>
      </c>
      <c r="F9452" t="s">
        <v>30414</v>
      </c>
      <c r="G9452" t="s">
        <v>30415</v>
      </c>
      <c r="H9452" t="s">
        <v>1102</v>
      </c>
      <c r="I9452">
        <v>1</v>
      </c>
      <c r="J9452">
        <v>29.5</v>
      </c>
      <c r="K9452">
        <v>22.3</v>
      </c>
      <c r="L9452">
        <v>24.8</v>
      </c>
      <c r="M9452">
        <v>16.314679999999999</v>
      </c>
      <c r="N9452">
        <v>8.1999999999999993</v>
      </c>
    </row>
    <row r="9453" spans="1:14" x14ac:dyDescent="0.3">
      <c r="A9453">
        <v>29027</v>
      </c>
      <c r="B9453" t="s">
        <v>30369</v>
      </c>
      <c r="C9453" t="s">
        <v>30405</v>
      </c>
      <c r="D9453" t="str">
        <f>VLOOKUP(B9453,'[1]more than 2 P orders'!A:B,2,FALSE)</f>
        <v>Y</v>
      </c>
      <c r="E9453" t="s">
        <v>23797</v>
      </c>
      <c r="F9453" t="s">
        <v>30416</v>
      </c>
      <c r="G9453" t="s">
        <v>30417</v>
      </c>
      <c r="H9453" t="s">
        <v>2469</v>
      </c>
      <c r="I9453">
        <v>4</v>
      </c>
      <c r="J9453">
        <v>32</v>
      </c>
      <c r="K9453">
        <v>13.3</v>
      </c>
      <c r="L9453">
        <v>27</v>
      </c>
      <c r="M9453">
        <v>45.964799999999997</v>
      </c>
      <c r="N9453">
        <v>5.3869999999999996</v>
      </c>
    </row>
    <row r="9454" spans="1:14" x14ac:dyDescent="0.3">
      <c r="A9454">
        <v>39277</v>
      </c>
      <c r="B9454" t="s">
        <v>30369</v>
      </c>
      <c r="C9454" t="s">
        <v>30405</v>
      </c>
      <c r="D9454" t="str">
        <f>VLOOKUP(B9454,'[1]more than 2 P orders'!A:B,2,FALSE)</f>
        <v>Y</v>
      </c>
      <c r="E9454" t="s">
        <v>23797</v>
      </c>
      <c r="F9454" t="s">
        <v>30418</v>
      </c>
      <c r="G9454" t="s">
        <v>30419</v>
      </c>
      <c r="H9454" t="s">
        <v>586</v>
      </c>
      <c r="I9454">
        <v>1</v>
      </c>
      <c r="J9454">
        <v>48.3</v>
      </c>
      <c r="K9454">
        <v>36.9</v>
      </c>
      <c r="L9454">
        <v>23.4</v>
      </c>
      <c r="M9454">
        <v>41.705117999999899</v>
      </c>
      <c r="N9454">
        <v>3.694</v>
      </c>
    </row>
    <row r="9455" spans="1:14" x14ac:dyDescent="0.3">
      <c r="A9455">
        <v>28871</v>
      </c>
      <c r="B9455" t="s">
        <v>30369</v>
      </c>
      <c r="C9455" t="s">
        <v>30405</v>
      </c>
      <c r="D9455" t="str">
        <f>VLOOKUP(B9455,'[1]more than 2 P orders'!A:B,2,FALSE)</f>
        <v>Y</v>
      </c>
      <c r="E9455" t="s">
        <v>23797</v>
      </c>
      <c r="F9455" t="s">
        <v>30420</v>
      </c>
      <c r="G9455" t="s">
        <v>30421</v>
      </c>
      <c r="H9455" t="s">
        <v>9711</v>
      </c>
      <c r="I9455">
        <v>1</v>
      </c>
      <c r="J9455">
        <v>32</v>
      </c>
      <c r="K9455">
        <v>13.3</v>
      </c>
      <c r="L9455">
        <v>27</v>
      </c>
      <c r="M9455">
        <v>11.491199999999999</v>
      </c>
      <c r="N9455">
        <v>5.3929999999999998</v>
      </c>
    </row>
    <row r="9456" spans="1:14" x14ac:dyDescent="0.3">
      <c r="A9456">
        <v>39929</v>
      </c>
      <c r="B9456" t="s">
        <v>30369</v>
      </c>
      <c r="C9456" t="s">
        <v>30405</v>
      </c>
      <c r="D9456" t="str">
        <f>VLOOKUP(B9456,'[1]more than 2 P orders'!A:B,2,FALSE)</f>
        <v>Y</v>
      </c>
      <c r="E9456" t="s">
        <v>23797</v>
      </c>
      <c r="F9456" t="s">
        <v>30422</v>
      </c>
      <c r="G9456" t="s">
        <v>30423</v>
      </c>
      <c r="H9456" t="s">
        <v>1608</v>
      </c>
      <c r="I9456">
        <v>1</v>
      </c>
      <c r="J9456">
        <v>48.3</v>
      </c>
      <c r="K9456">
        <v>36.9</v>
      </c>
      <c r="L9456">
        <v>23.4</v>
      </c>
      <c r="M9456">
        <v>41.705117999999899</v>
      </c>
      <c r="N9456">
        <v>3.68</v>
      </c>
    </row>
    <row r="9457" spans="1:14" x14ac:dyDescent="0.3">
      <c r="A9457">
        <v>39523</v>
      </c>
      <c r="B9457" t="s">
        <v>30369</v>
      </c>
      <c r="C9457" t="s">
        <v>30405</v>
      </c>
      <c r="D9457" t="str">
        <f>VLOOKUP(B9457,'[1]more than 2 P orders'!A:B,2,FALSE)</f>
        <v>Y</v>
      </c>
      <c r="E9457" t="s">
        <v>23797</v>
      </c>
      <c r="F9457" t="s">
        <v>30424</v>
      </c>
      <c r="G9457" t="s">
        <v>30425</v>
      </c>
      <c r="H9457" t="s">
        <v>2829</v>
      </c>
      <c r="I9457">
        <v>2</v>
      </c>
      <c r="J9457">
        <v>41.9</v>
      </c>
      <c r="K9457">
        <v>33.299999999999997</v>
      </c>
      <c r="L9457">
        <v>18.100000000000001</v>
      </c>
      <c r="M9457">
        <v>50.508773999999903</v>
      </c>
      <c r="N9457">
        <v>2.4830000000000001</v>
      </c>
    </row>
    <row r="9458" spans="1:14" x14ac:dyDescent="0.3">
      <c r="A9458">
        <v>36505</v>
      </c>
      <c r="B9458" t="s">
        <v>30369</v>
      </c>
      <c r="C9458" t="s">
        <v>30405</v>
      </c>
      <c r="D9458" t="str">
        <f>VLOOKUP(B9458,'[1]more than 2 P orders'!A:B,2,FALSE)</f>
        <v>Y</v>
      </c>
      <c r="E9458" t="s">
        <v>23797</v>
      </c>
      <c r="F9458" t="s">
        <v>30426</v>
      </c>
      <c r="G9458" t="s">
        <v>30427</v>
      </c>
      <c r="H9458" t="s">
        <v>6763</v>
      </c>
      <c r="I9458">
        <v>2</v>
      </c>
      <c r="J9458">
        <v>45</v>
      </c>
      <c r="K9458">
        <v>25.9</v>
      </c>
      <c r="L9458">
        <v>13.5</v>
      </c>
      <c r="M9458">
        <v>31.468499999999999</v>
      </c>
      <c r="N9458">
        <v>1.048</v>
      </c>
    </row>
    <row r="9459" spans="1:14" x14ac:dyDescent="0.3">
      <c r="A9459">
        <v>39928</v>
      </c>
      <c r="B9459" t="s">
        <v>30369</v>
      </c>
      <c r="C9459" t="s">
        <v>30405</v>
      </c>
      <c r="D9459" t="str">
        <f>VLOOKUP(B9459,'[1]more than 2 P orders'!A:B,2,FALSE)</f>
        <v>Y</v>
      </c>
      <c r="E9459" t="s">
        <v>23797</v>
      </c>
      <c r="F9459" t="s">
        <v>30428</v>
      </c>
      <c r="G9459" t="s">
        <v>30429</v>
      </c>
      <c r="H9459" t="s">
        <v>1608</v>
      </c>
      <c r="I9459">
        <v>1</v>
      </c>
      <c r="J9459">
        <v>48.3</v>
      </c>
      <c r="K9459">
        <v>36.9</v>
      </c>
      <c r="L9459">
        <v>23.4</v>
      </c>
      <c r="M9459">
        <v>41.705117999999899</v>
      </c>
      <c r="N9459">
        <v>3.68</v>
      </c>
    </row>
    <row r="9460" spans="1:14" x14ac:dyDescent="0.3">
      <c r="A9460">
        <v>39927</v>
      </c>
      <c r="B9460" t="s">
        <v>30369</v>
      </c>
      <c r="C9460" t="s">
        <v>30405</v>
      </c>
      <c r="D9460" t="str">
        <f>VLOOKUP(B9460,'[1]more than 2 P orders'!A:B,2,FALSE)</f>
        <v>Y</v>
      </c>
      <c r="E9460" t="s">
        <v>23797</v>
      </c>
      <c r="F9460" t="s">
        <v>30430</v>
      </c>
      <c r="G9460" t="s">
        <v>30431</v>
      </c>
      <c r="H9460" t="s">
        <v>1608</v>
      </c>
      <c r="I9460">
        <v>1</v>
      </c>
      <c r="J9460">
        <v>48.3</v>
      </c>
      <c r="K9460">
        <v>36.9</v>
      </c>
      <c r="L9460">
        <v>23.4</v>
      </c>
      <c r="M9460">
        <v>41.705117999999899</v>
      </c>
      <c r="N9460">
        <v>3.68</v>
      </c>
    </row>
    <row r="9461" spans="1:14" x14ac:dyDescent="0.3">
      <c r="A9461">
        <v>39926</v>
      </c>
      <c r="B9461" t="s">
        <v>30369</v>
      </c>
      <c r="C9461" t="s">
        <v>30405</v>
      </c>
      <c r="D9461" t="str">
        <f>VLOOKUP(B9461,'[1]more than 2 P orders'!A:B,2,FALSE)</f>
        <v>Y</v>
      </c>
      <c r="E9461" t="s">
        <v>23797</v>
      </c>
      <c r="F9461" t="s">
        <v>30432</v>
      </c>
      <c r="G9461" t="s">
        <v>30433</v>
      </c>
      <c r="H9461" t="s">
        <v>1608</v>
      </c>
      <c r="I9461">
        <v>1</v>
      </c>
      <c r="J9461">
        <v>48.3</v>
      </c>
      <c r="K9461">
        <v>36.9</v>
      </c>
      <c r="L9461">
        <v>23.4</v>
      </c>
      <c r="M9461">
        <v>41.705117999999899</v>
      </c>
      <c r="N9461">
        <v>3.68</v>
      </c>
    </row>
    <row r="9462" spans="1:14" x14ac:dyDescent="0.3">
      <c r="A9462">
        <v>36504</v>
      </c>
      <c r="B9462" t="s">
        <v>30369</v>
      </c>
      <c r="C9462" t="s">
        <v>30405</v>
      </c>
      <c r="D9462" t="str">
        <f>VLOOKUP(B9462,'[1]more than 2 P orders'!A:B,2,FALSE)</f>
        <v>Y</v>
      </c>
      <c r="E9462" t="s">
        <v>23797</v>
      </c>
      <c r="F9462" t="s">
        <v>30434</v>
      </c>
      <c r="G9462" t="s">
        <v>30435</v>
      </c>
      <c r="H9462" t="s">
        <v>6763</v>
      </c>
      <c r="I9462">
        <v>2</v>
      </c>
      <c r="J9462">
        <v>45</v>
      </c>
      <c r="K9462">
        <v>25.9</v>
      </c>
      <c r="L9462">
        <v>13.5</v>
      </c>
      <c r="M9462">
        <v>31.468499999999999</v>
      </c>
      <c r="N9462">
        <v>1.048</v>
      </c>
    </row>
    <row r="9463" spans="1:14" x14ac:dyDescent="0.3">
      <c r="A9463">
        <v>39522</v>
      </c>
      <c r="B9463" t="s">
        <v>30369</v>
      </c>
      <c r="C9463" t="s">
        <v>30405</v>
      </c>
      <c r="D9463" t="str">
        <f>VLOOKUP(B9463,'[1]more than 2 P orders'!A:B,2,FALSE)</f>
        <v>Y</v>
      </c>
      <c r="E9463" t="s">
        <v>23797</v>
      </c>
      <c r="F9463" t="s">
        <v>30436</v>
      </c>
      <c r="G9463" t="s">
        <v>30437</v>
      </c>
      <c r="H9463" t="s">
        <v>2829</v>
      </c>
      <c r="I9463">
        <v>2</v>
      </c>
      <c r="J9463">
        <v>41.9</v>
      </c>
      <c r="K9463">
        <v>33.299999999999997</v>
      </c>
      <c r="L9463">
        <v>18.100000000000001</v>
      </c>
      <c r="M9463">
        <v>50.508773999999903</v>
      </c>
      <c r="N9463">
        <v>2.4830000000000001</v>
      </c>
    </row>
    <row r="9464" spans="1:14" x14ac:dyDescent="0.3">
      <c r="A9464">
        <v>39521</v>
      </c>
      <c r="B9464" t="s">
        <v>30369</v>
      </c>
      <c r="C9464" t="s">
        <v>30405</v>
      </c>
      <c r="D9464" t="str">
        <f>VLOOKUP(B9464,'[1]more than 2 P orders'!A:B,2,FALSE)</f>
        <v>Y</v>
      </c>
      <c r="E9464" t="s">
        <v>23797</v>
      </c>
      <c r="F9464" t="s">
        <v>30438</v>
      </c>
      <c r="G9464" t="s">
        <v>30439</v>
      </c>
      <c r="H9464" t="s">
        <v>2829</v>
      </c>
      <c r="I9464">
        <v>1</v>
      </c>
      <c r="J9464">
        <v>41.9</v>
      </c>
      <c r="K9464">
        <v>33.299999999999997</v>
      </c>
      <c r="L9464">
        <v>18.100000000000001</v>
      </c>
      <c r="M9464">
        <v>25.254386999999902</v>
      </c>
      <c r="N9464">
        <v>2.4830000000000001</v>
      </c>
    </row>
    <row r="9465" spans="1:14" x14ac:dyDescent="0.3">
      <c r="A9465">
        <v>36503</v>
      </c>
      <c r="B9465" t="s">
        <v>30369</v>
      </c>
      <c r="C9465" t="s">
        <v>30405</v>
      </c>
      <c r="D9465" t="str">
        <f>VLOOKUP(B9465,'[1]more than 2 P orders'!A:B,2,FALSE)</f>
        <v>Y</v>
      </c>
      <c r="E9465" t="s">
        <v>23797</v>
      </c>
      <c r="F9465" t="s">
        <v>30440</v>
      </c>
      <c r="G9465" t="s">
        <v>30441</v>
      </c>
      <c r="H9465" t="s">
        <v>6763</v>
      </c>
      <c r="I9465">
        <v>2</v>
      </c>
      <c r="J9465">
        <v>45</v>
      </c>
      <c r="K9465">
        <v>25.9</v>
      </c>
      <c r="L9465">
        <v>13.5</v>
      </c>
      <c r="M9465">
        <v>31.468499999999999</v>
      </c>
      <c r="N9465">
        <v>1.048</v>
      </c>
    </row>
    <row r="9466" spans="1:14" x14ac:dyDescent="0.3">
      <c r="A9466">
        <v>45308</v>
      </c>
      <c r="B9466" t="s">
        <v>13591</v>
      </c>
      <c r="C9466" t="s">
        <v>13643</v>
      </c>
      <c r="D9466" t="str">
        <f>VLOOKUP(B9466,'[1]more than 2 P orders'!A:B,2,FALSE)</f>
        <v>Y</v>
      </c>
      <c r="E9466" t="s">
        <v>14</v>
      </c>
      <c r="F9466" t="s">
        <v>13644</v>
      </c>
      <c r="G9466" t="s">
        <v>13645</v>
      </c>
      <c r="H9466" t="s">
        <v>1854</v>
      </c>
      <c r="I9466">
        <v>1</v>
      </c>
      <c r="J9466">
        <v>49.4</v>
      </c>
      <c r="K9466">
        <v>28.8</v>
      </c>
      <c r="L9466">
        <v>36.4</v>
      </c>
      <c r="M9466">
        <v>51.787008</v>
      </c>
      <c r="N9466">
        <v>6.117</v>
      </c>
    </row>
    <row r="9467" spans="1:14" x14ac:dyDescent="0.3">
      <c r="A9467">
        <v>45307</v>
      </c>
      <c r="B9467" t="s">
        <v>13591</v>
      </c>
      <c r="C9467" t="s">
        <v>13643</v>
      </c>
      <c r="D9467" t="str">
        <f>VLOOKUP(B9467,'[1]more than 2 P orders'!A:B,2,FALSE)</f>
        <v>Y</v>
      </c>
      <c r="E9467" t="s">
        <v>14</v>
      </c>
      <c r="F9467" t="s">
        <v>13646</v>
      </c>
      <c r="G9467" t="s">
        <v>13647</v>
      </c>
      <c r="H9467" t="s">
        <v>1854</v>
      </c>
      <c r="I9467">
        <v>1</v>
      </c>
      <c r="J9467">
        <v>49.4</v>
      </c>
      <c r="K9467">
        <v>28.8</v>
      </c>
      <c r="L9467">
        <v>36.4</v>
      </c>
      <c r="M9467">
        <v>51.787008</v>
      </c>
      <c r="N9467">
        <v>6.117</v>
      </c>
    </row>
    <row r="9468" spans="1:14" x14ac:dyDescent="0.3">
      <c r="A9468">
        <v>47249</v>
      </c>
      <c r="B9468" t="s">
        <v>13591</v>
      </c>
      <c r="C9468" t="s">
        <v>13643</v>
      </c>
      <c r="D9468" t="str">
        <f>VLOOKUP(B9468,'[1]more than 2 P orders'!A:B,2,FALSE)</f>
        <v>Y</v>
      </c>
      <c r="E9468" t="s">
        <v>14</v>
      </c>
      <c r="F9468" t="s">
        <v>13648</v>
      </c>
      <c r="G9468" t="s">
        <v>13649</v>
      </c>
      <c r="H9468" t="s">
        <v>1861</v>
      </c>
      <c r="I9468">
        <v>1</v>
      </c>
      <c r="J9468">
        <v>29.1</v>
      </c>
      <c r="K9468">
        <v>21.9</v>
      </c>
      <c r="L9468">
        <v>24</v>
      </c>
      <c r="M9468">
        <v>15.29496</v>
      </c>
      <c r="N9468">
        <v>7.72</v>
      </c>
    </row>
    <row r="9469" spans="1:14" x14ac:dyDescent="0.3">
      <c r="A9469">
        <v>51785</v>
      </c>
      <c r="B9469" t="s">
        <v>13591</v>
      </c>
      <c r="C9469" t="s">
        <v>13643</v>
      </c>
      <c r="D9469" t="str">
        <f>VLOOKUP(B9469,'[1]more than 2 P orders'!A:B,2,FALSE)</f>
        <v>Y</v>
      </c>
      <c r="E9469" t="s">
        <v>14</v>
      </c>
      <c r="F9469" t="s">
        <v>13650</v>
      </c>
      <c r="G9469" t="s">
        <v>13651</v>
      </c>
      <c r="H9469" t="s">
        <v>3600</v>
      </c>
      <c r="I9469">
        <v>1</v>
      </c>
      <c r="J9469">
        <v>37.5</v>
      </c>
      <c r="K9469">
        <v>24.1</v>
      </c>
      <c r="L9469">
        <v>26.8</v>
      </c>
      <c r="M9469">
        <v>24.220500000000001</v>
      </c>
      <c r="N9469">
        <v>6.931</v>
      </c>
    </row>
    <row r="9470" spans="1:14" x14ac:dyDescent="0.3">
      <c r="A9470">
        <v>51784</v>
      </c>
      <c r="B9470" t="s">
        <v>13591</v>
      </c>
      <c r="C9470" t="s">
        <v>13643</v>
      </c>
      <c r="D9470" t="str">
        <f>VLOOKUP(B9470,'[1]more than 2 P orders'!A:B,2,FALSE)</f>
        <v>Y</v>
      </c>
      <c r="E9470" t="s">
        <v>14</v>
      </c>
      <c r="F9470" t="s">
        <v>13652</v>
      </c>
      <c r="G9470" t="s">
        <v>13653</v>
      </c>
      <c r="H9470" t="s">
        <v>3600</v>
      </c>
      <c r="I9470">
        <v>1</v>
      </c>
      <c r="J9470">
        <v>37.5</v>
      </c>
      <c r="K9470">
        <v>24.1</v>
      </c>
      <c r="L9470">
        <v>26.8</v>
      </c>
      <c r="M9470">
        <v>24.220500000000001</v>
      </c>
      <c r="N9470">
        <v>6.931</v>
      </c>
    </row>
    <row r="9471" spans="1:14" x14ac:dyDescent="0.3">
      <c r="A9471">
        <v>51783</v>
      </c>
      <c r="B9471" t="s">
        <v>13591</v>
      </c>
      <c r="C9471" t="s">
        <v>13643</v>
      </c>
      <c r="D9471" t="str">
        <f>VLOOKUP(B9471,'[1]more than 2 P orders'!A:B,2,FALSE)</f>
        <v>Y</v>
      </c>
      <c r="E9471" t="s">
        <v>14</v>
      </c>
      <c r="F9471" t="s">
        <v>13654</v>
      </c>
      <c r="G9471" t="s">
        <v>13655</v>
      </c>
      <c r="H9471" t="s">
        <v>3600</v>
      </c>
      <c r="I9471">
        <v>1</v>
      </c>
      <c r="J9471">
        <v>37.5</v>
      </c>
      <c r="K9471">
        <v>24.1</v>
      </c>
      <c r="L9471">
        <v>26.8</v>
      </c>
      <c r="M9471">
        <v>24.220500000000001</v>
      </c>
      <c r="N9471">
        <v>6.931</v>
      </c>
    </row>
    <row r="9472" spans="1:14" x14ac:dyDescent="0.3">
      <c r="A9472">
        <v>5930</v>
      </c>
      <c r="B9472" t="s">
        <v>13656</v>
      </c>
      <c r="C9472" t="s">
        <v>13657</v>
      </c>
      <c r="D9472" t="e">
        <f>VLOOKUP(B9472,'[1]more than 2 P orders'!A:B,2,FALSE)</f>
        <v>#N/A</v>
      </c>
      <c r="E9472" t="s">
        <v>14</v>
      </c>
      <c r="F9472" t="s">
        <v>13658</v>
      </c>
      <c r="G9472" t="s">
        <v>13659</v>
      </c>
      <c r="H9472" t="s">
        <v>3294</v>
      </c>
      <c r="I9472">
        <v>1</v>
      </c>
      <c r="J9472">
        <v>21.4</v>
      </c>
      <c r="K9472">
        <v>16.8</v>
      </c>
      <c r="L9472">
        <v>18.7</v>
      </c>
      <c r="M9472">
        <v>6.7230239999999997</v>
      </c>
      <c r="N9472">
        <v>3.29</v>
      </c>
    </row>
    <row r="9473" spans="1:14" x14ac:dyDescent="0.3">
      <c r="A9473">
        <v>62260</v>
      </c>
      <c r="B9473" t="s">
        <v>13591</v>
      </c>
      <c r="C9473" t="s">
        <v>13643</v>
      </c>
      <c r="D9473" t="str">
        <f>VLOOKUP(B9473,'[1]more than 2 P orders'!A:B,2,FALSE)</f>
        <v>Y</v>
      </c>
      <c r="E9473" t="s">
        <v>14</v>
      </c>
      <c r="F9473" t="s">
        <v>13660</v>
      </c>
      <c r="G9473" t="s">
        <v>13661</v>
      </c>
      <c r="H9473" t="s">
        <v>677</v>
      </c>
      <c r="I9473">
        <v>2</v>
      </c>
      <c r="J9473">
        <v>25.6</v>
      </c>
      <c r="K9473">
        <v>18.2</v>
      </c>
      <c r="L9473">
        <v>25.3</v>
      </c>
      <c r="M9473">
        <v>23.575551999999998</v>
      </c>
      <c r="N9473">
        <v>6.0709999999999997</v>
      </c>
    </row>
    <row r="9474" spans="1:14" x14ac:dyDescent="0.3">
      <c r="A9474">
        <v>2593</v>
      </c>
      <c r="B9474" t="s">
        <v>13656</v>
      </c>
      <c r="C9474" t="s">
        <v>13657</v>
      </c>
      <c r="D9474" t="e">
        <f>VLOOKUP(B9474,'[1]more than 2 P orders'!A:B,2,FALSE)</f>
        <v>#N/A</v>
      </c>
      <c r="E9474" t="s">
        <v>14</v>
      </c>
      <c r="F9474" t="s">
        <v>13662</v>
      </c>
      <c r="G9474" t="s">
        <v>13663</v>
      </c>
      <c r="H9474" t="s">
        <v>7128</v>
      </c>
      <c r="I9474">
        <v>2</v>
      </c>
      <c r="J9474">
        <v>27.1</v>
      </c>
      <c r="K9474">
        <v>20.399999999999999</v>
      </c>
      <c r="L9474">
        <v>18.7</v>
      </c>
      <c r="M9474">
        <v>20.676216</v>
      </c>
      <c r="N9474">
        <v>5.2</v>
      </c>
    </row>
    <row r="9475" spans="1:14" x14ac:dyDescent="0.3">
      <c r="A9475">
        <v>64466</v>
      </c>
      <c r="B9475" t="s">
        <v>13591</v>
      </c>
      <c r="C9475" t="s">
        <v>13643</v>
      </c>
      <c r="D9475" t="str">
        <f>VLOOKUP(B9475,'[1]more than 2 P orders'!A:B,2,FALSE)</f>
        <v>Y</v>
      </c>
      <c r="E9475" t="s">
        <v>14</v>
      </c>
      <c r="F9475" t="s">
        <v>13664</v>
      </c>
      <c r="G9475" t="s">
        <v>13665</v>
      </c>
      <c r="H9475" t="s">
        <v>682</v>
      </c>
      <c r="I9475">
        <v>4</v>
      </c>
      <c r="J9475">
        <v>31.5</v>
      </c>
      <c r="K9475">
        <v>13.7</v>
      </c>
      <c r="L9475">
        <v>22.7</v>
      </c>
      <c r="M9475">
        <v>39.184739999999998</v>
      </c>
      <c r="N9475">
        <v>5.4939999999999998</v>
      </c>
    </row>
    <row r="9476" spans="1:14" x14ac:dyDescent="0.3">
      <c r="A9476">
        <v>45306</v>
      </c>
      <c r="B9476" t="s">
        <v>13591</v>
      </c>
      <c r="C9476" t="s">
        <v>13643</v>
      </c>
      <c r="D9476" t="str">
        <f>VLOOKUP(B9476,'[1]more than 2 P orders'!A:B,2,FALSE)</f>
        <v>Y</v>
      </c>
      <c r="E9476" t="s">
        <v>14</v>
      </c>
      <c r="F9476" t="s">
        <v>13666</v>
      </c>
      <c r="G9476" t="s">
        <v>13667</v>
      </c>
      <c r="H9476" t="s">
        <v>1854</v>
      </c>
      <c r="I9476">
        <v>1</v>
      </c>
      <c r="J9476">
        <v>49.4</v>
      </c>
      <c r="K9476">
        <v>28.8</v>
      </c>
      <c r="L9476">
        <v>36.4</v>
      </c>
      <c r="M9476">
        <v>51.787008</v>
      </c>
      <c r="N9476">
        <v>6.117</v>
      </c>
    </row>
    <row r="9477" spans="1:14" x14ac:dyDescent="0.3">
      <c r="A9477">
        <v>64465</v>
      </c>
      <c r="B9477" t="s">
        <v>13591</v>
      </c>
      <c r="C9477" t="s">
        <v>13643</v>
      </c>
      <c r="D9477" t="str">
        <f>VLOOKUP(B9477,'[1]more than 2 P orders'!A:B,2,FALSE)</f>
        <v>Y</v>
      </c>
      <c r="E9477" t="s">
        <v>14</v>
      </c>
      <c r="F9477" t="s">
        <v>13668</v>
      </c>
      <c r="G9477" t="s">
        <v>13669</v>
      </c>
      <c r="H9477" t="s">
        <v>682</v>
      </c>
      <c r="I9477">
        <v>2</v>
      </c>
      <c r="J9477">
        <v>31.5</v>
      </c>
      <c r="K9477">
        <v>13.7</v>
      </c>
      <c r="L9477">
        <v>22.7</v>
      </c>
      <c r="M9477">
        <v>19.592369999999999</v>
      </c>
      <c r="N9477">
        <v>5.4939999999999998</v>
      </c>
    </row>
    <row r="9478" spans="1:14" x14ac:dyDescent="0.3">
      <c r="A9478">
        <v>36502</v>
      </c>
      <c r="B9478" t="s">
        <v>30369</v>
      </c>
      <c r="C9478" t="s">
        <v>30442</v>
      </c>
      <c r="D9478" t="str">
        <f>VLOOKUP(B9478,'[1]more than 2 P orders'!A:B,2,FALSE)</f>
        <v>Y</v>
      </c>
      <c r="E9478" t="s">
        <v>23797</v>
      </c>
      <c r="F9478" t="s">
        <v>30443</v>
      </c>
      <c r="G9478" t="s">
        <v>30444</v>
      </c>
      <c r="H9478" t="s">
        <v>6763</v>
      </c>
      <c r="I9478">
        <v>2</v>
      </c>
      <c r="J9478">
        <v>45</v>
      </c>
      <c r="K9478">
        <v>25.9</v>
      </c>
      <c r="L9478">
        <v>13.5</v>
      </c>
      <c r="M9478">
        <v>31.468499999999999</v>
      </c>
      <c r="N9478">
        <v>1.048</v>
      </c>
    </row>
    <row r="9479" spans="1:14" x14ac:dyDescent="0.3">
      <c r="A9479">
        <v>39925</v>
      </c>
      <c r="B9479" t="s">
        <v>30369</v>
      </c>
      <c r="C9479" t="s">
        <v>30442</v>
      </c>
      <c r="D9479" t="str">
        <f>VLOOKUP(B9479,'[1]more than 2 P orders'!A:B,2,FALSE)</f>
        <v>Y</v>
      </c>
      <c r="E9479" t="s">
        <v>23797</v>
      </c>
      <c r="F9479" t="s">
        <v>30445</v>
      </c>
      <c r="G9479" t="s">
        <v>30446</v>
      </c>
      <c r="H9479" t="s">
        <v>1608</v>
      </c>
      <c r="I9479">
        <v>1</v>
      </c>
      <c r="J9479">
        <v>48.3</v>
      </c>
      <c r="K9479">
        <v>36.9</v>
      </c>
      <c r="L9479">
        <v>23.4</v>
      </c>
      <c r="M9479">
        <v>41.705117999999899</v>
      </c>
      <c r="N9479">
        <v>3.68</v>
      </c>
    </row>
    <row r="9480" spans="1:14" x14ac:dyDescent="0.3">
      <c r="A9480">
        <v>36307</v>
      </c>
      <c r="B9480" t="s">
        <v>30369</v>
      </c>
      <c r="C9480" t="s">
        <v>30442</v>
      </c>
      <c r="D9480" t="str">
        <f>VLOOKUP(B9480,'[1]more than 2 P orders'!A:B,2,FALSE)</f>
        <v>Y</v>
      </c>
      <c r="E9480" t="s">
        <v>23797</v>
      </c>
      <c r="F9480" t="s">
        <v>30447</v>
      </c>
      <c r="G9480" t="s">
        <v>30448</v>
      </c>
      <c r="H9480" t="s">
        <v>2875</v>
      </c>
      <c r="I9480">
        <v>2</v>
      </c>
      <c r="J9480">
        <v>45</v>
      </c>
      <c r="K9480">
        <v>25.9</v>
      </c>
      <c r="L9480">
        <v>13.5</v>
      </c>
      <c r="M9480">
        <v>31.468499999999999</v>
      </c>
      <c r="N9480">
        <v>1.052</v>
      </c>
    </row>
    <row r="9481" spans="1:14" x14ac:dyDescent="0.3">
      <c r="A9481">
        <v>36306</v>
      </c>
      <c r="B9481" t="s">
        <v>30369</v>
      </c>
      <c r="C9481" t="s">
        <v>30442</v>
      </c>
      <c r="D9481" t="str">
        <f>VLOOKUP(B9481,'[1]more than 2 P orders'!A:B,2,FALSE)</f>
        <v>Y</v>
      </c>
      <c r="E9481" t="s">
        <v>23797</v>
      </c>
      <c r="F9481" t="s">
        <v>30449</v>
      </c>
      <c r="G9481" t="s">
        <v>30450</v>
      </c>
      <c r="H9481" t="s">
        <v>2875</v>
      </c>
      <c r="I9481">
        <v>2</v>
      </c>
      <c r="J9481">
        <v>45</v>
      </c>
      <c r="K9481">
        <v>25.9</v>
      </c>
      <c r="L9481">
        <v>13.5</v>
      </c>
      <c r="M9481">
        <v>31.468499999999999</v>
      </c>
      <c r="N9481">
        <v>1.052</v>
      </c>
    </row>
    <row r="9482" spans="1:14" x14ac:dyDescent="0.3">
      <c r="A9482">
        <v>36501</v>
      </c>
      <c r="B9482" t="s">
        <v>30369</v>
      </c>
      <c r="C9482" t="s">
        <v>30442</v>
      </c>
      <c r="D9482" t="str">
        <f>VLOOKUP(B9482,'[1]more than 2 P orders'!A:B,2,FALSE)</f>
        <v>Y</v>
      </c>
      <c r="E9482" t="s">
        <v>23797</v>
      </c>
      <c r="F9482" t="s">
        <v>30451</v>
      </c>
      <c r="G9482" t="s">
        <v>30452</v>
      </c>
      <c r="H9482" t="s">
        <v>6763</v>
      </c>
      <c r="I9482">
        <v>2</v>
      </c>
      <c r="J9482">
        <v>45</v>
      </c>
      <c r="K9482">
        <v>25.9</v>
      </c>
      <c r="L9482">
        <v>13.5</v>
      </c>
      <c r="M9482">
        <v>31.468499999999999</v>
      </c>
      <c r="N9482">
        <v>1.048</v>
      </c>
    </row>
    <row r="9483" spans="1:14" x14ac:dyDescent="0.3">
      <c r="A9483">
        <v>39520</v>
      </c>
      <c r="B9483" t="s">
        <v>30369</v>
      </c>
      <c r="C9483" t="s">
        <v>30442</v>
      </c>
      <c r="D9483" t="str">
        <f>VLOOKUP(B9483,'[1]more than 2 P orders'!A:B,2,FALSE)</f>
        <v>Y</v>
      </c>
      <c r="E9483" t="s">
        <v>23797</v>
      </c>
      <c r="F9483" t="s">
        <v>30453</v>
      </c>
      <c r="G9483" t="s">
        <v>30454</v>
      </c>
      <c r="H9483" t="s">
        <v>2829</v>
      </c>
      <c r="I9483">
        <v>1</v>
      </c>
      <c r="J9483">
        <v>41.9</v>
      </c>
      <c r="K9483">
        <v>33.299999999999997</v>
      </c>
      <c r="L9483">
        <v>18.100000000000001</v>
      </c>
      <c r="M9483">
        <v>25.254386999999902</v>
      </c>
      <c r="N9483">
        <v>2.4830000000000001</v>
      </c>
    </row>
    <row r="9484" spans="1:14" x14ac:dyDescent="0.3">
      <c r="A9484">
        <v>30631</v>
      </c>
      <c r="B9484" t="s">
        <v>30369</v>
      </c>
      <c r="C9484" t="s">
        <v>30442</v>
      </c>
      <c r="D9484" t="str">
        <f>VLOOKUP(B9484,'[1]more than 2 P orders'!A:B,2,FALSE)</f>
        <v>Y</v>
      </c>
      <c r="E9484" t="s">
        <v>23797</v>
      </c>
      <c r="F9484" t="s">
        <v>30455</v>
      </c>
      <c r="G9484" t="s">
        <v>30456</v>
      </c>
      <c r="H9484" t="s">
        <v>46</v>
      </c>
      <c r="I9484">
        <v>1</v>
      </c>
      <c r="J9484">
        <v>27.4</v>
      </c>
      <c r="K9484">
        <v>16</v>
      </c>
      <c r="L9484">
        <v>22.8</v>
      </c>
      <c r="M9484">
        <v>9.9955200000000008</v>
      </c>
      <c r="N9484">
        <v>5.5259999999999998</v>
      </c>
    </row>
    <row r="9485" spans="1:14" x14ac:dyDescent="0.3">
      <c r="A9485">
        <v>11565</v>
      </c>
      <c r="B9485" t="s">
        <v>30369</v>
      </c>
      <c r="C9485" t="s">
        <v>30442</v>
      </c>
      <c r="D9485" t="str">
        <f>VLOOKUP(B9485,'[1]more than 2 P orders'!A:B,2,FALSE)</f>
        <v>Y</v>
      </c>
      <c r="E9485" t="s">
        <v>23797</v>
      </c>
      <c r="F9485" t="s">
        <v>30457</v>
      </c>
      <c r="G9485" t="s">
        <v>30458</v>
      </c>
      <c r="H9485" t="s">
        <v>8453</v>
      </c>
      <c r="I9485">
        <v>2</v>
      </c>
      <c r="J9485">
        <v>33.4</v>
      </c>
      <c r="K9485">
        <v>15.3</v>
      </c>
      <c r="L9485">
        <v>23.1</v>
      </c>
      <c r="M9485">
        <v>23.609124000000001</v>
      </c>
      <c r="N9485">
        <v>5.8</v>
      </c>
    </row>
    <row r="9486" spans="1:14" x14ac:dyDescent="0.3">
      <c r="A9486">
        <v>36305</v>
      </c>
      <c r="B9486" t="s">
        <v>30369</v>
      </c>
      <c r="C9486" t="s">
        <v>30442</v>
      </c>
      <c r="D9486" t="str">
        <f>VLOOKUP(B9486,'[1]more than 2 P orders'!A:B,2,FALSE)</f>
        <v>Y</v>
      </c>
      <c r="E9486" t="s">
        <v>23797</v>
      </c>
      <c r="F9486" t="s">
        <v>30459</v>
      </c>
      <c r="G9486" t="s">
        <v>30460</v>
      </c>
      <c r="H9486" t="s">
        <v>2875</v>
      </c>
      <c r="I9486">
        <v>2</v>
      </c>
      <c r="J9486">
        <v>45</v>
      </c>
      <c r="K9486">
        <v>25.9</v>
      </c>
      <c r="L9486">
        <v>13.5</v>
      </c>
      <c r="M9486">
        <v>31.468499999999999</v>
      </c>
      <c r="N9486">
        <v>1.052</v>
      </c>
    </row>
    <row r="9487" spans="1:14" x14ac:dyDescent="0.3">
      <c r="A9487">
        <v>42444</v>
      </c>
      <c r="B9487" t="s">
        <v>30369</v>
      </c>
      <c r="C9487" t="s">
        <v>30442</v>
      </c>
      <c r="D9487" t="str">
        <f>VLOOKUP(B9487,'[1]more than 2 P orders'!A:B,2,FALSE)</f>
        <v>Y</v>
      </c>
      <c r="E9487" t="s">
        <v>23797</v>
      </c>
      <c r="F9487" t="s">
        <v>30461</v>
      </c>
      <c r="G9487" t="s">
        <v>30462</v>
      </c>
      <c r="H9487" t="s">
        <v>1024</v>
      </c>
      <c r="I9487">
        <v>2</v>
      </c>
      <c r="J9487">
        <v>31</v>
      </c>
      <c r="K9487">
        <v>19</v>
      </c>
      <c r="L9487">
        <v>17</v>
      </c>
      <c r="M9487">
        <v>20.026</v>
      </c>
      <c r="N9487">
        <v>1.2370000000000001</v>
      </c>
    </row>
    <row r="9488" spans="1:14" x14ac:dyDescent="0.3">
      <c r="A9488">
        <v>39924</v>
      </c>
      <c r="B9488" t="s">
        <v>30369</v>
      </c>
      <c r="C9488" t="s">
        <v>30442</v>
      </c>
      <c r="D9488" t="str">
        <f>VLOOKUP(B9488,'[1]more than 2 P orders'!A:B,2,FALSE)</f>
        <v>Y</v>
      </c>
      <c r="E9488" t="s">
        <v>23797</v>
      </c>
      <c r="F9488" t="s">
        <v>30463</v>
      </c>
      <c r="G9488" t="s">
        <v>30464</v>
      </c>
      <c r="H9488" t="s">
        <v>1608</v>
      </c>
      <c r="I9488">
        <v>1</v>
      </c>
      <c r="J9488">
        <v>48.3</v>
      </c>
      <c r="K9488">
        <v>36.9</v>
      </c>
      <c r="L9488">
        <v>23.4</v>
      </c>
      <c r="M9488">
        <v>41.705117999999899</v>
      </c>
      <c r="N9488">
        <v>3.68</v>
      </c>
    </row>
    <row r="9489" spans="1:14" x14ac:dyDescent="0.3">
      <c r="A9489">
        <v>39923</v>
      </c>
      <c r="B9489" t="s">
        <v>30369</v>
      </c>
      <c r="C9489" t="s">
        <v>30442</v>
      </c>
      <c r="D9489" t="str">
        <f>VLOOKUP(B9489,'[1]more than 2 P orders'!A:B,2,FALSE)</f>
        <v>Y</v>
      </c>
      <c r="E9489" t="s">
        <v>23797</v>
      </c>
      <c r="F9489" t="s">
        <v>30465</v>
      </c>
      <c r="G9489" t="s">
        <v>30466</v>
      </c>
      <c r="H9489" t="s">
        <v>1608</v>
      </c>
      <c r="I9489">
        <v>1</v>
      </c>
      <c r="J9489">
        <v>48.3</v>
      </c>
      <c r="K9489">
        <v>36.9</v>
      </c>
      <c r="L9489">
        <v>23.4</v>
      </c>
      <c r="M9489">
        <v>41.705117999999899</v>
      </c>
      <c r="N9489">
        <v>3.68</v>
      </c>
    </row>
    <row r="9490" spans="1:14" x14ac:dyDescent="0.3">
      <c r="A9490">
        <v>39519</v>
      </c>
      <c r="B9490" t="s">
        <v>30369</v>
      </c>
      <c r="C9490" t="s">
        <v>30442</v>
      </c>
      <c r="D9490" t="str">
        <f>VLOOKUP(B9490,'[1]more than 2 P orders'!A:B,2,FALSE)</f>
        <v>Y</v>
      </c>
      <c r="E9490" t="s">
        <v>23797</v>
      </c>
      <c r="F9490" t="s">
        <v>30467</v>
      </c>
      <c r="G9490" t="s">
        <v>30468</v>
      </c>
      <c r="H9490" t="s">
        <v>2829</v>
      </c>
      <c r="I9490">
        <v>2</v>
      </c>
      <c r="J9490">
        <v>41.9</v>
      </c>
      <c r="K9490">
        <v>33.299999999999997</v>
      </c>
      <c r="L9490">
        <v>18.100000000000001</v>
      </c>
      <c r="M9490">
        <v>50.508773999999903</v>
      </c>
      <c r="N9490">
        <v>2.4830000000000001</v>
      </c>
    </row>
    <row r="9491" spans="1:14" x14ac:dyDescent="0.3">
      <c r="A9491">
        <v>45305</v>
      </c>
      <c r="B9491" t="s">
        <v>13591</v>
      </c>
      <c r="C9491" t="s">
        <v>13670</v>
      </c>
      <c r="D9491" t="str">
        <f>VLOOKUP(B9491,'[1]more than 2 P orders'!A:B,2,FALSE)</f>
        <v>Y</v>
      </c>
      <c r="E9491" t="s">
        <v>14</v>
      </c>
      <c r="F9491" t="s">
        <v>13671</v>
      </c>
      <c r="G9491" t="s">
        <v>13672</v>
      </c>
      <c r="H9491" t="s">
        <v>1854</v>
      </c>
      <c r="I9491">
        <v>1</v>
      </c>
      <c r="J9491">
        <v>49.4</v>
      </c>
      <c r="K9491">
        <v>28.8</v>
      </c>
      <c r="L9491">
        <v>36.4</v>
      </c>
      <c r="M9491">
        <v>51.787008</v>
      </c>
      <c r="N9491">
        <v>6.117</v>
      </c>
    </row>
    <row r="9492" spans="1:14" x14ac:dyDescent="0.3">
      <c r="A9492">
        <v>45304</v>
      </c>
      <c r="B9492" t="s">
        <v>13591</v>
      </c>
      <c r="C9492" t="s">
        <v>13670</v>
      </c>
      <c r="D9492" t="str">
        <f>VLOOKUP(B9492,'[1]more than 2 P orders'!A:B,2,FALSE)</f>
        <v>Y</v>
      </c>
      <c r="E9492" t="s">
        <v>14</v>
      </c>
      <c r="F9492" t="s">
        <v>13673</v>
      </c>
      <c r="G9492" t="s">
        <v>13674</v>
      </c>
      <c r="H9492" t="s">
        <v>1854</v>
      </c>
      <c r="I9492">
        <v>1</v>
      </c>
      <c r="J9492">
        <v>49.4</v>
      </c>
      <c r="K9492">
        <v>28.8</v>
      </c>
      <c r="L9492">
        <v>36.4</v>
      </c>
      <c r="M9492">
        <v>51.787008</v>
      </c>
      <c r="N9492">
        <v>6.117</v>
      </c>
    </row>
    <row r="9493" spans="1:14" x14ac:dyDescent="0.3">
      <c r="A9493">
        <v>67497</v>
      </c>
      <c r="B9493" t="s">
        <v>13591</v>
      </c>
      <c r="C9493" t="s">
        <v>13670</v>
      </c>
      <c r="D9493" t="str">
        <f>VLOOKUP(B9493,'[1]more than 2 P orders'!A:B,2,FALSE)</f>
        <v>Y</v>
      </c>
      <c r="E9493" t="s">
        <v>14</v>
      </c>
      <c r="F9493" t="s">
        <v>13675</v>
      </c>
      <c r="G9493" t="s">
        <v>13676</v>
      </c>
      <c r="H9493" t="s">
        <v>7293</v>
      </c>
      <c r="I9493">
        <v>2</v>
      </c>
      <c r="J9493">
        <v>36.5</v>
      </c>
      <c r="K9493">
        <v>20.2</v>
      </c>
      <c r="L9493">
        <v>25.4</v>
      </c>
      <c r="M9493">
        <v>37.454839999999997</v>
      </c>
      <c r="N9493">
        <v>5.6459999999999999</v>
      </c>
    </row>
    <row r="9494" spans="1:14" x14ac:dyDescent="0.3">
      <c r="A9494">
        <v>45303</v>
      </c>
      <c r="B9494" t="s">
        <v>13591</v>
      </c>
      <c r="C9494" t="s">
        <v>13670</v>
      </c>
      <c r="D9494" t="str">
        <f>VLOOKUP(B9494,'[1]more than 2 P orders'!A:B,2,FALSE)</f>
        <v>Y</v>
      </c>
      <c r="E9494" t="s">
        <v>14</v>
      </c>
      <c r="F9494" t="s">
        <v>13677</v>
      </c>
      <c r="G9494" t="s">
        <v>13678</v>
      </c>
      <c r="H9494" t="s">
        <v>1854</v>
      </c>
      <c r="I9494">
        <v>1</v>
      </c>
      <c r="J9494">
        <v>49.4</v>
      </c>
      <c r="K9494">
        <v>28.8</v>
      </c>
      <c r="L9494">
        <v>36.4</v>
      </c>
      <c r="M9494">
        <v>51.787008</v>
      </c>
      <c r="N9494">
        <v>6.117</v>
      </c>
    </row>
    <row r="9495" spans="1:14" x14ac:dyDescent="0.3">
      <c r="A9495">
        <v>45302</v>
      </c>
      <c r="B9495" t="s">
        <v>13591</v>
      </c>
      <c r="C9495" t="s">
        <v>13670</v>
      </c>
      <c r="D9495" t="str">
        <f>VLOOKUP(B9495,'[1]more than 2 P orders'!A:B,2,FALSE)</f>
        <v>Y</v>
      </c>
      <c r="E9495" t="s">
        <v>14</v>
      </c>
      <c r="F9495" t="s">
        <v>13679</v>
      </c>
      <c r="G9495" t="s">
        <v>13680</v>
      </c>
      <c r="H9495" t="s">
        <v>1854</v>
      </c>
      <c r="I9495">
        <v>1</v>
      </c>
      <c r="J9495">
        <v>49.4</v>
      </c>
      <c r="K9495">
        <v>28.8</v>
      </c>
      <c r="L9495">
        <v>36.4</v>
      </c>
      <c r="M9495">
        <v>51.787008</v>
      </c>
      <c r="N9495">
        <v>6.117</v>
      </c>
    </row>
    <row r="9496" spans="1:14" x14ac:dyDescent="0.3">
      <c r="A9496">
        <v>64464</v>
      </c>
      <c r="B9496" t="s">
        <v>13591</v>
      </c>
      <c r="C9496" t="s">
        <v>13670</v>
      </c>
      <c r="D9496" t="str">
        <f>VLOOKUP(B9496,'[1]more than 2 P orders'!A:B,2,FALSE)</f>
        <v>Y</v>
      </c>
      <c r="E9496" t="s">
        <v>14</v>
      </c>
      <c r="F9496" t="s">
        <v>13681</v>
      </c>
      <c r="G9496" t="s">
        <v>13682</v>
      </c>
      <c r="H9496" t="s">
        <v>682</v>
      </c>
      <c r="I9496">
        <v>4</v>
      </c>
      <c r="J9496">
        <v>31.5</v>
      </c>
      <c r="K9496">
        <v>13.7</v>
      </c>
      <c r="L9496">
        <v>22.7</v>
      </c>
      <c r="M9496">
        <v>39.184739999999998</v>
      </c>
      <c r="N9496">
        <v>5.4939999999999998</v>
      </c>
    </row>
    <row r="9497" spans="1:14" x14ac:dyDescent="0.3">
      <c r="A9497">
        <v>39518</v>
      </c>
      <c r="B9497" t="s">
        <v>30369</v>
      </c>
      <c r="C9497" t="s">
        <v>30469</v>
      </c>
      <c r="D9497" t="str">
        <f>VLOOKUP(B9497,'[1]more than 2 P orders'!A:B,2,FALSE)</f>
        <v>Y</v>
      </c>
      <c r="E9497" t="s">
        <v>23797</v>
      </c>
      <c r="F9497" t="s">
        <v>30470</v>
      </c>
      <c r="G9497" t="s">
        <v>30471</v>
      </c>
      <c r="H9497" t="s">
        <v>2829</v>
      </c>
      <c r="I9497">
        <v>2</v>
      </c>
      <c r="J9497">
        <v>41.9</v>
      </c>
      <c r="K9497">
        <v>33.299999999999997</v>
      </c>
      <c r="L9497">
        <v>18.100000000000001</v>
      </c>
      <c r="M9497">
        <v>50.508773999999903</v>
      </c>
      <c r="N9497">
        <v>2.4830000000000001</v>
      </c>
    </row>
    <row r="9498" spans="1:14" x14ac:dyDescent="0.3">
      <c r="A9498">
        <v>36304</v>
      </c>
      <c r="B9498" t="s">
        <v>30369</v>
      </c>
      <c r="C9498" t="s">
        <v>30469</v>
      </c>
      <c r="D9498" t="str">
        <f>VLOOKUP(B9498,'[1]more than 2 P orders'!A:B,2,FALSE)</f>
        <v>Y</v>
      </c>
      <c r="E9498" t="s">
        <v>23797</v>
      </c>
      <c r="F9498" t="s">
        <v>30472</v>
      </c>
      <c r="G9498" t="s">
        <v>30473</v>
      </c>
      <c r="H9498" t="s">
        <v>2875</v>
      </c>
      <c r="I9498">
        <v>2</v>
      </c>
      <c r="J9498">
        <v>45</v>
      </c>
      <c r="K9498">
        <v>25.9</v>
      </c>
      <c r="L9498">
        <v>13.5</v>
      </c>
      <c r="M9498">
        <v>31.468499999999999</v>
      </c>
      <c r="N9498">
        <v>1.052</v>
      </c>
    </row>
    <row r="9499" spans="1:14" x14ac:dyDescent="0.3">
      <c r="A9499">
        <v>30630</v>
      </c>
      <c r="B9499" t="s">
        <v>30369</v>
      </c>
      <c r="C9499" t="s">
        <v>30469</v>
      </c>
      <c r="D9499" t="str">
        <f>VLOOKUP(B9499,'[1]more than 2 P orders'!A:B,2,FALSE)</f>
        <v>Y</v>
      </c>
      <c r="E9499" t="s">
        <v>23797</v>
      </c>
      <c r="F9499" t="s">
        <v>30474</v>
      </c>
      <c r="G9499" t="s">
        <v>30475</v>
      </c>
      <c r="H9499" t="s">
        <v>46</v>
      </c>
      <c r="I9499">
        <v>1</v>
      </c>
      <c r="J9499">
        <v>27.4</v>
      </c>
      <c r="K9499">
        <v>16</v>
      </c>
      <c r="L9499">
        <v>22.8</v>
      </c>
      <c r="M9499">
        <v>9.9955200000000008</v>
      </c>
      <c r="N9499">
        <v>5.5259999999999998</v>
      </c>
    </row>
    <row r="9500" spans="1:14" x14ac:dyDescent="0.3">
      <c r="A9500">
        <v>36303</v>
      </c>
      <c r="B9500" t="s">
        <v>30369</v>
      </c>
      <c r="C9500" t="s">
        <v>30469</v>
      </c>
      <c r="D9500" t="str">
        <f>VLOOKUP(B9500,'[1]more than 2 P orders'!A:B,2,FALSE)</f>
        <v>Y</v>
      </c>
      <c r="E9500" t="s">
        <v>23797</v>
      </c>
      <c r="F9500" t="s">
        <v>30476</v>
      </c>
      <c r="G9500" t="s">
        <v>30477</v>
      </c>
      <c r="H9500" t="s">
        <v>2875</v>
      </c>
      <c r="I9500">
        <v>2</v>
      </c>
      <c r="J9500">
        <v>45</v>
      </c>
      <c r="K9500">
        <v>25.9</v>
      </c>
      <c r="L9500">
        <v>13.5</v>
      </c>
      <c r="M9500">
        <v>31.468499999999999</v>
      </c>
      <c r="N9500">
        <v>1.052</v>
      </c>
    </row>
    <row r="9501" spans="1:14" x14ac:dyDescent="0.3">
      <c r="A9501">
        <v>2798</v>
      </c>
      <c r="B9501" t="s">
        <v>13683</v>
      </c>
      <c r="C9501" t="s">
        <v>13684</v>
      </c>
      <c r="D9501" t="e">
        <f>VLOOKUP(B9501,'[1]more than 2 P orders'!A:B,2,FALSE)</f>
        <v>#N/A</v>
      </c>
      <c r="E9501" t="s">
        <v>14</v>
      </c>
      <c r="F9501" t="s">
        <v>13685</v>
      </c>
      <c r="G9501" t="s">
        <v>13686</v>
      </c>
      <c r="H9501" t="s">
        <v>350</v>
      </c>
      <c r="I9501">
        <v>2</v>
      </c>
      <c r="J9501">
        <v>28.6</v>
      </c>
      <c r="K9501">
        <v>17.2</v>
      </c>
      <c r="L9501">
        <v>23</v>
      </c>
      <c r="M9501">
        <v>22.628319999999999</v>
      </c>
      <c r="N9501">
        <v>3.448</v>
      </c>
    </row>
    <row r="9502" spans="1:14" x14ac:dyDescent="0.3">
      <c r="A9502">
        <v>2797</v>
      </c>
      <c r="B9502" t="s">
        <v>13683</v>
      </c>
      <c r="C9502" t="s">
        <v>13684</v>
      </c>
      <c r="D9502" t="e">
        <f>VLOOKUP(B9502,'[1]more than 2 P orders'!A:B,2,FALSE)</f>
        <v>#N/A</v>
      </c>
      <c r="E9502" t="s">
        <v>14</v>
      </c>
      <c r="F9502" t="s">
        <v>13687</v>
      </c>
      <c r="G9502" t="s">
        <v>13688</v>
      </c>
      <c r="H9502" t="s">
        <v>350</v>
      </c>
      <c r="I9502">
        <v>3</v>
      </c>
      <c r="J9502">
        <v>28.6</v>
      </c>
      <c r="K9502">
        <v>17.2</v>
      </c>
      <c r="L9502">
        <v>23</v>
      </c>
      <c r="M9502">
        <v>33.942479999999897</v>
      </c>
      <c r="N9502">
        <v>3.448</v>
      </c>
    </row>
    <row r="9503" spans="1:14" x14ac:dyDescent="0.3">
      <c r="A9503">
        <v>2866</v>
      </c>
      <c r="B9503" t="s">
        <v>13683</v>
      </c>
      <c r="C9503" t="s">
        <v>13684</v>
      </c>
      <c r="D9503" t="e">
        <f>VLOOKUP(B9503,'[1]more than 2 P orders'!A:B,2,FALSE)</f>
        <v>#N/A</v>
      </c>
      <c r="E9503" t="s">
        <v>14</v>
      </c>
      <c r="F9503" t="s">
        <v>13689</v>
      </c>
      <c r="G9503" t="s">
        <v>13690</v>
      </c>
      <c r="H9503" t="s">
        <v>8959</v>
      </c>
      <c r="I9503">
        <v>3</v>
      </c>
      <c r="J9503">
        <v>28.6</v>
      </c>
      <c r="K9503">
        <v>17.2</v>
      </c>
      <c r="L9503">
        <v>23</v>
      </c>
      <c r="M9503">
        <v>33.942479999999897</v>
      </c>
      <c r="N9503">
        <v>3.448</v>
      </c>
    </row>
    <row r="9504" spans="1:14" x14ac:dyDescent="0.3">
      <c r="A9504">
        <v>2865</v>
      </c>
      <c r="B9504" t="s">
        <v>13683</v>
      </c>
      <c r="C9504" t="s">
        <v>13684</v>
      </c>
      <c r="D9504" t="e">
        <f>VLOOKUP(B9504,'[1]more than 2 P orders'!A:B,2,FALSE)</f>
        <v>#N/A</v>
      </c>
      <c r="E9504" t="s">
        <v>14</v>
      </c>
      <c r="F9504" t="s">
        <v>13691</v>
      </c>
      <c r="G9504" t="s">
        <v>13692</v>
      </c>
      <c r="H9504" t="s">
        <v>8959</v>
      </c>
      <c r="I9504">
        <v>2</v>
      </c>
      <c r="J9504">
        <v>28.6</v>
      </c>
      <c r="K9504">
        <v>17.2</v>
      </c>
      <c r="L9504">
        <v>23</v>
      </c>
      <c r="M9504">
        <v>22.628319999999999</v>
      </c>
      <c r="N9504">
        <v>3.448</v>
      </c>
    </row>
    <row r="9505" spans="1:14" x14ac:dyDescent="0.3">
      <c r="A9505">
        <v>2864</v>
      </c>
      <c r="B9505" t="s">
        <v>13683</v>
      </c>
      <c r="C9505" t="s">
        <v>13684</v>
      </c>
      <c r="D9505" t="e">
        <f>VLOOKUP(B9505,'[1]more than 2 P orders'!A:B,2,FALSE)</f>
        <v>#N/A</v>
      </c>
      <c r="E9505" t="s">
        <v>14</v>
      </c>
      <c r="F9505" t="s">
        <v>13693</v>
      </c>
      <c r="G9505" t="s">
        <v>13694</v>
      </c>
      <c r="H9505" t="s">
        <v>8959</v>
      </c>
      <c r="I9505">
        <v>3</v>
      </c>
      <c r="J9505">
        <v>28.6</v>
      </c>
      <c r="K9505">
        <v>17.2</v>
      </c>
      <c r="L9505">
        <v>23</v>
      </c>
      <c r="M9505">
        <v>33.942479999999897</v>
      </c>
      <c r="N9505">
        <v>3.448</v>
      </c>
    </row>
    <row r="9506" spans="1:14" x14ac:dyDescent="0.3">
      <c r="A9506">
        <v>2863</v>
      </c>
      <c r="B9506" t="s">
        <v>13683</v>
      </c>
      <c r="C9506" t="s">
        <v>13684</v>
      </c>
      <c r="D9506" t="e">
        <f>VLOOKUP(B9506,'[1]more than 2 P orders'!A:B,2,FALSE)</f>
        <v>#N/A</v>
      </c>
      <c r="E9506" t="s">
        <v>14</v>
      </c>
      <c r="F9506" t="s">
        <v>13695</v>
      </c>
      <c r="G9506" t="s">
        <v>13696</v>
      </c>
      <c r="H9506" t="s">
        <v>8959</v>
      </c>
      <c r="I9506">
        <v>3</v>
      </c>
      <c r="J9506">
        <v>28.6</v>
      </c>
      <c r="K9506">
        <v>17.2</v>
      </c>
      <c r="L9506">
        <v>23</v>
      </c>
      <c r="M9506">
        <v>33.942479999999897</v>
      </c>
      <c r="N9506">
        <v>3.448</v>
      </c>
    </row>
    <row r="9507" spans="1:14" x14ac:dyDescent="0.3">
      <c r="A9507">
        <v>2862</v>
      </c>
      <c r="B9507" t="s">
        <v>13683</v>
      </c>
      <c r="C9507" t="s">
        <v>13684</v>
      </c>
      <c r="D9507" t="e">
        <f>VLOOKUP(B9507,'[1]more than 2 P orders'!A:B,2,FALSE)</f>
        <v>#N/A</v>
      </c>
      <c r="E9507" t="s">
        <v>14</v>
      </c>
      <c r="F9507" t="s">
        <v>13697</v>
      </c>
      <c r="G9507" t="s">
        <v>13698</v>
      </c>
      <c r="H9507" t="s">
        <v>8959</v>
      </c>
      <c r="I9507">
        <v>3</v>
      </c>
      <c r="J9507">
        <v>28.6</v>
      </c>
      <c r="K9507">
        <v>17.2</v>
      </c>
      <c r="L9507">
        <v>23</v>
      </c>
      <c r="M9507">
        <v>33.942479999999897</v>
      </c>
      <c r="N9507">
        <v>3.448</v>
      </c>
    </row>
    <row r="9508" spans="1:14" x14ac:dyDescent="0.3">
      <c r="A9508">
        <v>2861</v>
      </c>
      <c r="B9508" t="s">
        <v>13683</v>
      </c>
      <c r="C9508" t="s">
        <v>13684</v>
      </c>
      <c r="D9508" t="e">
        <f>VLOOKUP(B9508,'[1]more than 2 P orders'!A:B,2,FALSE)</f>
        <v>#N/A</v>
      </c>
      <c r="E9508" t="s">
        <v>14</v>
      </c>
      <c r="F9508" t="s">
        <v>13699</v>
      </c>
      <c r="G9508" t="s">
        <v>13700</v>
      </c>
      <c r="H9508" t="s">
        <v>8959</v>
      </c>
      <c r="I9508">
        <v>3</v>
      </c>
      <c r="J9508">
        <v>28.6</v>
      </c>
      <c r="K9508">
        <v>17.2</v>
      </c>
      <c r="L9508">
        <v>23</v>
      </c>
      <c r="M9508">
        <v>33.942479999999897</v>
      </c>
      <c r="N9508">
        <v>3.448</v>
      </c>
    </row>
    <row r="9509" spans="1:14" x14ac:dyDescent="0.3">
      <c r="A9509">
        <v>2322</v>
      </c>
      <c r="B9509" t="s">
        <v>13683</v>
      </c>
      <c r="C9509" t="s">
        <v>13684</v>
      </c>
      <c r="D9509" t="e">
        <f>VLOOKUP(B9509,'[1]more than 2 P orders'!A:B,2,FALSE)</f>
        <v>#N/A</v>
      </c>
      <c r="E9509" t="s">
        <v>14</v>
      </c>
      <c r="F9509" t="s">
        <v>13701</v>
      </c>
      <c r="G9509" t="s">
        <v>13702</v>
      </c>
      <c r="H9509" t="s">
        <v>446</v>
      </c>
      <c r="I9509">
        <v>1</v>
      </c>
      <c r="J9509">
        <v>24.5</v>
      </c>
      <c r="K9509">
        <v>19.5</v>
      </c>
      <c r="L9509">
        <v>24.8</v>
      </c>
      <c r="M9509">
        <v>11.8482</v>
      </c>
      <c r="N9509">
        <v>1.3</v>
      </c>
    </row>
    <row r="9510" spans="1:14" x14ac:dyDescent="0.3">
      <c r="A9510">
        <v>2860</v>
      </c>
      <c r="B9510" t="s">
        <v>13683</v>
      </c>
      <c r="C9510" t="s">
        <v>13684</v>
      </c>
      <c r="D9510" t="e">
        <f>VLOOKUP(B9510,'[1]more than 2 P orders'!A:B,2,FALSE)</f>
        <v>#N/A</v>
      </c>
      <c r="E9510" t="s">
        <v>14</v>
      </c>
      <c r="F9510" t="s">
        <v>13703</v>
      </c>
      <c r="G9510" t="s">
        <v>13704</v>
      </c>
      <c r="H9510" t="s">
        <v>8959</v>
      </c>
      <c r="I9510">
        <v>1</v>
      </c>
      <c r="J9510">
        <v>28.6</v>
      </c>
      <c r="K9510">
        <v>17.2</v>
      </c>
      <c r="L9510">
        <v>23</v>
      </c>
      <c r="M9510">
        <v>11.314159999999999</v>
      </c>
      <c r="N9510">
        <v>3.448</v>
      </c>
    </row>
    <row r="9511" spans="1:14" x14ac:dyDescent="0.3">
      <c r="A9511">
        <v>2321</v>
      </c>
      <c r="B9511" t="s">
        <v>13683</v>
      </c>
      <c r="C9511" t="s">
        <v>13684</v>
      </c>
      <c r="D9511" t="e">
        <f>VLOOKUP(B9511,'[1]more than 2 P orders'!A:B,2,FALSE)</f>
        <v>#N/A</v>
      </c>
      <c r="E9511" t="s">
        <v>14</v>
      </c>
      <c r="F9511" t="s">
        <v>13705</v>
      </c>
      <c r="G9511" t="s">
        <v>13706</v>
      </c>
      <c r="H9511" t="s">
        <v>446</v>
      </c>
      <c r="I9511">
        <v>1</v>
      </c>
      <c r="J9511">
        <v>24.5</v>
      </c>
      <c r="K9511">
        <v>19.5</v>
      </c>
      <c r="L9511">
        <v>24.8</v>
      </c>
      <c r="M9511">
        <v>11.8482</v>
      </c>
      <c r="N9511">
        <v>1.3</v>
      </c>
    </row>
    <row r="9512" spans="1:14" x14ac:dyDescent="0.3">
      <c r="A9512">
        <v>2320</v>
      </c>
      <c r="B9512" t="s">
        <v>13683</v>
      </c>
      <c r="C9512" t="s">
        <v>13684</v>
      </c>
      <c r="D9512" t="e">
        <f>VLOOKUP(B9512,'[1]more than 2 P orders'!A:B,2,FALSE)</f>
        <v>#N/A</v>
      </c>
      <c r="E9512" t="s">
        <v>14</v>
      </c>
      <c r="F9512" t="s">
        <v>13707</v>
      </c>
      <c r="G9512" t="s">
        <v>13708</v>
      </c>
      <c r="H9512" t="s">
        <v>446</v>
      </c>
      <c r="I9512">
        <v>2</v>
      </c>
      <c r="J9512">
        <v>24.5</v>
      </c>
      <c r="K9512">
        <v>19.5</v>
      </c>
      <c r="L9512">
        <v>24.8</v>
      </c>
      <c r="M9512">
        <v>23.696400000000001</v>
      </c>
      <c r="N9512">
        <v>1.3</v>
      </c>
    </row>
    <row r="9513" spans="1:14" x14ac:dyDescent="0.3">
      <c r="A9513">
        <v>2859</v>
      </c>
      <c r="B9513" t="s">
        <v>13683</v>
      </c>
      <c r="C9513" t="s">
        <v>13684</v>
      </c>
      <c r="D9513" t="e">
        <f>VLOOKUP(B9513,'[1]more than 2 P orders'!A:B,2,FALSE)</f>
        <v>#N/A</v>
      </c>
      <c r="E9513" t="s">
        <v>14</v>
      </c>
      <c r="F9513" t="s">
        <v>13709</v>
      </c>
      <c r="G9513" t="s">
        <v>13710</v>
      </c>
      <c r="H9513" t="s">
        <v>8959</v>
      </c>
      <c r="I9513">
        <v>3</v>
      </c>
      <c r="J9513">
        <v>28.6</v>
      </c>
      <c r="K9513">
        <v>17.2</v>
      </c>
      <c r="L9513">
        <v>23</v>
      </c>
      <c r="M9513">
        <v>33.942479999999897</v>
      </c>
      <c r="N9513">
        <v>3.448</v>
      </c>
    </row>
    <row r="9514" spans="1:14" x14ac:dyDescent="0.3">
      <c r="A9514">
        <v>2858</v>
      </c>
      <c r="B9514" t="s">
        <v>13683</v>
      </c>
      <c r="C9514" t="s">
        <v>13684</v>
      </c>
      <c r="D9514" t="e">
        <f>VLOOKUP(B9514,'[1]more than 2 P orders'!A:B,2,FALSE)</f>
        <v>#N/A</v>
      </c>
      <c r="E9514" t="s">
        <v>14</v>
      </c>
      <c r="F9514" t="s">
        <v>13711</v>
      </c>
      <c r="G9514" t="s">
        <v>13712</v>
      </c>
      <c r="H9514" t="s">
        <v>8959</v>
      </c>
      <c r="I9514">
        <v>3</v>
      </c>
      <c r="J9514">
        <v>28.6</v>
      </c>
      <c r="K9514">
        <v>17.2</v>
      </c>
      <c r="L9514">
        <v>23</v>
      </c>
      <c r="M9514">
        <v>33.942479999999897</v>
      </c>
      <c r="N9514">
        <v>3.448</v>
      </c>
    </row>
    <row r="9515" spans="1:14" x14ac:dyDescent="0.3">
      <c r="A9515">
        <v>2319</v>
      </c>
      <c r="B9515" t="s">
        <v>13683</v>
      </c>
      <c r="C9515" t="s">
        <v>13684</v>
      </c>
      <c r="D9515" t="e">
        <f>VLOOKUP(B9515,'[1]more than 2 P orders'!A:B,2,FALSE)</f>
        <v>#N/A</v>
      </c>
      <c r="E9515" t="s">
        <v>14</v>
      </c>
      <c r="F9515" t="s">
        <v>13713</v>
      </c>
      <c r="G9515" t="s">
        <v>13714</v>
      </c>
      <c r="H9515" t="s">
        <v>446</v>
      </c>
      <c r="I9515">
        <v>2</v>
      </c>
      <c r="J9515">
        <v>24.5</v>
      </c>
      <c r="K9515">
        <v>19.5</v>
      </c>
      <c r="L9515">
        <v>24.8</v>
      </c>
      <c r="M9515">
        <v>23.696400000000001</v>
      </c>
      <c r="N9515">
        <v>1.3</v>
      </c>
    </row>
    <row r="9516" spans="1:14" x14ac:dyDescent="0.3">
      <c r="A9516">
        <v>2857</v>
      </c>
      <c r="B9516" t="s">
        <v>13683</v>
      </c>
      <c r="C9516" t="s">
        <v>13684</v>
      </c>
      <c r="D9516" t="e">
        <f>VLOOKUP(B9516,'[1]more than 2 P orders'!A:B,2,FALSE)</f>
        <v>#N/A</v>
      </c>
      <c r="E9516" t="s">
        <v>14</v>
      </c>
      <c r="F9516" t="s">
        <v>13715</v>
      </c>
      <c r="G9516" t="s">
        <v>13716</v>
      </c>
      <c r="H9516" t="s">
        <v>8959</v>
      </c>
      <c r="I9516">
        <v>3</v>
      </c>
      <c r="J9516">
        <v>28.6</v>
      </c>
      <c r="K9516">
        <v>17.2</v>
      </c>
      <c r="L9516">
        <v>23</v>
      </c>
      <c r="M9516">
        <v>33.942479999999897</v>
      </c>
      <c r="N9516">
        <v>3.448</v>
      </c>
    </row>
    <row r="9517" spans="1:14" x14ac:dyDescent="0.3">
      <c r="A9517">
        <v>2856</v>
      </c>
      <c r="B9517" t="s">
        <v>13683</v>
      </c>
      <c r="C9517" t="s">
        <v>13684</v>
      </c>
      <c r="D9517" t="e">
        <f>VLOOKUP(B9517,'[1]more than 2 P orders'!A:B,2,FALSE)</f>
        <v>#N/A</v>
      </c>
      <c r="E9517" t="s">
        <v>14</v>
      </c>
      <c r="F9517" t="s">
        <v>13717</v>
      </c>
      <c r="G9517" t="s">
        <v>13718</v>
      </c>
      <c r="H9517" t="s">
        <v>8959</v>
      </c>
      <c r="I9517">
        <v>3</v>
      </c>
      <c r="J9517">
        <v>28.6</v>
      </c>
      <c r="K9517">
        <v>17.2</v>
      </c>
      <c r="L9517">
        <v>23</v>
      </c>
      <c r="M9517">
        <v>33.942479999999897</v>
      </c>
      <c r="N9517">
        <v>3.448</v>
      </c>
    </row>
    <row r="9518" spans="1:14" x14ac:dyDescent="0.3">
      <c r="A9518">
        <v>2318</v>
      </c>
      <c r="B9518" t="s">
        <v>13683</v>
      </c>
      <c r="C9518" t="s">
        <v>13684</v>
      </c>
      <c r="D9518" t="e">
        <f>VLOOKUP(B9518,'[1]more than 2 P orders'!A:B,2,FALSE)</f>
        <v>#N/A</v>
      </c>
      <c r="E9518" t="s">
        <v>14</v>
      </c>
      <c r="F9518" t="s">
        <v>13719</v>
      </c>
      <c r="G9518" t="s">
        <v>13720</v>
      </c>
      <c r="H9518" t="s">
        <v>446</v>
      </c>
      <c r="I9518">
        <v>2</v>
      </c>
      <c r="J9518">
        <v>24.5</v>
      </c>
      <c r="K9518">
        <v>19.5</v>
      </c>
      <c r="L9518">
        <v>24.8</v>
      </c>
      <c r="M9518">
        <v>23.696400000000001</v>
      </c>
      <c r="N9518">
        <v>1.3</v>
      </c>
    </row>
    <row r="9519" spans="1:14" x14ac:dyDescent="0.3">
      <c r="A9519">
        <v>2317</v>
      </c>
      <c r="B9519" t="s">
        <v>13683</v>
      </c>
      <c r="C9519" t="s">
        <v>13684</v>
      </c>
      <c r="D9519" t="e">
        <f>VLOOKUP(B9519,'[1]more than 2 P orders'!A:B,2,FALSE)</f>
        <v>#N/A</v>
      </c>
      <c r="E9519" t="s">
        <v>14</v>
      </c>
      <c r="F9519" t="s">
        <v>13721</v>
      </c>
      <c r="G9519" t="s">
        <v>13722</v>
      </c>
      <c r="H9519" t="s">
        <v>446</v>
      </c>
      <c r="I9519">
        <v>2</v>
      </c>
      <c r="J9519">
        <v>24.5</v>
      </c>
      <c r="K9519">
        <v>19.5</v>
      </c>
      <c r="L9519">
        <v>24.8</v>
      </c>
      <c r="M9519">
        <v>23.696400000000001</v>
      </c>
      <c r="N9519">
        <v>1.3</v>
      </c>
    </row>
    <row r="9520" spans="1:14" x14ac:dyDescent="0.3">
      <c r="A9520">
        <v>2316</v>
      </c>
      <c r="B9520" t="s">
        <v>13683</v>
      </c>
      <c r="C9520" t="s">
        <v>13684</v>
      </c>
      <c r="D9520" t="e">
        <f>VLOOKUP(B9520,'[1]more than 2 P orders'!A:B,2,FALSE)</f>
        <v>#N/A</v>
      </c>
      <c r="E9520" t="s">
        <v>14</v>
      </c>
      <c r="F9520" t="s">
        <v>13723</v>
      </c>
      <c r="G9520" t="s">
        <v>13724</v>
      </c>
      <c r="H9520" t="s">
        <v>446</v>
      </c>
      <c r="I9520">
        <v>1</v>
      </c>
      <c r="J9520">
        <v>24.5</v>
      </c>
      <c r="K9520">
        <v>19.5</v>
      </c>
      <c r="L9520">
        <v>24.8</v>
      </c>
      <c r="M9520">
        <v>11.8482</v>
      </c>
      <c r="N9520">
        <v>1.3</v>
      </c>
    </row>
    <row r="9521" spans="1:14" x14ac:dyDescent="0.3">
      <c r="A9521">
        <v>56677</v>
      </c>
      <c r="B9521" t="s">
        <v>13725</v>
      </c>
      <c r="C9521" t="s">
        <v>13726</v>
      </c>
      <c r="D9521" t="str">
        <f>VLOOKUP(B9521,'[1]more than 2 P orders'!A:B,2,FALSE)</f>
        <v>Y</v>
      </c>
      <c r="E9521" t="s">
        <v>14</v>
      </c>
      <c r="F9521" t="s">
        <v>13727</v>
      </c>
      <c r="G9521" t="s">
        <v>13728</v>
      </c>
      <c r="H9521" t="s">
        <v>4019</v>
      </c>
      <c r="I9521">
        <v>1</v>
      </c>
      <c r="J9521">
        <v>24.2</v>
      </c>
      <c r="K9521">
        <v>20.3</v>
      </c>
      <c r="L9521">
        <v>27.6</v>
      </c>
      <c r="M9521">
        <v>13.558776</v>
      </c>
      <c r="N9521">
        <v>6.8789999999999996</v>
      </c>
    </row>
    <row r="9522" spans="1:14" x14ac:dyDescent="0.3">
      <c r="A9522">
        <v>52099</v>
      </c>
      <c r="B9522" t="s">
        <v>30478</v>
      </c>
      <c r="C9522" t="s">
        <v>30479</v>
      </c>
      <c r="D9522" t="str">
        <f>VLOOKUP(B9522,'[1]more than 2 P orders'!A:B,2,FALSE)</f>
        <v>Y</v>
      </c>
      <c r="E9522" t="s">
        <v>23797</v>
      </c>
      <c r="F9522" t="s">
        <v>30480</v>
      </c>
      <c r="G9522" t="s">
        <v>30481</v>
      </c>
      <c r="H9522" t="s">
        <v>3965</v>
      </c>
      <c r="I9522">
        <v>1</v>
      </c>
      <c r="J9522">
        <v>36.200000000000003</v>
      </c>
      <c r="K9522">
        <v>14.7</v>
      </c>
      <c r="L9522">
        <v>27.3</v>
      </c>
      <c r="M9522">
        <v>14.527422</v>
      </c>
      <c r="N9522">
        <v>7.08</v>
      </c>
    </row>
    <row r="9523" spans="1:14" x14ac:dyDescent="0.3">
      <c r="A9523">
        <v>70480</v>
      </c>
      <c r="B9523" t="s">
        <v>30478</v>
      </c>
      <c r="C9523" t="s">
        <v>30479</v>
      </c>
      <c r="D9523" t="str">
        <f>VLOOKUP(B9523,'[1]more than 2 P orders'!A:B,2,FALSE)</f>
        <v>Y</v>
      </c>
      <c r="E9523" t="s">
        <v>23797</v>
      </c>
      <c r="F9523" t="s">
        <v>30482</v>
      </c>
      <c r="G9523" t="s">
        <v>30483</v>
      </c>
      <c r="H9523" t="s">
        <v>614</v>
      </c>
      <c r="I9523">
        <v>1</v>
      </c>
      <c r="J9523">
        <v>29.5</v>
      </c>
      <c r="K9523">
        <v>22.3</v>
      </c>
      <c r="L9523">
        <v>25.2</v>
      </c>
      <c r="M9523">
        <v>16.577819999999999</v>
      </c>
      <c r="N9523">
        <v>7.6890000000000001</v>
      </c>
    </row>
    <row r="9524" spans="1:14" x14ac:dyDescent="0.3">
      <c r="A9524">
        <v>56676</v>
      </c>
      <c r="B9524" t="s">
        <v>13725</v>
      </c>
      <c r="C9524" t="s">
        <v>13726</v>
      </c>
      <c r="D9524" t="str">
        <f>VLOOKUP(B9524,'[1]more than 2 P orders'!A:B,2,FALSE)</f>
        <v>Y</v>
      </c>
      <c r="E9524" t="s">
        <v>14</v>
      </c>
      <c r="F9524" t="s">
        <v>13729</v>
      </c>
      <c r="G9524" t="s">
        <v>13730</v>
      </c>
      <c r="H9524" t="s">
        <v>4019</v>
      </c>
      <c r="I9524">
        <v>1</v>
      </c>
      <c r="J9524">
        <v>24.2</v>
      </c>
      <c r="K9524">
        <v>20.3</v>
      </c>
      <c r="L9524">
        <v>27.6</v>
      </c>
      <c r="M9524">
        <v>13.558776</v>
      </c>
      <c r="N9524">
        <v>6.8789999999999996</v>
      </c>
    </row>
    <row r="9525" spans="1:14" x14ac:dyDescent="0.3">
      <c r="A9525">
        <v>26248</v>
      </c>
      <c r="B9525" t="s">
        <v>13725</v>
      </c>
      <c r="C9525" t="s">
        <v>13726</v>
      </c>
      <c r="D9525" t="str">
        <f>VLOOKUP(B9525,'[1]more than 2 P orders'!A:B,2,FALSE)</f>
        <v>Y</v>
      </c>
      <c r="E9525" t="s">
        <v>14</v>
      </c>
      <c r="F9525" t="s">
        <v>13731</v>
      </c>
      <c r="G9525" t="s">
        <v>13732</v>
      </c>
      <c r="H9525" t="s">
        <v>4508</v>
      </c>
      <c r="I9525">
        <v>2</v>
      </c>
      <c r="J9525">
        <v>33.700000000000003</v>
      </c>
      <c r="K9525">
        <v>20.2</v>
      </c>
      <c r="L9525">
        <v>20.8</v>
      </c>
      <c r="M9525">
        <v>28.318784000000001</v>
      </c>
      <c r="N9525">
        <v>6.274</v>
      </c>
    </row>
    <row r="9526" spans="1:14" x14ac:dyDescent="0.3">
      <c r="A9526">
        <v>61925</v>
      </c>
      <c r="B9526" t="s">
        <v>13725</v>
      </c>
      <c r="C9526" t="s">
        <v>13726</v>
      </c>
      <c r="D9526" t="str">
        <f>VLOOKUP(B9526,'[1]more than 2 P orders'!A:B,2,FALSE)</f>
        <v>Y</v>
      </c>
      <c r="E9526" t="s">
        <v>14</v>
      </c>
      <c r="F9526" t="s">
        <v>13733</v>
      </c>
      <c r="G9526" t="s">
        <v>13734</v>
      </c>
      <c r="H9526" t="s">
        <v>704</v>
      </c>
      <c r="I9526">
        <v>1</v>
      </c>
      <c r="J9526">
        <v>25.6</v>
      </c>
      <c r="K9526">
        <v>18.2</v>
      </c>
      <c r="L9526">
        <v>25.3</v>
      </c>
      <c r="M9526">
        <v>11.787775999999999</v>
      </c>
      <c r="N9526">
        <v>6.0709999999999997</v>
      </c>
    </row>
    <row r="9527" spans="1:14" x14ac:dyDescent="0.3">
      <c r="A9527">
        <v>26247</v>
      </c>
      <c r="B9527" t="s">
        <v>13725</v>
      </c>
      <c r="C9527" t="s">
        <v>13726</v>
      </c>
      <c r="D9527" t="str">
        <f>VLOOKUP(B9527,'[1]more than 2 P orders'!A:B,2,FALSE)</f>
        <v>Y</v>
      </c>
      <c r="E9527" t="s">
        <v>14</v>
      </c>
      <c r="F9527" t="s">
        <v>13735</v>
      </c>
      <c r="G9527" t="s">
        <v>13736</v>
      </c>
      <c r="H9527" t="s">
        <v>4508</v>
      </c>
      <c r="I9527">
        <v>1</v>
      </c>
      <c r="J9527">
        <v>33.700000000000003</v>
      </c>
      <c r="K9527">
        <v>20.2</v>
      </c>
      <c r="L9527">
        <v>20.8</v>
      </c>
      <c r="M9527">
        <v>14.159392</v>
      </c>
      <c r="N9527">
        <v>6.274</v>
      </c>
    </row>
    <row r="9528" spans="1:14" x14ac:dyDescent="0.3">
      <c r="A9528">
        <v>68675</v>
      </c>
      <c r="B9528" t="s">
        <v>13725</v>
      </c>
      <c r="C9528" t="s">
        <v>13726</v>
      </c>
      <c r="D9528" t="str">
        <f>VLOOKUP(B9528,'[1]more than 2 P orders'!A:B,2,FALSE)</f>
        <v>Y</v>
      </c>
      <c r="E9528" t="s">
        <v>14</v>
      </c>
      <c r="F9528" t="s">
        <v>13737</v>
      </c>
      <c r="G9528" t="s">
        <v>13738</v>
      </c>
      <c r="H9528" t="s">
        <v>1835</v>
      </c>
      <c r="I9528">
        <v>2</v>
      </c>
      <c r="J9528">
        <v>24.6</v>
      </c>
      <c r="K9528">
        <v>21.1</v>
      </c>
      <c r="L9528">
        <v>27.1</v>
      </c>
      <c r="M9528">
        <v>28.133051999999999</v>
      </c>
      <c r="N9528">
        <v>6.3120000000000003</v>
      </c>
    </row>
    <row r="9529" spans="1:14" x14ac:dyDescent="0.3">
      <c r="A9529">
        <v>61549</v>
      </c>
      <c r="B9529" t="s">
        <v>13725</v>
      </c>
      <c r="C9529" t="s">
        <v>13726</v>
      </c>
      <c r="D9529" t="str">
        <f>VLOOKUP(B9529,'[1]more than 2 P orders'!A:B,2,FALSE)</f>
        <v>Y</v>
      </c>
      <c r="E9529" t="s">
        <v>14</v>
      </c>
      <c r="F9529" t="s">
        <v>13739</v>
      </c>
      <c r="G9529" t="s">
        <v>13740</v>
      </c>
      <c r="H9529" t="s">
        <v>911</v>
      </c>
      <c r="I9529">
        <v>1</v>
      </c>
      <c r="J9529">
        <v>25.6</v>
      </c>
      <c r="K9529">
        <v>18.2</v>
      </c>
      <c r="L9529">
        <v>25.3</v>
      </c>
      <c r="M9529">
        <v>11.787775999999999</v>
      </c>
      <c r="N9529">
        <v>6.0709999999999997</v>
      </c>
    </row>
    <row r="9530" spans="1:14" x14ac:dyDescent="0.3">
      <c r="A9530">
        <v>61924</v>
      </c>
      <c r="B9530" t="s">
        <v>13725</v>
      </c>
      <c r="C9530" t="s">
        <v>13726</v>
      </c>
      <c r="D9530" t="str">
        <f>VLOOKUP(B9530,'[1]more than 2 P orders'!A:B,2,FALSE)</f>
        <v>Y</v>
      </c>
      <c r="E9530" t="s">
        <v>14</v>
      </c>
      <c r="F9530" t="s">
        <v>13741</v>
      </c>
      <c r="G9530" t="s">
        <v>13742</v>
      </c>
      <c r="H9530" t="s">
        <v>704</v>
      </c>
      <c r="I9530">
        <v>3</v>
      </c>
      <c r="J9530">
        <v>25.6</v>
      </c>
      <c r="K9530">
        <v>18.2</v>
      </c>
      <c r="L9530">
        <v>25.3</v>
      </c>
      <c r="M9530">
        <v>35.363327999999903</v>
      </c>
      <c r="N9530">
        <v>6.0709999999999997</v>
      </c>
    </row>
    <row r="9531" spans="1:14" x14ac:dyDescent="0.3">
      <c r="A9531">
        <v>68950</v>
      </c>
      <c r="B9531" t="s">
        <v>13725</v>
      </c>
      <c r="C9531" t="s">
        <v>13726</v>
      </c>
      <c r="D9531" t="str">
        <f>VLOOKUP(B9531,'[1]more than 2 P orders'!A:B,2,FALSE)</f>
        <v>Y</v>
      </c>
      <c r="E9531" t="s">
        <v>14</v>
      </c>
      <c r="F9531" t="s">
        <v>13743</v>
      </c>
      <c r="G9531" t="s">
        <v>13744</v>
      </c>
      <c r="H9531" t="s">
        <v>4043</v>
      </c>
      <c r="I9531">
        <v>2</v>
      </c>
      <c r="J9531">
        <v>24.6</v>
      </c>
      <c r="K9531">
        <v>21.1</v>
      </c>
      <c r="L9531">
        <v>27.1</v>
      </c>
      <c r="M9531">
        <v>28.133051999999999</v>
      </c>
      <c r="N9531">
        <v>6.298</v>
      </c>
    </row>
    <row r="9532" spans="1:14" x14ac:dyDescent="0.3">
      <c r="A9532">
        <v>61548</v>
      </c>
      <c r="B9532" t="s">
        <v>13725</v>
      </c>
      <c r="C9532" t="s">
        <v>13726</v>
      </c>
      <c r="D9532" t="str">
        <f>VLOOKUP(B9532,'[1]more than 2 P orders'!A:B,2,FALSE)</f>
        <v>Y</v>
      </c>
      <c r="E9532" t="s">
        <v>14</v>
      </c>
      <c r="F9532" t="s">
        <v>13745</v>
      </c>
      <c r="G9532" t="s">
        <v>13746</v>
      </c>
      <c r="H9532" t="s">
        <v>911</v>
      </c>
      <c r="I9532">
        <v>1</v>
      </c>
      <c r="J9532">
        <v>25.6</v>
      </c>
      <c r="K9532">
        <v>18.2</v>
      </c>
      <c r="L9532">
        <v>25.3</v>
      </c>
      <c r="M9532">
        <v>11.787775999999999</v>
      </c>
      <c r="N9532">
        <v>6.0709999999999997</v>
      </c>
    </row>
    <row r="9533" spans="1:14" x14ac:dyDescent="0.3">
      <c r="A9533">
        <v>26246</v>
      </c>
      <c r="B9533" t="s">
        <v>13725</v>
      </c>
      <c r="C9533" t="s">
        <v>13726</v>
      </c>
      <c r="D9533" t="str">
        <f>VLOOKUP(B9533,'[1]more than 2 P orders'!A:B,2,FALSE)</f>
        <v>Y</v>
      </c>
      <c r="E9533" t="s">
        <v>14</v>
      </c>
      <c r="F9533" t="s">
        <v>13747</v>
      </c>
      <c r="G9533" t="s">
        <v>13748</v>
      </c>
      <c r="H9533" t="s">
        <v>4508</v>
      </c>
      <c r="I9533">
        <v>2</v>
      </c>
      <c r="J9533">
        <v>33.700000000000003</v>
      </c>
      <c r="K9533">
        <v>20.2</v>
      </c>
      <c r="L9533">
        <v>20.8</v>
      </c>
      <c r="M9533">
        <v>28.318784000000001</v>
      </c>
      <c r="N9533">
        <v>6.274</v>
      </c>
    </row>
    <row r="9534" spans="1:14" x14ac:dyDescent="0.3">
      <c r="A9534">
        <v>61730</v>
      </c>
      <c r="B9534" t="s">
        <v>13725</v>
      </c>
      <c r="C9534" t="s">
        <v>13726</v>
      </c>
      <c r="D9534" t="str">
        <f>VLOOKUP(B9534,'[1]more than 2 P orders'!A:B,2,FALSE)</f>
        <v>Y</v>
      </c>
      <c r="E9534" t="s">
        <v>14</v>
      </c>
      <c r="F9534" t="s">
        <v>13749</v>
      </c>
      <c r="G9534" t="s">
        <v>13750</v>
      </c>
      <c r="H9534" t="s">
        <v>13118</v>
      </c>
      <c r="I9534">
        <v>2</v>
      </c>
      <c r="J9534">
        <v>25.6</v>
      </c>
      <c r="K9534">
        <v>18.2</v>
      </c>
      <c r="L9534">
        <v>25.3</v>
      </c>
      <c r="M9534">
        <v>23.575551999999998</v>
      </c>
      <c r="N9534">
        <v>6.0709999999999997</v>
      </c>
    </row>
    <row r="9535" spans="1:14" x14ac:dyDescent="0.3">
      <c r="A9535">
        <v>61729</v>
      </c>
      <c r="B9535" t="s">
        <v>13725</v>
      </c>
      <c r="C9535" t="s">
        <v>13726</v>
      </c>
      <c r="D9535" t="str">
        <f>VLOOKUP(B9535,'[1]more than 2 P orders'!A:B,2,FALSE)</f>
        <v>Y</v>
      </c>
      <c r="E9535" t="s">
        <v>14</v>
      </c>
      <c r="F9535" t="s">
        <v>13751</v>
      </c>
      <c r="G9535" t="s">
        <v>13752</v>
      </c>
      <c r="H9535" t="s">
        <v>13118</v>
      </c>
      <c r="I9535">
        <v>3</v>
      </c>
      <c r="J9535">
        <v>25.6</v>
      </c>
      <c r="K9535">
        <v>18.2</v>
      </c>
      <c r="L9535">
        <v>25.3</v>
      </c>
      <c r="M9535">
        <v>35.363327999999903</v>
      </c>
      <c r="N9535">
        <v>6.0709999999999997</v>
      </c>
    </row>
    <row r="9536" spans="1:14" x14ac:dyDescent="0.3">
      <c r="A9536">
        <v>61923</v>
      </c>
      <c r="B9536" t="s">
        <v>13725</v>
      </c>
      <c r="C9536" t="s">
        <v>13726</v>
      </c>
      <c r="D9536" t="str">
        <f>VLOOKUP(B9536,'[1]more than 2 P orders'!A:B,2,FALSE)</f>
        <v>Y</v>
      </c>
      <c r="E9536" t="s">
        <v>14</v>
      </c>
      <c r="F9536" t="s">
        <v>13753</v>
      </c>
      <c r="G9536" t="s">
        <v>13754</v>
      </c>
      <c r="H9536" t="s">
        <v>704</v>
      </c>
      <c r="I9536">
        <v>3</v>
      </c>
      <c r="J9536">
        <v>25.6</v>
      </c>
      <c r="K9536">
        <v>18.2</v>
      </c>
      <c r="L9536">
        <v>25.3</v>
      </c>
      <c r="M9536">
        <v>35.363327999999903</v>
      </c>
      <c r="N9536">
        <v>6.0709999999999997</v>
      </c>
    </row>
    <row r="9537" spans="1:14" x14ac:dyDescent="0.3">
      <c r="A9537">
        <v>61547</v>
      </c>
      <c r="B9537" t="s">
        <v>13725</v>
      </c>
      <c r="C9537" t="s">
        <v>13726</v>
      </c>
      <c r="D9537" t="str">
        <f>VLOOKUP(B9537,'[1]more than 2 P orders'!A:B,2,FALSE)</f>
        <v>Y</v>
      </c>
      <c r="E9537" t="s">
        <v>14</v>
      </c>
      <c r="F9537" t="s">
        <v>13755</v>
      </c>
      <c r="G9537" t="s">
        <v>13756</v>
      </c>
      <c r="H9537" t="s">
        <v>911</v>
      </c>
      <c r="I9537">
        <v>3</v>
      </c>
      <c r="J9537">
        <v>25.6</v>
      </c>
      <c r="K9537">
        <v>18.2</v>
      </c>
      <c r="L9537">
        <v>25.3</v>
      </c>
      <c r="M9537">
        <v>35.363327999999903</v>
      </c>
      <c r="N9537">
        <v>6.0709999999999997</v>
      </c>
    </row>
    <row r="9538" spans="1:14" x14ac:dyDescent="0.3">
      <c r="A9538">
        <v>22798</v>
      </c>
      <c r="B9538" t="s">
        <v>13725</v>
      </c>
      <c r="C9538" t="s">
        <v>13726</v>
      </c>
      <c r="D9538" t="str">
        <f>VLOOKUP(B9538,'[1]more than 2 P orders'!A:B,2,FALSE)</f>
        <v>Y</v>
      </c>
      <c r="E9538" t="s">
        <v>14</v>
      </c>
      <c r="F9538" t="s">
        <v>13757</v>
      </c>
      <c r="G9538" t="s">
        <v>13758</v>
      </c>
      <c r="H9538" t="s">
        <v>253</v>
      </c>
      <c r="I9538">
        <v>3</v>
      </c>
      <c r="J9538">
        <v>35.5</v>
      </c>
      <c r="K9538">
        <v>14.6</v>
      </c>
      <c r="L9538">
        <v>23.1</v>
      </c>
      <c r="M9538">
        <v>35.918190000000003</v>
      </c>
      <c r="N9538">
        <v>6.3410000000000002</v>
      </c>
    </row>
    <row r="9539" spans="1:14" x14ac:dyDescent="0.3">
      <c r="A9539">
        <v>26245</v>
      </c>
      <c r="B9539" t="s">
        <v>13725</v>
      </c>
      <c r="C9539" t="s">
        <v>13726</v>
      </c>
      <c r="D9539" t="str">
        <f>VLOOKUP(B9539,'[1]more than 2 P orders'!A:B,2,FALSE)</f>
        <v>Y</v>
      </c>
      <c r="E9539" t="s">
        <v>14</v>
      </c>
      <c r="F9539" t="s">
        <v>13759</v>
      </c>
      <c r="G9539" t="s">
        <v>13760</v>
      </c>
      <c r="H9539" t="s">
        <v>4508</v>
      </c>
      <c r="I9539">
        <v>2</v>
      </c>
      <c r="J9539">
        <v>33.700000000000003</v>
      </c>
      <c r="K9539">
        <v>20.2</v>
      </c>
      <c r="L9539">
        <v>20.8</v>
      </c>
      <c r="M9539">
        <v>28.318784000000001</v>
      </c>
      <c r="N9539">
        <v>6.274</v>
      </c>
    </row>
    <row r="9540" spans="1:14" x14ac:dyDescent="0.3">
      <c r="A9540">
        <v>22797</v>
      </c>
      <c r="B9540" t="s">
        <v>13725</v>
      </c>
      <c r="C9540" t="s">
        <v>13726</v>
      </c>
      <c r="D9540" t="str">
        <f>VLOOKUP(B9540,'[1]more than 2 P orders'!A:B,2,FALSE)</f>
        <v>Y</v>
      </c>
      <c r="E9540" t="s">
        <v>14</v>
      </c>
      <c r="F9540" t="s">
        <v>13761</v>
      </c>
      <c r="G9540" t="s">
        <v>13762</v>
      </c>
      <c r="H9540" t="s">
        <v>253</v>
      </c>
      <c r="I9540">
        <v>3</v>
      </c>
      <c r="J9540">
        <v>35.5</v>
      </c>
      <c r="K9540">
        <v>14.6</v>
      </c>
      <c r="L9540">
        <v>23.1</v>
      </c>
      <c r="M9540">
        <v>35.918190000000003</v>
      </c>
      <c r="N9540">
        <v>6.3410000000000002</v>
      </c>
    </row>
    <row r="9541" spans="1:14" x14ac:dyDescent="0.3">
      <c r="A9541">
        <v>61922</v>
      </c>
      <c r="B9541" t="s">
        <v>13725</v>
      </c>
      <c r="C9541" t="s">
        <v>13726</v>
      </c>
      <c r="D9541" t="str">
        <f>VLOOKUP(B9541,'[1]more than 2 P orders'!A:B,2,FALSE)</f>
        <v>Y</v>
      </c>
      <c r="E9541" t="s">
        <v>14</v>
      </c>
      <c r="F9541" t="s">
        <v>13763</v>
      </c>
      <c r="G9541" t="s">
        <v>13764</v>
      </c>
      <c r="H9541" t="s">
        <v>704</v>
      </c>
      <c r="I9541">
        <v>2</v>
      </c>
      <c r="J9541">
        <v>25.6</v>
      </c>
      <c r="K9541">
        <v>18.2</v>
      </c>
      <c r="L9541">
        <v>25.3</v>
      </c>
      <c r="M9541">
        <v>23.575551999999998</v>
      </c>
      <c r="N9541">
        <v>6.0709999999999997</v>
      </c>
    </row>
    <row r="9542" spans="1:14" x14ac:dyDescent="0.3">
      <c r="A9542">
        <v>22796</v>
      </c>
      <c r="B9542" t="s">
        <v>13725</v>
      </c>
      <c r="C9542" t="s">
        <v>13726</v>
      </c>
      <c r="D9542" t="str">
        <f>VLOOKUP(B9542,'[1]more than 2 P orders'!A:B,2,FALSE)</f>
        <v>Y</v>
      </c>
      <c r="E9542" t="s">
        <v>14</v>
      </c>
      <c r="F9542" t="s">
        <v>13765</v>
      </c>
      <c r="G9542" t="s">
        <v>13766</v>
      </c>
      <c r="H9542" t="s">
        <v>253</v>
      </c>
      <c r="I9542">
        <v>2</v>
      </c>
      <c r="J9542">
        <v>35.5</v>
      </c>
      <c r="K9542">
        <v>14.6</v>
      </c>
      <c r="L9542">
        <v>23.1</v>
      </c>
      <c r="M9542">
        <v>23.945460000000001</v>
      </c>
      <c r="N9542">
        <v>6.3410000000000002</v>
      </c>
    </row>
    <row r="9543" spans="1:14" x14ac:dyDescent="0.3">
      <c r="A9543">
        <v>26244</v>
      </c>
      <c r="B9543" t="s">
        <v>13725</v>
      </c>
      <c r="C9543" t="s">
        <v>13726</v>
      </c>
      <c r="D9543" t="str">
        <f>VLOOKUP(B9543,'[1]more than 2 P orders'!A:B,2,FALSE)</f>
        <v>Y</v>
      </c>
      <c r="E9543" t="s">
        <v>14</v>
      </c>
      <c r="F9543" t="s">
        <v>13767</v>
      </c>
      <c r="G9543" t="s">
        <v>13768</v>
      </c>
      <c r="H9543" t="s">
        <v>4508</v>
      </c>
      <c r="I9543">
        <v>2</v>
      </c>
      <c r="J9543">
        <v>33.700000000000003</v>
      </c>
      <c r="K9543">
        <v>20.2</v>
      </c>
      <c r="L9543">
        <v>20.8</v>
      </c>
      <c r="M9543">
        <v>28.318784000000001</v>
      </c>
      <c r="N9543">
        <v>6.274</v>
      </c>
    </row>
    <row r="9544" spans="1:14" x14ac:dyDescent="0.3">
      <c r="A9544">
        <v>67722</v>
      </c>
      <c r="B9544" t="s">
        <v>13725</v>
      </c>
      <c r="C9544" t="s">
        <v>13726</v>
      </c>
      <c r="D9544" t="str">
        <f>VLOOKUP(B9544,'[1]more than 2 P orders'!A:B,2,FALSE)</f>
        <v>Y</v>
      </c>
      <c r="E9544" t="s">
        <v>14</v>
      </c>
      <c r="F9544" t="s">
        <v>13769</v>
      </c>
      <c r="G9544" t="s">
        <v>13770</v>
      </c>
      <c r="H9544" t="s">
        <v>6820</v>
      </c>
      <c r="I9544">
        <v>1</v>
      </c>
      <c r="J9544">
        <v>32.200000000000003</v>
      </c>
      <c r="K9544">
        <v>23.5</v>
      </c>
      <c r="L9544">
        <v>24.3</v>
      </c>
      <c r="M9544">
        <v>18.387810000000002</v>
      </c>
      <c r="N9544">
        <v>5.766</v>
      </c>
    </row>
    <row r="9545" spans="1:14" x14ac:dyDescent="0.3">
      <c r="A9545">
        <v>55577</v>
      </c>
      <c r="B9545" t="s">
        <v>13725</v>
      </c>
      <c r="C9545" t="s">
        <v>13726</v>
      </c>
      <c r="D9545" t="str">
        <f>VLOOKUP(B9545,'[1]more than 2 P orders'!A:B,2,FALSE)</f>
        <v>Y</v>
      </c>
      <c r="E9545" t="s">
        <v>14</v>
      </c>
      <c r="F9545" t="s">
        <v>13771</v>
      </c>
      <c r="G9545" t="s">
        <v>13772</v>
      </c>
      <c r="H9545" t="s">
        <v>811</v>
      </c>
      <c r="I9545">
        <v>2</v>
      </c>
      <c r="J9545">
        <v>33.700000000000003</v>
      </c>
      <c r="K9545">
        <v>19.100000000000001</v>
      </c>
      <c r="L9545">
        <v>17</v>
      </c>
      <c r="M9545">
        <v>21.884779999999999</v>
      </c>
      <c r="N9545">
        <v>5.6680000000000001</v>
      </c>
    </row>
    <row r="9546" spans="1:14" x14ac:dyDescent="0.3">
      <c r="A9546">
        <v>58782</v>
      </c>
      <c r="B9546" t="s">
        <v>13725</v>
      </c>
      <c r="C9546" t="s">
        <v>13726</v>
      </c>
      <c r="D9546" t="str">
        <f>VLOOKUP(B9546,'[1]more than 2 P orders'!A:B,2,FALSE)</f>
        <v>Y</v>
      </c>
      <c r="E9546" t="s">
        <v>14</v>
      </c>
      <c r="F9546" t="s">
        <v>13773</v>
      </c>
      <c r="G9546" t="s">
        <v>13774</v>
      </c>
      <c r="H9546" t="s">
        <v>29</v>
      </c>
      <c r="I9546">
        <v>2</v>
      </c>
      <c r="J9546">
        <v>33.700000000000003</v>
      </c>
      <c r="K9546">
        <v>19.100000000000001</v>
      </c>
      <c r="L9546">
        <v>17</v>
      </c>
      <c r="M9546">
        <v>21.884779999999999</v>
      </c>
      <c r="N9546">
        <v>5.6680000000000001</v>
      </c>
    </row>
    <row r="9547" spans="1:14" x14ac:dyDescent="0.3">
      <c r="A9547">
        <v>65270</v>
      </c>
      <c r="B9547" t="s">
        <v>13725</v>
      </c>
      <c r="C9547" t="s">
        <v>13726</v>
      </c>
      <c r="D9547" t="str">
        <f>VLOOKUP(B9547,'[1]more than 2 P orders'!A:B,2,FALSE)</f>
        <v>Y</v>
      </c>
      <c r="E9547" t="s">
        <v>14</v>
      </c>
      <c r="F9547" t="s">
        <v>13775</v>
      </c>
      <c r="G9547" t="s">
        <v>13776</v>
      </c>
      <c r="H9547" t="s">
        <v>13777</v>
      </c>
      <c r="I9547">
        <v>2</v>
      </c>
      <c r="J9547">
        <v>27.5</v>
      </c>
      <c r="K9547">
        <v>15.8</v>
      </c>
      <c r="L9547">
        <v>21.9</v>
      </c>
      <c r="M9547">
        <v>19.031099999999999</v>
      </c>
      <c r="N9547">
        <v>5.54</v>
      </c>
    </row>
    <row r="9548" spans="1:14" x14ac:dyDescent="0.3">
      <c r="A9548">
        <v>58337</v>
      </c>
      <c r="B9548" t="s">
        <v>13725</v>
      </c>
      <c r="C9548" t="s">
        <v>13726</v>
      </c>
      <c r="D9548" t="str">
        <f>VLOOKUP(B9548,'[1]more than 2 P orders'!A:B,2,FALSE)</f>
        <v>Y</v>
      </c>
      <c r="E9548" t="s">
        <v>14</v>
      </c>
      <c r="F9548" t="s">
        <v>13778</v>
      </c>
      <c r="G9548" t="s">
        <v>13779</v>
      </c>
      <c r="H9548" t="s">
        <v>826</v>
      </c>
      <c r="I9548">
        <v>3</v>
      </c>
      <c r="J9548">
        <v>29.1</v>
      </c>
      <c r="K9548">
        <v>17</v>
      </c>
      <c r="L9548">
        <v>22.1</v>
      </c>
      <c r="M9548">
        <v>32.798609999999996</v>
      </c>
      <c r="N9548">
        <v>5.5119999999999996</v>
      </c>
    </row>
    <row r="9549" spans="1:14" x14ac:dyDescent="0.3">
      <c r="A9549">
        <v>67597</v>
      </c>
      <c r="B9549" t="s">
        <v>13725</v>
      </c>
      <c r="C9549" t="s">
        <v>13726</v>
      </c>
      <c r="D9549" t="str">
        <f>VLOOKUP(B9549,'[1]more than 2 P orders'!A:B,2,FALSE)</f>
        <v>Y</v>
      </c>
      <c r="E9549" t="s">
        <v>14</v>
      </c>
      <c r="F9549" t="s">
        <v>13780</v>
      </c>
      <c r="G9549" t="s">
        <v>13781</v>
      </c>
      <c r="H9549" t="s">
        <v>13782</v>
      </c>
      <c r="I9549">
        <v>1</v>
      </c>
      <c r="J9549">
        <v>32.200000000000003</v>
      </c>
      <c r="K9549">
        <v>23.5</v>
      </c>
      <c r="L9549">
        <v>24.3</v>
      </c>
      <c r="M9549">
        <v>18.387810000000002</v>
      </c>
      <c r="N9549">
        <v>5.5190000000000001</v>
      </c>
    </row>
    <row r="9550" spans="1:14" x14ac:dyDescent="0.3">
      <c r="A9550">
        <v>65269</v>
      </c>
      <c r="B9550" t="s">
        <v>13725</v>
      </c>
      <c r="C9550" t="s">
        <v>13726</v>
      </c>
      <c r="D9550" t="str">
        <f>VLOOKUP(B9550,'[1]more than 2 P orders'!A:B,2,FALSE)</f>
        <v>Y</v>
      </c>
      <c r="E9550" t="s">
        <v>14</v>
      </c>
      <c r="F9550" t="s">
        <v>13783</v>
      </c>
      <c r="G9550" t="s">
        <v>13784</v>
      </c>
      <c r="H9550" t="s">
        <v>13777</v>
      </c>
      <c r="I9550">
        <v>1</v>
      </c>
      <c r="J9550">
        <v>27.5</v>
      </c>
      <c r="K9550">
        <v>15.8</v>
      </c>
      <c r="L9550">
        <v>21.9</v>
      </c>
      <c r="M9550">
        <v>9.5155499999999993</v>
      </c>
      <c r="N9550">
        <v>5.54</v>
      </c>
    </row>
    <row r="9551" spans="1:14" x14ac:dyDescent="0.3">
      <c r="A9551">
        <v>58336</v>
      </c>
      <c r="B9551" t="s">
        <v>13725</v>
      </c>
      <c r="C9551" t="s">
        <v>13726</v>
      </c>
      <c r="D9551" t="str">
        <f>VLOOKUP(B9551,'[1]more than 2 P orders'!A:B,2,FALSE)</f>
        <v>Y</v>
      </c>
      <c r="E9551" t="s">
        <v>14</v>
      </c>
      <c r="F9551" t="s">
        <v>13785</v>
      </c>
      <c r="G9551" t="s">
        <v>13786</v>
      </c>
      <c r="H9551" t="s">
        <v>826</v>
      </c>
      <c r="I9551">
        <v>1</v>
      </c>
      <c r="J9551">
        <v>29.1</v>
      </c>
      <c r="K9551">
        <v>17</v>
      </c>
      <c r="L9551">
        <v>22.1</v>
      </c>
      <c r="M9551">
        <v>10.932869999999999</v>
      </c>
      <c r="N9551">
        <v>5.5119999999999996</v>
      </c>
    </row>
    <row r="9552" spans="1:14" x14ac:dyDescent="0.3">
      <c r="A9552">
        <v>34165</v>
      </c>
      <c r="B9552" t="s">
        <v>30478</v>
      </c>
      <c r="C9552" t="s">
        <v>30479</v>
      </c>
      <c r="D9552" t="str">
        <f>VLOOKUP(B9552,'[1]more than 2 P orders'!A:B,2,FALSE)</f>
        <v>Y</v>
      </c>
      <c r="E9552" t="s">
        <v>23797</v>
      </c>
      <c r="F9552" t="s">
        <v>30484</v>
      </c>
      <c r="G9552" t="s">
        <v>30485</v>
      </c>
      <c r="H9552" t="s">
        <v>9003</v>
      </c>
      <c r="I9552">
        <v>1</v>
      </c>
      <c r="J9552">
        <v>31.9</v>
      </c>
      <c r="K9552">
        <v>17.2</v>
      </c>
      <c r="L9552">
        <v>19.7</v>
      </c>
      <c r="M9552">
        <v>10.808995999999899</v>
      </c>
      <c r="N9552">
        <v>5.6609999999999996</v>
      </c>
    </row>
    <row r="9553" spans="1:14" x14ac:dyDescent="0.3">
      <c r="A9553">
        <v>9501</v>
      </c>
      <c r="B9553" t="s">
        <v>30478</v>
      </c>
      <c r="C9553" t="s">
        <v>30479</v>
      </c>
      <c r="D9553" t="str">
        <f>VLOOKUP(B9553,'[1]more than 2 P orders'!A:B,2,FALSE)</f>
        <v>Y</v>
      </c>
      <c r="E9553" t="s">
        <v>23797</v>
      </c>
      <c r="F9553" t="s">
        <v>30486</v>
      </c>
      <c r="G9553" t="s">
        <v>30487</v>
      </c>
      <c r="H9553" t="s">
        <v>2403</v>
      </c>
      <c r="I9553">
        <v>2</v>
      </c>
      <c r="J9553">
        <v>32.200000000000003</v>
      </c>
      <c r="K9553">
        <v>23.5</v>
      </c>
      <c r="L9553">
        <v>24.3</v>
      </c>
      <c r="M9553">
        <v>36.775620000000004</v>
      </c>
      <c r="N9553">
        <v>6.3</v>
      </c>
    </row>
    <row r="9554" spans="1:14" x14ac:dyDescent="0.3">
      <c r="A9554">
        <v>33829</v>
      </c>
      <c r="B9554" t="s">
        <v>30478</v>
      </c>
      <c r="C9554" t="s">
        <v>30479</v>
      </c>
      <c r="D9554" t="str">
        <f>VLOOKUP(B9554,'[1]more than 2 P orders'!A:B,2,FALSE)</f>
        <v>Y</v>
      </c>
      <c r="E9554" t="s">
        <v>23797</v>
      </c>
      <c r="F9554" t="s">
        <v>30488</v>
      </c>
      <c r="G9554" t="s">
        <v>30489</v>
      </c>
      <c r="H9554" t="s">
        <v>8225</v>
      </c>
      <c r="I9554">
        <v>2</v>
      </c>
      <c r="J9554">
        <v>31.9</v>
      </c>
      <c r="K9554">
        <v>17.2</v>
      </c>
      <c r="L9554">
        <v>19.7</v>
      </c>
      <c r="M9554">
        <v>21.617991999999902</v>
      </c>
      <c r="N9554">
        <v>5.6609999999999996</v>
      </c>
    </row>
    <row r="9555" spans="1:14" x14ac:dyDescent="0.3">
      <c r="A9555">
        <v>3849</v>
      </c>
      <c r="B9555" t="s">
        <v>30478</v>
      </c>
      <c r="C9555" t="s">
        <v>30479</v>
      </c>
      <c r="D9555" t="str">
        <f>VLOOKUP(B9555,'[1]more than 2 P orders'!A:B,2,FALSE)</f>
        <v>Y</v>
      </c>
      <c r="E9555" t="s">
        <v>23797</v>
      </c>
      <c r="F9555" t="s">
        <v>30490</v>
      </c>
      <c r="G9555" t="s">
        <v>30491</v>
      </c>
      <c r="H9555" t="s">
        <v>774</v>
      </c>
      <c r="I9555">
        <v>1</v>
      </c>
      <c r="J9555">
        <v>32.200000000000003</v>
      </c>
      <c r="K9555">
        <v>23.5</v>
      </c>
      <c r="L9555">
        <v>24.3</v>
      </c>
      <c r="M9555">
        <v>18.387810000000002</v>
      </c>
      <c r="N9555">
        <v>6.3680000000000003</v>
      </c>
    </row>
    <row r="9556" spans="1:14" x14ac:dyDescent="0.3">
      <c r="A9556">
        <v>3848</v>
      </c>
      <c r="B9556" t="s">
        <v>30478</v>
      </c>
      <c r="C9556" t="s">
        <v>30479</v>
      </c>
      <c r="D9556" t="str">
        <f>VLOOKUP(B9556,'[1]more than 2 P orders'!A:B,2,FALSE)</f>
        <v>Y</v>
      </c>
      <c r="E9556" t="s">
        <v>23797</v>
      </c>
      <c r="F9556" t="s">
        <v>30492</v>
      </c>
      <c r="G9556" t="s">
        <v>30493</v>
      </c>
      <c r="H9556" t="s">
        <v>774</v>
      </c>
      <c r="I9556">
        <v>1</v>
      </c>
      <c r="J9556">
        <v>32.200000000000003</v>
      </c>
      <c r="K9556">
        <v>23.5</v>
      </c>
      <c r="L9556">
        <v>24.3</v>
      </c>
      <c r="M9556">
        <v>18.387810000000002</v>
      </c>
      <c r="N9556">
        <v>6.3680000000000003</v>
      </c>
    </row>
    <row r="9557" spans="1:14" x14ac:dyDescent="0.3">
      <c r="A9557">
        <v>11326</v>
      </c>
      <c r="B9557" t="s">
        <v>30478</v>
      </c>
      <c r="C9557" t="s">
        <v>30479</v>
      </c>
      <c r="D9557" t="str">
        <f>VLOOKUP(B9557,'[1]more than 2 P orders'!A:B,2,FALSE)</f>
        <v>Y</v>
      </c>
      <c r="E9557" t="s">
        <v>23797</v>
      </c>
      <c r="F9557" t="s">
        <v>30494</v>
      </c>
      <c r="G9557" t="s">
        <v>30495</v>
      </c>
      <c r="H9557" t="s">
        <v>2209</v>
      </c>
      <c r="I9557">
        <v>2</v>
      </c>
      <c r="J9557">
        <v>32.200000000000003</v>
      </c>
      <c r="K9557">
        <v>23.5</v>
      </c>
      <c r="L9557">
        <v>24.3</v>
      </c>
      <c r="M9557">
        <v>36.775620000000004</v>
      </c>
      <c r="N9557">
        <v>6.173</v>
      </c>
    </row>
    <row r="9558" spans="1:14" x14ac:dyDescent="0.3">
      <c r="A9558">
        <v>53825</v>
      </c>
      <c r="B9558" t="s">
        <v>30478</v>
      </c>
      <c r="C9558" t="s">
        <v>30479</v>
      </c>
      <c r="D9558" t="str">
        <f>VLOOKUP(B9558,'[1]more than 2 P orders'!A:B,2,FALSE)</f>
        <v>Y</v>
      </c>
      <c r="E9558" t="s">
        <v>23797</v>
      </c>
      <c r="F9558" t="s">
        <v>30496</v>
      </c>
      <c r="G9558" t="s">
        <v>30497</v>
      </c>
      <c r="H9558" t="s">
        <v>2447</v>
      </c>
      <c r="I9558">
        <v>2</v>
      </c>
      <c r="J9558">
        <v>30.3</v>
      </c>
      <c r="K9558">
        <v>15.3</v>
      </c>
      <c r="L9558">
        <v>23.2</v>
      </c>
      <c r="M9558">
        <v>21.51</v>
      </c>
      <c r="N9558">
        <v>5.6180000000000003</v>
      </c>
    </row>
    <row r="9559" spans="1:14" x14ac:dyDescent="0.3">
      <c r="A9559">
        <v>33726</v>
      </c>
      <c r="B9559" t="s">
        <v>30478</v>
      </c>
      <c r="C9559" t="s">
        <v>30479</v>
      </c>
      <c r="D9559" t="str">
        <f>VLOOKUP(B9559,'[1]more than 2 P orders'!A:B,2,FALSE)</f>
        <v>Y</v>
      </c>
      <c r="E9559" t="s">
        <v>23797</v>
      </c>
      <c r="F9559" t="s">
        <v>30498</v>
      </c>
      <c r="G9559" t="s">
        <v>30499</v>
      </c>
      <c r="H9559" t="s">
        <v>8873</v>
      </c>
      <c r="I9559">
        <v>1</v>
      </c>
      <c r="J9559">
        <v>31.9</v>
      </c>
      <c r="K9559">
        <v>17.2</v>
      </c>
      <c r="L9559">
        <v>19.7</v>
      </c>
      <c r="M9559">
        <v>10.808995999999899</v>
      </c>
      <c r="N9559">
        <v>5.6609999999999996</v>
      </c>
    </row>
    <row r="9560" spans="1:14" x14ac:dyDescent="0.3">
      <c r="A9560">
        <v>30308</v>
      </c>
      <c r="B9560" t="s">
        <v>30478</v>
      </c>
      <c r="C9560" t="s">
        <v>30479</v>
      </c>
      <c r="D9560" t="str">
        <f>VLOOKUP(B9560,'[1]more than 2 P orders'!A:B,2,FALSE)</f>
        <v>Y</v>
      </c>
      <c r="E9560" t="s">
        <v>23797</v>
      </c>
      <c r="F9560" t="s">
        <v>30500</v>
      </c>
      <c r="G9560" t="s">
        <v>30501</v>
      </c>
      <c r="H9560" t="s">
        <v>6660</v>
      </c>
      <c r="I9560">
        <v>2</v>
      </c>
      <c r="J9560">
        <v>27.4</v>
      </c>
      <c r="K9560">
        <v>16</v>
      </c>
      <c r="L9560">
        <v>22.8</v>
      </c>
      <c r="M9560">
        <v>19.991040000000002</v>
      </c>
      <c r="N9560">
        <v>5.5259999999999998</v>
      </c>
    </row>
    <row r="9561" spans="1:14" x14ac:dyDescent="0.3">
      <c r="A9561">
        <v>31548</v>
      </c>
      <c r="B9561" t="s">
        <v>30478</v>
      </c>
      <c r="C9561" t="s">
        <v>30479</v>
      </c>
      <c r="D9561" t="str">
        <f>VLOOKUP(B9561,'[1]more than 2 P orders'!A:B,2,FALSE)</f>
        <v>Y</v>
      </c>
      <c r="E9561" t="s">
        <v>23797</v>
      </c>
      <c r="F9561" t="s">
        <v>30502</v>
      </c>
      <c r="G9561" t="s">
        <v>30503</v>
      </c>
      <c r="H9561" t="s">
        <v>932</v>
      </c>
      <c r="I9561">
        <v>2</v>
      </c>
      <c r="J9561">
        <v>27.4</v>
      </c>
      <c r="K9561">
        <v>16</v>
      </c>
      <c r="L9561">
        <v>22.8</v>
      </c>
      <c r="M9561">
        <v>19.991040000000002</v>
      </c>
      <c r="N9561">
        <v>5.5259999999999998</v>
      </c>
    </row>
    <row r="9562" spans="1:14" x14ac:dyDescent="0.3">
      <c r="A9562">
        <v>31289</v>
      </c>
      <c r="B9562" t="s">
        <v>30478</v>
      </c>
      <c r="C9562" t="s">
        <v>30479</v>
      </c>
      <c r="D9562" t="str">
        <f>VLOOKUP(B9562,'[1]more than 2 P orders'!A:B,2,FALSE)</f>
        <v>Y</v>
      </c>
      <c r="E9562" t="s">
        <v>23797</v>
      </c>
      <c r="F9562" t="s">
        <v>30504</v>
      </c>
      <c r="G9562" t="s">
        <v>30505</v>
      </c>
      <c r="H9562" t="s">
        <v>620</v>
      </c>
      <c r="I9562">
        <v>1</v>
      </c>
      <c r="J9562">
        <v>27.4</v>
      </c>
      <c r="K9562">
        <v>16</v>
      </c>
      <c r="L9562">
        <v>22.8</v>
      </c>
      <c r="M9562">
        <v>9.9955200000000008</v>
      </c>
      <c r="N9562">
        <v>5.5259999999999998</v>
      </c>
    </row>
    <row r="9563" spans="1:14" x14ac:dyDescent="0.3">
      <c r="A9563">
        <v>31288</v>
      </c>
      <c r="B9563" t="s">
        <v>30478</v>
      </c>
      <c r="C9563" t="s">
        <v>30479</v>
      </c>
      <c r="D9563" t="str">
        <f>VLOOKUP(B9563,'[1]more than 2 P orders'!A:B,2,FALSE)</f>
        <v>Y</v>
      </c>
      <c r="E9563" t="s">
        <v>23797</v>
      </c>
      <c r="F9563" t="s">
        <v>30506</v>
      </c>
      <c r="G9563" t="s">
        <v>30507</v>
      </c>
      <c r="H9563" t="s">
        <v>620</v>
      </c>
      <c r="I9563">
        <v>3</v>
      </c>
      <c r="J9563">
        <v>27.4</v>
      </c>
      <c r="K9563">
        <v>16</v>
      </c>
      <c r="L9563">
        <v>22.8</v>
      </c>
      <c r="M9563">
        <v>29.986560000000001</v>
      </c>
      <c r="N9563">
        <v>5.5259999999999998</v>
      </c>
    </row>
    <row r="9564" spans="1:14" x14ac:dyDescent="0.3">
      <c r="A9564">
        <v>30307</v>
      </c>
      <c r="B9564" t="s">
        <v>30478</v>
      </c>
      <c r="C9564" t="s">
        <v>30479</v>
      </c>
      <c r="D9564" t="str">
        <f>VLOOKUP(B9564,'[1]more than 2 P orders'!A:B,2,FALSE)</f>
        <v>Y</v>
      </c>
      <c r="E9564" t="s">
        <v>23797</v>
      </c>
      <c r="F9564" t="s">
        <v>30508</v>
      </c>
      <c r="G9564" t="s">
        <v>30509</v>
      </c>
      <c r="H9564" t="s">
        <v>6660</v>
      </c>
      <c r="I9564">
        <v>1</v>
      </c>
      <c r="J9564">
        <v>27.4</v>
      </c>
      <c r="K9564">
        <v>16</v>
      </c>
      <c r="L9564">
        <v>22.8</v>
      </c>
      <c r="M9564">
        <v>9.9955200000000008</v>
      </c>
      <c r="N9564">
        <v>5.5259999999999998</v>
      </c>
    </row>
    <row r="9565" spans="1:14" x14ac:dyDescent="0.3">
      <c r="A9565">
        <v>33725</v>
      </c>
      <c r="B9565" t="s">
        <v>30478</v>
      </c>
      <c r="C9565" t="s">
        <v>30479</v>
      </c>
      <c r="D9565" t="str">
        <f>VLOOKUP(B9565,'[1]more than 2 P orders'!A:B,2,FALSE)</f>
        <v>Y</v>
      </c>
      <c r="E9565" t="s">
        <v>23797</v>
      </c>
      <c r="F9565" t="s">
        <v>30510</v>
      </c>
      <c r="G9565" t="s">
        <v>30511</v>
      </c>
      <c r="H9565" t="s">
        <v>8873</v>
      </c>
      <c r="I9565">
        <v>1</v>
      </c>
      <c r="J9565">
        <v>31.9</v>
      </c>
      <c r="K9565">
        <v>17.2</v>
      </c>
      <c r="L9565">
        <v>19.7</v>
      </c>
      <c r="M9565">
        <v>10.808995999999899</v>
      </c>
      <c r="N9565">
        <v>5.6609999999999996</v>
      </c>
    </row>
    <row r="9566" spans="1:14" x14ac:dyDescent="0.3">
      <c r="A9566">
        <v>15350</v>
      </c>
      <c r="B9566" t="s">
        <v>30478</v>
      </c>
      <c r="C9566" t="s">
        <v>30479</v>
      </c>
      <c r="D9566" t="str">
        <f>VLOOKUP(B9566,'[1]more than 2 P orders'!A:B,2,FALSE)</f>
        <v>Y</v>
      </c>
      <c r="E9566" t="s">
        <v>23797</v>
      </c>
      <c r="F9566" t="s">
        <v>30512</v>
      </c>
      <c r="G9566" t="s">
        <v>30513</v>
      </c>
      <c r="H9566" t="s">
        <v>2430</v>
      </c>
      <c r="I9566">
        <v>1</v>
      </c>
      <c r="J9566">
        <v>47.2</v>
      </c>
      <c r="K9566">
        <v>37.299999999999997</v>
      </c>
      <c r="L9566">
        <v>24.3</v>
      </c>
      <c r="M9566">
        <v>42.781607999999999</v>
      </c>
      <c r="N9566">
        <v>5.1859999999999999</v>
      </c>
    </row>
    <row r="9567" spans="1:14" x14ac:dyDescent="0.3">
      <c r="A9567">
        <v>31547</v>
      </c>
      <c r="B9567" t="s">
        <v>30478</v>
      </c>
      <c r="C9567" t="s">
        <v>30479</v>
      </c>
      <c r="D9567" t="str">
        <f>VLOOKUP(B9567,'[1]more than 2 P orders'!A:B,2,FALSE)</f>
        <v>Y</v>
      </c>
      <c r="E9567" t="s">
        <v>23797</v>
      </c>
      <c r="F9567" t="s">
        <v>30514</v>
      </c>
      <c r="G9567" t="s">
        <v>30515</v>
      </c>
      <c r="H9567" t="s">
        <v>932</v>
      </c>
      <c r="I9567">
        <v>1</v>
      </c>
      <c r="J9567">
        <v>27.4</v>
      </c>
      <c r="K9567">
        <v>16</v>
      </c>
      <c r="L9567">
        <v>22.8</v>
      </c>
      <c r="M9567">
        <v>9.9955200000000008</v>
      </c>
      <c r="N9567">
        <v>5.5259999999999998</v>
      </c>
    </row>
    <row r="9568" spans="1:14" x14ac:dyDescent="0.3">
      <c r="A9568">
        <v>32972</v>
      </c>
      <c r="B9568" t="s">
        <v>30478</v>
      </c>
      <c r="C9568" t="s">
        <v>30479</v>
      </c>
      <c r="D9568" t="str">
        <f>VLOOKUP(B9568,'[1]more than 2 P orders'!A:B,2,FALSE)</f>
        <v>Y</v>
      </c>
      <c r="E9568" t="s">
        <v>23797</v>
      </c>
      <c r="F9568" t="s">
        <v>30516</v>
      </c>
      <c r="G9568" t="s">
        <v>30517</v>
      </c>
      <c r="H9568" t="s">
        <v>2379</v>
      </c>
      <c r="I9568">
        <v>2</v>
      </c>
      <c r="J9568">
        <v>31.9</v>
      </c>
      <c r="K9568">
        <v>17.2</v>
      </c>
      <c r="L9568">
        <v>19.7</v>
      </c>
      <c r="M9568">
        <v>21.617991999999902</v>
      </c>
      <c r="N9568">
        <v>5.6609999999999996</v>
      </c>
    </row>
    <row r="9569" spans="1:14" x14ac:dyDescent="0.3">
      <c r="A9569">
        <v>30306</v>
      </c>
      <c r="B9569" t="s">
        <v>30478</v>
      </c>
      <c r="C9569" t="s">
        <v>30479</v>
      </c>
      <c r="D9569" t="str">
        <f>VLOOKUP(B9569,'[1]more than 2 P orders'!A:B,2,FALSE)</f>
        <v>Y</v>
      </c>
      <c r="E9569" t="s">
        <v>23797</v>
      </c>
      <c r="F9569" t="s">
        <v>30518</v>
      </c>
      <c r="G9569" t="s">
        <v>30519</v>
      </c>
      <c r="H9569" t="s">
        <v>6660</v>
      </c>
      <c r="I9569">
        <v>2</v>
      </c>
      <c r="J9569">
        <v>27.4</v>
      </c>
      <c r="K9569">
        <v>16</v>
      </c>
      <c r="L9569">
        <v>22.8</v>
      </c>
      <c r="M9569">
        <v>19.991040000000002</v>
      </c>
      <c r="N9569">
        <v>5.5259999999999998</v>
      </c>
    </row>
    <row r="9570" spans="1:14" x14ac:dyDescent="0.3">
      <c r="A9570">
        <v>31287</v>
      </c>
      <c r="B9570" t="s">
        <v>30478</v>
      </c>
      <c r="C9570" t="s">
        <v>30479</v>
      </c>
      <c r="D9570" t="str">
        <f>VLOOKUP(B9570,'[1]more than 2 P orders'!A:B,2,FALSE)</f>
        <v>Y</v>
      </c>
      <c r="E9570" t="s">
        <v>23797</v>
      </c>
      <c r="F9570" t="s">
        <v>30520</v>
      </c>
      <c r="G9570" t="s">
        <v>30521</v>
      </c>
      <c r="H9570" t="s">
        <v>620</v>
      </c>
      <c r="I9570">
        <v>1</v>
      </c>
      <c r="J9570">
        <v>27.4</v>
      </c>
      <c r="K9570">
        <v>16</v>
      </c>
      <c r="L9570">
        <v>22.8</v>
      </c>
      <c r="M9570">
        <v>9.9955200000000008</v>
      </c>
      <c r="N9570">
        <v>5.5259999999999998</v>
      </c>
    </row>
    <row r="9571" spans="1:14" x14ac:dyDescent="0.3">
      <c r="A9571">
        <v>7808</v>
      </c>
      <c r="B9571" t="s">
        <v>30478</v>
      </c>
      <c r="C9571" t="s">
        <v>30479</v>
      </c>
      <c r="D9571" t="str">
        <f>VLOOKUP(B9571,'[1]more than 2 P orders'!A:B,2,FALSE)</f>
        <v>Y</v>
      </c>
      <c r="E9571" t="s">
        <v>23797</v>
      </c>
      <c r="F9571" t="s">
        <v>30522</v>
      </c>
      <c r="G9571" t="s">
        <v>30523</v>
      </c>
      <c r="H9571" t="s">
        <v>12539</v>
      </c>
      <c r="I9571">
        <v>1</v>
      </c>
      <c r="J9571">
        <v>46.1</v>
      </c>
      <c r="K9571">
        <v>26.5</v>
      </c>
      <c r="L9571">
        <v>31</v>
      </c>
      <c r="M9571">
        <v>37.87115</v>
      </c>
      <c r="N9571">
        <v>3.3140000000000001</v>
      </c>
    </row>
    <row r="9572" spans="1:14" x14ac:dyDescent="0.3">
      <c r="A9572">
        <v>7807</v>
      </c>
      <c r="B9572" t="s">
        <v>30478</v>
      </c>
      <c r="C9572" t="s">
        <v>30479</v>
      </c>
      <c r="D9572" t="str">
        <f>VLOOKUP(B9572,'[1]more than 2 P orders'!A:B,2,FALSE)</f>
        <v>Y</v>
      </c>
      <c r="E9572" t="s">
        <v>23797</v>
      </c>
      <c r="F9572" t="s">
        <v>30524</v>
      </c>
      <c r="G9572" t="s">
        <v>30525</v>
      </c>
      <c r="H9572" t="s">
        <v>12539</v>
      </c>
      <c r="I9572">
        <v>1</v>
      </c>
      <c r="J9572">
        <v>46.1</v>
      </c>
      <c r="K9572">
        <v>26.5</v>
      </c>
      <c r="L9572">
        <v>31</v>
      </c>
      <c r="M9572">
        <v>37.87115</v>
      </c>
      <c r="N9572">
        <v>3.3140000000000001</v>
      </c>
    </row>
    <row r="9573" spans="1:14" x14ac:dyDescent="0.3">
      <c r="A9573">
        <v>16912</v>
      </c>
      <c r="B9573" t="s">
        <v>30478</v>
      </c>
      <c r="C9573" t="s">
        <v>30479</v>
      </c>
      <c r="D9573" t="str">
        <f>VLOOKUP(B9573,'[1]more than 2 P orders'!A:B,2,FALSE)</f>
        <v>Y</v>
      </c>
      <c r="E9573" t="s">
        <v>23797</v>
      </c>
      <c r="F9573" t="s">
        <v>30526</v>
      </c>
      <c r="G9573" t="s">
        <v>30527</v>
      </c>
      <c r="H9573" t="s">
        <v>10105</v>
      </c>
      <c r="I9573">
        <v>1</v>
      </c>
      <c r="J9573">
        <v>32.200000000000003</v>
      </c>
      <c r="K9573">
        <v>23.5</v>
      </c>
      <c r="L9573">
        <v>24.3</v>
      </c>
      <c r="M9573">
        <v>18.387810000000002</v>
      </c>
      <c r="N9573">
        <v>5.5819999999999999</v>
      </c>
    </row>
    <row r="9574" spans="1:14" x14ac:dyDescent="0.3">
      <c r="A9574">
        <v>69642</v>
      </c>
      <c r="B9574" t="s">
        <v>30478</v>
      </c>
      <c r="C9574" t="s">
        <v>30479</v>
      </c>
      <c r="D9574" t="str">
        <f>VLOOKUP(B9574,'[1]more than 2 P orders'!A:B,2,FALSE)</f>
        <v>Y</v>
      </c>
      <c r="E9574" t="s">
        <v>23797</v>
      </c>
      <c r="F9574" t="s">
        <v>30528</v>
      </c>
      <c r="G9574" t="s">
        <v>30529</v>
      </c>
      <c r="H9574" t="s">
        <v>646</v>
      </c>
      <c r="I9574">
        <v>1</v>
      </c>
      <c r="J9574">
        <v>26.2</v>
      </c>
      <c r="K9574">
        <v>16.2</v>
      </c>
      <c r="L9574">
        <v>21.2</v>
      </c>
      <c r="M9574">
        <v>8.9981279999999995</v>
      </c>
      <c r="N9574">
        <v>3.0270000000000001</v>
      </c>
    </row>
    <row r="9575" spans="1:14" x14ac:dyDescent="0.3">
      <c r="A9575">
        <v>39075</v>
      </c>
      <c r="B9575" t="s">
        <v>30478</v>
      </c>
      <c r="C9575" t="s">
        <v>30479</v>
      </c>
      <c r="D9575" t="str">
        <f>VLOOKUP(B9575,'[1]more than 2 P orders'!A:B,2,FALSE)</f>
        <v>Y</v>
      </c>
      <c r="E9575" t="s">
        <v>23797</v>
      </c>
      <c r="F9575" t="s">
        <v>30530</v>
      </c>
      <c r="G9575" t="s">
        <v>30531</v>
      </c>
      <c r="H9575" t="s">
        <v>1636</v>
      </c>
      <c r="I9575">
        <v>1</v>
      </c>
      <c r="J9575">
        <v>41.9</v>
      </c>
      <c r="K9575">
        <v>33.299999999999997</v>
      </c>
      <c r="L9575">
        <v>18.100000000000001</v>
      </c>
      <c r="M9575">
        <v>25.254386999999902</v>
      </c>
      <c r="N9575">
        <v>2.4950000000000001</v>
      </c>
    </row>
    <row r="9576" spans="1:14" x14ac:dyDescent="0.3">
      <c r="A9576">
        <v>5317</v>
      </c>
      <c r="B9576" t="s">
        <v>30478</v>
      </c>
      <c r="C9576" t="s">
        <v>30479</v>
      </c>
      <c r="D9576" t="str">
        <f>VLOOKUP(B9576,'[1]more than 2 P orders'!A:B,2,FALSE)</f>
        <v>Y</v>
      </c>
      <c r="E9576" t="s">
        <v>23797</v>
      </c>
      <c r="F9576" t="s">
        <v>30532</v>
      </c>
      <c r="G9576" t="s">
        <v>30533</v>
      </c>
      <c r="H9576" t="s">
        <v>692</v>
      </c>
      <c r="I9576">
        <v>1</v>
      </c>
      <c r="J9576">
        <v>31.2</v>
      </c>
      <c r="K9576">
        <v>26.7</v>
      </c>
      <c r="L9576">
        <v>19.100000000000001</v>
      </c>
      <c r="M9576">
        <v>15.911064</v>
      </c>
      <c r="N9576">
        <v>3.2</v>
      </c>
    </row>
    <row r="9577" spans="1:14" x14ac:dyDescent="0.3">
      <c r="A9577">
        <v>32702</v>
      </c>
      <c r="B9577" t="s">
        <v>30478</v>
      </c>
      <c r="C9577" t="s">
        <v>30479</v>
      </c>
      <c r="D9577" t="str">
        <f>VLOOKUP(B9577,'[1]more than 2 P orders'!A:B,2,FALSE)</f>
        <v>Y</v>
      </c>
      <c r="E9577" t="s">
        <v>23797</v>
      </c>
      <c r="F9577" t="s">
        <v>30534</v>
      </c>
      <c r="G9577" t="s">
        <v>30535</v>
      </c>
      <c r="H9577" t="s">
        <v>967</v>
      </c>
      <c r="I9577">
        <v>1</v>
      </c>
      <c r="J9577">
        <v>26.2</v>
      </c>
      <c r="K9577">
        <v>16.2</v>
      </c>
      <c r="L9577">
        <v>20.399999999999999</v>
      </c>
      <c r="M9577">
        <v>8.6585759999999894</v>
      </c>
      <c r="N9577">
        <v>3.0059999999999998</v>
      </c>
    </row>
    <row r="9578" spans="1:14" x14ac:dyDescent="0.3">
      <c r="A9578">
        <v>7449</v>
      </c>
      <c r="B9578" t="s">
        <v>30478</v>
      </c>
      <c r="C9578" t="s">
        <v>30479</v>
      </c>
      <c r="D9578" t="str">
        <f>VLOOKUP(B9578,'[1]more than 2 P orders'!A:B,2,FALSE)</f>
        <v>Y</v>
      </c>
      <c r="E9578" t="s">
        <v>23797</v>
      </c>
      <c r="F9578" t="s">
        <v>30536</v>
      </c>
      <c r="G9578" t="s">
        <v>30537</v>
      </c>
      <c r="H9578" t="s">
        <v>6512</v>
      </c>
      <c r="I9578">
        <v>1</v>
      </c>
      <c r="J9578">
        <v>46.8</v>
      </c>
      <c r="K9578">
        <v>22.8</v>
      </c>
      <c r="L9578">
        <v>20.9</v>
      </c>
      <c r="M9578">
        <v>22.301136</v>
      </c>
      <c r="N9578">
        <v>2.1139999999999999</v>
      </c>
    </row>
    <row r="9579" spans="1:14" x14ac:dyDescent="0.3">
      <c r="A9579">
        <v>41049</v>
      </c>
      <c r="B9579" t="s">
        <v>30478</v>
      </c>
      <c r="C9579" t="s">
        <v>30479</v>
      </c>
      <c r="D9579" t="str">
        <f>VLOOKUP(B9579,'[1]more than 2 P orders'!A:B,2,FALSE)</f>
        <v>Y</v>
      </c>
      <c r="E9579" t="s">
        <v>23797</v>
      </c>
      <c r="F9579" t="s">
        <v>30538</v>
      </c>
      <c r="G9579" t="s">
        <v>30539</v>
      </c>
      <c r="H9579" t="s">
        <v>2857</v>
      </c>
      <c r="I9579">
        <v>1</v>
      </c>
      <c r="J9579">
        <v>39.200000000000003</v>
      </c>
      <c r="K9579">
        <v>25.3</v>
      </c>
      <c r="L9579">
        <v>28.5</v>
      </c>
      <c r="M9579">
        <v>28.265160000000002</v>
      </c>
      <c r="N9579">
        <v>2.3980000000000001</v>
      </c>
    </row>
    <row r="9580" spans="1:14" x14ac:dyDescent="0.3">
      <c r="A9580">
        <v>63811</v>
      </c>
      <c r="B9580" t="s">
        <v>13725</v>
      </c>
      <c r="C9580" t="s">
        <v>13726</v>
      </c>
      <c r="D9580" t="str">
        <f>VLOOKUP(B9580,'[1]more than 2 P orders'!A:B,2,FALSE)</f>
        <v>Y</v>
      </c>
      <c r="E9580" t="s">
        <v>14</v>
      </c>
      <c r="F9580" t="s">
        <v>13787</v>
      </c>
      <c r="G9580" t="s">
        <v>13788</v>
      </c>
      <c r="H9580" t="s">
        <v>671</v>
      </c>
      <c r="I9580">
        <v>1</v>
      </c>
      <c r="J9580">
        <v>31.5</v>
      </c>
      <c r="K9580">
        <v>13.7</v>
      </c>
      <c r="L9580">
        <v>22.7</v>
      </c>
      <c r="M9580">
        <v>9.7961849999999995</v>
      </c>
      <c r="N9580">
        <v>5.4939999999999998</v>
      </c>
    </row>
    <row r="9581" spans="1:14" x14ac:dyDescent="0.3">
      <c r="A9581">
        <v>58335</v>
      </c>
      <c r="B9581" t="s">
        <v>13725</v>
      </c>
      <c r="C9581" t="s">
        <v>13726</v>
      </c>
      <c r="D9581" t="str">
        <f>VLOOKUP(B9581,'[1]more than 2 P orders'!A:B,2,FALSE)</f>
        <v>Y</v>
      </c>
      <c r="E9581" t="s">
        <v>14</v>
      </c>
      <c r="F9581" t="s">
        <v>13789</v>
      </c>
      <c r="G9581" t="s">
        <v>13790</v>
      </c>
      <c r="H9581" t="s">
        <v>826</v>
      </c>
      <c r="I9581">
        <v>1</v>
      </c>
      <c r="J9581">
        <v>29.1</v>
      </c>
      <c r="K9581">
        <v>17</v>
      </c>
      <c r="L9581">
        <v>22.1</v>
      </c>
      <c r="M9581">
        <v>10.932869999999999</v>
      </c>
      <c r="N9581">
        <v>5.5119999999999996</v>
      </c>
    </row>
    <row r="9582" spans="1:14" x14ac:dyDescent="0.3">
      <c r="A9582">
        <v>67845</v>
      </c>
      <c r="B9582" t="s">
        <v>13725</v>
      </c>
      <c r="C9582" t="s">
        <v>13726</v>
      </c>
      <c r="D9582" t="str">
        <f>VLOOKUP(B9582,'[1]more than 2 P orders'!A:B,2,FALSE)</f>
        <v>Y</v>
      </c>
      <c r="E9582" t="s">
        <v>14</v>
      </c>
      <c r="F9582" t="s">
        <v>13791</v>
      </c>
      <c r="G9582" t="s">
        <v>13792</v>
      </c>
      <c r="H9582" t="s">
        <v>13793</v>
      </c>
      <c r="I9582">
        <v>1</v>
      </c>
      <c r="J9582">
        <v>36.5</v>
      </c>
      <c r="K9582">
        <v>20.2</v>
      </c>
      <c r="L9582">
        <v>25.4</v>
      </c>
      <c r="M9582">
        <v>18.727419999999999</v>
      </c>
      <c r="N9582">
        <v>5.6459999999999999</v>
      </c>
    </row>
    <row r="9583" spans="1:14" x14ac:dyDescent="0.3">
      <c r="A9583">
        <v>63810</v>
      </c>
      <c r="B9583" t="s">
        <v>13725</v>
      </c>
      <c r="C9583" t="s">
        <v>13726</v>
      </c>
      <c r="D9583" t="str">
        <f>VLOOKUP(B9583,'[1]more than 2 P orders'!A:B,2,FALSE)</f>
        <v>Y</v>
      </c>
      <c r="E9583" t="s">
        <v>14</v>
      </c>
      <c r="F9583" t="s">
        <v>13794</v>
      </c>
      <c r="G9583" t="s">
        <v>13795</v>
      </c>
      <c r="H9583" t="s">
        <v>671</v>
      </c>
      <c r="I9583">
        <v>1</v>
      </c>
      <c r="J9583">
        <v>31.5</v>
      </c>
      <c r="K9583">
        <v>13.7</v>
      </c>
      <c r="L9583">
        <v>22.7</v>
      </c>
      <c r="M9583">
        <v>9.7961849999999995</v>
      </c>
      <c r="N9583">
        <v>5.4939999999999998</v>
      </c>
    </row>
    <row r="9584" spans="1:14" x14ac:dyDescent="0.3">
      <c r="A9584">
        <v>64463</v>
      </c>
      <c r="B9584" t="s">
        <v>13725</v>
      </c>
      <c r="C9584" t="s">
        <v>13726</v>
      </c>
      <c r="D9584" t="str">
        <f>VLOOKUP(B9584,'[1]more than 2 P orders'!A:B,2,FALSE)</f>
        <v>Y</v>
      </c>
      <c r="E9584" t="s">
        <v>14</v>
      </c>
      <c r="F9584" t="s">
        <v>13796</v>
      </c>
      <c r="G9584" t="s">
        <v>13797</v>
      </c>
      <c r="H9584" t="s">
        <v>682</v>
      </c>
      <c r="I9584">
        <v>2</v>
      </c>
      <c r="J9584">
        <v>31.5</v>
      </c>
      <c r="K9584">
        <v>13.7</v>
      </c>
      <c r="L9584">
        <v>22.7</v>
      </c>
      <c r="M9584">
        <v>19.592369999999999</v>
      </c>
      <c r="N9584">
        <v>5.4939999999999998</v>
      </c>
    </row>
    <row r="9585" spans="1:14" x14ac:dyDescent="0.3">
      <c r="A9585">
        <v>63809</v>
      </c>
      <c r="B9585" t="s">
        <v>13725</v>
      </c>
      <c r="C9585" t="s">
        <v>13726</v>
      </c>
      <c r="D9585" t="str">
        <f>VLOOKUP(B9585,'[1]more than 2 P orders'!A:B,2,FALSE)</f>
        <v>Y</v>
      </c>
      <c r="E9585" t="s">
        <v>14</v>
      </c>
      <c r="F9585" t="s">
        <v>13798</v>
      </c>
      <c r="G9585" t="s">
        <v>13799</v>
      </c>
      <c r="H9585" t="s">
        <v>671</v>
      </c>
      <c r="I9585">
        <v>3</v>
      </c>
      <c r="J9585">
        <v>31.5</v>
      </c>
      <c r="K9585">
        <v>13.7</v>
      </c>
      <c r="L9585">
        <v>22.7</v>
      </c>
      <c r="M9585">
        <v>29.388554999999901</v>
      </c>
      <c r="N9585">
        <v>5.4939999999999998</v>
      </c>
    </row>
    <row r="9586" spans="1:14" x14ac:dyDescent="0.3">
      <c r="A9586">
        <v>64462</v>
      </c>
      <c r="B9586" t="s">
        <v>13725</v>
      </c>
      <c r="C9586" t="s">
        <v>13726</v>
      </c>
      <c r="D9586" t="str">
        <f>VLOOKUP(B9586,'[1]more than 2 P orders'!A:B,2,FALSE)</f>
        <v>Y</v>
      </c>
      <c r="E9586" t="s">
        <v>14</v>
      </c>
      <c r="F9586" t="s">
        <v>13800</v>
      </c>
      <c r="G9586" t="s">
        <v>13801</v>
      </c>
      <c r="H9586" t="s">
        <v>682</v>
      </c>
      <c r="I9586">
        <v>4</v>
      </c>
      <c r="J9586">
        <v>31.5</v>
      </c>
      <c r="K9586">
        <v>13.7</v>
      </c>
      <c r="L9586">
        <v>22.7</v>
      </c>
      <c r="M9586">
        <v>39.184739999999998</v>
      </c>
      <c r="N9586">
        <v>5.4939999999999998</v>
      </c>
    </row>
    <row r="9587" spans="1:14" x14ac:dyDescent="0.3">
      <c r="A9587">
        <v>61921</v>
      </c>
      <c r="B9587" t="s">
        <v>13725</v>
      </c>
      <c r="C9587" t="s">
        <v>13726</v>
      </c>
      <c r="D9587" t="str">
        <f>VLOOKUP(B9587,'[1]more than 2 P orders'!A:B,2,FALSE)</f>
        <v>Y</v>
      </c>
      <c r="E9587" t="s">
        <v>14</v>
      </c>
      <c r="F9587" t="s">
        <v>13802</v>
      </c>
      <c r="G9587" t="s">
        <v>13803</v>
      </c>
      <c r="H9587" t="s">
        <v>704</v>
      </c>
      <c r="I9587">
        <v>1</v>
      </c>
      <c r="J9587">
        <v>25.6</v>
      </c>
      <c r="K9587">
        <v>18.2</v>
      </c>
      <c r="L9587">
        <v>25.3</v>
      </c>
      <c r="M9587">
        <v>11.787775999999999</v>
      </c>
      <c r="N9587">
        <v>6.0709999999999997</v>
      </c>
    </row>
    <row r="9588" spans="1:14" x14ac:dyDescent="0.3">
      <c r="A9588">
        <v>63335</v>
      </c>
      <c r="B9588" t="s">
        <v>13725</v>
      </c>
      <c r="C9588" t="s">
        <v>13726</v>
      </c>
      <c r="D9588" t="str">
        <f>VLOOKUP(B9588,'[1]more than 2 P orders'!A:B,2,FALSE)</f>
        <v>Y</v>
      </c>
      <c r="E9588" t="s">
        <v>14</v>
      </c>
      <c r="F9588" t="s">
        <v>13804</v>
      </c>
      <c r="G9588" t="s">
        <v>13805</v>
      </c>
      <c r="H9588" t="s">
        <v>689</v>
      </c>
      <c r="I9588">
        <v>2</v>
      </c>
      <c r="J9588">
        <v>31.5</v>
      </c>
      <c r="K9588">
        <v>13.7</v>
      </c>
      <c r="L9588">
        <v>22.7</v>
      </c>
      <c r="M9588">
        <v>19.592369999999999</v>
      </c>
      <c r="N9588">
        <v>5.4939999999999998</v>
      </c>
    </row>
    <row r="9589" spans="1:14" x14ac:dyDescent="0.3">
      <c r="A9589">
        <v>60457</v>
      </c>
      <c r="B9589" t="s">
        <v>13725</v>
      </c>
      <c r="C9589" t="s">
        <v>13726</v>
      </c>
      <c r="D9589" t="str">
        <f>VLOOKUP(B9589,'[1]more than 2 P orders'!A:B,2,FALSE)</f>
        <v>Y</v>
      </c>
      <c r="E9589" t="s">
        <v>14</v>
      </c>
      <c r="F9589" t="s">
        <v>13806</v>
      </c>
      <c r="G9589" t="s">
        <v>13807</v>
      </c>
      <c r="H9589" t="s">
        <v>13808</v>
      </c>
      <c r="I9589">
        <v>2</v>
      </c>
      <c r="J9589">
        <v>37.700000000000003</v>
      </c>
      <c r="K9589">
        <v>14.9</v>
      </c>
      <c r="L9589">
        <v>18.2</v>
      </c>
      <c r="M9589">
        <v>20.446971999999999</v>
      </c>
      <c r="N9589">
        <v>5.6760000000000002</v>
      </c>
    </row>
    <row r="9590" spans="1:14" x14ac:dyDescent="0.3">
      <c r="A9590">
        <v>63808</v>
      </c>
      <c r="B9590" t="s">
        <v>13725</v>
      </c>
      <c r="C9590" t="s">
        <v>13726</v>
      </c>
      <c r="D9590" t="str">
        <f>VLOOKUP(B9590,'[1]more than 2 P orders'!A:B,2,FALSE)</f>
        <v>Y</v>
      </c>
      <c r="E9590" t="s">
        <v>14</v>
      </c>
      <c r="F9590" t="s">
        <v>13809</v>
      </c>
      <c r="G9590" t="s">
        <v>13810</v>
      </c>
      <c r="H9590" t="s">
        <v>671</v>
      </c>
      <c r="I9590">
        <v>2</v>
      </c>
      <c r="J9590">
        <v>31.5</v>
      </c>
      <c r="K9590">
        <v>13.7</v>
      </c>
      <c r="L9590">
        <v>22.7</v>
      </c>
      <c r="M9590">
        <v>19.592369999999999</v>
      </c>
      <c r="N9590">
        <v>5.4939999999999998</v>
      </c>
    </row>
    <row r="9591" spans="1:14" x14ac:dyDescent="0.3">
      <c r="A9591">
        <v>63334</v>
      </c>
      <c r="B9591" t="s">
        <v>13725</v>
      </c>
      <c r="C9591" t="s">
        <v>13726</v>
      </c>
      <c r="D9591" t="str">
        <f>VLOOKUP(B9591,'[1]more than 2 P orders'!A:B,2,FALSE)</f>
        <v>Y</v>
      </c>
      <c r="E9591" t="s">
        <v>14</v>
      </c>
      <c r="F9591" t="s">
        <v>13811</v>
      </c>
      <c r="G9591" t="s">
        <v>13812</v>
      </c>
      <c r="H9591" t="s">
        <v>689</v>
      </c>
      <c r="I9591">
        <v>4</v>
      </c>
      <c r="J9591">
        <v>31.5</v>
      </c>
      <c r="K9591">
        <v>13.7</v>
      </c>
      <c r="L9591">
        <v>22.7</v>
      </c>
      <c r="M9591">
        <v>39.184739999999998</v>
      </c>
      <c r="N9591">
        <v>5.4939999999999998</v>
      </c>
    </row>
    <row r="9592" spans="1:14" x14ac:dyDescent="0.3">
      <c r="A9592">
        <v>63333</v>
      </c>
      <c r="B9592" t="s">
        <v>13725</v>
      </c>
      <c r="C9592" t="s">
        <v>13726</v>
      </c>
      <c r="D9592" t="str">
        <f>VLOOKUP(B9592,'[1]more than 2 P orders'!A:B,2,FALSE)</f>
        <v>Y</v>
      </c>
      <c r="E9592" t="s">
        <v>14</v>
      </c>
      <c r="F9592" t="s">
        <v>13813</v>
      </c>
      <c r="G9592" t="s">
        <v>13814</v>
      </c>
      <c r="H9592" t="s">
        <v>689</v>
      </c>
      <c r="I9592">
        <v>4</v>
      </c>
      <c r="J9592">
        <v>31.5</v>
      </c>
      <c r="K9592">
        <v>13.7</v>
      </c>
      <c r="L9592">
        <v>22.7</v>
      </c>
      <c r="M9592">
        <v>39.184739999999998</v>
      </c>
      <c r="N9592">
        <v>5.4939999999999998</v>
      </c>
    </row>
    <row r="9593" spans="1:14" x14ac:dyDescent="0.3">
      <c r="A9593">
        <v>58228</v>
      </c>
      <c r="B9593" t="s">
        <v>13725</v>
      </c>
      <c r="C9593" t="s">
        <v>13726</v>
      </c>
      <c r="D9593" t="str">
        <f>VLOOKUP(B9593,'[1]more than 2 P orders'!A:B,2,FALSE)</f>
        <v>Y</v>
      </c>
      <c r="E9593" t="s">
        <v>14</v>
      </c>
      <c r="F9593" t="s">
        <v>13815</v>
      </c>
      <c r="G9593" t="s">
        <v>13816</v>
      </c>
      <c r="H9593" t="s">
        <v>829</v>
      </c>
      <c r="I9593">
        <v>2</v>
      </c>
      <c r="J9593">
        <v>29.1</v>
      </c>
      <c r="K9593">
        <v>17</v>
      </c>
      <c r="L9593">
        <v>22.1</v>
      </c>
      <c r="M9593">
        <v>21.865739999999999</v>
      </c>
      <c r="N9593">
        <v>5.49</v>
      </c>
    </row>
    <row r="9594" spans="1:14" x14ac:dyDescent="0.3">
      <c r="A9594">
        <v>58781</v>
      </c>
      <c r="B9594" t="s">
        <v>13725</v>
      </c>
      <c r="C9594" t="s">
        <v>13726</v>
      </c>
      <c r="D9594" t="str">
        <f>VLOOKUP(B9594,'[1]more than 2 P orders'!A:B,2,FALSE)</f>
        <v>Y</v>
      </c>
      <c r="E9594" t="s">
        <v>14</v>
      </c>
      <c r="F9594" t="s">
        <v>13817</v>
      </c>
      <c r="G9594" t="s">
        <v>13818</v>
      </c>
      <c r="H9594" t="s">
        <v>29</v>
      </c>
      <c r="I9594">
        <v>1</v>
      </c>
      <c r="J9594">
        <v>33.700000000000003</v>
      </c>
      <c r="K9594">
        <v>19.100000000000001</v>
      </c>
      <c r="L9594">
        <v>17</v>
      </c>
      <c r="M9594">
        <v>10.94239</v>
      </c>
      <c r="N9594">
        <v>5.6680000000000001</v>
      </c>
    </row>
    <row r="9595" spans="1:14" x14ac:dyDescent="0.3">
      <c r="A9595">
        <v>64461</v>
      </c>
      <c r="B9595" t="s">
        <v>13725</v>
      </c>
      <c r="C9595" t="s">
        <v>13726</v>
      </c>
      <c r="D9595" t="str">
        <f>VLOOKUP(B9595,'[1]more than 2 P orders'!A:B,2,FALSE)</f>
        <v>Y</v>
      </c>
      <c r="E9595" t="s">
        <v>14</v>
      </c>
      <c r="F9595" t="s">
        <v>13819</v>
      </c>
      <c r="G9595" t="s">
        <v>13820</v>
      </c>
      <c r="H9595" t="s">
        <v>682</v>
      </c>
      <c r="I9595">
        <v>1</v>
      </c>
      <c r="J9595">
        <v>31.5</v>
      </c>
      <c r="K9595">
        <v>13.7</v>
      </c>
      <c r="L9595">
        <v>22.7</v>
      </c>
      <c r="M9595">
        <v>9.7961849999999995</v>
      </c>
      <c r="N9595">
        <v>5.4939999999999998</v>
      </c>
    </row>
    <row r="9596" spans="1:14" x14ac:dyDescent="0.3">
      <c r="A9596">
        <v>58227</v>
      </c>
      <c r="B9596" t="s">
        <v>13725</v>
      </c>
      <c r="C9596" t="s">
        <v>13726</v>
      </c>
      <c r="D9596" t="str">
        <f>VLOOKUP(B9596,'[1]more than 2 P orders'!A:B,2,FALSE)</f>
        <v>Y</v>
      </c>
      <c r="E9596" t="s">
        <v>14</v>
      </c>
      <c r="F9596" t="s">
        <v>13821</v>
      </c>
      <c r="G9596" t="s">
        <v>13822</v>
      </c>
      <c r="H9596" t="s">
        <v>829</v>
      </c>
      <c r="I9596">
        <v>1</v>
      </c>
      <c r="J9596">
        <v>29.1</v>
      </c>
      <c r="K9596">
        <v>17</v>
      </c>
      <c r="L9596">
        <v>22.1</v>
      </c>
      <c r="M9596">
        <v>10.932869999999999</v>
      </c>
      <c r="N9596">
        <v>5.49</v>
      </c>
    </row>
    <row r="9597" spans="1:14" x14ac:dyDescent="0.3">
      <c r="A9597">
        <v>20851</v>
      </c>
      <c r="B9597" t="s">
        <v>13725</v>
      </c>
      <c r="C9597" t="s">
        <v>13726</v>
      </c>
      <c r="D9597" t="str">
        <f>VLOOKUP(B9597,'[1]more than 2 P orders'!A:B,2,FALSE)</f>
        <v>Y</v>
      </c>
      <c r="E9597" t="s">
        <v>14</v>
      </c>
      <c r="F9597" t="s">
        <v>13823</v>
      </c>
      <c r="G9597" t="s">
        <v>13824</v>
      </c>
      <c r="H9597" t="s">
        <v>3307</v>
      </c>
      <c r="I9597">
        <v>1</v>
      </c>
      <c r="J9597">
        <v>41.9</v>
      </c>
      <c r="K9597">
        <v>36</v>
      </c>
      <c r="L9597">
        <v>35.4</v>
      </c>
      <c r="M9597">
        <v>53.3973599999999</v>
      </c>
      <c r="N9597">
        <v>5.4189999999999996</v>
      </c>
    </row>
    <row r="9598" spans="1:14" x14ac:dyDescent="0.3">
      <c r="A9598">
        <v>20850</v>
      </c>
      <c r="B9598" t="s">
        <v>13725</v>
      </c>
      <c r="C9598" t="s">
        <v>13726</v>
      </c>
      <c r="D9598" t="str">
        <f>VLOOKUP(B9598,'[1]more than 2 P orders'!A:B,2,FALSE)</f>
        <v>Y</v>
      </c>
      <c r="E9598" t="s">
        <v>14</v>
      </c>
      <c r="F9598" t="s">
        <v>13825</v>
      </c>
      <c r="G9598" t="s">
        <v>13826</v>
      </c>
      <c r="H9598" t="s">
        <v>3307</v>
      </c>
      <c r="I9598">
        <v>1</v>
      </c>
      <c r="J9598">
        <v>41.9</v>
      </c>
      <c r="K9598">
        <v>36</v>
      </c>
      <c r="L9598">
        <v>35.4</v>
      </c>
      <c r="M9598">
        <v>53.3973599999999</v>
      </c>
      <c r="N9598">
        <v>5.4189999999999996</v>
      </c>
    </row>
    <row r="9599" spans="1:14" x14ac:dyDescent="0.3">
      <c r="A9599">
        <v>20406</v>
      </c>
      <c r="B9599" t="s">
        <v>13827</v>
      </c>
      <c r="C9599" t="s">
        <v>13828</v>
      </c>
      <c r="D9599" t="e">
        <f>VLOOKUP(B9599,'[1]more than 2 P orders'!A:B,2,FALSE)</f>
        <v>#N/A</v>
      </c>
      <c r="E9599" t="s">
        <v>14</v>
      </c>
      <c r="F9599" t="s">
        <v>13829</v>
      </c>
      <c r="G9599" t="s">
        <v>13830</v>
      </c>
      <c r="H9599" t="s">
        <v>13831</v>
      </c>
      <c r="I9599">
        <v>1</v>
      </c>
      <c r="J9599">
        <v>42.5</v>
      </c>
      <c r="K9599">
        <v>20.6</v>
      </c>
      <c r="L9599">
        <v>23</v>
      </c>
      <c r="M9599">
        <v>20.136500000000002</v>
      </c>
      <c r="N9599">
        <v>6.4569999999999999</v>
      </c>
    </row>
    <row r="9600" spans="1:14" x14ac:dyDescent="0.3">
      <c r="A9600">
        <v>20849</v>
      </c>
      <c r="B9600" t="s">
        <v>13725</v>
      </c>
      <c r="C9600" t="s">
        <v>13726</v>
      </c>
      <c r="D9600" t="str">
        <f>VLOOKUP(B9600,'[1]more than 2 P orders'!A:B,2,FALSE)</f>
        <v>Y</v>
      </c>
      <c r="E9600" t="s">
        <v>14</v>
      </c>
      <c r="F9600" t="s">
        <v>13832</v>
      </c>
      <c r="G9600" t="s">
        <v>13833</v>
      </c>
      <c r="H9600" t="s">
        <v>3307</v>
      </c>
      <c r="I9600">
        <v>1</v>
      </c>
      <c r="J9600">
        <v>41.9</v>
      </c>
      <c r="K9600">
        <v>36</v>
      </c>
      <c r="L9600">
        <v>35.4</v>
      </c>
      <c r="M9600">
        <v>53.3973599999999</v>
      </c>
      <c r="N9600">
        <v>5.4189999999999996</v>
      </c>
    </row>
    <row r="9601" spans="1:14" x14ac:dyDescent="0.3">
      <c r="A9601">
        <v>20848</v>
      </c>
      <c r="B9601" t="s">
        <v>13725</v>
      </c>
      <c r="C9601" t="s">
        <v>13726</v>
      </c>
      <c r="D9601" t="str">
        <f>VLOOKUP(B9601,'[1]more than 2 P orders'!A:B,2,FALSE)</f>
        <v>Y</v>
      </c>
      <c r="E9601" t="s">
        <v>14</v>
      </c>
      <c r="F9601" t="s">
        <v>13834</v>
      </c>
      <c r="G9601" t="s">
        <v>13835</v>
      </c>
      <c r="H9601" t="s">
        <v>3307</v>
      </c>
      <c r="I9601">
        <v>1</v>
      </c>
      <c r="J9601">
        <v>41.9</v>
      </c>
      <c r="K9601">
        <v>36</v>
      </c>
      <c r="L9601">
        <v>35.4</v>
      </c>
      <c r="M9601">
        <v>53.3973599999999</v>
      </c>
      <c r="N9601">
        <v>5.4189999999999996</v>
      </c>
    </row>
    <row r="9602" spans="1:14" x14ac:dyDescent="0.3">
      <c r="A9602">
        <v>60152</v>
      </c>
      <c r="B9602" t="s">
        <v>13725</v>
      </c>
      <c r="C9602" t="s">
        <v>13726</v>
      </c>
      <c r="D9602" t="str">
        <f>VLOOKUP(B9602,'[1]more than 2 P orders'!A:B,2,FALSE)</f>
        <v>Y</v>
      </c>
      <c r="E9602" t="s">
        <v>14</v>
      </c>
      <c r="F9602" t="s">
        <v>13836</v>
      </c>
      <c r="G9602" t="s">
        <v>13837</v>
      </c>
      <c r="H9602" t="s">
        <v>6899</v>
      </c>
      <c r="I9602">
        <v>3</v>
      </c>
      <c r="J9602">
        <v>31.5</v>
      </c>
      <c r="K9602">
        <v>13.7</v>
      </c>
      <c r="L9602">
        <v>22.7</v>
      </c>
      <c r="M9602">
        <v>29.388554999999901</v>
      </c>
      <c r="N9602">
        <v>5.4820000000000002</v>
      </c>
    </row>
    <row r="9603" spans="1:14" x14ac:dyDescent="0.3">
      <c r="A9603">
        <v>64460</v>
      </c>
      <c r="B9603" t="s">
        <v>13725</v>
      </c>
      <c r="C9603" t="s">
        <v>13726</v>
      </c>
      <c r="D9603" t="str">
        <f>VLOOKUP(B9603,'[1]more than 2 P orders'!A:B,2,FALSE)</f>
        <v>Y</v>
      </c>
      <c r="E9603" t="s">
        <v>14</v>
      </c>
      <c r="F9603" t="s">
        <v>13838</v>
      </c>
      <c r="G9603" t="s">
        <v>13839</v>
      </c>
      <c r="H9603" t="s">
        <v>682</v>
      </c>
      <c r="I9603">
        <v>3</v>
      </c>
      <c r="J9603">
        <v>31.5</v>
      </c>
      <c r="K9603">
        <v>13.7</v>
      </c>
      <c r="L9603">
        <v>22.7</v>
      </c>
      <c r="M9603">
        <v>29.388554999999901</v>
      </c>
      <c r="N9603">
        <v>5.4939999999999998</v>
      </c>
    </row>
    <row r="9604" spans="1:14" x14ac:dyDescent="0.3">
      <c r="A9604">
        <v>20405</v>
      </c>
      <c r="B9604" t="s">
        <v>13827</v>
      </c>
      <c r="C9604" t="s">
        <v>13828</v>
      </c>
      <c r="D9604" t="e">
        <f>VLOOKUP(B9604,'[1]more than 2 P orders'!A:B,2,FALSE)</f>
        <v>#N/A</v>
      </c>
      <c r="E9604" t="s">
        <v>14</v>
      </c>
      <c r="F9604" t="s">
        <v>13840</v>
      </c>
      <c r="G9604" t="s">
        <v>13841</v>
      </c>
      <c r="H9604" t="s">
        <v>13831</v>
      </c>
      <c r="I9604">
        <v>1</v>
      </c>
      <c r="J9604">
        <v>42.5</v>
      </c>
      <c r="K9604">
        <v>20.6</v>
      </c>
      <c r="L9604">
        <v>23</v>
      </c>
      <c r="M9604">
        <v>20.136500000000002</v>
      </c>
      <c r="N9604">
        <v>6.4569999999999999</v>
      </c>
    </row>
    <row r="9605" spans="1:14" x14ac:dyDescent="0.3">
      <c r="A9605">
        <v>5316</v>
      </c>
      <c r="B9605" t="s">
        <v>30478</v>
      </c>
      <c r="C9605" t="s">
        <v>30479</v>
      </c>
      <c r="D9605" t="str">
        <f>VLOOKUP(B9605,'[1]more than 2 P orders'!A:B,2,FALSE)</f>
        <v>Y</v>
      </c>
      <c r="E9605" t="s">
        <v>23797</v>
      </c>
      <c r="F9605" t="s">
        <v>30540</v>
      </c>
      <c r="G9605" t="s">
        <v>30541</v>
      </c>
      <c r="H9605" t="s">
        <v>692</v>
      </c>
      <c r="I9605">
        <v>1</v>
      </c>
      <c r="J9605">
        <v>31.2</v>
      </c>
      <c r="K9605">
        <v>26.7</v>
      </c>
      <c r="L9605">
        <v>19.100000000000001</v>
      </c>
      <c r="M9605">
        <v>15.911064</v>
      </c>
      <c r="N9605">
        <v>3.2</v>
      </c>
    </row>
    <row r="9606" spans="1:14" x14ac:dyDescent="0.3">
      <c r="A9606">
        <v>7448</v>
      </c>
      <c r="B9606" t="s">
        <v>30478</v>
      </c>
      <c r="C9606" t="s">
        <v>30479</v>
      </c>
      <c r="D9606" t="str">
        <f>VLOOKUP(B9606,'[1]more than 2 P orders'!A:B,2,FALSE)</f>
        <v>Y</v>
      </c>
      <c r="E9606" t="s">
        <v>23797</v>
      </c>
      <c r="F9606" t="s">
        <v>30542</v>
      </c>
      <c r="G9606" t="s">
        <v>30543</v>
      </c>
      <c r="H9606" t="s">
        <v>6512</v>
      </c>
      <c r="I9606">
        <v>1</v>
      </c>
      <c r="J9606">
        <v>46.8</v>
      </c>
      <c r="K9606">
        <v>22.8</v>
      </c>
      <c r="L9606">
        <v>20.9</v>
      </c>
      <c r="M9606">
        <v>22.301136</v>
      </c>
      <c r="N9606">
        <v>2.1139999999999999</v>
      </c>
    </row>
    <row r="9607" spans="1:14" x14ac:dyDescent="0.3">
      <c r="A9607">
        <v>41048</v>
      </c>
      <c r="B9607" t="s">
        <v>30478</v>
      </c>
      <c r="C9607" t="s">
        <v>30479</v>
      </c>
      <c r="D9607" t="str">
        <f>VLOOKUP(B9607,'[1]more than 2 P orders'!A:B,2,FALSE)</f>
        <v>Y</v>
      </c>
      <c r="E9607" t="s">
        <v>23797</v>
      </c>
      <c r="F9607" t="s">
        <v>30544</v>
      </c>
      <c r="G9607" t="s">
        <v>30545</v>
      </c>
      <c r="H9607" t="s">
        <v>2857</v>
      </c>
      <c r="I9607">
        <v>1</v>
      </c>
      <c r="J9607">
        <v>39.200000000000003</v>
      </c>
      <c r="K9607">
        <v>25.3</v>
      </c>
      <c r="L9607">
        <v>28.5</v>
      </c>
      <c r="M9607">
        <v>28.265160000000002</v>
      </c>
      <c r="N9607">
        <v>2.3980000000000001</v>
      </c>
    </row>
    <row r="9608" spans="1:14" x14ac:dyDescent="0.3">
      <c r="A9608">
        <v>7806</v>
      </c>
      <c r="B9608" t="s">
        <v>30478</v>
      </c>
      <c r="C9608" t="s">
        <v>30479</v>
      </c>
      <c r="D9608" t="str">
        <f>VLOOKUP(B9608,'[1]more than 2 P orders'!A:B,2,FALSE)</f>
        <v>Y</v>
      </c>
      <c r="E9608" t="s">
        <v>23797</v>
      </c>
      <c r="F9608" t="s">
        <v>30546</v>
      </c>
      <c r="G9608" t="s">
        <v>30547</v>
      </c>
      <c r="H9608" t="s">
        <v>12539</v>
      </c>
      <c r="I9608">
        <v>1</v>
      </c>
      <c r="J9608">
        <v>46.1</v>
      </c>
      <c r="K9608">
        <v>26.5</v>
      </c>
      <c r="L9608">
        <v>31</v>
      </c>
      <c r="M9608">
        <v>37.87115</v>
      </c>
      <c r="N9608">
        <v>3.3140000000000001</v>
      </c>
    </row>
    <row r="9609" spans="1:14" x14ac:dyDescent="0.3">
      <c r="A9609">
        <v>7805</v>
      </c>
      <c r="B9609" t="s">
        <v>30478</v>
      </c>
      <c r="C9609" t="s">
        <v>30548</v>
      </c>
      <c r="D9609" t="str">
        <f>VLOOKUP(B9609,'[1]more than 2 P orders'!A:B,2,FALSE)</f>
        <v>Y</v>
      </c>
      <c r="E9609" t="s">
        <v>23797</v>
      </c>
      <c r="F9609" t="s">
        <v>30549</v>
      </c>
      <c r="G9609" t="s">
        <v>30550</v>
      </c>
      <c r="H9609" t="s">
        <v>12539</v>
      </c>
      <c r="I9609">
        <v>1</v>
      </c>
      <c r="J9609">
        <v>46.1</v>
      </c>
      <c r="K9609">
        <v>26.5</v>
      </c>
      <c r="L9609">
        <v>31</v>
      </c>
      <c r="M9609">
        <v>37.87115</v>
      </c>
      <c r="N9609">
        <v>3.3140000000000001</v>
      </c>
    </row>
    <row r="9610" spans="1:14" x14ac:dyDescent="0.3">
      <c r="A9610">
        <v>7447</v>
      </c>
      <c r="B9610" t="s">
        <v>30478</v>
      </c>
      <c r="C9610" t="s">
        <v>30548</v>
      </c>
      <c r="D9610" t="str">
        <f>VLOOKUP(B9610,'[1]more than 2 P orders'!A:B,2,FALSE)</f>
        <v>Y</v>
      </c>
      <c r="E9610" t="s">
        <v>23797</v>
      </c>
      <c r="F9610" t="s">
        <v>30551</v>
      </c>
      <c r="G9610" t="s">
        <v>30552</v>
      </c>
      <c r="H9610" t="s">
        <v>6512</v>
      </c>
      <c r="I9610">
        <v>1</v>
      </c>
      <c r="J9610">
        <v>46.8</v>
      </c>
      <c r="K9610">
        <v>22.8</v>
      </c>
      <c r="L9610">
        <v>20.9</v>
      </c>
      <c r="M9610">
        <v>22.301136</v>
      </c>
      <c r="N9610">
        <v>2.1139999999999999</v>
      </c>
    </row>
    <row r="9611" spans="1:14" x14ac:dyDescent="0.3">
      <c r="A9611">
        <v>32701</v>
      </c>
      <c r="B9611" t="s">
        <v>30478</v>
      </c>
      <c r="C9611" t="s">
        <v>30548</v>
      </c>
      <c r="D9611" t="str">
        <f>VLOOKUP(B9611,'[1]more than 2 P orders'!A:B,2,FALSE)</f>
        <v>Y</v>
      </c>
      <c r="E9611" t="s">
        <v>23797</v>
      </c>
      <c r="F9611" t="s">
        <v>30553</v>
      </c>
      <c r="G9611" t="s">
        <v>30554</v>
      </c>
      <c r="H9611" t="s">
        <v>967</v>
      </c>
      <c r="I9611">
        <v>3</v>
      </c>
      <c r="J9611">
        <v>26.2</v>
      </c>
      <c r="K9611">
        <v>16.2</v>
      </c>
      <c r="L9611">
        <v>20.399999999999999</v>
      </c>
      <c r="M9611">
        <v>25.975727999999901</v>
      </c>
      <c r="N9611">
        <v>3.0059999999999998</v>
      </c>
    </row>
    <row r="9612" spans="1:14" x14ac:dyDescent="0.3">
      <c r="A9612">
        <v>32700</v>
      </c>
      <c r="B9612" t="s">
        <v>30478</v>
      </c>
      <c r="C9612" t="s">
        <v>30548</v>
      </c>
      <c r="D9612" t="str">
        <f>VLOOKUP(B9612,'[1]more than 2 P orders'!A:B,2,FALSE)</f>
        <v>Y</v>
      </c>
      <c r="E9612" t="s">
        <v>23797</v>
      </c>
      <c r="F9612" t="s">
        <v>30555</v>
      </c>
      <c r="G9612" t="s">
        <v>30556</v>
      </c>
      <c r="H9612" t="s">
        <v>967</v>
      </c>
      <c r="I9612">
        <v>3</v>
      </c>
      <c r="J9612">
        <v>26.2</v>
      </c>
      <c r="K9612">
        <v>16.2</v>
      </c>
      <c r="L9612">
        <v>20.399999999999999</v>
      </c>
      <c r="M9612">
        <v>25.975727999999901</v>
      </c>
      <c r="N9612">
        <v>3.0059999999999998</v>
      </c>
    </row>
    <row r="9613" spans="1:14" x14ac:dyDescent="0.3">
      <c r="A9613">
        <v>41047</v>
      </c>
      <c r="B9613" t="s">
        <v>30478</v>
      </c>
      <c r="C9613" t="s">
        <v>30548</v>
      </c>
      <c r="D9613" t="str">
        <f>VLOOKUP(B9613,'[1]more than 2 P orders'!A:B,2,FALSE)</f>
        <v>Y</v>
      </c>
      <c r="E9613" t="s">
        <v>23797</v>
      </c>
      <c r="F9613" t="s">
        <v>30557</v>
      </c>
      <c r="G9613" t="s">
        <v>30558</v>
      </c>
      <c r="H9613" t="s">
        <v>2857</v>
      </c>
      <c r="I9613">
        <v>1</v>
      </c>
      <c r="J9613">
        <v>39.200000000000003</v>
      </c>
      <c r="K9613">
        <v>25.3</v>
      </c>
      <c r="L9613">
        <v>28.5</v>
      </c>
      <c r="M9613">
        <v>28.265160000000002</v>
      </c>
      <c r="N9613">
        <v>2.3980000000000001</v>
      </c>
    </row>
    <row r="9614" spans="1:14" x14ac:dyDescent="0.3">
      <c r="A9614">
        <v>41046</v>
      </c>
      <c r="B9614" t="s">
        <v>30478</v>
      </c>
      <c r="C9614" t="s">
        <v>30548</v>
      </c>
      <c r="D9614" t="str">
        <f>VLOOKUP(B9614,'[1]more than 2 P orders'!A:B,2,FALSE)</f>
        <v>Y</v>
      </c>
      <c r="E9614" t="s">
        <v>23797</v>
      </c>
      <c r="F9614" t="s">
        <v>30559</v>
      </c>
      <c r="G9614" t="s">
        <v>30560</v>
      </c>
      <c r="H9614" t="s">
        <v>2857</v>
      </c>
      <c r="I9614">
        <v>1</v>
      </c>
      <c r="J9614">
        <v>39.200000000000003</v>
      </c>
      <c r="K9614">
        <v>25.3</v>
      </c>
      <c r="L9614">
        <v>28.5</v>
      </c>
      <c r="M9614">
        <v>28.265160000000002</v>
      </c>
      <c r="N9614">
        <v>2.3980000000000001</v>
      </c>
    </row>
    <row r="9615" spans="1:14" x14ac:dyDescent="0.3">
      <c r="A9615">
        <v>32699</v>
      </c>
      <c r="B9615" t="s">
        <v>30478</v>
      </c>
      <c r="C9615" t="s">
        <v>30548</v>
      </c>
      <c r="D9615" t="str">
        <f>VLOOKUP(B9615,'[1]more than 2 P orders'!A:B,2,FALSE)</f>
        <v>Y</v>
      </c>
      <c r="E9615" t="s">
        <v>23797</v>
      </c>
      <c r="F9615" t="s">
        <v>30561</v>
      </c>
      <c r="G9615" t="s">
        <v>30562</v>
      </c>
      <c r="H9615" t="s">
        <v>967</v>
      </c>
      <c r="I9615">
        <v>1</v>
      </c>
      <c r="J9615">
        <v>26.2</v>
      </c>
      <c r="K9615">
        <v>16.2</v>
      </c>
      <c r="L9615">
        <v>20.399999999999999</v>
      </c>
      <c r="M9615">
        <v>8.6585759999999894</v>
      </c>
      <c r="N9615">
        <v>3.0059999999999998</v>
      </c>
    </row>
    <row r="9616" spans="1:14" x14ac:dyDescent="0.3">
      <c r="A9616">
        <v>41045</v>
      </c>
      <c r="B9616" t="s">
        <v>30478</v>
      </c>
      <c r="C9616" t="s">
        <v>30548</v>
      </c>
      <c r="D9616" t="str">
        <f>VLOOKUP(B9616,'[1]more than 2 P orders'!A:B,2,FALSE)</f>
        <v>Y</v>
      </c>
      <c r="E9616" t="s">
        <v>23797</v>
      </c>
      <c r="F9616" t="s">
        <v>30563</v>
      </c>
      <c r="G9616" t="s">
        <v>30564</v>
      </c>
      <c r="H9616" t="s">
        <v>2857</v>
      </c>
      <c r="I9616">
        <v>1</v>
      </c>
      <c r="J9616">
        <v>39.200000000000003</v>
      </c>
      <c r="K9616">
        <v>25.3</v>
      </c>
      <c r="L9616">
        <v>28.5</v>
      </c>
      <c r="M9616">
        <v>28.265160000000002</v>
      </c>
      <c r="N9616">
        <v>2.3980000000000001</v>
      </c>
    </row>
    <row r="9617" spans="1:14" x14ac:dyDescent="0.3">
      <c r="A9617">
        <v>7446</v>
      </c>
      <c r="B9617" t="s">
        <v>30478</v>
      </c>
      <c r="C9617" t="s">
        <v>30548</v>
      </c>
      <c r="D9617" t="str">
        <f>VLOOKUP(B9617,'[1]more than 2 P orders'!A:B,2,FALSE)</f>
        <v>Y</v>
      </c>
      <c r="E9617" t="s">
        <v>23797</v>
      </c>
      <c r="F9617" t="s">
        <v>30565</v>
      </c>
      <c r="G9617" t="s">
        <v>30566</v>
      </c>
      <c r="H9617" t="s">
        <v>6512</v>
      </c>
      <c r="I9617">
        <v>1</v>
      </c>
      <c r="J9617">
        <v>46.8</v>
      </c>
      <c r="K9617">
        <v>22.8</v>
      </c>
      <c r="L9617">
        <v>20.9</v>
      </c>
      <c r="M9617">
        <v>22.301136</v>
      </c>
      <c r="N9617">
        <v>2.1139999999999999</v>
      </c>
    </row>
    <row r="9618" spans="1:14" x14ac:dyDescent="0.3">
      <c r="A9618">
        <v>7804</v>
      </c>
      <c r="B9618" t="s">
        <v>30478</v>
      </c>
      <c r="C9618" t="s">
        <v>30548</v>
      </c>
      <c r="D9618" t="str">
        <f>VLOOKUP(B9618,'[1]more than 2 P orders'!A:B,2,FALSE)</f>
        <v>Y</v>
      </c>
      <c r="E9618" t="s">
        <v>23797</v>
      </c>
      <c r="F9618" t="s">
        <v>30567</v>
      </c>
      <c r="G9618" t="s">
        <v>30568</v>
      </c>
      <c r="H9618" t="s">
        <v>12539</v>
      </c>
      <c r="I9618">
        <v>1</v>
      </c>
      <c r="J9618">
        <v>46.1</v>
      </c>
      <c r="K9618">
        <v>26.5</v>
      </c>
      <c r="L9618">
        <v>31</v>
      </c>
      <c r="M9618">
        <v>37.87115</v>
      </c>
      <c r="N9618">
        <v>3.3140000000000001</v>
      </c>
    </row>
    <row r="9619" spans="1:14" x14ac:dyDescent="0.3">
      <c r="A9619">
        <v>32698</v>
      </c>
      <c r="B9619" t="s">
        <v>30478</v>
      </c>
      <c r="C9619" t="s">
        <v>30548</v>
      </c>
      <c r="D9619" t="str">
        <f>VLOOKUP(B9619,'[1]more than 2 P orders'!A:B,2,FALSE)</f>
        <v>Y</v>
      </c>
      <c r="E9619" t="s">
        <v>23797</v>
      </c>
      <c r="F9619" t="s">
        <v>30569</v>
      </c>
      <c r="G9619" t="s">
        <v>30570</v>
      </c>
      <c r="H9619" t="s">
        <v>967</v>
      </c>
      <c r="I9619">
        <v>2</v>
      </c>
      <c r="J9619">
        <v>26.2</v>
      </c>
      <c r="K9619">
        <v>16.2</v>
      </c>
      <c r="L9619">
        <v>20.399999999999999</v>
      </c>
      <c r="M9619">
        <v>17.317151999999901</v>
      </c>
      <c r="N9619">
        <v>3.0059999999999998</v>
      </c>
    </row>
    <row r="9620" spans="1:14" x14ac:dyDescent="0.3">
      <c r="A9620">
        <v>7445</v>
      </c>
      <c r="B9620" t="s">
        <v>30478</v>
      </c>
      <c r="C9620" t="s">
        <v>30548</v>
      </c>
      <c r="D9620" t="str">
        <f>VLOOKUP(B9620,'[1]more than 2 P orders'!A:B,2,FALSE)</f>
        <v>Y</v>
      </c>
      <c r="E9620" t="s">
        <v>23797</v>
      </c>
      <c r="F9620" t="s">
        <v>30571</v>
      </c>
      <c r="G9620" t="s">
        <v>30572</v>
      </c>
      <c r="H9620" t="s">
        <v>6512</v>
      </c>
      <c r="I9620">
        <v>1</v>
      </c>
      <c r="J9620">
        <v>46.8</v>
      </c>
      <c r="K9620">
        <v>22.8</v>
      </c>
      <c r="L9620">
        <v>20.9</v>
      </c>
      <c r="M9620">
        <v>22.301136</v>
      </c>
      <c r="N9620">
        <v>2.1139999999999999</v>
      </c>
    </row>
    <row r="9621" spans="1:14" x14ac:dyDescent="0.3">
      <c r="A9621">
        <v>59996</v>
      </c>
      <c r="B9621" t="s">
        <v>13725</v>
      </c>
      <c r="C9621" t="s">
        <v>13842</v>
      </c>
      <c r="D9621" t="str">
        <f>VLOOKUP(B9621,'[1]more than 2 P orders'!A:B,2,FALSE)</f>
        <v>Y</v>
      </c>
      <c r="E9621" t="s">
        <v>14</v>
      </c>
      <c r="F9621" t="s">
        <v>13843</v>
      </c>
      <c r="G9621" t="s">
        <v>13844</v>
      </c>
      <c r="H9621" t="s">
        <v>7365</v>
      </c>
      <c r="I9621">
        <v>2</v>
      </c>
      <c r="J9621">
        <v>31.5</v>
      </c>
      <c r="K9621">
        <v>13.7</v>
      </c>
      <c r="L9621">
        <v>22.7</v>
      </c>
      <c r="M9621">
        <v>19.592369999999999</v>
      </c>
      <c r="N9621">
        <v>5.4820000000000002</v>
      </c>
    </row>
    <row r="9622" spans="1:14" x14ac:dyDescent="0.3">
      <c r="A9622">
        <v>21321</v>
      </c>
      <c r="B9622" t="s">
        <v>13725</v>
      </c>
      <c r="C9622" t="s">
        <v>13842</v>
      </c>
      <c r="D9622" t="str">
        <f>VLOOKUP(B9622,'[1]more than 2 P orders'!A:B,2,FALSE)</f>
        <v>Y</v>
      </c>
      <c r="E9622" t="s">
        <v>14</v>
      </c>
      <c r="F9622" t="s">
        <v>13845</v>
      </c>
      <c r="G9622" t="s">
        <v>13846</v>
      </c>
      <c r="H9622" t="s">
        <v>4263</v>
      </c>
      <c r="I9622">
        <v>1</v>
      </c>
      <c r="J9622">
        <v>47.4</v>
      </c>
      <c r="K9622">
        <v>36.6</v>
      </c>
      <c r="L9622">
        <v>26.9</v>
      </c>
      <c r="M9622">
        <v>46.667195999999997</v>
      </c>
      <c r="N9622">
        <v>5.0439999999999996</v>
      </c>
    </row>
    <row r="9623" spans="1:14" x14ac:dyDescent="0.3">
      <c r="A9623">
        <v>22008</v>
      </c>
      <c r="B9623" t="s">
        <v>13725</v>
      </c>
      <c r="C9623" t="s">
        <v>13842</v>
      </c>
      <c r="D9623" t="str">
        <f>VLOOKUP(B9623,'[1]more than 2 P orders'!A:B,2,FALSE)</f>
        <v>Y</v>
      </c>
      <c r="E9623" t="s">
        <v>14</v>
      </c>
      <c r="F9623" t="s">
        <v>13847</v>
      </c>
      <c r="G9623" t="s">
        <v>13848</v>
      </c>
      <c r="H9623" t="s">
        <v>5700</v>
      </c>
      <c r="I9623">
        <v>1</v>
      </c>
      <c r="J9623">
        <v>50</v>
      </c>
      <c r="K9623">
        <v>37.200000000000003</v>
      </c>
      <c r="L9623">
        <v>22.6</v>
      </c>
      <c r="M9623">
        <v>42.036000000000001</v>
      </c>
      <c r="N9623">
        <v>4.5039999999999996</v>
      </c>
    </row>
    <row r="9624" spans="1:14" x14ac:dyDescent="0.3">
      <c r="A9624">
        <v>21320</v>
      </c>
      <c r="B9624" t="s">
        <v>13725</v>
      </c>
      <c r="C9624" t="s">
        <v>13842</v>
      </c>
      <c r="D9624" t="str">
        <f>VLOOKUP(B9624,'[1]more than 2 P orders'!A:B,2,FALSE)</f>
        <v>Y</v>
      </c>
      <c r="E9624" t="s">
        <v>14</v>
      </c>
      <c r="F9624" t="s">
        <v>13849</v>
      </c>
      <c r="G9624" t="s">
        <v>13850</v>
      </c>
      <c r="H9624" t="s">
        <v>4263</v>
      </c>
      <c r="I9624">
        <v>1</v>
      </c>
      <c r="J9624">
        <v>47.4</v>
      </c>
      <c r="K9624">
        <v>36.6</v>
      </c>
      <c r="L9624">
        <v>26.9</v>
      </c>
      <c r="M9624">
        <v>46.667195999999997</v>
      </c>
      <c r="N9624">
        <v>5.0439999999999996</v>
      </c>
    </row>
    <row r="9625" spans="1:14" x14ac:dyDescent="0.3">
      <c r="A9625">
        <v>20847</v>
      </c>
      <c r="B9625" t="s">
        <v>13725</v>
      </c>
      <c r="C9625" t="s">
        <v>13842</v>
      </c>
      <c r="D9625" t="str">
        <f>VLOOKUP(B9625,'[1]more than 2 P orders'!A:B,2,FALSE)</f>
        <v>Y</v>
      </c>
      <c r="E9625" t="s">
        <v>14</v>
      </c>
      <c r="F9625" t="s">
        <v>13851</v>
      </c>
      <c r="G9625" t="s">
        <v>13852</v>
      </c>
      <c r="H9625" t="s">
        <v>3307</v>
      </c>
      <c r="I9625">
        <v>1</v>
      </c>
      <c r="J9625">
        <v>41.9</v>
      </c>
      <c r="K9625">
        <v>36</v>
      </c>
      <c r="L9625">
        <v>35.4</v>
      </c>
      <c r="M9625">
        <v>53.3973599999999</v>
      </c>
      <c r="N9625">
        <v>5.4189999999999996</v>
      </c>
    </row>
    <row r="9626" spans="1:14" x14ac:dyDescent="0.3">
      <c r="A9626">
        <v>20846</v>
      </c>
      <c r="B9626" t="s">
        <v>13725</v>
      </c>
      <c r="C9626" t="s">
        <v>13842</v>
      </c>
      <c r="D9626" t="str">
        <f>VLOOKUP(B9626,'[1]more than 2 P orders'!A:B,2,FALSE)</f>
        <v>Y</v>
      </c>
      <c r="E9626" t="s">
        <v>14</v>
      </c>
      <c r="F9626" t="s">
        <v>13853</v>
      </c>
      <c r="G9626" t="s">
        <v>13854</v>
      </c>
      <c r="H9626" t="s">
        <v>3307</v>
      </c>
      <c r="I9626">
        <v>1</v>
      </c>
      <c r="J9626">
        <v>41.9</v>
      </c>
      <c r="K9626">
        <v>36</v>
      </c>
      <c r="L9626">
        <v>35.4</v>
      </c>
      <c r="M9626">
        <v>53.3973599999999</v>
      </c>
      <c r="N9626">
        <v>5.4189999999999996</v>
      </c>
    </row>
    <row r="9627" spans="1:14" x14ac:dyDescent="0.3">
      <c r="A9627">
        <v>21319</v>
      </c>
      <c r="B9627" t="s">
        <v>13725</v>
      </c>
      <c r="C9627" t="s">
        <v>13842</v>
      </c>
      <c r="D9627" t="str">
        <f>VLOOKUP(B9627,'[1]more than 2 P orders'!A:B,2,FALSE)</f>
        <v>Y</v>
      </c>
      <c r="E9627" t="s">
        <v>14</v>
      </c>
      <c r="F9627" t="s">
        <v>13855</v>
      </c>
      <c r="G9627" t="s">
        <v>13856</v>
      </c>
      <c r="H9627" t="s">
        <v>4263</v>
      </c>
      <c r="I9627">
        <v>1</v>
      </c>
      <c r="J9627">
        <v>47.4</v>
      </c>
      <c r="K9627">
        <v>36.6</v>
      </c>
      <c r="L9627">
        <v>26.9</v>
      </c>
      <c r="M9627">
        <v>46.667195999999997</v>
      </c>
      <c r="N9627">
        <v>5.0439999999999996</v>
      </c>
    </row>
    <row r="9628" spans="1:14" x14ac:dyDescent="0.3">
      <c r="A9628">
        <v>63807</v>
      </c>
      <c r="B9628" t="s">
        <v>13725</v>
      </c>
      <c r="C9628" t="s">
        <v>13842</v>
      </c>
      <c r="D9628" t="str">
        <f>VLOOKUP(B9628,'[1]more than 2 P orders'!A:B,2,FALSE)</f>
        <v>Y</v>
      </c>
      <c r="E9628" t="s">
        <v>14</v>
      </c>
      <c r="F9628" t="s">
        <v>13857</v>
      </c>
      <c r="G9628" t="s">
        <v>13858</v>
      </c>
      <c r="H9628" t="s">
        <v>671</v>
      </c>
      <c r="I9628">
        <v>3</v>
      </c>
      <c r="J9628">
        <v>31.5</v>
      </c>
      <c r="K9628">
        <v>13.7</v>
      </c>
      <c r="L9628">
        <v>22.7</v>
      </c>
      <c r="M9628">
        <v>29.388554999999901</v>
      </c>
      <c r="N9628">
        <v>5.4939999999999998</v>
      </c>
    </row>
    <row r="9629" spans="1:14" x14ac:dyDescent="0.3">
      <c r="A9629">
        <v>21318</v>
      </c>
      <c r="B9629" t="s">
        <v>13725</v>
      </c>
      <c r="C9629" t="s">
        <v>13842</v>
      </c>
      <c r="D9629" t="str">
        <f>VLOOKUP(B9629,'[1]more than 2 P orders'!A:B,2,FALSE)</f>
        <v>Y</v>
      </c>
      <c r="E9629" t="s">
        <v>14</v>
      </c>
      <c r="F9629" t="s">
        <v>13859</v>
      </c>
      <c r="G9629" t="s">
        <v>13860</v>
      </c>
      <c r="H9629" t="s">
        <v>4263</v>
      </c>
      <c r="I9629">
        <v>1</v>
      </c>
      <c r="J9629">
        <v>47.4</v>
      </c>
      <c r="K9629">
        <v>36.6</v>
      </c>
      <c r="L9629">
        <v>26.9</v>
      </c>
      <c r="M9629">
        <v>46.667195999999997</v>
      </c>
      <c r="N9629">
        <v>5.0439999999999996</v>
      </c>
    </row>
    <row r="9630" spans="1:14" x14ac:dyDescent="0.3">
      <c r="A9630">
        <v>21317</v>
      </c>
      <c r="B9630" t="s">
        <v>13725</v>
      </c>
      <c r="C9630" t="s">
        <v>13842</v>
      </c>
      <c r="D9630" t="str">
        <f>VLOOKUP(B9630,'[1]more than 2 P orders'!A:B,2,FALSE)</f>
        <v>Y</v>
      </c>
      <c r="E9630" t="s">
        <v>14</v>
      </c>
      <c r="F9630" t="s">
        <v>13861</v>
      </c>
      <c r="G9630" t="s">
        <v>13862</v>
      </c>
      <c r="H9630" t="s">
        <v>4263</v>
      </c>
      <c r="I9630">
        <v>1</v>
      </c>
      <c r="J9630">
        <v>47.4</v>
      </c>
      <c r="K9630">
        <v>36.6</v>
      </c>
      <c r="L9630">
        <v>26.9</v>
      </c>
      <c r="M9630">
        <v>46.667195999999997</v>
      </c>
      <c r="N9630">
        <v>5.0439999999999996</v>
      </c>
    </row>
    <row r="9631" spans="1:14" x14ac:dyDescent="0.3">
      <c r="A9631">
        <v>20845</v>
      </c>
      <c r="B9631" t="s">
        <v>13725</v>
      </c>
      <c r="C9631" t="s">
        <v>13842</v>
      </c>
      <c r="D9631" t="str">
        <f>VLOOKUP(B9631,'[1]more than 2 P orders'!A:B,2,FALSE)</f>
        <v>Y</v>
      </c>
      <c r="E9631" t="s">
        <v>14</v>
      </c>
      <c r="F9631" t="s">
        <v>13863</v>
      </c>
      <c r="G9631" t="s">
        <v>13864</v>
      </c>
      <c r="H9631" t="s">
        <v>3307</v>
      </c>
      <c r="I9631">
        <v>1</v>
      </c>
      <c r="J9631">
        <v>41.9</v>
      </c>
      <c r="K9631">
        <v>36</v>
      </c>
      <c r="L9631">
        <v>35.4</v>
      </c>
      <c r="M9631">
        <v>53.3973599999999</v>
      </c>
      <c r="N9631">
        <v>5.4189999999999996</v>
      </c>
    </row>
    <row r="9632" spans="1:14" x14ac:dyDescent="0.3">
      <c r="A9632">
        <v>22007</v>
      </c>
      <c r="B9632" t="s">
        <v>13725</v>
      </c>
      <c r="C9632" t="s">
        <v>13842</v>
      </c>
      <c r="D9632" t="str">
        <f>VLOOKUP(B9632,'[1]more than 2 P orders'!A:B,2,FALSE)</f>
        <v>Y</v>
      </c>
      <c r="E9632" t="s">
        <v>14</v>
      </c>
      <c r="F9632" t="s">
        <v>13865</v>
      </c>
      <c r="G9632" t="s">
        <v>13866</v>
      </c>
      <c r="H9632" t="s">
        <v>5700</v>
      </c>
      <c r="I9632">
        <v>1</v>
      </c>
      <c r="J9632">
        <v>50</v>
      </c>
      <c r="K9632">
        <v>37.200000000000003</v>
      </c>
      <c r="L9632">
        <v>22.6</v>
      </c>
      <c r="M9632">
        <v>42.036000000000001</v>
      </c>
      <c r="N9632">
        <v>4.5039999999999996</v>
      </c>
    </row>
    <row r="9633" spans="1:14" x14ac:dyDescent="0.3">
      <c r="A9633">
        <v>22006</v>
      </c>
      <c r="B9633" t="s">
        <v>13725</v>
      </c>
      <c r="C9633" t="s">
        <v>13842</v>
      </c>
      <c r="D9633" t="str">
        <f>VLOOKUP(B9633,'[1]more than 2 P orders'!A:B,2,FALSE)</f>
        <v>Y</v>
      </c>
      <c r="E9633" t="s">
        <v>14</v>
      </c>
      <c r="F9633" t="s">
        <v>13867</v>
      </c>
      <c r="G9633" t="s">
        <v>13868</v>
      </c>
      <c r="H9633" t="s">
        <v>5700</v>
      </c>
      <c r="I9633">
        <v>1</v>
      </c>
      <c r="J9633">
        <v>50</v>
      </c>
      <c r="K9633">
        <v>37.200000000000003</v>
      </c>
      <c r="L9633">
        <v>22.6</v>
      </c>
      <c r="M9633">
        <v>42.036000000000001</v>
      </c>
      <c r="N9633">
        <v>4.5039999999999996</v>
      </c>
    </row>
    <row r="9634" spans="1:14" x14ac:dyDescent="0.3">
      <c r="A9634">
        <v>21316</v>
      </c>
      <c r="B9634" t="s">
        <v>13725</v>
      </c>
      <c r="C9634" t="s">
        <v>13842</v>
      </c>
      <c r="D9634" t="str">
        <f>VLOOKUP(B9634,'[1]more than 2 P orders'!A:B,2,FALSE)</f>
        <v>Y</v>
      </c>
      <c r="E9634" t="s">
        <v>14</v>
      </c>
      <c r="F9634" t="s">
        <v>13869</v>
      </c>
      <c r="G9634" t="s">
        <v>13870</v>
      </c>
      <c r="H9634" t="s">
        <v>4263</v>
      </c>
      <c r="I9634">
        <v>1</v>
      </c>
      <c r="J9634">
        <v>47.4</v>
      </c>
      <c r="K9634">
        <v>36.6</v>
      </c>
      <c r="L9634">
        <v>26.9</v>
      </c>
      <c r="M9634">
        <v>46.667195999999997</v>
      </c>
      <c r="N9634">
        <v>5.0439999999999996</v>
      </c>
    </row>
    <row r="9635" spans="1:14" x14ac:dyDescent="0.3">
      <c r="A9635">
        <v>21315</v>
      </c>
      <c r="B9635" t="s">
        <v>13725</v>
      </c>
      <c r="C9635" t="s">
        <v>13842</v>
      </c>
      <c r="D9635" t="str">
        <f>VLOOKUP(B9635,'[1]more than 2 P orders'!A:B,2,FALSE)</f>
        <v>Y</v>
      </c>
      <c r="E9635" t="s">
        <v>14</v>
      </c>
      <c r="F9635" t="s">
        <v>13871</v>
      </c>
      <c r="G9635" t="s">
        <v>13872</v>
      </c>
      <c r="H9635" t="s">
        <v>4263</v>
      </c>
      <c r="I9635">
        <v>1</v>
      </c>
      <c r="J9635">
        <v>47.4</v>
      </c>
      <c r="K9635">
        <v>36.6</v>
      </c>
      <c r="L9635">
        <v>26.9</v>
      </c>
      <c r="M9635">
        <v>46.667195999999997</v>
      </c>
      <c r="N9635">
        <v>5.0439999999999996</v>
      </c>
    </row>
    <row r="9636" spans="1:14" x14ac:dyDescent="0.3">
      <c r="A9636">
        <v>20844</v>
      </c>
      <c r="B9636" t="s">
        <v>13725</v>
      </c>
      <c r="C9636" t="s">
        <v>13842</v>
      </c>
      <c r="D9636" t="str">
        <f>VLOOKUP(B9636,'[1]more than 2 P orders'!A:B,2,FALSE)</f>
        <v>Y</v>
      </c>
      <c r="E9636" t="s">
        <v>14</v>
      </c>
      <c r="F9636" t="s">
        <v>13873</v>
      </c>
      <c r="G9636" t="s">
        <v>13874</v>
      </c>
      <c r="H9636" t="s">
        <v>3307</v>
      </c>
      <c r="I9636">
        <v>1</v>
      </c>
      <c r="J9636">
        <v>41.9</v>
      </c>
      <c r="K9636">
        <v>36</v>
      </c>
      <c r="L9636">
        <v>35.4</v>
      </c>
      <c r="M9636">
        <v>53.3973599999999</v>
      </c>
      <c r="N9636">
        <v>5.4189999999999996</v>
      </c>
    </row>
    <row r="9637" spans="1:14" x14ac:dyDescent="0.3">
      <c r="A9637">
        <v>21314</v>
      </c>
      <c r="B9637" t="s">
        <v>13725</v>
      </c>
      <c r="C9637" t="s">
        <v>13842</v>
      </c>
      <c r="D9637" t="str">
        <f>VLOOKUP(B9637,'[1]more than 2 P orders'!A:B,2,FALSE)</f>
        <v>Y</v>
      </c>
      <c r="E9637" t="s">
        <v>14</v>
      </c>
      <c r="F9637" t="s">
        <v>13875</v>
      </c>
      <c r="G9637" t="s">
        <v>13876</v>
      </c>
      <c r="H9637" t="s">
        <v>4263</v>
      </c>
      <c r="I9637">
        <v>1</v>
      </c>
      <c r="J9637">
        <v>47.4</v>
      </c>
      <c r="K9637">
        <v>36.6</v>
      </c>
      <c r="L9637">
        <v>26.9</v>
      </c>
      <c r="M9637">
        <v>46.667195999999997</v>
      </c>
      <c r="N9637">
        <v>5.0439999999999996</v>
      </c>
    </row>
    <row r="9638" spans="1:14" x14ac:dyDescent="0.3">
      <c r="A9638">
        <v>22005</v>
      </c>
      <c r="B9638" t="s">
        <v>13725</v>
      </c>
      <c r="C9638" t="s">
        <v>13842</v>
      </c>
      <c r="D9638" t="str">
        <f>VLOOKUP(B9638,'[1]more than 2 P orders'!A:B,2,FALSE)</f>
        <v>Y</v>
      </c>
      <c r="E9638" t="s">
        <v>14</v>
      </c>
      <c r="F9638" t="s">
        <v>13877</v>
      </c>
      <c r="G9638" t="s">
        <v>13878</v>
      </c>
      <c r="H9638" t="s">
        <v>5700</v>
      </c>
      <c r="I9638">
        <v>1</v>
      </c>
      <c r="J9638">
        <v>50</v>
      </c>
      <c r="K9638">
        <v>37.200000000000003</v>
      </c>
      <c r="L9638">
        <v>22.6</v>
      </c>
      <c r="M9638">
        <v>42.036000000000001</v>
      </c>
      <c r="N9638">
        <v>4.5039999999999996</v>
      </c>
    </row>
    <row r="9639" spans="1:14" x14ac:dyDescent="0.3">
      <c r="A9639">
        <v>22004</v>
      </c>
      <c r="B9639" t="s">
        <v>13725</v>
      </c>
      <c r="C9639" t="s">
        <v>13842</v>
      </c>
      <c r="D9639" t="str">
        <f>VLOOKUP(B9639,'[1]more than 2 P orders'!A:B,2,FALSE)</f>
        <v>Y</v>
      </c>
      <c r="E9639" t="s">
        <v>14</v>
      </c>
      <c r="F9639" t="s">
        <v>13879</v>
      </c>
      <c r="G9639" t="s">
        <v>13880</v>
      </c>
      <c r="H9639" t="s">
        <v>5700</v>
      </c>
      <c r="I9639">
        <v>1</v>
      </c>
      <c r="J9639">
        <v>50</v>
      </c>
      <c r="K9639">
        <v>37.200000000000003</v>
      </c>
      <c r="L9639">
        <v>22.6</v>
      </c>
      <c r="M9639">
        <v>42.036000000000001</v>
      </c>
      <c r="N9639">
        <v>4.5039999999999996</v>
      </c>
    </row>
    <row r="9640" spans="1:14" x14ac:dyDescent="0.3">
      <c r="A9640">
        <v>20843</v>
      </c>
      <c r="B9640" t="s">
        <v>13725</v>
      </c>
      <c r="C9640" t="s">
        <v>13842</v>
      </c>
      <c r="D9640" t="str">
        <f>VLOOKUP(B9640,'[1]more than 2 P orders'!A:B,2,FALSE)</f>
        <v>Y</v>
      </c>
      <c r="E9640" t="s">
        <v>14</v>
      </c>
      <c r="F9640" t="s">
        <v>13881</v>
      </c>
      <c r="G9640" t="s">
        <v>13882</v>
      </c>
      <c r="H9640" t="s">
        <v>3307</v>
      </c>
      <c r="I9640">
        <v>1</v>
      </c>
      <c r="J9640">
        <v>41.9</v>
      </c>
      <c r="K9640">
        <v>36</v>
      </c>
      <c r="L9640">
        <v>35.4</v>
      </c>
      <c r="M9640">
        <v>53.3973599999999</v>
      </c>
      <c r="N9640">
        <v>5.4189999999999996</v>
      </c>
    </row>
    <row r="9641" spans="1:14" x14ac:dyDescent="0.3">
      <c r="A9641">
        <v>20842</v>
      </c>
      <c r="B9641" t="s">
        <v>13725</v>
      </c>
      <c r="C9641" t="s">
        <v>13842</v>
      </c>
      <c r="D9641" t="str">
        <f>VLOOKUP(B9641,'[1]more than 2 P orders'!A:B,2,FALSE)</f>
        <v>Y</v>
      </c>
      <c r="E9641" t="s">
        <v>14</v>
      </c>
      <c r="F9641" t="s">
        <v>13883</v>
      </c>
      <c r="G9641" t="s">
        <v>13884</v>
      </c>
      <c r="H9641" t="s">
        <v>3307</v>
      </c>
      <c r="I9641">
        <v>1</v>
      </c>
      <c r="J9641">
        <v>41.9</v>
      </c>
      <c r="K9641">
        <v>36</v>
      </c>
      <c r="L9641">
        <v>35.4</v>
      </c>
      <c r="M9641">
        <v>53.3973599999999</v>
      </c>
      <c r="N9641">
        <v>5.4189999999999996</v>
      </c>
    </row>
    <row r="9642" spans="1:14" x14ac:dyDescent="0.3">
      <c r="A9642">
        <v>21313</v>
      </c>
      <c r="B9642" t="s">
        <v>13725</v>
      </c>
      <c r="C9642" t="s">
        <v>13842</v>
      </c>
      <c r="D9642" t="str">
        <f>VLOOKUP(B9642,'[1]more than 2 P orders'!A:B,2,FALSE)</f>
        <v>Y</v>
      </c>
      <c r="E9642" t="s">
        <v>14</v>
      </c>
      <c r="F9642" t="s">
        <v>13885</v>
      </c>
      <c r="G9642" t="s">
        <v>13886</v>
      </c>
      <c r="H9642" t="s">
        <v>4263</v>
      </c>
      <c r="I9642">
        <v>1</v>
      </c>
      <c r="J9642">
        <v>47.4</v>
      </c>
      <c r="K9642">
        <v>36.6</v>
      </c>
      <c r="L9642">
        <v>26.9</v>
      </c>
      <c r="M9642">
        <v>46.667195999999997</v>
      </c>
      <c r="N9642">
        <v>5.0439999999999996</v>
      </c>
    </row>
    <row r="9643" spans="1:14" x14ac:dyDescent="0.3">
      <c r="A9643">
        <v>24213</v>
      </c>
      <c r="B9643" t="s">
        <v>13725</v>
      </c>
      <c r="C9643" t="s">
        <v>13842</v>
      </c>
      <c r="D9643" t="str">
        <f>VLOOKUP(B9643,'[1]more than 2 P orders'!A:B,2,FALSE)</f>
        <v>Y</v>
      </c>
      <c r="E9643" t="s">
        <v>14</v>
      </c>
      <c r="F9643" t="s">
        <v>13887</v>
      </c>
      <c r="G9643" t="s">
        <v>13888</v>
      </c>
      <c r="H9643" t="s">
        <v>732</v>
      </c>
      <c r="I9643">
        <v>1</v>
      </c>
      <c r="J9643">
        <v>34.6</v>
      </c>
      <c r="K9643">
        <v>23.4</v>
      </c>
      <c r="L9643">
        <v>27.9</v>
      </c>
      <c r="M9643">
        <v>22.588956</v>
      </c>
      <c r="N9643">
        <v>1.8220000000000001</v>
      </c>
    </row>
    <row r="9644" spans="1:14" x14ac:dyDescent="0.3">
      <c r="A9644">
        <v>1836</v>
      </c>
      <c r="B9644" t="s">
        <v>13725</v>
      </c>
      <c r="C9644" t="s">
        <v>13842</v>
      </c>
      <c r="D9644" t="str">
        <f>VLOOKUP(B9644,'[1]more than 2 P orders'!A:B,2,FALSE)</f>
        <v>Y</v>
      </c>
      <c r="E9644" t="s">
        <v>14</v>
      </c>
      <c r="F9644" t="s">
        <v>13889</v>
      </c>
      <c r="G9644" t="s">
        <v>13890</v>
      </c>
      <c r="H9644" t="s">
        <v>358</v>
      </c>
      <c r="I9644">
        <v>1</v>
      </c>
      <c r="J9644">
        <v>40.299999999999997</v>
      </c>
      <c r="K9644">
        <v>24.9</v>
      </c>
      <c r="L9644">
        <v>14</v>
      </c>
      <c r="M9644">
        <v>14.0485799999999</v>
      </c>
      <c r="N9644">
        <v>1.6</v>
      </c>
    </row>
    <row r="9645" spans="1:14" x14ac:dyDescent="0.3">
      <c r="A9645">
        <v>463</v>
      </c>
      <c r="B9645" t="s">
        <v>13725</v>
      </c>
      <c r="C9645" t="s">
        <v>13842</v>
      </c>
      <c r="D9645" t="str">
        <f>VLOOKUP(B9645,'[1]more than 2 P orders'!A:B,2,FALSE)</f>
        <v>Y</v>
      </c>
      <c r="E9645" t="s">
        <v>14</v>
      </c>
      <c r="F9645" t="s">
        <v>13891</v>
      </c>
      <c r="G9645" t="s">
        <v>13892</v>
      </c>
      <c r="H9645" t="s">
        <v>12897</v>
      </c>
      <c r="I9645">
        <v>1</v>
      </c>
      <c r="J9645">
        <v>38</v>
      </c>
      <c r="K9645">
        <v>25</v>
      </c>
      <c r="L9645">
        <v>24.2</v>
      </c>
      <c r="M9645">
        <v>22.99</v>
      </c>
      <c r="N9645">
        <v>2</v>
      </c>
    </row>
    <row r="9646" spans="1:14" x14ac:dyDescent="0.3">
      <c r="A9646">
        <v>462</v>
      </c>
      <c r="B9646" t="s">
        <v>13725</v>
      </c>
      <c r="C9646" t="s">
        <v>13842</v>
      </c>
      <c r="D9646" t="str">
        <f>VLOOKUP(B9646,'[1]more than 2 P orders'!A:B,2,FALSE)</f>
        <v>Y</v>
      </c>
      <c r="E9646" t="s">
        <v>14</v>
      </c>
      <c r="F9646" t="s">
        <v>13893</v>
      </c>
      <c r="G9646" t="s">
        <v>13894</v>
      </c>
      <c r="H9646" t="s">
        <v>12897</v>
      </c>
      <c r="I9646">
        <v>1</v>
      </c>
      <c r="J9646">
        <v>38</v>
      </c>
      <c r="K9646">
        <v>25</v>
      </c>
      <c r="L9646">
        <v>24.2</v>
      </c>
      <c r="M9646">
        <v>22.99</v>
      </c>
      <c r="N9646">
        <v>2</v>
      </c>
    </row>
    <row r="9647" spans="1:14" x14ac:dyDescent="0.3">
      <c r="A9647">
        <v>1835</v>
      </c>
      <c r="B9647" t="s">
        <v>13725</v>
      </c>
      <c r="C9647" t="s">
        <v>13842</v>
      </c>
      <c r="D9647" t="str">
        <f>VLOOKUP(B9647,'[1]more than 2 P orders'!A:B,2,FALSE)</f>
        <v>Y</v>
      </c>
      <c r="E9647" t="s">
        <v>14</v>
      </c>
      <c r="F9647" t="s">
        <v>13895</v>
      </c>
      <c r="G9647" t="s">
        <v>13896</v>
      </c>
      <c r="H9647" t="s">
        <v>358</v>
      </c>
      <c r="I9647">
        <v>2</v>
      </c>
      <c r="J9647">
        <v>40.299999999999997</v>
      </c>
      <c r="K9647">
        <v>24.9</v>
      </c>
      <c r="L9647">
        <v>14</v>
      </c>
      <c r="M9647">
        <v>28.097159999999899</v>
      </c>
      <c r="N9647">
        <v>1.6</v>
      </c>
    </row>
    <row r="9648" spans="1:14" x14ac:dyDescent="0.3">
      <c r="A9648">
        <v>21312</v>
      </c>
      <c r="B9648" t="s">
        <v>13725</v>
      </c>
      <c r="C9648" t="s">
        <v>13842</v>
      </c>
      <c r="D9648" t="str">
        <f>VLOOKUP(B9648,'[1]more than 2 P orders'!A:B,2,FALSE)</f>
        <v>Y</v>
      </c>
      <c r="E9648" t="s">
        <v>14</v>
      </c>
      <c r="F9648" t="s">
        <v>13897</v>
      </c>
      <c r="G9648" t="s">
        <v>13898</v>
      </c>
      <c r="H9648" t="s">
        <v>4263</v>
      </c>
      <c r="I9648">
        <v>1</v>
      </c>
      <c r="J9648">
        <v>47.4</v>
      </c>
      <c r="K9648">
        <v>36.6</v>
      </c>
      <c r="L9648">
        <v>26.9</v>
      </c>
      <c r="M9648">
        <v>46.667195999999997</v>
      </c>
      <c r="N9648">
        <v>5.0439999999999996</v>
      </c>
    </row>
    <row r="9649" spans="1:14" x14ac:dyDescent="0.3">
      <c r="A9649">
        <v>461</v>
      </c>
      <c r="B9649" t="s">
        <v>13725</v>
      </c>
      <c r="C9649" t="s">
        <v>13842</v>
      </c>
      <c r="D9649" t="str">
        <f>VLOOKUP(B9649,'[1]more than 2 P orders'!A:B,2,FALSE)</f>
        <v>Y</v>
      </c>
      <c r="E9649" t="s">
        <v>14</v>
      </c>
      <c r="F9649" t="s">
        <v>13899</v>
      </c>
      <c r="G9649" t="s">
        <v>13900</v>
      </c>
      <c r="H9649" t="s">
        <v>12897</v>
      </c>
      <c r="I9649">
        <v>1</v>
      </c>
      <c r="J9649">
        <v>38</v>
      </c>
      <c r="K9649">
        <v>25</v>
      </c>
      <c r="L9649">
        <v>24.2</v>
      </c>
      <c r="M9649">
        <v>22.99</v>
      </c>
      <c r="N9649">
        <v>2</v>
      </c>
    </row>
    <row r="9650" spans="1:14" x14ac:dyDescent="0.3">
      <c r="A9650">
        <v>24212</v>
      </c>
      <c r="B9650" t="s">
        <v>13725</v>
      </c>
      <c r="C9650" t="s">
        <v>13842</v>
      </c>
      <c r="D9650" t="str">
        <f>VLOOKUP(B9650,'[1]more than 2 P orders'!A:B,2,FALSE)</f>
        <v>Y</v>
      </c>
      <c r="E9650" t="s">
        <v>14</v>
      </c>
      <c r="F9650" t="s">
        <v>13901</v>
      </c>
      <c r="G9650" t="s">
        <v>13902</v>
      </c>
      <c r="H9650" t="s">
        <v>732</v>
      </c>
      <c r="I9650">
        <v>1</v>
      </c>
      <c r="J9650">
        <v>34.6</v>
      </c>
      <c r="K9650">
        <v>23.4</v>
      </c>
      <c r="L9650">
        <v>27.9</v>
      </c>
      <c r="M9650">
        <v>22.588956</v>
      </c>
      <c r="N9650">
        <v>1.8220000000000001</v>
      </c>
    </row>
    <row r="9651" spans="1:14" x14ac:dyDescent="0.3">
      <c r="A9651">
        <v>24560</v>
      </c>
      <c r="B9651" t="s">
        <v>13725</v>
      </c>
      <c r="C9651" t="s">
        <v>13842</v>
      </c>
      <c r="D9651" t="str">
        <f>VLOOKUP(B9651,'[1]more than 2 P orders'!A:B,2,FALSE)</f>
        <v>Y</v>
      </c>
      <c r="E9651" t="s">
        <v>14</v>
      </c>
      <c r="F9651" t="s">
        <v>13903</v>
      </c>
      <c r="G9651" t="s">
        <v>13904</v>
      </c>
      <c r="H9651" t="s">
        <v>735</v>
      </c>
      <c r="I9651">
        <v>2</v>
      </c>
      <c r="J9651">
        <v>32.299999999999997</v>
      </c>
      <c r="K9651">
        <v>21</v>
      </c>
      <c r="L9651">
        <v>19.600000000000001</v>
      </c>
      <c r="M9651">
        <v>26.589359999999999</v>
      </c>
      <c r="N9651">
        <v>1.3420000000000001</v>
      </c>
    </row>
    <row r="9652" spans="1:14" x14ac:dyDescent="0.3">
      <c r="A9652">
        <v>24211</v>
      </c>
      <c r="B9652" t="s">
        <v>13725</v>
      </c>
      <c r="C9652" t="s">
        <v>13842</v>
      </c>
      <c r="D9652" t="str">
        <f>VLOOKUP(B9652,'[1]more than 2 P orders'!A:B,2,FALSE)</f>
        <v>Y</v>
      </c>
      <c r="E9652" t="s">
        <v>14</v>
      </c>
      <c r="F9652" t="s">
        <v>13905</v>
      </c>
      <c r="G9652" t="s">
        <v>13906</v>
      </c>
      <c r="H9652" t="s">
        <v>732</v>
      </c>
      <c r="I9652">
        <v>2</v>
      </c>
      <c r="J9652">
        <v>34.6</v>
      </c>
      <c r="K9652">
        <v>23.4</v>
      </c>
      <c r="L9652">
        <v>27.9</v>
      </c>
      <c r="M9652">
        <v>45.177911999999999</v>
      </c>
      <c r="N9652">
        <v>1.8220000000000001</v>
      </c>
    </row>
    <row r="9653" spans="1:14" x14ac:dyDescent="0.3">
      <c r="A9653">
        <v>24210</v>
      </c>
      <c r="B9653" t="s">
        <v>13725</v>
      </c>
      <c r="C9653" t="s">
        <v>13842</v>
      </c>
      <c r="D9653" t="str">
        <f>VLOOKUP(B9653,'[1]more than 2 P orders'!A:B,2,FALSE)</f>
        <v>Y</v>
      </c>
      <c r="E9653" t="s">
        <v>14</v>
      </c>
      <c r="F9653" t="s">
        <v>13907</v>
      </c>
      <c r="G9653" t="s">
        <v>13908</v>
      </c>
      <c r="H9653" t="s">
        <v>732</v>
      </c>
      <c r="I9653">
        <v>2</v>
      </c>
      <c r="J9653">
        <v>34.6</v>
      </c>
      <c r="K9653">
        <v>23.4</v>
      </c>
      <c r="L9653">
        <v>27.9</v>
      </c>
      <c r="M9653">
        <v>45.177911999999999</v>
      </c>
      <c r="N9653">
        <v>1.8220000000000001</v>
      </c>
    </row>
    <row r="9654" spans="1:14" x14ac:dyDescent="0.3">
      <c r="A9654">
        <v>24559</v>
      </c>
      <c r="B9654" t="s">
        <v>13725</v>
      </c>
      <c r="C9654" t="s">
        <v>13842</v>
      </c>
      <c r="D9654" t="str">
        <f>VLOOKUP(B9654,'[1]more than 2 P orders'!A:B,2,FALSE)</f>
        <v>Y</v>
      </c>
      <c r="E9654" t="s">
        <v>14</v>
      </c>
      <c r="F9654" t="s">
        <v>13909</v>
      </c>
      <c r="G9654" t="s">
        <v>13910</v>
      </c>
      <c r="H9654" t="s">
        <v>735</v>
      </c>
      <c r="I9654">
        <v>2</v>
      </c>
      <c r="J9654">
        <v>32.299999999999997</v>
      </c>
      <c r="K9654">
        <v>21</v>
      </c>
      <c r="L9654">
        <v>19.600000000000001</v>
      </c>
      <c r="M9654">
        <v>26.589359999999999</v>
      </c>
      <c r="N9654">
        <v>1.3420000000000001</v>
      </c>
    </row>
    <row r="9655" spans="1:14" x14ac:dyDescent="0.3">
      <c r="A9655">
        <v>24558</v>
      </c>
      <c r="B9655" t="s">
        <v>13725</v>
      </c>
      <c r="C9655" t="s">
        <v>13842</v>
      </c>
      <c r="D9655" t="str">
        <f>VLOOKUP(B9655,'[1]more than 2 P orders'!A:B,2,FALSE)</f>
        <v>Y</v>
      </c>
      <c r="E9655" t="s">
        <v>14</v>
      </c>
      <c r="F9655" t="s">
        <v>13911</v>
      </c>
      <c r="G9655" t="s">
        <v>13912</v>
      </c>
      <c r="H9655" t="s">
        <v>735</v>
      </c>
      <c r="I9655">
        <v>1</v>
      </c>
      <c r="J9655">
        <v>32.299999999999997</v>
      </c>
      <c r="K9655">
        <v>21</v>
      </c>
      <c r="L9655">
        <v>19.600000000000001</v>
      </c>
      <c r="M9655">
        <v>13.29468</v>
      </c>
      <c r="N9655">
        <v>1.3420000000000001</v>
      </c>
    </row>
    <row r="9656" spans="1:14" x14ac:dyDescent="0.3">
      <c r="A9656">
        <v>24209</v>
      </c>
      <c r="B9656" t="s">
        <v>13725</v>
      </c>
      <c r="C9656" t="s">
        <v>13842</v>
      </c>
      <c r="D9656" t="str">
        <f>VLOOKUP(B9656,'[1]more than 2 P orders'!A:B,2,FALSE)</f>
        <v>Y</v>
      </c>
      <c r="E9656" t="s">
        <v>14</v>
      </c>
      <c r="F9656" t="s">
        <v>13913</v>
      </c>
      <c r="G9656" t="s">
        <v>13914</v>
      </c>
      <c r="H9656" t="s">
        <v>732</v>
      </c>
      <c r="I9656">
        <v>2</v>
      </c>
      <c r="J9656">
        <v>34.6</v>
      </c>
      <c r="K9656">
        <v>23.4</v>
      </c>
      <c r="L9656">
        <v>27.9</v>
      </c>
      <c r="M9656">
        <v>45.177911999999999</v>
      </c>
      <c r="N9656">
        <v>1.8220000000000001</v>
      </c>
    </row>
    <row r="9657" spans="1:14" x14ac:dyDescent="0.3">
      <c r="A9657">
        <v>460</v>
      </c>
      <c r="B9657" t="s">
        <v>13725</v>
      </c>
      <c r="C9657" t="s">
        <v>13842</v>
      </c>
      <c r="D9657" t="str">
        <f>VLOOKUP(B9657,'[1]more than 2 P orders'!A:B,2,FALSE)</f>
        <v>Y</v>
      </c>
      <c r="E9657" t="s">
        <v>14</v>
      </c>
      <c r="F9657" t="s">
        <v>13915</v>
      </c>
      <c r="G9657" t="s">
        <v>13916</v>
      </c>
      <c r="H9657" t="s">
        <v>12897</v>
      </c>
      <c r="I9657">
        <v>1</v>
      </c>
      <c r="J9657">
        <v>38</v>
      </c>
      <c r="K9657">
        <v>25</v>
      </c>
      <c r="L9657">
        <v>24.2</v>
      </c>
      <c r="M9657">
        <v>22.99</v>
      </c>
      <c r="N9657">
        <v>2</v>
      </c>
    </row>
    <row r="9658" spans="1:14" x14ac:dyDescent="0.3">
      <c r="A9658">
        <v>1537</v>
      </c>
      <c r="B9658" t="s">
        <v>13725</v>
      </c>
      <c r="C9658" t="s">
        <v>13842</v>
      </c>
      <c r="D9658" t="str">
        <f>VLOOKUP(B9658,'[1]more than 2 P orders'!A:B,2,FALSE)</f>
        <v>Y</v>
      </c>
      <c r="E9658" t="s">
        <v>14</v>
      </c>
      <c r="F9658" t="s">
        <v>13917</v>
      </c>
      <c r="G9658" t="s">
        <v>13918</v>
      </c>
      <c r="H9658" t="s">
        <v>8767</v>
      </c>
      <c r="I9658">
        <v>2</v>
      </c>
      <c r="J9658">
        <v>27.3</v>
      </c>
      <c r="K9658">
        <v>19.899999999999999</v>
      </c>
      <c r="L9658">
        <v>14</v>
      </c>
      <c r="M9658">
        <v>15.211559999999899</v>
      </c>
      <c r="N9658">
        <v>0.8</v>
      </c>
    </row>
    <row r="9659" spans="1:14" x14ac:dyDescent="0.3">
      <c r="A9659">
        <v>24208</v>
      </c>
      <c r="B9659" t="s">
        <v>13725</v>
      </c>
      <c r="C9659" t="s">
        <v>13842</v>
      </c>
      <c r="D9659" t="str">
        <f>VLOOKUP(B9659,'[1]more than 2 P orders'!A:B,2,FALSE)</f>
        <v>Y</v>
      </c>
      <c r="E9659" t="s">
        <v>14</v>
      </c>
      <c r="F9659" t="s">
        <v>13919</v>
      </c>
      <c r="G9659" t="s">
        <v>13920</v>
      </c>
      <c r="H9659" t="s">
        <v>732</v>
      </c>
      <c r="I9659">
        <v>2</v>
      </c>
      <c r="J9659">
        <v>34.6</v>
      </c>
      <c r="K9659">
        <v>23.4</v>
      </c>
      <c r="L9659">
        <v>27.9</v>
      </c>
      <c r="M9659">
        <v>45.177911999999999</v>
      </c>
      <c r="N9659">
        <v>1.8220000000000001</v>
      </c>
    </row>
    <row r="9660" spans="1:14" x14ac:dyDescent="0.3">
      <c r="A9660">
        <v>459</v>
      </c>
      <c r="B9660" t="s">
        <v>13725</v>
      </c>
      <c r="C9660" t="s">
        <v>13842</v>
      </c>
      <c r="D9660" t="str">
        <f>VLOOKUP(B9660,'[1]more than 2 P orders'!A:B,2,FALSE)</f>
        <v>Y</v>
      </c>
      <c r="E9660" t="s">
        <v>14</v>
      </c>
      <c r="F9660" t="s">
        <v>13921</v>
      </c>
      <c r="G9660" t="s">
        <v>13922</v>
      </c>
      <c r="H9660" t="s">
        <v>12897</v>
      </c>
      <c r="I9660">
        <v>1</v>
      </c>
      <c r="J9660">
        <v>38</v>
      </c>
      <c r="K9660">
        <v>25</v>
      </c>
      <c r="L9660">
        <v>24.2</v>
      </c>
      <c r="M9660">
        <v>22.99</v>
      </c>
      <c r="N9660">
        <v>2</v>
      </c>
    </row>
    <row r="9661" spans="1:14" x14ac:dyDescent="0.3">
      <c r="A9661">
        <v>54189</v>
      </c>
      <c r="B9661" t="s">
        <v>13923</v>
      </c>
      <c r="C9661" t="s">
        <v>13924</v>
      </c>
      <c r="D9661" t="e">
        <f>VLOOKUP(B9661,'[1]more than 2 P orders'!A:B,2,FALSE)</f>
        <v>#N/A</v>
      </c>
      <c r="E9661" t="s">
        <v>14</v>
      </c>
      <c r="F9661" t="s">
        <v>13925</v>
      </c>
      <c r="G9661" t="s">
        <v>13926</v>
      </c>
      <c r="H9661" t="s">
        <v>823</v>
      </c>
      <c r="I9661">
        <v>2</v>
      </c>
      <c r="J9661">
        <v>32.799999999999997</v>
      </c>
      <c r="K9661">
        <v>17.7</v>
      </c>
      <c r="L9661">
        <v>21</v>
      </c>
      <c r="M9661">
        <v>24.383519999999901</v>
      </c>
      <c r="N9661">
        <v>3.7509999999999999</v>
      </c>
    </row>
    <row r="9662" spans="1:14" x14ac:dyDescent="0.3">
      <c r="A9662">
        <v>54188</v>
      </c>
      <c r="B9662" t="s">
        <v>13923</v>
      </c>
      <c r="C9662" t="s">
        <v>13924</v>
      </c>
      <c r="D9662" t="e">
        <f>VLOOKUP(B9662,'[1]more than 2 P orders'!A:B,2,FALSE)</f>
        <v>#N/A</v>
      </c>
      <c r="E9662" t="s">
        <v>14</v>
      </c>
      <c r="F9662" t="s">
        <v>13927</v>
      </c>
      <c r="G9662" t="s">
        <v>13928</v>
      </c>
      <c r="H9662" t="s">
        <v>823</v>
      </c>
      <c r="I9662">
        <v>1</v>
      </c>
      <c r="J9662">
        <v>32.799999999999997</v>
      </c>
      <c r="K9662">
        <v>17.7</v>
      </c>
      <c r="L9662">
        <v>21</v>
      </c>
      <c r="M9662">
        <v>12.191759999999899</v>
      </c>
      <c r="N9662">
        <v>3.7509999999999999</v>
      </c>
    </row>
    <row r="9663" spans="1:14" x14ac:dyDescent="0.3">
      <c r="A9663">
        <v>22001</v>
      </c>
      <c r="B9663" t="s">
        <v>13929</v>
      </c>
      <c r="C9663" t="s">
        <v>13930</v>
      </c>
      <c r="D9663" t="e">
        <f>VLOOKUP(B9663,'[1]more than 2 P orders'!A:B,2,FALSE)</f>
        <v>#N/A</v>
      </c>
      <c r="E9663" t="s">
        <v>14</v>
      </c>
      <c r="F9663" t="s">
        <v>13931</v>
      </c>
      <c r="G9663" t="s">
        <v>13932</v>
      </c>
      <c r="H9663" t="s">
        <v>5700</v>
      </c>
      <c r="I9663">
        <v>1</v>
      </c>
      <c r="J9663">
        <v>50</v>
      </c>
      <c r="K9663">
        <v>37.200000000000003</v>
      </c>
      <c r="L9663">
        <v>22.6</v>
      </c>
      <c r="M9663">
        <v>42.036000000000001</v>
      </c>
      <c r="N9663">
        <v>4.5039999999999996</v>
      </c>
    </row>
    <row r="9664" spans="1:14" x14ac:dyDescent="0.3">
      <c r="A9664">
        <v>32349</v>
      </c>
      <c r="B9664" t="s">
        <v>13929</v>
      </c>
      <c r="C9664" t="s">
        <v>13930</v>
      </c>
      <c r="D9664" t="e">
        <f>VLOOKUP(B9664,'[1]more than 2 P orders'!A:B,2,FALSE)</f>
        <v>#N/A</v>
      </c>
      <c r="E9664" t="s">
        <v>14</v>
      </c>
      <c r="F9664" t="s">
        <v>13933</v>
      </c>
      <c r="G9664" t="s">
        <v>13934</v>
      </c>
      <c r="H9664" t="s">
        <v>2363</v>
      </c>
      <c r="I9664">
        <v>1</v>
      </c>
      <c r="J9664">
        <v>27.4</v>
      </c>
      <c r="K9664">
        <v>16</v>
      </c>
      <c r="L9664">
        <v>22.8</v>
      </c>
      <c r="M9664">
        <v>9.9955200000000008</v>
      </c>
      <c r="N9664">
        <v>5.5259999999999998</v>
      </c>
    </row>
    <row r="9665" spans="1:14" x14ac:dyDescent="0.3">
      <c r="A9665">
        <v>22000</v>
      </c>
      <c r="B9665" t="s">
        <v>13929</v>
      </c>
      <c r="C9665" t="s">
        <v>13930</v>
      </c>
      <c r="D9665" t="e">
        <f>VLOOKUP(B9665,'[1]more than 2 P orders'!A:B,2,FALSE)</f>
        <v>#N/A</v>
      </c>
      <c r="E9665" t="s">
        <v>14</v>
      </c>
      <c r="F9665" t="s">
        <v>13935</v>
      </c>
      <c r="G9665" t="s">
        <v>13936</v>
      </c>
      <c r="H9665" t="s">
        <v>5700</v>
      </c>
      <c r="I9665">
        <v>1</v>
      </c>
      <c r="J9665">
        <v>50</v>
      </c>
      <c r="K9665">
        <v>37.200000000000003</v>
      </c>
      <c r="L9665">
        <v>22.6</v>
      </c>
      <c r="M9665">
        <v>42.036000000000001</v>
      </c>
      <c r="N9665">
        <v>4.5039999999999996</v>
      </c>
    </row>
    <row r="9666" spans="1:14" x14ac:dyDescent="0.3">
      <c r="A9666">
        <v>32348</v>
      </c>
      <c r="B9666" t="s">
        <v>13929</v>
      </c>
      <c r="C9666" t="s">
        <v>13930</v>
      </c>
      <c r="D9666" t="e">
        <f>VLOOKUP(B9666,'[1]more than 2 P orders'!A:B,2,FALSE)</f>
        <v>#N/A</v>
      </c>
      <c r="E9666" t="s">
        <v>14</v>
      </c>
      <c r="F9666" t="s">
        <v>13937</v>
      </c>
      <c r="G9666" t="s">
        <v>13938</v>
      </c>
      <c r="H9666" t="s">
        <v>2363</v>
      </c>
      <c r="I9666">
        <v>2</v>
      </c>
      <c r="J9666">
        <v>27.4</v>
      </c>
      <c r="K9666">
        <v>16</v>
      </c>
      <c r="L9666">
        <v>22.8</v>
      </c>
      <c r="M9666">
        <v>19.991040000000002</v>
      </c>
      <c r="N9666">
        <v>5.5259999999999998</v>
      </c>
    </row>
    <row r="9667" spans="1:14" x14ac:dyDescent="0.3">
      <c r="A9667">
        <v>21999</v>
      </c>
      <c r="B9667" t="s">
        <v>13929</v>
      </c>
      <c r="C9667" t="s">
        <v>13930</v>
      </c>
      <c r="D9667" t="e">
        <f>VLOOKUP(B9667,'[1]more than 2 P orders'!A:B,2,FALSE)</f>
        <v>#N/A</v>
      </c>
      <c r="E9667" t="s">
        <v>14</v>
      </c>
      <c r="F9667" t="s">
        <v>13939</v>
      </c>
      <c r="G9667" t="s">
        <v>13940</v>
      </c>
      <c r="H9667" t="s">
        <v>5700</v>
      </c>
      <c r="I9667">
        <v>1</v>
      </c>
      <c r="J9667">
        <v>50</v>
      </c>
      <c r="K9667">
        <v>37.200000000000003</v>
      </c>
      <c r="L9667">
        <v>22.6</v>
      </c>
      <c r="M9667">
        <v>42.036000000000001</v>
      </c>
      <c r="N9667">
        <v>4.5039999999999996</v>
      </c>
    </row>
    <row r="9668" spans="1:14" x14ac:dyDescent="0.3">
      <c r="A9668">
        <v>21998</v>
      </c>
      <c r="B9668" t="s">
        <v>13929</v>
      </c>
      <c r="C9668" t="s">
        <v>13930</v>
      </c>
      <c r="D9668" t="e">
        <f>VLOOKUP(B9668,'[1]more than 2 P orders'!A:B,2,FALSE)</f>
        <v>#N/A</v>
      </c>
      <c r="E9668" t="s">
        <v>14</v>
      </c>
      <c r="F9668" t="s">
        <v>13941</v>
      </c>
      <c r="G9668" t="s">
        <v>13942</v>
      </c>
      <c r="H9668" t="s">
        <v>5700</v>
      </c>
      <c r="I9668">
        <v>1</v>
      </c>
      <c r="J9668">
        <v>50</v>
      </c>
      <c r="K9668">
        <v>37.200000000000003</v>
      </c>
      <c r="L9668">
        <v>22.6</v>
      </c>
      <c r="M9668">
        <v>42.036000000000001</v>
      </c>
      <c r="N9668">
        <v>4.5039999999999996</v>
      </c>
    </row>
    <row r="9669" spans="1:14" x14ac:dyDescent="0.3">
      <c r="A9669">
        <v>21997</v>
      </c>
      <c r="B9669" t="s">
        <v>13929</v>
      </c>
      <c r="C9669" t="s">
        <v>13930</v>
      </c>
      <c r="D9669" t="e">
        <f>VLOOKUP(B9669,'[1]more than 2 P orders'!A:B,2,FALSE)</f>
        <v>#N/A</v>
      </c>
      <c r="E9669" t="s">
        <v>14</v>
      </c>
      <c r="F9669" t="s">
        <v>13943</v>
      </c>
      <c r="G9669" t="s">
        <v>13944</v>
      </c>
      <c r="H9669" t="s">
        <v>5700</v>
      </c>
      <c r="I9669">
        <v>1</v>
      </c>
      <c r="J9669">
        <v>50</v>
      </c>
      <c r="K9669">
        <v>37.200000000000003</v>
      </c>
      <c r="L9669">
        <v>22.6</v>
      </c>
      <c r="M9669">
        <v>42.036000000000001</v>
      </c>
      <c r="N9669">
        <v>4.5039999999999996</v>
      </c>
    </row>
    <row r="9670" spans="1:14" x14ac:dyDescent="0.3">
      <c r="A9670">
        <v>31965</v>
      </c>
      <c r="B9670" t="s">
        <v>13929</v>
      </c>
      <c r="C9670" t="s">
        <v>13930</v>
      </c>
      <c r="D9670" t="e">
        <f>VLOOKUP(B9670,'[1]more than 2 P orders'!A:B,2,FALSE)</f>
        <v>#N/A</v>
      </c>
      <c r="E9670" t="s">
        <v>14</v>
      </c>
      <c r="F9670" t="s">
        <v>13945</v>
      </c>
      <c r="G9670" t="s">
        <v>13946</v>
      </c>
      <c r="H9670" t="s">
        <v>8893</v>
      </c>
      <c r="I9670">
        <v>4</v>
      </c>
      <c r="J9670">
        <v>29.3</v>
      </c>
      <c r="K9670">
        <v>13.3</v>
      </c>
      <c r="L9670">
        <v>24.7</v>
      </c>
      <c r="M9670">
        <v>38.501372000000003</v>
      </c>
      <c r="N9670">
        <v>3.7839999999999998</v>
      </c>
    </row>
    <row r="9671" spans="1:14" x14ac:dyDescent="0.3">
      <c r="A9671">
        <v>21996</v>
      </c>
      <c r="B9671" t="s">
        <v>13929</v>
      </c>
      <c r="C9671" t="s">
        <v>13930</v>
      </c>
      <c r="D9671" t="e">
        <f>VLOOKUP(B9671,'[1]more than 2 P orders'!A:B,2,FALSE)</f>
        <v>#N/A</v>
      </c>
      <c r="E9671" t="s">
        <v>14</v>
      </c>
      <c r="F9671" t="s">
        <v>13947</v>
      </c>
      <c r="G9671" t="s">
        <v>13948</v>
      </c>
      <c r="H9671" t="s">
        <v>5700</v>
      </c>
      <c r="I9671">
        <v>1</v>
      </c>
      <c r="J9671">
        <v>50</v>
      </c>
      <c r="K9671">
        <v>37.200000000000003</v>
      </c>
      <c r="L9671">
        <v>22.6</v>
      </c>
      <c r="M9671">
        <v>42.036000000000001</v>
      </c>
      <c r="N9671">
        <v>4.5039999999999996</v>
      </c>
    </row>
    <row r="9672" spans="1:14" x14ac:dyDescent="0.3">
      <c r="A9672">
        <v>11501</v>
      </c>
      <c r="B9672" t="s">
        <v>13929</v>
      </c>
      <c r="C9672" t="s">
        <v>13930</v>
      </c>
      <c r="D9672" t="e">
        <f>VLOOKUP(B9672,'[1]more than 2 P orders'!A:B,2,FALSE)</f>
        <v>#N/A</v>
      </c>
      <c r="E9672" t="s">
        <v>14</v>
      </c>
      <c r="F9672" t="s">
        <v>13949</v>
      </c>
      <c r="G9672" t="s">
        <v>13950</v>
      </c>
      <c r="H9672" t="s">
        <v>2785</v>
      </c>
      <c r="I9672">
        <v>3</v>
      </c>
      <c r="J9672">
        <v>33.4</v>
      </c>
      <c r="K9672">
        <v>15.3</v>
      </c>
      <c r="L9672">
        <v>23.1</v>
      </c>
      <c r="M9672">
        <v>35.413685999999998</v>
      </c>
      <c r="N9672">
        <v>5.8</v>
      </c>
    </row>
    <row r="9673" spans="1:14" x14ac:dyDescent="0.3">
      <c r="A9673">
        <v>21995</v>
      </c>
      <c r="B9673" t="s">
        <v>13929</v>
      </c>
      <c r="C9673" t="s">
        <v>13930</v>
      </c>
      <c r="D9673" t="e">
        <f>VLOOKUP(B9673,'[1]more than 2 P orders'!A:B,2,FALSE)</f>
        <v>#N/A</v>
      </c>
      <c r="E9673" t="s">
        <v>14</v>
      </c>
      <c r="F9673" t="s">
        <v>13951</v>
      </c>
      <c r="G9673" t="s">
        <v>13952</v>
      </c>
      <c r="H9673" t="s">
        <v>5700</v>
      </c>
      <c r="I9673">
        <v>1</v>
      </c>
      <c r="J9673">
        <v>50</v>
      </c>
      <c r="K9673">
        <v>37.200000000000003</v>
      </c>
      <c r="L9673">
        <v>22.6</v>
      </c>
      <c r="M9673">
        <v>42.036000000000001</v>
      </c>
      <c r="N9673">
        <v>4.5039999999999996</v>
      </c>
    </row>
    <row r="9674" spans="1:14" x14ac:dyDescent="0.3">
      <c r="A9674">
        <v>21310</v>
      </c>
      <c r="B9674" t="s">
        <v>13929</v>
      </c>
      <c r="C9674" t="s">
        <v>13930</v>
      </c>
      <c r="D9674" t="e">
        <f>VLOOKUP(B9674,'[1]more than 2 P orders'!A:B,2,FALSE)</f>
        <v>#N/A</v>
      </c>
      <c r="E9674" t="s">
        <v>14</v>
      </c>
      <c r="F9674" t="s">
        <v>13953</v>
      </c>
      <c r="G9674" t="s">
        <v>13954</v>
      </c>
      <c r="H9674" t="s">
        <v>4263</v>
      </c>
      <c r="I9674">
        <v>1</v>
      </c>
      <c r="J9674">
        <v>47.4</v>
      </c>
      <c r="K9674">
        <v>36.6</v>
      </c>
      <c r="L9674">
        <v>26.9</v>
      </c>
      <c r="M9674">
        <v>46.667195999999997</v>
      </c>
      <c r="N9674">
        <v>5.0439999999999996</v>
      </c>
    </row>
    <row r="9675" spans="1:14" x14ac:dyDescent="0.3">
      <c r="A9675">
        <v>21994</v>
      </c>
      <c r="B9675" t="s">
        <v>13929</v>
      </c>
      <c r="C9675" t="s">
        <v>13930</v>
      </c>
      <c r="D9675" t="e">
        <f>VLOOKUP(B9675,'[1]more than 2 P orders'!A:B,2,FALSE)</f>
        <v>#N/A</v>
      </c>
      <c r="E9675" t="s">
        <v>14</v>
      </c>
      <c r="F9675" t="s">
        <v>13955</v>
      </c>
      <c r="G9675" t="s">
        <v>13956</v>
      </c>
      <c r="H9675" t="s">
        <v>5700</v>
      </c>
      <c r="I9675">
        <v>1</v>
      </c>
      <c r="J9675">
        <v>50</v>
      </c>
      <c r="K9675">
        <v>37.200000000000003</v>
      </c>
      <c r="L9675">
        <v>22.6</v>
      </c>
      <c r="M9675">
        <v>42.036000000000001</v>
      </c>
      <c r="N9675">
        <v>4.5039999999999996</v>
      </c>
    </row>
    <row r="9676" spans="1:14" x14ac:dyDescent="0.3">
      <c r="A9676">
        <v>21993</v>
      </c>
      <c r="B9676" t="s">
        <v>13929</v>
      </c>
      <c r="C9676" t="s">
        <v>13930</v>
      </c>
      <c r="D9676" t="e">
        <f>VLOOKUP(B9676,'[1]more than 2 P orders'!A:B,2,FALSE)</f>
        <v>#N/A</v>
      </c>
      <c r="E9676" t="s">
        <v>14</v>
      </c>
      <c r="F9676" t="s">
        <v>13957</v>
      </c>
      <c r="G9676" t="s">
        <v>13958</v>
      </c>
      <c r="H9676" t="s">
        <v>5700</v>
      </c>
      <c r="I9676">
        <v>1</v>
      </c>
      <c r="J9676">
        <v>50</v>
      </c>
      <c r="K9676">
        <v>37.200000000000003</v>
      </c>
      <c r="L9676">
        <v>22.6</v>
      </c>
      <c r="M9676">
        <v>42.036000000000001</v>
      </c>
      <c r="N9676">
        <v>4.5039999999999996</v>
      </c>
    </row>
    <row r="9677" spans="1:14" x14ac:dyDescent="0.3">
      <c r="A9677">
        <v>21308</v>
      </c>
      <c r="B9677" t="s">
        <v>13929</v>
      </c>
      <c r="C9677" t="s">
        <v>13930</v>
      </c>
      <c r="D9677" t="e">
        <f>VLOOKUP(B9677,'[1]more than 2 P orders'!A:B,2,FALSE)</f>
        <v>#N/A</v>
      </c>
      <c r="E9677" t="s">
        <v>14</v>
      </c>
      <c r="F9677" t="s">
        <v>13959</v>
      </c>
      <c r="G9677" t="s">
        <v>13960</v>
      </c>
      <c r="H9677" t="s">
        <v>4263</v>
      </c>
      <c r="I9677">
        <v>1</v>
      </c>
      <c r="J9677">
        <v>47.4</v>
      </c>
      <c r="K9677">
        <v>36.6</v>
      </c>
      <c r="L9677">
        <v>26.9</v>
      </c>
      <c r="M9677">
        <v>46.667195999999997</v>
      </c>
      <c r="N9677">
        <v>5.0439999999999996</v>
      </c>
    </row>
    <row r="9678" spans="1:14" x14ac:dyDescent="0.3">
      <c r="A9678">
        <v>32347</v>
      </c>
      <c r="B9678" t="s">
        <v>13929</v>
      </c>
      <c r="C9678" t="s">
        <v>13930</v>
      </c>
      <c r="D9678" t="e">
        <f>VLOOKUP(B9678,'[1]more than 2 P orders'!A:B,2,FALSE)</f>
        <v>#N/A</v>
      </c>
      <c r="E9678" t="s">
        <v>14</v>
      </c>
      <c r="F9678" t="s">
        <v>13961</v>
      </c>
      <c r="G9678" t="s">
        <v>13962</v>
      </c>
      <c r="H9678" t="s">
        <v>2363</v>
      </c>
      <c r="I9678">
        <v>1</v>
      </c>
      <c r="J9678">
        <v>27.4</v>
      </c>
      <c r="K9678">
        <v>16</v>
      </c>
      <c r="L9678">
        <v>22.8</v>
      </c>
      <c r="M9678">
        <v>9.9955200000000008</v>
      </c>
      <c r="N9678">
        <v>5.5259999999999998</v>
      </c>
    </row>
    <row r="9679" spans="1:14" x14ac:dyDescent="0.3">
      <c r="A9679">
        <v>21307</v>
      </c>
      <c r="B9679" t="s">
        <v>13929</v>
      </c>
      <c r="C9679" t="s">
        <v>13930</v>
      </c>
      <c r="D9679" t="e">
        <f>VLOOKUP(B9679,'[1]more than 2 P orders'!A:B,2,FALSE)</f>
        <v>#N/A</v>
      </c>
      <c r="E9679" t="s">
        <v>14</v>
      </c>
      <c r="F9679" t="s">
        <v>13963</v>
      </c>
      <c r="G9679" t="s">
        <v>13964</v>
      </c>
      <c r="H9679" t="s">
        <v>4263</v>
      </c>
      <c r="I9679">
        <v>1</v>
      </c>
      <c r="J9679">
        <v>47.4</v>
      </c>
      <c r="K9679">
        <v>36.6</v>
      </c>
      <c r="L9679">
        <v>26.9</v>
      </c>
      <c r="M9679">
        <v>46.667195999999997</v>
      </c>
      <c r="N9679">
        <v>5.0439999999999996</v>
      </c>
    </row>
    <row r="9680" spans="1:14" x14ac:dyDescent="0.3">
      <c r="A9680">
        <v>31964</v>
      </c>
      <c r="B9680" t="s">
        <v>13929</v>
      </c>
      <c r="C9680" t="s">
        <v>13930</v>
      </c>
      <c r="D9680" t="e">
        <f>VLOOKUP(B9680,'[1]more than 2 P orders'!A:B,2,FALSE)</f>
        <v>#N/A</v>
      </c>
      <c r="E9680" t="s">
        <v>14</v>
      </c>
      <c r="F9680" t="s">
        <v>13965</v>
      </c>
      <c r="G9680" t="s">
        <v>13966</v>
      </c>
      <c r="H9680" t="s">
        <v>8893</v>
      </c>
      <c r="I9680">
        <v>3</v>
      </c>
      <c r="J9680">
        <v>29.3</v>
      </c>
      <c r="K9680">
        <v>13.3</v>
      </c>
      <c r="L9680">
        <v>24.7</v>
      </c>
      <c r="M9680">
        <v>28.876028999999999</v>
      </c>
      <c r="N9680">
        <v>3.7839999999999998</v>
      </c>
    </row>
    <row r="9681" spans="1:14" x14ac:dyDescent="0.3">
      <c r="A9681">
        <v>21306</v>
      </c>
      <c r="B9681" t="s">
        <v>13929</v>
      </c>
      <c r="C9681" t="s">
        <v>13930</v>
      </c>
      <c r="D9681" t="e">
        <f>VLOOKUP(B9681,'[1]more than 2 P orders'!A:B,2,FALSE)</f>
        <v>#N/A</v>
      </c>
      <c r="E9681" t="s">
        <v>14</v>
      </c>
      <c r="F9681" t="s">
        <v>13967</v>
      </c>
      <c r="G9681" t="s">
        <v>13968</v>
      </c>
      <c r="H9681" t="s">
        <v>4263</v>
      </c>
      <c r="I9681">
        <v>1</v>
      </c>
      <c r="J9681">
        <v>47.4</v>
      </c>
      <c r="K9681">
        <v>36.6</v>
      </c>
      <c r="L9681">
        <v>26.9</v>
      </c>
      <c r="M9681">
        <v>46.667195999999997</v>
      </c>
      <c r="N9681">
        <v>5.0439999999999996</v>
      </c>
    </row>
    <row r="9682" spans="1:14" x14ac:dyDescent="0.3">
      <c r="A9682">
        <v>21305</v>
      </c>
      <c r="B9682" t="s">
        <v>13929</v>
      </c>
      <c r="C9682" t="s">
        <v>13930</v>
      </c>
      <c r="D9682" t="e">
        <f>VLOOKUP(B9682,'[1]more than 2 P orders'!A:B,2,FALSE)</f>
        <v>#N/A</v>
      </c>
      <c r="E9682" t="s">
        <v>14</v>
      </c>
      <c r="F9682" t="s">
        <v>13969</v>
      </c>
      <c r="G9682" t="s">
        <v>13970</v>
      </c>
      <c r="H9682" t="s">
        <v>4263</v>
      </c>
      <c r="I9682">
        <v>1</v>
      </c>
      <c r="J9682">
        <v>47.4</v>
      </c>
      <c r="K9682">
        <v>36.6</v>
      </c>
      <c r="L9682">
        <v>26.9</v>
      </c>
      <c r="M9682">
        <v>46.667195999999997</v>
      </c>
      <c r="N9682">
        <v>5.0439999999999996</v>
      </c>
    </row>
    <row r="9683" spans="1:14" x14ac:dyDescent="0.3">
      <c r="A9683">
        <v>21304</v>
      </c>
      <c r="B9683" t="s">
        <v>13929</v>
      </c>
      <c r="C9683" t="s">
        <v>13930</v>
      </c>
      <c r="D9683" t="e">
        <f>VLOOKUP(B9683,'[1]more than 2 P orders'!A:B,2,FALSE)</f>
        <v>#N/A</v>
      </c>
      <c r="E9683" t="s">
        <v>14</v>
      </c>
      <c r="F9683" t="s">
        <v>13971</v>
      </c>
      <c r="G9683" t="s">
        <v>13972</v>
      </c>
      <c r="H9683" t="s">
        <v>4263</v>
      </c>
      <c r="I9683">
        <v>1</v>
      </c>
      <c r="J9683">
        <v>47.4</v>
      </c>
      <c r="K9683">
        <v>36.6</v>
      </c>
      <c r="L9683">
        <v>26.9</v>
      </c>
      <c r="M9683">
        <v>46.667195999999997</v>
      </c>
      <c r="N9683">
        <v>5.0439999999999996</v>
      </c>
    </row>
    <row r="9684" spans="1:14" x14ac:dyDescent="0.3">
      <c r="A9684">
        <v>21303</v>
      </c>
      <c r="B9684" t="s">
        <v>13929</v>
      </c>
      <c r="C9684" t="s">
        <v>13930</v>
      </c>
      <c r="D9684" t="e">
        <f>VLOOKUP(B9684,'[1]more than 2 P orders'!A:B,2,FALSE)</f>
        <v>#N/A</v>
      </c>
      <c r="E9684" t="s">
        <v>14</v>
      </c>
      <c r="F9684" t="s">
        <v>13973</v>
      </c>
      <c r="G9684" t="s">
        <v>13974</v>
      </c>
      <c r="H9684" t="s">
        <v>4263</v>
      </c>
      <c r="I9684">
        <v>1</v>
      </c>
      <c r="J9684">
        <v>47.4</v>
      </c>
      <c r="K9684">
        <v>36.6</v>
      </c>
      <c r="L9684">
        <v>26.9</v>
      </c>
      <c r="M9684">
        <v>46.667195999999997</v>
      </c>
      <c r="N9684">
        <v>5.0439999999999996</v>
      </c>
    </row>
    <row r="9685" spans="1:14" x14ac:dyDescent="0.3">
      <c r="A9685">
        <v>62990</v>
      </c>
      <c r="B9685" t="s">
        <v>30573</v>
      </c>
      <c r="C9685" t="s">
        <v>30574</v>
      </c>
      <c r="D9685" t="e">
        <f>VLOOKUP(B9685,'[1]more than 2 P orders'!A:B,2,FALSE)</f>
        <v>#N/A</v>
      </c>
      <c r="E9685" t="s">
        <v>23797</v>
      </c>
      <c r="F9685" t="s">
        <v>30575</v>
      </c>
      <c r="G9685" t="s">
        <v>30576</v>
      </c>
      <c r="H9685" t="s">
        <v>1549</v>
      </c>
      <c r="I9685">
        <v>2</v>
      </c>
      <c r="J9685">
        <v>37.700000000000003</v>
      </c>
      <c r="K9685">
        <v>14.9</v>
      </c>
      <c r="L9685">
        <v>18.2</v>
      </c>
      <c r="M9685">
        <v>20.446971999999999</v>
      </c>
      <c r="N9685">
        <v>5.67</v>
      </c>
    </row>
    <row r="9686" spans="1:14" x14ac:dyDescent="0.3">
      <c r="A9686">
        <v>71080</v>
      </c>
      <c r="B9686" t="s">
        <v>30573</v>
      </c>
      <c r="C9686" t="s">
        <v>30574</v>
      </c>
      <c r="D9686" t="e">
        <f>VLOOKUP(B9686,'[1]more than 2 P orders'!A:B,2,FALSE)</f>
        <v>#N/A</v>
      </c>
      <c r="E9686" t="s">
        <v>23797</v>
      </c>
      <c r="F9686" t="s">
        <v>30577</v>
      </c>
      <c r="G9686" t="s">
        <v>30578</v>
      </c>
      <c r="H9686" t="s">
        <v>8924</v>
      </c>
      <c r="I9686">
        <v>2</v>
      </c>
      <c r="J9686">
        <v>37.4</v>
      </c>
      <c r="K9686">
        <v>16.600000000000001</v>
      </c>
      <c r="L9686">
        <v>18.2</v>
      </c>
      <c r="M9686">
        <v>22.598576000000001</v>
      </c>
      <c r="N9686">
        <v>5.7939999999999996</v>
      </c>
    </row>
    <row r="9687" spans="1:14" x14ac:dyDescent="0.3">
      <c r="A9687">
        <v>57104</v>
      </c>
      <c r="B9687" t="s">
        <v>30573</v>
      </c>
      <c r="C9687" t="s">
        <v>30574</v>
      </c>
      <c r="D9687" t="e">
        <f>VLOOKUP(B9687,'[1]more than 2 P orders'!A:B,2,FALSE)</f>
        <v>#N/A</v>
      </c>
      <c r="E9687" t="s">
        <v>23797</v>
      </c>
      <c r="F9687" t="s">
        <v>30579</v>
      </c>
      <c r="G9687" t="s">
        <v>30580</v>
      </c>
      <c r="H9687" t="s">
        <v>3470</v>
      </c>
      <c r="I9687">
        <v>1</v>
      </c>
      <c r="J9687">
        <v>24.2</v>
      </c>
      <c r="K9687">
        <v>20.3</v>
      </c>
      <c r="L9687">
        <v>27.6</v>
      </c>
      <c r="M9687">
        <v>13.558776</v>
      </c>
      <c r="N9687">
        <v>6.8789999999999996</v>
      </c>
    </row>
    <row r="9688" spans="1:14" x14ac:dyDescent="0.3">
      <c r="A9688">
        <v>57103</v>
      </c>
      <c r="B9688" t="s">
        <v>30573</v>
      </c>
      <c r="C9688" t="s">
        <v>30574</v>
      </c>
      <c r="D9688" t="e">
        <f>VLOOKUP(B9688,'[1]more than 2 P orders'!A:B,2,FALSE)</f>
        <v>#N/A</v>
      </c>
      <c r="E9688" t="s">
        <v>23797</v>
      </c>
      <c r="F9688" t="s">
        <v>30581</v>
      </c>
      <c r="G9688" t="s">
        <v>30582</v>
      </c>
      <c r="H9688" t="s">
        <v>3470</v>
      </c>
      <c r="I9688">
        <v>2</v>
      </c>
      <c r="J9688">
        <v>24.2</v>
      </c>
      <c r="K9688">
        <v>20.3</v>
      </c>
      <c r="L9688">
        <v>27.6</v>
      </c>
      <c r="M9688">
        <v>27.117552</v>
      </c>
      <c r="N9688">
        <v>6.8789999999999996</v>
      </c>
    </row>
    <row r="9689" spans="1:14" x14ac:dyDescent="0.3">
      <c r="A9689">
        <v>71079</v>
      </c>
      <c r="B9689" t="s">
        <v>30573</v>
      </c>
      <c r="C9689" t="s">
        <v>30574</v>
      </c>
      <c r="D9689" t="e">
        <f>VLOOKUP(B9689,'[1]more than 2 P orders'!A:B,2,FALSE)</f>
        <v>#N/A</v>
      </c>
      <c r="E9689" t="s">
        <v>23797</v>
      </c>
      <c r="F9689" t="s">
        <v>30583</v>
      </c>
      <c r="G9689" t="s">
        <v>30584</v>
      </c>
      <c r="H9689" t="s">
        <v>8924</v>
      </c>
      <c r="I9689">
        <v>2</v>
      </c>
      <c r="J9689">
        <v>37.4</v>
      </c>
      <c r="K9689">
        <v>16.600000000000001</v>
      </c>
      <c r="L9689">
        <v>18.2</v>
      </c>
      <c r="M9689">
        <v>22.598576000000001</v>
      </c>
      <c r="N9689">
        <v>5.7939999999999996</v>
      </c>
    </row>
    <row r="9690" spans="1:14" x14ac:dyDescent="0.3">
      <c r="A9690">
        <v>56807</v>
      </c>
      <c r="B9690" t="s">
        <v>30573</v>
      </c>
      <c r="C9690" t="s">
        <v>30574</v>
      </c>
      <c r="D9690" t="e">
        <f>VLOOKUP(B9690,'[1]more than 2 P orders'!A:B,2,FALSE)</f>
        <v>#N/A</v>
      </c>
      <c r="E9690" t="s">
        <v>23797</v>
      </c>
      <c r="F9690" t="s">
        <v>30585</v>
      </c>
      <c r="G9690" t="s">
        <v>30586</v>
      </c>
      <c r="H9690" t="s">
        <v>2288</v>
      </c>
      <c r="I9690">
        <v>2</v>
      </c>
      <c r="J9690">
        <v>24.2</v>
      </c>
      <c r="K9690">
        <v>20.3</v>
      </c>
      <c r="L9690">
        <v>27.6</v>
      </c>
      <c r="M9690">
        <v>27.117552</v>
      </c>
      <c r="N9690">
        <v>6.8789999999999996</v>
      </c>
    </row>
    <row r="9691" spans="1:14" x14ac:dyDescent="0.3">
      <c r="A9691">
        <v>57102</v>
      </c>
      <c r="B9691" t="s">
        <v>30573</v>
      </c>
      <c r="C9691" t="s">
        <v>30574</v>
      </c>
      <c r="D9691" t="e">
        <f>VLOOKUP(B9691,'[1]more than 2 P orders'!A:B,2,FALSE)</f>
        <v>#N/A</v>
      </c>
      <c r="E9691" t="s">
        <v>23797</v>
      </c>
      <c r="F9691" t="s">
        <v>30587</v>
      </c>
      <c r="G9691" t="s">
        <v>30588</v>
      </c>
      <c r="H9691" t="s">
        <v>3470</v>
      </c>
      <c r="I9691">
        <v>2</v>
      </c>
      <c r="J9691">
        <v>24.2</v>
      </c>
      <c r="K9691">
        <v>20.3</v>
      </c>
      <c r="L9691">
        <v>27.6</v>
      </c>
      <c r="M9691">
        <v>27.117552</v>
      </c>
      <c r="N9691">
        <v>6.8789999999999996</v>
      </c>
    </row>
    <row r="9692" spans="1:14" x14ac:dyDescent="0.3">
      <c r="A9692">
        <v>57101</v>
      </c>
      <c r="B9692" t="s">
        <v>30573</v>
      </c>
      <c r="C9692" t="s">
        <v>30574</v>
      </c>
      <c r="D9692" t="e">
        <f>VLOOKUP(B9692,'[1]more than 2 P orders'!A:B,2,FALSE)</f>
        <v>#N/A</v>
      </c>
      <c r="E9692" t="s">
        <v>23797</v>
      </c>
      <c r="F9692" t="s">
        <v>30589</v>
      </c>
      <c r="G9692" t="s">
        <v>30590</v>
      </c>
      <c r="H9692" t="s">
        <v>3470</v>
      </c>
      <c r="I9692">
        <v>1</v>
      </c>
      <c r="J9692">
        <v>24.2</v>
      </c>
      <c r="K9692">
        <v>20.3</v>
      </c>
      <c r="L9692">
        <v>27.6</v>
      </c>
      <c r="M9692">
        <v>13.558776</v>
      </c>
      <c r="N9692">
        <v>6.8789999999999996</v>
      </c>
    </row>
    <row r="9693" spans="1:14" x14ac:dyDescent="0.3">
      <c r="A9693">
        <v>57100</v>
      </c>
      <c r="B9693" t="s">
        <v>30573</v>
      </c>
      <c r="C9693" t="s">
        <v>30574</v>
      </c>
      <c r="D9693" t="e">
        <f>VLOOKUP(B9693,'[1]more than 2 P orders'!A:B,2,FALSE)</f>
        <v>#N/A</v>
      </c>
      <c r="E9693" t="s">
        <v>23797</v>
      </c>
      <c r="F9693" t="s">
        <v>30591</v>
      </c>
      <c r="G9693" t="s">
        <v>30592</v>
      </c>
      <c r="H9693" t="s">
        <v>3470</v>
      </c>
      <c r="I9693">
        <v>2</v>
      </c>
      <c r="J9693">
        <v>24.2</v>
      </c>
      <c r="K9693">
        <v>20.3</v>
      </c>
      <c r="L9693">
        <v>27.6</v>
      </c>
      <c r="M9693">
        <v>27.117552</v>
      </c>
      <c r="N9693">
        <v>6.8789999999999996</v>
      </c>
    </row>
    <row r="9694" spans="1:14" x14ac:dyDescent="0.3">
      <c r="A9694">
        <v>56806</v>
      </c>
      <c r="B9694" t="s">
        <v>30573</v>
      </c>
      <c r="C9694" t="s">
        <v>30574</v>
      </c>
      <c r="D9694" t="e">
        <f>VLOOKUP(B9694,'[1]more than 2 P orders'!A:B,2,FALSE)</f>
        <v>#N/A</v>
      </c>
      <c r="E9694" t="s">
        <v>23797</v>
      </c>
      <c r="F9694" t="s">
        <v>30593</v>
      </c>
      <c r="G9694" t="s">
        <v>30594</v>
      </c>
      <c r="H9694" t="s">
        <v>2288</v>
      </c>
      <c r="I9694">
        <v>2</v>
      </c>
      <c r="J9694">
        <v>24.2</v>
      </c>
      <c r="K9694">
        <v>20.3</v>
      </c>
      <c r="L9694">
        <v>27.6</v>
      </c>
      <c r="M9694">
        <v>27.117552</v>
      </c>
      <c r="N9694">
        <v>6.8789999999999996</v>
      </c>
    </row>
    <row r="9695" spans="1:14" x14ac:dyDescent="0.3">
      <c r="A9695">
        <v>56805</v>
      </c>
      <c r="B9695" t="s">
        <v>30573</v>
      </c>
      <c r="C9695" t="s">
        <v>30574</v>
      </c>
      <c r="D9695" t="e">
        <f>VLOOKUP(B9695,'[1]more than 2 P orders'!A:B,2,FALSE)</f>
        <v>#N/A</v>
      </c>
      <c r="E9695" t="s">
        <v>23797</v>
      </c>
      <c r="F9695" t="s">
        <v>30595</v>
      </c>
      <c r="G9695" t="s">
        <v>30596</v>
      </c>
      <c r="H9695" t="s">
        <v>2288</v>
      </c>
      <c r="I9695">
        <v>2</v>
      </c>
      <c r="J9695">
        <v>24.2</v>
      </c>
      <c r="K9695">
        <v>20.3</v>
      </c>
      <c r="L9695">
        <v>27.6</v>
      </c>
      <c r="M9695">
        <v>27.117552</v>
      </c>
      <c r="N9695">
        <v>6.8789999999999996</v>
      </c>
    </row>
    <row r="9696" spans="1:14" x14ac:dyDescent="0.3">
      <c r="A9696">
        <v>56804</v>
      </c>
      <c r="B9696" t="s">
        <v>30573</v>
      </c>
      <c r="C9696" t="s">
        <v>30574</v>
      </c>
      <c r="D9696" t="e">
        <f>VLOOKUP(B9696,'[1]more than 2 P orders'!A:B,2,FALSE)</f>
        <v>#N/A</v>
      </c>
      <c r="E9696" t="s">
        <v>23797</v>
      </c>
      <c r="F9696" t="s">
        <v>30597</v>
      </c>
      <c r="G9696" t="s">
        <v>30598</v>
      </c>
      <c r="H9696" t="s">
        <v>2288</v>
      </c>
      <c r="I9696">
        <v>1</v>
      </c>
      <c r="J9696">
        <v>24.2</v>
      </c>
      <c r="K9696">
        <v>20.3</v>
      </c>
      <c r="L9696">
        <v>27.6</v>
      </c>
      <c r="M9696">
        <v>13.558776</v>
      </c>
      <c r="N9696">
        <v>6.8789999999999996</v>
      </c>
    </row>
    <row r="9697" spans="1:14" x14ac:dyDescent="0.3">
      <c r="A9697">
        <v>56803</v>
      </c>
      <c r="B9697" t="s">
        <v>30573</v>
      </c>
      <c r="C9697" t="s">
        <v>30574</v>
      </c>
      <c r="D9697" t="e">
        <f>VLOOKUP(B9697,'[1]more than 2 P orders'!A:B,2,FALSE)</f>
        <v>#N/A</v>
      </c>
      <c r="E9697" t="s">
        <v>23797</v>
      </c>
      <c r="F9697" t="s">
        <v>30599</v>
      </c>
      <c r="G9697" t="s">
        <v>30600</v>
      </c>
      <c r="H9697" t="s">
        <v>2288</v>
      </c>
      <c r="I9697">
        <v>1</v>
      </c>
      <c r="J9697">
        <v>24.2</v>
      </c>
      <c r="K9697">
        <v>20.3</v>
      </c>
      <c r="L9697">
        <v>27.6</v>
      </c>
      <c r="M9697">
        <v>13.558776</v>
      </c>
      <c r="N9697">
        <v>6.8789999999999996</v>
      </c>
    </row>
    <row r="9698" spans="1:14" x14ac:dyDescent="0.3">
      <c r="A9698">
        <v>62989</v>
      </c>
      <c r="B9698" t="s">
        <v>30573</v>
      </c>
      <c r="C9698" t="s">
        <v>30574</v>
      </c>
      <c r="D9698" t="e">
        <f>VLOOKUP(B9698,'[1]more than 2 P orders'!A:B,2,FALSE)</f>
        <v>#N/A</v>
      </c>
      <c r="E9698" t="s">
        <v>23797</v>
      </c>
      <c r="F9698" t="s">
        <v>30601</v>
      </c>
      <c r="G9698" t="s">
        <v>30602</v>
      </c>
      <c r="H9698" t="s">
        <v>1549</v>
      </c>
      <c r="I9698">
        <v>2</v>
      </c>
      <c r="J9698">
        <v>37.700000000000003</v>
      </c>
      <c r="K9698">
        <v>14.9</v>
      </c>
      <c r="L9698">
        <v>18.2</v>
      </c>
      <c r="M9698">
        <v>20.446971999999999</v>
      </c>
      <c r="N9698">
        <v>5.67</v>
      </c>
    </row>
    <row r="9699" spans="1:14" x14ac:dyDescent="0.3">
      <c r="A9699">
        <v>62988</v>
      </c>
      <c r="B9699" t="s">
        <v>30573</v>
      </c>
      <c r="C9699" t="s">
        <v>30574</v>
      </c>
      <c r="D9699" t="e">
        <f>VLOOKUP(B9699,'[1]more than 2 P orders'!A:B,2,FALSE)</f>
        <v>#N/A</v>
      </c>
      <c r="E9699" t="s">
        <v>23797</v>
      </c>
      <c r="F9699" t="s">
        <v>30603</v>
      </c>
      <c r="G9699" t="s">
        <v>30604</v>
      </c>
      <c r="H9699" t="s">
        <v>1549</v>
      </c>
      <c r="I9699">
        <v>2</v>
      </c>
      <c r="J9699">
        <v>37.700000000000003</v>
      </c>
      <c r="K9699">
        <v>14.9</v>
      </c>
      <c r="L9699">
        <v>18.2</v>
      </c>
      <c r="M9699">
        <v>20.446971999999999</v>
      </c>
      <c r="N9699">
        <v>5.67</v>
      </c>
    </row>
    <row r="9700" spans="1:14" x14ac:dyDescent="0.3">
      <c r="A9700">
        <v>71078</v>
      </c>
      <c r="B9700" t="s">
        <v>30573</v>
      </c>
      <c r="C9700" t="s">
        <v>30574</v>
      </c>
      <c r="D9700" t="e">
        <f>VLOOKUP(B9700,'[1]more than 2 P orders'!A:B,2,FALSE)</f>
        <v>#N/A</v>
      </c>
      <c r="E9700" t="s">
        <v>23797</v>
      </c>
      <c r="F9700" t="s">
        <v>30605</v>
      </c>
      <c r="G9700" t="s">
        <v>30606</v>
      </c>
      <c r="H9700" t="s">
        <v>8924</v>
      </c>
      <c r="I9700">
        <v>1</v>
      </c>
      <c r="J9700">
        <v>37.4</v>
      </c>
      <c r="K9700">
        <v>16.600000000000001</v>
      </c>
      <c r="L9700">
        <v>18.2</v>
      </c>
      <c r="M9700">
        <v>11.299288000000001</v>
      </c>
      <c r="N9700">
        <v>5.7939999999999996</v>
      </c>
    </row>
    <row r="9701" spans="1:14" x14ac:dyDescent="0.3">
      <c r="A9701">
        <v>57099</v>
      </c>
      <c r="B9701" t="s">
        <v>30573</v>
      </c>
      <c r="C9701" t="s">
        <v>30574</v>
      </c>
      <c r="D9701" t="e">
        <f>VLOOKUP(B9701,'[1]more than 2 P orders'!A:B,2,FALSE)</f>
        <v>#N/A</v>
      </c>
      <c r="E9701" t="s">
        <v>23797</v>
      </c>
      <c r="F9701" t="s">
        <v>30607</v>
      </c>
      <c r="G9701" t="s">
        <v>30608</v>
      </c>
      <c r="H9701" t="s">
        <v>3470</v>
      </c>
      <c r="I9701">
        <v>2</v>
      </c>
      <c r="J9701">
        <v>24.2</v>
      </c>
      <c r="K9701">
        <v>20.3</v>
      </c>
      <c r="L9701">
        <v>27.6</v>
      </c>
      <c r="M9701">
        <v>27.117552</v>
      </c>
      <c r="N9701">
        <v>6.8789999999999996</v>
      </c>
    </row>
    <row r="9702" spans="1:14" x14ac:dyDescent="0.3">
      <c r="A9702">
        <v>71077</v>
      </c>
      <c r="B9702" t="s">
        <v>30573</v>
      </c>
      <c r="C9702" t="s">
        <v>30574</v>
      </c>
      <c r="D9702" t="e">
        <f>VLOOKUP(B9702,'[1]more than 2 P orders'!A:B,2,FALSE)</f>
        <v>#N/A</v>
      </c>
      <c r="E9702" t="s">
        <v>23797</v>
      </c>
      <c r="F9702" t="s">
        <v>30609</v>
      </c>
      <c r="G9702" t="s">
        <v>30610</v>
      </c>
      <c r="H9702" t="s">
        <v>8924</v>
      </c>
      <c r="I9702">
        <v>2</v>
      </c>
      <c r="J9702">
        <v>37.4</v>
      </c>
      <c r="K9702">
        <v>16.600000000000001</v>
      </c>
      <c r="L9702">
        <v>18.2</v>
      </c>
      <c r="M9702">
        <v>22.598576000000001</v>
      </c>
      <c r="N9702">
        <v>5.7939999999999996</v>
      </c>
    </row>
    <row r="9703" spans="1:14" x14ac:dyDescent="0.3">
      <c r="A9703">
        <v>56802</v>
      </c>
      <c r="B9703" t="s">
        <v>30573</v>
      </c>
      <c r="C9703" t="s">
        <v>30574</v>
      </c>
      <c r="D9703" t="e">
        <f>VLOOKUP(B9703,'[1]more than 2 P orders'!A:B,2,FALSE)</f>
        <v>#N/A</v>
      </c>
      <c r="E9703" t="s">
        <v>23797</v>
      </c>
      <c r="F9703" t="s">
        <v>30611</v>
      </c>
      <c r="G9703" t="s">
        <v>30612</v>
      </c>
      <c r="H9703" t="s">
        <v>2288</v>
      </c>
      <c r="I9703">
        <v>2</v>
      </c>
      <c r="J9703">
        <v>24.2</v>
      </c>
      <c r="K9703">
        <v>20.3</v>
      </c>
      <c r="L9703">
        <v>27.6</v>
      </c>
      <c r="M9703">
        <v>27.117552</v>
      </c>
      <c r="N9703">
        <v>6.8789999999999996</v>
      </c>
    </row>
    <row r="9704" spans="1:14" x14ac:dyDescent="0.3">
      <c r="A9704">
        <v>62987</v>
      </c>
      <c r="B9704" t="s">
        <v>30573</v>
      </c>
      <c r="C9704" t="s">
        <v>30574</v>
      </c>
      <c r="D9704" t="e">
        <f>VLOOKUP(B9704,'[1]more than 2 P orders'!A:B,2,FALSE)</f>
        <v>#N/A</v>
      </c>
      <c r="E9704" t="s">
        <v>23797</v>
      </c>
      <c r="F9704" t="s">
        <v>30613</v>
      </c>
      <c r="G9704" t="s">
        <v>30614</v>
      </c>
      <c r="H9704" t="s">
        <v>1549</v>
      </c>
      <c r="I9704">
        <v>2</v>
      </c>
      <c r="J9704">
        <v>37.700000000000003</v>
      </c>
      <c r="K9704">
        <v>14.9</v>
      </c>
      <c r="L9704">
        <v>18.2</v>
      </c>
      <c r="M9704">
        <v>20.446971999999999</v>
      </c>
      <c r="N9704">
        <v>5.67</v>
      </c>
    </row>
    <row r="9705" spans="1:14" x14ac:dyDescent="0.3">
      <c r="A9705">
        <v>62986</v>
      </c>
      <c r="B9705" t="s">
        <v>30573</v>
      </c>
      <c r="C9705" t="s">
        <v>30574</v>
      </c>
      <c r="D9705" t="e">
        <f>VLOOKUP(B9705,'[1]more than 2 P orders'!A:B,2,FALSE)</f>
        <v>#N/A</v>
      </c>
      <c r="E9705" t="s">
        <v>23797</v>
      </c>
      <c r="F9705" t="s">
        <v>30615</v>
      </c>
      <c r="G9705" t="s">
        <v>30616</v>
      </c>
      <c r="H9705" t="s">
        <v>1549</v>
      </c>
      <c r="I9705">
        <v>2</v>
      </c>
      <c r="J9705">
        <v>37.700000000000003</v>
      </c>
      <c r="K9705">
        <v>14.9</v>
      </c>
      <c r="L9705">
        <v>18.2</v>
      </c>
      <c r="M9705">
        <v>20.446971999999999</v>
      </c>
      <c r="N9705">
        <v>5.67</v>
      </c>
    </row>
    <row r="9706" spans="1:14" x14ac:dyDescent="0.3">
      <c r="A9706">
        <v>71076</v>
      </c>
      <c r="B9706" t="s">
        <v>30573</v>
      </c>
      <c r="C9706" t="s">
        <v>30574</v>
      </c>
      <c r="D9706" t="e">
        <f>VLOOKUP(B9706,'[1]more than 2 P orders'!A:B,2,FALSE)</f>
        <v>#N/A</v>
      </c>
      <c r="E9706" t="s">
        <v>23797</v>
      </c>
      <c r="F9706" t="s">
        <v>30617</v>
      </c>
      <c r="G9706" t="s">
        <v>30618</v>
      </c>
      <c r="H9706" t="s">
        <v>8924</v>
      </c>
      <c r="I9706">
        <v>2</v>
      </c>
      <c r="J9706">
        <v>37.4</v>
      </c>
      <c r="K9706">
        <v>16.600000000000001</v>
      </c>
      <c r="L9706">
        <v>18.2</v>
      </c>
      <c r="M9706">
        <v>22.598576000000001</v>
      </c>
      <c r="N9706">
        <v>5.7939999999999996</v>
      </c>
    </row>
    <row r="9707" spans="1:14" x14ac:dyDescent="0.3">
      <c r="A9707">
        <v>62985</v>
      </c>
      <c r="B9707" t="s">
        <v>30573</v>
      </c>
      <c r="C9707" t="s">
        <v>30574</v>
      </c>
      <c r="D9707" t="e">
        <f>VLOOKUP(B9707,'[1]more than 2 P orders'!A:B,2,FALSE)</f>
        <v>#N/A</v>
      </c>
      <c r="E9707" t="s">
        <v>23797</v>
      </c>
      <c r="F9707" t="s">
        <v>30619</v>
      </c>
      <c r="G9707" t="s">
        <v>30620</v>
      </c>
      <c r="H9707" t="s">
        <v>1549</v>
      </c>
      <c r="I9707">
        <v>2</v>
      </c>
      <c r="J9707">
        <v>37.700000000000003</v>
      </c>
      <c r="K9707">
        <v>14.9</v>
      </c>
      <c r="L9707">
        <v>18.2</v>
      </c>
      <c r="M9707">
        <v>20.446971999999999</v>
      </c>
      <c r="N9707">
        <v>5.67</v>
      </c>
    </row>
    <row r="9708" spans="1:14" x14ac:dyDescent="0.3">
      <c r="A9708">
        <v>33427</v>
      </c>
      <c r="B9708" t="s">
        <v>30573</v>
      </c>
      <c r="C9708" t="s">
        <v>30574</v>
      </c>
      <c r="D9708" t="e">
        <f>VLOOKUP(B9708,'[1]more than 2 P orders'!A:B,2,FALSE)</f>
        <v>#N/A</v>
      </c>
      <c r="E9708" t="s">
        <v>23797</v>
      </c>
      <c r="F9708" t="s">
        <v>30621</v>
      </c>
      <c r="G9708" t="s">
        <v>30622</v>
      </c>
      <c r="H9708" t="s">
        <v>5989</v>
      </c>
      <c r="I9708">
        <v>2</v>
      </c>
      <c r="J9708">
        <v>26.2</v>
      </c>
      <c r="K9708">
        <v>16.2</v>
      </c>
      <c r="L9708">
        <v>20.399999999999999</v>
      </c>
      <c r="M9708">
        <v>17.317151999999901</v>
      </c>
      <c r="N9708">
        <v>3.0179999999999998</v>
      </c>
    </row>
    <row r="9709" spans="1:14" x14ac:dyDescent="0.3">
      <c r="A9709">
        <v>62984</v>
      </c>
      <c r="B9709" t="s">
        <v>30573</v>
      </c>
      <c r="C9709" t="s">
        <v>30574</v>
      </c>
      <c r="D9709" t="e">
        <f>VLOOKUP(B9709,'[1]more than 2 P orders'!A:B,2,FALSE)</f>
        <v>#N/A</v>
      </c>
      <c r="E9709" t="s">
        <v>23797</v>
      </c>
      <c r="F9709" t="s">
        <v>30623</v>
      </c>
      <c r="G9709" t="s">
        <v>30624</v>
      </c>
      <c r="H9709" t="s">
        <v>1549</v>
      </c>
      <c r="I9709">
        <v>1</v>
      </c>
      <c r="J9709">
        <v>37.700000000000003</v>
      </c>
      <c r="K9709">
        <v>14.9</v>
      </c>
      <c r="L9709">
        <v>18.2</v>
      </c>
      <c r="M9709">
        <v>10.223485999999999</v>
      </c>
      <c r="N9709">
        <v>5.67</v>
      </c>
    </row>
    <row r="9710" spans="1:14" x14ac:dyDescent="0.3">
      <c r="A9710">
        <v>33426</v>
      </c>
      <c r="B9710" t="s">
        <v>30573</v>
      </c>
      <c r="C9710" t="s">
        <v>30574</v>
      </c>
      <c r="D9710" t="e">
        <f>VLOOKUP(B9710,'[1]more than 2 P orders'!A:B,2,FALSE)</f>
        <v>#N/A</v>
      </c>
      <c r="E9710" t="s">
        <v>23797</v>
      </c>
      <c r="F9710" t="s">
        <v>30625</v>
      </c>
      <c r="G9710" t="s">
        <v>30626</v>
      </c>
      <c r="H9710" t="s">
        <v>5989</v>
      </c>
      <c r="I9710">
        <v>3</v>
      </c>
      <c r="J9710">
        <v>26.2</v>
      </c>
      <c r="K9710">
        <v>16.2</v>
      </c>
      <c r="L9710">
        <v>20.399999999999999</v>
      </c>
      <c r="M9710">
        <v>25.975727999999901</v>
      </c>
      <c r="N9710">
        <v>3.0179999999999998</v>
      </c>
    </row>
    <row r="9711" spans="1:14" x14ac:dyDescent="0.3">
      <c r="A9711">
        <v>71075</v>
      </c>
      <c r="B9711" t="s">
        <v>30573</v>
      </c>
      <c r="C9711" t="s">
        <v>30574</v>
      </c>
      <c r="D9711" t="e">
        <f>VLOOKUP(B9711,'[1]more than 2 P orders'!A:B,2,FALSE)</f>
        <v>#N/A</v>
      </c>
      <c r="E9711" t="s">
        <v>23797</v>
      </c>
      <c r="F9711" t="s">
        <v>30627</v>
      </c>
      <c r="G9711" t="s">
        <v>30628</v>
      </c>
      <c r="H9711" t="s">
        <v>8924</v>
      </c>
      <c r="I9711">
        <v>2</v>
      </c>
      <c r="J9711">
        <v>37.4</v>
      </c>
      <c r="K9711">
        <v>16.600000000000001</v>
      </c>
      <c r="L9711">
        <v>18.2</v>
      </c>
      <c r="M9711">
        <v>22.598576000000001</v>
      </c>
      <c r="N9711">
        <v>5.7939999999999996</v>
      </c>
    </row>
    <row r="9712" spans="1:14" x14ac:dyDescent="0.3">
      <c r="A9712">
        <v>71074</v>
      </c>
      <c r="B9712" t="s">
        <v>30573</v>
      </c>
      <c r="C9712" t="s">
        <v>30574</v>
      </c>
      <c r="D9712" t="e">
        <f>VLOOKUP(B9712,'[1]more than 2 P orders'!A:B,2,FALSE)</f>
        <v>#N/A</v>
      </c>
      <c r="E9712" t="s">
        <v>23797</v>
      </c>
      <c r="F9712" t="s">
        <v>30629</v>
      </c>
      <c r="G9712" t="s">
        <v>30630</v>
      </c>
      <c r="H9712" t="s">
        <v>8924</v>
      </c>
      <c r="I9712">
        <v>2</v>
      </c>
      <c r="J9712">
        <v>37.4</v>
      </c>
      <c r="K9712">
        <v>16.600000000000001</v>
      </c>
      <c r="L9712">
        <v>18.2</v>
      </c>
      <c r="M9712">
        <v>22.598576000000001</v>
      </c>
      <c r="N9712">
        <v>5.7939999999999996</v>
      </c>
    </row>
    <row r="9713" spans="1:14" x14ac:dyDescent="0.3">
      <c r="A9713">
        <v>33425</v>
      </c>
      <c r="B9713" t="s">
        <v>30573</v>
      </c>
      <c r="C9713" t="s">
        <v>30574</v>
      </c>
      <c r="D9713" t="e">
        <f>VLOOKUP(B9713,'[1]more than 2 P orders'!A:B,2,FALSE)</f>
        <v>#N/A</v>
      </c>
      <c r="E9713" t="s">
        <v>23797</v>
      </c>
      <c r="F9713" t="s">
        <v>30631</v>
      </c>
      <c r="G9713" t="s">
        <v>30632</v>
      </c>
      <c r="H9713" t="s">
        <v>5989</v>
      </c>
      <c r="I9713">
        <v>3</v>
      </c>
      <c r="J9713">
        <v>26.2</v>
      </c>
      <c r="K9713">
        <v>16.2</v>
      </c>
      <c r="L9713">
        <v>20.399999999999999</v>
      </c>
      <c r="M9713">
        <v>25.975727999999901</v>
      </c>
      <c r="N9713">
        <v>3.0179999999999998</v>
      </c>
    </row>
    <row r="9714" spans="1:14" x14ac:dyDescent="0.3">
      <c r="A9714">
        <v>62983</v>
      </c>
      <c r="B9714" t="s">
        <v>30573</v>
      </c>
      <c r="C9714" t="s">
        <v>30574</v>
      </c>
      <c r="D9714" t="e">
        <f>VLOOKUP(B9714,'[1]more than 2 P orders'!A:B,2,FALSE)</f>
        <v>#N/A</v>
      </c>
      <c r="E9714" t="s">
        <v>23797</v>
      </c>
      <c r="F9714" t="s">
        <v>30633</v>
      </c>
      <c r="G9714" t="s">
        <v>30634</v>
      </c>
      <c r="H9714" t="s">
        <v>1549</v>
      </c>
      <c r="I9714">
        <v>2</v>
      </c>
      <c r="J9714">
        <v>37.700000000000003</v>
      </c>
      <c r="K9714">
        <v>14.9</v>
      </c>
      <c r="L9714">
        <v>18.2</v>
      </c>
      <c r="M9714">
        <v>20.446971999999999</v>
      </c>
      <c r="N9714">
        <v>5.67</v>
      </c>
    </row>
    <row r="9715" spans="1:14" x14ac:dyDescent="0.3">
      <c r="A9715">
        <v>71073</v>
      </c>
      <c r="B9715" t="s">
        <v>30573</v>
      </c>
      <c r="C9715" t="s">
        <v>30574</v>
      </c>
      <c r="D9715" t="e">
        <f>VLOOKUP(B9715,'[1]more than 2 P orders'!A:B,2,FALSE)</f>
        <v>#N/A</v>
      </c>
      <c r="E9715" t="s">
        <v>23797</v>
      </c>
      <c r="F9715" t="s">
        <v>30635</v>
      </c>
      <c r="G9715" t="s">
        <v>30636</v>
      </c>
      <c r="H9715" t="s">
        <v>8924</v>
      </c>
      <c r="I9715">
        <v>2</v>
      </c>
      <c r="J9715">
        <v>37.4</v>
      </c>
      <c r="K9715">
        <v>16.600000000000001</v>
      </c>
      <c r="L9715">
        <v>18.2</v>
      </c>
      <c r="M9715">
        <v>22.598576000000001</v>
      </c>
      <c r="N9715">
        <v>5.7939999999999996</v>
      </c>
    </row>
    <row r="9716" spans="1:14" x14ac:dyDescent="0.3">
      <c r="A9716">
        <v>69256</v>
      </c>
      <c r="B9716" t="s">
        <v>30573</v>
      </c>
      <c r="C9716" t="s">
        <v>30574</v>
      </c>
      <c r="D9716" t="e">
        <f>VLOOKUP(B9716,'[1]more than 2 P orders'!A:B,2,FALSE)</f>
        <v>#N/A</v>
      </c>
      <c r="E9716" t="s">
        <v>23797</v>
      </c>
      <c r="F9716" t="s">
        <v>30637</v>
      </c>
      <c r="G9716" t="s">
        <v>30638</v>
      </c>
      <c r="H9716" t="s">
        <v>1178</v>
      </c>
      <c r="I9716">
        <v>6</v>
      </c>
      <c r="J9716">
        <v>22.2</v>
      </c>
      <c r="K9716">
        <v>13.6</v>
      </c>
      <c r="L9716">
        <v>24.8</v>
      </c>
      <c r="M9716">
        <v>44.925695999999903</v>
      </c>
      <c r="N9716">
        <v>2.96</v>
      </c>
    </row>
    <row r="9717" spans="1:14" x14ac:dyDescent="0.3">
      <c r="A9717">
        <v>8540</v>
      </c>
      <c r="B9717" t="s">
        <v>30573</v>
      </c>
      <c r="C9717" t="s">
        <v>30574</v>
      </c>
      <c r="D9717" t="e">
        <f>VLOOKUP(B9717,'[1]more than 2 P orders'!A:B,2,FALSE)</f>
        <v>#N/A</v>
      </c>
      <c r="E9717" t="s">
        <v>23797</v>
      </c>
      <c r="F9717" t="s">
        <v>30639</v>
      </c>
      <c r="G9717" t="s">
        <v>30640</v>
      </c>
      <c r="H9717" t="s">
        <v>2000</v>
      </c>
      <c r="I9717">
        <v>1</v>
      </c>
      <c r="J9717">
        <v>43.5</v>
      </c>
      <c r="K9717">
        <v>34</v>
      </c>
      <c r="L9717">
        <v>27</v>
      </c>
      <c r="M9717">
        <v>39.933</v>
      </c>
      <c r="N9717">
        <v>3.5</v>
      </c>
    </row>
    <row r="9718" spans="1:14" x14ac:dyDescent="0.3">
      <c r="A9718">
        <v>939</v>
      </c>
      <c r="B9718" t="s">
        <v>30573</v>
      </c>
      <c r="C9718" t="s">
        <v>30574</v>
      </c>
      <c r="D9718" t="e">
        <f>VLOOKUP(B9718,'[1]more than 2 P orders'!A:B,2,FALSE)</f>
        <v>#N/A</v>
      </c>
      <c r="E9718" t="s">
        <v>23797</v>
      </c>
      <c r="F9718" t="s">
        <v>30641</v>
      </c>
      <c r="G9718" t="s">
        <v>30642</v>
      </c>
      <c r="H9718" t="s">
        <v>6505</v>
      </c>
      <c r="I9718">
        <v>1</v>
      </c>
      <c r="J9718">
        <v>41.3</v>
      </c>
      <c r="K9718">
        <v>27.2</v>
      </c>
      <c r="L9718">
        <v>25.3</v>
      </c>
      <c r="M9718">
        <v>28.421007999999901</v>
      </c>
      <c r="N9718">
        <v>2.4</v>
      </c>
    </row>
    <row r="9719" spans="1:14" x14ac:dyDescent="0.3">
      <c r="A9719">
        <v>938</v>
      </c>
      <c r="B9719" t="s">
        <v>30573</v>
      </c>
      <c r="C9719" t="s">
        <v>30574</v>
      </c>
      <c r="D9719" t="e">
        <f>VLOOKUP(B9719,'[1]more than 2 P orders'!A:B,2,FALSE)</f>
        <v>#N/A</v>
      </c>
      <c r="E9719" t="s">
        <v>23797</v>
      </c>
      <c r="F9719" t="s">
        <v>30643</v>
      </c>
      <c r="G9719" t="s">
        <v>30644</v>
      </c>
      <c r="H9719" t="s">
        <v>6505</v>
      </c>
      <c r="I9719">
        <v>1</v>
      </c>
      <c r="J9719">
        <v>41.3</v>
      </c>
      <c r="K9719">
        <v>27.2</v>
      </c>
      <c r="L9719">
        <v>25.3</v>
      </c>
      <c r="M9719">
        <v>28.421007999999901</v>
      </c>
      <c r="N9719">
        <v>2.4</v>
      </c>
    </row>
    <row r="9720" spans="1:14" x14ac:dyDescent="0.3">
      <c r="A9720">
        <v>8539</v>
      </c>
      <c r="B9720" t="s">
        <v>30573</v>
      </c>
      <c r="C9720" t="s">
        <v>30574</v>
      </c>
      <c r="D9720" t="e">
        <f>VLOOKUP(B9720,'[1]more than 2 P orders'!A:B,2,FALSE)</f>
        <v>#N/A</v>
      </c>
      <c r="E9720" t="s">
        <v>23797</v>
      </c>
      <c r="F9720" t="s">
        <v>30645</v>
      </c>
      <c r="G9720" t="s">
        <v>30646</v>
      </c>
      <c r="H9720" t="s">
        <v>2000</v>
      </c>
      <c r="I9720">
        <v>1</v>
      </c>
      <c r="J9720">
        <v>43.5</v>
      </c>
      <c r="K9720">
        <v>34</v>
      </c>
      <c r="L9720">
        <v>27</v>
      </c>
      <c r="M9720">
        <v>39.933</v>
      </c>
      <c r="N9720">
        <v>3.5</v>
      </c>
    </row>
    <row r="9721" spans="1:14" x14ac:dyDescent="0.3">
      <c r="A9721">
        <v>937</v>
      </c>
      <c r="B9721" t="s">
        <v>30573</v>
      </c>
      <c r="C9721" t="s">
        <v>30574</v>
      </c>
      <c r="D9721" t="e">
        <f>VLOOKUP(B9721,'[1]more than 2 P orders'!A:B,2,FALSE)</f>
        <v>#N/A</v>
      </c>
      <c r="E9721" t="s">
        <v>23797</v>
      </c>
      <c r="F9721" t="s">
        <v>30647</v>
      </c>
      <c r="G9721" t="s">
        <v>30648</v>
      </c>
      <c r="H9721" t="s">
        <v>6505</v>
      </c>
      <c r="I9721">
        <v>1</v>
      </c>
      <c r="J9721">
        <v>41.3</v>
      </c>
      <c r="K9721">
        <v>27.2</v>
      </c>
      <c r="L9721">
        <v>25.3</v>
      </c>
      <c r="M9721">
        <v>28.421007999999901</v>
      </c>
      <c r="N9721">
        <v>2.4</v>
      </c>
    </row>
    <row r="9722" spans="1:14" x14ac:dyDescent="0.3">
      <c r="A9722">
        <v>8538</v>
      </c>
      <c r="B9722" t="s">
        <v>30573</v>
      </c>
      <c r="C9722" t="s">
        <v>30574</v>
      </c>
      <c r="D9722" t="e">
        <f>VLOOKUP(B9722,'[1]more than 2 P orders'!A:B,2,FALSE)</f>
        <v>#N/A</v>
      </c>
      <c r="E9722" t="s">
        <v>23797</v>
      </c>
      <c r="F9722" t="s">
        <v>30649</v>
      </c>
      <c r="G9722" t="s">
        <v>30650</v>
      </c>
      <c r="H9722" t="s">
        <v>2000</v>
      </c>
      <c r="I9722">
        <v>1</v>
      </c>
      <c r="J9722">
        <v>43.5</v>
      </c>
      <c r="K9722">
        <v>34</v>
      </c>
      <c r="L9722">
        <v>27</v>
      </c>
      <c r="M9722">
        <v>39.933</v>
      </c>
      <c r="N9722">
        <v>3.5</v>
      </c>
    </row>
    <row r="9723" spans="1:14" x14ac:dyDescent="0.3">
      <c r="A9723">
        <v>936</v>
      </c>
      <c r="B9723" t="s">
        <v>30573</v>
      </c>
      <c r="C9723" t="s">
        <v>30574</v>
      </c>
      <c r="D9723" t="e">
        <f>VLOOKUP(B9723,'[1]more than 2 P orders'!A:B,2,FALSE)</f>
        <v>#N/A</v>
      </c>
      <c r="E9723" t="s">
        <v>23797</v>
      </c>
      <c r="F9723" t="s">
        <v>30651</v>
      </c>
      <c r="G9723" t="s">
        <v>30652</v>
      </c>
      <c r="H9723" t="s">
        <v>6505</v>
      </c>
      <c r="I9723">
        <v>1</v>
      </c>
      <c r="J9723">
        <v>41.3</v>
      </c>
      <c r="K9723">
        <v>27.2</v>
      </c>
      <c r="L9723">
        <v>25.3</v>
      </c>
      <c r="M9723">
        <v>28.421007999999901</v>
      </c>
      <c r="N9723">
        <v>2.4</v>
      </c>
    </row>
    <row r="9724" spans="1:14" x14ac:dyDescent="0.3">
      <c r="A9724">
        <v>935</v>
      </c>
      <c r="B9724" t="s">
        <v>30573</v>
      </c>
      <c r="C9724" t="s">
        <v>30574</v>
      </c>
      <c r="D9724" t="e">
        <f>VLOOKUP(B9724,'[1]more than 2 P orders'!A:B,2,FALSE)</f>
        <v>#N/A</v>
      </c>
      <c r="E9724" t="s">
        <v>23797</v>
      </c>
      <c r="F9724" t="s">
        <v>30653</v>
      </c>
      <c r="G9724" t="s">
        <v>30654</v>
      </c>
      <c r="H9724" t="s">
        <v>6505</v>
      </c>
      <c r="I9724">
        <v>1</v>
      </c>
      <c r="J9724">
        <v>41.3</v>
      </c>
      <c r="K9724">
        <v>27.2</v>
      </c>
      <c r="L9724">
        <v>25.3</v>
      </c>
      <c r="M9724">
        <v>28.421007999999901</v>
      </c>
      <c r="N9724">
        <v>2.4</v>
      </c>
    </row>
    <row r="9725" spans="1:14" x14ac:dyDescent="0.3">
      <c r="A9725">
        <v>934</v>
      </c>
      <c r="B9725" t="s">
        <v>30573</v>
      </c>
      <c r="C9725" t="s">
        <v>30574</v>
      </c>
      <c r="D9725" t="e">
        <f>VLOOKUP(B9725,'[1]more than 2 P orders'!A:B,2,FALSE)</f>
        <v>#N/A</v>
      </c>
      <c r="E9725" t="s">
        <v>23797</v>
      </c>
      <c r="F9725" t="s">
        <v>30655</v>
      </c>
      <c r="G9725" t="s">
        <v>30656</v>
      </c>
      <c r="H9725" t="s">
        <v>6505</v>
      </c>
      <c r="I9725">
        <v>1</v>
      </c>
      <c r="J9725">
        <v>41.3</v>
      </c>
      <c r="K9725">
        <v>27.2</v>
      </c>
      <c r="L9725">
        <v>25.3</v>
      </c>
      <c r="M9725">
        <v>28.421007999999901</v>
      </c>
      <c r="N9725">
        <v>2.4</v>
      </c>
    </row>
    <row r="9726" spans="1:14" x14ac:dyDescent="0.3">
      <c r="A9726">
        <v>933</v>
      </c>
      <c r="B9726" t="s">
        <v>30573</v>
      </c>
      <c r="C9726" t="s">
        <v>30574</v>
      </c>
      <c r="D9726" t="e">
        <f>VLOOKUP(B9726,'[1]more than 2 P orders'!A:B,2,FALSE)</f>
        <v>#N/A</v>
      </c>
      <c r="E9726" t="s">
        <v>23797</v>
      </c>
      <c r="F9726" t="s">
        <v>30657</v>
      </c>
      <c r="G9726" t="s">
        <v>30658</v>
      </c>
      <c r="H9726" t="s">
        <v>6505</v>
      </c>
      <c r="I9726">
        <v>1</v>
      </c>
      <c r="J9726">
        <v>41.3</v>
      </c>
      <c r="K9726">
        <v>27.2</v>
      </c>
      <c r="L9726">
        <v>25.3</v>
      </c>
      <c r="M9726">
        <v>28.421007999999901</v>
      </c>
      <c r="N9726">
        <v>2.4</v>
      </c>
    </row>
    <row r="9727" spans="1:14" x14ac:dyDescent="0.3">
      <c r="A9727">
        <v>932</v>
      </c>
      <c r="B9727" t="s">
        <v>30573</v>
      </c>
      <c r="C9727" t="s">
        <v>30574</v>
      </c>
      <c r="D9727" t="e">
        <f>VLOOKUP(B9727,'[1]more than 2 P orders'!A:B,2,FALSE)</f>
        <v>#N/A</v>
      </c>
      <c r="E9727" t="s">
        <v>23797</v>
      </c>
      <c r="F9727" t="s">
        <v>30659</v>
      </c>
      <c r="G9727" t="s">
        <v>30660</v>
      </c>
      <c r="H9727" t="s">
        <v>6505</v>
      </c>
      <c r="I9727">
        <v>1</v>
      </c>
      <c r="J9727">
        <v>41.3</v>
      </c>
      <c r="K9727">
        <v>27.2</v>
      </c>
      <c r="L9727">
        <v>25.3</v>
      </c>
      <c r="M9727">
        <v>28.421007999999901</v>
      </c>
      <c r="N9727">
        <v>2.4</v>
      </c>
    </row>
    <row r="9728" spans="1:14" x14ac:dyDescent="0.3">
      <c r="A9728">
        <v>33424</v>
      </c>
      <c r="B9728" t="s">
        <v>30573</v>
      </c>
      <c r="C9728" t="s">
        <v>30574</v>
      </c>
      <c r="D9728" t="e">
        <f>VLOOKUP(B9728,'[1]more than 2 P orders'!A:B,2,FALSE)</f>
        <v>#N/A</v>
      </c>
      <c r="E9728" t="s">
        <v>23797</v>
      </c>
      <c r="F9728" t="s">
        <v>30661</v>
      </c>
      <c r="G9728" t="s">
        <v>30662</v>
      </c>
      <c r="H9728" t="s">
        <v>5989</v>
      </c>
      <c r="I9728">
        <v>3</v>
      </c>
      <c r="J9728">
        <v>26.2</v>
      </c>
      <c r="K9728">
        <v>16.2</v>
      </c>
      <c r="L9728">
        <v>20.399999999999999</v>
      </c>
      <c r="M9728">
        <v>25.975727999999901</v>
      </c>
      <c r="N9728">
        <v>3.0179999999999998</v>
      </c>
    </row>
    <row r="9729" spans="1:14" x14ac:dyDescent="0.3">
      <c r="A9729">
        <v>8537</v>
      </c>
      <c r="B9729" t="s">
        <v>30573</v>
      </c>
      <c r="C9729" t="s">
        <v>30574</v>
      </c>
      <c r="D9729" t="e">
        <f>VLOOKUP(B9729,'[1]more than 2 P orders'!A:B,2,FALSE)</f>
        <v>#N/A</v>
      </c>
      <c r="E9729" t="s">
        <v>23797</v>
      </c>
      <c r="F9729" t="s">
        <v>30663</v>
      </c>
      <c r="G9729" t="s">
        <v>30664</v>
      </c>
      <c r="H9729" t="s">
        <v>2000</v>
      </c>
      <c r="I9729">
        <v>1</v>
      </c>
      <c r="J9729">
        <v>43.5</v>
      </c>
      <c r="K9729">
        <v>34</v>
      </c>
      <c r="L9729">
        <v>27</v>
      </c>
      <c r="M9729">
        <v>39.933</v>
      </c>
      <c r="N9729">
        <v>3.5</v>
      </c>
    </row>
    <row r="9730" spans="1:14" x14ac:dyDescent="0.3">
      <c r="A9730">
        <v>931</v>
      </c>
      <c r="B9730" t="s">
        <v>30573</v>
      </c>
      <c r="C9730" t="s">
        <v>30574</v>
      </c>
      <c r="D9730" t="e">
        <f>VLOOKUP(B9730,'[1]more than 2 P orders'!A:B,2,FALSE)</f>
        <v>#N/A</v>
      </c>
      <c r="E9730" t="s">
        <v>23797</v>
      </c>
      <c r="F9730" t="s">
        <v>30665</v>
      </c>
      <c r="G9730" t="s">
        <v>30666</v>
      </c>
      <c r="H9730" t="s">
        <v>6505</v>
      </c>
      <c r="I9730">
        <v>1</v>
      </c>
      <c r="J9730">
        <v>41.3</v>
      </c>
      <c r="K9730">
        <v>27.2</v>
      </c>
      <c r="L9730">
        <v>25.3</v>
      </c>
      <c r="M9730">
        <v>28.421007999999901</v>
      </c>
      <c r="N9730">
        <v>2.4</v>
      </c>
    </row>
    <row r="9731" spans="1:14" x14ac:dyDescent="0.3">
      <c r="A9731">
        <v>930</v>
      </c>
      <c r="B9731" t="s">
        <v>30573</v>
      </c>
      <c r="C9731" t="s">
        <v>30574</v>
      </c>
      <c r="D9731" t="e">
        <f>VLOOKUP(B9731,'[1]more than 2 P orders'!A:B,2,FALSE)</f>
        <v>#N/A</v>
      </c>
      <c r="E9731" t="s">
        <v>23797</v>
      </c>
      <c r="F9731" t="s">
        <v>30667</v>
      </c>
      <c r="G9731" t="s">
        <v>30668</v>
      </c>
      <c r="H9731" t="s">
        <v>6505</v>
      </c>
      <c r="I9731">
        <v>1</v>
      </c>
      <c r="J9731">
        <v>41.3</v>
      </c>
      <c r="K9731">
        <v>27.2</v>
      </c>
      <c r="L9731">
        <v>25.3</v>
      </c>
      <c r="M9731">
        <v>28.421007999999901</v>
      </c>
      <c r="N9731">
        <v>2.4</v>
      </c>
    </row>
    <row r="9732" spans="1:14" x14ac:dyDescent="0.3">
      <c r="A9732">
        <v>929</v>
      </c>
      <c r="B9732" t="s">
        <v>30573</v>
      </c>
      <c r="C9732" t="s">
        <v>30574</v>
      </c>
      <c r="D9732" t="e">
        <f>VLOOKUP(B9732,'[1]more than 2 P orders'!A:B,2,FALSE)</f>
        <v>#N/A</v>
      </c>
      <c r="E9732" t="s">
        <v>23797</v>
      </c>
      <c r="F9732" t="s">
        <v>30669</v>
      </c>
      <c r="G9732" t="s">
        <v>30670</v>
      </c>
      <c r="H9732" t="s">
        <v>6505</v>
      </c>
      <c r="I9732">
        <v>1</v>
      </c>
      <c r="J9732">
        <v>41.3</v>
      </c>
      <c r="K9732">
        <v>27.2</v>
      </c>
      <c r="L9732">
        <v>25.3</v>
      </c>
      <c r="M9732">
        <v>28.421007999999901</v>
      </c>
      <c r="N9732">
        <v>2.4</v>
      </c>
    </row>
    <row r="9733" spans="1:14" x14ac:dyDescent="0.3">
      <c r="A9733">
        <v>21302</v>
      </c>
      <c r="B9733" t="s">
        <v>13929</v>
      </c>
      <c r="C9733" t="s">
        <v>13930</v>
      </c>
      <c r="D9733" t="e">
        <f>VLOOKUP(B9733,'[1]more than 2 P orders'!A:B,2,FALSE)</f>
        <v>#N/A</v>
      </c>
      <c r="E9733" t="s">
        <v>14</v>
      </c>
      <c r="F9733" t="s">
        <v>13975</v>
      </c>
      <c r="G9733" t="s">
        <v>13976</v>
      </c>
      <c r="H9733" t="s">
        <v>4263</v>
      </c>
      <c r="I9733">
        <v>1</v>
      </c>
      <c r="J9733">
        <v>47.4</v>
      </c>
      <c r="K9733">
        <v>36.6</v>
      </c>
      <c r="L9733">
        <v>26.9</v>
      </c>
      <c r="M9733">
        <v>46.667195999999997</v>
      </c>
      <c r="N9733">
        <v>5.0439999999999996</v>
      </c>
    </row>
    <row r="9734" spans="1:14" x14ac:dyDescent="0.3">
      <c r="A9734">
        <v>21301</v>
      </c>
      <c r="B9734" t="s">
        <v>13929</v>
      </c>
      <c r="C9734" t="s">
        <v>13930</v>
      </c>
      <c r="D9734" t="e">
        <f>VLOOKUP(B9734,'[1]more than 2 P orders'!A:B,2,FALSE)</f>
        <v>#N/A</v>
      </c>
      <c r="E9734" t="s">
        <v>14</v>
      </c>
      <c r="F9734" t="s">
        <v>13977</v>
      </c>
      <c r="G9734" t="s">
        <v>13978</v>
      </c>
      <c r="H9734" t="s">
        <v>4263</v>
      </c>
      <c r="I9734">
        <v>1</v>
      </c>
      <c r="J9734">
        <v>47.4</v>
      </c>
      <c r="K9734">
        <v>36.6</v>
      </c>
      <c r="L9734">
        <v>26.9</v>
      </c>
      <c r="M9734">
        <v>46.667195999999997</v>
      </c>
      <c r="N9734">
        <v>5.0439999999999996</v>
      </c>
    </row>
    <row r="9735" spans="1:14" x14ac:dyDescent="0.3">
      <c r="A9735">
        <v>21300</v>
      </c>
      <c r="B9735" t="s">
        <v>13929</v>
      </c>
      <c r="C9735" t="s">
        <v>13930</v>
      </c>
      <c r="D9735" t="e">
        <f>VLOOKUP(B9735,'[1]more than 2 P orders'!A:B,2,FALSE)</f>
        <v>#N/A</v>
      </c>
      <c r="E9735" t="s">
        <v>14</v>
      </c>
      <c r="F9735" t="s">
        <v>13979</v>
      </c>
      <c r="G9735" t="s">
        <v>13980</v>
      </c>
      <c r="H9735" t="s">
        <v>4263</v>
      </c>
      <c r="I9735">
        <v>1</v>
      </c>
      <c r="J9735">
        <v>47.4</v>
      </c>
      <c r="K9735">
        <v>36.6</v>
      </c>
      <c r="L9735">
        <v>26.9</v>
      </c>
      <c r="M9735">
        <v>46.667195999999997</v>
      </c>
      <c r="N9735">
        <v>5.0439999999999996</v>
      </c>
    </row>
    <row r="9736" spans="1:14" x14ac:dyDescent="0.3">
      <c r="A9736">
        <v>21299</v>
      </c>
      <c r="B9736" t="s">
        <v>13929</v>
      </c>
      <c r="C9736" t="s">
        <v>13930</v>
      </c>
      <c r="D9736" t="e">
        <f>VLOOKUP(B9736,'[1]more than 2 P orders'!A:B,2,FALSE)</f>
        <v>#N/A</v>
      </c>
      <c r="E9736" t="s">
        <v>14</v>
      </c>
      <c r="F9736" t="s">
        <v>13981</v>
      </c>
      <c r="G9736" t="s">
        <v>13982</v>
      </c>
      <c r="H9736" t="s">
        <v>4263</v>
      </c>
      <c r="I9736">
        <v>1</v>
      </c>
      <c r="J9736">
        <v>47.4</v>
      </c>
      <c r="K9736">
        <v>36.6</v>
      </c>
      <c r="L9736">
        <v>26.9</v>
      </c>
      <c r="M9736">
        <v>46.667195999999997</v>
      </c>
      <c r="N9736">
        <v>5.0439999999999996</v>
      </c>
    </row>
    <row r="9737" spans="1:14" x14ac:dyDescent="0.3">
      <c r="A9737">
        <v>45875</v>
      </c>
      <c r="B9737" t="s">
        <v>13929</v>
      </c>
      <c r="C9737" t="s">
        <v>13930</v>
      </c>
      <c r="D9737" t="e">
        <f>VLOOKUP(B9737,'[1]more than 2 P orders'!A:B,2,FALSE)</f>
        <v>#N/A</v>
      </c>
      <c r="E9737" t="s">
        <v>14</v>
      </c>
      <c r="F9737" t="s">
        <v>13983</v>
      </c>
      <c r="G9737" t="s">
        <v>13984</v>
      </c>
      <c r="H9737" t="s">
        <v>863</v>
      </c>
      <c r="I9737">
        <v>1</v>
      </c>
      <c r="J9737">
        <v>48.9</v>
      </c>
      <c r="K9737">
        <v>31.2</v>
      </c>
      <c r="L9737">
        <v>29</v>
      </c>
      <c r="M9737">
        <v>44.244719999999901</v>
      </c>
      <c r="N9737">
        <v>4.476</v>
      </c>
    </row>
    <row r="9738" spans="1:14" x14ac:dyDescent="0.3">
      <c r="A9738">
        <v>21298</v>
      </c>
      <c r="B9738" t="s">
        <v>13929</v>
      </c>
      <c r="C9738" t="s">
        <v>13930</v>
      </c>
      <c r="D9738" t="e">
        <f>VLOOKUP(B9738,'[1]more than 2 P orders'!A:B,2,FALSE)</f>
        <v>#N/A</v>
      </c>
      <c r="E9738" t="s">
        <v>14</v>
      </c>
      <c r="F9738" t="s">
        <v>13985</v>
      </c>
      <c r="G9738" t="s">
        <v>13986</v>
      </c>
      <c r="H9738" t="s">
        <v>4263</v>
      </c>
      <c r="I9738">
        <v>1</v>
      </c>
      <c r="J9738">
        <v>47.4</v>
      </c>
      <c r="K9738">
        <v>36.6</v>
      </c>
      <c r="L9738">
        <v>26.9</v>
      </c>
      <c r="M9738">
        <v>46.667195999999997</v>
      </c>
      <c r="N9738">
        <v>5.0439999999999996</v>
      </c>
    </row>
    <row r="9739" spans="1:14" x14ac:dyDescent="0.3">
      <c r="A9739">
        <v>21297</v>
      </c>
      <c r="B9739" t="s">
        <v>13929</v>
      </c>
      <c r="C9739" t="s">
        <v>13930</v>
      </c>
      <c r="D9739" t="e">
        <f>VLOOKUP(B9739,'[1]more than 2 P orders'!A:B,2,FALSE)</f>
        <v>#N/A</v>
      </c>
      <c r="E9739" t="s">
        <v>14</v>
      </c>
      <c r="F9739" t="s">
        <v>13987</v>
      </c>
      <c r="G9739" t="s">
        <v>13988</v>
      </c>
      <c r="H9739" t="s">
        <v>4263</v>
      </c>
      <c r="I9739">
        <v>1</v>
      </c>
      <c r="J9739">
        <v>47.4</v>
      </c>
      <c r="K9739">
        <v>36.6</v>
      </c>
      <c r="L9739">
        <v>26.9</v>
      </c>
      <c r="M9739">
        <v>46.667195999999997</v>
      </c>
      <c r="N9739">
        <v>5.0439999999999996</v>
      </c>
    </row>
    <row r="9740" spans="1:14" x14ac:dyDescent="0.3">
      <c r="A9740">
        <v>21992</v>
      </c>
      <c r="B9740" t="s">
        <v>13929</v>
      </c>
      <c r="C9740" t="s">
        <v>13930</v>
      </c>
      <c r="D9740" t="e">
        <f>VLOOKUP(B9740,'[1]more than 2 P orders'!A:B,2,FALSE)</f>
        <v>#N/A</v>
      </c>
      <c r="E9740" t="s">
        <v>14</v>
      </c>
      <c r="F9740" t="s">
        <v>13989</v>
      </c>
      <c r="G9740" t="s">
        <v>13990</v>
      </c>
      <c r="H9740" t="s">
        <v>5700</v>
      </c>
      <c r="I9740">
        <v>1</v>
      </c>
      <c r="J9740">
        <v>50</v>
      </c>
      <c r="K9740">
        <v>37.200000000000003</v>
      </c>
      <c r="L9740">
        <v>22.6</v>
      </c>
      <c r="M9740">
        <v>42.036000000000001</v>
      </c>
      <c r="N9740">
        <v>4.5039999999999996</v>
      </c>
    </row>
    <row r="9741" spans="1:14" x14ac:dyDescent="0.3">
      <c r="A9741">
        <v>21296</v>
      </c>
      <c r="B9741" t="s">
        <v>13929</v>
      </c>
      <c r="C9741" t="s">
        <v>13930</v>
      </c>
      <c r="D9741" t="e">
        <f>VLOOKUP(B9741,'[1]more than 2 P orders'!A:B,2,FALSE)</f>
        <v>#N/A</v>
      </c>
      <c r="E9741" t="s">
        <v>14</v>
      </c>
      <c r="F9741" t="s">
        <v>13991</v>
      </c>
      <c r="G9741" t="s">
        <v>13992</v>
      </c>
      <c r="H9741" t="s">
        <v>4263</v>
      </c>
      <c r="I9741">
        <v>1</v>
      </c>
      <c r="J9741">
        <v>47.4</v>
      </c>
      <c r="K9741">
        <v>36.6</v>
      </c>
      <c r="L9741">
        <v>26.9</v>
      </c>
      <c r="M9741">
        <v>46.667195999999997</v>
      </c>
      <c r="N9741">
        <v>5.0439999999999996</v>
      </c>
    </row>
    <row r="9742" spans="1:14" x14ac:dyDescent="0.3">
      <c r="A9742">
        <v>21295</v>
      </c>
      <c r="B9742" t="s">
        <v>13929</v>
      </c>
      <c r="C9742" t="s">
        <v>13930</v>
      </c>
      <c r="D9742" t="e">
        <f>VLOOKUP(B9742,'[1]more than 2 P orders'!A:B,2,FALSE)</f>
        <v>#N/A</v>
      </c>
      <c r="E9742" t="s">
        <v>14</v>
      </c>
      <c r="F9742" t="s">
        <v>13993</v>
      </c>
      <c r="G9742" t="s">
        <v>13994</v>
      </c>
      <c r="H9742" t="s">
        <v>4263</v>
      </c>
      <c r="I9742">
        <v>1</v>
      </c>
      <c r="J9742">
        <v>47.4</v>
      </c>
      <c r="K9742">
        <v>36.6</v>
      </c>
      <c r="L9742">
        <v>26.9</v>
      </c>
      <c r="M9742">
        <v>46.667195999999997</v>
      </c>
      <c r="N9742">
        <v>5.0439999999999996</v>
      </c>
    </row>
    <row r="9743" spans="1:14" x14ac:dyDescent="0.3">
      <c r="A9743">
        <v>21294</v>
      </c>
      <c r="B9743" t="s">
        <v>13929</v>
      </c>
      <c r="C9743" t="s">
        <v>13930</v>
      </c>
      <c r="D9743" t="e">
        <f>VLOOKUP(B9743,'[1]more than 2 P orders'!A:B,2,FALSE)</f>
        <v>#N/A</v>
      </c>
      <c r="E9743" t="s">
        <v>14</v>
      </c>
      <c r="F9743" t="s">
        <v>13995</v>
      </c>
      <c r="G9743" t="s">
        <v>13996</v>
      </c>
      <c r="H9743" t="s">
        <v>4263</v>
      </c>
      <c r="I9743">
        <v>1</v>
      </c>
      <c r="J9743">
        <v>47.4</v>
      </c>
      <c r="K9743">
        <v>36.6</v>
      </c>
      <c r="L9743">
        <v>26.9</v>
      </c>
      <c r="M9743">
        <v>46.667195999999997</v>
      </c>
      <c r="N9743">
        <v>5.0439999999999996</v>
      </c>
    </row>
    <row r="9744" spans="1:14" x14ac:dyDescent="0.3">
      <c r="A9744">
        <v>21293</v>
      </c>
      <c r="B9744" t="s">
        <v>13929</v>
      </c>
      <c r="C9744" t="s">
        <v>13930</v>
      </c>
      <c r="D9744" t="e">
        <f>VLOOKUP(B9744,'[1]more than 2 P orders'!A:B,2,FALSE)</f>
        <v>#N/A</v>
      </c>
      <c r="E9744" t="s">
        <v>14</v>
      </c>
      <c r="F9744" t="s">
        <v>13997</v>
      </c>
      <c r="G9744" t="s">
        <v>13998</v>
      </c>
      <c r="H9744" t="s">
        <v>4263</v>
      </c>
      <c r="I9744">
        <v>1</v>
      </c>
      <c r="J9744">
        <v>47.4</v>
      </c>
      <c r="K9744">
        <v>36.6</v>
      </c>
      <c r="L9744">
        <v>26.9</v>
      </c>
      <c r="M9744">
        <v>46.667195999999997</v>
      </c>
      <c r="N9744">
        <v>5.0439999999999996</v>
      </c>
    </row>
    <row r="9745" spans="1:14" x14ac:dyDescent="0.3">
      <c r="A9745">
        <v>69255</v>
      </c>
      <c r="B9745" t="s">
        <v>30573</v>
      </c>
      <c r="C9745" t="s">
        <v>30574</v>
      </c>
      <c r="D9745" t="e">
        <f>VLOOKUP(B9745,'[1]more than 2 P orders'!A:B,2,FALSE)</f>
        <v>#N/A</v>
      </c>
      <c r="E9745" t="s">
        <v>23797</v>
      </c>
      <c r="F9745" t="s">
        <v>30671</v>
      </c>
      <c r="G9745" t="s">
        <v>30672</v>
      </c>
      <c r="H9745" t="s">
        <v>1178</v>
      </c>
      <c r="I9745">
        <v>2</v>
      </c>
      <c r="J9745">
        <v>22.2</v>
      </c>
      <c r="K9745">
        <v>13.6</v>
      </c>
      <c r="L9745">
        <v>24.8</v>
      </c>
      <c r="M9745">
        <v>14.975231999999901</v>
      </c>
      <c r="N9745">
        <v>2.96</v>
      </c>
    </row>
    <row r="9746" spans="1:14" x14ac:dyDescent="0.3">
      <c r="A9746">
        <v>69254</v>
      </c>
      <c r="B9746" t="s">
        <v>30573</v>
      </c>
      <c r="C9746" t="s">
        <v>30574</v>
      </c>
      <c r="D9746" t="e">
        <f>VLOOKUP(B9746,'[1]more than 2 P orders'!A:B,2,FALSE)</f>
        <v>#N/A</v>
      </c>
      <c r="E9746" t="s">
        <v>23797</v>
      </c>
      <c r="F9746" t="s">
        <v>30673</v>
      </c>
      <c r="G9746" t="s">
        <v>30674</v>
      </c>
      <c r="H9746" t="s">
        <v>1178</v>
      </c>
      <c r="I9746">
        <v>1</v>
      </c>
      <c r="J9746">
        <v>22.2</v>
      </c>
      <c r="K9746">
        <v>13.6</v>
      </c>
      <c r="L9746">
        <v>24.8</v>
      </c>
      <c r="M9746">
        <v>7.4876159999999903</v>
      </c>
      <c r="N9746">
        <v>2.96</v>
      </c>
    </row>
    <row r="9747" spans="1:14" x14ac:dyDescent="0.3">
      <c r="A9747">
        <v>8536</v>
      </c>
      <c r="B9747" t="s">
        <v>30573</v>
      </c>
      <c r="C9747" t="s">
        <v>30574</v>
      </c>
      <c r="D9747" t="e">
        <f>VLOOKUP(B9747,'[1]more than 2 P orders'!A:B,2,FALSE)</f>
        <v>#N/A</v>
      </c>
      <c r="E9747" t="s">
        <v>23797</v>
      </c>
      <c r="F9747" t="s">
        <v>30675</v>
      </c>
      <c r="G9747" t="s">
        <v>30676</v>
      </c>
      <c r="H9747" t="s">
        <v>2000</v>
      </c>
      <c r="I9747">
        <v>1</v>
      </c>
      <c r="J9747">
        <v>43.5</v>
      </c>
      <c r="K9747">
        <v>34</v>
      </c>
      <c r="L9747">
        <v>27</v>
      </c>
      <c r="M9747">
        <v>39.933</v>
      </c>
      <c r="N9747">
        <v>3.5</v>
      </c>
    </row>
    <row r="9748" spans="1:14" x14ac:dyDescent="0.3">
      <c r="A9748">
        <v>69253</v>
      </c>
      <c r="B9748" t="s">
        <v>30573</v>
      </c>
      <c r="C9748" t="s">
        <v>30574</v>
      </c>
      <c r="D9748" t="e">
        <f>VLOOKUP(B9748,'[1]more than 2 P orders'!A:B,2,FALSE)</f>
        <v>#N/A</v>
      </c>
      <c r="E9748" t="s">
        <v>23797</v>
      </c>
      <c r="F9748" t="s">
        <v>30677</v>
      </c>
      <c r="G9748" t="s">
        <v>30678</v>
      </c>
      <c r="H9748" t="s">
        <v>1178</v>
      </c>
      <c r="I9748">
        <v>6</v>
      </c>
      <c r="J9748">
        <v>22.2</v>
      </c>
      <c r="K9748">
        <v>13.6</v>
      </c>
      <c r="L9748">
        <v>24.8</v>
      </c>
      <c r="M9748">
        <v>44.925695999999903</v>
      </c>
      <c r="N9748">
        <v>2.96</v>
      </c>
    </row>
    <row r="9749" spans="1:14" x14ac:dyDescent="0.3">
      <c r="A9749">
        <v>928</v>
      </c>
      <c r="B9749" t="s">
        <v>13999</v>
      </c>
      <c r="C9749" t="s">
        <v>14000</v>
      </c>
      <c r="D9749" t="e">
        <f>VLOOKUP(B9749,'[1]more than 2 P orders'!A:B,2,FALSE)</f>
        <v>#N/A</v>
      </c>
      <c r="E9749" t="s">
        <v>14</v>
      </c>
      <c r="F9749" t="s">
        <v>14001</v>
      </c>
      <c r="G9749" t="s">
        <v>14002</v>
      </c>
      <c r="H9749" t="s">
        <v>6505</v>
      </c>
      <c r="I9749">
        <v>1</v>
      </c>
      <c r="J9749">
        <v>41.3</v>
      </c>
      <c r="K9749">
        <v>27.2</v>
      </c>
      <c r="L9749">
        <v>25.3</v>
      </c>
      <c r="M9749">
        <v>28.421007999999901</v>
      </c>
      <c r="N9749">
        <v>2.4</v>
      </c>
    </row>
    <row r="9750" spans="1:14" x14ac:dyDescent="0.3">
      <c r="A9750">
        <v>927</v>
      </c>
      <c r="B9750" t="s">
        <v>13999</v>
      </c>
      <c r="C9750" t="s">
        <v>14000</v>
      </c>
      <c r="D9750" t="e">
        <f>VLOOKUP(B9750,'[1]more than 2 P orders'!A:B,2,FALSE)</f>
        <v>#N/A</v>
      </c>
      <c r="E9750" t="s">
        <v>14</v>
      </c>
      <c r="F9750" t="s">
        <v>14003</v>
      </c>
      <c r="G9750" t="s">
        <v>14004</v>
      </c>
      <c r="H9750" t="s">
        <v>6505</v>
      </c>
      <c r="I9750">
        <v>1</v>
      </c>
      <c r="J9750">
        <v>41.3</v>
      </c>
      <c r="K9750">
        <v>27.2</v>
      </c>
      <c r="L9750">
        <v>25.3</v>
      </c>
      <c r="M9750">
        <v>28.421007999999901</v>
      </c>
      <c r="N9750">
        <v>2.4</v>
      </c>
    </row>
    <row r="9751" spans="1:14" x14ac:dyDescent="0.3">
      <c r="A9751">
        <v>926</v>
      </c>
      <c r="B9751" t="s">
        <v>13999</v>
      </c>
      <c r="C9751" t="s">
        <v>14000</v>
      </c>
      <c r="D9751" t="e">
        <f>VLOOKUP(B9751,'[1]more than 2 P orders'!A:B,2,FALSE)</f>
        <v>#N/A</v>
      </c>
      <c r="E9751" t="s">
        <v>14</v>
      </c>
      <c r="F9751" t="s">
        <v>14005</v>
      </c>
      <c r="G9751" t="s">
        <v>14006</v>
      </c>
      <c r="H9751" t="s">
        <v>6505</v>
      </c>
      <c r="I9751">
        <v>1</v>
      </c>
      <c r="J9751">
        <v>41.3</v>
      </c>
      <c r="K9751">
        <v>27.2</v>
      </c>
      <c r="L9751">
        <v>25.3</v>
      </c>
      <c r="M9751">
        <v>28.421007999999901</v>
      </c>
      <c r="N9751">
        <v>2.4</v>
      </c>
    </row>
    <row r="9752" spans="1:14" x14ac:dyDescent="0.3">
      <c r="A9752">
        <v>925</v>
      </c>
      <c r="B9752" t="s">
        <v>13999</v>
      </c>
      <c r="C9752" t="s">
        <v>14000</v>
      </c>
      <c r="D9752" t="e">
        <f>VLOOKUP(B9752,'[1]more than 2 P orders'!A:B,2,FALSE)</f>
        <v>#N/A</v>
      </c>
      <c r="E9752" t="s">
        <v>14</v>
      </c>
      <c r="F9752" t="s">
        <v>14007</v>
      </c>
      <c r="G9752" t="s">
        <v>14008</v>
      </c>
      <c r="H9752" t="s">
        <v>6505</v>
      </c>
      <c r="I9752">
        <v>1</v>
      </c>
      <c r="J9752">
        <v>41.3</v>
      </c>
      <c r="K9752">
        <v>27.2</v>
      </c>
      <c r="L9752">
        <v>25.3</v>
      </c>
      <c r="M9752">
        <v>28.421007999999901</v>
      </c>
      <c r="N9752">
        <v>2.4</v>
      </c>
    </row>
    <row r="9753" spans="1:14" x14ac:dyDescent="0.3">
      <c r="A9753">
        <v>924</v>
      </c>
      <c r="B9753" t="s">
        <v>13999</v>
      </c>
      <c r="C9753" t="s">
        <v>14000</v>
      </c>
      <c r="D9753" t="e">
        <f>VLOOKUP(B9753,'[1]more than 2 P orders'!A:B,2,FALSE)</f>
        <v>#N/A</v>
      </c>
      <c r="E9753" t="s">
        <v>14</v>
      </c>
      <c r="F9753" t="s">
        <v>14009</v>
      </c>
      <c r="G9753" t="s">
        <v>14010</v>
      </c>
      <c r="H9753" t="s">
        <v>6505</v>
      </c>
      <c r="I9753">
        <v>1</v>
      </c>
      <c r="J9753">
        <v>41.3</v>
      </c>
      <c r="K9753">
        <v>27.2</v>
      </c>
      <c r="L9753">
        <v>25.3</v>
      </c>
      <c r="M9753">
        <v>28.421007999999901</v>
      </c>
      <c r="N9753">
        <v>2.4</v>
      </c>
    </row>
    <row r="9754" spans="1:14" x14ac:dyDescent="0.3">
      <c r="A9754">
        <v>923</v>
      </c>
      <c r="B9754" t="s">
        <v>13999</v>
      </c>
      <c r="C9754" t="s">
        <v>14000</v>
      </c>
      <c r="D9754" t="e">
        <f>VLOOKUP(B9754,'[1]more than 2 P orders'!A:B,2,FALSE)</f>
        <v>#N/A</v>
      </c>
      <c r="E9754" t="s">
        <v>14</v>
      </c>
      <c r="F9754" t="s">
        <v>14011</v>
      </c>
      <c r="G9754" t="s">
        <v>14012</v>
      </c>
      <c r="H9754" t="s">
        <v>6505</v>
      </c>
      <c r="I9754">
        <v>1</v>
      </c>
      <c r="J9754">
        <v>41.3</v>
      </c>
      <c r="K9754">
        <v>27.2</v>
      </c>
      <c r="L9754">
        <v>25.3</v>
      </c>
      <c r="M9754">
        <v>28.421007999999901</v>
      </c>
      <c r="N9754">
        <v>2.4</v>
      </c>
    </row>
    <row r="9755" spans="1:14" x14ac:dyDescent="0.3">
      <c r="A9755">
        <v>922</v>
      </c>
      <c r="B9755" t="s">
        <v>13999</v>
      </c>
      <c r="C9755" t="s">
        <v>14000</v>
      </c>
      <c r="D9755" t="e">
        <f>VLOOKUP(B9755,'[1]more than 2 P orders'!A:B,2,FALSE)</f>
        <v>#N/A</v>
      </c>
      <c r="E9755" t="s">
        <v>14</v>
      </c>
      <c r="F9755" t="s">
        <v>14013</v>
      </c>
      <c r="G9755" t="s">
        <v>14014</v>
      </c>
      <c r="H9755" t="s">
        <v>6505</v>
      </c>
      <c r="I9755">
        <v>1</v>
      </c>
      <c r="J9755">
        <v>41.3</v>
      </c>
      <c r="K9755">
        <v>27.2</v>
      </c>
      <c r="L9755">
        <v>25.3</v>
      </c>
      <c r="M9755">
        <v>28.421007999999901</v>
      </c>
      <c r="N9755">
        <v>2.4</v>
      </c>
    </row>
    <row r="9756" spans="1:14" x14ac:dyDescent="0.3">
      <c r="A9756">
        <v>921</v>
      </c>
      <c r="B9756" t="s">
        <v>13999</v>
      </c>
      <c r="C9756" t="s">
        <v>14000</v>
      </c>
      <c r="D9756" t="e">
        <f>VLOOKUP(B9756,'[1]more than 2 P orders'!A:B,2,FALSE)</f>
        <v>#N/A</v>
      </c>
      <c r="E9756" t="s">
        <v>14</v>
      </c>
      <c r="F9756" t="s">
        <v>14015</v>
      </c>
      <c r="G9756" t="s">
        <v>14016</v>
      </c>
      <c r="H9756" t="s">
        <v>6505</v>
      </c>
      <c r="I9756">
        <v>1</v>
      </c>
      <c r="J9756">
        <v>41.3</v>
      </c>
      <c r="K9756">
        <v>27.2</v>
      </c>
      <c r="L9756">
        <v>25.3</v>
      </c>
      <c r="M9756">
        <v>28.421007999999901</v>
      </c>
      <c r="N9756">
        <v>2.4</v>
      </c>
    </row>
    <row r="9757" spans="1:14" x14ac:dyDescent="0.3">
      <c r="A9757">
        <v>920</v>
      </c>
      <c r="B9757" t="s">
        <v>13999</v>
      </c>
      <c r="C9757" t="s">
        <v>14000</v>
      </c>
      <c r="D9757" t="e">
        <f>VLOOKUP(B9757,'[1]more than 2 P orders'!A:B,2,FALSE)</f>
        <v>#N/A</v>
      </c>
      <c r="E9757" t="s">
        <v>14</v>
      </c>
      <c r="F9757" t="s">
        <v>14017</v>
      </c>
      <c r="G9757" t="s">
        <v>14018</v>
      </c>
      <c r="H9757" t="s">
        <v>6505</v>
      </c>
      <c r="I9757">
        <v>1</v>
      </c>
      <c r="J9757">
        <v>41.3</v>
      </c>
      <c r="K9757">
        <v>27.2</v>
      </c>
      <c r="L9757">
        <v>25.3</v>
      </c>
      <c r="M9757">
        <v>28.421007999999901</v>
      </c>
      <c r="N9757">
        <v>2.4</v>
      </c>
    </row>
    <row r="9758" spans="1:14" x14ac:dyDescent="0.3">
      <c r="A9758">
        <v>33423</v>
      </c>
      <c r="B9758" t="s">
        <v>30573</v>
      </c>
      <c r="C9758" t="s">
        <v>30574</v>
      </c>
      <c r="D9758" t="e">
        <f>VLOOKUP(B9758,'[1]more than 2 P orders'!A:B,2,FALSE)</f>
        <v>#N/A</v>
      </c>
      <c r="E9758" t="s">
        <v>23797</v>
      </c>
      <c r="F9758" t="s">
        <v>30679</v>
      </c>
      <c r="G9758" t="s">
        <v>30680</v>
      </c>
      <c r="H9758" t="s">
        <v>5989</v>
      </c>
      <c r="I9758">
        <v>1</v>
      </c>
      <c r="J9758">
        <v>26.2</v>
      </c>
      <c r="K9758">
        <v>16.2</v>
      </c>
      <c r="L9758">
        <v>20.399999999999999</v>
      </c>
      <c r="M9758">
        <v>8.6585759999999894</v>
      </c>
      <c r="N9758">
        <v>3.0179999999999998</v>
      </c>
    </row>
    <row r="9759" spans="1:14" x14ac:dyDescent="0.3">
      <c r="A9759">
        <v>33422</v>
      </c>
      <c r="B9759" t="s">
        <v>30573</v>
      </c>
      <c r="C9759" t="s">
        <v>30574</v>
      </c>
      <c r="D9759" t="e">
        <f>VLOOKUP(B9759,'[1]more than 2 P orders'!A:B,2,FALSE)</f>
        <v>#N/A</v>
      </c>
      <c r="E9759" t="s">
        <v>23797</v>
      </c>
      <c r="F9759" t="s">
        <v>30681</v>
      </c>
      <c r="G9759" t="s">
        <v>30682</v>
      </c>
      <c r="H9759" t="s">
        <v>5989</v>
      </c>
      <c r="I9759">
        <v>3</v>
      </c>
      <c r="J9759">
        <v>26.2</v>
      </c>
      <c r="K9759">
        <v>16.2</v>
      </c>
      <c r="L9759">
        <v>20.399999999999999</v>
      </c>
      <c r="M9759">
        <v>25.975727999999901</v>
      </c>
      <c r="N9759">
        <v>3.0179999999999998</v>
      </c>
    </row>
    <row r="9760" spans="1:14" x14ac:dyDescent="0.3">
      <c r="A9760">
        <v>919</v>
      </c>
      <c r="B9760" t="s">
        <v>13999</v>
      </c>
      <c r="C9760" t="s">
        <v>14000</v>
      </c>
      <c r="D9760" t="e">
        <f>VLOOKUP(B9760,'[1]more than 2 P orders'!A:B,2,FALSE)</f>
        <v>#N/A</v>
      </c>
      <c r="E9760" t="s">
        <v>14</v>
      </c>
      <c r="F9760" t="s">
        <v>14019</v>
      </c>
      <c r="G9760" t="s">
        <v>14020</v>
      </c>
      <c r="H9760" t="s">
        <v>6505</v>
      </c>
      <c r="I9760">
        <v>1</v>
      </c>
      <c r="J9760">
        <v>41.3</v>
      </c>
      <c r="K9760">
        <v>27.2</v>
      </c>
      <c r="L9760">
        <v>25.3</v>
      </c>
      <c r="M9760">
        <v>28.421007999999901</v>
      </c>
      <c r="N9760">
        <v>2.4</v>
      </c>
    </row>
    <row r="9761" spans="1:14" x14ac:dyDescent="0.3">
      <c r="A9761">
        <v>918</v>
      </c>
      <c r="B9761" t="s">
        <v>13999</v>
      </c>
      <c r="C9761" t="s">
        <v>14000</v>
      </c>
      <c r="D9761" t="e">
        <f>VLOOKUP(B9761,'[1]more than 2 P orders'!A:B,2,FALSE)</f>
        <v>#N/A</v>
      </c>
      <c r="E9761" t="s">
        <v>14</v>
      </c>
      <c r="F9761" t="s">
        <v>14021</v>
      </c>
      <c r="G9761" t="s">
        <v>14022</v>
      </c>
      <c r="H9761" t="s">
        <v>6505</v>
      </c>
      <c r="I9761">
        <v>1</v>
      </c>
      <c r="J9761">
        <v>41.3</v>
      </c>
      <c r="K9761">
        <v>27.2</v>
      </c>
      <c r="L9761">
        <v>25.3</v>
      </c>
      <c r="M9761">
        <v>28.421007999999901</v>
      </c>
      <c r="N9761">
        <v>2.4</v>
      </c>
    </row>
    <row r="9762" spans="1:14" x14ac:dyDescent="0.3">
      <c r="A9762">
        <v>917</v>
      </c>
      <c r="B9762" t="s">
        <v>13999</v>
      </c>
      <c r="C9762" t="s">
        <v>14000</v>
      </c>
      <c r="D9762" t="e">
        <f>VLOOKUP(B9762,'[1]more than 2 P orders'!A:B,2,FALSE)</f>
        <v>#N/A</v>
      </c>
      <c r="E9762" t="s">
        <v>14</v>
      </c>
      <c r="F9762" t="s">
        <v>14023</v>
      </c>
      <c r="G9762" t="s">
        <v>14024</v>
      </c>
      <c r="H9762" t="s">
        <v>6505</v>
      </c>
      <c r="I9762">
        <v>1</v>
      </c>
      <c r="J9762">
        <v>41.3</v>
      </c>
      <c r="K9762">
        <v>27.2</v>
      </c>
      <c r="L9762">
        <v>25.3</v>
      </c>
      <c r="M9762">
        <v>28.421007999999901</v>
      </c>
      <c r="N9762">
        <v>2.4</v>
      </c>
    </row>
    <row r="9763" spans="1:14" x14ac:dyDescent="0.3">
      <c r="A9763">
        <v>916</v>
      </c>
      <c r="B9763" t="s">
        <v>13999</v>
      </c>
      <c r="C9763" t="s">
        <v>14000</v>
      </c>
      <c r="D9763" t="e">
        <f>VLOOKUP(B9763,'[1]more than 2 P orders'!A:B,2,FALSE)</f>
        <v>#N/A</v>
      </c>
      <c r="E9763" t="s">
        <v>14</v>
      </c>
      <c r="F9763" t="s">
        <v>14025</v>
      </c>
      <c r="G9763" t="s">
        <v>14026</v>
      </c>
      <c r="H9763" t="s">
        <v>6505</v>
      </c>
      <c r="I9763">
        <v>1</v>
      </c>
      <c r="J9763">
        <v>41.3</v>
      </c>
      <c r="K9763">
        <v>27.2</v>
      </c>
      <c r="L9763">
        <v>25.3</v>
      </c>
      <c r="M9763">
        <v>28.421007999999901</v>
      </c>
      <c r="N9763">
        <v>2.4</v>
      </c>
    </row>
    <row r="9764" spans="1:14" x14ac:dyDescent="0.3">
      <c r="A9764">
        <v>915</v>
      </c>
      <c r="B9764" t="s">
        <v>13999</v>
      </c>
      <c r="C9764" t="s">
        <v>14000</v>
      </c>
      <c r="D9764" t="e">
        <f>VLOOKUP(B9764,'[1]more than 2 P orders'!A:B,2,FALSE)</f>
        <v>#N/A</v>
      </c>
      <c r="E9764" t="s">
        <v>14</v>
      </c>
      <c r="F9764" t="s">
        <v>14027</v>
      </c>
      <c r="G9764" t="s">
        <v>14028</v>
      </c>
      <c r="H9764" t="s">
        <v>6505</v>
      </c>
      <c r="I9764">
        <v>1</v>
      </c>
      <c r="J9764">
        <v>41.3</v>
      </c>
      <c r="K9764">
        <v>27.2</v>
      </c>
      <c r="L9764">
        <v>25.3</v>
      </c>
      <c r="M9764">
        <v>28.421007999999901</v>
      </c>
      <c r="N9764">
        <v>2.4</v>
      </c>
    </row>
    <row r="9765" spans="1:14" x14ac:dyDescent="0.3">
      <c r="A9765">
        <v>914</v>
      </c>
      <c r="B9765" t="s">
        <v>13999</v>
      </c>
      <c r="C9765" t="s">
        <v>14000</v>
      </c>
      <c r="D9765" t="e">
        <f>VLOOKUP(B9765,'[1]more than 2 P orders'!A:B,2,FALSE)</f>
        <v>#N/A</v>
      </c>
      <c r="E9765" t="s">
        <v>14</v>
      </c>
      <c r="F9765" t="s">
        <v>14029</v>
      </c>
      <c r="G9765" t="s">
        <v>14030</v>
      </c>
      <c r="H9765" t="s">
        <v>6505</v>
      </c>
      <c r="I9765">
        <v>1</v>
      </c>
      <c r="J9765">
        <v>41.3</v>
      </c>
      <c r="K9765">
        <v>27.2</v>
      </c>
      <c r="L9765">
        <v>25.3</v>
      </c>
      <c r="M9765">
        <v>28.421007999999901</v>
      </c>
      <c r="N9765">
        <v>2.4</v>
      </c>
    </row>
    <row r="9766" spans="1:14" x14ac:dyDescent="0.3">
      <c r="A9766">
        <v>913</v>
      </c>
      <c r="B9766" t="s">
        <v>13999</v>
      </c>
      <c r="C9766" t="s">
        <v>14000</v>
      </c>
      <c r="D9766" t="e">
        <f>VLOOKUP(B9766,'[1]more than 2 P orders'!A:B,2,FALSE)</f>
        <v>#N/A</v>
      </c>
      <c r="E9766" t="s">
        <v>14</v>
      </c>
      <c r="F9766" t="s">
        <v>14031</v>
      </c>
      <c r="G9766" t="s">
        <v>14032</v>
      </c>
      <c r="H9766" t="s">
        <v>6505</v>
      </c>
      <c r="I9766">
        <v>1</v>
      </c>
      <c r="J9766">
        <v>41.3</v>
      </c>
      <c r="K9766">
        <v>27.2</v>
      </c>
      <c r="L9766">
        <v>25.3</v>
      </c>
      <c r="M9766">
        <v>28.421007999999901</v>
      </c>
      <c r="N9766">
        <v>2.4</v>
      </c>
    </row>
    <row r="9767" spans="1:14" x14ac:dyDescent="0.3">
      <c r="A9767">
        <v>912</v>
      </c>
      <c r="B9767" t="s">
        <v>13999</v>
      </c>
      <c r="C9767" t="s">
        <v>14000</v>
      </c>
      <c r="D9767" t="e">
        <f>VLOOKUP(B9767,'[1]more than 2 P orders'!A:B,2,FALSE)</f>
        <v>#N/A</v>
      </c>
      <c r="E9767" t="s">
        <v>14</v>
      </c>
      <c r="F9767" t="s">
        <v>14033</v>
      </c>
      <c r="G9767" t="s">
        <v>14034</v>
      </c>
      <c r="H9767" t="s">
        <v>6505</v>
      </c>
      <c r="I9767">
        <v>1</v>
      </c>
      <c r="J9767">
        <v>41.3</v>
      </c>
      <c r="K9767">
        <v>27.2</v>
      </c>
      <c r="L9767">
        <v>25.3</v>
      </c>
      <c r="M9767">
        <v>28.421007999999901</v>
      </c>
      <c r="N9767">
        <v>2.4</v>
      </c>
    </row>
    <row r="9768" spans="1:14" x14ac:dyDescent="0.3">
      <c r="A9768">
        <v>911</v>
      </c>
      <c r="B9768" t="s">
        <v>13999</v>
      </c>
      <c r="C9768" t="s">
        <v>14000</v>
      </c>
      <c r="D9768" t="e">
        <f>VLOOKUP(B9768,'[1]more than 2 P orders'!A:B,2,FALSE)</f>
        <v>#N/A</v>
      </c>
      <c r="E9768" t="s">
        <v>14</v>
      </c>
      <c r="F9768" t="s">
        <v>14035</v>
      </c>
      <c r="G9768" t="s">
        <v>14036</v>
      </c>
      <c r="H9768" t="s">
        <v>6505</v>
      </c>
      <c r="I9768">
        <v>1</v>
      </c>
      <c r="J9768">
        <v>41.3</v>
      </c>
      <c r="K9768">
        <v>27.2</v>
      </c>
      <c r="L9768">
        <v>25.3</v>
      </c>
      <c r="M9768">
        <v>28.421007999999901</v>
      </c>
      <c r="N9768">
        <v>2.4</v>
      </c>
    </row>
    <row r="9769" spans="1:14" x14ac:dyDescent="0.3">
      <c r="A9769">
        <v>910</v>
      </c>
      <c r="B9769" t="s">
        <v>13999</v>
      </c>
      <c r="C9769" t="s">
        <v>14000</v>
      </c>
      <c r="D9769" t="e">
        <f>VLOOKUP(B9769,'[1]more than 2 P orders'!A:B,2,FALSE)</f>
        <v>#N/A</v>
      </c>
      <c r="E9769" t="s">
        <v>14</v>
      </c>
      <c r="F9769" t="s">
        <v>14037</v>
      </c>
      <c r="G9769" t="s">
        <v>14038</v>
      </c>
      <c r="H9769" t="s">
        <v>6505</v>
      </c>
      <c r="I9769">
        <v>1</v>
      </c>
      <c r="J9769">
        <v>41.3</v>
      </c>
      <c r="K9769">
        <v>27.2</v>
      </c>
      <c r="L9769">
        <v>25.3</v>
      </c>
      <c r="M9769">
        <v>28.421007999999901</v>
      </c>
      <c r="N9769">
        <v>2.4</v>
      </c>
    </row>
    <row r="9770" spans="1:14" x14ac:dyDescent="0.3">
      <c r="A9770">
        <v>909</v>
      </c>
      <c r="B9770" t="s">
        <v>30573</v>
      </c>
      <c r="C9770" t="s">
        <v>30574</v>
      </c>
      <c r="D9770" t="e">
        <f>VLOOKUP(B9770,'[1]more than 2 P orders'!A:B,2,FALSE)</f>
        <v>#N/A</v>
      </c>
      <c r="E9770" t="s">
        <v>23797</v>
      </c>
      <c r="F9770" t="s">
        <v>30683</v>
      </c>
      <c r="G9770" t="s">
        <v>30684</v>
      </c>
      <c r="H9770" t="s">
        <v>6505</v>
      </c>
      <c r="I9770">
        <v>1</v>
      </c>
      <c r="J9770">
        <v>41.3</v>
      </c>
      <c r="K9770">
        <v>27.2</v>
      </c>
      <c r="L9770">
        <v>25.3</v>
      </c>
      <c r="M9770">
        <v>28.421007999999901</v>
      </c>
      <c r="N9770">
        <v>2.4</v>
      </c>
    </row>
    <row r="9771" spans="1:14" x14ac:dyDescent="0.3">
      <c r="A9771">
        <v>17073</v>
      </c>
      <c r="B9771" t="s">
        <v>14039</v>
      </c>
      <c r="C9771" t="s">
        <v>14040</v>
      </c>
      <c r="D9771" t="str">
        <f>VLOOKUP(B9771,'[1]more than 2 P orders'!A:B,2,FALSE)</f>
        <v>Y</v>
      </c>
      <c r="E9771" t="s">
        <v>14</v>
      </c>
      <c r="F9771" t="s">
        <v>14041</v>
      </c>
      <c r="G9771" t="s">
        <v>14042</v>
      </c>
      <c r="H9771" t="s">
        <v>1312</v>
      </c>
      <c r="I9771">
        <v>1</v>
      </c>
      <c r="J9771">
        <v>36.5</v>
      </c>
      <c r="K9771">
        <v>20.2</v>
      </c>
      <c r="L9771">
        <v>25.4</v>
      </c>
      <c r="M9771">
        <v>18.727419999999999</v>
      </c>
      <c r="N9771">
        <v>5.47</v>
      </c>
    </row>
    <row r="9772" spans="1:14" x14ac:dyDescent="0.3">
      <c r="A9772">
        <v>63332</v>
      </c>
      <c r="B9772" t="s">
        <v>14039</v>
      </c>
      <c r="C9772" t="s">
        <v>14040</v>
      </c>
      <c r="D9772" t="str">
        <f>VLOOKUP(B9772,'[1]more than 2 P orders'!A:B,2,FALSE)</f>
        <v>Y</v>
      </c>
      <c r="E9772" t="s">
        <v>14</v>
      </c>
      <c r="F9772" t="s">
        <v>14043</v>
      </c>
      <c r="G9772" t="s">
        <v>14044</v>
      </c>
      <c r="H9772" t="s">
        <v>689</v>
      </c>
      <c r="I9772">
        <v>2</v>
      </c>
      <c r="J9772">
        <v>31.5</v>
      </c>
      <c r="K9772">
        <v>13.7</v>
      </c>
      <c r="L9772">
        <v>22.7</v>
      </c>
      <c r="M9772">
        <v>19.592369999999999</v>
      </c>
      <c r="N9772">
        <v>5.4939999999999998</v>
      </c>
    </row>
    <row r="9773" spans="1:14" x14ac:dyDescent="0.3">
      <c r="A9773">
        <v>17072</v>
      </c>
      <c r="B9773" t="s">
        <v>14039</v>
      </c>
      <c r="C9773" t="s">
        <v>14040</v>
      </c>
      <c r="D9773" t="str">
        <f>VLOOKUP(B9773,'[1]more than 2 P orders'!A:B,2,FALSE)</f>
        <v>Y</v>
      </c>
      <c r="E9773" t="s">
        <v>14</v>
      </c>
      <c r="F9773" t="s">
        <v>14045</v>
      </c>
      <c r="G9773" t="s">
        <v>14046</v>
      </c>
      <c r="H9773" t="s">
        <v>1312</v>
      </c>
      <c r="I9773">
        <v>1</v>
      </c>
      <c r="J9773">
        <v>36.5</v>
      </c>
      <c r="K9773">
        <v>20.2</v>
      </c>
      <c r="L9773">
        <v>25.4</v>
      </c>
      <c r="M9773">
        <v>18.727419999999999</v>
      </c>
      <c r="N9773">
        <v>5.47</v>
      </c>
    </row>
    <row r="9774" spans="1:14" x14ac:dyDescent="0.3">
      <c r="A9774">
        <v>63331</v>
      </c>
      <c r="B9774" t="s">
        <v>14039</v>
      </c>
      <c r="C9774" t="s">
        <v>14040</v>
      </c>
      <c r="D9774" t="str">
        <f>VLOOKUP(B9774,'[1]more than 2 P orders'!A:B,2,FALSE)</f>
        <v>Y</v>
      </c>
      <c r="E9774" t="s">
        <v>14</v>
      </c>
      <c r="F9774" t="s">
        <v>14047</v>
      </c>
      <c r="G9774" t="s">
        <v>14048</v>
      </c>
      <c r="H9774" t="s">
        <v>689</v>
      </c>
      <c r="I9774">
        <v>2</v>
      </c>
      <c r="J9774">
        <v>31.5</v>
      </c>
      <c r="K9774">
        <v>13.7</v>
      </c>
      <c r="L9774">
        <v>22.7</v>
      </c>
      <c r="M9774">
        <v>19.592369999999999</v>
      </c>
      <c r="N9774">
        <v>5.4939999999999998</v>
      </c>
    </row>
    <row r="9775" spans="1:14" x14ac:dyDescent="0.3">
      <c r="A9775">
        <v>21292</v>
      </c>
      <c r="B9775" t="s">
        <v>14039</v>
      </c>
      <c r="C9775" t="s">
        <v>14040</v>
      </c>
      <c r="D9775" t="str">
        <f>VLOOKUP(B9775,'[1]more than 2 P orders'!A:B,2,FALSE)</f>
        <v>Y</v>
      </c>
      <c r="E9775" t="s">
        <v>14</v>
      </c>
      <c r="F9775" t="s">
        <v>14049</v>
      </c>
      <c r="G9775" t="s">
        <v>14050</v>
      </c>
      <c r="H9775" t="s">
        <v>4263</v>
      </c>
      <c r="I9775">
        <v>1</v>
      </c>
      <c r="J9775">
        <v>47.4</v>
      </c>
      <c r="K9775">
        <v>36.6</v>
      </c>
      <c r="L9775">
        <v>26.9</v>
      </c>
      <c r="M9775">
        <v>46.667195999999997</v>
      </c>
      <c r="N9775">
        <v>5.0439999999999996</v>
      </c>
    </row>
    <row r="9776" spans="1:14" x14ac:dyDescent="0.3">
      <c r="A9776">
        <v>62683</v>
      </c>
      <c r="B9776" t="s">
        <v>14039</v>
      </c>
      <c r="C9776" t="s">
        <v>14040</v>
      </c>
      <c r="D9776" t="str">
        <f>VLOOKUP(B9776,'[1]more than 2 P orders'!A:B,2,FALSE)</f>
        <v>Y</v>
      </c>
      <c r="E9776" t="s">
        <v>14</v>
      </c>
      <c r="F9776" t="s">
        <v>14051</v>
      </c>
      <c r="G9776" t="s">
        <v>14052</v>
      </c>
      <c r="H9776" t="s">
        <v>1614</v>
      </c>
      <c r="I9776">
        <v>1</v>
      </c>
      <c r="J9776">
        <v>31.5</v>
      </c>
      <c r="K9776">
        <v>13.7</v>
      </c>
      <c r="L9776">
        <v>22.7</v>
      </c>
      <c r="M9776">
        <v>9.7961849999999995</v>
      </c>
      <c r="N9776">
        <v>5.4939999999999998</v>
      </c>
    </row>
    <row r="9777" spans="1:14" x14ac:dyDescent="0.3">
      <c r="A9777">
        <v>63330</v>
      </c>
      <c r="B9777" t="s">
        <v>14039</v>
      </c>
      <c r="C9777" t="s">
        <v>14040</v>
      </c>
      <c r="D9777" t="str">
        <f>VLOOKUP(B9777,'[1]more than 2 P orders'!A:B,2,FALSE)</f>
        <v>Y</v>
      </c>
      <c r="E9777" t="s">
        <v>14</v>
      </c>
      <c r="F9777" t="s">
        <v>14053</v>
      </c>
      <c r="G9777" t="s">
        <v>14054</v>
      </c>
      <c r="H9777" t="s">
        <v>689</v>
      </c>
      <c r="I9777">
        <v>2</v>
      </c>
      <c r="J9777">
        <v>31.5</v>
      </c>
      <c r="K9777">
        <v>13.7</v>
      </c>
      <c r="L9777">
        <v>22.7</v>
      </c>
      <c r="M9777">
        <v>19.592369999999999</v>
      </c>
      <c r="N9777">
        <v>5.4939999999999998</v>
      </c>
    </row>
    <row r="9778" spans="1:14" x14ac:dyDescent="0.3">
      <c r="A9778">
        <v>60151</v>
      </c>
      <c r="B9778" t="s">
        <v>14039</v>
      </c>
      <c r="C9778" t="s">
        <v>14040</v>
      </c>
      <c r="D9778" t="str">
        <f>VLOOKUP(B9778,'[1]more than 2 P orders'!A:B,2,FALSE)</f>
        <v>Y</v>
      </c>
      <c r="E9778" t="s">
        <v>14</v>
      </c>
      <c r="F9778" t="s">
        <v>14055</v>
      </c>
      <c r="G9778" t="s">
        <v>14056</v>
      </c>
      <c r="H9778" t="s">
        <v>6899</v>
      </c>
      <c r="I9778">
        <v>3</v>
      </c>
      <c r="J9778">
        <v>31.5</v>
      </c>
      <c r="K9778">
        <v>13.7</v>
      </c>
      <c r="L9778">
        <v>22.7</v>
      </c>
      <c r="M9778">
        <v>29.388554999999901</v>
      </c>
      <c r="N9778">
        <v>5.4820000000000002</v>
      </c>
    </row>
    <row r="9779" spans="1:14" x14ac:dyDescent="0.3">
      <c r="A9779">
        <v>60150</v>
      </c>
      <c r="B9779" t="s">
        <v>14039</v>
      </c>
      <c r="C9779" t="s">
        <v>14040</v>
      </c>
      <c r="D9779" t="str">
        <f>VLOOKUP(B9779,'[1]more than 2 P orders'!A:B,2,FALSE)</f>
        <v>Y</v>
      </c>
      <c r="E9779" t="s">
        <v>14</v>
      </c>
      <c r="F9779" t="s">
        <v>14057</v>
      </c>
      <c r="G9779" t="s">
        <v>14058</v>
      </c>
      <c r="H9779" t="s">
        <v>6899</v>
      </c>
      <c r="I9779">
        <v>1</v>
      </c>
      <c r="J9779">
        <v>31.5</v>
      </c>
      <c r="K9779">
        <v>13.7</v>
      </c>
      <c r="L9779">
        <v>22.7</v>
      </c>
      <c r="M9779">
        <v>9.7961849999999995</v>
      </c>
      <c r="N9779">
        <v>5.4820000000000002</v>
      </c>
    </row>
    <row r="9780" spans="1:14" x14ac:dyDescent="0.3">
      <c r="A9780">
        <v>62682</v>
      </c>
      <c r="B9780" t="s">
        <v>14039</v>
      </c>
      <c r="C9780" t="s">
        <v>14040</v>
      </c>
      <c r="D9780" t="str">
        <f>VLOOKUP(B9780,'[1]more than 2 P orders'!A:B,2,FALSE)</f>
        <v>Y</v>
      </c>
      <c r="E9780" t="s">
        <v>14</v>
      </c>
      <c r="F9780" t="s">
        <v>14059</v>
      </c>
      <c r="G9780" t="s">
        <v>14060</v>
      </c>
      <c r="H9780" t="s">
        <v>1614</v>
      </c>
      <c r="I9780">
        <v>3</v>
      </c>
      <c r="J9780">
        <v>31.5</v>
      </c>
      <c r="K9780">
        <v>13.7</v>
      </c>
      <c r="L9780">
        <v>22.7</v>
      </c>
      <c r="M9780">
        <v>29.388554999999901</v>
      </c>
      <c r="N9780">
        <v>5.4939999999999998</v>
      </c>
    </row>
    <row r="9781" spans="1:14" x14ac:dyDescent="0.3">
      <c r="A9781">
        <v>63329</v>
      </c>
      <c r="B9781" t="s">
        <v>14039</v>
      </c>
      <c r="C9781" t="s">
        <v>14040</v>
      </c>
      <c r="D9781" t="str">
        <f>VLOOKUP(B9781,'[1]more than 2 P orders'!A:B,2,FALSE)</f>
        <v>Y</v>
      </c>
      <c r="E9781" t="s">
        <v>14</v>
      </c>
      <c r="F9781" t="s">
        <v>14061</v>
      </c>
      <c r="G9781" t="s">
        <v>14062</v>
      </c>
      <c r="H9781" t="s">
        <v>689</v>
      </c>
      <c r="I9781">
        <v>2</v>
      </c>
      <c r="J9781">
        <v>31.5</v>
      </c>
      <c r="K9781">
        <v>13.7</v>
      </c>
      <c r="L9781">
        <v>22.7</v>
      </c>
      <c r="M9781">
        <v>19.592369999999999</v>
      </c>
      <c r="N9781">
        <v>5.4939999999999998</v>
      </c>
    </row>
    <row r="9782" spans="1:14" x14ac:dyDescent="0.3">
      <c r="A9782">
        <v>62681</v>
      </c>
      <c r="B9782" t="s">
        <v>14039</v>
      </c>
      <c r="C9782" t="s">
        <v>14040</v>
      </c>
      <c r="D9782" t="str">
        <f>VLOOKUP(B9782,'[1]more than 2 P orders'!A:B,2,FALSE)</f>
        <v>Y</v>
      </c>
      <c r="E9782" t="s">
        <v>14</v>
      </c>
      <c r="F9782" t="s">
        <v>14063</v>
      </c>
      <c r="G9782" t="s">
        <v>14064</v>
      </c>
      <c r="H9782" t="s">
        <v>1614</v>
      </c>
      <c r="I9782">
        <v>2</v>
      </c>
      <c r="J9782">
        <v>31.5</v>
      </c>
      <c r="K9782">
        <v>13.7</v>
      </c>
      <c r="L9782">
        <v>22.7</v>
      </c>
      <c r="M9782">
        <v>19.592369999999999</v>
      </c>
      <c r="N9782">
        <v>5.4939999999999998</v>
      </c>
    </row>
    <row r="9783" spans="1:14" x14ac:dyDescent="0.3">
      <c r="A9783">
        <v>60558</v>
      </c>
      <c r="B9783" t="s">
        <v>14039</v>
      </c>
      <c r="C9783" t="s">
        <v>14040</v>
      </c>
      <c r="D9783" t="str">
        <f>VLOOKUP(B9783,'[1]more than 2 P orders'!A:B,2,FALSE)</f>
        <v>Y</v>
      </c>
      <c r="E9783" t="s">
        <v>14</v>
      </c>
      <c r="F9783" t="s">
        <v>14065</v>
      </c>
      <c r="G9783" t="s">
        <v>14066</v>
      </c>
      <c r="H9783" t="s">
        <v>1552</v>
      </c>
      <c r="I9783">
        <v>1</v>
      </c>
      <c r="J9783">
        <v>31.5</v>
      </c>
      <c r="K9783">
        <v>13.7</v>
      </c>
      <c r="L9783">
        <v>22.7</v>
      </c>
      <c r="M9783">
        <v>9.7961849999999995</v>
      </c>
      <c r="N9783">
        <v>5.4820000000000002</v>
      </c>
    </row>
    <row r="9784" spans="1:14" x14ac:dyDescent="0.3">
      <c r="A9784">
        <v>60557</v>
      </c>
      <c r="B9784" t="s">
        <v>14039</v>
      </c>
      <c r="C9784" t="s">
        <v>14040</v>
      </c>
      <c r="D9784" t="str">
        <f>VLOOKUP(B9784,'[1]more than 2 P orders'!A:B,2,FALSE)</f>
        <v>Y</v>
      </c>
      <c r="E9784" t="s">
        <v>14</v>
      </c>
      <c r="F9784" t="s">
        <v>14067</v>
      </c>
      <c r="G9784" t="s">
        <v>14068</v>
      </c>
      <c r="H9784" t="s">
        <v>1552</v>
      </c>
      <c r="I9784">
        <v>1</v>
      </c>
      <c r="J9784">
        <v>31.5</v>
      </c>
      <c r="K9784">
        <v>13.7</v>
      </c>
      <c r="L9784">
        <v>22.7</v>
      </c>
      <c r="M9784">
        <v>9.7961849999999995</v>
      </c>
      <c r="N9784">
        <v>5.4820000000000002</v>
      </c>
    </row>
    <row r="9785" spans="1:14" x14ac:dyDescent="0.3">
      <c r="A9785">
        <v>18912</v>
      </c>
      <c r="B9785" t="s">
        <v>14039</v>
      </c>
      <c r="C9785" t="s">
        <v>14040</v>
      </c>
      <c r="D9785" t="str">
        <f>VLOOKUP(B9785,'[1]more than 2 P orders'!A:B,2,FALSE)</f>
        <v>Y</v>
      </c>
      <c r="E9785" t="s">
        <v>14</v>
      </c>
      <c r="F9785" t="s">
        <v>14069</v>
      </c>
      <c r="G9785" t="s">
        <v>14070</v>
      </c>
      <c r="H9785" t="s">
        <v>1017</v>
      </c>
      <c r="I9785">
        <v>1</v>
      </c>
      <c r="J9785">
        <v>36.5</v>
      </c>
      <c r="K9785">
        <v>20.2</v>
      </c>
      <c r="L9785">
        <v>25.4</v>
      </c>
      <c r="M9785">
        <v>18.727419999999999</v>
      </c>
      <c r="N9785">
        <v>5.4870000000000001</v>
      </c>
    </row>
    <row r="9786" spans="1:14" x14ac:dyDescent="0.3">
      <c r="A9786">
        <v>21291</v>
      </c>
      <c r="B9786" t="s">
        <v>14039</v>
      </c>
      <c r="C9786" t="s">
        <v>14040</v>
      </c>
      <c r="D9786" t="str">
        <f>VLOOKUP(B9786,'[1]more than 2 P orders'!A:B,2,FALSE)</f>
        <v>Y</v>
      </c>
      <c r="E9786" t="s">
        <v>14</v>
      </c>
      <c r="F9786" t="s">
        <v>14071</v>
      </c>
      <c r="G9786" t="s">
        <v>14072</v>
      </c>
      <c r="H9786" t="s">
        <v>4263</v>
      </c>
      <c r="I9786">
        <v>1</v>
      </c>
      <c r="J9786">
        <v>47.4</v>
      </c>
      <c r="K9786">
        <v>36.6</v>
      </c>
      <c r="L9786">
        <v>26.9</v>
      </c>
      <c r="M9786">
        <v>46.667195999999997</v>
      </c>
      <c r="N9786">
        <v>5.0439999999999996</v>
      </c>
    </row>
    <row r="9787" spans="1:14" x14ac:dyDescent="0.3">
      <c r="A9787">
        <v>21290</v>
      </c>
      <c r="B9787" t="s">
        <v>14039</v>
      </c>
      <c r="C9787" t="s">
        <v>14040</v>
      </c>
      <c r="D9787" t="str">
        <f>VLOOKUP(B9787,'[1]more than 2 P orders'!A:B,2,FALSE)</f>
        <v>Y</v>
      </c>
      <c r="E9787" t="s">
        <v>14</v>
      </c>
      <c r="F9787" t="s">
        <v>14073</v>
      </c>
      <c r="G9787" t="s">
        <v>14074</v>
      </c>
      <c r="H9787" t="s">
        <v>4263</v>
      </c>
      <c r="I9787">
        <v>1</v>
      </c>
      <c r="J9787">
        <v>47.4</v>
      </c>
      <c r="K9787">
        <v>36.6</v>
      </c>
      <c r="L9787">
        <v>26.9</v>
      </c>
      <c r="M9787">
        <v>46.667195999999997</v>
      </c>
      <c r="N9787">
        <v>5.0439999999999996</v>
      </c>
    </row>
    <row r="9788" spans="1:14" x14ac:dyDescent="0.3">
      <c r="A9788">
        <v>62680</v>
      </c>
      <c r="B9788" t="s">
        <v>14039</v>
      </c>
      <c r="C9788" t="s">
        <v>14040</v>
      </c>
      <c r="D9788" t="str">
        <f>VLOOKUP(B9788,'[1]more than 2 P orders'!A:B,2,FALSE)</f>
        <v>Y</v>
      </c>
      <c r="E9788" t="s">
        <v>14</v>
      </c>
      <c r="F9788" t="s">
        <v>14075</v>
      </c>
      <c r="G9788" t="s">
        <v>14076</v>
      </c>
      <c r="H9788" t="s">
        <v>1614</v>
      </c>
      <c r="I9788">
        <v>2</v>
      </c>
      <c r="J9788">
        <v>31.5</v>
      </c>
      <c r="K9788">
        <v>13.7</v>
      </c>
      <c r="L9788">
        <v>22.7</v>
      </c>
      <c r="M9788">
        <v>19.592369999999999</v>
      </c>
      <c r="N9788">
        <v>5.4939999999999998</v>
      </c>
    </row>
    <row r="9789" spans="1:14" x14ac:dyDescent="0.3">
      <c r="A9789">
        <v>60302</v>
      </c>
      <c r="B9789" t="s">
        <v>14039</v>
      </c>
      <c r="C9789" t="s">
        <v>14040</v>
      </c>
      <c r="D9789" t="str">
        <f>VLOOKUP(B9789,'[1]more than 2 P orders'!A:B,2,FALSE)</f>
        <v>Y</v>
      </c>
      <c r="E9789" t="s">
        <v>14</v>
      </c>
      <c r="F9789" t="s">
        <v>14077</v>
      </c>
      <c r="G9789" t="s">
        <v>14078</v>
      </c>
      <c r="H9789" t="s">
        <v>4594</v>
      </c>
      <c r="I9789">
        <v>2</v>
      </c>
      <c r="J9789">
        <v>37.700000000000003</v>
      </c>
      <c r="K9789">
        <v>14.9</v>
      </c>
      <c r="L9789">
        <v>18.2</v>
      </c>
      <c r="M9789">
        <v>20.446971999999999</v>
      </c>
      <c r="N9789">
        <v>5.4050000000000002</v>
      </c>
    </row>
    <row r="9790" spans="1:14" x14ac:dyDescent="0.3">
      <c r="A9790">
        <v>60301</v>
      </c>
      <c r="B9790" t="s">
        <v>14039</v>
      </c>
      <c r="C9790" t="s">
        <v>14040</v>
      </c>
      <c r="D9790" t="str">
        <f>VLOOKUP(B9790,'[1]more than 2 P orders'!A:B,2,FALSE)</f>
        <v>Y</v>
      </c>
      <c r="E9790" t="s">
        <v>14</v>
      </c>
      <c r="F9790" t="s">
        <v>14079</v>
      </c>
      <c r="G9790" t="s">
        <v>14080</v>
      </c>
      <c r="H9790" t="s">
        <v>4594</v>
      </c>
      <c r="I9790">
        <v>2</v>
      </c>
      <c r="J9790">
        <v>37.700000000000003</v>
      </c>
      <c r="K9790">
        <v>14.9</v>
      </c>
      <c r="L9790">
        <v>18.2</v>
      </c>
      <c r="M9790">
        <v>20.446971999999999</v>
      </c>
      <c r="N9790">
        <v>5.4050000000000002</v>
      </c>
    </row>
    <row r="9791" spans="1:14" x14ac:dyDescent="0.3">
      <c r="A9791">
        <v>21289</v>
      </c>
      <c r="B9791" t="s">
        <v>14039</v>
      </c>
      <c r="C9791" t="s">
        <v>14040</v>
      </c>
      <c r="D9791" t="str">
        <f>VLOOKUP(B9791,'[1]more than 2 P orders'!A:B,2,FALSE)</f>
        <v>Y</v>
      </c>
      <c r="E9791" t="s">
        <v>14</v>
      </c>
      <c r="F9791" t="s">
        <v>14081</v>
      </c>
      <c r="G9791" t="s">
        <v>14082</v>
      </c>
      <c r="H9791" t="s">
        <v>4263</v>
      </c>
      <c r="I9791">
        <v>1</v>
      </c>
      <c r="J9791">
        <v>47.4</v>
      </c>
      <c r="K9791">
        <v>36.6</v>
      </c>
      <c r="L9791">
        <v>26.9</v>
      </c>
      <c r="M9791">
        <v>46.667195999999997</v>
      </c>
      <c r="N9791">
        <v>5.0439999999999996</v>
      </c>
    </row>
    <row r="9792" spans="1:14" x14ac:dyDescent="0.3">
      <c r="A9792">
        <v>18911</v>
      </c>
      <c r="B9792" t="s">
        <v>14039</v>
      </c>
      <c r="C9792" t="s">
        <v>14040</v>
      </c>
      <c r="D9792" t="str">
        <f>VLOOKUP(B9792,'[1]more than 2 P orders'!A:B,2,FALSE)</f>
        <v>Y</v>
      </c>
      <c r="E9792" t="s">
        <v>14</v>
      </c>
      <c r="F9792" t="s">
        <v>14083</v>
      </c>
      <c r="G9792" t="s">
        <v>14084</v>
      </c>
      <c r="H9792" t="s">
        <v>1017</v>
      </c>
      <c r="I9792">
        <v>1</v>
      </c>
      <c r="J9792">
        <v>36.5</v>
      </c>
      <c r="K9792">
        <v>20.2</v>
      </c>
      <c r="L9792">
        <v>25.4</v>
      </c>
      <c r="M9792">
        <v>18.727419999999999</v>
      </c>
      <c r="N9792">
        <v>5.4870000000000001</v>
      </c>
    </row>
    <row r="9793" spans="1:14" x14ac:dyDescent="0.3">
      <c r="A9793">
        <v>21288</v>
      </c>
      <c r="B9793" t="s">
        <v>14039</v>
      </c>
      <c r="C9793" t="s">
        <v>14040</v>
      </c>
      <c r="D9793" t="str">
        <f>VLOOKUP(B9793,'[1]more than 2 P orders'!A:B,2,FALSE)</f>
        <v>Y</v>
      </c>
      <c r="E9793" t="s">
        <v>14</v>
      </c>
      <c r="F9793" t="s">
        <v>14085</v>
      </c>
      <c r="G9793" t="s">
        <v>14086</v>
      </c>
      <c r="H9793" t="s">
        <v>4263</v>
      </c>
      <c r="I9793">
        <v>1</v>
      </c>
      <c r="J9793">
        <v>47.4</v>
      </c>
      <c r="K9793">
        <v>36.6</v>
      </c>
      <c r="L9793">
        <v>26.9</v>
      </c>
      <c r="M9793">
        <v>46.667195999999997</v>
      </c>
      <c r="N9793">
        <v>5.0439999999999996</v>
      </c>
    </row>
    <row r="9794" spans="1:14" x14ac:dyDescent="0.3">
      <c r="A9794">
        <v>21981</v>
      </c>
      <c r="B9794" t="s">
        <v>14039</v>
      </c>
      <c r="C9794" t="s">
        <v>14040</v>
      </c>
      <c r="D9794" t="str">
        <f>VLOOKUP(B9794,'[1]more than 2 P orders'!A:B,2,FALSE)</f>
        <v>Y</v>
      </c>
      <c r="E9794" t="s">
        <v>14</v>
      </c>
      <c r="F9794" t="s">
        <v>14087</v>
      </c>
      <c r="G9794" t="s">
        <v>14088</v>
      </c>
      <c r="H9794" t="s">
        <v>5700</v>
      </c>
      <c r="I9794">
        <v>1</v>
      </c>
      <c r="J9794">
        <v>50</v>
      </c>
      <c r="K9794">
        <v>37.200000000000003</v>
      </c>
      <c r="L9794">
        <v>22.6</v>
      </c>
      <c r="M9794">
        <v>42.036000000000001</v>
      </c>
      <c r="N9794">
        <v>4.5039999999999996</v>
      </c>
    </row>
    <row r="9795" spans="1:14" x14ac:dyDescent="0.3">
      <c r="A9795">
        <v>21287</v>
      </c>
      <c r="B9795" t="s">
        <v>14039</v>
      </c>
      <c r="C9795" t="s">
        <v>14040</v>
      </c>
      <c r="D9795" t="str">
        <f>VLOOKUP(B9795,'[1]more than 2 P orders'!A:B,2,FALSE)</f>
        <v>Y</v>
      </c>
      <c r="E9795" t="s">
        <v>14</v>
      </c>
      <c r="F9795" t="s">
        <v>14089</v>
      </c>
      <c r="G9795" t="s">
        <v>14090</v>
      </c>
      <c r="H9795" t="s">
        <v>4263</v>
      </c>
      <c r="I9795">
        <v>1</v>
      </c>
      <c r="J9795">
        <v>47.4</v>
      </c>
      <c r="K9795">
        <v>36.6</v>
      </c>
      <c r="L9795">
        <v>26.9</v>
      </c>
      <c r="M9795">
        <v>46.667195999999997</v>
      </c>
      <c r="N9795">
        <v>5.0439999999999996</v>
      </c>
    </row>
    <row r="9796" spans="1:14" x14ac:dyDescent="0.3">
      <c r="A9796">
        <v>21980</v>
      </c>
      <c r="B9796" t="s">
        <v>14039</v>
      </c>
      <c r="C9796" t="s">
        <v>14040</v>
      </c>
      <c r="D9796" t="str">
        <f>VLOOKUP(B9796,'[1]more than 2 P orders'!A:B,2,FALSE)</f>
        <v>Y</v>
      </c>
      <c r="E9796" t="s">
        <v>14</v>
      </c>
      <c r="F9796" t="s">
        <v>14091</v>
      </c>
      <c r="G9796" t="s">
        <v>14092</v>
      </c>
      <c r="H9796" t="s">
        <v>5700</v>
      </c>
      <c r="I9796">
        <v>1</v>
      </c>
      <c r="J9796">
        <v>50</v>
      </c>
      <c r="K9796">
        <v>37.200000000000003</v>
      </c>
      <c r="L9796">
        <v>22.6</v>
      </c>
      <c r="M9796">
        <v>42.036000000000001</v>
      </c>
      <c r="N9796">
        <v>4.5039999999999996</v>
      </c>
    </row>
    <row r="9797" spans="1:14" x14ac:dyDescent="0.3">
      <c r="A9797">
        <v>21286</v>
      </c>
      <c r="B9797" t="s">
        <v>14039</v>
      </c>
      <c r="C9797" t="s">
        <v>14040</v>
      </c>
      <c r="D9797" t="str">
        <f>VLOOKUP(B9797,'[1]more than 2 P orders'!A:B,2,FALSE)</f>
        <v>Y</v>
      </c>
      <c r="E9797" t="s">
        <v>14</v>
      </c>
      <c r="F9797" t="s">
        <v>14093</v>
      </c>
      <c r="G9797" t="s">
        <v>14094</v>
      </c>
      <c r="H9797" t="s">
        <v>4263</v>
      </c>
      <c r="I9797">
        <v>1</v>
      </c>
      <c r="J9797">
        <v>47.4</v>
      </c>
      <c r="K9797">
        <v>36.6</v>
      </c>
      <c r="L9797">
        <v>26.9</v>
      </c>
      <c r="M9797">
        <v>46.667195999999997</v>
      </c>
      <c r="N9797">
        <v>5.0439999999999996</v>
      </c>
    </row>
    <row r="9798" spans="1:14" x14ac:dyDescent="0.3">
      <c r="A9798">
        <v>21285</v>
      </c>
      <c r="B9798" t="s">
        <v>14039</v>
      </c>
      <c r="C9798" t="s">
        <v>14040</v>
      </c>
      <c r="D9798" t="str">
        <f>VLOOKUP(B9798,'[1]more than 2 P orders'!A:B,2,FALSE)</f>
        <v>Y</v>
      </c>
      <c r="E9798" t="s">
        <v>14</v>
      </c>
      <c r="F9798" t="s">
        <v>14095</v>
      </c>
      <c r="G9798" t="s">
        <v>14096</v>
      </c>
      <c r="H9798" t="s">
        <v>4263</v>
      </c>
      <c r="I9798">
        <v>1</v>
      </c>
      <c r="J9798">
        <v>47.4</v>
      </c>
      <c r="K9798">
        <v>36.6</v>
      </c>
      <c r="L9798">
        <v>26.9</v>
      </c>
      <c r="M9798">
        <v>46.667195999999997</v>
      </c>
      <c r="N9798">
        <v>5.0439999999999996</v>
      </c>
    </row>
    <row r="9799" spans="1:14" x14ac:dyDescent="0.3">
      <c r="A9799">
        <v>45858</v>
      </c>
      <c r="B9799" t="s">
        <v>14039</v>
      </c>
      <c r="C9799" t="s">
        <v>14040</v>
      </c>
      <c r="D9799" t="str">
        <f>VLOOKUP(B9799,'[1]more than 2 P orders'!A:B,2,FALSE)</f>
        <v>Y</v>
      </c>
      <c r="E9799" t="s">
        <v>14</v>
      </c>
      <c r="F9799" t="s">
        <v>14097</v>
      </c>
      <c r="G9799" t="s">
        <v>14098</v>
      </c>
      <c r="H9799" t="s">
        <v>863</v>
      </c>
      <c r="I9799">
        <v>1</v>
      </c>
      <c r="J9799">
        <v>48.9</v>
      </c>
      <c r="K9799">
        <v>31.2</v>
      </c>
      <c r="L9799">
        <v>29</v>
      </c>
      <c r="M9799">
        <v>44.244719999999901</v>
      </c>
      <c r="N9799">
        <v>4.476</v>
      </c>
    </row>
    <row r="9800" spans="1:14" x14ac:dyDescent="0.3">
      <c r="A9800">
        <v>45857</v>
      </c>
      <c r="B9800" t="s">
        <v>14039</v>
      </c>
      <c r="C9800" t="s">
        <v>14040</v>
      </c>
      <c r="D9800" t="str">
        <f>VLOOKUP(B9800,'[1]more than 2 P orders'!A:B,2,FALSE)</f>
        <v>Y</v>
      </c>
      <c r="E9800" t="s">
        <v>14</v>
      </c>
      <c r="F9800" t="s">
        <v>14099</v>
      </c>
      <c r="G9800" t="s">
        <v>14100</v>
      </c>
      <c r="H9800" t="s">
        <v>863</v>
      </c>
      <c r="I9800">
        <v>1</v>
      </c>
      <c r="J9800">
        <v>48.9</v>
      </c>
      <c r="K9800">
        <v>31.2</v>
      </c>
      <c r="L9800">
        <v>29</v>
      </c>
      <c r="M9800">
        <v>44.244719999999901</v>
      </c>
      <c r="N9800">
        <v>4.476</v>
      </c>
    </row>
    <row r="9801" spans="1:14" x14ac:dyDescent="0.3">
      <c r="A9801">
        <v>21284</v>
      </c>
      <c r="B9801" t="s">
        <v>14039</v>
      </c>
      <c r="C9801" t="s">
        <v>14040</v>
      </c>
      <c r="D9801" t="str">
        <f>VLOOKUP(B9801,'[1]more than 2 P orders'!A:B,2,FALSE)</f>
        <v>Y</v>
      </c>
      <c r="E9801" t="s">
        <v>14</v>
      </c>
      <c r="F9801" t="s">
        <v>14101</v>
      </c>
      <c r="G9801" t="s">
        <v>14102</v>
      </c>
      <c r="H9801" t="s">
        <v>4263</v>
      </c>
      <c r="I9801">
        <v>1</v>
      </c>
      <c r="J9801">
        <v>47.4</v>
      </c>
      <c r="K9801">
        <v>36.6</v>
      </c>
      <c r="L9801">
        <v>26.9</v>
      </c>
      <c r="M9801">
        <v>46.667195999999997</v>
      </c>
      <c r="N9801">
        <v>5.0439999999999996</v>
      </c>
    </row>
    <row r="9802" spans="1:14" x14ac:dyDescent="0.3">
      <c r="A9802">
        <v>60300</v>
      </c>
      <c r="B9802" t="s">
        <v>14039</v>
      </c>
      <c r="C9802" t="s">
        <v>14040</v>
      </c>
      <c r="D9802" t="str">
        <f>VLOOKUP(B9802,'[1]more than 2 P orders'!A:B,2,FALSE)</f>
        <v>Y</v>
      </c>
      <c r="E9802" t="s">
        <v>14</v>
      </c>
      <c r="F9802" t="s">
        <v>14103</v>
      </c>
      <c r="G9802" t="s">
        <v>14104</v>
      </c>
      <c r="H9802" t="s">
        <v>4594</v>
      </c>
      <c r="I9802">
        <v>1</v>
      </c>
      <c r="J9802">
        <v>37.700000000000003</v>
      </c>
      <c r="K9802">
        <v>14.9</v>
      </c>
      <c r="L9802">
        <v>18.2</v>
      </c>
      <c r="M9802">
        <v>10.223485999999999</v>
      </c>
      <c r="N9802">
        <v>5.4050000000000002</v>
      </c>
    </row>
    <row r="9803" spans="1:14" x14ac:dyDescent="0.3">
      <c r="A9803">
        <v>45856</v>
      </c>
      <c r="B9803" t="s">
        <v>14039</v>
      </c>
      <c r="C9803" t="s">
        <v>14040</v>
      </c>
      <c r="D9803" t="str">
        <f>VLOOKUP(B9803,'[1]more than 2 P orders'!A:B,2,FALSE)</f>
        <v>Y</v>
      </c>
      <c r="E9803" t="s">
        <v>14</v>
      </c>
      <c r="F9803" t="s">
        <v>14105</v>
      </c>
      <c r="G9803" t="s">
        <v>14106</v>
      </c>
      <c r="H9803" t="s">
        <v>863</v>
      </c>
      <c r="I9803">
        <v>1</v>
      </c>
      <c r="J9803">
        <v>48.9</v>
      </c>
      <c r="K9803">
        <v>31.2</v>
      </c>
      <c r="L9803">
        <v>29</v>
      </c>
      <c r="M9803">
        <v>44.244719999999901</v>
      </c>
      <c r="N9803">
        <v>4.476</v>
      </c>
    </row>
    <row r="9804" spans="1:14" x14ac:dyDescent="0.3">
      <c r="A9804">
        <v>29917</v>
      </c>
      <c r="B9804" t="s">
        <v>14039</v>
      </c>
      <c r="C9804" t="s">
        <v>14040</v>
      </c>
      <c r="D9804" t="str">
        <f>VLOOKUP(B9804,'[1]more than 2 P orders'!A:B,2,FALSE)</f>
        <v>Y</v>
      </c>
      <c r="E9804" t="s">
        <v>14</v>
      </c>
      <c r="F9804" t="s">
        <v>14107</v>
      </c>
      <c r="G9804" t="s">
        <v>14108</v>
      </c>
      <c r="H9804" t="s">
        <v>1141</v>
      </c>
      <c r="I9804">
        <v>2</v>
      </c>
      <c r="J9804">
        <v>29.3</v>
      </c>
      <c r="K9804">
        <v>13.3</v>
      </c>
      <c r="L9804">
        <v>24.7</v>
      </c>
      <c r="M9804">
        <v>19.250686000000002</v>
      </c>
      <c r="N9804">
        <v>3.7839999999999998</v>
      </c>
    </row>
    <row r="9805" spans="1:14" x14ac:dyDescent="0.3">
      <c r="A9805">
        <v>45855</v>
      </c>
      <c r="B9805" t="s">
        <v>14039</v>
      </c>
      <c r="C9805" t="s">
        <v>14040</v>
      </c>
      <c r="D9805" t="str">
        <f>VLOOKUP(B9805,'[1]more than 2 P orders'!A:B,2,FALSE)</f>
        <v>Y</v>
      </c>
      <c r="E9805" t="s">
        <v>14</v>
      </c>
      <c r="F9805" t="s">
        <v>14109</v>
      </c>
      <c r="G9805" t="s">
        <v>14110</v>
      </c>
      <c r="H9805" t="s">
        <v>863</v>
      </c>
      <c r="I9805">
        <v>1</v>
      </c>
      <c r="J9805">
        <v>48.9</v>
      </c>
      <c r="K9805">
        <v>31.2</v>
      </c>
      <c r="L9805">
        <v>29</v>
      </c>
      <c r="M9805">
        <v>44.244719999999901</v>
      </c>
      <c r="N9805">
        <v>4.476</v>
      </c>
    </row>
    <row r="9806" spans="1:14" x14ac:dyDescent="0.3">
      <c r="A9806">
        <v>29916</v>
      </c>
      <c r="B9806" t="s">
        <v>14039</v>
      </c>
      <c r="C9806" t="s">
        <v>14040</v>
      </c>
      <c r="D9806" t="str">
        <f>VLOOKUP(B9806,'[1]more than 2 P orders'!A:B,2,FALSE)</f>
        <v>Y</v>
      </c>
      <c r="E9806" t="s">
        <v>14</v>
      </c>
      <c r="F9806" t="s">
        <v>14111</v>
      </c>
      <c r="G9806" t="s">
        <v>14112</v>
      </c>
      <c r="H9806" t="s">
        <v>1141</v>
      </c>
      <c r="I9806">
        <v>4</v>
      </c>
      <c r="J9806">
        <v>29.3</v>
      </c>
      <c r="K9806">
        <v>13.3</v>
      </c>
      <c r="L9806">
        <v>24.7</v>
      </c>
      <c r="M9806">
        <v>38.501372000000003</v>
      </c>
      <c r="N9806">
        <v>3.7839999999999998</v>
      </c>
    </row>
    <row r="9807" spans="1:14" x14ac:dyDescent="0.3">
      <c r="A9807">
        <v>51214</v>
      </c>
      <c r="B9807" t="s">
        <v>14039</v>
      </c>
      <c r="C9807" t="s">
        <v>14040</v>
      </c>
      <c r="D9807" t="str">
        <f>VLOOKUP(B9807,'[1]more than 2 P orders'!A:B,2,FALSE)</f>
        <v>Y</v>
      </c>
      <c r="E9807" t="s">
        <v>14</v>
      </c>
      <c r="F9807" t="s">
        <v>14113</v>
      </c>
      <c r="G9807" t="s">
        <v>14114</v>
      </c>
      <c r="H9807" t="s">
        <v>6112</v>
      </c>
      <c r="I9807">
        <v>2</v>
      </c>
      <c r="J9807">
        <v>20.2</v>
      </c>
      <c r="K9807">
        <v>19.100000000000001</v>
      </c>
      <c r="L9807">
        <v>24.1</v>
      </c>
      <c r="M9807">
        <v>18.596523999999999</v>
      </c>
      <c r="N9807">
        <v>3.7280000000000002</v>
      </c>
    </row>
    <row r="9808" spans="1:14" x14ac:dyDescent="0.3">
      <c r="A9808">
        <v>45854</v>
      </c>
      <c r="B9808" t="s">
        <v>14039</v>
      </c>
      <c r="C9808" t="s">
        <v>14040</v>
      </c>
      <c r="D9808" t="str">
        <f>VLOOKUP(B9808,'[1]more than 2 P orders'!A:B,2,FALSE)</f>
        <v>Y</v>
      </c>
      <c r="E9808" t="s">
        <v>14</v>
      </c>
      <c r="F9808" t="s">
        <v>14115</v>
      </c>
      <c r="G9808" t="s">
        <v>14116</v>
      </c>
      <c r="H9808" t="s">
        <v>863</v>
      </c>
      <c r="I9808">
        <v>1</v>
      </c>
      <c r="J9808">
        <v>48.9</v>
      </c>
      <c r="K9808">
        <v>31.2</v>
      </c>
      <c r="L9808">
        <v>29</v>
      </c>
      <c r="M9808">
        <v>44.244719999999901</v>
      </c>
      <c r="N9808">
        <v>4.476</v>
      </c>
    </row>
    <row r="9809" spans="1:14" x14ac:dyDescent="0.3">
      <c r="A9809">
        <v>60925</v>
      </c>
      <c r="B9809" t="s">
        <v>14039</v>
      </c>
      <c r="C9809" t="s">
        <v>14040</v>
      </c>
      <c r="D9809" t="str">
        <f>VLOOKUP(B9809,'[1]more than 2 P orders'!A:B,2,FALSE)</f>
        <v>Y</v>
      </c>
      <c r="E9809" t="s">
        <v>14</v>
      </c>
      <c r="F9809" t="s">
        <v>14117</v>
      </c>
      <c r="G9809" t="s">
        <v>14118</v>
      </c>
      <c r="H9809" t="s">
        <v>14119</v>
      </c>
      <c r="I9809">
        <v>2</v>
      </c>
      <c r="J9809">
        <v>19.2</v>
      </c>
      <c r="K9809">
        <v>12.9</v>
      </c>
      <c r="L9809">
        <v>25.3</v>
      </c>
      <c r="M9809">
        <v>12.532608</v>
      </c>
      <c r="N9809">
        <v>3.032</v>
      </c>
    </row>
    <row r="9810" spans="1:14" x14ac:dyDescent="0.3">
      <c r="A9810">
        <v>6054</v>
      </c>
      <c r="B9810" t="s">
        <v>14039</v>
      </c>
      <c r="C9810" t="s">
        <v>14120</v>
      </c>
      <c r="D9810" t="str">
        <f>VLOOKUP(B9810,'[1]more than 2 P orders'!A:B,2,FALSE)</f>
        <v>Y</v>
      </c>
      <c r="E9810" t="s">
        <v>14</v>
      </c>
      <c r="F9810" t="s">
        <v>14121</v>
      </c>
      <c r="G9810" t="s">
        <v>14122</v>
      </c>
      <c r="H9810" t="s">
        <v>1167</v>
      </c>
      <c r="I9810">
        <v>1</v>
      </c>
      <c r="J9810">
        <v>21.4</v>
      </c>
      <c r="K9810">
        <v>16.8</v>
      </c>
      <c r="L9810">
        <v>18.7</v>
      </c>
      <c r="M9810">
        <v>6.7230239999999997</v>
      </c>
      <c r="N9810">
        <v>3.29</v>
      </c>
    </row>
    <row r="9811" spans="1:14" x14ac:dyDescent="0.3">
      <c r="A9811">
        <v>2100</v>
      </c>
      <c r="B9811" t="s">
        <v>14039</v>
      </c>
      <c r="C9811" t="s">
        <v>14120</v>
      </c>
      <c r="D9811" t="str">
        <f>VLOOKUP(B9811,'[1]more than 2 P orders'!A:B,2,FALSE)</f>
        <v>Y</v>
      </c>
      <c r="E9811" t="s">
        <v>14</v>
      </c>
      <c r="F9811" t="s">
        <v>14123</v>
      </c>
      <c r="G9811" t="s">
        <v>14124</v>
      </c>
      <c r="H9811" t="s">
        <v>2344</v>
      </c>
      <c r="I9811">
        <v>4</v>
      </c>
      <c r="J9811">
        <v>40.6</v>
      </c>
      <c r="K9811">
        <v>30.5</v>
      </c>
      <c r="L9811">
        <v>8.1</v>
      </c>
      <c r="M9811">
        <v>40.120919999999998</v>
      </c>
      <c r="N9811">
        <v>3.1139999999999999</v>
      </c>
    </row>
    <row r="9812" spans="1:14" x14ac:dyDescent="0.3">
      <c r="A9812">
        <v>9219</v>
      </c>
      <c r="B9812" t="s">
        <v>14039</v>
      </c>
      <c r="C9812" t="s">
        <v>14120</v>
      </c>
      <c r="D9812" t="str">
        <f>VLOOKUP(B9812,'[1]more than 2 P orders'!A:B,2,FALSE)</f>
        <v>Y</v>
      </c>
      <c r="E9812" t="s">
        <v>14</v>
      </c>
      <c r="F9812" t="s">
        <v>14125</v>
      </c>
      <c r="G9812" t="s">
        <v>14126</v>
      </c>
      <c r="H9812" t="s">
        <v>2477</v>
      </c>
      <c r="I9812">
        <v>2</v>
      </c>
      <c r="J9812">
        <v>26.2</v>
      </c>
      <c r="K9812">
        <v>16.2</v>
      </c>
      <c r="L9812">
        <v>22</v>
      </c>
      <c r="M9812">
        <v>18.675360000000001</v>
      </c>
      <c r="N9812">
        <v>2.8</v>
      </c>
    </row>
    <row r="9813" spans="1:14" x14ac:dyDescent="0.3">
      <c r="A9813">
        <v>29915</v>
      </c>
      <c r="B9813" t="s">
        <v>14039</v>
      </c>
      <c r="C9813" t="s">
        <v>14120</v>
      </c>
      <c r="D9813" t="str">
        <f>VLOOKUP(B9813,'[1]more than 2 P orders'!A:B,2,FALSE)</f>
        <v>Y</v>
      </c>
      <c r="E9813" t="s">
        <v>14</v>
      </c>
      <c r="F9813" t="s">
        <v>14127</v>
      </c>
      <c r="G9813" t="s">
        <v>14128</v>
      </c>
      <c r="H9813" t="s">
        <v>1141</v>
      </c>
      <c r="I9813">
        <v>4</v>
      </c>
      <c r="J9813">
        <v>29.3</v>
      </c>
      <c r="K9813">
        <v>13.3</v>
      </c>
      <c r="L9813">
        <v>24.7</v>
      </c>
      <c r="M9813">
        <v>38.501372000000003</v>
      </c>
      <c r="N9813">
        <v>3.7839999999999998</v>
      </c>
    </row>
    <row r="9814" spans="1:14" x14ac:dyDescent="0.3">
      <c r="A9814">
        <v>2099</v>
      </c>
      <c r="B9814" t="s">
        <v>14039</v>
      </c>
      <c r="C9814" t="s">
        <v>14120</v>
      </c>
      <c r="D9814" t="str">
        <f>VLOOKUP(B9814,'[1]more than 2 P orders'!A:B,2,FALSE)</f>
        <v>Y</v>
      </c>
      <c r="E9814" t="s">
        <v>14</v>
      </c>
      <c r="F9814" t="s">
        <v>14129</v>
      </c>
      <c r="G9814" t="s">
        <v>14130</v>
      </c>
      <c r="H9814" t="s">
        <v>2344</v>
      </c>
      <c r="I9814">
        <v>4</v>
      </c>
      <c r="J9814">
        <v>40.6</v>
      </c>
      <c r="K9814">
        <v>30.5</v>
      </c>
      <c r="L9814">
        <v>8.1</v>
      </c>
      <c r="M9814">
        <v>40.120919999999998</v>
      </c>
      <c r="N9814">
        <v>3.1139999999999999</v>
      </c>
    </row>
    <row r="9815" spans="1:14" x14ac:dyDescent="0.3">
      <c r="A9815">
        <v>2098</v>
      </c>
      <c r="B9815" t="s">
        <v>14039</v>
      </c>
      <c r="C9815" t="s">
        <v>14120</v>
      </c>
      <c r="D9815" t="str">
        <f>VLOOKUP(B9815,'[1]more than 2 P orders'!A:B,2,FALSE)</f>
        <v>Y</v>
      </c>
      <c r="E9815" t="s">
        <v>14</v>
      </c>
      <c r="F9815" t="s">
        <v>14131</v>
      </c>
      <c r="G9815" t="s">
        <v>14132</v>
      </c>
      <c r="H9815" t="s">
        <v>2344</v>
      </c>
      <c r="I9815">
        <v>1</v>
      </c>
      <c r="J9815">
        <v>40.6</v>
      </c>
      <c r="K9815">
        <v>30.5</v>
      </c>
      <c r="L9815">
        <v>8.1</v>
      </c>
      <c r="M9815">
        <v>10.03023</v>
      </c>
      <c r="N9815">
        <v>3.1139999999999999</v>
      </c>
    </row>
    <row r="9816" spans="1:14" x14ac:dyDescent="0.3">
      <c r="A9816">
        <v>45853</v>
      </c>
      <c r="B9816" t="s">
        <v>14039</v>
      </c>
      <c r="C9816" t="s">
        <v>14120</v>
      </c>
      <c r="D9816" t="str">
        <f>VLOOKUP(B9816,'[1]more than 2 P orders'!A:B,2,FALSE)</f>
        <v>Y</v>
      </c>
      <c r="E9816" t="s">
        <v>14</v>
      </c>
      <c r="F9816" t="s">
        <v>14133</v>
      </c>
      <c r="G9816" t="s">
        <v>14134</v>
      </c>
      <c r="H9816" t="s">
        <v>863</v>
      </c>
      <c r="I9816">
        <v>1</v>
      </c>
      <c r="J9816">
        <v>48.9</v>
      </c>
      <c r="K9816">
        <v>31.2</v>
      </c>
      <c r="L9816">
        <v>29</v>
      </c>
      <c r="M9816">
        <v>44.244719999999901</v>
      </c>
      <c r="N9816">
        <v>4.476</v>
      </c>
    </row>
    <row r="9817" spans="1:14" x14ac:dyDescent="0.3">
      <c r="A9817">
        <v>25891</v>
      </c>
      <c r="B9817" t="s">
        <v>14039</v>
      </c>
      <c r="C9817" t="s">
        <v>14120</v>
      </c>
      <c r="D9817" t="str">
        <f>VLOOKUP(B9817,'[1]more than 2 P orders'!A:B,2,FALSE)</f>
        <v>Y</v>
      </c>
      <c r="E9817" t="s">
        <v>14</v>
      </c>
      <c r="F9817" t="s">
        <v>14135</v>
      </c>
      <c r="G9817" t="s">
        <v>14136</v>
      </c>
      <c r="H9817" t="s">
        <v>480</v>
      </c>
      <c r="I9817">
        <v>1</v>
      </c>
      <c r="J9817">
        <v>34.4</v>
      </c>
      <c r="K9817">
        <v>33.200000000000003</v>
      </c>
      <c r="L9817">
        <v>22.2</v>
      </c>
      <c r="M9817">
        <v>25.354175999999999</v>
      </c>
      <c r="N9817">
        <v>2.234</v>
      </c>
    </row>
    <row r="9818" spans="1:14" x14ac:dyDescent="0.3">
      <c r="A9818">
        <v>25602</v>
      </c>
      <c r="B9818" t="s">
        <v>14039</v>
      </c>
      <c r="C9818" t="s">
        <v>14120</v>
      </c>
      <c r="D9818" t="str">
        <f>VLOOKUP(B9818,'[1]more than 2 P orders'!A:B,2,FALSE)</f>
        <v>Y</v>
      </c>
      <c r="E9818" t="s">
        <v>14</v>
      </c>
      <c r="F9818" t="s">
        <v>14137</v>
      </c>
      <c r="G9818" t="s">
        <v>14138</v>
      </c>
      <c r="H9818" t="s">
        <v>1009</v>
      </c>
      <c r="I9818">
        <v>2</v>
      </c>
      <c r="J9818">
        <v>34.4</v>
      </c>
      <c r="K9818">
        <v>22.9</v>
      </c>
      <c r="L9818">
        <v>22.2</v>
      </c>
      <c r="M9818">
        <v>34.976543999999997</v>
      </c>
      <c r="N9818">
        <v>1.581</v>
      </c>
    </row>
    <row r="9819" spans="1:14" x14ac:dyDescent="0.3">
      <c r="A9819">
        <v>25601</v>
      </c>
      <c r="B9819" t="s">
        <v>14039</v>
      </c>
      <c r="C9819" t="s">
        <v>14120</v>
      </c>
      <c r="D9819" t="str">
        <f>VLOOKUP(B9819,'[1]more than 2 P orders'!A:B,2,FALSE)</f>
        <v>Y</v>
      </c>
      <c r="E9819" t="s">
        <v>14</v>
      </c>
      <c r="F9819" t="s">
        <v>14139</v>
      </c>
      <c r="G9819" t="s">
        <v>14140</v>
      </c>
      <c r="H9819" t="s">
        <v>1009</v>
      </c>
      <c r="I9819">
        <v>2</v>
      </c>
      <c r="J9819">
        <v>34.4</v>
      </c>
      <c r="K9819">
        <v>22.9</v>
      </c>
      <c r="L9819">
        <v>22.2</v>
      </c>
      <c r="M9819">
        <v>34.976543999999997</v>
      </c>
      <c r="N9819">
        <v>1.581</v>
      </c>
    </row>
    <row r="9820" spans="1:14" x14ac:dyDescent="0.3">
      <c r="A9820">
        <v>24990</v>
      </c>
      <c r="B9820" t="s">
        <v>14039</v>
      </c>
      <c r="C9820" t="s">
        <v>14120</v>
      </c>
      <c r="D9820" t="str">
        <f>VLOOKUP(B9820,'[1]more than 2 P orders'!A:B,2,FALSE)</f>
        <v>Y</v>
      </c>
      <c r="E9820" t="s">
        <v>14</v>
      </c>
      <c r="F9820" t="s">
        <v>14141</v>
      </c>
      <c r="G9820" t="s">
        <v>14142</v>
      </c>
      <c r="H9820" t="s">
        <v>502</v>
      </c>
      <c r="I9820">
        <v>1</v>
      </c>
      <c r="J9820">
        <v>46.2</v>
      </c>
      <c r="K9820">
        <v>20.2</v>
      </c>
      <c r="L9820">
        <v>21.2</v>
      </c>
      <c r="M9820">
        <v>19.784687999999999</v>
      </c>
      <c r="N9820">
        <v>1.891</v>
      </c>
    </row>
    <row r="9821" spans="1:14" x14ac:dyDescent="0.3">
      <c r="A9821">
        <v>25600</v>
      </c>
      <c r="B9821" t="s">
        <v>14039</v>
      </c>
      <c r="C9821" t="s">
        <v>14120</v>
      </c>
      <c r="D9821" t="str">
        <f>VLOOKUP(B9821,'[1]more than 2 P orders'!A:B,2,FALSE)</f>
        <v>Y</v>
      </c>
      <c r="E9821" t="s">
        <v>14</v>
      </c>
      <c r="F9821" t="s">
        <v>14143</v>
      </c>
      <c r="G9821" t="s">
        <v>14144</v>
      </c>
      <c r="H9821" t="s">
        <v>1009</v>
      </c>
      <c r="I9821">
        <v>1</v>
      </c>
      <c r="J9821">
        <v>34.4</v>
      </c>
      <c r="K9821">
        <v>22.9</v>
      </c>
      <c r="L9821">
        <v>22.2</v>
      </c>
      <c r="M9821">
        <v>17.488271999999998</v>
      </c>
      <c r="N9821">
        <v>1.581</v>
      </c>
    </row>
    <row r="9822" spans="1:14" x14ac:dyDescent="0.3">
      <c r="A9822">
        <v>45852</v>
      </c>
      <c r="B9822" t="s">
        <v>14039</v>
      </c>
      <c r="C9822" t="s">
        <v>14120</v>
      </c>
      <c r="D9822" t="str">
        <f>VLOOKUP(B9822,'[1]more than 2 P orders'!A:B,2,FALSE)</f>
        <v>Y</v>
      </c>
      <c r="E9822" t="s">
        <v>14</v>
      </c>
      <c r="F9822" t="s">
        <v>14145</v>
      </c>
      <c r="G9822" t="s">
        <v>14146</v>
      </c>
      <c r="H9822" t="s">
        <v>863</v>
      </c>
      <c r="I9822">
        <v>1</v>
      </c>
      <c r="J9822">
        <v>48.9</v>
      </c>
      <c r="K9822">
        <v>31.2</v>
      </c>
      <c r="L9822">
        <v>29</v>
      </c>
      <c r="M9822">
        <v>44.244719999999901</v>
      </c>
      <c r="N9822">
        <v>4.476</v>
      </c>
    </row>
    <row r="9823" spans="1:14" x14ac:dyDescent="0.3">
      <c r="A9823">
        <v>24989</v>
      </c>
      <c r="B9823" t="s">
        <v>14039</v>
      </c>
      <c r="C9823" t="s">
        <v>14120</v>
      </c>
      <c r="D9823" t="str">
        <f>VLOOKUP(B9823,'[1]more than 2 P orders'!A:B,2,FALSE)</f>
        <v>Y</v>
      </c>
      <c r="E9823" t="s">
        <v>14</v>
      </c>
      <c r="F9823" t="s">
        <v>14147</v>
      </c>
      <c r="G9823" t="s">
        <v>14148</v>
      </c>
      <c r="H9823" t="s">
        <v>502</v>
      </c>
      <c r="I9823">
        <v>1</v>
      </c>
      <c r="J9823">
        <v>46.2</v>
      </c>
      <c r="K9823">
        <v>20.2</v>
      </c>
      <c r="L9823">
        <v>21.2</v>
      </c>
      <c r="M9823">
        <v>19.784687999999999</v>
      </c>
      <c r="N9823">
        <v>1.891</v>
      </c>
    </row>
    <row r="9824" spans="1:14" x14ac:dyDescent="0.3">
      <c r="A9824">
        <v>24988</v>
      </c>
      <c r="B9824" t="s">
        <v>14039</v>
      </c>
      <c r="C9824" t="s">
        <v>14120</v>
      </c>
      <c r="D9824" t="str">
        <f>VLOOKUP(B9824,'[1]more than 2 P orders'!A:B,2,FALSE)</f>
        <v>Y</v>
      </c>
      <c r="E9824" t="s">
        <v>14</v>
      </c>
      <c r="F9824" t="s">
        <v>14149</v>
      </c>
      <c r="G9824" t="s">
        <v>14150</v>
      </c>
      <c r="H9824" t="s">
        <v>502</v>
      </c>
      <c r="I9824">
        <v>1</v>
      </c>
      <c r="J9824">
        <v>46.2</v>
      </c>
      <c r="K9824">
        <v>20.2</v>
      </c>
      <c r="L9824">
        <v>21.2</v>
      </c>
      <c r="M9824">
        <v>19.784687999999999</v>
      </c>
      <c r="N9824">
        <v>1.891</v>
      </c>
    </row>
    <row r="9825" spans="1:14" x14ac:dyDescent="0.3">
      <c r="A9825">
        <v>25599</v>
      </c>
      <c r="B9825" t="s">
        <v>14039</v>
      </c>
      <c r="C9825" t="s">
        <v>14120</v>
      </c>
      <c r="D9825" t="str">
        <f>VLOOKUP(B9825,'[1]more than 2 P orders'!A:B,2,FALSE)</f>
        <v>Y</v>
      </c>
      <c r="E9825" t="s">
        <v>14</v>
      </c>
      <c r="F9825" t="s">
        <v>14151</v>
      </c>
      <c r="G9825" t="s">
        <v>14152</v>
      </c>
      <c r="H9825" t="s">
        <v>1009</v>
      </c>
      <c r="I9825">
        <v>1</v>
      </c>
      <c r="J9825">
        <v>34.4</v>
      </c>
      <c r="K9825">
        <v>22.9</v>
      </c>
      <c r="L9825">
        <v>22.2</v>
      </c>
      <c r="M9825">
        <v>17.488271999999998</v>
      </c>
      <c r="N9825">
        <v>1.581</v>
      </c>
    </row>
    <row r="9826" spans="1:14" x14ac:dyDescent="0.3">
      <c r="A9826">
        <v>24987</v>
      </c>
      <c r="B9826" t="s">
        <v>14039</v>
      </c>
      <c r="C9826" t="s">
        <v>14120</v>
      </c>
      <c r="D9826" t="str">
        <f>VLOOKUP(B9826,'[1]more than 2 P orders'!A:B,2,FALSE)</f>
        <v>Y</v>
      </c>
      <c r="E9826" t="s">
        <v>14</v>
      </c>
      <c r="F9826" t="s">
        <v>14153</v>
      </c>
      <c r="G9826" t="s">
        <v>14154</v>
      </c>
      <c r="H9826" t="s">
        <v>502</v>
      </c>
      <c r="I9826">
        <v>1</v>
      </c>
      <c r="J9826">
        <v>46.2</v>
      </c>
      <c r="K9826">
        <v>20.2</v>
      </c>
      <c r="L9826">
        <v>21.2</v>
      </c>
      <c r="M9826">
        <v>19.784687999999999</v>
      </c>
      <c r="N9826">
        <v>1.891</v>
      </c>
    </row>
    <row r="9827" spans="1:14" x14ac:dyDescent="0.3">
      <c r="A9827">
        <v>458</v>
      </c>
      <c r="B9827" t="s">
        <v>30685</v>
      </c>
      <c r="C9827" t="s">
        <v>30686</v>
      </c>
      <c r="D9827" t="e">
        <f>VLOOKUP(B9827,'[1]more than 2 P orders'!A:B,2,FALSE)</f>
        <v>#N/A</v>
      </c>
      <c r="E9827" t="s">
        <v>23797</v>
      </c>
      <c r="F9827" t="s">
        <v>30687</v>
      </c>
      <c r="G9827" t="s">
        <v>30688</v>
      </c>
      <c r="H9827" t="s">
        <v>12897</v>
      </c>
      <c r="I9827">
        <v>1</v>
      </c>
      <c r="J9827">
        <v>38</v>
      </c>
      <c r="K9827">
        <v>25</v>
      </c>
      <c r="L9827">
        <v>24.2</v>
      </c>
      <c r="M9827">
        <v>22.99</v>
      </c>
      <c r="N9827">
        <v>2</v>
      </c>
    </row>
    <row r="9828" spans="1:14" x14ac:dyDescent="0.3">
      <c r="A9828">
        <v>57530</v>
      </c>
      <c r="B9828" t="s">
        <v>30685</v>
      </c>
      <c r="C9828" t="s">
        <v>30686</v>
      </c>
      <c r="D9828" t="e">
        <f>VLOOKUP(B9828,'[1]more than 2 P orders'!A:B,2,FALSE)</f>
        <v>#N/A</v>
      </c>
      <c r="E9828" t="s">
        <v>23797</v>
      </c>
      <c r="F9828" t="s">
        <v>30689</v>
      </c>
      <c r="G9828" t="s">
        <v>30690</v>
      </c>
      <c r="H9828" t="s">
        <v>818</v>
      </c>
      <c r="I9828">
        <v>1</v>
      </c>
      <c r="J9828">
        <v>29.1</v>
      </c>
      <c r="K9828">
        <v>17</v>
      </c>
      <c r="L9828">
        <v>22.1</v>
      </c>
      <c r="M9828">
        <v>10.932869999999999</v>
      </c>
      <c r="N9828">
        <v>5.5119999999999996</v>
      </c>
    </row>
    <row r="9829" spans="1:14" x14ac:dyDescent="0.3">
      <c r="A9829">
        <v>457</v>
      </c>
      <c r="B9829" t="s">
        <v>30685</v>
      </c>
      <c r="C9829" t="s">
        <v>30686</v>
      </c>
      <c r="D9829" t="e">
        <f>VLOOKUP(B9829,'[1]more than 2 P orders'!A:B,2,FALSE)</f>
        <v>#N/A</v>
      </c>
      <c r="E9829" t="s">
        <v>23797</v>
      </c>
      <c r="F9829" t="s">
        <v>30691</v>
      </c>
      <c r="G9829" t="s">
        <v>30692</v>
      </c>
      <c r="H9829" t="s">
        <v>12897</v>
      </c>
      <c r="I9829">
        <v>1</v>
      </c>
      <c r="J9829">
        <v>38</v>
      </c>
      <c r="K9829">
        <v>25</v>
      </c>
      <c r="L9829">
        <v>24.2</v>
      </c>
      <c r="M9829">
        <v>22.99</v>
      </c>
      <c r="N9829">
        <v>2</v>
      </c>
    </row>
    <row r="9830" spans="1:14" x14ac:dyDescent="0.3">
      <c r="A9830">
        <v>57529</v>
      </c>
      <c r="B9830" t="s">
        <v>30685</v>
      </c>
      <c r="C9830" t="s">
        <v>30686</v>
      </c>
      <c r="D9830" t="e">
        <f>VLOOKUP(B9830,'[1]more than 2 P orders'!A:B,2,FALSE)</f>
        <v>#N/A</v>
      </c>
      <c r="E9830" t="s">
        <v>23797</v>
      </c>
      <c r="F9830" t="s">
        <v>30693</v>
      </c>
      <c r="G9830" t="s">
        <v>30694</v>
      </c>
      <c r="H9830" t="s">
        <v>818</v>
      </c>
      <c r="I9830">
        <v>1</v>
      </c>
      <c r="J9830">
        <v>29.1</v>
      </c>
      <c r="K9830">
        <v>17</v>
      </c>
      <c r="L9830">
        <v>22.1</v>
      </c>
      <c r="M9830">
        <v>10.932869999999999</v>
      </c>
      <c r="N9830">
        <v>5.5119999999999996</v>
      </c>
    </row>
    <row r="9831" spans="1:14" x14ac:dyDescent="0.3">
      <c r="A9831">
        <v>24554</v>
      </c>
      <c r="B9831" t="s">
        <v>30685</v>
      </c>
      <c r="C9831" t="s">
        <v>30686</v>
      </c>
      <c r="D9831" t="e">
        <f>VLOOKUP(B9831,'[1]more than 2 P orders'!A:B,2,FALSE)</f>
        <v>#N/A</v>
      </c>
      <c r="E9831" t="s">
        <v>23797</v>
      </c>
      <c r="F9831" t="s">
        <v>30695</v>
      </c>
      <c r="G9831" t="s">
        <v>30696</v>
      </c>
      <c r="H9831" t="s">
        <v>735</v>
      </c>
      <c r="I9831">
        <v>1</v>
      </c>
      <c r="J9831">
        <v>32.299999999999997</v>
      </c>
      <c r="K9831">
        <v>21</v>
      </c>
      <c r="L9831">
        <v>19.600000000000001</v>
      </c>
      <c r="M9831">
        <v>13.29468</v>
      </c>
      <c r="N9831">
        <v>1.3420000000000001</v>
      </c>
    </row>
    <row r="9832" spans="1:14" x14ac:dyDescent="0.3">
      <c r="A9832">
        <v>26148</v>
      </c>
      <c r="B9832" t="s">
        <v>14039</v>
      </c>
      <c r="C9832" t="s">
        <v>14120</v>
      </c>
      <c r="D9832" t="str">
        <f>VLOOKUP(B9832,'[1]more than 2 P orders'!A:B,2,FALSE)</f>
        <v>Y</v>
      </c>
      <c r="E9832" t="s">
        <v>14</v>
      </c>
      <c r="F9832" t="s">
        <v>14155</v>
      </c>
      <c r="G9832" t="s">
        <v>14156</v>
      </c>
      <c r="H9832" t="s">
        <v>13562</v>
      </c>
      <c r="I9832">
        <v>2</v>
      </c>
      <c r="J9832">
        <v>33.700000000000003</v>
      </c>
      <c r="K9832">
        <v>27.2</v>
      </c>
      <c r="L9832">
        <v>20.6</v>
      </c>
      <c r="M9832">
        <v>37.765568000000002</v>
      </c>
      <c r="N9832">
        <v>1.494</v>
      </c>
    </row>
    <row r="9833" spans="1:14" x14ac:dyDescent="0.3">
      <c r="A9833">
        <v>50058</v>
      </c>
      <c r="B9833" t="s">
        <v>14039</v>
      </c>
      <c r="C9833" t="s">
        <v>14120</v>
      </c>
      <c r="D9833" t="str">
        <f>VLOOKUP(B9833,'[1]more than 2 P orders'!A:B,2,FALSE)</f>
        <v>Y</v>
      </c>
      <c r="E9833" t="s">
        <v>14</v>
      </c>
      <c r="F9833" t="s">
        <v>14157</v>
      </c>
      <c r="G9833" t="s">
        <v>14158</v>
      </c>
      <c r="H9833" t="s">
        <v>1641</v>
      </c>
      <c r="I9833">
        <v>2</v>
      </c>
      <c r="J9833">
        <v>17.399999999999999</v>
      </c>
      <c r="K9833">
        <v>16.7</v>
      </c>
      <c r="L9833">
        <v>17.899999999999999</v>
      </c>
      <c r="M9833">
        <v>10.402763999999999</v>
      </c>
      <c r="N9833">
        <v>1.516</v>
      </c>
    </row>
    <row r="9834" spans="1:14" x14ac:dyDescent="0.3">
      <c r="A9834">
        <v>45851</v>
      </c>
      <c r="B9834" t="s">
        <v>14039</v>
      </c>
      <c r="C9834" t="s">
        <v>14120</v>
      </c>
      <c r="D9834" t="str">
        <f>VLOOKUP(B9834,'[1]more than 2 P orders'!A:B,2,FALSE)</f>
        <v>Y</v>
      </c>
      <c r="E9834" t="s">
        <v>14</v>
      </c>
      <c r="F9834" t="s">
        <v>14159</v>
      </c>
      <c r="G9834" t="s">
        <v>14160</v>
      </c>
      <c r="H9834" t="s">
        <v>863</v>
      </c>
      <c r="I9834">
        <v>1</v>
      </c>
      <c r="J9834">
        <v>48.9</v>
      </c>
      <c r="K9834">
        <v>31.2</v>
      </c>
      <c r="L9834">
        <v>29</v>
      </c>
      <c r="M9834">
        <v>44.244719999999901</v>
      </c>
      <c r="N9834">
        <v>4.476</v>
      </c>
    </row>
    <row r="9835" spans="1:14" x14ac:dyDescent="0.3">
      <c r="A9835">
        <v>25598</v>
      </c>
      <c r="B9835" t="s">
        <v>14039</v>
      </c>
      <c r="C9835" t="s">
        <v>14120</v>
      </c>
      <c r="D9835" t="str">
        <f>VLOOKUP(B9835,'[1]more than 2 P orders'!A:B,2,FALSE)</f>
        <v>Y</v>
      </c>
      <c r="E9835" t="s">
        <v>14</v>
      </c>
      <c r="F9835" t="s">
        <v>14161</v>
      </c>
      <c r="G9835" t="s">
        <v>14162</v>
      </c>
      <c r="H9835" t="s">
        <v>1009</v>
      </c>
      <c r="I9835">
        <v>2</v>
      </c>
      <c r="J9835">
        <v>34.4</v>
      </c>
      <c r="K9835">
        <v>22.9</v>
      </c>
      <c r="L9835">
        <v>22.2</v>
      </c>
      <c r="M9835">
        <v>34.976543999999997</v>
      </c>
      <c r="N9835">
        <v>1.581</v>
      </c>
    </row>
    <row r="9836" spans="1:14" x14ac:dyDescent="0.3">
      <c r="A9836">
        <v>9218</v>
      </c>
      <c r="B9836" t="s">
        <v>14039</v>
      </c>
      <c r="C9836" t="s">
        <v>14120</v>
      </c>
      <c r="D9836" t="str">
        <f>VLOOKUP(B9836,'[1]more than 2 P orders'!A:B,2,FALSE)</f>
        <v>Y</v>
      </c>
      <c r="E9836" t="s">
        <v>14</v>
      </c>
      <c r="F9836" t="s">
        <v>14163</v>
      </c>
      <c r="G9836" t="s">
        <v>14164</v>
      </c>
      <c r="H9836" t="s">
        <v>2477</v>
      </c>
      <c r="I9836">
        <v>2</v>
      </c>
      <c r="J9836">
        <v>26.2</v>
      </c>
      <c r="K9836">
        <v>16.2</v>
      </c>
      <c r="L9836">
        <v>22</v>
      </c>
      <c r="M9836">
        <v>18.675360000000001</v>
      </c>
      <c r="N9836">
        <v>2.8</v>
      </c>
    </row>
    <row r="9837" spans="1:14" x14ac:dyDescent="0.3">
      <c r="A9837">
        <v>24986</v>
      </c>
      <c r="B9837" t="s">
        <v>14039</v>
      </c>
      <c r="C9837" t="s">
        <v>14120</v>
      </c>
      <c r="D9837" t="str">
        <f>VLOOKUP(B9837,'[1]more than 2 P orders'!A:B,2,FALSE)</f>
        <v>Y</v>
      </c>
      <c r="E9837" t="s">
        <v>14</v>
      </c>
      <c r="F9837" t="s">
        <v>14165</v>
      </c>
      <c r="G9837" t="s">
        <v>14166</v>
      </c>
      <c r="H9837" t="s">
        <v>502</v>
      </c>
      <c r="I9837">
        <v>1</v>
      </c>
      <c r="J9837">
        <v>46.2</v>
      </c>
      <c r="K9837">
        <v>20.2</v>
      </c>
      <c r="L9837">
        <v>21.2</v>
      </c>
      <c r="M9837">
        <v>19.784687999999999</v>
      </c>
      <c r="N9837">
        <v>1.891</v>
      </c>
    </row>
    <row r="9838" spans="1:14" x14ac:dyDescent="0.3">
      <c r="A9838">
        <v>50057</v>
      </c>
      <c r="B9838" t="s">
        <v>14039</v>
      </c>
      <c r="C9838" t="s">
        <v>14120</v>
      </c>
      <c r="D9838" t="str">
        <f>VLOOKUP(B9838,'[1]more than 2 P orders'!A:B,2,FALSE)</f>
        <v>Y</v>
      </c>
      <c r="E9838" t="s">
        <v>14</v>
      </c>
      <c r="F9838" t="s">
        <v>14167</v>
      </c>
      <c r="G9838" t="s">
        <v>14168</v>
      </c>
      <c r="H9838" t="s">
        <v>1641</v>
      </c>
      <c r="I9838">
        <v>4</v>
      </c>
      <c r="J9838">
        <v>17.399999999999999</v>
      </c>
      <c r="K9838">
        <v>16.7</v>
      </c>
      <c r="L9838">
        <v>17.899999999999999</v>
      </c>
      <c r="M9838">
        <v>20.805527999999999</v>
      </c>
      <c r="N9838">
        <v>1.516</v>
      </c>
    </row>
    <row r="9839" spans="1:14" x14ac:dyDescent="0.3">
      <c r="A9839">
        <v>24985</v>
      </c>
      <c r="B9839" t="s">
        <v>14039</v>
      </c>
      <c r="C9839" t="s">
        <v>14120</v>
      </c>
      <c r="D9839" t="str">
        <f>VLOOKUP(B9839,'[1]more than 2 P orders'!A:B,2,FALSE)</f>
        <v>Y</v>
      </c>
      <c r="E9839" t="s">
        <v>14</v>
      </c>
      <c r="F9839" t="s">
        <v>14169</v>
      </c>
      <c r="G9839" t="s">
        <v>14170</v>
      </c>
      <c r="H9839" t="s">
        <v>502</v>
      </c>
      <c r="I9839">
        <v>1</v>
      </c>
      <c r="J9839">
        <v>46.2</v>
      </c>
      <c r="K9839">
        <v>20.2</v>
      </c>
      <c r="L9839">
        <v>21.2</v>
      </c>
      <c r="M9839">
        <v>19.784687999999999</v>
      </c>
      <c r="N9839">
        <v>1.891</v>
      </c>
    </row>
    <row r="9840" spans="1:14" x14ac:dyDescent="0.3">
      <c r="A9840">
        <v>25890</v>
      </c>
      <c r="B9840" t="s">
        <v>14039</v>
      </c>
      <c r="C9840" t="s">
        <v>14120</v>
      </c>
      <c r="D9840" t="str">
        <f>VLOOKUP(B9840,'[1]more than 2 P orders'!A:B,2,FALSE)</f>
        <v>Y</v>
      </c>
      <c r="E9840" t="s">
        <v>14</v>
      </c>
      <c r="F9840" t="s">
        <v>14171</v>
      </c>
      <c r="G9840" t="s">
        <v>14172</v>
      </c>
      <c r="H9840" t="s">
        <v>480</v>
      </c>
      <c r="I9840">
        <v>1</v>
      </c>
      <c r="J9840">
        <v>34.4</v>
      </c>
      <c r="K9840">
        <v>33.200000000000003</v>
      </c>
      <c r="L9840">
        <v>22.2</v>
      </c>
      <c r="M9840">
        <v>25.354175999999999</v>
      </c>
      <c r="N9840">
        <v>2.234</v>
      </c>
    </row>
    <row r="9841" spans="1:14" x14ac:dyDescent="0.3">
      <c r="A9841">
        <v>24553</v>
      </c>
      <c r="B9841" t="s">
        <v>14039</v>
      </c>
      <c r="C9841" t="s">
        <v>14120</v>
      </c>
      <c r="D9841" t="str">
        <f>VLOOKUP(B9841,'[1]more than 2 P orders'!A:B,2,FALSE)</f>
        <v>Y</v>
      </c>
      <c r="E9841" t="s">
        <v>14</v>
      </c>
      <c r="F9841" t="s">
        <v>14173</v>
      </c>
      <c r="G9841" t="s">
        <v>14174</v>
      </c>
      <c r="H9841" t="s">
        <v>735</v>
      </c>
      <c r="I9841">
        <v>2</v>
      </c>
      <c r="J9841">
        <v>32.299999999999997</v>
      </c>
      <c r="K9841">
        <v>21</v>
      </c>
      <c r="L9841">
        <v>19.600000000000001</v>
      </c>
      <c r="M9841">
        <v>26.589359999999999</v>
      </c>
      <c r="N9841">
        <v>1.3420000000000001</v>
      </c>
    </row>
    <row r="9842" spans="1:14" x14ac:dyDescent="0.3">
      <c r="A9842">
        <v>24552</v>
      </c>
      <c r="B9842" t="s">
        <v>14039</v>
      </c>
      <c r="C9842" t="s">
        <v>14120</v>
      </c>
      <c r="D9842" t="str">
        <f>VLOOKUP(B9842,'[1]more than 2 P orders'!A:B,2,FALSE)</f>
        <v>Y</v>
      </c>
      <c r="E9842" t="s">
        <v>14</v>
      </c>
      <c r="F9842" t="s">
        <v>14175</v>
      </c>
      <c r="G9842" t="s">
        <v>14176</v>
      </c>
      <c r="H9842" t="s">
        <v>735</v>
      </c>
      <c r="I9842">
        <v>1</v>
      </c>
      <c r="J9842">
        <v>32.299999999999997</v>
      </c>
      <c r="K9842">
        <v>21</v>
      </c>
      <c r="L9842">
        <v>19.600000000000001</v>
      </c>
      <c r="M9842">
        <v>13.29468</v>
      </c>
      <c r="N9842">
        <v>1.3420000000000001</v>
      </c>
    </row>
    <row r="9843" spans="1:14" x14ac:dyDescent="0.3">
      <c r="A9843">
        <v>25597</v>
      </c>
      <c r="B9843" t="s">
        <v>14039</v>
      </c>
      <c r="C9843" t="s">
        <v>14120</v>
      </c>
      <c r="D9843" t="str">
        <f>VLOOKUP(B9843,'[1]more than 2 P orders'!A:B,2,FALSE)</f>
        <v>Y</v>
      </c>
      <c r="E9843" t="s">
        <v>14</v>
      </c>
      <c r="F9843" t="s">
        <v>14177</v>
      </c>
      <c r="G9843" t="s">
        <v>14178</v>
      </c>
      <c r="H9843" t="s">
        <v>1009</v>
      </c>
      <c r="I9843">
        <v>2</v>
      </c>
      <c r="J9843">
        <v>34.4</v>
      </c>
      <c r="K9843">
        <v>22.9</v>
      </c>
      <c r="L9843">
        <v>22.2</v>
      </c>
      <c r="M9843">
        <v>34.976543999999997</v>
      </c>
      <c r="N9843">
        <v>1.581</v>
      </c>
    </row>
    <row r="9844" spans="1:14" x14ac:dyDescent="0.3">
      <c r="A9844">
        <v>24984</v>
      </c>
      <c r="B9844" t="s">
        <v>14039</v>
      </c>
      <c r="C9844" t="s">
        <v>14120</v>
      </c>
      <c r="D9844" t="str">
        <f>VLOOKUP(B9844,'[1]more than 2 P orders'!A:B,2,FALSE)</f>
        <v>Y</v>
      </c>
      <c r="E9844" t="s">
        <v>14</v>
      </c>
      <c r="F9844" t="s">
        <v>14179</v>
      </c>
      <c r="G9844" t="s">
        <v>14180</v>
      </c>
      <c r="H9844" t="s">
        <v>502</v>
      </c>
      <c r="I9844">
        <v>1</v>
      </c>
      <c r="J9844">
        <v>46.2</v>
      </c>
      <c r="K9844">
        <v>20.2</v>
      </c>
      <c r="L9844">
        <v>21.2</v>
      </c>
      <c r="M9844">
        <v>19.784687999999999</v>
      </c>
      <c r="N9844">
        <v>1.891</v>
      </c>
    </row>
    <row r="9845" spans="1:14" x14ac:dyDescent="0.3">
      <c r="A9845">
        <v>24983</v>
      </c>
      <c r="B9845" t="s">
        <v>14039</v>
      </c>
      <c r="C9845" t="s">
        <v>14120</v>
      </c>
      <c r="D9845" t="str">
        <f>VLOOKUP(B9845,'[1]more than 2 P orders'!A:B,2,FALSE)</f>
        <v>Y</v>
      </c>
      <c r="E9845" t="s">
        <v>14</v>
      </c>
      <c r="F9845" t="s">
        <v>14181</v>
      </c>
      <c r="G9845" t="s">
        <v>14182</v>
      </c>
      <c r="H9845" t="s">
        <v>502</v>
      </c>
      <c r="I9845">
        <v>1</v>
      </c>
      <c r="J9845">
        <v>46.2</v>
      </c>
      <c r="K9845">
        <v>20.2</v>
      </c>
      <c r="L9845">
        <v>21.2</v>
      </c>
      <c r="M9845">
        <v>19.784687999999999</v>
      </c>
      <c r="N9845">
        <v>1.891</v>
      </c>
    </row>
    <row r="9846" spans="1:14" x14ac:dyDescent="0.3">
      <c r="A9846">
        <v>47826</v>
      </c>
      <c r="B9846" t="s">
        <v>14039</v>
      </c>
      <c r="C9846" t="s">
        <v>14120</v>
      </c>
      <c r="D9846" t="str">
        <f>VLOOKUP(B9846,'[1]more than 2 P orders'!A:B,2,FALSE)</f>
        <v>Y</v>
      </c>
      <c r="E9846" t="s">
        <v>14</v>
      </c>
      <c r="F9846" t="s">
        <v>14183</v>
      </c>
      <c r="G9846" t="s">
        <v>14184</v>
      </c>
      <c r="H9846" t="s">
        <v>428</v>
      </c>
      <c r="I9846">
        <v>2</v>
      </c>
      <c r="J9846">
        <v>45</v>
      </c>
      <c r="K9846">
        <v>25.9</v>
      </c>
      <c r="L9846">
        <v>13.5</v>
      </c>
      <c r="M9846">
        <v>31.468499999999999</v>
      </c>
      <c r="N9846">
        <v>1.1100000000000001</v>
      </c>
    </row>
    <row r="9847" spans="1:14" x14ac:dyDescent="0.3">
      <c r="A9847">
        <v>47825</v>
      </c>
      <c r="B9847" t="s">
        <v>14039</v>
      </c>
      <c r="C9847" t="s">
        <v>14120</v>
      </c>
      <c r="D9847" t="str">
        <f>VLOOKUP(B9847,'[1]more than 2 P orders'!A:B,2,FALSE)</f>
        <v>Y</v>
      </c>
      <c r="E9847" t="s">
        <v>14</v>
      </c>
      <c r="F9847" t="s">
        <v>14185</v>
      </c>
      <c r="G9847" t="s">
        <v>14186</v>
      </c>
      <c r="H9847" t="s">
        <v>428</v>
      </c>
      <c r="I9847">
        <v>2</v>
      </c>
      <c r="J9847">
        <v>45</v>
      </c>
      <c r="K9847">
        <v>25.9</v>
      </c>
      <c r="L9847">
        <v>13.5</v>
      </c>
      <c r="M9847">
        <v>31.468499999999999</v>
      </c>
      <c r="N9847">
        <v>1.1100000000000001</v>
      </c>
    </row>
    <row r="9848" spans="1:14" x14ac:dyDescent="0.3">
      <c r="A9848">
        <v>47824</v>
      </c>
      <c r="B9848" t="s">
        <v>14039</v>
      </c>
      <c r="C9848" t="s">
        <v>14120</v>
      </c>
      <c r="D9848" t="str">
        <f>VLOOKUP(B9848,'[1]more than 2 P orders'!A:B,2,FALSE)</f>
        <v>Y</v>
      </c>
      <c r="E9848" t="s">
        <v>14</v>
      </c>
      <c r="F9848" t="s">
        <v>14187</v>
      </c>
      <c r="G9848" t="s">
        <v>14188</v>
      </c>
      <c r="H9848" t="s">
        <v>428</v>
      </c>
      <c r="I9848">
        <v>2</v>
      </c>
      <c r="J9848">
        <v>45</v>
      </c>
      <c r="K9848">
        <v>25.9</v>
      </c>
      <c r="L9848">
        <v>13.5</v>
      </c>
      <c r="M9848">
        <v>31.468499999999999</v>
      </c>
      <c r="N9848">
        <v>1.1100000000000001</v>
      </c>
    </row>
    <row r="9849" spans="1:14" x14ac:dyDescent="0.3">
      <c r="A9849">
        <v>47823</v>
      </c>
      <c r="B9849" t="s">
        <v>14039</v>
      </c>
      <c r="C9849" t="s">
        <v>14120</v>
      </c>
      <c r="D9849" t="str">
        <f>VLOOKUP(B9849,'[1]more than 2 P orders'!A:B,2,FALSE)</f>
        <v>Y</v>
      </c>
      <c r="E9849" t="s">
        <v>14</v>
      </c>
      <c r="F9849" t="s">
        <v>14189</v>
      </c>
      <c r="G9849" t="s">
        <v>14190</v>
      </c>
      <c r="H9849" t="s">
        <v>428</v>
      </c>
      <c r="I9849">
        <v>1</v>
      </c>
      <c r="J9849">
        <v>45</v>
      </c>
      <c r="K9849">
        <v>25.9</v>
      </c>
      <c r="L9849">
        <v>13.5</v>
      </c>
      <c r="M9849">
        <v>15.734249999999999</v>
      </c>
      <c r="N9849">
        <v>1.1100000000000001</v>
      </c>
    </row>
    <row r="9850" spans="1:14" x14ac:dyDescent="0.3">
      <c r="A9850">
        <v>24982</v>
      </c>
      <c r="B9850" t="s">
        <v>14039</v>
      </c>
      <c r="C9850" t="s">
        <v>14120</v>
      </c>
      <c r="D9850" t="str">
        <f>VLOOKUP(B9850,'[1]more than 2 P orders'!A:B,2,FALSE)</f>
        <v>Y</v>
      </c>
      <c r="E9850" t="s">
        <v>14</v>
      </c>
      <c r="F9850" t="s">
        <v>14191</v>
      </c>
      <c r="G9850" t="s">
        <v>14192</v>
      </c>
      <c r="H9850" t="s">
        <v>502</v>
      </c>
      <c r="I9850">
        <v>1</v>
      </c>
      <c r="J9850">
        <v>46.2</v>
      </c>
      <c r="K9850">
        <v>20.2</v>
      </c>
      <c r="L9850">
        <v>21.2</v>
      </c>
      <c r="M9850">
        <v>19.784687999999999</v>
      </c>
      <c r="N9850">
        <v>1.891</v>
      </c>
    </row>
    <row r="9851" spans="1:14" x14ac:dyDescent="0.3">
      <c r="A9851">
        <v>24981</v>
      </c>
      <c r="B9851" t="s">
        <v>14039</v>
      </c>
      <c r="C9851" t="s">
        <v>14120</v>
      </c>
      <c r="D9851" t="str">
        <f>VLOOKUP(B9851,'[1]more than 2 P orders'!A:B,2,FALSE)</f>
        <v>Y</v>
      </c>
      <c r="E9851" t="s">
        <v>14</v>
      </c>
      <c r="F9851" t="s">
        <v>14193</v>
      </c>
      <c r="G9851" t="s">
        <v>14194</v>
      </c>
      <c r="H9851" t="s">
        <v>502</v>
      </c>
      <c r="I9851">
        <v>1</v>
      </c>
      <c r="J9851">
        <v>46.2</v>
      </c>
      <c r="K9851">
        <v>20.2</v>
      </c>
      <c r="L9851">
        <v>21.2</v>
      </c>
      <c r="M9851">
        <v>19.784687999999999</v>
      </c>
      <c r="N9851">
        <v>1.891</v>
      </c>
    </row>
    <row r="9852" spans="1:14" x14ac:dyDescent="0.3">
      <c r="A9852">
        <v>456</v>
      </c>
      <c r="B9852" t="s">
        <v>30685</v>
      </c>
      <c r="C9852" t="s">
        <v>30686</v>
      </c>
      <c r="D9852" t="e">
        <f>VLOOKUP(B9852,'[1]more than 2 P orders'!A:B,2,FALSE)</f>
        <v>#N/A</v>
      </c>
      <c r="E9852" t="s">
        <v>23797</v>
      </c>
      <c r="F9852" t="s">
        <v>30697</v>
      </c>
      <c r="G9852" t="s">
        <v>30698</v>
      </c>
      <c r="H9852" t="s">
        <v>12897</v>
      </c>
      <c r="I9852">
        <v>1</v>
      </c>
      <c r="J9852">
        <v>38</v>
      </c>
      <c r="K9852">
        <v>25</v>
      </c>
      <c r="L9852">
        <v>24.2</v>
      </c>
      <c r="M9852">
        <v>22.99</v>
      </c>
      <c r="N9852">
        <v>2</v>
      </c>
    </row>
    <row r="9853" spans="1:14" x14ac:dyDescent="0.3">
      <c r="A9853">
        <v>24551</v>
      </c>
      <c r="B9853" t="s">
        <v>30685</v>
      </c>
      <c r="C9853" t="s">
        <v>30686</v>
      </c>
      <c r="D9853" t="e">
        <f>VLOOKUP(B9853,'[1]more than 2 P orders'!A:B,2,FALSE)</f>
        <v>#N/A</v>
      </c>
      <c r="E9853" t="s">
        <v>23797</v>
      </c>
      <c r="F9853" t="s">
        <v>30699</v>
      </c>
      <c r="G9853" t="s">
        <v>30700</v>
      </c>
      <c r="H9853" t="s">
        <v>735</v>
      </c>
      <c r="I9853">
        <v>2</v>
      </c>
      <c r="J9853">
        <v>32.299999999999997</v>
      </c>
      <c r="K9853">
        <v>21</v>
      </c>
      <c r="L9853">
        <v>19.600000000000001</v>
      </c>
      <c r="M9853">
        <v>26.589359999999999</v>
      </c>
      <c r="N9853">
        <v>1.3420000000000001</v>
      </c>
    </row>
    <row r="9854" spans="1:14" x14ac:dyDescent="0.3">
      <c r="A9854">
        <v>455</v>
      </c>
      <c r="B9854" t="s">
        <v>30685</v>
      </c>
      <c r="C9854" t="s">
        <v>30686</v>
      </c>
      <c r="D9854" t="e">
        <f>VLOOKUP(B9854,'[1]more than 2 P orders'!A:B,2,FALSE)</f>
        <v>#N/A</v>
      </c>
      <c r="E9854" t="s">
        <v>23797</v>
      </c>
      <c r="F9854" t="s">
        <v>30701</v>
      </c>
      <c r="G9854" t="s">
        <v>30702</v>
      </c>
      <c r="H9854" t="s">
        <v>12897</v>
      </c>
      <c r="I9854">
        <v>1</v>
      </c>
      <c r="J9854">
        <v>38</v>
      </c>
      <c r="K9854">
        <v>25</v>
      </c>
      <c r="L9854">
        <v>24.2</v>
      </c>
      <c r="M9854">
        <v>22.99</v>
      </c>
      <c r="N9854">
        <v>2</v>
      </c>
    </row>
    <row r="9855" spans="1:14" x14ac:dyDescent="0.3">
      <c r="A9855">
        <v>66535</v>
      </c>
      <c r="B9855" t="s">
        <v>14195</v>
      </c>
      <c r="C9855" t="s">
        <v>14196</v>
      </c>
      <c r="D9855" t="e">
        <f>VLOOKUP(B9855,'[1]more than 2 P orders'!A:B,2,FALSE)</f>
        <v>#N/A</v>
      </c>
      <c r="E9855" t="s">
        <v>14</v>
      </c>
      <c r="F9855" t="s">
        <v>14197</v>
      </c>
      <c r="G9855" t="s">
        <v>14198</v>
      </c>
      <c r="H9855" t="s">
        <v>3688</v>
      </c>
      <c r="I9855">
        <v>1</v>
      </c>
      <c r="J9855">
        <v>36.5</v>
      </c>
      <c r="K9855">
        <v>20.2</v>
      </c>
      <c r="L9855">
        <v>25.4</v>
      </c>
      <c r="M9855">
        <v>18.727419999999999</v>
      </c>
      <c r="N9855">
        <v>5.399</v>
      </c>
    </row>
    <row r="9856" spans="1:14" x14ac:dyDescent="0.3">
      <c r="A9856">
        <v>66534</v>
      </c>
      <c r="B9856" t="s">
        <v>14195</v>
      </c>
      <c r="C9856" t="s">
        <v>14196</v>
      </c>
      <c r="D9856" t="e">
        <f>VLOOKUP(B9856,'[1]more than 2 P orders'!A:B,2,FALSE)</f>
        <v>#N/A</v>
      </c>
      <c r="E9856" t="s">
        <v>14</v>
      </c>
      <c r="F9856" t="s">
        <v>14199</v>
      </c>
      <c r="G9856" t="s">
        <v>14200</v>
      </c>
      <c r="H9856" t="s">
        <v>3688</v>
      </c>
      <c r="I9856">
        <v>1</v>
      </c>
      <c r="J9856">
        <v>36.5</v>
      </c>
      <c r="K9856">
        <v>20.2</v>
      </c>
      <c r="L9856">
        <v>25.4</v>
      </c>
      <c r="M9856">
        <v>18.727419999999999</v>
      </c>
      <c r="N9856">
        <v>5.399</v>
      </c>
    </row>
    <row r="9857" spans="1:14" x14ac:dyDescent="0.3">
      <c r="A9857">
        <v>66533</v>
      </c>
      <c r="B9857" t="s">
        <v>14195</v>
      </c>
      <c r="C9857" t="s">
        <v>14196</v>
      </c>
      <c r="D9857" t="e">
        <f>VLOOKUP(B9857,'[1]more than 2 P orders'!A:B,2,FALSE)</f>
        <v>#N/A</v>
      </c>
      <c r="E9857" t="s">
        <v>14</v>
      </c>
      <c r="F9857" t="s">
        <v>14201</v>
      </c>
      <c r="G9857" t="s">
        <v>14202</v>
      </c>
      <c r="H9857" t="s">
        <v>3688</v>
      </c>
      <c r="I9857">
        <v>2</v>
      </c>
      <c r="J9857">
        <v>36.5</v>
      </c>
      <c r="K9857">
        <v>20.2</v>
      </c>
      <c r="L9857">
        <v>25.4</v>
      </c>
      <c r="M9857">
        <v>37.454839999999997</v>
      </c>
      <c r="N9857">
        <v>5.399</v>
      </c>
    </row>
    <row r="9858" spans="1:14" x14ac:dyDescent="0.3">
      <c r="A9858">
        <v>66532</v>
      </c>
      <c r="B9858" t="s">
        <v>14195</v>
      </c>
      <c r="C9858" t="s">
        <v>14196</v>
      </c>
      <c r="D9858" t="e">
        <f>VLOOKUP(B9858,'[1]more than 2 P orders'!A:B,2,FALSE)</f>
        <v>#N/A</v>
      </c>
      <c r="E9858" t="s">
        <v>14</v>
      </c>
      <c r="F9858" t="s">
        <v>14203</v>
      </c>
      <c r="G9858" t="s">
        <v>14204</v>
      </c>
      <c r="H9858" t="s">
        <v>3688</v>
      </c>
      <c r="I9858">
        <v>2</v>
      </c>
      <c r="J9858">
        <v>36.5</v>
      </c>
      <c r="K9858">
        <v>20.2</v>
      </c>
      <c r="L9858">
        <v>25.4</v>
      </c>
      <c r="M9858">
        <v>37.454839999999997</v>
      </c>
      <c r="N9858">
        <v>5.399</v>
      </c>
    </row>
    <row r="9859" spans="1:14" x14ac:dyDescent="0.3">
      <c r="A9859">
        <v>66531</v>
      </c>
      <c r="B9859" t="s">
        <v>14195</v>
      </c>
      <c r="C9859" t="s">
        <v>14196</v>
      </c>
      <c r="D9859" t="e">
        <f>VLOOKUP(B9859,'[1]more than 2 P orders'!A:B,2,FALSE)</f>
        <v>#N/A</v>
      </c>
      <c r="E9859" t="s">
        <v>14</v>
      </c>
      <c r="F9859" t="s">
        <v>14205</v>
      </c>
      <c r="G9859" t="s">
        <v>14206</v>
      </c>
      <c r="H9859" t="s">
        <v>3688</v>
      </c>
      <c r="I9859">
        <v>1</v>
      </c>
      <c r="J9859">
        <v>36.5</v>
      </c>
      <c r="K9859">
        <v>20.2</v>
      </c>
      <c r="L9859">
        <v>25.4</v>
      </c>
      <c r="M9859">
        <v>18.727419999999999</v>
      </c>
      <c r="N9859">
        <v>5.399</v>
      </c>
    </row>
    <row r="9860" spans="1:14" x14ac:dyDescent="0.3">
      <c r="A9860">
        <v>58058</v>
      </c>
      <c r="B9860" t="s">
        <v>30703</v>
      </c>
      <c r="C9860" t="s">
        <v>30704</v>
      </c>
      <c r="D9860" t="str">
        <f>VLOOKUP(B9860,'[1]more than 2 P orders'!A:B,2,FALSE)</f>
        <v>Y</v>
      </c>
      <c r="E9860" t="s">
        <v>23797</v>
      </c>
      <c r="F9860" t="s">
        <v>30705</v>
      </c>
      <c r="G9860" t="s">
        <v>30706</v>
      </c>
      <c r="H9860" t="s">
        <v>2266</v>
      </c>
      <c r="I9860">
        <v>1</v>
      </c>
      <c r="J9860">
        <v>24.2</v>
      </c>
      <c r="K9860">
        <v>20.3</v>
      </c>
      <c r="L9860">
        <v>27.6</v>
      </c>
      <c r="M9860">
        <v>13.558776</v>
      </c>
      <c r="N9860">
        <v>6.8789999999999996</v>
      </c>
    </row>
    <row r="9861" spans="1:14" x14ac:dyDescent="0.3">
      <c r="A9861">
        <v>56801</v>
      </c>
      <c r="B9861" t="s">
        <v>30703</v>
      </c>
      <c r="C9861" t="s">
        <v>30704</v>
      </c>
      <c r="D9861" t="str">
        <f>VLOOKUP(B9861,'[1]more than 2 P orders'!A:B,2,FALSE)</f>
        <v>Y</v>
      </c>
      <c r="E9861" t="s">
        <v>23797</v>
      </c>
      <c r="F9861" t="s">
        <v>30707</v>
      </c>
      <c r="G9861" t="s">
        <v>30708</v>
      </c>
      <c r="H9861" t="s">
        <v>2288</v>
      </c>
      <c r="I9861">
        <v>2</v>
      </c>
      <c r="J9861">
        <v>24.2</v>
      </c>
      <c r="K9861">
        <v>20.3</v>
      </c>
      <c r="L9861">
        <v>27.6</v>
      </c>
      <c r="M9861">
        <v>27.117552</v>
      </c>
      <c r="N9861">
        <v>6.8789999999999996</v>
      </c>
    </row>
    <row r="9862" spans="1:14" x14ac:dyDescent="0.3">
      <c r="A9862">
        <v>55576</v>
      </c>
      <c r="B9862" t="s">
        <v>30703</v>
      </c>
      <c r="C9862" t="s">
        <v>30704</v>
      </c>
      <c r="D9862" t="str">
        <f>VLOOKUP(B9862,'[1]more than 2 P orders'!A:B,2,FALSE)</f>
        <v>Y</v>
      </c>
      <c r="E9862" t="s">
        <v>23797</v>
      </c>
      <c r="F9862" t="s">
        <v>30709</v>
      </c>
      <c r="G9862" t="s">
        <v>30710</v>
      </c>
      <c r="H9862" t="s">
        <v>811</v>
      </c>
      <c r="I9862">
        <v>1</v>
      </c>
      <c r="J9862">
        <v>33.700000000000003</v>
      </c>
      <c r="K9862">
        <v>19.100000000000001</v>
      </c>
      <c r="L9862">
        <v>17</v>
      </c>
      <c r="M9862">
        <v>10.94239</v>
      </c>
      <c r="N9862">
        <v>5.6680000000000001</v>
      </c>
    </row>
    <row r="9863" spans="1:14" x14ac:dyDescent="0.3">
      <c r="A9863">
        <v>58540</v>
      </c>
      <c r="B9863" t="s">
        <v>30703</v>
      </c>
      <c r="C9863" t="s">
        <v>30704</v>
      </c>
      <c r="D9863" t="str">
        <f>VLOOKUP(B9863,'[1]more than 2 P orders'!A:B,2,FALSE)</f>
        <v>Y</v>
      </c>
      <c r="E9863" t="s">
        <v>23797</v>
      </c>
      <c r="F9863" t="s">
        <v>30711</v>
      </c>
      <c r="G9863" t="s">
        <v>30712</v>
      </c>
      <c r="H9863" t="s">
        <v>20</v>
      </c>
      <c r="I9863">
        <v>2</v>
      </c>
      <c r="J9863">
        <v>33.700000000000003</v>
      </c>
      <c r="K9863">
        <v>19.100000000000001</v>
      </c>
      <c r="L9863">
        <v>17</v>
      </c>
      <c r="M9863">
        <v>21.884779999999999</v>
      </c>
      <c r="N9863">
        <v>5.8739999999999997</v>
      </c>
    </row>
    <row r="9864" spans="1:14" x14ac:dyDescent="0.3">
      <c r="A9864">
        <v>47478</v>
      </c>
      <c r="B9864" t="s">
        <v>30703</v>
      </c>
      <c r="C9864" t="s">
        <v>30704</v>
      </c>
      <c r="D9864" t="str">
        <f>VLOOKUP(B9864,'[1]more than 2 P orders'!A:B,2,FALSE)</f>
        <v>Y</v>
      </c>
      <c r="E9864" t="s">
        <v>23797</v>
      </c>
      <c r="F9864" t="s">
        <v>30713</v>
      </c>
      <c r="G9864" t="s">
        <v>30714</v>
      </c>
      <c r="H9864" t="s">
        <v>3970</v>
      </c>
      <c r="I9864">
        <v>1</v>
      </c>
      <c r="J9864">
        <v>29.1</v>
      </c>
      <c r="K9864">
        <v>21.9</v>
      </c>
      <c r="L9864">
        <v>24</v>
      </c>
      <c r="M9864">
        <v>15.29496</v>
      </c>
      <c r="N9864">
        <v>7.6360000000000001</v>
      </c>
    </row>
    <row r="9865" spans="1:14" x14ac:dyDescent="0.3">
      <c r="A9865">
        <v>56800</v>
      </c>
      <c r="B9865" t="s">
        <v>30703</v>
      </c>
      <c r="C9865" t="s">
        <v>30704</v>
      </c>
      <c r="D9865" t="str">
        <f>VLOOKUP(B9865,'[1]more than 2 P orders'!A:B,2,FALSE)</f>
        <v>Y</v>
      </c>
      <c r="E9865" t="s">
        <v>23797</v>
      </c>
      <c r="F9865" t="s">
        <v>30715</v>
      </c>
      <c r="G9865" t="s">
        <v>30716</v>
      </c>
      <c r="H9865" t="s">
        <v>2288</v>
      </c>
      <c r="I9865">
        <v>2</v>
      </c>
      <c r="J9865">
        <v>24.2</v>
      </c>
      <c r="K9865">
        <v>20.3</v>
      </c>
      <c r="L9865">
        <v>27.6</v>
      </c>
      <c r="M9865">
        <v>27.117552</v>
      </c>
      <c r="N9865">
        <v>6.8789999999999996</v>
      </c>
    </row>
    <row r="9866" spans="1:14" x14ac:dyDescent="0.3">
      <c r="A9866">
        <v>58539</v>
      </c>
      <c r="B9866" t="s">
        <v>30703</v>
      </c>
      <c r="C9866" t="s">
        <v>30704</v>
      </c>
      <c r="D9866" t="str">
        <f>VLOOKUP(B9866,'[1]more than 2 P orders'!A:B,2,FALSE)</f>
        <v>Y</v>
      </c>
      <c r="E9866" t="s">
        <v>23797</v>
      </c>
      <c r="F9866" t="s">
        <v>30717</v>
      </c>
      <c r="G9866" t="s">
        <v>30718</v>
      </c>
      <c r="H9866" t="s">
        <v>20</v>
      </c>
      <c r="I9866">
        <v>2</v>
      </c>
      <c r="J9866">
        <v>33.700000000000003</v>
      </c>
      <c r="K9866">
        <v>19.100000000000001</v>
      </c>
      <c r="L9866">
        <v>17</v>
      </c>
      <c r="M9866">
        <v>21.884779999999999</v>
      </c>
      <c r="N9866">
        <v>5.8739999999999997</v>
      </c>
    </row>
    <row r="9867" spans="1:14" x14ac:dyDescent="0.3">
      <c r="A9867">
        <v>58538</v>
      </c>
      <c r="B9867" t="s">
        <v>30703</v>
      </c>
      <c r="C9867" t="s">
        <v>30704</v>
      </c>
      <c r="D9867" t="str">
        <f>VLOOKUP(B9867,'[1]more than 2 P orders'!A:B,2,FALSE)</f>
        <v>Y</v>
      </c>
      <c r="E9867" t="s">
        <v>23797</v>
      </c>
      <c r="F9867" t="s">
        <v>30719</v>
      </c>
      <c r="G9867" t="s">
        <v>30720</v>
      </c>
      <c r="H9867" t="s">
        <v>20</v>
      </c>
      <c r="I9867">
        <v>2</v>
      </c>
      <c r="J9867">
        <v>33.700000000000003</v>
      </c>
      <c r="K9867">
        <v>19.100000000000001</v>
      </c>
      <c r="L9867">
        <v>17</v>
      </c>
      <c r="M9867">
        <v>21.884779999999999</v>
      </c>
      <c r="N9867">
        <v>5.8739999999999997</v>
      </c>
    </row>
    <row r="9868" spans="1:14" x14ac:dyDescent="0.3">
      <c r="A9868">
        <v>56799</v>
      </c>
      <c r="B9868" t="s">
        <v>30703</v>
      </c>
      <c r="C9868" t="s">
        <v>30704</v>
      </c>
      <c r="D9868" t="str">
        <f>VLOOKUP(B9868,'[1]more than 2 P orders'!A:B,2,FALSE)</f>
        <v>Y</v>
      </c>
      <c r="E9868" t="s">
        <v>23797</v>
      </c>
      <c r="F9868" t="s">
        <v>30721</v>
      </c>
      <c r="G9868" t="s">
        <v>30722</v>
      </c>
      <c r="H9868" t="s">
        <v>2288</v>
      </c>
      <c r="I9868">
        <v>2</v>
      </c>
      <c r="J9868">
        <v>24.2</v>
      </c>
      <c r="K9868">
        <v>20.3</v>
      </c>
      <c r="L9868">
        <v>27.6</v>
      </c>
      <c r="M9868">
        <v>27.117552</v>
      </c>
      <c r="N9868">
        <v>6.8789999999999996</v>
      </c>
    </row>
    <row r="9869" spans="1:14" x14ac:dyDescent="0.3">
      <c r="A9869">
        <v>58778</v>
      </c>
      <c r="B9869" t="s">
        <v>30703</v>
      </c>
      <c r="C9869" t="s">
        <v>30704</v>
      </c>
      <c r="D9869" t="str">
        <f>VLOOKUP(B9869,'[1]more than 2 P orders'!A:B,2,FALSE)</f>
        <v>Y</v>
      </c>
      <c r="E9869" t="s">
        <v>23797</v>
      </c>
      <c r="F9869" t="s">
        <v>30723</v>
      </c>
      <c r="G9869" t="s">
        <v>30724</v>
      </c>
      <c r="H9869" t="s">
        <v>29</v>
      </c>
      <c r="I9869">
        <v>1</v>
      </c>
      <c r="J9869">
        <v>33.700000000000003</v>
      </c>
      <c r="K9869">
        <v>19.100000000000001</v>
      </c>
      <c r="L9869">
        <v>17</v>
      </c>
      <c r="M9869">
        <v>10.94239</v>
      </c>
      <c r="N9869">
        <v>5.6680000000000001</v>
      </c>
    </row>
    <row r="9870" spans="1:14" x14ac:dyDescent="0.3">
      <c r="A9870">
        <v>56798</v>
      </c>
      <c r="B9870" t="s">
        <v>30703</v>
      </c>
      <c r="C9870" t="s">
        <v>30704</v>
      </c>
      <c r="D9870" t="str">
        <f>VLOOKUP(B9870,'[1]more than 2 P orders'!A:B,2,FALSE)</f>
        <v>Y</v>
      </c>
      <c r="E9870" t="s">
        <v>23797</v>
      </c>
      <c r="F9870" t="s">
        <v>30725</v>
      </c>
      <c r="G9870" t="s">
        <v>30726</v>
      </c>
      <c r="H9870" t="s">
        <v>2288</v>
      </c>
      <c r="I9870">
        <v>2</v>
      </c>
      <c r="J9870">
        <v>24.2</v>
      </c>
      <c r="K9870">
        <v>20.3</v>
      </c>
      <c r="L9870">
        <v>27.6</v>
      </c>
      <c r="M9870">
        <v>27.117552</v>
      </c>
      <c r="N9870">
        <v>6.8789999999999996</v>
      </c>
    </row>
    <row r="9871" spans="1:14" x14ac:dyDescent="0.3">
      <c r="A9871">
        <v>58537</v>
      </c>
      <c r="B9871" t="s">
        <v>30703</v>
      </c>
      <c r="C9871" t="s">
        <v>30704</v>
      </c>
      <c r="D9871" t="str">
        <f>VLOOKUP(B9871,'[1]more than 2 P orders'!A:B,2,FALSE)</f>
        <v>Y</v>
      </c>
      <c r="E9871" t="s">
        <v>23797</v>
      </c>
      <c r="F9871" t="s">
        <v>30727</v>
      </c>
      <c r="G9871" t="s">
        <v>30728</v>
      </c>
      <c r="H9871" t="s">
        <v>20</v>
      </c>
      <c r="I9871">
        <v>2</v>
      </c>
      <c r="J9871">
        <v>33.700000000000003</v>
      </c>
      <c r="K9871">
        <v>19.100000000000001</v>
      </c>
      <c r="L9871">
        <v>17</v>
      </c>
      <c r="M9871">
        <v>21.884779999999999</v>
      </c>
      <c r="N9871">
        <v>5.8739999999999997</v>
      </c>
    </row>
    <row r="9872" spans="1:14" x14ac:dyDescent="0.3">
      <c r="A9872">
        <v>55575</v>
      </c>
      <c r="B9872" t="s">
        <v>30703</v>
      </c>
      <c r="C9872" t="s">
        <v>30704</v>
      </c>
      <c r="D9872" t="str">
        <f>VLOOKUP(B9872,'[1]more than 2 P orders'!A:B,2,FALSE)</f>
        <v>Y</v>
      </c>
      <c r="E9872" t="s">
        <v>23797</v>
      </c>
      <c r="F9872" t="s">
        <v>30729</v>
      </c>
      <c r="G9872" t="s">
        <v>30730</v>
      </c>
      <c r="H9872" t="s">
        <v>811</v>
      </c>
      <c r="I9872">
        <v>2</v>
      </c>
      <c r="J9872">
        <v>33.700000000000003</v>
      </c>
      <c r="K9872">
        <v>19.100000000000001</v>
      </c>
      <c r="L9872">
        <v>17</v>
      </c>
      <c r="M9872">
        <v>21.884779999999999</v>
      </c>
      <c r="N9872">
        <v>5.6680000000000001</v>
      </c>
    </row>
    <row r="9873" spans="1:14" x14ac:dyDescent="0.3">
      <c r="A9873">
        <v>56797</v>
      </c>
      <c r="B9873" t="s">
        <v>30703</v>
      </c>
      <c r="C9873" t="s">
        <v>30704</v>
      </c>
      <c r="D9873" t="str">
        <f>VLOOKUP(B9873,'[1]more than 2 P orders'!A:B,2,FALSE)</f>
        <v>Y</v>
      </c>
      <c r="E9873" t="s">
        <v>23797</v>
      </c>
      <c r="F9873" t="s">
        <v>30731</v>
      </c>
      <c r="G9873" t="s">
        <v>30732</v>
      </c>
      <c r="H9873" t="s">
        <v>2288</v>
      </c>
      <c r="I9873">
        <v>2</v>
      </c>
      <c r="J9873">
        <v>24.2</v>
      </c>
      <c r="K9873">
        <v>20.3</v>
      </c>
      <c r="L9873">
        <v>27.6</v>
      </c>
      <c r="M9873">
        <v>27.117552</v>
      </c>
      <c r="N9873">
        <v>6.8789999999999996</v>
      </c>
    </row>
    <row r="9874" spans="1:14" x14ac:dyDescent="0.3">
      <c r="A9874">
        <v>55574</v>
      </c>
      <c r="B9874" t="s">
        <v>30703</v>
      </c>
      <c r="C9874" t="s">
        <v>30704</v>
      </c>
      <c r="D9874" t="str">
        <f>VLOOKUP(B9874,'[1]more than 2 P orders'!A:B,2,FALSE)</f>
        <v>Y</v>
      </c>
      <c r="E9874" t="s">
        <v>23797</v>
      </c>
      <c r="F9874" t="s">
        <v>30733</v>
      </c>
      <c r="G9874" t="s">
        <v>30734</v>
      </c>
      <c r="H9874" t="s">
        <v>811</v>
      </c>
      <c r="I9874">
        <v>1</v>
      </c>
      <c r="J9874">
        <v>33.700000000000003</v>
      </c>
      <c r="K9874">
        <v>19.100000000000001</v>
      </c>
      <c r="L9874">
        <v>17</v>
      </c>
      <c r="M9874">
        <v>10.94239</v>
      </c>
      <c r="N9874">
        <v>5.6680000000000001</v>
      </c>
    </row>
    <row r="9875" spans="1:14" x14ac:dyDescent="0.3">
      <c r="A9875">
        <v>58536</v>
      </c>
      <c r="B9875" t="s">
        <v>30703</v>
      </c>
      <c r="C9875" t="s">
        <v>30704</v>
      </c>
      <c r="D9875" t="str">
        <f>VLOOKUP(B9875,'[1]more than 2 P orders'!A:B,2,FALSE)</f>
        <v>Y</v>
      </c>
      <c r="E9875" t="s">
        <v>23797</v>
      </c>
      <c r="F9875" t="s">
        <v>30735</v>
      </c>
      <c r="G9875" t="s">
        <v>30736</v>
      </c>
      <c r="H9875" t="s">
        <v>20</v>
      </c>
      <c r="I9875">
        <v>2</v>
      </c>
      <c r="J9875">
        <v>33.700000000000003</v>
      </c>
      <c r="K9875">
        <v>19.100000000000001</v>
      </c>
      <c r="L9875">
        <v>17</v>
      </c>
      <c r="M9875">
        <v>21.884779999999999</v>
      </c>
      <c r="N9875">
        <v>5.8739999999999997</v>
      </c>
    </row>
    <row r="9876" spans="1:14" x14ac:dyDescent="0.3">
      <c r="A9876">
        <v>60556</v>
      </c>
      <c r="B9876" t="s">
        <v>30703</v>
      </c>
      <c r="C9876" t="s">
        <v>30704</v>
      </c>
      <c r="D9876" t="str">
        <f>VLOOKUP(B9876,'[1]more than 2 P orders'!A:B,2,FALSE)</f>
        <v>Y</v>
      </c>
      <c r="E9876" t="s">
        <v>23797</v>
      </c>
      <c r="F9876" t="s">
        <v>30737</v>
      </c>
      <c r="G9876" t="s">
        <v>30738</v>
      </c>
      <c r="H9876" t="s">
        <v>1552</v>
      </c>
      <c r="I9876">
        <v>2</v>
      </c>
      <c r="J9876">
        <v>31.5</v>
      </c>
      <c r="K9876">
        <v>13.7</v>
      </c>
      <c r="L9876">
        <v>22.7</v>
      </c>
      <c r="M9876">
        <v>19.592369999999999</v>
      </c>
      <c r="N9876">
        <v>5.4820000000000002</v>
      </c>
    </row>
    <row r="9877" spans="1:14" x14ac:dyDescent="0.3">
      <c r="A9877">
        <v>55573</v>
      </c>
      <c r="B9877" t="s">
        <v>30703</v>
      </c>
      <c r="C9877" t="s">
        <v>30704</v>
      </c>
      <c r="D9877" t="str">
        <f>VLOOKUP(B9877,'[1]more than 2 P orders'!A:B,2,FALSE)</f>
        <v>Y</v>
      </c>
      <c r="E9877" t="s">
        <v>23797</v>
      </c>
      <c r="F9877" t="s">
        <v>30739</v>
      </c>
      <c r="G9877" t="s">
        <v>30740</v>
      </c>
      <c r="H9877" t="s">
        <v>811</v>
      </c>
      <c r="I9877">
        <v>1</v>
      </c>
      <c r="J9877">
        <v>33.700000000000003</v>
      </c>
      <c r="K9877">
        <v>19.100000000000001</v>
      </c>
      <c r="L9877">
        <v>17</v>
      </c>
      <c r="M9877">
        <v>10.94239</v>
      </c>
      <c r="N9877">
        <v>5.6680000000000001</v>
      </c>
    </row>
    <row r="9878" spans="1:14" x14ac:dyDescent="0.3">
      <c r="A9878">
        <v>60149</v>
      </c>
      <c r="B9878" t="s">
        <v>30703</v>
      </c>
      <c r="C9878" t="s">
        <v>30704</v>
      </c>
      <c r="D9878" t="str">
        <f>VLOOKUP(B9878,'[1]more than 2 P orders'!A:B,2,FALSE)</f>
        <v>Y</v>
      </c>
      <c r="E9878" t="s">
        <v>23797</v>
      </c>
      <c r="F9878" t="s">
        <v>30741</v>
      </c>
      <c r="G9878" t="s">
        <v>30742</v>
      </c>
      <c r="H9878" t="s">
        <v>6899</v>
      </c>
      <c r="I9878">
        <v>4</v>
      </c>
      <c r="J9878">
        <v>31.5</v>
      </c>
      <c r="K9878">
        <v>13.7</v>
      </c>
      <c r="L9878">
        <v>22.7</v>
      </c>
      <c r="M9878">
        <v>39.184739999999998</v>
      </c>
      <c r="N9878">
        <v>5.4820000000000002</v>
      </c>
    </row>
    <row r="9879" spans="1:14" x14ac:dyDescent="0.3">
      <c r="A9879">
        <v>59995</v>
      </c>
      <c r="B9879" t="s">
        <v>30703</v>
      </c>
      <c r="C9879" t="s">
        <v>30704</v>
      </c>
      <c r="D9879" t="str">
        <f>VLOOKUP(B9879,'[1]more than 2 P orders'!A:B,2,FALSE)</f>
        <v>Y</v>
      </c>
      <c r="E9879" t="s">
        <v>23797</v>
      </c>
      <c r="F9879" t="s">
        <v>30743</v>
      </c>
      <c r="G9879" t="s">
        <v>30744</v>
      </c>
      <c r="H9879" t="s">
        <v>7365</v>
      </c>
      <c r="I9879">
        <v>1</v>
      </c>
      <c r="J9879">
        <v>31.5</v>
      </c>
      <c r="K9879">
        <v>13.7</v>
      </c>
      <c r="L9879">
        <v>22.7</v>
      </c>
      <c r="M9879">
        <v>9.7961849999999995</v>
      </c>
      <c r="N9879">
        <v>5.4820000000000002</v>
      </c>
    </row>
    <row r="9880" spans="1:14" x14ac:dyDescent="0.3">
      <c r="A9880">
        <v>20841</v>
      </c>
      <c r="B9880" t="s">
        <v>30703</v>
      </c>
      <c r="C9880" t="s">
        <v>30704</v>
      </c>
      <c r="D9880" t="str">
        <f>VLOOKUP(B9880,'[1]more than 2 P orders'!A:B,2,FALSE)</f>
        <v>Y</v>
      </c>
      <c r="E9880" t="s">
        <v>23797</v>
      </c>
      <c r="F9880" t="s">
        <v>30745</v>
      </c>
      <c r="G9880" t="s">
        <v>30746</v>
      </c>
      <c r="H9880" t="s">
        <v>3307</v>
      </c>
      <c r="I9880">
        <v>1</v>
      </c>
      <c r="J9880">
        <v>41.9</v>
      </c>
      <c r="K9880">
        <v>36</v>
      </c>
      <c r="L9880">
        <v>35.4</v>
      </c>
      <c r="M9880">
        <v>53.3973599999999</v>
      </c>
      <c r="N9880">
        <v>5.4189999999999996</v>
      </c>
    </row>
    <row r="9881" spans="1:14" x14ac:dyDescent="0.3">
      <c r="A9881">
        <v>29231</v>
      </c>
      <c r="B9881" t="s">
        <v>14207</v>
      </c>
      <c r="C9881" t="s">
        <v>14208</v>
      </c>
      <c r="D9881" t="str">
        <f>VLOOKUP(B9881,'[1]more than 2 P orders'!A:B,2,FALSE)</f>
        <v>Y</v>
      </c>
      <c r="E9881" t="s">
        <v>14</v>
      </c>
      <c r="F9881" t="s">
        <v>14209</v>
      </c>
      <c r="G9881" t="s">
        <v>14210</v>
      </c>
      <c r="H9881" t="s">
        <v>8234</v>
      </c>
      <c r="I9881">
        <v>1</v>
      </c>
      <c r="J9881">
        <v>32.5</v>
      </c>
      <c r="K9881">
        <v>26.8</v>
      </c>
      <c r="L9881">
        <v>27.8</v>
      </c>
      <c r="M9881">
        <v>24.213799999999999</v>
      </c>
      <c r="N9881">
        <v>10.597</v>
      </c>
    </row>
    <row r="9882" spans="1:14" x14ac:dyDescent="0.3">
      <c r="A9882">
        <v>29230</v>
      </c>
      <c r="B9882" t="s">
        <v>14207</v>
      </c>
      <c r="C9882" t="s">
        <v>14208</v>
      </c>
      <c r="D9882" t="str">
        <f>VLOOKUP(B9882,'[1]more than 2 P orders'!A:B,2,FALSE)</f>
        <v>Y</v>
      </c>
      <c r="E9882" t="s">
        <v>14</v>
      </c>
      <c r="F9882" t="s">
        <v>14211</v>
      </c>
      <c r="G9882" t="s">
        <v>14212</v>
      </c>
      <c r="H9882" t="s">
        <v>8234</v>
      </c>
      <c r="I9882">
        <v>2</v>
      </c>
      <c r="J9882">
        <v>32.5</v>
      </c>
      <c r="K9882">
        <v>26.8</v>
      </c>
      <c r="L9882">
        <v>27.8</v>
      </c>
      <c r="M9882">
        <v>48.427599999999998</v>
      </c>
      <c r="N9882">
        <v>10.597</v>
      </c>
    </row>
    <row r="9883" spans="1:14" x14ac:dyDescent="0.3">
      <c r="A9883">
        <v>68081</v>
      </c>
      <c r="B9883" t="s">
        <v>14213</v>
      </c>
      <c r="C9883" t="s">
        <v>14214</v>
      </c>
      <c r="D9883" t="str">
        <f>VLOOKUP(B9883,'[1]more than 2 P orders'!A:B,2,FALSE)</f>
        <v>Y</v>
      </c>
      <c r="E9883" t="s">
        <v>14</v>
      </c>
      <c r="F9883" t="s">
        <v>14215</v>
      </c>
      <c r="G9883" t="s">
        <v>14216</v>
      </c>
      <c r="H9883" t="s">
        <v>14217</v>
      </c>
      <c r="I9883">
        <v>1</v>
      </c>
      <c r="J9883">
        <v>24.2</v>
      </c>
      <c r="K9883">
        <v>20.3</v>
      </c>
      <c r="L9883">
        <v>27.6</v>
      </c>
      <c r="M9883">
        <v>13.558776</v>
      </c>
      <c r="N9883">
        <v>6.8739999999999997</v>
      </c>
    </row>
    <row r="9884" spans="1:14" x14ac:dyDescent="0.3">
      <c r="A9884">
        <v>9940</v>
      </c>
      <c r="B9884" t="s">
        <v>14207</v>
      </c>
      <c r="C9884" t="s">
        <v>14208</v>
      </c>
      <c r="D9884" t="str">
        <f>VLOOKUP(B9884,'[1]more than 2 P orders'!A:B,2,FALSE)</f>
        <v>Y</v>
      </c>
      <c r="E9884" t="s">
        <v>14</v>
      </c>
      <c r="F9884" t="s">
        <v>14218</v>
      </c>
      <c r="G9884" t="s">
        <v>14219</v>
      </c>
      <c r="H9884" t="s">
        <v>3580</v>
      </c>
      <c r="I9884">
        <v>1</v>
      </c>
      <c r="J9884">
        <v>26.7</v>
      </c>
      <c r="K9884">
        <v>20.2</v>
      </c>
      <c r="L9884">
        <v>24</v>
      </c>
      <c r="M9884">
        <v>12.944159999999901</v>
      </c>
      <c r="N9884">
        <v>7.4</v>
      </c>
    </row>
    <row r="9885" spans="1:14" x14ac:dyDescent="0.3">
      <c r="A9885">
        <v>29229</v>
      </c>
      <c r="B9885" t="s">
        <v>14207</v>
      </c>
      <c r="C9885" t="s">
        <v>14208</v>
      </c>
      <c r="D9885" t="str">
        <f>VLOOKUP(B9885,'[1]more than 2 P orders'!A:B,2,FALSE)</f>
        <v>Y</v>
      </c>
      <c r="E9885" t="s">
        <v>14</v>
      </c>
      <c r="F9885" t="s">
        <v>14220</v>
      </c>
      <c r="G9885" t="s">
        <v>14221</v>
      </c>
      <c r="H9885" t="s">
        <v>8234</v>
      </c>
      <c r="I9885">
        <v>2</v>
      </c>
      <c r="J9885">
        <v>32.5</v>
      </c>
      <c r="K9885">
        <v>26.8</v>
      </c>
      <c r="L9885">
        <v>27.8</v>
      </c>
      <c r="M9885">
        <v>48.427599999999998</v>
      </c>
      <c r="N9885">
        <v>10.597</v>
      </c>
    </row>
    <row r="9886" spans="1:14" x14ac:dyDescent="0.3">
      <c r="A9886">
        <v>61728</v>
      </c>
      <c r="B9886" t="s">
        <v>14213</v>
      </c>
      <c r="C9886" t="s">
        <v>14214</v>
      </c>
      <c r="D9886" t="str">
        <f>VLOOKUP(B9886,'[1]more than 2 P orders'!A:B,2,FALSE)</f>
        <v>Y</v>
      </c>
      <c r="E9886" t="s">
        <v>14</v>
      </c>
      <c r="F9886" t="s">
        <v>14222</v>
      </c>
      <c r="G9886" t="s">
        <v>14223</v>
      </c>
      <c r="H9886" t="s">
        <v>13118</v>
      </c>
      <c r="I9886">
        <v>1</v>
      </c>
      <c r="J9886">
        <v>25.6</v>
      </c>
      <c r="K9886">
        <v>18.2</v>
      </c>
      <c r="L9886">
        <v>25.3</v>
      </c>
      <c r="M9886">
        <v>11.787775999999999</v>
      </c>
      <c r="N9886">
        <v>6.0709999999999997</v>
      </c>
    </row>
    <row r="9887" spans="1:14" x14ac:dyDescent="0.3">
      <c r="A9887">
        <v>68080</v>
      </c>
      <c r="B9887" t="s">
        <v>14213</v>
      </c>
      <c r="C9887" t="s">
        <v>14214</v>
      </c>
      <c r="D9887" t="str">
        <f>VLOOKUP(B9887,'[1]more than 2 P orders'!A:B,2,FALSE)</f>
        <v>Y</v>
      </c>
      <c r="E9887" t="s">
        <v>14</v>
      </c>
      <c r="F9887" t="s">
        <v>14224</v>
      </c>
      <c r="G9887" t="s">
        <v>14225</v>
      </c>
      <c r="H9887" t="s">
        <v>14217</v>
      </c>
      <c r="I9887">
        <v>1</v>
      </c>
      <c r="J9887">
        <v>24.2</v>
      </c>
      <c r="K9887">
        <v>20.3</v>
      </c>
      <c r="L9887">
        <v>27.6</v>
      </c>
      <c r="M9887">
        <v>13.558776</v>
      </c>
      <c r="N9887">
        <v>6.8739999999999997</v>
      </c>
    </row>
    <row r="9888" spans="1:14" x14ac:dyDescent="0.3">
      <c r="A9888">
        <v>11028</v>
      </c>
      <c r="B9888" t="s">
        <v>14207</v>
      </c>
      <c r="C9888" t="s">
        <v>14208</v>
      </c>
      <c r="D9888" t="str">
        <f>VLOOKUP(B9888,'[1]more than 2 P orders'!A:B,2,FALSE)</f>
        <v>Y</v>
      </c>
      <c r="E9888" t="s">
        <v>14</v>
      </c>
      <c r="F9888" t="s">
        <v>14226</v>
      </c>
      <c r="G9888" t="s">
        <v>14227</v>
      </c>
      <c r="H9888" t="s">
        <v>11512</v>
      </c>
      <c r="I9888">
        <v>1</v>
      </c>
      <c r="J9888">
        <v>32.9</v>
      </c>
      <c r="K9888">
        <v>18.899999999999999</v>
      </c>
      <c r="L9888">
        <v>25.1</v>
      </c>
      <c r="M9888">
        <v>15.607430999999901</v>
      </c>
      <c r="N9888">
        <v>5.8</v>
      </c>
    </row>
    <row r="9889" spans="1:14" x14ac:dyDescent="0.3">
      <c r="A9889">
        <v>61727</v>
      </c>
      <c r="B9889" t="s">
        <v>14213</v>
      </c>
      <c r="C9889" t="s">
        <v>14214</v>
      </c>
      <c r="D9889" t="str">
        <f>VLOOKUP(B9889,'[1]more than 2 P orders'!A:B,2,FALSE)</f>
        <v>Y</v>
      </c>
      <c r="E9889" t="s">
        <v>14</v>
      </c>
      <c r="F9889" t="s">
        <v>14228</v>
      </c>
      <c r="G9889" t="s">
        <v>14229</v>
      </c>
      <c r="H9889" t="s">
        <v>13118</v>
      </c>
      <c r="I9889">
        <v>1</v>
      </c>
      <c r="J9889">
        <v>25.6</v>
      </c>
      <c r="K9889">
        <v>18.2</v>
      </c>
      <c r="L9889">
        <v>25.3</v>
      </c>
      <c r="M9889">
        <v>11.787775999999999</v>
      </c>
      <c r="N9889">
        <v>6.0709999999999997</v>
      </c>
    </row>
    <row r="9890" spans="1:14" x14ac:dyDescent="0.3">
      <c r="A9890">
        <v>68674</v>
      </c>
      <c r="B9890" t="s">
        <v>14213</v>
      </c>
      <c r="C9890" t="s">
        <v>14214</v>
      </c>
      <c r="D9890" t="str">
        <f>VLOOKUP(B9890,'[1]more than 2 P orders'!A:B,2,FALSE)</f>
        <v>Y</v>
      </c>
      <c r="E9890" t="s">
        <v>14</v>
      </c>
      <c r="F9890" t="s">
        <v>14230</v>
      </c>
      <c r="G9890" t="s">
        <v>14231</v>
      </c>
      <c r="H9890" t="s">
        <v>1835</v>
      </c>
      <c r="I9890">
        <v>2</v>
      </c>
      <c r="J9890">
        <v>24.6</v>
      </c>
      <c r="K9890">
        <v>21.1</v>
      </c>
      <c r="L9890">
        <v>27.1</v>
      </c>
      <c r="M9890">
        <v>28.133051999999999</v>
      </c>
      <c r="N9890">
        <v>6.3120000000000003</v>
      </c>
    </row>
    <row r="9891" spans="1:14" x14ac:dyDescent="0.3">
      <c r="A9891">
        <v>68949</v>
      </c>
      <c r="B9891" t="s">
        <v>14213</v>
      </c>
      <c r="C9891" t="s">
        <v>14214</v>
      </c>
      <c r="D9891" t="str">
        <f>VLOOKUP(B9891,'[1]more than 2 P orders'!A:B,2,FALSE)</f>
        <v>Y</v>
      </c>
      <c r="E9891" t="s">
        <v>14</v>
      </c>
      <c r="F9891" t="s">
        <v>14232</v>
      </c>
      <c r="G9891" t="s">
        <v>14233</v>
      </c>
      <c r="H9891" t="s">
        <v>4043</v>
      </c>
      <c r="I9891">
        <v>1</v>
      </c>
      <c r="J9891">
        <v>24.6</v>
      </c>
      <c r="K9891">
        <v>21.1</v>
      </c>
      <c r="L9891">
        <v>27.1</v>
      </c>
      <c r="M9891">
        <v>14.066526</v>
      </c>
      <c r="N9891">
        <v>6.298</v>
      </c>
    </row>
    <row r="9892" spans="1:14" x14ac:dyDescent="0.3">
      <c r="A9892">
        <v>61920</v>
      </c>
      <c r="B9892" t="s">
        <v>14213</v>
      </c>
      <c r="C9892" t="s">
        <v>14214</v>
      </c>
      <c r="D9892" t="str">
        <f>VLOOKUP(B9892,'[1]more than 2 P orders'!A:B,2,FALSE)</f>
        <v>Y</v>
      </c>
      <c r="E9892" t="s">
        <v>14</v>
      </c>
      <c r="F9892" t="s">
        <v>14234</v>
      </c>
      <c r="G9892" t="s">
        <v>14235</v>
      </c>
      <c r="H9892" t="s">
        <v>704</v>
      </c>
      <c r="I9892">
        <v>2</v>
      </c>
      <c r="J9892">
        <v>25.6</v>
      </c>
      <c r="K9892">
        <v>18.2</v>
      </c>
      <c r="L9892">
        <v>25.3</v>
      </c>
      <c r="M9892">
        <v>23.575551999999998</v>
      </c>
      <c r="N9892">
        <v>6.0709999999999997</v>
      </c>
    </row>
    <row r="9893" spans="1:14" x14ac:dyDescent="0.3">
      <c r="A9893">
        <v>29228</v>
      </c>
      <c r="B9893" t="s">
        <v>14207</v>
      </c>
      <c r="C9893" t="s">
        <v>14208</v>
      </c>
      <c r="D9893" t="str">
        <f>VLOOKUP(B9893,'[1]more than 2 P orders'!A:B,2,FALSE)</f>
        <v>Y</v>
      </c>
      <c r="E9893" t="s">
        <v>14</v>
      </c>
      <c r="F9893" t="s">
        <v>14236</v>
      </c>
      <c r="G9893" t="s">
        <v>14237</v>
      </c>
      <c r="H9893" t="s">
        <v>8234</v>
      </c>
      <c r="I9893">
        <v>1</v>
      </c>
      <c r="J9893">
        <v>32.5</v>
      </c>
      <c r="K9893">
        <v>26.8</v>
      </c>
      <c r="L9893">
        <v>27.8</v>
      </c>
      <c r="M9893">
        <v>24.213799999999999</v>
      </c>
      <c r="N9893">
        <v>10.597</v>
      </c>
    </row>
    <row r="9894" spans="1:14" x14ac:dyDescent="0.3">
      <c r="A9894">
        <v>68948</v>
      </c>
      <c r="B9894" t="s">
        <v>14213</v>
      </c>
      <c r="C9894" t="s">
        <v>14214</v>
      </c>
      <c r="D9894" t="str">
        <f>VLOOKUP(B9894,'[1]more than 2 P orders'!A:B,2,FALSE)</f>
        <v>Y</v>
      </c>
      <c r="E9894" t="s">
        <v>14</v>
      </c>
      <c r="F9894" t="s">
        <v>14238</v>
      </c>
      <c r="G9894" t="s">
        <v>14239</v>
      </c>
      <c r="H9894" t="s">
        <v>4043</v>
      </c>
      <c r="I9894">
        <v>2</v>
      </c>
      <c r="J9894">
        <v>24.6</v>
      </c>
      <c r="K9894">
        <v>21.1</v>
      </c>
      <c r="L9894">
        <v>27.1</v>
      </c>
      <c r="M9894">
        <v>28.133051999999999</v>
      </c>
      <c r="N9894">
        <v>6.298</v>
      </c>
    </row>
    <row r="9895" spans="1:14" x14ac:dyDescent="0.3">
      <c r="A9895">
        <v>68079</v>
      </c>
      <c r="B9895" t="s">
        <v>14213</v>
      </c>
      <c r="C9895" t="s">
        <v>14214</v>
      </c>
      <c r="D9895" t="str">
        <f>VLOOKUP(B9895,'[1]more than 2 P orders'!A:B,2,FALSE)</f>
        <v>Y</v>
      </c>
      <c r="E9895" t="s">
        <v>14</v>
      </c>
      <c r="F9895" t="s">
        <v>14240</v>
      </c>
      <c r="G9895" t="s">
        <v>14241</v>
      </c>
      <c r="H9895" t="s">
        <v>14217</v>
      </c>
      <c r="I9895">
        <v>2</v>
      </c>
      <c r="J9895">
        <v>24.2</v>
      </c>
      <c r="K9895">
        <v>20.3</v>
      </c>
      <c r="L9895">
        <v>27.6</v>
      </c>
      <c r="M9895">
        <v>27.117552</v>
      </c>
      <c r="N9895">
        <v>6.8739999999999997</v>
      </c>
    </row>
    <row r="9896" spans="1:14" x14ac:dyDescent="0.3">
      <c r="A9896">
        <v>68947</v>
      </c>
      <c r="B9896" t="s">
        <v>14213</v>
      </c>
      <c r="C9896" t="s">
        <v>14214</v>
      </c>
      <c r="D9896" t="str">
        <f>VLOOKUP(B9896,'[1]more than 2 P orders'!A:B,2,FALSE)</f>
        <v>Y</v>
      </c>
      <c r="E9896" t="s">
        <v>14</v>
      </c>
      <c r="F9896" t="s">
        <v>14242</v>
      </c>
      <c r="G9896" t="s">
        <v>14243</v>
      </c>
      <c r="H9896" t="s">
        <v>4043</v>
      </c>
      <c r="I9896">
        <v>1</v>
      </c>
      <c r="J9896">
        <v>24.6</v>
      </c>
      <c r="K9896">
        <v>21.1</v>
      </c>
      <c r="L9896">
        <v>27.1</v>
      </c>
      <c r="M9896">
        <v>14.066526</v>
      </c>
      <c r="N9896">
        <v>6.298</v>
      </c>
    </row>
    <row r="9897" spans="1:14" x14ac:dyDescent="0.3">
      <c r="A9897">
        <v>68673</v>
      </c>
      <c r="B9897" t="s">
        <v>14213</v>
      </c>
      <c r="C9897" t="s">
        <v>14214</v>
      </c>
      <c r="D9897" t="str">
        <f>VLOOKUP(B9897,'[1]more than 2 P orders'!A:B,2,FALSE)</f>
        <v>Y</v>
      </c>
      <c r="E9897" t="s">
        <v>14</v>
      </c>
      <c r="F9897" t="s">
        <v>14244</v>
      </c>
      <c r="G9897" t="s">
        <v>14245</v>
      </c>
      <c r="H9897" t="s">
        <v>1835</v>
      </c>
      <c r="I9897">
        <v>1</v>
      </c>
      <c r="J9897">
        <v>24.6</v>
      </c>
      <c r="K9897">
        <v>21.1</v>
      </c>
      <c r="L9897">
        <v>27.1</v>
      </c>
      <c r="M9897">
        <v>14.066526</v>
      </c>
      <c r="N9897">
        <v>6.3120000000000003</v>
      </c>
    </row>
    <row r="9898" spans="1:14" x14ac:dyDescent="0.3">
      <c r="A9898">
        <v>68078</v>
      </c>
      <c r="B9898" t="s">
        <v>14213</v>
      </c>
      <c r="C9898" t="s">
        <v>14214</v>
      </c>
      <c r="D9898" t="str">
        <f>VLOOKUP(B9898,'[1]more than 2 P orders'!A:B,2,FALSE)</f>
        <v>Y</v>
      </c>
      <c r="E9898" t="s">
        <v>14</v>
      </c>
      <c r="F9898" t="s">
        <v>14246</v>
      </c>
      <c r="G9898" t="s">
        <v>14247</v>
      </c>
      <c r="H9898" t="s">
        <v>14217</v>
      </c>
      <c r="I9898">
        <v>2</v>
      </c>
      <c r="J9898">
        <v>24.2</v>
      </c>
      <c r="K9898">
        <v>20.3</v>
      </c>
      <c r="L9898">
        <v>27.6</v>
      </c>
      <c r="M9898">
        <v>27.117552</v>
      </c>
      <c r="N9898">
        <v>6.8739999999999997</v>
      </c>
    </row>
    <row r="9899" spans="1:14" x14ac:dyDescent="0.3">
      <c r="A9899">
        <v>32531</v>
      </c>
      <c r="B9899" t="s">
        <v>14207</v>
      </c>
      <c r="C9899" t="s">
        <v>14208</v>
      </c>
      <c r="D9899" t="str">
        <f>VLOOKUP(B9899,'[1]more than 2 P orders'!A:B,2,FALSE)</f>
        <v>Y</v>
      </c>
      <c r="E9899" t="s">
        <v>14</v>
      </c>
      <c r="F9899" t="s">
        <v>14248</v>
      </c>
      <c r="G9899" t="s">
        <v>14249</v>
      </c>
      <c r="H9899" t="s">
        <v>2366</v>
      </c>
      <c r="I9899">
        <v>1</v>
      </c>
      <c r="J9899">
        <v>31.9</v>
      </c>
      <c r="K9899">
        <v>17.2</v>
      </c>
      <c r="L9899">
        <v>19.7</v>
      </c>
      <c r="M9899">
        <v>10.808995999999899</v>
      </c>
      <c r="N9899">
        <v>5.6609999999999996</v>
      </c>
    </row>
    <row r="9900" spans="1:14" x14ac:dyDescent="0.3">
      <c r="A9900">
        <v>68077</v>
      </c>
      <c r="B9900" t="s">
        <v>14213</v>
      </c>
      <c r="C9900" t="s">
        <v>14214</v>
      </c>
      <c r="D9900" t="str">
        <f>VLOOKUP(B9900,'[1]more than 2 P orders'!A:B,2,FALSE)</f>
        <v>Y</v>
      </c>
      <c r="E9900" t="s">
        <v>14</v>
      </c>
      <c r="F9900" t="s">
        <v>14250</v>
      </c>
      <c r="G9900" t="s">
        <v>14251</v>
      </c>
      <c r="H9900" t="s">
        <v>14217</v>
      </c>
      <c r="I9900">
        <v>2</v>
      </c>
      <c r="J9900">
        <v>24.2</v>
      </c>
      <c r="K9900">
        <v>20.3</v>
      </c>
      <c r="L9900">
        <v>27.6</v>
      </c>
      <c r="M9900">
        <v>27.117552</v>
      </c>
      <c r="N9900">
        <v>6.8739999999999997</v>
      </c>
    </row>
    <row r="9901" spans="1:14" x14ac:dyDescent="0.3">
      <c r="A9901">
        <v>32530</v>
      </c>
      <c r="B9901" t="s">
        <v>14207</v>
      </c>
      <c r="C9901" t="s">
        <v>14208</v>
      </c>
      <c r="D9901" t="str">
        <f>VLOOKUP(B9901,'[1]more than 2 P orders'!A:B,2,FALSE)</f>
        <v>Y</v>
      </c>
      <c r="E9901" t="s">
        <v>14</v>
      </c>
      <c r="F9901" t="s">
        <v>14252</v>
      </c>
      <c r="G9901" t="s">
        <v>14253</v>
      </c>
      <c r="H9901" t="s">
        <v>2366</v>
      </c>
      <c r="I9901">
        <v>3</v>
      </c>
      <c r="J9901">
        <v>31.9</v>
      </c>
      <c r="K9901">
        <v>17.2</v>
      </c>
      <c r="L9901">
        <v>19.7</v>
      </c>
      <c r="M9901">
        <v>32.426987999999902</v>
      </c>
      <c r="N9901">
        <v>5.6609999999999996</v>
      </c>
    </row>
    <row r="9902" spans="1:14" x14ac:dyDescent="0.3">
      <c r="A9902">
        <v>19189</v>
      </c>
      <c r="B9902" t="s">
        <v>14207</v>
      </c>
      <c r="C9902" t="s">
        <v>14208</v>
      </c>
      <c r="D9902" t="str">
        <f>VLOOKUP(B9902,'[1]more than 2 P orders'!A:B,2,FALSE)</f>
        <v>Y</v>
      </c>
      <c r="E9902" t="s">
        <v>14</v>
      </c>
      <c r="F9902" t="s">
        <v>14254</v>
      </c>
      <c r="G9902" t="s">
        <v>14255</v>
      </c>
      <c r="H9902" t="s">
        <v>1029</v>
      </c>
      <c r="I9902">
        <v>1</v>
      </c>
      <c r="J9902">
        <v>32.200000000000003</v>
      </c>
      <c r="K9902">
        <v>23.5</v>
      </c>
      <c r="L9902">
        <v>24.3</v>
      </c>
      <c r="M9902">
        <v>18.387810000000002</v>
      </c>
      <c r="N9902">
        <v>5.5830000000000002</v>
      </c>
    </row>
    <row r="9903" spans="1:14" x14ac:dyDescent="0.3">
      <c r="A9903">
        <v>68946</v>
      </c>
      <c r="B9903" t="s">
        <v>14213</v>
      </c>
      <c r="C9903" t="s">
        <v>14214</v>
      </c>
      <c r="D9903" t="str">
        <f>VLOOKUP(B9903,'[1]more than 2 P orders'!A:B,2,FALSE)</f>
        <v>Y</v>
      </c>
      <c r="E9903" t="s">
        <v>14</v>
      </c>
      <c r="F9903" t="s">
        <v>14256</v>
      </c>
      <c r="G9903" t="s">
        <v>14257</v>
      </c>
      <c r="H9903" t="s">
        <v>4043</v>
      </c>
      <c r="I9903">
        <v>1</v>
      </c>
      <c r="J9903">
        <v>24.6</v>
      </c>
      <c r="K9903">
        <v>21.1</v>
      </c>
      <c r="L9903">
        <v>27.1</v>
      </c>
      <c r="M9903">
        <v>14.066526</v>
      </c>
      <c r="N9903">
        <v>6.298</v>
      </c>
    </row>
    <row r="9904" spans="1:14" x14ac:dyDescent="0.3">
      <c r="A9904">
        <v>68076</v>
      </c>
      <c r="B9904" t="s">
        <v>14213</v>
      </c>
      <c r="C9904" t="s">
        <v>14214</v>
      </c>
      <c r="D9904" t="str">
        <f>VLOOKUP(B9904,'[1]more than 2 P orders'!A:B,2,FALSE)</f>
        <v>Y</v>
      </c>
      <c r="E9904" t="s">
        <v>14</v>
      </c>
      <c r="F9904" t="s">
        <v>14258</v>
      </c>
      <c r="G9904" t="s">
        <v>14259</v>
      </c>
      <c r="H9904" t="s">
        <v>14217</v>
      </c>
      <c r="I9904">
        <v>2</v>
      </c>
      <c r="J9904">
        <v>24.2</v>
      </c>
      <c r="K9904">
        <v>20.3</v>
      </c>
      <c r="L9904">
        <v>27.6</v>
      </c>
      <c r="M9904">
        <v>27.117552</v>
      </c>
      <c r="N9904">
        <v>6.8739999999999997</v>
      </c>
    </row>
    <row r="9905" spans="1:14" x14ac:dyDescent="0.3">
      <c r="A9905">
        <v>11195</v>
      </c>
      <c r="B9905" t="s">
        <v>14207</v>
      </c>
      <c r="C9905" t="s">
        <v>14208</v>
      </c>
      <c r="D9905" t="str">
        <f>VLOOKUP(B9905,'[1]more than 2 P orders'!A:B,2,FALSE)</f>
        <v>Y</v>
      </c>
      <c r="E9905" t="s">
        <v>14</v>
      </c>
      <c r="F9905" t="s">
        <v>14260</v>
      </c>
      <c r="G9905" t="s">
        <v>14261</v>
      </c>
      <c r="H9905" t="s">
        <v>7733</v>
      </c>
      <c r="I9905">
        <v>2</v>
      </c>
      <c r="J9905">
        <v>32.9</v>
      </c>
      <c r="K9905">
        <v>18.899999999999999</v>
      </c>
      <c r="L9905">
        <v>25.1</v>
      </c>
      <c r="M9905">
        <v>31.214861999999901</v>
      </c>
      <c r="N9905">
        <v>5.8</v>
      </c>
    </row>
    <row r="9906" spans="1:14" x14ac:dyDescent="0.3">
      <c r="A9906">
        <v>11194</v>
      </c>
      <c r="B9906" t="s">
        <v>14207</v>
      </c>
      <c r="C9906" t="s">
        <v>14208</v>
      </c>
      <c r="D9906" t="str">
        <f>VLOOKUP(B9906,'[1]more than 2 P orders'!A:B,2,FALSE)</f>
        <v>Y</v>
      </c>
      <c r="E9906" t="s">
        <v>14</v>
      </c>
      <c r="F9906" t="s">
        <v>14262</v>
      </c>
      <c r="G9906" t="s">
        <v>14263</v>
      </c>
      <c r="H9906" t="s">
        <v>7733</v>
      </c>
      <c r="I9906">
        <v>1</v>
      </c>
      <c r="J9906">
        <v>32.9</v>
      </c>
      <c r="K9906">
        <v>18.899999999999999</v>
      </c>
      <c r="L9906">
        <v>25.1</v>
      </c>
      <c r="M9906">
        <v>15.607430999999901</v>
      </c>
      <c r="N9906">
        <v>5.8</v>
      </c>
    </row>
    <row r="9907" spans="1:14" x14ac:dyDescent="0.3">
      <c r="A9907">
        <v>2490</v>
      </c>
      <c r="B9907" t="s">
        <v>14213</v>
      </c>
      <c r="C9907" t="s">
        <v>14214</v>
      </c>
      <c r="D9907" t="str">
        <f>VLOOKUP(B9907,'[1]more than 2 P orders'!A:B,2,FALSE)</f>
        <v>Y</v>
      </c>
      <c r="E9907" t="s">
        <v>14</v>
      </c>
      <c r="F9907" t="s">
        <v>14264</v>
      </c>
      <c r="G9907" t="s">
        <v>14265</v>
      </c>
      <c r="H9907" t="s">
        <v>917</v>
      </c>
      <c r="I9907">
        <v>1</v>
      </c>
      <c r="J9907">
        <v>32.200000000000003</v>
      </c>
      <c r="K9907">
        <v>23.5</v>
      </c>
      <c r="L9907">
        <v>24.3</v>
      </c>
      <c r="M9907">
        <v>18.387810000000002</v>
      </c>
      <c r="N9907">
        <v>6.165</v>
      </c>
    </row>
    <row r="9908" spans="1:14" x14ac:dyDescent="0.3">
      <c r="A9908">
        <v>14195</v>
      </c>
      <c r="B9908" t="s">
        <v>14207</v>
      </c>
      <c r="C9908" t="s">
        <v>14208</v>
      </c>
      <c r="D9908" t="str">
        <f>VLOOKUP(B9908,'[1]more than 2 P orders'!A:B,2,FALSE)</f>
        <v>Y</v>
      </c>
      <c r="E9908" t="s">
        <v>14</v>
      </c>
      <c r="F9908" t="s">
        <v>14266</v>
      </c>
      <c r="G9908" t="s">
        <v>14267</v>
      </c>
      <c r="H9908" t="s">
        <v>2725</v>
      </c>
      <c r="I9908">
        <v>1</v>
      </c>
      <c r="J9908">
        <v>35.700000000000003</v>
      </c>
      <c r="K9908">
        <v>20</v>
      </c>
      <c r="L9908">
        <v>20</v>
      </c>
      <c r="M9908">
        <v>14.28</v>
      </c>
      <c r="N9908">
        <v>6.6529999999999996</v>
      </c>
    </row>
    <row r="9909" spans="1:14" x14ac:dyDescent="0.3">
      <c r="A9909">
        <v>68672</v>
      </c>
      <c r="B9909" t="s">
        <v>14213</v>
      </c>
      <c r="C9909" t="s">
        <v>14214</v>
      </c>
      <c r="D9909" t="str">
        <f>VLOOKUP(B9909,'[1]more than 2 P orders'!A:B,2,FALSE)</f>
        <v>Y</v>
      </c>
      <c r="E9909" t="s">
        <v>14</v>
      </c>
      <c r="F9909" t="s">
        <v>14268</v>
      </c>
      <c r="G9909" t="s">
        <v>14269</v>
      </c>
      <c r="H9909" t="s">
        <v>1835</v>
      </c>
      <c r="I9909">
        <v>2</v>
      </c>
      <c r="J9909">
        <v>24.6</v>
      </c>
      <c r="K9909">
        <v>21.1</v>
      </c>
      <c r="L9909">
        <v>27.1</v>
      </c>
      <c r="M9909">
        <v>28.133051999999999</v>
      </c>
      <c r="N9909">
        <v>6.3120000000000003</v>
      </c>
    </row>
    <row r="9910" spans="1:14" x14ac:dyDescent="0.3">
      <c r="A9910">
        <v>16911</v>
      </c>
      <c r="B9910" t="s">
        <v>14207</v>
      </c>
      <c r="C9910" t="s">
        <v>14208</v>
      </c>
      <c r="D9910" t="str">
        <f>VLOOKUP(B9910,'[1]more than 2 P orders'!A:B,2,FALSE)</f>
        <v>Y</v>
      </c>
      <c r="E9910" t="s">
        <v>14</v>
      </c>
      <c r="F9910" t="s">
        <v>14270</v>
      </c>
      <c r="G9910" t="s">
        <v>14271</v>
      </c>
      <c r="H9910" t="s">
        <v>10105</v>
      </c>
      <c r="I9910">
        <v>1</v>
      </c>
      <c r="J9910">
        <v>32.200000000000003</v>
      </c>
      <c r="K9910">
        <v>23.5</v>
      </c>
      <c r="L9910">
        <v>24.3</v>
      </c>
      <c r="M9910">
        <v>18.387810000000002</v>
      </c>
      <c r="N9910">
        <v>5.5819999999999999</v>
      </c>
    </row>
    <row r="9911" spans="1:14" x14ac:dyDescent="0.3">
      <c r="A9911">
        <v>68945</v>
      </c>
      <c r="B9911" t="s">
        <v>14213</v>
      </c>
      <c r="C9911" t="s">
        <v>14214</v>
      </c>
      <c r="D9911" t="str">
        <f>VLOOKUP(B9911,'[1]more than 2 P orders'!A:B,2,FALSE)</f>
        <v>Y</v>
      </c>
      <c r="E9911" t="s">
        <v>14</v>
      </c>
      <c r="F9911" t="s">
        <v>14272</v>
      </c>
      <c r="G9911" t="s">
        <v>14273</v>
      </c>
      <c r="H9911" t="s">
        <v>4043</v>
      </c>
      <c r="I9911">
        <v>2</v>
      </c>
      <c r="J9911">
        <v>24.6</v>
      </c>
      <c r="K9911">
        <v>21.1</v>
      </c>
      <c r="L9911">
        <v>27.1</v>
      </c>
      <c r="M9911">
        <v>28.133051999999999</v>
      </c>
      <c r="N9911">
        <v>6.298</v>
      </c>
    </row>
    <row r="9912" spans="1:14" x14ac:dyDescent="0.3">
      <c r="A9912">
        <v>61050</v>
      </c>
      <c r="B9912" t="s">
        <v>14213</v>
      </c>
      <c r="C9912" t="s">
        <v>14214</v>
      </c>
      <c r="D9912" t="str">
        <f>VLOOKUP(B9912,'[1]more than 2 P orders'!A:B,2,FALSE)</f>
        <v>Y</v>
      </c>
      <c r="E9912" t="s">
        <v>14</v>
      </c>
      <c r="F9912" t="s">
        <v>14274</v>
      </c>
      <c r="G9912" t="s">
        <v>14275</v>
      </c>
      <c r="H9912" t="s">
        <v>781</v>
      </c>
      <c r="I9912">
        <v>1</v>
      </c>
      <c r="J9912">
        <v>29.1</v>
      </c>
      <c r="K9912">
        <v>17.399999999999999</v>
      </c>
      <c r="L9912">
        <v>21.5</v>
      </c>
      <c r="M9912">
        <v>10.88631</v>
      </c>
      <c r="N9912">
        <v>6.016</v>
      </c>
    </row>
    <row r="9913" spans="1:14" x14ac:dyDescent="0.3">
      <c r="A9913">
        <v>61545</v>
      </c>
      <c r="B9913" t="s">
        <v>14213</v>
      </c>
      <c r="C9913" t="s">
        <v>14214</v>
      </c>
      <c r="D9913" t="str">
        <f>VLOOKUP(B9913,'[1]more than 2 P orders'!A:B,2,FALSE)</f>
        <v>Y</v>
      </c>
      <c r="E9913" t="s">
        <v>14</v>
      </c>
      <c r="F9913" t="s">
        <v>14276</v>
      </c>
      <c r="G9913" t="s">
        <v>14277</v>
      </c>
      <c r="H9913" t="s">
        <v>911</v>
      </c>
      <c r="I9913">
        <v>2</v>
      </c>
      <c r="J9913">
        <v>25.6</v>
      </c>
      <c r="K9913">
        <v>18.2</v>
      </c>
      <c r="L9913">
        <v>25.3</v>
      </c>
      <c r="M9913">
        <v>23.575551999999998</v>
      </c>
      <c r="N9913">
        <v>6.0709999999999997</v>
      </c>
    </row>
    <row r="9914" spans="1:14" x14ac:dyDescent="0.3">
      <c r="A9914">
        <v>18162</v>
      </c>
      <c r="B9914" t="s">
        <v>14207</v>
      </c>
      <c r="C9914" t="s">
        <v>14208</v>
      </c>
      <c r="D9914" t="str">
        <f>VLOOKUP(B9914,'[1]more than 2 P orders'!A:B,2,FALSE)</f>
        <v>Y</v>
      </c>
      <c r="E9914" t="s">
        <v>14</v>
      </c>
      <c r="F9914" t="s">
        <v>14278</v>
      </c>
      <c r="G9914" t="s">
        <v>14279</v>
      </c>
      <c r="H9914" t="s">
        <v>929</v>
      </c>
      <c r="I9914">
        <v>1</v>
      </c>
      <c r="J9914">
        <v>32.200000000000003</v>
      </c>
      <c r="K9914">
        <v>23.5</v>
      </c>
      <c r="L9914">
        <v>24.3</v>
      </c>
      <c r="M9914">
        <v>18.387810000000002</v>
      </c>
      <c r="N9914">
        <v>5.5679999999999996</v>
      </c>
    </row>
    <row r="9915" spans="1:14" x14ac:dyDescent="0.3">
      <c r="A9915">
        <v>32064</v>
      </c>
      <c r="B9915" t="s">
        <v>14207</v>
      </c>
      <c r="C9915" t="s">
        <v>14208</v>
      </c>
      <c r="D9915" t="str">
        <f>VLOOKUP(B9915,'[1]more than 2 P orders'!A:B,2,FALSE)</f>
        <v>Y</v>
      </c>
      <c r="E9915" t="s">
        <v>14</v>
      </c>
      <c r="F9915" t="s">
        <v>14280</v>
      </c>
      <c r="G9915" t="s">
        <v>14281</v>
      </c>
      <c r="H9915" t="s">
        <v>611</v>
      </c>
      <c r="I9915">
        <v>2</v>
      </c>
      <c r="J9915">
        <v>27.4</v>
      </c>
      <c r="K9915">
        <v>16</v>
      </c>
      <c r="L9915">
        <v>22.8</v>
      </c>
      <c r="M9915">
        <v>19.991040000000002</v>
      </c>
      <c r="N9915">
        <v>5.5259999999999998</v>
      </c>
    </row>
    <row r="9916" spans="1:14" x14ac:dyDescent="0.3">
      <c r="A9916">
        <v>4387</v>
      </c>
      <c r="B9916" t="s">
        <v>14213</v>
      </c>
      <c r="C9916" t="s">
        <v>14214</v>
      </c>
      <c r="D9916" t="str">
        <f>VLOOKUP(B9916,'[1]more than 2 P orders'!A:B,2,FALSE)</f>
        <v>Y</v>
      </c>
      <c r="E9916" t="s">
        <v>14</v>
      </c>
      <c r="F9916" t="s">
        <v>14282</v>
      </c>
      <c r="G9916" t="s">
        <v>14283</v>
      </c>
      <c r="H9916" t="s">
        <v>269</v>
      </c>
      <c r="I9916">
        <v>1</v>
      </c>
      <c r="J9916">
        <v>32.9</v>
      </c>
      <c r="K9916">
        <v>18.399999999999999</v>
      </c>
      <c r="L9916">
        <v>25.1</v>
      </c>
      <c r="M9916">
        <v>15.1945359999999</v>
      </c>
      <c r="N9916">
        <v>5.8250000000000002</v>
      </c>
    </row>
    <row r="9917" spans="1:14" x14ac:dyDescent="0.3">
      <c r="A9917">
        <v>31861</v>
      </c>
      <c r="B9917" t="s">
        <v>14207</v>
      </c>
      <c r="C9917" t="s">
        <v>14208</v>
      </c>
      <c r="D9917" t="str">
        <f>VLOOKUP(B9917,'[1]more than 2 P orders'!A:B,2,FALSE)</f>
        <v>Y</v>
      </c>
      <c r="E9917" t="s">
        <v>14</v>
      </c>
      <c r="F9917" t="s">
        <v>14284</v>
      </c>
      <c r="G9917" t="s">
        <v>14285</v>
      </c>
      <c r="H9917" t="s">
        <v>8868</v>
      </c>
      <c r="I9917">
        <v>3</v>
      </c>
      <c r="J9917">
        <v>27.4</v>
      </c>
      <c r="K9917">
        <v>16</v>
      </c>
      <c r="L9917">
        <v>22.8</v>
      </c>
      <c r="M9917">
        <v>29.986560000000001</v>
      </c>
      <c r="N9917">
        <v>5.5259999999999998</v>
      </c>
    </row>
    <row r="9918" spans="1:14" x14ac:dyDescent="0.3">
      <c r="A9918">
        <v>19605</v>
      </c>
      <c r="B9918" t="s">
        <v>14207</v>
      </c>
      <c r="C9918" t="s">
        <v>14208</v>
      </c>
      <c r="D9918" t="str">
        <f>VLOOKUP(B9918,'[1]more than 2 P orders'!A:B,2,FALSE)</f>
        <v>Y</v>
      </c>
      <c r="E9918" t="s">
        <v>14</v>
      </c>
      <c r="F9918" t="s">
        <v>14286</v>
      </c>
      <c r="G9918" t="s">
        <v>14287</v>
      </c>
      <c r="H9918" t="s">
        <v>8270</v>
      </c>
      <c r="I9918">
        <v>1</v>
      </c>
      <c r="J9918">
        <v>36.5</v>
      </c>
      <c r="K9918">
        <v>20.2</v>
      </c>
      <c r="L9918">
        <v>25.4</v>
      </c>
      <c r="M9918">
        <v>18.727419999999999</v>
      </c>
      <c r="N9918">
        <v>5.4870000000000001</v>
      </c>
    </row>
    <row r="9919" spans="1:14" x14ac:dyDescent="0.3">
      <c r="A9919">
        <v>4386</v>
      </c>
      <c r="B9919" t="s">
        <v>14213</v>
      </c>
      <c r="C9919" t="s">
        <v>14214</v>
      </c>
      <c r="D9919" t="str">
        <f>VLOOKUP(B9919,'[1]more than 2 P orders'!A:B,2,FALSE)</f>
        <v>Y</v>
      </c>
      <c r="E9919" t="s">
        <v>14</v>
      </c>
      <c r="F9919" t="s">
        <v>14288</v>
      </c>
      <c r="G9919" t="s">
        <v>14289</v>
      </c>
      <c r="H9919" t="s">
        <v>269</v>
      </c>
      <c r="I9919">
        <v>1</v>
      </c>
      <c r="J9919">
        <v>32.9</v>
      </c>
      <c r="K9919">
        <v>18.399999999999999</v>
      </c>
      <c r="L9919">
        <v>25.1</v>
      </c>
      <c r="M9919">
        <v>15.1945359999999</v>
      </c>
      <c r="N9919">
        <v>5.8250000000000002</v>
      </c>
    </row>
    <row r="9920" spans="1:14" x14ac:dyDescent="0.3">
      <c r="A9920">
        <v>4726</v>
      </c>
      <c r="B9920" t="s">
        <v>14213</v>
      </c>
      <c r="C9920" t="s">
        <v>14214</v>
      </c>
      <c r="D9920" t="str">
        <f>VLOOKUP(B9920,'[1]more than 2 P orders'!A:B,2,FALSE)</f>
        <v>Y</v>
      </c>
      <c r="E9920" t="s">
        <v>14</v>
      </c>
      <c r="F9920" t="s">
        <v>14290</v>
      </c>
      <c r="G9920" t="s">
        <v>14291</v>
      </c>
      <c r="H9920" t="s">
        <v>674</v>
      </c>
      <c r="I9920">
        <v>2</v>
      </c>
      <c r="J9920">
        <v>32.9</v>
      </c>
      <c r="K9920">
        <v>18.899999999999999</v>
      </c>
      <c r="L9920">
        <v>25.1</v>
      </c>
      <c r="M9920">
        <v>31.214861999999901</v>
      </c>
      <c r="N9920">
        <v>5.8</v>
      </c>
    </row>
    <row r="9921" spans="1:14" x14ac:dyDescent="0.3">
      <c r="A9921">
        <v>18910</v>
      </c>
      <c r="B9921" t="s">
        <v>14207</v>
      </c>
      <c r="C9921" t="s">
        <v>14208</v>
      </c>
      <c r="D9921" t="str">
        <f>VLOOKUP(B9921,'[1]more than 2 P orders'!A:B,2,FALSE)</f>
        <v>Y</v>
      </c>
      <c r="E9921" t="s">
        <v>14</v>
      </c>
      <c r="F9921" t="s">
        <v>14292</v>
      </c>
      <c r="G9921" t="s">
        <v>14293</v>
      </c>
      <c r="H9921" t="s">
        <v>1017</v>
      </c>
      <c r="I9921">
        <v>1</v>
      </c>
      <c r="J9921">
        <v>36.5</v>
      </c>
      <c r="K9921">
        <v>20.2</v>
      </c>
      <c r="L9921">
        <v>25.4</v>
      </c>
      <c r="M9921">
        <v>18.727419999999999</v>
      </c>
      <c r="N9921">
        <v>5.4870000000000001</v>
      </c>
    </row>
    <row r="9922" spans="1:14" x14ac:dyDescent="0.3">
      <c r="A9922">
        <v>4725</v>
      </c>
      <c r="B9922" t="s">
        <v>14213</v>
      </c>
      <c r="C9922" t="s">
        <v>14214</v>
      </c>
      <c r="D9922" t="str">
        <f>VLOOKUP(B9922,'[1]more than 2 P orders'!A:B,2,FALSE)</f>
        <v>Y</v>
      </c>
      <c r="E9922" t="s">
        <v>14</v>
      </c>
      <c r="F9922" t="s">
        <v>14294</v>
      </c>
      <c r="G9922" t="s">
        <v>14295</v>
      </c>
      <c r="H9922" t="s">
        <v>674</v>
      </c>
      <c r="I9922">
        <v>1</v>
      </c>
      <c r="J9922">
        <v>32.9</v>
      </c>
      <c r="K9922">
        <v>18.899999999999999</v>
      </c>
      <c r="L9922">
        <v>25.1</v>
      </c>
      <c r="M9922">
        <v>15.607430999999901</v>
      </c>
      <c r="N9922">
        <v>5.8</v>
      </c>
    </row>
    <row r="9923" spans="1:14" x14ac:dyDescent="0.3">
      <c r="A9923">
        <v>4724</v>
      </c>
      <c r="B9923" t="s">
        <v>14213</v>
      </c>
      <c r="C9923" t="s">
        <v>14214</v>
      </c>
      <c r="D9923" t="str">
        <f>VLOOKUP(B9923,'[1]more than 2 P orders'!A:B,2,FALSE)</f>
        <v>Y</v>
      </c>
      <c r="E9923" t="s">
        <v>14</v>
      </c>
      <c r="F9923" t="s">
        <v>14296</v>
      </c>
      <c r="G9923" t="s">
        <v>14297</v>
      </c>
      <c r="H9923" t="s">
        <v>674</v>
      </c>
      <c r="I9923">
        <v>1</v>
      </c>
      <c r="J9923">
        <v>32.9</v>
      </c>
      <c r="K9923">
        <v>18.899999999999999</v>
      </c>
      <c r="L9923">
        <v>25.1</v>
      </c>
      <c r="M9923">
        <v>15.607430999999901</v>
      </c>
      <c r="N9923">
        <v>5.8</v>
      </c>
    </row>
    <row r="9924" spans="1:14" x14ac:dyDescent="0.3">
      <c r="A9924">
        <v>19604</v>
      </c>
      <c r="B9924" t="s">
        <v>14207</v>
      </c>
      <c r="C9924" t="s">
        <v>14208</v>
      </c>
      <c r="D9924" t="str">
        <f>VLOOKUP(B9924,'[1]more than 2 P orders'!A:B,2,FALSE)</f>
        <v>Y</v>
      </c>
      <c r="E9924" t="s">
        <v>14</v>
      </c>
      <c r="F9924" t="s">
        <v>14298</v>
      </c>
      <c r="G9924" t="s">
        <v>14299</v>
      </c>
      <c r="H9924" t="s">
        <v>8270</v>
      </c>
      <c r="I9924">
        <v>1</v>
      </c>
      <c r="J9924">
        <v>36.5</v>
      </c>
      <c r="K9924">
        <v>20.2</v>
      </c>
      <c r="L9924">
        <v>25.4</v>
      </c>
      <c r="M9924">
        <v>18.727419999999999</v>
      </c>
      <c r="N9924">
        <v>5.4870000000000001</v>
      </c>
    </row>
    <row r="9925" spans="1:14" x14ac:dyDescent="0.3">
      <c r="A9925">
        <v>67494</v>
      </c>
      <c r="B9925" t="s">
        <v>14213</v>
      </c>
      <c r="C9925" t="s">
        <v>14214</v>
      </c>
      <c r="D9925" t="str">
        <f>VLOOKUP(B9925,'[1]more than 2 P orders'!A:B,2,FALSE)</f>
        <v>Y</v>
      </c>
      <c r="E9925" t="s">
        <v>14</v>
      </c>
      <c r="F9925" t="s">
        <v>14300</v>
      </c>
      <c r="G9925" t="s">
        <v>14301</v>
      </c>
      <c r="H9925" t="s">
        <v>7293</v>
      </c>
      <c r="I9925">
        <v>1</v>
      </c>
      <c r="J9925">
        <v>36.5</v>
      </c>
      <c r="K9925">
        <v>20.2</v>
      </c>
      <c r="L9925">
        <v>25.4</v>
      </c>
      <c r="M9925">
        <v>18.727419999999999</v>
      </c>
      <c r="N9925">
        <v>5.6459999999999999</v>
      </c>
    </row>
    <row r="9926" spans="1:14" x14ac:dyDescent="0.3">
      <c r="A9926">
        <v>67593</v>
      </c>
      <c r="B9926" t="s">
        <v>14213</v>
      </c>
      <c r="C9926" t="s">
        <v>14214</v>
      </c>
      <c r="D9926" t="str">
        <f>VLOOKUP(B9926,'[1]more than 2 P orders'!A:B,2,FALSE)</f>
        <v>Y</v>
      </c>
      <c r="E9926" t="s">
        <v>14</v>
      </c>
      <c r="F9926" t="s">
        <v>14302</v>
      </c>
      <c r="G9926" t="s">
        <v>14303</v>
      </c>
      <c r="H9926" t="s">
        <v>13782</v>
      </c>
      <c r="I9926">
        <v>1</v>
      </c>
      <c r="J9926">
        <v>32.200000000000003</v>
      </c>
      <c r="K9926">
        <v>23.5</v>
      </c>
      <c r="L9926">
        <v>24.3</v>
      </c>
      <c r="M9926">
        <v>18.387810000000002</v>
      </c>
      <c r="N9926">
        <v>5.5190000000000001</v>
      </c>
    </row>
    <row r="9927" spans="1:14" x14ac:dyDescent="0.3">
      <c r="A9927">
        <v>17071</v>
      </c>
      <c r="B9927" t="s">
        <v>14207</v>
      </c>
      <c r="C9927" t="s">
        <v>14208</v>
      </c>
      <c r="D9927" t="str">
        <f>VLOOKUP(B9927,'[1]more than 2 P orders'!A:B,2,FALSE)</f>
        <v>Y</v>
      </c>
      <c r="E9927" t="s">
        <v>14</v>
      </c>
      <c r="F9927" t="s">
        <v>14304</v>
      </c>
      <c r="G9927" t="s">
        <v>14305</v>
      </c>
      <c r="H9927" t="s">
        <v>1312</v>
      </c>
      <c r="I9927">
        <v>1</v>
      </c>
      <c r="J9927">
        <v>36.5</v>
      </c>
      <c r="K9927">
        <v>20.2</v>
      </c>
      <c r="L9927">
        <v>25.4</v>
      </c>
      <c r="M9927">
        <v>18.727419999999999</v>
      </c>
      <c r="N9927">
        <v>5.47</v>
      </c>
    </row>
    <row r="9928" spans="1:14" x14ac:dyDescent="0.3">
      <c r="A9928">
        <v>17468</v>
      </c>
      <c r="B9928" t="s">
        <v>14207</v>
      </c>
      <c r="C9928" t="s">
        <v>14208</v>
      </c>
      <c r="D9928" t="str">
        <f>VLOOKUP(B9928,'[1]more than 2 P orders'!A:B,2,FALSE)</f>
        <v>Y</v>
      </c>
      <c r="E9928" t="s">
        <v>14</v>
      </c>
      <c r="F9928" t="s">
        <v>14306</v>
      </c>
      <c r="G9928" t="s">
        <v>14307</v>
      </c>
      <c r="H9928" t="s">
        <v>202</v>
      </c>
      <c r="I9928">
        <v>2</v>
      </c>
      <c r="J9928">
        <v>36.5</v>
      </c>
      <c r="K9928">
        <v>20.2</v>
      </c>
      <c r="L9928">
        <v>25.4</v>
      </c>
      <c r="M9928">
        <v>37.454839999999997</v>
      </c>
      <c r="N9928">
        <v>5.44</v>
      </c>
    </row>
    <row r="9929" spans="1:14" x14ac:dyDescent="0.3">
      <c r="A9929">
        <v>19365</v>
      </c>
      <c r="B9929" t="s">
        <v>14207</v>
      </c>
      <c r="C9929" t="s">
        <v>14208</v>
      </c>
      <c r="D9929" t="str">
        <f>VLOOKUP(B9929,'[1]more than 2 P orders'!A:B,2,FALSE)</f>
        <v>Y</v>
      </c>
      <c r="E9929" t="s">
        <v>14</v>
      </c>
      <c r="F9929" t="s">
        <v>14308</v>
      </c>
      <c r="G9929" t="s">
        <v>14309</v>
      </c>
      <c r="H9929" t="s">
        <v>1301</v>
      </c>
      <c r="I9929">
        <v>2</v>
      </c>
      <c r="J9929">
        <v>36.5</v>
      </c>
      <c r="K9929">
        <v>20.2</v>
      </c>
      <c r="L9929">
        <v>25.4</v>
      </c>
      <c r="M9929">
        <v>37.454839999999997</v>
      </c>
      <c r="N9929">
        <v>5.4870000000000001</v>
      </c>
    </row>
    <row r="9930" spans="1:14" x14ac:dyDescent="0.3">
      <c r="A9930">
        <v>67493</v>
      </c>
      <c r="B9930" t="s">
        <v>14213</v>
      </c>
      <c r="C9930" t="s">
        <v>14214</v>
      </c>
      <c r="D9930" t="str">
        <f>VLOOKUP(B9930,'[1]more than 2 P orders'!A:B,2,FALSE)</f>
        <v>Y</v>
      </c>
      <c r="E9930" t="s">
        <v>14</v>
      </c>
      <c r="F9930" t="s">
        <v>14310</v>
      </c>
      <c r="G9930" t="s">
        <v>14311</v>
      </c>
      <c r="H9930" t="s">
        <v>7293</v>
      </c>
      <c r="I9930">
        <v>1</v>
      </c>
      <c r="J9930">
        <v>36.5</v>
      </c>
      <c r="K9930">
        <v>20.2</v>
      </c>
      <c r="L9930">
        <v>25.4</v>
      </c>
      <c r="M9930">
        <v>18.727419999999999</v>
      </c>
      <c r="N9930">
        <v>5.6459999999999999</v>
      </c>
    </row>
    <row r="9931" spans="1:14" x14ac:dyDescent="0.3">
      <c r="A9931">
        <v>17467</v>
      </c>
      <c r="B9931" t="s">
        <v>14207</v>
      </c>
      <c r="C9931" t="s">
        <v>14208</v>
      </c>
      <c r="D9931" t="str">
        <f>VLOOKUP(B9931,'[1]more than 2 P orders'!A:B,2,FALSE)</f>
        <v>Y</v>
      </c>
      <c r="E9931" t="s">
        <v>14</v>
      </c>
      <c r="F9931" t="s">
        <v>14312</v>
      </c>
      <c r="G9931" t="s">
        <v>14313</v>
      </c>
      <c r="H9931" t="s">
        <v>202</v>
      </c>
      <c r="I9931">
        <v>2</v>
      </c>
      <c r="J9931">
        <v>36.5</v>
      </c>
      <c r="K9931">
        <v>20.2</v>
      </c>
      <c r="L9931">
        <v>25.4</v>
      </c>
      <c r="M9931">
        <v>37.454839999999997</v>
      </c>
      <c r="N9931">
        <v>5.44</v>
      </c>
    </row>
    <row r="9932" spans="1:14" x14ac:dyDescent="0.3">
      <c r="A9932">
        <v>17466</v>
      </c>
      <c r="B9932" t="s">
        <v>14207</v>
      </c>
      <c r="C9932" t="s">
        <v>14208</v>
      </c>
      <c r="D9932" t="str">
        <f>VLOOKUP(B9932,'[1]more than 2 P orders'!A:B,2,FALSE)</f>
        <v>Y</v>
      </c>
      <c r="E9932" t="s">
        <v>14</v>
      </c>
      <c r="F9932" t="s">
        <v>14314</v>
      </c>
      <c r="G9932" t="s">
        <v>14315</v>
      </c>
      <c r="H9932" t="s">
        <v>202</v>
      </c>
      <c r="I9932">
        <v>2</v>
      </c>
      <c r="J9932">
        <v>36.5</v>
      </c>
      <c r="K9932">
        <v>20.2</v>
      </c>
      <c r="L9932">
        <v>25.4</v>
      </c>
      <c r="M9932">
        <v>37.454839999999997</v>
      </c>
      <c r="N9932">
        <v>5.44</v>
      </c>
    </row>
    <row r="9933" spans="1:14" x14ac:dyDescent="0.3">
      <c r="A9933">
        <v>36911</v>
      </c>
      <c r="B9933" t="s">
        <v>14207</v>
      </c>
      <c r="C9933" t="s">
        <v>14208</v>
      </c>
      <c r="D9933" t="str">
        <f>VLOOKUP(B9933,'[1]more than 2 P orders'!A:B,2,FALSE)</f>
        <v>Y</v>
      </c>
      <c r="E9933" t="s">
        <v>14</v>
      </c>
      <c r="F9933" t="s">
        <v>14316</v>
      </c>
      <c r="G9933" t="s">
        <v>14317</v>
      </c>
      <c r="H9933" t="s">
        <v>9204</v>
      </c>
      <c r="I9933">
        <v>1</v>
      </c>
      <c r="J9933">
        <v>32.4</v>
      </c>
      <c r="K9933">
        <v>24.5</v>
      </c>
      <c r="L9933">
        <v>29.8</v>
      </c>
      <c r="M9933">
        <v>23.655239999999999</v>
      </c>
      <c r="N9933">
        <v>4.9859999999999998</v>
      </c>
    </row>
    <row r="9934" spans="1:14" x14ac:dyDescent="0.3">
      <c r="A9934">
        <v>17465</v>
      </c>
      <c r="B9934" t="s">
        <v>14207</v>
      </c>
      <c r="C9934" t="s">
        <v>14208</v>
      </c>
      <c r="D9934" t="str">
        <f>VLOOKUP(B9934,'[1]more than 2 P orders'!A:B,2,FALSE)</f>
        <v>Y</v>
      </c>
      <c r="E9934" t="s">
        <v>14</v>
      </c>
      <c r="F9934" t="s">
        <v>14318</v>
      </c>
      <c r="G9934" t="s">
        <v>14319</v>
      </c>
      <c r="H9934" t="s">
        <v>202</v>
      </c>
      <c r="I9934">
        <v>2</v>
      </c>
      <c r="J9934">
        <v>36.5</v>
      </c>
      <c r="K9934">
        <v>20.2</v>
      </c>
      <c r="L9934">
        <v>25.4</v>
      </c>
      <c r="M9934">
        <v>37.454839999999997</v>
      </c>
      <c r="N9934">
        <v>5.44</v>
      </c>
    </row>
    <row r="9935" spans="1:14" x14ac:dyDescent="0.3">
      <c r="A9935">
        <v>68206</v>
      </c>
      <c r="B9935" t="s">
        <v>14213</v>
      </c>
      <c r="C9935" t="s">
        <v>14214</v>
      </c>
      <c r="D9935" t="str">
        <f>VLOOKUP(B9935,'[1]more than 2 P orders'!A:B,2,FALSE)</f>
        <v>Y</v>
      </c>
      <c r="E9935" t="s">
        <v>14</v>
      </c>
      <c r="F9935" t="s">
        <v>14320</v>
      </c>
      <c r="G9935" t="s">
        <v>14321</v>
      </c>
      <c r="H9935" t="s">
        <v>9690</v>
      </c>
      <c r="I9935">
        <v>1</v>
      </c>
      <c r="J9935">
        <v>39</v>
      </c>
      <c r="K9935">
        <v>29.4</v>
      </c>
      <c r="L9935">
        <v>9.5</v>
      </c>
      <c r="M9935">
        <v>10.8927</v>
      </c>
      <c r="N9935">
        <v>4.3659999999999997</v>
      </c>
    </row>
    <row r="9936" spans="1:14" x14ac:dyDescent="0.3">
      <c r="A9936">
        <v>60148</v>
      </c>
      <c r="B9936" t="s">
        <v>30703</v>
      </c>
      <c r="C9936" t="s">
        <v>30704</v>
      </c>
      <c r="D9936" t="str">
        <f>VLOOKUP(B9936,'[1]more than 2 P orders'!A:B,2,FALSE)</f>
        <v>Y</v>
      </c>
      <c r="E9936" t="s">
        <v>23797</v>
      </c>
      <c r="F9936" t="s">
        <v>30747</v>
      </c>
      <c r="G9936" t="s">
        <v>30748</v>
      </c>
      <c r="H9936" t="s">
        <v>6899</v>
      </c>
      <c r="I9936">
        <v>1</v>
      </c>
      <c r="J9936">
        <v>31.5</v>
      </c>
      <c r="K9936">
        <v>13.7</v>
      </c>
      <c r="L9936">
        <v>22.7</v>
      </c>
      <c r="M9936">
        <v>9.7961849999999995</v>
      </c>
      <c r="N9936">
        <v>5.4820000000000002</v>
      </c>
    </row>
    <row r="9937" spans="1:14" x14ac:dyDescent="0.3">
      <c r="A9937">
        <v>55492</v>
      </c>
      <c r="B9937" t="s">
        <v>30703</v>
      </c>
      <c r="C9937" t="s">
        <v>30704</v>
      </c>
      <c r="D9937" t="str">
        <f>VLOOKUP(B9937,'[1]more than 2 P orders'!A:B,2,FALSE)</f>
        <v>Y</v>
      </c>
      <c r="E9937" t="s">
        <v>23797</v>
      </c>
      <c r="F9937" t="s">
        <v>30749</v>
      </c>
      <c r="G9937" t="s">
        <v>30750</v>
      </c>
      <c r="H9937" t="s">
        <v>1162</v>
      </c>
      <c r="I9937">
        <v>1</v>
      </c>
      <c r="J9937">
        <v>21.9</v>
      </c>
      <c r="K9937">
        <v>16.7</v>
      </c>
      <c r="L9937">
        <v>20.3</v>
      </c>
      <c r="M9937">
        <v>7.4243189999999997</v>
      </c>
      <c r="N9937">
        <v>4.5060000000000002</v>
      </c>
    </row>
    <row r="9938" spans="1:14" x14ac:dyDescent="0.3">
      <c r="A9938">
        <v>58226</v>
      </c>
      <c r="B9938" t="s">
        <v>30703</v>
      </c>
      <c r="C9938" t="s">
        <v>30704</v>
      </c>
      <c r="D9938" t="str">
        <f>VLOOKUP(B9938,'[1]more than 2 P orders'!A:B,2,FALSE)</f>
        <v>Y</v>
      </c>
      <c r="E9938" t="s">
        <v>23797</v>
      </c>
      <c r="F9938" t="s">
        <v>30751</v>
      </c>
      <c r="G9938" t="s">
        <v>30752</v>
      </c>
      <c r="H9938" t="s">
        <v>829</v>
      </c>
      <c r="I9938">
        <v>3</v>
      </c>
      <c r="J9938">
        <v>29.1</v>
      </c>
      <c r="K9938">
        <v>17</v>
      </c>
      <c r="L9938">
        <v>22.1</v>
      </c>
      <c r="M9938">
        <v>32.798609999999996</v>
      </c>
      <c r="N9938">
        <v>5.49</v>
      </c>
    </row>
    <row r="9939" spans="1:14" x14ac:dyDescent="0.3">
      <c r="A9939">
        <v>45850</v>
      </c>
      <c r="B9939" t="s">
        <v>30703</v>
      </c>
      <c r="C9939" t="s">
        <v>30704</v>
      </c>
      <c r="D9939" t="str">
        <f>VLOOKUP(B9939,'[1]more than 2 P orders'!A:B,2,FALSE)</f>
        <v>Y</v>
      </c>
      <c r="E9939" t="s">
        <v>23797</v>
      </c>
      <c r="F9939" t="s">
        <v>30753</v>
      </c>
      <c r="G9939" t="s">
        <v>30754</v>
      </c>
      <c r="H9939" t="s">
        <v>863</v>
      </c>
      <c r="I9939">
        <v>1</v>
      </c>
      <c r="J9939">
        <v>48.9</v>
      </c>
      <c r="K9939">
        <v>31.2</v>
      </c>
      <c r="L9939">
        <v>29</v>
      </c>
      <c r="M9939">
        <v>44.244719999999901</v>
      </c>
      <c r="N9939">
        <v>4.476</v>
      </c>
    </row>
    <row r="9940" spans="1:14" x14ac:dyDescent="0.3">
      <c r="A9940">
        <v>45849</v>
      </c>
      <c r="B9940" t="s">
        <v>30703</v>
      </c>
      <c r="C9940" t="s">
        <v>30704</v>
      </c>
      <c r="D9940" t="str">
        <f>VLOOKUP(B9940,'[1]more than 2 P orders'!A:B,2,FALSE)</f>
        <v>Y</v>
      </c>
      <c r="E9940" t="s">
        <v>23797</v>
      </c>
      <c r="F9940" t="s">
        <v>30755</v>
      </c>
      <c r="G9940" t="s">
        <v>30756</v>
      </c>
      <c r="H9940" t="s">
        <v>863</v>
      </c>
      <c r="I9940">
        <v>1</v>
      </c>
      <c r="J9940">
        <v>48.9</v>
      </c>
      <c r="K9940">
        <v>31.2</v>
      </c>
      <c r="L9940">
        <v>29</v>
      </c>
      <c r="M9940">
        <v>44.244719999999901</v>
      </c>
      <c r="N9940">
        <v>4.476</v>
      </c>
    </row>
    <row r="9941" spans="1:14" x14ac:dyDescent="0.3">
      <c r="A9941">
        <v>60555</v>
      </c>
      <c r="B9941" t="s">
        <v>30703</v>
      </c>
      <c r="C9941" t="s">
        <v>30704</v>
      </c>
      <c r="D9941" t="str">
        <f>VLOOKUP(B9941,'[1]more than 2 P orders'!A:B,2,FALSE)</f>
        <v>Y</v>
      </c>
      <c r="E9941" t="s">
        <v>23797</v>
      </c>
      <c r="F9941" t="s">
        <v>30757</v>
      </c>
      <c r="G9941" t="s">
        <v>30758</v>
      </c>
      <c r="H9941" t="s">
        <v>1552</v>
      </c>
      <c r="I9941">
        <v>1</v>
      </c>
      <c r="J9941">
        <v>31.5</v>
      </c>
      <c r="K9941">
        <v>13.7</v>
      </c>
      <c r="L9941">
        <v>22.7</v>
      </c>
      <c r="M9941">
        <v>9.7961849999999995</v>
      </c>
      <c r="N9941">
        <v>5.4820000000000002</v>
      </c>
    </row>
    <row r="9942" spans="1:14" x14ac:dyDescent="0.3">
      <c r="A9942">
        <v>45848</v>
      </c>
      <c r="B9942" t="s">
        <v>30703</v>
      </c>
      <c r="C9942" t="s">
        <v>30704</v>
      </c>
      <c r="D9942" t="str">
        <f>VLOOKUP(B9942,'[1]more than 2 P orders'!A:B,2,FALSE)</f>
        <v>Y</v>
      </c>
      <c r="E9942" t="s">
        <v>23797</v>
      </c>
      <c r="F9942" t="s">
        <v>30759</v>
      </c>
      <c r="G9942" t="s">
        <v>30760</v>
      </c>
      <c r="H9942" t="s">
        <v>863</v>
      </c>
      <c r="I9942">
        <v>1</v>
      </c>
      <c r="J9942">
        <v>48.9</v>
      </c>
      <c r="K9942">
        <v>31.2</v>
      </c>
      <c r="L9942">
        <v>29</v>
      </c>
      <c r="M9942">
        <v>44.244719999999901</v>
      </c>
      <c r="N9942">
        <v>4.476</v>
      </c>
    </row>
    <row r="9943" spans="1:14" x14ac:dyDescent="0.3">
      <c r="A9943">
        <v>45847</v>
      </c>
      <c r="B9943" t="s">
        <v>30703</v>
      </c>
      <c r="C9943" t="s">
        <v>30704</v>
      </c>
      <c r="D9943" t="str">
        <f>VLOOKUP(B9943,'[1]more than 2 P orders'!A:B,2,FALSE)</f>
        <v>Y</v>
      </c>
      <c r="E9943" t="s">
        <v>23797</v>
      </c>
      <c r="F9943" t="s">
        <v>30761</v>
      </c>
      <c r="G9943" t="s">
        <v>30762</v>
      </c>
      <c r="H9943" t="s">
        <v>863</v>
      </c>
      <c r="I9943">
        <v>1</v>
      </c>
      <c r="J9943">
        <v>48.9</v>
      </c>
      <c r="K9943">
        <v>31.2</v>
      </c>
      <c r="L9943">
        <v>29</v>
      </c>
      <c r="M9943">
        <v>44.244719999999901</v>
      </c>
      <c r="N9943">
        <v>4.476</v>
      </c>
    </row>
    <row r="9944" spans="1:14" x14ac:dyDescent="0.3">
      <c r="A9944">
        <v>45846</v>
      </c>
      <c r="B9944" t="s">
        <v>30703</v>
      </c>
      <c r="C9944" t="s">
        <v>30704</v>
      </c>
      <c r="D9944" t="str">
        <f>VLOOKUP(B9944,'[1]more than 2 P orders'!A:B,2,FALSE)</f>
        <v>Y</v>
      </c>
      <c r="E9944" t="s">
        <v>23797</v>
      </c>
      <c r="F9944" t="s">
        <v>30763</v>
      </c>
      <c r="G9944" t="s">
        <v>30764</v>
      </c>
      <c r="H9944" t="s">
        <v>863</v>
      </c>
      <c r="I9944">
        <v>1</v>
      </c>
      <c r="J9944">
        <v>48.9</v>
      </c>
      <c r="K9944">
        <v>31.2</v>
      </c>
      <c r="L9944">
        <v>29</v>
      </c>
      <c r="M9944">
        <v>44.244719999999901</v>
      </c>
      <c r="N9944">
        <v>4.476</v>
      </c>
    </row>
    <row r="9945" spans="1:14" x14ac:dyDescent="0.3">
      <c r="A9945">
        <v>58225</v>
      </c>
      <c r="B9945" t="s">
        <v>30703</v>
      </c>
      <c r="C9945" t="s">
        <v>30704</v>
      </c>
      <c r="D9945" t="str">
        <f>VLOOKUP(B9945,'[1]more than 2 P orders'!A:B,2,FALSE)</f>
        <v>Y</v>
      </c>
      <c r="E9945" t="s">
        <v>23797</v>
      </c>
      <c r="F9945" t="s">
        <v>30765</v>
      </c>
      <c r="G9945" t="s">
        <v>30766</v>
      </c>
      <c r="H9945" t="s">
        <v>829</v>
      </c>
      <c r="I9945">
        <v>1</v>
      </c>
      <c r="J9945">
        <v>29.1</v>
      </c>
      <c r="K9945">
        <v>17</v>
      </c>
      <c r="L9945">
        <v>22.1</v>
      </c>
      <c r="M9945">
        <v>10.932869999999999</v>
      </c>
      <c r="N9945">
        <v>5.49</v>
      </c>
    </row>
    <row r="9946" spans="1:14" x14ac:dyDescent="0.3">
      <c r="A9946">
        <v>11090</v>
      </c>
      <c r="B9946" t="s">
        <v>14207</v>
      </c>
      <c r="C9946" t="s">
        <v>14208</v>
      </c>
      <c r="D9946" t="str">
        <f>VLOOKUP(B9946,'[1]more than 2 P orders'!A:B,2,FALSE)</f>
        <v>Y</v>
      </c>
      <c r="E9946" t="s">
        <v>14</v>
      </c>
      <c r="F9946" t="s">
        <v>14322</v>
      </c>
      <c r="G9946" t="s">
        <v>14323</v>
      </c>
      <c r="H9946" t="s">
        <v>9762</v>
      </c>
      <c r="I9946">
        <v>1</v>
      </c>
      <c r="J9946">
        <v>32.200000000000003</v>
      </c>
      <c r="K9946">
        <v>23.5</v>
      </c>
      <c r="L9946">
        <v>24.3</v>
      </c>
      <c r="M9946">
        <v>18.387810000000002</v>
      </c>
      <c r="N9946">
        <v>6.22</v>
      </c>
    </row>
    <row r="9947" spans="1:14" x14ac:dyDescent="0.3">
      <c r="A9947">
        <v>16387</v>
      </c>
      <c r="B9947" t="s">
        <v>14207</v>
      </c>
      <c r="C9947" t="s">
        <v>14208</v>
      </c>
      <c r="D9947" t="str">
        <f>VLOOKUP(B9947,'[1]more than 2 P orders'!A:B,2,FALSE)</f>
        <v>Y</v>
      </c>
      <c r="E9947" t="s">
        <v>14</v>
      </c>
      <c r="F9947" t="s">
        <v>14324</v>
      </c>
      <c r="G9947" t="s">
        <v>14325</v>
      </c>
      <c r="H9947" t="s">
        <v>1910</v>
      </c>
      <c r="I9947">
        <v>1</v>
      </c>
      <c r="J9947">
        <v>22.1</v>
      </c>
      <c r="K9947">
        <v>16.8</v>
      </c>
      <c r="L9947">
        <v>23.4</v>
      </c>
      <c r="M9947">
        <v>8.6879519999999992</v>
      </c>
      <c r="N9947">
        <v>3.8660000000000001</v>
      </c>
    </row>
    <row r="9948" spans="1:14" x14ac:dyDescent="0.3">
      <c r="A9948">
        <v>67080</v>
      </c>
      <c r="B9948" t="s">
        <v>14213</v>
      </c>
      <c r="C9948" t="s">
        <v>14214</v>
      </c>
      <c r="D9948" t="str">
        <f>VLOOKUP(B9948,'[1]more than 2 P orders'!A:B,2,FALSE)</f>
        <v>Y</v>
      </c>
      <c r="E9948" t="s">
        <v>14</v>
      </c>
      <c r="F9948" t="s">
        <v>14326</v>
      </c>
      <c r="G9948" t="s">
        <v>14327</v>
      </c>
      <c r="H9948" t="s">
        <v>7302</v>
      </c>
      <c r="I9948">
        <v>1</v>
      </c>
      <c r="J9948">
        <v>32.200000000000003</v>
      </c>
      <c r="K9948">
        <v>23.5</v>
      </c>
      <c r="L9948">
        <v>24.3</v>
      </c>
      <c r="M9948">
        <v>18.387810000000002</v>
      </c>
      <c r="N9948">
        <v>5.5190000000000001</v>
      </c>
    </row>
    <row r="9949" spans="1:14" x14ac:dyDescent="0.3">
      <c r="A9949">
        <v>66158</v>
      </c>
      <c r="B9949" t="s">
        <v>14213</v>
      </c>
      <c r="C9949" t="s">
        <v>14214</v>
      </c>
      <c r="D9949" t="str">
        <f>VLOOKUP(B9949,'[1]more than 2 P orders'!A:B,2,FALSE)</f>
        <v>Y</v>
      </c>
      <c r="E9949" t="s">
        <v>14</v>
      </c>
      <c r="F9949" t="s">
        <v>14328</v>
      </c>
      <c r="G9949" t="s">
        <v>14329</v>
      </c>
      <c r="H9949" t="s">
        <v>695</v>
      </c>
      <c r="I9949">
        <v>1</v>
      </c>
      <c r="J9949">
        <v>36.5</v>
      </c>
      <c r="K9949">
        <v>20.2</v>
      </c>
      <c r="L9949">
        <v>25.4</v>
      </c>
      <c r="M9949">
        <v>18.727419999999999</v>
      </c>
      <c r="N9949">
        <v>5.4039999999999999</v>
      </c>
    </row>
    <row r="9950" spans="1:14" x14ac:dyDescent="0.3">
      <c r="A9950">
        <v>67221</v>
      </c>
      <c r="B9950" t="s">
        <v>14213</v>
      </c>
      <c r="C9950" t="s">
        <v>14214</v>
      </c>
      <c r="D9950" t="str">
        <f>VLOOKUP(B9950,'[1]more than 2 P orders'!A:B,2,FALSE)</f>
        <v>Y</v>
      </c>
      <c r="E9950" t="s">
        <v>14</v>
      </c>
      <c r="F9950" t="s">
        <v>14330</v>
      </c>
      <c r="G9950" t="s">
        <v>14331</v>
      </c>
      <c r="H9950" t="s">
        <v>7512</v>
      </c>
      <c r="I9950">
        <v>2</v>
      </c>
      <c r="J9950">
        <v>36.5</v>
      </c>
      <c r="K9950">
        <v>20.2</v>
      </c>
      <c r="L9950">
        <v>25.4</v>
      </c>
      <c r="M9950">
        <v>37.454839999999997</v>
      </c>
      <c r="N9950">
        <v>5.399</v>
      </c>
    </row>
    <row r="9951" spans="1:14" x14ac:dyDescent="0.3">
      <c r="A9951">
        <v>16386</v>
      </c>
      <c r="B9951" t="s">
        <v>14207</v>
      </c>
      <c r="C9951" t="s">
        <v>14208</v>
      </c>
      <c r="D9951" t="str">
        <f>VLOOKUP(B9951,'[1]more than 2 P orders'!A:B,2,FALSE)</f>
        <v>Y</v>
      </c>
      <c r="E9951" t="s">
        <v>14</v>
      </c>
      <c r="F9951" t="s">
        <v>14332</v>
      </c>
      <c r="G9951" t="s">
        <v>14333</v>
      </c>
      <c r="H9951" t="s">
        <v>1910</v>
      </c>
      <c r="I9951">
        <v>1</v>
      </c>
      <c r="J9951">
        <v>22.1</v>
      </c>
      <c r="K9951">
        <v>16.8</v>
      </c>
      <c r="L9951">
        <v>23.4</v>
      </c>
      <c r="M9951">
        <v>8.6879519999999992</v>
      </c>
      <c r="N9951">
        <v>3.8660000000000001</v>
      </c>
    </row>
    <row r="9952" spans="1:14" x14ac:dyDescent="0.3">
      <c r="A9952">
        <v>11027</v>
      </c>
      <c r="B9952" t="s">
        <v>14207</v>
      </c>
      <c r="C9952" t="s">
        <v>14208</v>
      </c>
      <c r="D9952" t="str">
        <f>VLOOKUP(B9952,'[1]more than 2 P orders'!A:B,2,FALSE)</f>
        <v>Y</v>
      </c>
      <c r="E9952" t="s">
        <v>14</v>
      </c>
      <c r="F9952" t="s">
        <v>14334</v>
      </c>
      <c r="G9952" t="s">
        <v>14335</v>
      </c>
      <c r="H9952" t="s">
        <v>11512</v>
      </c>
      <c r="I9952">
        <v>1</v>
      </c>
      <c r="J9952">
        <v>32.9</v>
      </c>
      <c r="K9952">
        <v>18.899999999999999</v>
      </c>
      <c r="L9952">
        <v>25.1</v>
      </c>
      <c r="M9952">
        <v>15.607430999999901</v>
      </c>
      <c r="N9952">
        <v>5.8</v>
      </c>
    </row>
    <row r="9953" spans="1:14" x14ac:dyDescent="0.3">
      <c r="A9953">
        <v>63636</v>
      </c>
      <c r="B9953" t="s">
        <v>14213</v>
      </c>
      <c r="C9953" t="s">
        <v>14214</v>
      </c>
      <c r="D9953" t="str">
        <f>VLOOKUP(B9953,'[1]more than 2 P orders'!A:B,2,FALSE)</f>
        <v>Y</v>
      </c>
      <c r="E9953" t="s">
        <v>14</v>
      </c>
      <c r="F9953" t="s">
        <v>14336</v>
      </c>
      <c r="G9953" t="s">
        <v>14337</v>
      </c>
      <c r="H9953" t="s">
        <v>1916</v>
      </c>
      <c r="I9953">
        <v>3</v>
      </c>
      <c r="J9953">
        <v>30.6</v>
      </c>
      <c r="K9953">
        <v>15.8</v>
      </c>
      <c r="L9953">
        <v>27.7</v>
      </c>
      <c r="M9953">
        <v>40.177188000000001</v>
      </c>
      <c r="N9953">
        <v>6.4050000000000002</v>
      </c>
    </row>
    <row r="9954" spans="1:14" x14ac:dyDescent="0.3">
      <c r="A9954">
        <v>68666</v>
      </c>
      <c r="B9954" t="s">
        <v>14213</v>
      </c>
      <c r="C9954" t="s">
        <v>14214</v>
      </c>
      <c r="D9954" t="str">
        <f>VLOOKUP(B9954,'[1]more than 2 P orders'!A:B,2,FALSE)</f>
        <v>Y</v>
      </c>
      <c r="E9954" t="s">
        <v>14</v>
      </c>
      <c r="F9954" t="s">
        <v>14338</v>
      </c>
      <c r="G9954" t="s">
        <v>14339</v>
      </c>
      <c r="H9954" t="s">
        <v>1835</v>
      </c>
      <c r="I9954">
        <v>1</v>
      </c>
      <c r="J9954">
        <v>24.6</v>
      </c>
      <c r="K9954">
        <v>21.1</v>
      </c>
      <c r="L9954">
        <v>27.1</v>
      </c>
      <c r="M9954">
        <v>14.066526</v>
      </c>
      <c r="N9954">
        <v>6.3120000000000003</v>
      </c>
    </row>
    <row r="9955" spans="1:14" x14ac:dyDescent="0.3">
      <c r="A9955">
        <v>68664</v>
      </c>
      <c r="B9955" t="s">
        <v>14213</v>
      </c>
      <c r="C9955" t="s">
        <v>14214</v>
      </c>
      <c r="D9955" t="str">
        <f>VLOOKUP(B9955,'[1]more than 2 P orders'!A:B,2,FALSE)</f>
        <v>Y</v>
      </c>
      <c r="E9955" t="s">
        <v>14</v>
      </c>
      <c r="F9955" t="s">
        <v>14340</v>
      </c>
      <c r="G9955" t="s">
        <v>14341</v>
      </c>
      <c r="H9955" t="s">
        <v>1835</v>
      </c>
      <c r="I9955">
        <v>2</v>
      </c>
      <c r="J9955">
        <v>24.6</v>
      </c>
      <c r="K9955">
        <v>21.1</v>
      </c>
      <c r="L9955">
        <v>27.1</v>
      </c>
      <c r="M9955">
        <v>28.133051999999999</v>
      </c>
      <c r="N9955">
        <v>6.3120000000000003</v>
      </c>
    </row>
    <row r="9956" spans="1:14" x14ac:dyDescent="0.3">
      <c r="A9956">
        <v>68940</v>
      </c>
      <c r="B9956" t="s">
        <v>14213</v>
      </c>
      <c r="C9956" t="s">
        <v>14214</v>
      </c>
      <c r="D9956" t="str">
        <f>VLOOKUP(B9956,'[1]more than 2 P orders'!A:B,2,FALSE)</f>
        <v>Y</v>
      </c>
      <c r="E9956" t="s">
        <v>14</v>
      </c>
      <c r="F9956" t="s">
        <v>14342</v>
      </c>
      <c r="G9956" t="s">
        <v>14343</v>
      </c>
      <c r="H9956" t="s">
        <v>4043</v>
      </c>
      <c r="I9956">
        <v>2</v>
      </c>
      <c r="J9956">
        <v>24.6</v>
      </c>
      <c r="K9956">
        <v>21.1</v>
      </c>
      <c r="L9956">
        <v>27.1</v>
      </c>
      <c r="M9956">
        <v>28.133051999999999</v>
      </c>
      <c r="N9956">
        <v>6.298</v>
      </c>
    </row>
    <row r="9957" spans="1:14" x14ac:dyDescent="0.3">
      <c r="A9957">
        <v>67220</v>
      </c>
      <c r="B9957" t="s">
        <v>14213</v>
      </c>
      <c r="C9957" t="s">
        <v>14214</v>
      </c>
      <c r="D9957" t="str">
        <f>VLOOKUP(B9957,'[1]more than 2 P orders'!A:B,2,FALSE)</f>
        <v>Y</v>
      </c>
      <c r="E9957" t="s">
        <v>14</v>
      </c>
      <c r="F9957" t="s">
        <v>14344</v>
      </c>
      <c r="G9957" t="s">
        <v>14345</v>
      </c>
      <c r="H9957" t="s">
        <v>7512</v>
      </c>
      <c r="I9957">
        <v>1</v>
      </c>
      <c r="J9957">
        <v>36.5</v>
      </c>
      <c r="K9957">
        <v>20.2</v>
      </c>
      <c r="L9957">
        <v>25.4</v>
      </c>
      <c r="M9957">
        <v>18.727419999999999</v>
      </c>
      <c r="N9957">
        <v>5.399</v>
      </c>
    </row>
    <row r="9958" spans="1:14" x14ac:dyDescent="0.3">
      <c r="A9958">
        <v>36888</v>
      </c>
      <c r="B9958" t="s">
        <v>14207</v>
      </c>
      <c r="C9958" t="s">
        <v>14208</v>
      </c>
      <c r="D9958" t="str">
        <f>VLOOKUP(B9958,'[1]more than 2 P orders'!A:B,2,FALSE)</f>
        <v>Y</v>
      </c>
      <c r="E9958" t="s">
        <v>14</v>
      </c>
      <c r="F9958" t="s">
        <v>14346</v>
      </c>
      <c r="G9958" t="s">
        <v>14347</v>
      </c>
      <c r="H9958" t="s">
        <v>4069</v>
      </c>
      <c r="I9958">
        <v>1</v>
      </c>
      <c r="J9958">
        <v>32.4</v>
      </c>
      <c r="K9958">
        <v>24.5</v>
      </c>
      <c r="L9958">
        <v>29.8</v>
      </c>
      <c r="M9958">
        <v>23.655239999999999</v>
      </c>
      <c r="N9958">
        <v>4.9859999999999998</v>
      </c>
    </row>
    <row r="9959" spans="1:14" x14ac:dyDescent="0.3">
      <c r="A9959">
        <v>16649</v>
      </c>
      <c r="B9959" t="s">
        <v>14207</v>
      </c>
      <c r="C9959" t="s">
        <v>14208</v>
      </c>
      <c r="D9959" t="str">
        <f>VLOOKUP(B9959,'[1]more than 2 P orders'!A:B,2,FALSE)</f>
        <v>Y</v>
      </c>
      <c r="E9959" t="s">
        <v>14</v>
      </c>
      <c r="F9959" t="s">
        <v>14348</v>
      </c>
      <c r="G9959" t="s">
        <v>14349</v>
      </c>
      <c r="H9959" t="s">
        <v>5982</v>
      </c>
      <c r="I9959">
        <v>1</v>
      </c>
      <c r="J9959">
        <v>23.3</v>
      </c>
      <c r="K9959">
        <v>17.600000000000001</v>
      </c>
      <c r="L9959">
        <v>27.9</v>
      </c>
      <c r="M9959">
        <v>11.441231999999999</v>
      </c>
      <c r="N9959">
        <v>3.5350000000000001</v>
      </c>
    </row>
    <row r="9960" spans="1:14" x14ac:dyDescent="0.3">
      <c r="A9960">
        <v>58224</v>
      </c>
      <c r="B9960" t="s">
        <v>30703</v>
      </c>
      <c r="C9960" t="s">
        <v>30767</v>
      </c>
      <c r="D9960" t="str">
        <f>VLOOKUP(B9960,'[1]more than 2 P orders'!A:B,2,FALSE)</f>
        <v>Y</v>
      </c>
      <c r="E9960" t="s">
        <v>23797</v>
      </c>
      <c r="F9960" t="s">
        <v>30768</v>
      </c>
      <c r="G9960" t="s">
        <v>30769</v>
      </c>
      <c r="H9960" t="s">
        <v>829</v>
      </c>
      <c r="I9960">
        <v>1</v>
      </c>
      <c r="J9960">
        <v>29.1</v>
      </c>
      <c r="K9960">
        <v>17</v>
      </c>
      <c r="L9960">
        <v>22.1</v>
      </c>
      <c r="M9960">
        <v>10.932869999999999</v>
      </c>
      <c r="N9960">
        <v>5.49</v>
      </c>
    </row>
    <row r="9961" spans="1:14" x14ac:dyDescent="0.3">
      <c r="A9961">
        <v>45845</v>
      </c>
      <c r="B9961" t="s">
        <v>30703</v>
      </c>
      <c r="C9961" t="s">
        <v>30767</v>
      </c>
      <c r="D9961" t="str">
        <f>VLOOKUP(B9961,'[1]more than 2 P orders'!A:B,2,FALSE)</f>
        <v>Y</v>
      </c>
      <c r="E9961" t="s">
        <v>23797</v>
      </c>
      <c r="F9961" t="s">
        <v>30770</v>
      </c>
      <c r="G9961" t="s">
        <v>30771</v>
      </c>
      <c r="H9961" t="s">
        <v>863</v>
      </c>
      <c r="I9961">
        <v>1</v>
      </c>
      <c r="J9961">
        <v>48.9</v>
      </c>
      <c r="K9961">
        <v>31.2</v>
      </c>
      <c r="L9961">
        <v>29</v>
      </c>
      <c r="M9961">
        <v>44.244719999999901</v>
      </c>
      <c r="N9961">
        <v>4.476</v>
      </c>
    </row>
    <row r="9962" spans="1:14" x14ac:dyDescent="0.3">
      <c r="A9962">
        <v>55572</v>
      </c>
      <c r="B9962" t="s">
        <v>30703</v>
      </c>
      <c r="C9962" t="s">
        <v>30767</v>
      </c>
      <c r="D9962" t="str">
        <f>VLOOKUP(B9962,'[1]more than 2 P orders'!A:B,2,FALSE)</f>
        <v>Y</v>
      </c>
      <c r="E9962" t="s">
        <v>23797</v>
      </c>
      <c r="F9962" t="s">
        <v>30772</v>
      </c>
      <c r="G9962" t="s">
        <v>30773</v>
      </c>
      <c r="H9962" t="s">
        <v>811</v>
      </c>
      <c r="I9962">
        <v>2</v>
      </c>
      <c r="J9962">
        <v>33.700000000000003</v>
      </c>
      <c r="K9962">
        <v>19.100000000000001</v>
      </c>
      <c r="L9962">
        <v>17</v>
      </c>
      <c r="M9962">
        <v>21.884779999999999</v>
      </c>
      <c r="N9962">
        <v>5.6680000000000001</v>
      </c>
    </row>
    <row r="9963" spans="1:14" x14ac:dyDescent="0.3">
      <c r="A9963">
        <v>45844</v>
      </c>
      <c r="B9963" t="s">
        <v>30703</v>
      </c>
      <c r="C9963" t="s">
        <v>30767</v>
      </c>
      <c r="D9963" t="str">
        <f>VLOOKUP(B9963,'[1]more than 2 P orders'!A:B,2,FALSE)</f>
        <v>Y</v>
      </c>
      <c r="E9963" t="s">
        <v>23797</v>
      </c>
      <c r="F9963" t="s">
        <v>30774</v>
      </c>
      <c r="G9963" t="s">
        <v>30775</v>
      </c>
      <c r="H9963" t="s">
        <v>863</v>
      </c>
      <c r="I9963">
        <v>1</v>
      </c>
      <c r="J9963">
        <v>48.9</v>
      </c>
      <c r="K9963">
        <v>31.2</v>
      </c>
      <c r="L9963">
        <v>29</v>
      </c>
      <c r="M9963">
        <v>44.244719999999901</v>
      </c>
      <c r="N9963">
        <v>4.476</v>
      </c>
    </row>
    <row r="9964" spans="1:14" x14ac:dyDescent="0.3">
      <c r="A9964">
        <v>57528</v>
      </c>
      <c r="B9964" t="s">
        <v>30703</v>
      </c>
      <c r="C9964" t="s">
        <v>30767</v>
      </c>
      <c r="D9964" t="str">
        <f>VLOOKUP(B9964,'[1]more than 2 P orders'!A:B,2,FALSE)</f>
        <v>Y</v>
      </c>
      <c r="E9964" t="s">
        <v>23797</v>
      </c>
      <c r="F9964" t="s">
        <v>30776</v>
      </c>
      <c r="G9964" t="s">
        <v>30777</v>
      </c>
      <c r="H9964" t="s">
        <v>818</v>
      </c>
      <c r="I9964">
        <v>2</v>
      </c>
      <c r="J9964">
        <v>29.1</v>
      </c>
      <c r="K9964">
        <v>17</v>
      </c>
      <c r="L9964">
        <v>22.1</v>
      </c>
      <c r="M9964">
        <v>21.865739999999999</v>
      </c>
      <c r="N9964">
        <v>5.5119999999999996</v>
      </c>
    </row>
    <row r="9965" spans="1:14" x14ac:dyDescent="0.3">
      <c r="A9965">
        <v>58777</v>
      </c>
      <c r="B9965" t="s">
        <v>30703</v>
      </c>
      <c r="C9965" t="s">
        <v>30767</v>
      </c>
      <c r="D9965" t="str">
        <f>VLOOKUP(B9965,'[1]more than 2 P orders'!A:B,2,FALSE)</f>
        <v>Y</v>
      </c>
      <c r="E9965" t="s">
        <v>23797</v>
      </c>
      <c r="F9965" t="s">
        <v>30778</v>
      </c>
      <c r="G9965" t="s">
        <v>30779</v>
      </c>
      <c r="H9965" t="s">
        <v>29</v>
      </c>
      <c r="I9965">
        <v>1</v>
      </c>
      <c r="J9965">
        <v>33.700000000000003</v>
      </c>
      <c r="K9965">
        <v>19.100000000000001</v>
      </c>
      <c r="L9965">
        <v>17</v>
      </c>
      <c r="M9965">
        <v>10.94239</v>
      </c>
      <c r="N9965">
        <v>5.6680000000000001</v>
      </c>
    </row>
    <row r="9966" spans="1:14" x14ac:dyDescent="0.3">
      <c r="A9966">
        <v>58776</v>
      </c>
      <c r="B9966" t="s">
        <v>30703</v>
      </c>
      <c r="C9966" t="s">
        <v>30767</v>
      </c>
      <c r="D9966" t="str">
        <f>VLOOKUP(B9966,'[1]more than 2 P orders'!A:B,2,FALSE)</f>
        <v>Y</v>
      </c>
      <c r="E9966" t="s">
        <v>23797</v>
      </c>
      <c r="F9966" t="s">
        <v>30780</v>
      </c>
      <c r="G9966" t="s">
        <v>30781</v>
      </c>
      <c r="H9966" t="s">
        <v>29</v>
      </c>
      <c r="I9966">
        <v>2</v>
      </c>
      <c r="J9966">
        <v>33.700000000000003</v>
      </c>
      <c r="K9966">
        <v>19.100000000000001</v>
      </c>
      <c r="L9966">
        <v>17</v>
      </c>
      <c r="M9966">
        <v>21.884779999999999</v>
      </c>
      <c r="N9966">
        <v>5.6680000000000001</v>
      </c>
    </row>
    <row r="9967" spans="1:14" x14ac:dyDescent="0.3">
      <c r="A9967">
        <v>45843</v>
      </c>
      <c r="B9967" t="s">
        <v>30703</v>
      </c>
      <c r="C9967" t="s">
        <v>30767</v>
      </c>
      <c r="D9967" t="str">
        <f>VLOOKUP(B9967,'[1]more than 2 P orders'!A:B,2,FALSE)</f>
        <v>Y</v>
      </c>
      <c r="E9967" t="s">
        <v>23797</v>
      </c>
      <c r="F9967" t="s">
        <v>30782</v>
      </c>
      <c r="G9967" t="s">
        <v>30783</v>
      </c>
      <c r="H9967" t="s">
        <v>863</v>
      </c>
      <c r="I9967">
        <v>1</v>
      </c>
      <c r="J9967">
        <v>48.9</v>
      </c>
      <c r="K9967">
        <v>31.2</v>
      </c>
      <c r="L9967">
        <v>29</v>
      </c>
      <c r="M9967">
        <v>44.244719999999901</v>
      </c>
      <c r="N9967">
        <v>4.476</v>
      </c>
    </row>
    <row r="9968" spans="1:14" x14ac:dyDescent="0.3">
      <c r="A9968">
        <v>58775</v>
      </c>
      <c r="B9968" t="s">
        <v>30703</v>
      </c>
      <c r="C9968" t="s">
        <v>30767</v>
      </c>
      <c r="D9968" t="str">
        <f>VLOOKUP(B9968,'[1]more than 2 P orders'!A:B,2,FALSE)</f>
        <v>Y</v>
      </c>
      <c r="E9968" t="s">
        <v>23797</v>
      </c>
      <c r="F9968" t="s">
        <v>30784</v>
      </c>
      <c r="G9968" t="s">
        <v>30785</v>
      </c>
      <c r="H9968" t="s">
        <v>29</v>
      </c>
      <c r="I9968">
        <v>2</v>
      </c>
      <c r="J9968">
        <v>33.700000000000003</v>
      </c>
      <c r="K9968">
        <v>19.100000000000001</v>
      </c>
      <c r="L9968">
        <v>17</v>
      </c>
      <c r="M9968">
        <v>21.884779999999999</v>
      </c>
      <c r="N9968">
        <v>5.6680000000000001</v>
      </c>
    </row>
    <row r="9969" spans="1:14" x14ac:dyDescent="0.3">
      <c r="A9969">
        <v>45842</v>
      </c>
      <c r="B9969" t="s">
        <v>30703</v>
      </c>
      <c r="C9969" t="s">
        <v>30767</v>
      </c>
      <c r="D9969" t="str">
        <f>VLOOKUP(B9969,'[1]more than 2 P orders'!A:B,2,FALSE)</f>
        <v>Y</v>
      </c>
      <c r="E9969" t="s">
        <v>23797</v>
      </c>
      <c r="F9969" t="s">
        <v>30786</v>
      </c>
      <c r="G9969" t="s">
        <v>30787</v>
      </c>
      <c r="H9969" t="s">
        <v>863</v>
      </c>
      <c r="I9969">
        <v>1</v>
      </c>
      <c r="J9969">
        <v>48.9</v>
      </c>
      <c r="K9969">
        <v>31.2</v>
      </c>
      <c r="L9969">
        <v>29</v>
      </c>
      <c r="M9969">
        <v>44.244719999999901</v>
      </c>
      <c r="N9969">
        <v>4.476</v>
      </c>
    </row>
    <row r="9970" spans="1:14" x14ac:dyDescent="0.3">
      <c r="A9970">
        <v>45841</v>
      </c>
      <c r="B9970" t="s">
        <v>30703</v>
      </c>
      <c r="C9970" t="s">
        <v>30767</v>
      </c>
      <c r="D9970" t="str">
        <f>VLOOKUP(B9970,'[1]more than 2 P orders'!A:B,2,FALSE)</f>
        <v>Y</v>
      </c>
      <c r="E9970" t="s">
        <v>23797</v>
      </c>
      <c r="F9970" t="s">
        <v>30788</v>
      </c>
      <c r="G9970" t="s">
        <v>30789</v>
      </c>
      <c r="H9970" t="s">
        <v>863</v>
      </c>
      <c r="I9970">
        <v>1</v>
      </c>
      <c r="J9970">
        <v>48.9</v>
      </c>
      <c r="K9970">
        <v>31.2</v>
      </c>
      <c r="L9970">
        <v>29</v>
      </c>
      <c r="M9970">
        <v>44.244719999999901</v>
      </c>
      <c r="N9970">
        <v>4.476</v>
      </c>
    </row>
    <row r="9971" spans="1:14" x14ac:dyDescent="0.3">
      <c r="A9971">
        <v>59897</v>
      </c>
      <c r="B9971" t="s">
        <v>30703</v>
      </c>
      <c r="C9971" t="s">
        <v>30767</v>
      </c>
      <c r="D9971" t="str">
        <f>VLOOKUP(B9971,'[1]more than 2 P orders'!A:B,2,FALSE)</f>
        <v>Y</v>
      </c>
      <c r="E9971" t="s">
        <v>23797</v>
      </c>
      <c r="F9971" t="s">
        <v>30790</v>
      </c>
      <c r="G9971" t="s">
        <v>30791</v>
      </c>
      <c r="H9971" t="s">
        <v>1172</v>
      </c>
      <c r="I9971">
        <v>1</v>
      </c>
      <c r="J9971">
        <v>20.7</v>
      </c>
      <c r="K9971">
        <v>15.6</v>
      </c>
      <c r="L9971">
        <v>16.5</v>
      </c>
      <c r="M9971">
        <v>5.3281799999999997</v>
      </c>
      <c r="N9971">
        <v>3.1219999999999999</v>
      </c>
    </row>
    <row r="9972" spans="1:14" x14ac:dyDescent="0.3">
      <c r="A9972">
        <v>48871</v>
      </c>
      <c r="B9972" t="s">
        <v>30703</v>
      </c>
      <c r="C9972" t="s">
        <v>30767</v>
      </c>
      <c r="D9972" t="str">
        <f>VLOOKUP(B9972,'[1]more than 2 P orders'!A:B,2,FALSE)</f>
        <v>Y</v>
      </c>
      <c r="E9972" t="s">
        <v>23797</v>
      </c>
      <c r="F9972" t="s">
        <v>30792</v>
      </c>
      <c r="G9972" t="s">
        <v>30793</v>
      </c>
      <c r="H9972" t="s">
        <v>725</v>
      </c>
      <c r="I9972">
        <v>1</v>
      </c>
      <c r="J9972">
        <v>32.4</v>
      </c>
      <c r="K9972">
        <v>31.4</v>
      </c>
      <c r="L9972">
        <v>29.1</v>
      </c>
      <c r="M9972">
        <v>29.605176</v>
      </c>
      <c r="N9972">
        <v>2.91</v>
      </c>
    </row>
    <row r="9973" spans="1:14" x14ac:dyDescent="0.3">
      <c r="A9973">
        <v>45840</v>
      </c>
      <c r="B9973" t="s">
        <v>30703</v>
      </c>
      <c r="C9973" t="s">
        <v>30767</v>
      </c>
      <c r="D9973" t="str">
        <f>VLOOKUP(B9973,'[1]more than 2 P orders'!A:B,2,FALSE)</f>
        <v>Y</v>
      </c>
      <c r="E9973" t="s">
        <v>23797</v>
      </c>
      <c r="F9973" t="s">
        <v>30794</v>
      </c>
      <c r="G9973" t="s">
        <v>30795</v>
      </c>
      <c r="H9973" t="s">
        <v>863</v>
      </c>
      <c r="I9973">
        <v>1</v>
      </c>
      <c r="J9973">
        <v>48.9</v>
      </c>
      <c r="K9973">
        <v>31.2</v>
      </c>
      <c r="L9973">
        <v>29</v>
      </c>
      <c r="M9973">
        <v>44.244719999999901</v>
      </c>
      <c r="N9973">
        <v>4.476</v>
      </c>
    </row>
    <row r="9974" spans="1:14" x14ac:dyDescent="0.3">
      <c r="A9974">
        <v>54185</v>
      </c>
      <c r="B9974" t="s">
        <v>30703</v>
      </c>
      <c r="C9974" t="s">
        <v>30767</v>
      </c>
      <c r="D9974" t="str">
        <f>VLOOKUP(B9974,'[1]more than 2 P orders'!A:B,2,FALSE)</f>
        <v>Y</v>
      </c>
      <c r="E9974" t="s">
        <v>23797</v>
      </c>
      <c r="F9974" t="s">
        <v>30796</v>
      </c>
      <c r="G9974" t="s">
        <v>30797</v>
      </c>
      <c r="H9974" t="s">
        <v>823</v>
      </c>
      <c r="I9974">
        <v>2</v>
      </c>
      <c r="J9974">
        <v>32.799999999999997</v>
      </c>
      <c r="K9974">
        <v>17.7</v>
      </c>
      <c r="L9974">
        <v>21</v>
      </c>
      <c r="M9974">
        <v>24.383519999999901</v>
      </c>
      <c r="N9974">
        <v>3.7509999999999999</v>
      </c>
    </row>
    <row r="9975" spans="1:14" x14ac:dyDescent="0.3">
      <c r="A9975">
        <v>45839</v>
      </c>
      <c r="B9975" t="s">
        <v>30703</v>
      </c>
      <c r="C9975" t="s">
        <v>30767</v>
      </c>
      <c r="D9975" t="str">
        <f>VLOOKUP(B9975,'[1]more than 2 P orders'!A:B,2,FALSE)</f>
        <v>Y</v>
      </c>
      <c r="E9975" t="s">
        <v>23797</v>
      </c>
      <c r="F9975" t="s">
        <v>30798</v>
      </c>
      <c r="G9975" t="s">
        <v>30799</v>
      </c>
      <c r="H9975" t="s">
        <v>863</v>
      </c>
      <c r="I9975">
        <v>1</v>
      </c>
      <c r="J9975">
        <v>48.9</v>
      </c>
      <c r="K9975">
        <v>31.2</v>
      </c>
      <c r="L9975">
        <v>29</v>
      </c>
      <c r="M9975">
        <v>44.244719999999901</v>
      </c>
      <c r="N9975">
        <v>4.476</v>
      </c>
    </row>
    <row r="9976" spans="1:14" x14ac:dyDescent="0.3">
      <c r="A9976">
        <v>48870</v>
      </c>
      <c r="B9976" t="s">
        <v>30703</v>
      </c>
      <c r="C9976" t="s">
        <v>30767</v>
      </c>
      <c r="D9976" t="str">
        <f>VLOOKUP(B9976,'[1]more than 2 P orders'!A:B,2,FALSE)</f>
        <v>Y</v>
      </c>
      <c r="E9976" t="s">
        <v>23797</v>
      </c>
      <c r="F9976" t="s">
        <v>30800</v>
      </c>
      <c r="G9976" t="s">
        <v>30801</v>
      </c>
      <c r="H9976" t="s">
        <v>725</v>
      </c>
      <c r="I9976">
        <v>1</v>
      </c>
      <c r="J9976">
        <v>32.4</v>
      </c>
      <c r="K9976">
        <v>31.4</v>
      </c>
      <c r="L9976">
        <v>29.1</v>
      </c>
      <c r="M9976">
        <v>29.605176</v>
      </c>
      <c r="N9976">
        <v>2.91</v>
      </c>
    </row>
    <row r="9977" spans="1:14" x14ac:dyDescent="0.3">
      <c r="A9977">
        <v>26850</v>
      </c>
      <c r="B9977" t="s">
        <v>30703</v>
      </c>
      <c r="C9977" t="s">
        <v>30767</v>
      </c>
      <c r="D9977" t="str">
        <f>VLOOKUP(B9977,'[1]more than 2 P orders'!A:B,2,FALSE)</f>
        <v>Y</v>
      </c>
      <c r="E9977" t="s">
        <v>23797</v>
      </c>
      <c r="F9977" t="s">
        <v>30802</v>
      </c>
      <c r="G9977" t="s">
        <v>30803</v>
      </c>
      <c r="H9977" t="s">
        <v>2650</v>
      </c>
      <c r="I9977">
        <v>1</v>
      </c>
      <c r="J9977">
        <v>43.5</v>
      </c>
      <c r="K9977">
        <v>23.1</v>
      </c>
      <c r="L9977">
        <v>25.9</v>
      </c>
      <c r="M9977">
        <v>26.025614999999998</v>
      </c>
      <c r="N9977">
        <v>2.1379999999999999</v>
      </c>
    </row>
    <row r="9978" spans="1:14" x14ac:dyDescent="0.3">
      <c r="A9978">
        <v>26559</v>
      </c>
      <c r="B9978" t="s">
        <v>30703</v>
      </c>
      <c r="C9978" t="s">
        <v>30767</v>
      </c>
      <c r="D9978" t="str">
        <f>VLOOKUP(B9978,'[1]more than 2 P orders'!A:B,2,FALSE)</f>
        <v>Y</v>
      </c>
      <c r="E9978" t="s">
        <v>23797</v>
      </c>
      <c r="F9978" t="s">
        <v>30804</v>
      </c>
      <c r="G9978" t="s">
        <v>30805</v>
      </c>
      <c r="H9978" t="s">
        <v>1391</v>
      </c>
      <c r="I9978">
        <v>1</v>
      </c>
      <c r="J9978">
        <v>40.200000000000003</v>
      </c>
      <c r="K9978">
        <v>20.2</v>
      </c>
      <c r="L9978">
        <v>24.5</v>
      </c>
      <c r="M9978">
        <v>19.89498</v>
      </c>
      <c r="N9978">
        <v>1.7270000000000001</v>
      </c>
    </row>
    <row r="9979" spans="1:14" x14ac:dyDescent="0.3">
      <c r="A9979">
        <v>26558</v>
      </c>
      <c r="B9979" t="s">
        <v>30703</v>
      </c>
      <c r="C9979" t="s">
        <v>30767</v>
      </c>
      <c r="D9979" t="str">
        <f>VLOOKUP(B9979,'[1]more than 2 P orders'!A:B,2,FALSE)</f>
        <v>Y</v>
      </c>
      <c r="E9979" t="s">
        <v>23797</v>
      </c>
      <c r="F9979" t="s">
        <v>30806</v>
      </c>
      <c r="G9979" t="s">
        <v>30807</v>
      </c>
      <c r="H9979" t="s">
        <v>1391</v>
      </c>
      <c r="I9979">
        <v>1</v>
      </c>
      <c r="J9979">
        <v>40.200000000000003</v>
      </c>
      <c r="K9979">
        <v>20.2</v>
      </c>
      <c r="L9979">
        <v>24.5</v>
      </c>
      <c r="M9979">
        <v>19.89498</v>
      </c>
      <c r="N9979">
        <v>1.7270000000000001</v>
      </c>
    </row>
    <row r="9980" spans="1:14" x14ac:dyDescent="0.3">
      <c r="A9980">
        <v>54921</v>
      </c>
      <c r="B9980" t="s">
        <v>30703</v>
      </c>
      <c r="C9980" t="s">
        <v>30767</v>
      </c>
      <c r="D9980" t="str">
        <f>VLOOKUP(B9980,'[1]more than 2 P orders'!A:B,2,FALSE)</f>
        <v>Y</v>
      </c>
      <c r="E9980" t="s">
        <v>23797</v>
      </c>
      <c r="F9980" t="s">
        <v>30808</v>
      </c>
      <c r="G9980" t="s">
        <v>30809</v>
      </c>
      <c r="H9980" t="s">
        <v>5004</v>
      </c>
      <c r="I9980">
        <v>1</v>
      </c>
      <c r="J9980">
        <v>34.700000000000003</v>
      </c>
      <c r="K9980">
        <v>24.3</v>
      </c>
      <c r="L9980">
        <v>23.1</v>
      </c>
      <c r="M9980">
        <v>19.478151</v>
      </c>
      <c r="N9980">
        <v>1.629</v>
      </c>
    </row>
    <row r="9981" spans="1:14" x14ac:dyDescent="0.3">
      <c r="A9981">
        <v>50256</v>
      </c>
      <c r="B9981" t="s">
        <v>30703</v>
      </c>
      <c r="C9981" t="s">
        <v>30767</v>
      </c>
      <c r="D9981" t="str">
        <f>VLOOKUP(B9981,'[1]more than 2 P orders'!A:B,2,FALSE)</f>
        <v>Y</v>
      </c>
      <c r="E9981" t="s">
        <v>23797</v>
      </c>
      <c r="F9981" t="s">
        <v>30810</v>
      </c>
      <c r="G9981" t="s">
        <v>30811</v>
      </c>
      <c r="H9981" t="s">
        <v>1649</v>
      </c>
      <c r="I9981">
        <v>2</v>
      </c>
      <c r="J9981">
        <v>17.399999999999999</v>
      </c>
      <c r="K9981">
        <v>16.7</v>
      </c>
      <c r="L9981">
        <v>17.899999999999999</v>
      </c>
      <c r="M9981">
        <v>10.402763999999999</v>
      </c>
      <c r="N9981">
        <v>1.516</v>
      </c>
    </row>
    <row r="9982" spans="1:14" x14ac:dyDescent="0.3">
      <c r="A9982">
        <v>49818</v>
      </c>
      <c r="B9982" t="s">
        <v>30703</v>
      </c>
      <c r="C9982" t="s">
        <v>30767</v>
      </c>
      <c r="D9982" t="str">
        <f>VLOOKUP(B9982,'[1]more than 2 P orders'!A:B,2,FALSE)</f>
        <v>Y</v>
      </c>
      <c r="E9982" t="s">
        <v>23797</v>
      </c>
      <c r="F9982" t="s">
        <v>30812</v>
      </c>
      <c r="G9982" t="s">
        <v>30813</v>
      </c>
      <c r="H9982" t="s">
        <v>7197</v>
      </c>
      <c r="I9982">
        <v>1</v>
      </c>
      <c r="J9982">
        <v>40</v>
      </c>
      <c r="K9982">
        <v>32</v>
      </c>
      <c r="L9982">
        <v>16</v>
      </c>
      <c r="M9982">
        <v>20.48</v>
      </c>
      <c r="N9982">
        <v>1.9850000000000001</v>
      </c>
    </row>
    <row r="9983" spans="1:14" x14ac:dyDescent="0.3">
      <c r="A9983">
        <v>50499</v>
      </c>
      <c r="B9983" t="s">
        <v>30703</v>
      </c>
      <c r="C9983" t="s">
        <v>30767</v>
      </c>
      <c r="D9983" t="str">
        <f>VLOOKUP(B9983,'[1]more than 2 P orders'!A:B,2,FALSE)</f>
        <v>Y</v>
      </c>
      <c r="E9983" t="s">
        <v>23797</v>
      </c>
      <c r="F9983" t="s">
        <v>30814</v>
      </c>
      <c r="G9983" t="s">
        <v>30815</v>
      </c>
      <c r="H9983" t="s">
        <v>848</v>
      </c>
      <c r="I9983">
        <v>3</v>
      </c>
      <c r="J9983">
        <v>17.399999999999999</v>
      </c>
      <c r="K9983">
        <v>16.7</v>
      </c>
      <c r="L9983">
        <v>17.899999999999999</v>
      </c>
      <c r="M9983">
        <v>15.604146</v>
      </c>
      <c r="N9983">
        <v>1.516</v>
      </c>
    </row>
    <row r="9984" spans="1:14" x14ac:dyDescent="0.3">
      <c r="A9984">
        <v>50056</v>
      </c>
      <c r="B9984" t="s">
        <v>30703</v>
      </c>
      <c r="C9984" t="s">
        <v>30767</v>
      </c>
      <c r="D9984" t="str">
        <f>VLOOKUP(B9984,'[1]more than 2 P orders'!A:B,2,FALSE)</f>
        <v>Y</v>
      </c>
      <c r="E9984" t="s">
        <v>23797</v>
      </c>
      <c r="F9984" t="s">
        <v>30816</v>
      </c>
      <c r="G9984" t="s">
        <v>30817</v>
      </c>
      <c r="H9984" t="s">
        <v>1641</v>
      </c>
      <c r="I9984">
        <v>3</v>
      </c>
      <c r="J9984">
        <v>17.399999999999999</v>
      </c>
      <c r="K9984">
        <v>16.7</v>
      </c>
      <c r="L9984">
        <v>17.899999999999999</v>
      </c>
      <c r="M9984">
        <v>15.604146</v>
      </c>
      <c r="N9984">
        <v>1.516</v>
      </c>
    </row>
    <row r="9985" spans="1:14" x14ac:dyDescent="0.3">
      <c r="A9985">
        <v>26147</v>
      </c>
      <c r="B9985" t="s">
        <v>30703</v>
      </c>
      <c r="C9985" t="s">
        <v>30767</v>
      </c>
      <c r="D9985" t="str">
        <f>VLOOKUP(B9985,'[1]more than 2 P orders'!A:B,2,FALSE)</f>
        <v>Y</v>
      </c>
      <c r="E9985" t="s">
        <v>23797</v>
      </c>
      <c r="F9985" t="s">
        <v>30818</v>
      </c>
      <c r="G9985" t="s">
        <v>30819</v>
      </c>
      <c r="H9985" t="s">
        <v>13562</v>
      </c>
      <c r="I9985">
        <v>1</v>
      </c>
      <c r="J9985">
        <v>33.700000000000003</v>
      </c>
      <c r="K9985">
        <v>27.2</v>
      </c>
      <c r="L9985">
        <v>20.6</v>
      </c>
      <c r="M9985">
        <v>18.882784000000001</v>
      </c>
      <c r="N9985">
        <v>1.494</v>
      </c>
    </row>
    <row r="9986" spans="1:14" x14ac:dyDescent="0.3">
      <c r="A9986">
        <v>7803</v>
      </c>
      <c r="B9986" t="s">
        <v>14207</v>
      </c>
      <c r="C9986" t="s">
        <v>14350</v>
      </c>
      <c r="D9986" t="str">
        <f>VLOOKUP(B9986,'[1]more than 2 P orders'!A:B,2,FALSE)</f>
        <v>Y</v>
      </c>
      <c r="E9986" t="s">
        <v>14</v>
      </c>
      <c r="F9986" t="s">
        <v>14351</v>
      </c>
      <c r="G9986" t="s">
        <v>14352</v>
      </c>
      <c r="H9986" t="s">
        <v>12539</v>
      </c>
      <c r="I9986">
        <v>1</v>
      </c>
      <c r="J9986">
        <v>46.1</v>
      </c>
      <c r="K9986">
        <v>26.5</v>
      </c>
      <c r="L9986">
        <v>31</v>
      </c>
      <c r="M9986">
        <v>37.87115</v>
      </c>
      <c r="N9986">
        <v>3.3140000000000001</v>
      </c>
    </row>
    <row r="9987" spans="1:14" x14ac:dyDescent="0.3">
      <c r="A9987">
        <v>38500</v>
      </c>
      <c r="B9987" t="s">
        <v>14207</v>
      </c>
      <c r="C9987" t="s">
        <v>14350</v>
      </c>
      <c r="D9987" t="str">
        <f>VLOOKUP(B9987,'[1]more than 2 P orders'!A:B,2,FALSE)</f>
        <v>Y</v>
      </c>
      <c r="E9987" t="s">
        <v>14</v>
      </c>
      <c r="F9987" t="s">
        <v>14353</v>
      </c>
      <c r="G9987" t="s">
        <v>14354</v>
      </c>
      <c r="H9987" t="s">
        <v>937</v>
      </c>
      <c r="I9987">
        <v>2</v>
      </c>
      <c r="J9987">
        <v>24.1</v>
      </c>
      <c r="K9987">
        <v>18.3</v>
      </c>
      <c r="L9987">
        <v>18</v>
      </c>
      <c r="M9987">
        <v>15.877079999999999</v>
      </c>
      <c r="N9987">
        <v>3.2970000000000002</v>
      </c>
    </row>
    <row r="9988" spans="1:14" x14ac:dyDescent="0.3">
      <c r="A9988">
        <v>5927</v>
      </c>
      <c r="B9988" t="s">
        <v>14213</v>
      </c>
      <c r="C9988" t="s">
        <v>14355</v>
      </c>
      <c r="D9988" t="str">
        <f>VLOOKUP(B9988,'[1]more than 2 P orders'!A:B,2,FALSE)</f>
        <v>Y</v>
      </c>
      <c r="E9988" t="s">
        <v>14</v>
      </c>
      <c r="F9988" t="s">
        <v>14356</v>
      </c>
      <c r="G9988" t="s">
        <v>14357</v>
      </c>
      <c r="H9988" t="s">
        <v>3294</v>
      </c>
      <c r="I9988">
        <v>3</v>
      </c>
      <c r="J9988">
        <v>21.4</v>
      </c>
      <c r="K9988">
        <v>16.8</v>
      </c>
      <c r="L9988">
        <v>18.7</v>
      </c>
      <c r="M9988">
        <v>20.169072</v>
      </c>
      <c r="N9988">
        <v>3.29</v>
      </c>
    </row>
    <row r="9989" spans="1:14" x14ac:dyDescent="0.3">
      <c r="A9989">
        <v>9066</v>
      </c>
      <c r="B9989" t="s">
        <v>14207</v>
      </c>
      <c r="C9989" t="s">
        <v>14350</v>
      </c>
      <c r="D9989" t="str">
        <f>VLOOKUP(B9989,'[1]more than 2 P orders'!A:B,2,FALSE)</f>
        <v>Y</v>
      </c>
      <c r="E9989" t="s">
        <v>14</v>
      </c>
      <c r="F9989" t="s">
        <v>14358</v>
      </c>
      <c r="G9989" t="s">
        <v>14359</v>
      </c>
      <c r="H9989" t="s">
        <v>2474</v>
      </c>
      <c r="I9989">
        <v>2</v>
      </c>
      <c r="J9989">
        <v>26.2</v>
      </c>
      <c r="K9989">
        <v>16.2</v>
      </c>
      <c r="L9989">
        <v>22</v>
      </c>
      <c r="M9989">
        <v>18.675360000000001</v>
      </c>
      <c r="N9989">
        <v>2.8</v>
      </c>
    </row>
    <row r="9990" spans="1:14" x14ac:dyDescent="0.3">
      <c r="A9990">
        <v>8104</v>
      </c>
      <c r="B9990" t="s">
        <v>14207</v>
      </c>
      <c r="C9990" t="s">
        <v>14350</v>
      </c>
      <c r="D9990" t="str">
        <f>VLOOKUP(B9990,'[1]more than 2 P orders'!A:B,2,FALSE)</f>
        <v>Y</v>
      </c>
      <c r="E9990" t="s">
        <v>14</v>
      </c>
      <c r="F9990" t="s">
        <v>14360</v>
      </c>
      <c r="G9990" t="s">
        <v>14361</v>
      </c>
      <c r="H9990" t="s">
        <v>13288</v>
      </c>
      <c r="I9990">
        <v>2</v>
      </c>
      <c r="J9990">
        <v>37.200000000000003</v>
      </c>
      <c r="K9990">
        <v>32.5</v>
      </c>
      <c r="L9990">
        <v>25.3</v>
      </c>
      <c r="M9990">
        <v>61.175400000000003</v>
      </c>
      <c r="N9990">
        <v>2.8</v>
      </c>
    </row>
    <row r="9991" spans="1:14" x14ac:dyDescent="0.3">
      <c r="A9991">
        <v>60924</v>
      </c>
      <c r="B9991" t="s">
        <v>14213</v>
      </c>
      <c r="C9991" t="s">
        <v>14355</v>
      </c>
      <c r="D9991" t="str">
        <f>VLOOKUP(B9991,'[1]more than 2 P orders'!A:B,2,FALSE)</f>
        <v>Y</v>
      </c>
      <c r="E9991" t="s">
        <v>14</v>
      </c>
      <c r="F9991" t="s">
        <v>14362</v>
      </c>
      <c r="G9991" t="s">
        <v>14363</v>
      </c>
      <c r="H9991" t="s">
        <v>14119</v>
      </c>
      <c r="I9991">
        <v>1</v>
      </c>
      <c r="J9991">
        <v>19.2</v>
      </c>
      <c r="K9991">
        <v>12.9</v>
      </c>
      <c r="L9991">
        <v>25.3</v>
      </c>
      <c r="M9991">
        <v>6.2663039999999999</v>
      </c>
      <c r="N9991">
        <v>3.032</v>
      </c>
    </row>
    <row r="9992" spans="1:14" x14ac:dyDescent="0.3">
      <c r="A9992">
        <v>10794</v>
      </c>
      <c r="B9992" t="s">
        <v>14207</v>
      </c>
      <c r="C9992" t="s">
        <v>14350</v>
      </c>
      <c r="D9992" t="str">
        <f>VLOOKUP(B9992,'[1]more than 2 P orders'!A:B,2,FALSE)</f>
        <v>Y</v>
      </c>
      <c r="E9992" t="s">
        <v>14</v>
      </c>
      <c r="F9992" t="s">
        <v>14364</v>
      </c>
      <c r="G9992" t="s">
        <v>14365</v>
      </c>
      <c r="H9992" t="s">
        <v>1002</v>
      </c>
      <c r="I9992">
        <v>2</v>
      </c>
      <c r="J9992">
        <v>30.7</v>
      </c>
      <c r="K9992">
        <v>19.3</v>
      </c>
      <c r="L9992">
        <v>19.399999999999999</v>
      </c>
      <c r="M9992">
        <v>22.989387999999899</v>
      </c>
      <c r="N9992">
        <v>2.8290000000000002</v>
      </c>
    </row>
    <row r="9993" spans="1:14" x14ac:dyDescent="0.3">
      <c r="A9993">
        <v>64186</v>
      </c>
      <c r="B9993" t="s">
        <v>14213</v>
      </c>
      <c r="C9993" t="s">
        <v>14355</v>
      </c>
      <c r="D9993" t="str">
        <f>VLOOKUP(B9993,'[1]more than 2 P orders'!A:B,2,FALSE)</f>
        <v>Y</v>
      </c>
      <c r="E9993" t="s">
        <v>14</v>
      </c>
      <c r="F9993" t="s">
        <v>14366</v>
      </c>
      <c r="G9993" t="s">
        <v>14367</v>
      </c>
      <c r="H9993" t="s">
        <v>719</v>
      </c>
      <c r="I9993">
        <v>2</v>
      </c>
      <c r="J9993">
        <v>25.7</v>
      </c>
      <c r="K9993">
        <v>22.7</v>
      </c>
      <c r="L9993">
        <v>20.5</v>
      </c>
      <c r="M9993">
        <v>23.918989999999901</v>
      </c>
      <c r="N9993">
        <v>3.25</v>
      </c>
    </row>
    <row r="9994" spans="1:14" x14ac:dyDescent="0.3">
      <c r="A9994">
        <v>8103</v>
      </c>
      <c r="B9994" t="s">
        <v>14207</v>
      </c>
      <c r="C9994" t="s">
        <v>14350</v>
      </c>
      <c r="D9994" t="str">
        <f>VLOOKUP(B9994,'[1]more than 2 P orders'!A:B,2,FALSE)</f>
        <v>Y</v>
      </c>
      <c r="E9994" t="s">
        <v>14</v>
      </c>
      <c r="F9994" t="s">
        <v>14368</v>
      </c>
      <c r="G9994" t="s">
        <v>14369</v>
      </c>
      <c r="H9994" t="s">
        <v>13288</v>
      </c>
      <c r="I9994">
        <v>2</v>
      </c>
      <c r="J9994">
        <v>37.200000000000003</v>
      </c>
      <c r="K9994">
        <v>32.5</v>
      </c>
      <c r="L9994">
        <v>25.3</v>
      </c>
      <c r="M9994">
        <v>61.175400000000003</v>
      </c>
      <c r="N9994">
        <v>2.8</v>
      </c>
    </row>
    <row r="9995" spans="1:14" x14ac:dyDescent="0.3">
      <c r="A9995">
        <v>47822</v>
      </c>
      <c r="B9995" t="s">
        <v>30703</v>
      </c>
      <c r="C9995" t="s">
        <v>30767</v>
      </c>
      <c r="D9995" t="str">
        <f>VLOOKUP(B9995,'[1]more than 2 P orders'!A:B,2,FALSE)</f>
        <v>Y</v>
      </c>
      <c r="E9995" t="s">
        <v>23797</v>
      </c>
      <c r="F9995" t="s">
        <v>30820</v>
      </c>
      <c r="G9995" t="s">
        <v>30821</v>
      </c>
      <c r="H9995" t="s">
        <v>428</v>
      </c>
      <c r="I9995">
        <v>1</v>
      </c>
      <c r="J9995">
        <v>45</v>
      </c>
      <c r="K9995">
        <v>25.9</v>
      </c>
      <c r="L9995">
        <v>13.5</v>
      </c>
      <c r="M9995">
        <v>15.734249999999999</v>
      </c>
      <c r="N9995">
        <v>1.1100000000000001</v>
      </c>
    </row>
    <row r="9996" spans="1:14" x14ac:dyDescent="0.3">
      <c r="A9996">
        <v>48337</v>
      </c>
      <c r="B9996" t="s">
        <v>30703</v>
      </c>
      <c r="C9996" t="s">
        <v>30767</v>
      </c>
      <c r="D9996" t="str">
        <f>VLOOKUP(B9996,'[1]more than 2 P orders'!A:B,2,FALSE)</f>
        <v>Y</v>
      </c>
      <c r="E9996" t="s">
        <v>23797</v>
      </c>
      <c r="F9996" t="s">
        <v>30822</v>
      </c>
      <c r="G9996" t="s">
        <v>30823</v>
      </c>
      <c r="H9996" t="s">
        <v>537</v>
      </c>
      <c r="I9996">
        <v>1</v>
      </c>
      <c r="J9996">
        <v>45</v>
      </c>
      <c r="K9996">
        <v>25.9</v>
      </c>
      <c r="L9996">
        <v>13.5</v>
      </c>
      <c r="M9996">
        <v>15.734249999999999</v>
      </c>
      <c r="N9996">
        <v>1.179</v>
      </c>
    </row>
    <row r="9997" spans="1:14" x14ac:dyDescent="0.3">
      <c r="A9997">
        <v>25889</v>
      </c>
      <c r="B9997" t="s">
        <v>30703</v>
      </c>
      <c r="C9997" t="s">
        <v>30767</v>
      </c>
      <c r="D9997" t="str">
        <f>VLOOKUP(B9997,'[1]more than 2 P orders'!A:B,2,FALSE)</f>
        <v>Y</v>
      </c>
      <c r="E9997" t="s">
        <v>23797</v>
      </c>
      <c r="F9997" t="s">
        <v>30824</v>
      </c>
      <c r="G9997" t="s">
        <v>30825</v>
      </c>
      <c r="H9997" t="s">
        <v>480</v>
      </c>
      <c r="I9997">
        <v>2</v>
      </c>
      <c r="J9997">
        <v>34.4</v>
      </c>
      <c r="K9997">
        <v>33.200000000000003</v>
      </c>
      <c r="L9997">
        <v>22.2</v>
      </c>
      <c r="M9997">
        <v>50.708351999999998</v>
      </c>
      <c r="N9997">
        <v>2.234</v>
      </c>
    </row>
    <row r="9998" spans="1:14" x14ac:dyDescent="0.3">
      <c r="A9998">
        <v>26557</v>
      </c>
      <c r="B9998" t="s">
        <v>30703</v>
      </c>
      <c r="C9998" t="s">
        <v>30767</v>
      </c>
      <c r="D9998" t="str">
        <f>VLOOKUP(B9998,'[1]more than 2 P orders'!A:B,2,FALSE)</f>
        <v>Y</v>
      </c>
      <c r="E9998" t="s">
        <v>23797</v>
      </c>
      <c r="F9998" t="s">
        <v>30826</v>
      </c>
      <c r="G9998" t="s">
        <v>30827</v>
      </c>
      <c r="H9998" t="s">
        <v>1391</v>
      </c>
      <c r="I9998">
        <v>1</v>
      </c>
      <c r="J9998">
        <v>40.200000000000003</v>
      </c>
      <c r="K9998">
        <v>20.2</v>
      </c>
      <c r="L9998">
        <v>24.5</v>
      </c>
      <c r="M9998">
        <v>19.89498</v>
      </c>
      <c r="N9998">
        <v>1.7270000000000001</v>
      </c>
    </row>
    <row r="9999" spans="1:14" x14ac:dyDescent="0.3">
      <c r="A9999">
        <v>26030</v>
      </c>
      <c r="B9999" t="s">
        <v>30703</v>
      </c>
      <c r="C9999" t="s">
        <v>30767</v>
      </c>
      <c r="D9999" t="str">
        <f>VLOOKUP(B9999,'[1]more than 2 P orders'!A:B,2,FALSE)</f>
        <v>Y</v>
      </c>
      <c r="E9999" t="s">
        <v>23797</v>
      </c>
      <c r="F9999" t="s">
        <v>30828</v>
      </c>
      <c r="G9999" t="s">
        <v>30829</v>
      </c>
      <c r="H9999" t="s">
        <v>2250</v>
      </c>
      <c r="I9999">
        <v>1</v>
      </c>
      <c r="J9999">
        <v>51.2</v>
      </c>
      <c r="K9999">
        <v>18.2</v>
      </c>
      <c r="L9999">
        <v>24.6</v>
      </c>
      <c r="M9999">
        <v>22.923264</v>
      </c>
      <c r="N9999">
        <v>1.7330000000000001</v>
      </c>
    </row>
    <row r="10000" spans="1:14" x14ac:dyDescent="0.3">
      <c r="A10000">
        <v>47821</v>
      </c>
      <c r="B10000" t="s">
        <v>30703</v>
      </c>
      <c r="C10000" t="s">
        <v>30767</v>
      </c>
      <c r="D10000" t="str">
        <f>VLOOKUP(B10000,'[1]more than 2 P orders'!A:B,2,FALSE)</f>
        <v>Y</v>
      </c>
      <c r="E10000" t="s">
        <v>23797</v>
      </c>
      <c r="F10000" t="s">
        <v>30830</v>
      </c>
      <c r="G10000" t="s">
        <v>30831</v>
      </c>
      <c r="H10000" t="s">
        <v>428</v>
      </c>
      <c r="I10000">
        <v>2</v>
      </c>
      <c r="J10000">
        <v>45</v>
      </c>
      <c r="K10000">
        <v>25.9</v>
      </c>
      <c r="L10000">
        <v>13.5</v>
      </c>
      <c r="M10000">
        <v>31.468499999999999</v>
      </c>
      <c r="N10000">
        <v>1.1100000000000001</v>
      </c>
    </row>
    <row r="10001" spans="1:14" x14ac:dyDescent="0.3">
      <c r="A10001">
        <v>47820</v>
      </c>
      <c r="B10001" t="s">
        <v>30703</v>
      </c>
      <c r="C10001" t="s">
        <v>30767</v>
      </c>
      <c r="D10001" t="str">
        <f>VLOOKUP(B10001,'[1]more than 2 P orders'!A:B,2,FALSE)</f>
        <v>Y</v>
      </c>
      <c r="E10001" t="s">
        <v>23797</v>
      </c>
      <c r="F10001" t="s">
        <v>30832</v>
      </c>
      <c r="G10001" t="s">
        <v>30833</v>
      </c>
      <c r="H10001" t="s">
        <v>428</v>
      </c>
      <c r="I10001">
        <v>1</v>
      </c>
      <c r="J10001">
        <v>45</v>
      </c>
      <c r="K10001">
        <v>25.9</v>
      </c>
      <c r="L10001">
        <v>13.5</v>
      </c>
      <c r="M10001">
        <v>15.734249999999999</v>
      </c>
      <c r="N10001">
        <v>1.1100000000000001</v>
      </c>
    </row>
    <row r="10002" spans="1:14" x14ac:dyDescent="0.3">
      <c r="A10002">
        <v>61417</v>
      </c>
      <c r="B10002" t="s">
        <v>14213</v>
      </c>
      <c r="C10002" t="s">
        <v>14355</v>
      </c>
      <c r="D10002" t="str">
        <f>VLOOKUP(B10002,'[1]more than 2 P orders'!A:B,2,FALSE)</f>
        <v>Y</v>
      </c>
      <c r="E10002" t="s">
        <v>14</v>
      </c>
      <c r="F10002" t="s">
        <v>14370</v>
      </c>
      <c r="G10002" t="s">
        <v>14371</v>
      </c>
      <c r="H10002" t="s">
        <v>11077</v>
      </c>
      <c r="I10002">
        <v>1</v>
      </c>
      <c r="J10002">
        <v>19.5</v>
      </c>
      <c r="K10002">
        <v>14.2</v>
      </c>
      <c r="L10002">
        <v>21.5</v>
      </c>
      <c r="M10002">
        <v>5.9533499999999897</v>
      </c>
      <c r="N10002">
        <v>3.1259999999999999</v>
      </c>
    </row>
    <row r="10003" spans="1:14" x14ac:dyDescent="0.3">
      <c r="A10003">
        <v>6052</v>
      </c>
      <c r="B10003" t="s">
        <v>14213</v>
      </c>
      <c r="C10003" t="s">
        <v>14355</v>
      </c>
      <c r="D10003" t="str">
        <f>VLOOKUP(B10003,'[1]more than 2 P orders'!A:B,2,FALSE)</f>
        <v>Y</v>
      </c>
      <c r="E10003" t="s">
        <v>14</v>
      </c>
      <c r="F10003" t="s">
        <v>14372</v>
      </c>
      <c r="G10003" t="s">
        <v>14373</v>
      </c>
      <c r="H10003" t="s">
        <v>1167</v>
      </c>
      <c r="I10003">
        <v>4</v>
      </c>
      <c r="J10003">
        <v>21.4</v>
      </c>
      <c r="K10003">
        <v>16.8</v>
      </c>
      <c r="L10003">
        <v>18.7</v>
      </c>
      <c r="M10003">
        <v>26.892095999999999</v>
      </c>
      <c r="N10003">
        <v>3.29</v>
      </c>
    </row>
    <row r="10004" spans="1:14" x14ac:dyDescent="0.3">
      <c r="A10004">
        <v>68663</v>
      </c>
      <c r="B10004" t="s">
        <v>14213</v>
      </c>
      <c r="C10004" t="s">
        <v>14355</v>
      </c>
      <c r="D10004" t="str">
        <f>VLOOKUP(B10004,'[1]more than 2 P orders'!A:B,2,FALSE)</f>
        <v>Y</v>
      </c>
      <c r="E10004" t="s">
        <v>14</v>
      </c>
      <c r="F10004" t="s">
        <v>14374</v>
      </c>
      <c r="G10004" t="s">
        <v>14375</v>
      </c>
      <c r="H10004" t="s">
        <v>1835</v>
      </c>
      <c r="I10004">
        <v>2</v>
      </c>
      <c r="J10004">
        <v>24.6</v>
      </c>
      <c r="K10004">
        <v>21.1</v>
      </c>
      <c r="L10004">
        <v>27.1</v>
      </c>
      <c r="M10004">
        <v>28.133051999999999</v>
      </c>
      <c r="N10004">
        <v>6.3120000000000003</v>
      </c>
    </row>
    <row r="10005" spans="1:14" x14ac:dyDescent="0.3">
      <c r="A10005">
        <v>3305</v>
      </c>
      <c r="B10005" t="s">
        <v>14213</v>
      </c>
      <c r="C10005" t="s">
        <v>14355</v>
      </c>
      <c r="D10005" t="str">
        <f>VLOOKUP(B10005,'[1]more than 2 P orders'!A:B,2,FALSE)</f>
        <v>Y</v>
      </c>
      <c r="E10005" t="s">
        <v>14</v>
      </c>
      <c r="F10005" t="s">
        <v>14376</v>
      </c>
      <c r="G10005" t="s">
        <v>14377</v>
      </c>
      <c r="H10005" t="s">
        <v>1181</v>
      </c>
      <c r="I10005">
        <v>2</v>
      </c>
      <c r="J10005">
        <v>22.4</v>
      </c>
      <c r="K10005">
        <v>13.8</v>
      </c>
      <c r="L10005">
        <v>22.1</v>
      </c>
      <c r="M10005">
        <v>13.663104000000001</v>
      </c>
      <c r="N10005">
        <v>2</v>
      </c>
    </row>
    <row r="10006" spans="1:14" x14ac:dyDescent="0.3">
      <c r="A10006">
        <v>44001</v>
      </c>
      <c r="B10006" t="s">
        <v>14207</v>
      </c>
      <c r="C10006" t="s">
        <v>14350</v>
      </c>
      <c r="D10006" t="str">
        <f>VLOOKUP(B10006,'[1]more than 2 P orders'!A:B,2,FALSE)</f>
        <v>Y</v>
      </c>
      <c r="E10006" t="s">
        <v>14</v>
      </c>
      <c r="F10006" t="s">
        <v>14378</v>
      </c>
      <c r="G10006" t="s">
        <v>14379</v>
      </c>
      <c r="H10006" t="s">
        <v>10152</v>
      </c>
      <c r="I10006">
        <v>1</v>
      </c>
      <c r="J10006">
        <v>46.3</v>
      </c>
      <c r="K10006">
        <v>35.200000000000003</v>
      </c>
      <c r="L10006">
        <v>19.3</v>
      </c>
      <c r="M10006">
        <v>31.454367999999999</v>
      </c>
      <c r="N10006">
        <v>2.6779999999999999</v>
      </c>
    </row>
    <row r="10007" spans="1:14" x14ac:dyDescent="0.3">
      <c r="A10007">
        <v>9217</v>
      </c>
      <c r="B10007" t="s">
        <v>14207</v>
      </c>
      <c r="C10007" t="s">
        <v>14350</v>
      </c>
      <c r="D10007" t="str">
        <f>VLOOKUP(B10007,'[1]more than 2 P orders'!A:B,2,FALSE)</f>
        <v>Y</v>
      </c>
      <c r="E10007" t="s">
        <v>14</v>
      </c>
      <c r="F10007" t="s">
        <v>14380</v>
      </c>
      <c r="G10007" t="s">
        <v>14381</v>
      </c>
      <c r="H10007" t="s">
        <v>2477</v>
      </c>
      <c r="I10007">
        <v>1</v>
      </c>
      <c r="J10007">
        <v>26.2</v>
      </c>
      <c r="K10007">
        <v>16.2</v>
      </c>
      <c r="L10007">
        <v>22</v>
      </c>
      <c r="M10007">
        <v>9.3376800000000006</v>
      </c>
      <c r="N10007">
        <v>2.8</v>
      </c>
    </row>
    <row r="10008" spans="1:14" x14ac:dyDescent="0.3">
      <c r="A10008">
        <v>2314</v>
      </c>
      <c r="B10008" t="s">
        <v>14213</v>
      </c>
      <c r="C10008" t="s">
        <v>14355</v>
      </c>
      <c r="D10008" t="str">
        <f>VLOOKUP(B10008,'[1]more than 2 P orders'!A:B,2,FALSE)</f>
        <v>Y</v>
      </c>
      <c r="E10008" t="s">
        <v>14</v>
      </c>
      <c r="F10008" t="s">
        <v>14382</v>
      </c>
      <c r="G10008" t="s">
        <v>14383</v>
      </c>
      <c r="H10008" t="s">
        <v>446</v>
      </c>
      <c r="I10008">
        <v>1</v>
      </c>
      <c r="J10008">
        <v>24.5</v>
      </c>
      <c r="K10008">
        <v>19.5</v>
      </c>
      <c r="L10008">
        <v>24.8</v>
      </c>
      <c r="M10008">
        <v>11.8482</v>
      </c>
      <c r="N10008">
        <v>1.3</v>
      </c>
    </row>
    <row r="10009" spans="1:14" x14ac:dyDescent="0.3">
      <c r="A10009">
        <v>15094</v>
      </c>
      <c r="B10009" t="s">
        <v>14207</v>
      </c>
      <c r="C10009" t="s">
        <v>14350</v>
      </c>
      <c r="D10009" t="str">
        <f>VLOOKUP(B10009,'[1]more than 2 P orders'!A:B,2,FALSE)</f>
        <v>Y</v>
      </c>
      <c r="E10009" t="s">
        <v>14</v>
      </c>
      <c r="F10009" t="s">
        <v>14384</v>
      </c>
      <c r="G10009" t="s">
        <v>14385</v>
      </c>
      <c r="H10009" t="s">
        <v>2485</v>
      </c>
      <c r="I10009">
        <v>1</v>
      </c>
      <c r="J10009">
        <v>31.2</v>
      </c>
      <c r="K10009">
        <v>23</v>
      </c>
      <c r="L10009">
        <v>14.5</v>
      </c>
      <c r="M10009">
        <v>10.405200000000001</v>
      </c>
      <c r="N10009">
        <v>2.31</v>
      </c>
    </row>
    <row r="10010" spans="1:14" x14ac:dyDescent="0.3">
      <c r="A10010">
        <v>1987</v>
      </c>
      <c r="B10010" t="s">
        <v>14213</v>
      </c>
      <c r="C10010" t="s">
        <v>14355</v>
      </c>
      <c r="D10010" t="str">
        <f>VLOOKUP(B10010,'[1]more than 2 P orders'!A:B,2,FALSE)</f>
        <v>Y</v>
      </c>
      <c r="E10010" t="s">
        <v>14</v>
      </c>
      <c r="F10010" t="s">
        <v>14386</v>
      </c>
      <c r="G10010" t="s">
        <v>14387</v>
      </c>
      <c r="H10010" t="s">
        <v>4700</v>
      </c>
      <c r="I10010">
        <v>1</v>
      </c>
      <c r="J10010">
        <v>41.4</v>
      </c>
      <c r="K10010">
        <v>18.2</v>
      </c>
      <c r="L10010">
        <v>27</v>
      </c>
      <c r="M10010">
        <v>20.343959999999999</v>
      </c>
      <c r="N10010">
        <v>2.1</v>
      </c>
    </row>
    <row r="10011" spans="1:14" x14ac:dyDescent="0.3">
      <c r="A10011">
        <v>1986</v>
      </c>
      <c r="B10011" t="s">
        <v>14213</v>
      </c>
      <c r="C10011" t="s">
        <v>14355</v>
      </c>
      <c r="D10011" t="str">
        <f>VLOOKUP(B10011,'[1]more than 2 P orders'!A:B,2,FALSE)</f>
        <v>Y</v>
      </c>
      <c r="E10011" t="s">
        <v>14</v>
      </c>
      <c r="F10011" t="s">
        <v>14388</v>
      </c>
      <c r="G10011" t="s">
        <v>14389</v>
      </c>
      <c r="H10011" t="s">
        <v>4700</v>
      </c>
      <c r="I10011">
        <v>2</v>
      </c>
      <c r="J10011">
        <v>41.4</v>
      </c>
      <c r="K10011">
        <v>18.2</v>
      </c>
      <c r="L10011">
        <v>27</v>
      </c>
      <c r="M10011">
        <v>40.687919999999998</v>
      </c>
      <c r="N10011">
        <v>2.1</v>
      </c>
    </row>
    <row r="10012" spans="1:14" x14ac:dyDescent="0.3">
      <c r="A10012">
        <v>7548</v>
      </c>
      <c r="B10012" t="s">
        <v>14207</v>
      </c>
      <c r="C10012" t="s">
        <v>14350</v>
      </c>
      <c r="D10012" t="str">
        <f>VLOOKUP(B10012,'[1]more than 2 P orders'!A:B,2,FALSE)</f>
        <v>Y</v>
      </c>
      <c r="E10012" t="s">
        <v>14</v>
      </c>
      <c r="F10012" t="s">
        <v>14390</v>
      </c>
      <c r="G10012" t="s">
        <v>14391</v>
      </c>
      <c r="H10012" t="s">
        <v>2049</v>
      </c>
      <c r="I10012">
        <v>2</v>
      </c>
      <c r="J10012">
        <v>44.8</v>
      </c>
      <c r="K10012">
        <v>32.299999999999997</v>
      </c>
      <c r="L10012">
        <v>17.8</v>
      </c>
      <c r="M10012">
        <v>51.514623999999998</v>
      </c>
      <c r="N10012">
        <v>2.3340000000000001</v>
      </c>
    </row>
    <row r="10013" spans="1:14" x14ac:dyDescent="0.3">
      <c r="A10013">
        <v>1834</v>
      </c>
      <c r="B10013" t="s">
        <v>14213</v>
      </c>
      <c r="C10013" t="s">
        <v>14355</v>
      </c>
      <c r="D10013" t="str">
        <f>VLOOKUP(B10013,'[1]more than 2 P orders'!A:B,2,FALSE)</f>
        <v>Y</v>
      </c>
      <c r="E10013" t="s">
        <v>14</v>
      </c>
      <c r="F10013" t="s">
        <v>14392</v>
      </c>
      <c r="G10013" t="s">
        <v>14393</v>
      </c>
      <c r="H10013" t="s">
        <v>358</v>
      </c>
      <c r="I10013">
        <v>1</v>
      </c>
      <c r="J10013">
        <v>40.299999999999997</v>
      </c>
      <c r="K10013">
        <v>24.9</v>
      </c>
      <c r="L10013">
        <v>14</v>
      </c>
      <c r="M10013">
        <v>14.0485799999999</v>
      </c>
      <c r="N10013">
        <v>1.6</v>
      </c>
    </row>
    <row r="10014" spans="1:14" x14ac:dyDescent="0.3">
      <c r="A10014">
        <v>1833</v>
      </c>
      <c r="B10014" t="s">
        <v>14213</v>
      </c>
      <c r="C10014" t="s">
        <v>14355</v>
      </c>
      <c r="D10014" t="str">
        <f>VLOOKUP(B10014,'[1]more than 2 P orders'!A:B,2,FALSE)</f>
        <v>Y</v>
      </c>
      <c r="E10014" t="s">
        <v>14</v>
      </c>
      <c r="F10014" t="s">
        <v>14394</v>
      </c>
      <c r="G10014" t="s">
        <v>14395</v>
      </c>
      <c r="H10014" t="s">
        <v>358</v>
      </c>
      <c r="I10014">
        <v>1</v>
      </c>
      <c r="J10014">
        <v>40.299999999999997</v>
      </c>
      <c r="K10014">
        <v>24.9</v>
      </c>
      <c r="L10014">
        <v>14</v>
      </c>
      <c r="M10014">
        <v>14.0485799999999</v>
      </c>
      <c r="N10014">
        <v>1.6</v>
      </c>
    </row>
    <row r="10015" spans="1:14" x14ac:dyDescent="0.3">
      <c r="A10015">
        <v>2944</v>
      </c>
      <c r="B10015" t="s">
        <v>14213</v>
      </c>
      <c r="C10015" t="s">
        <v>14355</v>
      </c>
      <c r="D10015" t="str">
        <f>VLOOKUP(B10015,'[1]more than 2 P orders'!A:B,2,FALSE)</f>
        <v>Y</v>
      </c>
      <c r="E10015" t="s">
        <v>14</v>
      </c>
      <c r="F10015" t="s">
        <v>14396</v>
      </c>
      <c r="G10015" t="s">
        <v>14397</v>
      </c>
      <c r="H10015" t="s">
        <v>423</v>
      </c>
      <c r="I10015">
        <v>1</v>
      </c>
      <c r="J10015">
        <v>15.8</v>
      </c>
      <c r="K10015">
        <v>11.3</v>
      </c>
      <c r="L10015">
        <v>10</v>
      </c>
      <c r="M10015">
        <v>1.7854000000000001</v>
      </c>
      <c r="N10015">
        <v>0.6</v>
      </c>
    </row>
    <row r="10016" spans="1:14" x14ac:dyDescent="0.3">
      <c r="A10016">
        <v>7547</v>
      </c>
      <c r="B10016" t="s">
        <v>14207</v>
      </c>
      <c r="C10016" t="s">
        <v>14350</v>
      </c>
      <c r="D10016" t="str">
        <f>VLOOKUP(B10016,'[1]more than 2 P orders'!A:B,2,FALSE)</f>
        <v>Y</v>
      </c>
      <c r="E10016" t="s">
        <v>14</v>
      </c>
      <c r="F10016" t="s">
        <v>14398</v>
      </c>
      <c r="G10016" t="s">
        <v>14399</v>
      </c>
      <c r="H10016" t="s">
        <v>2049</v>
      </c>
      <c r="I10016">
        <v>1</v>
      </c>
      <c r="J10016">
        <v>44.8</v>
      </c>
      <c r="K10016">
        <v>32.299999999999997</v>
      </c>
      <c r="L10016">
        <v>17.8</v>
      </c>
      <c r="M10016">
        <v>25.757311999999999</v>
      </c>
      <c r="N10016">
        <v>2.3340000000000001</v>
      </c>
    </row>
    <row r="10017" spans="1:14" x14ac:dyDescent="0.3">
      <c r="A10017">
        <v>9065</v>
      </c>
      <c r="B10017" t="s">
        <v>14207</v>
      </c>
      <c r="C10017" t="s">
        <v>14350</v>
      </c>
      <c r="D10017" t="str">
        <f>VLOOKUP(B10017,'[1]more than 2 P orders'!A:B,2,FALSE)</f>
        <v>Y</v>
      </c>
      <c r="E10017" t="s">
        <v>14</v>
      </c>
      <c r="F10017" t="s">
        <v>14400</v>
      </c>
      <c r="G10017" t="s">
        <v>14401</v>
      </c>
      <c r="H10017" t="s">
        <v>2474</v>
      </c>
      <c r="I10017">
        <v>1</v>
      </c>
      <c r="J10017">
        <v>26.2</v>
      </c>
      <c r="K10017">
        <v>16.2</v>
      </c>
      <c r="L10017">
        <v>22</v>
      </c>
      <c r="M10017">
        <v>9.3376800000000006</v>
      </c>
      <c r="N10017">
        <v>2.8</v>
      </c>
    </row>
    <row r="10018" spans="1:14" x14ac:dyDescent="0.3">
      <c r="A10018">
        <v>71492</v>
      </c>
      <c r="B10018" t="s">
        <v>14402</v>
      </c>
      <c r="C10018" t="s">
        <v>14403</v>
      </c>
      <c r="D10018" t="e">
        <f>VLOOKUP(B10018,'[1]more than 2 P orders'!A:B,2,FALSE)</f>
        <v>#N/A</v>
      </c>
      <c r="E10018" t="s">
        <v>14</v>
      </c>
      <c r="F10018" t="s">
        <v>14404</v>
      </c>
      <c r="G10018" t="s">
        <v>14405</v>
      </c>
      <c r="H10018" t="s">
        <v>643</v>
      </c>
      <c r="I10018">
        <v>2</v>
      </c>
      <c r="J10018">
        <v>25.7</v>
      </c>
      <c r="K10018">
        <v>22.7</v>
      </c>
      <c r="L10018">
        <v>20.5</v>
      </c>
      <c r="M10018">
        <v>23.918989999999901</v>
      </c>
      <c r="N10018">
        <v>3.16</v>
      </c>
    </row>
    <row r="10019" spans="1:14" x14ac:dyDescent="0.3">
      <c r="A10019">
        <v>69641</v>
      </c>
      <c r="B10019" t="s">
        <v>14402</v>
      </c>
      <c r="C10019" t="s">
        <v>14403</v>
      </c>
      <c r="D10019" t="e">
        <f>VLOOKUP(B10019,'[1]more than 2 P orders'!A:B,2,FALSE)</f>
        <v>#N/A</v>
      </c>
      <c r="E10019" t="s">
        <v>14</v>
      </c>
      <c r="F10019" t="s">
        <v>14406</v>
      </c>
      <c r="G10019" t="s">
        <v>14407</v>
      </c>
      <c r="H10019" t="s">
        <v>646</v>
      </c>
      <c r="I10019">
        <v>1</v>
      </c>
      <c r="J10019">
        <v>26.2</v>
      </c>
      <c r="K10019">
        <v>16.2</v>
      </c>
      <c r="L10019">
        <v>21.2</v>
      </c>
      <c r="M10019">
        <v>8.9981279999999995</v>
      </c>
      <c r="N10019">
        <v>3.0270000000000001</v>
      </c>
    </row>
    <row r="10020" spans="1:14" x14ac:dyDescent="0.3">
      <c r="A10020">
        <v>69250</v>
      </c>
      <c r="B10020" t="s">
        <v>14408</v>
      </c>
      <c r="C10020" t="s">
        <v>14409</v>
      </c>
      <c r="D10020" t="e">
        <f>VLOOKUP(B10020,'[1]more than 2 P orders'!A:B,2,FALSE)</f>
        <v>#N/A</v>
      </c>
      <c r="E10020" t="s">
        <v>14</v>
      </c>
      <c r="F10020" t="s">
        <v>14410</v>
      </c>
      <c r="G10020" t="s">
        <v>14411</v>
      </c>
      <c r="H10020" t="s">
        <v>1178</v>
      </c>
      <c r="I10020">
        <v>3</v>
      </c>
      <c r="J10020">
        <v>22.2</v>
      </c>
      <c r="K10020">
        <v>13.6</v>
      </c>
      <c r="L10020">
        <v>24.8</v>
      </c>
      <c r="M10020">
        <v>22.462847999999902</v>
      </c>
      <c r="N10020">
        <v>2.96</v>
      </c>
    </row>
    <row r="10021" spans="1:14" x14ac:dyDescent="0.3">
      <c r="A10021">
        <v>57527</v>
      </c>
      <c r="B10021" t="s">
        <v>14408</v>
      </c>
      <c r="C10021" t="s">
        <v>14409</v>
      </c>
      <c r="D10021" t="e">
        <f>VLOOKUP(B10021,'[1]more than 2 P orders'!A:B,2,FALSE)</f>
        <v>#N/A</v>
      </c>
      <c r="E10021" t="s">
        <v>14</v>
      </c>
      <c r="F10021" t="s">
        <v>14412</v>
      </c>
      <c r="G10021" t="s">
        <v>14413</v>
      </c>
      <c r="H10021" t="s">
        <v>818</v>
      </c>
      <c r="I10021">
        <v>2</v>
      </c>
      <c r="J10021">
        <v>29.1</v>
      </c>
      <c r="K10021">
        <v>17</v>
      </c>
      <c r="L10021">
        <v>22.1</v>
      </c>
      <c r="M10021">
        <v>21.865739999999999</v>
      </c>
      <c r="N10021">
        <v>5.5119999999999996</v>
      </c>
    </row>
    <row r="10022" spans="1:14" x14ac:dyDescent="0.3">
      <c r="A10022">
        <v>34481</v>
      </c>
      <c r="B10022" t="s">
        <v>14408</v>
      </c>
      <c r="C10022" t="s">
        <v>14409</v>
      </c>
      <c r="D10022" t="e">
        <f>VLOOKUP(B10022,'[1]more than 2 P orders'!A:B,2,FALSE)</f>
        <v>#N/A</v>
      </c>
      <c r="E10022" t="s">
        <v>14</v>
      </c>
      <c r="F10022" t="s">
        <v>14414</v>
      </c>
      <c r="G10022" t="s">
        <v>14415</v>
      </c>
      <c r="H10022" t="s">
        <v>7586</v>
      </c>
      <c r="I10022">
        <v>2</v>
      </c>
      <c r="J10022">
        <v>25.7</v>
      </c>
      <c r="K10022">
        <v>22.7</v>
      </c>
      <c r="L10022">
        <v>20.5</v>
      </c>
      <c r="M10022">
        <v>23.918989999999901</v>
      </c>
      <c r="N10022">
        <v>3.2890000000000001</v>
      </c>
    </row>
    <row r="10023" spans="1:14" x14ac:dyDescent="0.3">
      <c r="A10023">
        <v>34480</v>
      </c>
      <c r="B10023" t="s">
        <v>14408</v>
      </c>
      <c r="C10023" t="s">
        <v>14409</v>
      </c>
      <c r="D10023" t="e">
        <f>VLOOKUP(B10023,'[1]more than 2 P orders'!A:B,2,FALSE)</f>
        <v>#N/A</v>
      </c>
      <c r="E10023" t="s">
        <v>14</v>
      </c>
      <c r="F10023" t="s">
        <v>14416</v>
      </c>
      <c r="G10023" t="s">
        <v>14417</v>
      </c>
      <c r="H10023" t="s">
        <v>7586</v>
      </c>
      <c r="I10023">
        <v>2</v>
      </c>
      <c r="J10023">
        <v>25.7</v>
      </c>
      <c r="K10023">
        <v>22.7</v>
      </c>
      <c r="L10023">
        <v>20.5</v>
      </c>
      <c r="M10023">
        <v>23.918989999999901</v>
      </c>
      <c r="N10023">
        <v>3.2890000000000001</v>
      </c>
    </row>
    <row r="10024" spans="1:14" x14ac:dyDescent="0.3">
      <c r="A10024">
        <v>70768</v>
      </c>
      <c r="B10024" t="s">
        <v>14402</v>
      </c>
      <c r="C10024" t="s">
        <v>14403</v>
      </c>
      <c r="D10024" t="e">
        <f>VLOOKUP(B10024,'[1]more than 2 P orders'!A:B,2,FALSE)</f>
        <v>#N/A</v>
      </c>
      <c r="E10024" t="s">
        <v>14</v>
      </c>
      <c r="F10024" t="s">
        <v>14418</v>
      </c>
      <c r="G10024" t="s">
        <v>14419</v>
      </c>
      <c r="H10024" t="s">
        <v>3049</v>
      </c>
      <c r="I10024">
        <v>2</v>
      </c>
      <c r="J10024">
        <v>37.4</v>
      </c>
      <c r="K10024">
        <v>16.600000000000001</v>
      </c>
      <c r="L10024">
        <v>18.2</v>
      </c>
      <c r="M10024">
        <v>22.598576000000001</v>
      </c>
      <c r="N10024">
        <v>5.7939999999999996</v>
      </c>
    </row>
    <row r="10025" spans="1:14" x14ac:dyDescent="0.3">
      <c r="A10025">
        <v>69249</v>
      </c>
      <c r="B10025" t="s">
        <v>14408</v>
      </c>
      <c r="C10025" t="s">
        <v>14409</v>
      </c>
      <c r="D10025" t="e">
        <f>VLOOKUP(B10025,'[1]more than 2 P orders'!A:B,2,FALSE)</f>
        <v>#N/A</v>
      </c>
      <c r="E10025" t="s">
        <v>14</v>
      </c>
      <c r="F10025" t="s">
        <v>14420</v>
      </c>
      <c r="G10025" t="s">
        <v>14421</v>
      </c>
      <c r="H10025" t="s">
        <v>1178</v>
      </c>
      <c r="I10025">
        <v>1</v>
      </c>
      <c r="J10025">
        <v>22.2</v>
      </c>
      <c r="K10025">
        <v>13.6</v>
      </c>
      <c r="L10025">
        <v>24.8</v>
      </c>
      <c r="M10025">
        <v>7.4876159999999903</v>
      </c>
      <c r="N10025">
        <v>2.96</v>
      </c>
    </row>
    <row r="10026" spans="1:14" x14ac:dyDescent="0.3">
      <c r="A10026">
        <v>69248</v>
      </c>
      <c r="B10026" t="s">
        <v>14402</v>
      </c>
      <c r="C10026" t="s">
        <v>14403</v>
      </c>
      <c r="D10026" t="e">
        <f>VLOOKUP(B10026,'[1]more than 2 P orders'!A:B,2,FALSE)</f>
        <v>#N/A</v>
      </c>
      <c r="E10026" t="s">
        <v>14</v>
      </c>
      <c r="F10026" t="s">
        <v>14421</v>
      </c>
      <c r="G10026" t="s">
        <v>14422</v>
      </c>
      <c r="H10026" t="s">
        <v>1178</v>
      </c>
      <c r="I10026">
        <v>3</v>
      </c>
      <c r="J10026">
        <v>22.2</v>
      </c>
      <c r="K10026">
        <v>13.6</v>
      </c>
      <c r="L10026">
        <v>24.8</v>
      </c>
      <c r="M10026">
        <v>22.462847999999902</v>
      </c>
      <c r="N10026">
        <v>2.96</v>
      </c>
    </row>
    <row r="10027" spans="1:14" x14ac:dyDescent="0.3">
      <c r="A10027">
        <v>34479</v>
      </c>
      <c r="B10027" t="s">
        <v>14408</v>
      </c>
      <c r="C10027" t="s">
        <v>14409</v>
      </c>
      <c r="D10027" t="e">
        <f>VLOOKUP(B10027,'[1]more than 2 P orders'!A:B,2,FALSE)</f>
        <v>#N/A</v>
      </c>
      <c r="E10027" t="s">
        <v>14</v>
      </c>
      <c r="F10027" t="s">
        <v>14423</v>
      </c>
      <c r="G10027" t="s">
        <v>14424</v>
      </c>
      <c r="H10027" t="s">
        <v>7586</v>
      </c>
      <c r="I10027">
        <v>2</v>
      </c>
      <c r="J10027">
        <v>25.7</v>
      </c>
      <c r="K10027">
        <v>22.7</v>
      </c>
      <c r="L10027">
        <v>20.5</v>
      </c>
      <c r="M10027">
        <v>23.918989999999901</v>
      </c>
      <c r="N10027">
        <v>3.2890000000000001</v>
      </c>
    </row>
    <row r="10028" spans="1:14" x14ac:dyDescent="0.3">
      <c r="A10028">
        <v>34478</v>
      </c>
      <c r="B10028" t="s">
        <v>14408</v>
      </c>
      <c r="C10028" t="s">
        <v>14409</v>
      </c>
      <c r="D10028" t="e">
        <f>VLOOKUP(B10028,'[1]more than 2 P orders'!A:B,2,FALSE)</f>
        <v>#N/A</v>
      </c>
      <c r="E10028" t="s">
        <v>14</v>
      </c>
      <c r="F10028" t="s">
        <v>14425</v>
      </c>
      <c r="G10028" t="s">
        <v>14426</v>
      </c>
      <c r="H10028" t="s">
        <v>7586</v>
      </c>
      <c r="I10028">
        <v>1</v>
      </c>
      <c r="J10028">
        <v>25.7</v>
      </c>
      <c r="K10028">
        <v>22.7</v>
      </c>
      <c r="L10028">
        <v>20.5</v>
      </c>
      <c r="M10028">
        <v>11.959494999999899</v>
      </c>
      <c r="N10028">
        <v>3.2890000000000001</v>
      </c>
    </row>
    <row r="10029" spans="1:14" x14ac:dyDescent="0.3">
      <c r="A10029">
        <v>34477</v>
      </c>
      <c r="B10029" t="s">
        <v>14408</v>
      </c>
      <c r="C10029" t="s">
        <v>14409</v>
      </c>
      <c r="D10029" t="e">
        <f>VLOOKUP(B10029,'[1]more than 2 P orders'!A:B,2,FALSE)</f>
        <v>#N/A</v>
      </c>
      <c r="E10029" t="s">
        <v>14</v>
      </c>
      <c r="F10029" t="s">
        <v>14427</v>
      </c>
      <c r="G10029" t="s">
        <v>14428</v>
      </c>
      <c r="H10029" t="s">
        <v>7586</v>
      </c>
      <c r="I10029">
        <v>1</v>
      </c>
      <c r="J10029">
        <v>25.7</v>
      </c>
      <c r="K10029">
        <v>22.7</v>
      </c>
      <c r="L10029">
        <v>20.5</v>
      </c>
      <c r="M10029">
        <v>11.959494999999899</v>
      </c>
      <c r="N10029">
        <v>3.2890000000000001</v>
      </c>
    </row>
    <row r="10030" spans="1:14" x14ac:dyDescent="0.3">
      <c r="A10030">
        <v>34476</v>
      </c>
      <c r="B10030" t="s">
        <v>14408</v>
      </c>
      <c r="C10030" t="s">
        <v>14409</v>
      </c>
      <c r="D10030" t="e">
        <f>VLOOKUP(B10030,'[1]more than 2 P orders'!A:B,2,FALSE)</f>
        <v>#N/A</v>
      </c>
      <c r="E10030" t="s">
        <v>14</v>
      </c>
      <c r="F10030" t="s">
        <v>14429</v>
      </c>
      <c r="G10030" t="s">
        <v>14430</v>
      </c>
      <c r="H10030" t="s">
        <v>7586</v>
      </c>
      <c r="I10030">
        <v>2</v>
      </c>
      <c r="J10030">
        <v>25.7</v>
      </c>
      <c r="K10030">
        <v>22.7</v>
      </c>
      <c r="L10030">
        <v>20.5</v>
      </c>
      <c r="M10030">
        <v>23.918989999999901</v>
      </c>
      <c r="N10030">
        <v>3.2890000000000001</v>
      </c>
    </row>
    <row r="10031" spans="1:14" x14ac:dyDescent="0.3">
      <c r="A10031">
        <v>34475</v>
      </c>
      <c r="B10031" t="s">
        <v>14408</v>
      </c>
      <c r="C10031" t="s">
        <v>14409</v>
      </c>
      <c r="D10031" t="e">
        <f>VLOOKUP(B10031,'[1]more than 2 P orders'!A:B,2,FALSE)</f>
        <v>#N/A</v>
      </c>
      <c r="E10031" t="s">
        <v>14</v>
      </c>
      <c r="F10031" t="s">
        <v>14431</v>
      </c>
      <c r="G10031" t="s">
        <v>14432</v>
      </c>
      <c r="H10031" t="s">
        <v>7586</v>
      </c>
      <c r="I10031">
        <v>2</v>
      </c>
      <c r="J10031">
        <v>25.7</v>
      </c>
      <c r="K10031">
        <v>22.7</v>
      </c>
      <c r="L10031">
        <v>20.5</v>
      </c>
      <c r="M10031">
        <v>23.918989999999901</v>
      </c>
      <c r="N10031">
        <v>3.2890000000000001</v>
      </c>
    </row>
    <row r="10032" spans="1:14" x14ac:dyDescent="0.3">
      <c r="A10032">
        <v>70035</v>
      </c>
      <c r="B10032" t="s">
        <v>14402</v>
      </c>
      <c r="C10032" t="s">
        <v>14403</v>
      </c>
      <c r="D10032" t="e">
        <f>VLOOKUP(B10032,'[1]more than 2 P orders'!A:B,2,FALSE)</f>
        <v>#N/A</v>
      </c>
      <c r="E10032" t="s">
        <v>14</v>
      </c>
      <c r="F10032" t="s">
        <v>14433</v>
      </c>
      <c r="G10032" t="s">
        <v>14434</v>
      </c>
      <c r="H10032" t="s">
        <v>976</v>
      </c>
      <c r="I10032">
        <v>3</v>
      </c>
      <c r="J10032">
        <v>22.2</v>
      </c>
      <c r="K10032">
        <v>13.6</v>
      </c>
      <c r="L10032">
        <v>24.8</v>
      </c>
      <c r="M10032">
        <v>22.462847999999902</v>
      </c>
      <c r="N10032">
        <v>2.96</v>
      </c>
    </row>
    <row r="10033" spans="1:14" x14ac:dyDescent="0.3">
      <c r="A10033">
        <v>56277</v>
      </c>
      <c r="B10033" t="s">
        <v>14408</v>
      </c>
      <c r="C10033" t="s">
        <v>14409</v>
      </c>
      <c r="D10033" t="e">
        <f>VLOOKUP(B10033,'[1]more than 2 P orders'!A:B,2,FALSE)</f>
        <v>#N/A</v>
      </c>
      <c r="E10033" t="s">
        <v>14</v>
      </c>
      <c r="F10033" t="s">
        <v>14435</v>
      </c>
      <c r="G10033" t="s">
        <v>14436</v>
      </c>
      <c r="H10033" t="s">
        <v>759</v>
      </c>
      <c r="I10033">
        <v>1</v>
      </c>
      <c r="J10033">
        <v>24.2</v>
      </c>
      <c r="K10033">
        <v>20.3</v>
      </c>
      <c r="L10033">
        <v>27.6</v>
      </c>
      <c r="M10033">
        <v>13.558776</v>
      </c>
      <c r="N10033">
        <v>6.8789999999999996</v>
      </c>
    </row>
    <row r="10034" spans="1:14" x14ac:dyDescent="0.3">
      <c r="A10034">
        <v>57526</v>
      </c>
      <c r="B10034" t="s">
        <v>14408</v>
      </c>
      <c r="C10034" t="s">
        <v>14409</v>
      </c>
      <c r="D10034" t="e">
        <f>VLOOKUP(B10034,'[1]more than 2 P orders'!A:B,2,FALSE)</f>
        <v>#N/A</v>
      </c>
      <c r="E10034" t="s">
        <v>14</v>
      </c>
      <c r="F10034" t="s">
        <v>14437</v>
      </c>
      <c r="G10034" t="s">
        <v>14438</v>
      </c>
      <c r="H10034" t="s">
        <v>818</v>
      </c>
      <c r="I10034">
        <v>3</v>
      </c>
      <c r="J10034">
        <v>29.1</v>
      </c>
      <c r="K10034">
        <v>17</v>
      </c>
      <c r="L10034">
        <v>22.1</v>
      </c>
      <c r="M10034">
        <v>32.798609999999996</v>
      </c>
      <c r="N10034">
        <v>5.5119999999999996</v>
      </c>
    </row>
    <row r="10035" spans="1:14" x14ac:dyDescent="0.3">
      <c r="A10035">
        <v>56276</v>
      </c>
      <c r="B10035" t="s">
        <v>14408</v>
      </c>
      <c r="C10035" t="s">
        <v>14409</v>
      </c>
      <c r="D10035" t="e">
        <f>VLOOKUP(B10035,'[1]more than 2 P orders'!A:B,2,FALSE)</f>
        <v>#N/A</v>
      </c>
      <c r="E10035" t="s">
        <v>14</v>
      </c>
      <c r="F10035" t="s">
        <v>14439</v>
      </c>
      <c r="G10035" t="s">
        <v>14440</v>
      </c>
      <c r="H10035" t="s">
        <v>759</v>
      </c>
      <c r="I10035">
        <v>2</v>
      </c>
      <c r="J10035">
        <v>24.2</v>
      </c>
      <c r="K10035">
        <v>20.3</v>
      </c>
      <c r="L10035">
        <v>27.6</v>
      </c>
      <c r="M10035">
        <v>27.117552</v>
      </c>
      <c r="N10035">
        <v>6.8789999999999996</v>
      </c>
    </row>
    <row r="10036" spans="1:14" x14ac:dyDescent="0.3">
      <c r="A10036">
        <v>34474</v>
      </c>
      <c r="B10036" t="s">
        <v>14408</v>
      </c>
      <c r="C10036" t="s">
        <v>14409</v>
      </c>
      <c r="D10036" t="e">
        <f>VLOOKUP(B10036,'[1]more than 2 P orders'!A:B,2,FALSE)</f>
        <v>#N/A</v>
      </c>
      <c r="E10036" t="s">
        <v>14</v>
      </c>
      <c r="F10036" t="s">
        <v>14441</v>
      </c>
      <c r="G10036" t="s">
        <v>14442</v>
      </c>
      <c r="H10036" t="s">
        <v>7586</v>
      </c>
      <c r="I10036">
        <v>2</v>
      </c>
      <c r="J10036">
        <v>25.7</v>
      </c>
      <c r="K10036">
        <v>22.7</v>
      </c>
      <c r="L10036">
        <v>20.5</v>
      </c>
      <c r="M10036">
        <v>23.918989999999901</v>
      </c>
      <c r="N10036">
        <v>3.2890000000000001</v>
      </c>
    </row>
    <row r="10037" spans="1:14" x14ac:dyDescent="0.3">
      <c r="A10037">
        <v>34473</v>
      </c>
      <c r="B10037" t="s">
        <v>14408</v>
      </c>
      <c r="C10037" t="s">
        <v>14409</v>
      </c>
      <c r="D10037" t="e">
        <f>VLOOKUP(B10037,'[1]more than 2 P orders'!A:B,2,FALSE)</f>
        <v>#N/A</v>
      </c>
      <c r="E10037" t="s">
        <v>14</v>
      </c>
      <c r="F10037" t="s">
        <v>14443</v>
      </c>
      <c r="G10037" t="s">
        <v>14444</v>
      </c>
      <c r="H10037" t="s">
        <v>7586</v>
      </c>
      <c r="I10037">
        <v>2</v>
      </c>
      <c r="J10037">
        <v>25.7</v>
      </c>
      <c r="K10037">
        <v>22.7</v>
      </c>
      <c r="L10037">
        <v>20.5</v>
      </c>
      <c r="M10037">
        <v>23.918989999999901</v>
      </c>
      <c r="N10037">
        <v>3.2890000000000001</v>
      </c>
    </row>
    <row r="10038" spans="1:14" x14ac:dyDescent="0.3">
      <c r="A10038">
        <v>70767</v>
      </c>
      <c r="B10038" t="s">
        <v>14402</v>
      </c>
      <c r="C10038" t="s">
        <v>14403</v>
      </c>
      <c r="D10038" t="e">
        <f>VLOOKUP(B10038,'[1]more than 2 P orders'!A:B,2,FALSE)</f>
        <v>#N/A</v>
      </c>
      <c r="E10038" t="s">
        <v>14</v>
      </c>
      <c r="F10038" t="s">
        <v>14445</v>
      </c>
      <c r="G10038" t="s">
        <v>14446</v>
      </c>
      <c r="H10038" t="s">
        <v>3049</v>
      </c>
      <c r="I10038">
        <v>1</v>
      </c>
      <c r="J10038">
        <v>37.4</v>
      </c>
      <c r="K10038">
        <v>16.600000000000001</v>
      </c>
      <c r="L10038">
        <v>18.2</v>
      </c>
      <c r="M10038">
        <v>11.299288000000001</v>
      </c>
      <c r="N10038">
        <v>5.7939999999999996</v>
      </c>
    </row>
    <row r="10039" spans="1:14" x14ac:dyDescent="0.3">
      <c r="A10039">
        <v>69247</v>
      </c>
      <c r="B10039" t="s">
        <v>14408</v>
      </c>
      <c r="C10039" t="s">
        <v>14409</v>
      </c>
      <c r="D10039" t="e">
        <f>VLOOKUP(B10039,'[1]more than 2 P orders'!A:B,2,FALSE)</f>
        <v>#N/A</v>
      </c>
      <c r="E10039" t="s">
        <v>14</v>
      </c>
      <c r="F10039" t="s">
        <v>14447</v>
      </c>
      <c r="G10039" t="s">
        <v>14448</v>
      </c>
      <c r="H10039" t="s">
        <v>1178</v>
      </c>
      <c r="I10039">
        <v>6</v>
      </c>
      <c r="J10039">
        <v>22.2</v>
      </c>
      <c r="K10039">
        <v>13.6</v>
      </c>
      <c r="L10039">
        <v>24.8</v>
      </c>
      <c r="M10039">
        <v>44.925695999999903</v>
      </c>
      <c r="N10039">
        <v>2.96</v>
      </c>
    </row>
    <row r="10040" spans="1:14" x14ac:dyDescent="0.3">
      <c r="A10040">
        <v>72071</v>
      </c>
      <c r="B10040" t="s">
        <v>14408</v>
      </c>
      <c r="C10040" t="s">
        <v>14409</v>
      </c>
      <c r="D10040" t="e">
        <f>VLOOKUP(B10040,'[1]more than 2 P orders'!A:B,2,FALSE)</f>
        <v>#N/A</v>
      </c>
      <c r="E10040" t="s">
        <v>14</v>
      </c>
      <c r="F10040" t="s">
        <v>14449</v>
      </c>
      <c r="G10040" t="s">
        <v>14450</v>
      </c>
      <c r="H10040" t="s">
        <v>634</v>
      </c>
      <c r="I10040">
        <v>3</v>
      </c>
      <c r="J10040">
        <v>30.3</v>
      </c>
      <c r="K10040">
        <v>15.3</v>
      </c>
      <c r="L10040">
        <v>23.2</v>
      </c>
      <c r="M10040">
        <v>32.265864000000001</v>
      </c>
      <c r="N10040">
        <v>5.6180000000000003</v>
      </c>
    </row>
    <row r="10041" spans="1:14" x14ac:dyDescent="0.3">
      <c r="A10041">
        <v>56275</v>
      </c>
      <c r="B10041" t="s">
        <v>14408</v>
      </c>
      <c r="C10041" t="s">
        <v>14409</v>
      </c>
      <c r="D10041" t="e">
        <f>VLOOKUP(B10041,'[1]more than 2 P orders'!A:B,2,FALSE)</f>
        <v>#N/A</v>
      </c>
      <c r="E10041" t="s">
        <v>14</v>
      </c>
      <c r="F10041" t="s">
        <v>14451</v>
      </c>
      <c r="G10041" t="s">
        <v>14452</v>
      </c>
      <c r="H10041" t="s">
        <v>759</v>
      </c>
      <c r="I10041">
        <v>2</v>
      </c>
      <c r="J10041">
        <v>24.2</v>
      </c>
      <c r="K10041">
        <v>20.3</v>
      </c>
      <c r="L10041">
        <v>27.6</v>
      </c>
      <c r="M10041">
        <v>27.117552</v>
      </c>
      <c r="N10041">
        <v>6.8789999999999996</v>
      </c>
    </row>
    <row r="10042" spans="1:14" x14ac:dyDescent="0.3">
      <c r="A10042">
        <v>56274</v>
      </c>
      <c r="B10042" t="s">
        <v>14408</v>
      </c>
      <c r="C10042" t="s">
        <v>14409</v>
      </c>
      <c r="D10042" t="e">
        <f>VLOOKUP(B10042,'[1]more than 2 P orders'!A:B,2,FALSE)</f>
        <v>#N/A</v>
      </c>
      <c r="E10042" t="s">
        <v>14</v>
      </c>
      <c r="F10042" t="s">
        <v>14453</v>
      </c>
      <c r="G10042" t="s">
        <v>14454</v>
      </c>
      <c r="H10042" t="s">
        <v>759</v>
      </c>
      <c r="I10042">
        <v>2</v>
      </c>
      <c r="J10042">
        <v>24.2</v>
      </c>
      <c r="K10042">
        <v>20.3</v>
      </c>
      <c r="L10042">
        <v>27.6</v>
      </c>
      <c r="M10042">
        <v>27.117552</v>
      </c>
      <c r="N10042">
        <v>6.8789999999999996</v>
      </c>
    </row>
    <row r="10043" spans="1:14" x14ac:dyDescent="0.3">
      <c r="A10043">
        <v>34472</v>
      </c>
      <c r="B10043" t="s">
        <v>14408</v>
      </c>
      <c r="C10043" t="s">
        <v>14409</v>
      </c>
      <c r="D10043" t="e">
        <f>VLOOKUP(B10043,'[1]more than 2 P orders'!A:B,2,FALSE)</f>
        <v>#N/A</v>
      </c>
      <c r="E10043" t="s">
        <v>14</v>
      </c>
      <c r="F10043" t="s">
        <v>14455</v>
      </c>
      <c r="G10043" t="s">
        <v>14456</v>
      </c>
      <c r="H10043" t="s">
        <v>7586</v>
      </c>
      <c r="I10043">
        <v>2</v>
      </c>
      <c r="J10043">
        <v>25.7</v>
      </c>
      <c r="K10043">
        <v>22.7</v>
      </c>
      <c r="L10043">
        <v>20.5</v>
      </c>
      <c r="M10043">
        <v>23.918989999999901</v>
      </c>
      <c r="N10043">
        <v>3.2890000000000001</v>
      </c>
    </row>
    <row r="10044" spans="1:14" x14ac:dyDescent="0.3">
      <c r="A10044">
        <v>58332</v>
      </c>
      <c r="B10044" t="s">
        <v>14408</v>
      </c>
      <c r="C10044" t="s">
        <v>14409</v>
      </c>
      <c r="D10044" t="e">
        <f>VLOOKUP(B10044,'[1]more than 2 P orders'!A:B,2,FALSE)</f>
        <v>#N/A</v>
      </c>
      <c r="E10044" t="s">
        <v>14</v>
      </c>
      <c r="F10044" t="s">
        <v>14457</v>
      </c>
      <c r="G10044" t="s">
        <v>14458</v>
      </c>
      <c r="H10044" t="s">
        <v>826</v>
      </c>
      <c r="I10044">
        <v>3</v>
      </c>
      <c r="J10044">
        <v>29.1</v>
      </c>
      <c r="K10044">
        <v>17</v>
      </c>
      <c r="L10044">
        <v>22.1</v>
      </c>
      <c r="M10044">
        <v>32.798609999999996</v>
      </c>
      <c r="N10044">
        <v>5.5119999999999996</v>
      </c>
    </row>
    <row r="10045" spans="1:14" x14ac:dyDescent="0.3">
      <c r="A10045">
        <v>72070</v>
      </c>
      <c r="B10045" t="s">
        <v>14408</v>
      </c>
      <c r="C10045" t="s">
        <v>14409</v>
      </c>
      <c r="D10045" t="e">
        <f>VLOOKUP(B10045,'[1]more than 2 P orders'!A:B,2,FALSE)</f>
        <v>#N/A</v>
      </c>
      <c r="E10045" t="s">
        <v>14</v>
      </c>
      <c r="F10045" t="s">
        <v>14459</v>
      </c>
      <c r="G10045" t="s">
        <v>14460</v>
      </c>
      <c r="H10045" t="s">
        <v>634</v>
      </c>
      <c r="I10045">
        <v>3</v>
      </c>
      <c r="J10045">
        <v>30.3</v>
      </c>
      <c r="K10045">
        <v>15.3</v>
      </c>
      <c r="L10045">
        <v>23.2</v>
      </c>
      <c r="M10045">
        <v>32.265864000000001</v>
      </c>
      <c r="N10045">
        <v>5.6180000000000003</v>
      </c>
    </row>
    <row r="10046" spans="1:14" x14ac:dyDescent="0.3">
      <c r="A10046">
        <v>56273</v>
      </c>
      <c r="B10046" t="s">
        <v>14408</v>
      </c>
      <c r="C10046" t="s">
        <v>14409</v>
      </c>
      <c r="D10046" t="e">
        <f>VLOOKUP(B10046,'[1]more than 2 P orders'!A:B,2,FALSE)</f>
        <v>#N/A</v>
      </c>
      <c r="E10046" t="s">
        <v>14</v>
      </c>
      <c r="F10046" t="s">
        <v>14461</v>
      </c>
      <c r="G10046" t="s">
        <v>14462</v>
      </c>
      <c r="H10046" t="s">
        <v>759</v>
      </c>
      <c r="I10046">
        <v>2</v>
      </c>
      <c r="J10046">
        <v>24.2</v>
      </c>
      <c r="K10046">
        <v>20.3</v>
      </c>
      <c r="L10046">
        <v>27.6</v>
      </c>
      <c r="M10046">
        <v>27.117552</v>
      </c>
      <c r="N10046">
        <v>6.8789999999999996</v>
      </c>
    </row>
    <row r="10047" spans="1:14" x14ac:dyDescent="0.3">
      <c r="A10047">
        <v>57525</v>
      </c>
      <c r="B10047" t="s">
        <v>14408</v>
      </c>
      <c r="C10047" t="s">
        <v>14409</v>
      </c>
      <c r="D10047" t="e">
        <f>VLOOKUP(B10047,'[1]more than 2 P orders'!A:B,2,FALSE)</f>
        <v>#N/A</v>
      </c>
      <c r="E10047" t="s">
        <v>14</v>
      </c>
      <c r="F10047" t="s">
        <v>14463</v>
      </c>
      <c r="G10047" t="s">
        <v>14464</v>
      </c>
      <c r="H10047" t="s">
        <v>818</v>
      </c>
      <c r="I10047">
        <v>2</v>
      </c>
      <c r="J10047">
        <v>29.1</v>
      </c>
      <c r="K10047">
        <v>17</v>
      </c>
      <c r="L10047">
        <v>22.1</v>
      </c>
      <c r="M10047">
        <v>21.865739999999999</v>
      </c>
      <c r="N10047">
        <v>5.5119999999999996</v>
      </c>
    </row>
    <row r="10048" spans="1:14" x14ac:dyDescent="0.3">
      <c r="A10048">
        <v>56272</v>
      </c>
      <c r="B10048" t="s">
        <v>14408</v>
      </c>
      <c r="C10048" t="s">
        <v>14409</v>
      </c>
      <c r="D10048" t="e">
        <f>VLOOKUP(B10048,'[1]more than 2 P orders'!A:B,2,FALSE)</f>
        <v>#N/A</v>
      </c>
      <c r="E10048" t="s">
        <v>14</v>
      </c>
      <c r="F10048" t="s">
        <v>14465</v>
      </c>
      <c r="G10048" t="s">
        <v>14466</v>
      </c>
      <c r="H10048" t="s">
        <v>759</v>
      </c>
      <c r="I10048">
        <v>2</v>
      </c>
      <c r="J10048">
        <v>24.2</v>
      </c>
      <c r="K10048">
        <v>20.3</v>
      </c>
      <c r="L10048">
        <v>27.6</v>
      </c>
      <c r="M10048">
        <v>27.117552</v>
      </c>
      <c r="N10048">
        <v>6.8789999999999996</v>
      </c>
    </row>
    <row r="10049" spans="1:14" x14ac:dyDescent="0.3">
      <c r="A10049">
        <v>34471</v>
      </c>
      <c r="B10049" t="s">
        <v>14408</v>
      </c>
      <c r="C10049" t="s">
        <v>14409</v>
      </c>
      <c r="D10049" t="e">
        <f>VLOOKUP(B10049,'[1]more than 2 P orders'!A:B,2,FALSE)</f>
        <v>#N/A</v>
      </c>
      <c r="E10049" t="s">
        <v>14</v>
      </c>
      <c r="F10049" t="s">
        <v>14467</v>
      </c>
      <c r="G10049" t="s">
        <v>14468</v>
      </c>
      <c r="H10049" t="s">
        <v>7586</v>
      </c>
      <c r="I10049">
        <v>2</v>
      </c>
      <c r="J10049">
        <v>25.7</v>
      </c>
      <c r="K10049">
        <v>22.7</v>
      </c>
      <c r="L10049">
        <v>20.5</v>
      </c>
      <c r="M10049">
        <v>23.918989999999901</v>
      </c>
      <c r="N10049">
        <v>3.2890000000000001</v>
      </c>
    </row>
    <row r="10050" spans="1:14" x14ac:dyDescent="0.3">
      <c r="A10050">
        <v>72069</v>
      </c>
      <c r="B10050" t="s">
        <v>14408</v>
      </c>
      <c r="C10050" t="s">
        <v>14409</v>
      </c>
      <c r="D10050" t="e">
        <f>VLOOKUP(B10050,'[1]more than 2 P orders'!A:B,2,FALSE)</f>
        <v>#N/A</v>
      </c>
      <c r="E10050" t="s">
        <v>14</v>
      </c>
      <c r="F10050" t="s">
        <v>14469</v>
      </c>
      <c r="G10050" t="s">
        <v>14470</v>
      </c>
      <c r="H10050" t="s">
        <v>634</v>
      </c>
      <c r="I10050">
        <v>3</v>
      </c>
      <c r="J10050">
        <v>30.3</v>
      </c>
      <c r="K10050">
        <v>15.3</v>
      </c>
      <c r="L10050">
        <v>23.2</v>
      </c>
      <c r="M10050">
        <v>32.265864000000001</v>
      </c>
      <c r="N10050">
        <v>5.6180000000000003</v>
      </c>
    </row>
    <row r="10051" spans="1:14" x14ac:dyDescent="0.3">
      <c r="A10051">
        <v>58331</v>
      </c>
      <c r="B10051" t="s">
        <v>14408</v>
      </c>
      <c r="C10051" t="s">
        <v>14409</v>
      </c>
      <c r="D10051" t="e">
        <f>VLOOKUP(B10051,'[1]more than 2 P orders'!A:B,2,FALSE)</f>
        <v>#N/A</v>
      </c>
      <c r="E10051" t="s">
        <v>14</v>
      </c>
      <c r="F10051" t="s">
        <v>14471</v>
      </c>
      <c r="G10051" t="s">
        <v>14472</v>
      </c>
      <c r="H10051" t="s">
        <v>826</v>
      </c>
      <c r="I10051">
        <v>2</v>
      </c>
      <c r="J10051">
        <v>29.1</v>
      </c>
      <c r="K10051">
        <v>17</v>
      </c>
      <c r="L10051">
        <v>22.1</v>
      </c>
      <c r="M10051">
        <v>21.865739999999999</v>
      </c>
      <c r="N10051">
        <v>5.5119999999999996</v>
      </c>
    </row>
    <row r="10052" spans="1:14" x14ac:dyDescent="0.3">
      <c r="A10052">
        <v>58981</v>
      </c>
      <c r="B10052" t="s">
        <v>14473</v>
      </c>
      <c r="C10052" t="s">
        <v>14474</v>
      </c>
      <c r="D10052" t="e">
        <f>VLOOKUP(B10052,'[1]more than 2 P orders'!A:B,2,FALSE)</f>
        <v>#N/A</v>
      </c>
      <c r="E10052" t="s">
        <v>14</v>
      </c>
      <c r="F10052" t="s">
        <v>14475</v>
      </c>
      <c r="G10052" t="s">
        <v>14476</v>
      </c>
      <c r="H10052" t="s">
        <v>340</v>
      </c>
      <c r="I10052">
        <v>1</v>
      </c>
      <c r="J10052">
        <v>29.1</v>
      </c>
      <c r="K10052">
        <v>17</v>
      </c>
      <c r="L10052">
        <v>22.1</v>
      </c>
      <c r="M10052">
        <v>10.932869999999999</v>
      </c>
      <c r="N10052">
        <v>5.5019999999999998</v>
      </c>
    </row>
    <row r="10053" spans="1:14" x14ac:dyDescent="0.3">
      <c r="A10053">
        <v>57524</v>
      </c>
      <c r="B10053" t="s">
        <v>14408</v>
      </c>
      <c r="C10053" t="s">
        <v>14409</v>
      </c>
      <c r="D10053" t="e">
        <f>VLOOKUP(B10053,'[1]more than 2 P orders'!A:B,2,FALSE)</f>
        <v>#N/A</v>
      </c>
      <c r="E10053" t="s">
        <v>14</v>
      </c>
      <c r="F10053" t="s">
        <v>14477</v>
      </c>
      <c r="G10053" t="s">
        <v>14478</v>
      </c>
      <c r="H10053" t="s">
        <v>818</v>
      </c>
      <c r="I10053">
        <v>3</v>
      </c>
      <c r="J10053">
        <v>29.1</v>
      </c>
      <c r="K10053">
        <v>17</v>
      </c>
      <c r="L10053">
        <v>22.1</v>
      </c>
      <c r="M10053">
        <v>32.798609999999996</v>
      </c>
      <c r="N10053">
        <v>5.5119999999999996</v>
      </c>
    </row>
    <row r="10054" spans="1:14" x14ac:dyDescent="0.3">
      <c r="A10054">
        <v>72068</v>
      </c>
      <c r="B10054" t="s">
        <v>14408</v>
      </c>
      <c r="C10054" t="s">
        <v>14409</v>
      </c>
      <c r="D10054" t="e">
        <f>VLOOKUP(B10054,'[1]more than 2 P orders'!A:B,2,FALSE)</f>
        <v>#N/A</v>
      </c>
      <c r="E10054" t="s">
        <v>14</v>
      </c>
      <c r="F10054" t="s">
        <v>14479</v>
      </c>
      <c r="G10054" t="s">
        <v>14480</v>
      </c>
      <c r="H10054" t="s">
        <v>634</v>
      </c>
      <c r="I10054">
        <v>3</v>
      </c>
      <c r="J10054">
        <v>30.3</v>
      </c>
      <c r="K10054">
        <v>15.3</v>
      </c>
      <c r="L10054">
        <v>23.2</v>
      </c>
      <c r="M10054">
        <v>32.265864000000001</v>
      </c>
      <c r="N10054">
        <v>5.6180000000000003</v>
      </c>
    </row>
    <row r="10055" spans="1:14" x14ac:dyDescent="0.3">
      <c r="A10055">
        <v>56271</v>
      </c>
      <c r="B10055" t="s">
        <v>14408</v>
      </c>
      <c r="C10055" t="s">
        <v>14409</v>
      </c>
      <c r="D10055" t="e">
        <f>VLOOKUP(B10055,'[1]more than 2 P orders'!A:B,2,FALSE)</f>
        <v>#N/A</v>
      </c>
      <c r="E10055" t="s">
        <v>14</v>
      </c>
      <c r="F10055" t="s">
        <v>14481</v>
      </c>
      <c r="G10055" t="s">
        <v>14482</v>
      </c>
      <c r="H10055" t="s">
        <v>759</v>
      </c>
      <c r="I10055">
        <v>1</v>
      </c>
      <c r="J10055">
        <v>24.2</v>
      </c>
      <c r="K10055">
        <v>20.3</v>
      </c>
      <c r="L10055">
        <v>27.6</v>
      </c>
      <c r="M10055">
        <v>13.558776</v>
      </c>
      <c r="N10055">
        <v>6.8789999999999996</v>
      </c>
    </row>
    <row r="10056" spans="1:14" x14ac:dyDescent="0.3">
      <c r="A10056">
        <v>69246</v>
      </c>
      <c r="B10056" t="s">
        <v>14408</v>
      </c>
      <c r="C10056" t="s">
        <v>14409</v>
      </c>
      <c r="D10056" t="e">
        <f>VLOOKUP(B10056,'[1]more than 2 P orders'!A:B,2,FALSE)</f>
        <v>#N/A</v>
      </c>
      <c r="E10056" t="s">
        <v>14</v>
      </c>
      <c r="F10056" t="s">
        <v>14483</v>
      </c>
      <c r="G10056" t="s">
        <v>14484</v>
      </c>
      <c r="H10056" t="s">
        <v>1178</v>
      </c>
      <c r="I10056">
        <v>1</v>
      </c>
      <c r="J10056">
        <v>22.2</v>
      </c>
      <c r="K10056">
        <v>13.6</v>
      </c>
      <c r="L10056">
        <v>24.8</v>
      </c>
      <c r="M10056">
        <v>7.4876159999999903</v>
      </c>
      <c r="N10056">
        <v>2.96</v>
      </c>
    </row>
    <row r="10057" spans="1:14" x14ac:dyDescent="0.3">
      <c r="A10057">
        <v>57523</v>
      </c>
      <c r="B10057" t="s">
        <v>14408</v>
      </c>
      <c r="C10057" t="s">
        <v>14409</v>
      </c>
      <c r="D10057" t="e">
        <f>VLOOKUP(B10057,'[1]more than 2 P orders'!A:B,2,FALSE)</f>
        <v>#N/A</v>
      </c>
      <c r="E10057" t="s">
        <v>14</v>
      </c>
      <c r="F10057" t="s">
        <v>14485</v>
      </c>
      <c r="G10057" t="s">
        <v>14486</v>
      </c>
      <c r="H10057" t="s">
        <v>818</v>
      </c>
      <c r="I10057">
        <v>2</v>
      </c>
      <c r="J10057">
        <v>29.1</v>
      </c>
      <c r="K10057">
        <v>17</v>
      </c>
      <c r="L10057">
        <v>22.1</v>
      </c>
      <c r="M10057">
        <v>21.865739999999999</v>
      </c>
      <c r="N10057">
        <v>5.5119999999999996</v>
      </c>
    </row>
    <row r="10058" spans="1:14" x14ac:dyDescent="0.3">
      <c r="A10058">
        <v>58980</v>
      </c>
      <c r="B10058" t="s">
        <v>14473</v>
      </c>
      <c r="C10058" t="s">
        <v>14474</v>
      </c>
      <c r="D10058" t="e">
        <f>VLOOKUP(B10058,'[1]more than 2 P orders'!A:B,2,FALSE)</f>
        <v>#N/A</v>
      </c>
      <c r="E10058" t="s">
        <v>14</v>
      </c>
      <c r="F10058" t="s">
        <v>14487</v>
      </c>
      <c r="G10058" t="s">
        <v>14488</v>
      </c>
      <c r="H10058" t="s">
        <v>340</v>
      </c>
      <c r="I10058">
        <v>3</v>
      </c>
      <c r="J10058">
        <v>29.1</v>
      </c>
      <c r="K10058">
        <v>17</v>
      </c>
      <c r="L10058">
        <v>22.1</v>
      </c>
      <c r="M10058">
        <v>32.798609999999996</v>
      </c>
      <c r="N10058">
        <v>5.5019999999999998</v>
      </c>
    </row>
    <row r="10059" spans="1:14" x14ac:dyDescent="0.3">
      <c r="A10059">
        <v>58979</v>
      </c>
      <c r="B10059" t="s">
        <v>14473</v>
      </c>
      <c r="C10059" t="s">
        <v>14474</v>
      </c>
      <c r="D10059" t="e">
        <f>VLOOKUP(B10059,'[1]more than 2 P orders'!A:B,2,FALSE)</f>
        <v>#N/A</v>
      </c>
      <c r="E10059" t="s">
        <v>14</v>
      </c>
      <c r="F10059" t="s">
        <v>14489</v>
      </c>
      <c r="G10059" t="s">
        <v>14490</v>
      </c>
      <c r="H10059" t="s">
        <v>340</v>
      </c>
      <c r="I10059">
        <v>2</v>
      </c>
      <c r="J10059">
        <v>29.1</v>
      </c>
      <c r="K10059">
        <v>17</v>
      </c>
      <c r="L10059">
        <v>22.1</v>
      </c>
      <c r="M10059">
        <v>21.865739999999999</v>
      </c>
      <c r="N10059">
        <v>5.5019999999999998</v>
      </c>
    </row>
    <row r="10060" spans="1:14" x14ac:dyDescent="0.3">
      <c r="A10060">
        <v>58330</v>
      </c>
      <c r="B10060" t="s">
        <v>14408</v>
      </c>
      <c r="C10060" t="s">
        <v>14409</v>
      </c>
      <c r="D10060" t="e">
        <f>VLOOKUP(B10060,'[1]more than 2 P orders'!A:B,2,FALSE)</f>
        <v>#N/A</v>
      </c>
      <c r="E10060" t="s">
        <v>14</v>
      </c>
      <c r="F10060" t="s">
        <v>14491</v>
      </c>
      <c r="G10060" t="s">
        <v>14492</v>
      </c>
      <c r="H10060" t="s">
        <v>826</v>
      </c>
      <c r="I10060">
        <v>1</v>
      </c>
      <c r="J10060">
        <v>29.1</v>
      </c>
      <c r="K10060">
        <v>17</v>
      </c>
      <c r="L10060">
        <v>22.1</v>
      </c>
      <c r="M10060">
        <v>10.932869999999999</v>
      </c>
      <c r="N10060">
        <v>5.5119999999999996</v>
      </c>
    </row>
    <row r="10061" spans="1:14" x14ac:dyDescent="0.3">
      <c r="A10061">
        <v>58329</v>
      </c>
      <c r="B10061" t="s">
        <v>14408</v>
      </c>
      <c r="C10061" t="s">
        <v>14409</v>
      </c>
      <c r="D10061" t="e">
        <f>VLOOKUP(B10061,'[1]more than 2 P orders'!A:B,2,FALSE)</f>
        <v>#N/A</v>
      </c>
      <c r="E10061" t="s">
        <v>14</v>
      </c>
      <c r="F10061" t="s">
        <v>14493</v>
      </c>
      <c r="G10061" t="s">
        <v>14494</v>
      </c>
      <c r="H10061" t="s">
        <v>826</v>
      </c>
      <c r="I10061">
        <v>3</v>
      </c>
      <c r="J10061">
        <v>29.1</v>
      </c>
      <c r="K10061">
        <v>17</v>
      </c>
      <c r="L10061">
        <v>22.1</v>
      </c>
      <c r="M10061">
        <v>32.798609999999996</v>
      </c>
      <c r="N10061">
        <v>5.5119999999999996</v>
      </c>
    </row>
    <row r="10062" spans="1:14" x14ac:dyDescent="0.3">
      <c r="A10062">
        <v>58328</v>
      </c>
      <c r="B10062" t="s">
        <v>14408</v>
      </c>
      <c r="C10062" t="s">
        <v>14409</v>
      </c>
      <c r="D10062" t="e">
        <f>VLOOKUP(B10062,'[1]more than 2 P orders'!A:B,2,FALSE)</f>
        <v>#N/A</v>
      </c>
      <c r="E10062" t="s">
        <v>14</v>
      </c>
      <c r="F10062" t="s">
        <v>14495</v>
      </c>
      <c r="G10062" t="s">
        <v>14496</v>
      </c>
      <c r="H10062" t="s">
        <v>826</v>
      </c>
      <c r="I10062">
        <v>3</v>
      </c>
      <c r="J10062">
        <v>29.1</v>
      </c>
      <c r="K10062">
        <v>17</v>
      </c>
      <c r="L10062">
        <v>22.1</v>
      </c>
      <c r="M10062">
        <v>32.798609999999996</v>
      </c>
      <c r="N10062">
        <v>5.5119999999999996</v>
      </c>
    </row>
    <row r="10063" spans="1:14" x14ac:dyDescent="0.3">
      <c r="A10063">
        <v>65226</v>
      </c>
      <c r="B10063" t="s">
        <v>14497</v>
      </c>
      <c r="C10063" t="s">
        <v>14498</v>
      </c>
      <c r="D10063" t="e">
        <f>VLOOKUP(B10063,'[1]more than 2 P orders'!A:B,2,FALSE)</f>
        <v>#N/A</v>
      </c>
      <c r="E10063" t="s">
        <v>14</v>
      </c>
      <c r="F10063" t="s">
        <v>14499</v>
      </c>
      <c r="G10063" t="s">
        <v>14500</v>
      </c>
      <c r="H10063" t="s">
        <v>14501</v>
      </c>
      <c r="I10063">
        <v>2</v>
      </c>
      <c r="J10063">
        <v>29.2</v>
      </c>
      <c r="K10063">
        <v>19</v>
      </c>
      <c r="L10063">
        <v>18.2</v>
      </c>
      <c r="M10063">
        <v>20.194719999999901</v>
      </c>
      <c r="N10063">
        <v>5.6890000000000001</v>
      </c>
    </row>
    <row r="10064" spans="1:14" x14ac:dyDescent="0.3">
      <c r="A10064">
        <v>47042</v>
      </c>
      <c r="B10064" t="s">
        <v>14502</v>
      </c>
      <c r="C10064" t="s">
        <v>14503</v>
      </c>
      <c r="D10064" t="e">
        <f>VLOOKUP(B10064,'[1]more than 2 P orders'!A:B,2,FALSE)</f>
        <v>#N/A</v>
      </c>
      <c r="E10064" t="s">
        <v>14</v>
      </c>
      <c r="F10064" t="s">
        <v>14504</v>
      </c>
      <c r="G10064" t="s">
        <v>14505</v>
      </c>
      <c r="H10064" t="s">
        <v>205</v>
      </c>
      <c r="I10064">
        <v>1</v>
      </c>
      <c r="J10064">
        <v>21.2</v>
      </c>
      <c r="K10064">
        <v>14.5</v>
      </c>
      <c r="L10064">
        <v>15.4</v>
      </c>
      <c r="M10064">
        <v>4.7339599999999997</v>
      </c>
      <c r="N10064">
        <v>3</v>
      </c>
    </row>
    <row r="10065" spans="1:14" x14ac:dyDescent="0.3">
      <c r="A10065">
        <v>65225</v>
      </c>
      <c r="B10065" t="s">
        <v>14497</v>
      </c>
      <c r="C10065" t="s">
        <v>14498</v>
      </c>
      <c r="D10065" t="e">
        <f>VLOOKUP(B10065,'[1]more than 2 P orders'!A:B,2,FALSE)</f>
        <v>#N/A</v>
      </c>
      <c r="E10065" t="s">
        <v>14</v>
      </c>
      <c r="F10065" t="s">
        <v>14506</v>
      </c>
      <c r="G10065" t="s">
        <v>14507</v>
      </c>
      <c r="H10065" t="s">
        <v>14501</v>
      </c>
      <c r="I10065">
        <v>1</v>
      </c>
      <c r="J10065">
        <v>29.2</v>
      </c>
      <c r="K10065">
        <v>19</v>
      </c>
      <c r="L10065">
        <v>18.2</v>
      </c>
      <c r="M10065">
        <v>10.097359999999901</v>
      </c>
      <c r="N10065">
        <v>5.6890000000000001</v>
      </c>
    </row>
    <row r="10066" spans="1:14" x14ac:dyDescent="0.3">
      <c r="A10066">
        <v>34470</v>
      </c>
      <c r="B10066" t="s">
        <v>14508</v>
      </c>
      <c r="C10066" t="s">
        <v>14509</v>
      </c>
      <c r="D10066" t="e">
        <f>VLOOKUP(B10066,'[1]more than 2 P orders'!A:B,2,FALSE)</f>
        <v>#N/A</v>
      </c>
      <c r="E10066" t="s">
        <v>14</v>
      </c>
      <c r="F10066" t="s">
        <v>14510</v>
      </c>
      <c r="G10066" t="s">
        <v>14511</v>
      </c>
      <c r="H10066" t="s">
        <v>7586</v>
      </c>
      <c r="I10066">
        <v>1</v>
      </c>
      <c r="J10066">
        <v>25.7</v>
      </c>
      <c r="K10066">
        <v>22.7</v>
      </c>
      <c r="L10066">
        <v>20.5</v>
      </c>
      <c r="M10066">
        <v>11.959494999999899</v>
      </c>
      <c r="N10066">
        <v>3.2890000000000001</v>
      </c>
    </row>
    <row r="10067" spans="1:14" x14ac:dyDescent="0.3">
      <c r="A10067">
        <v>22743</v>
      </c>
      <c r="B10067" t="s">
        <v>14512</v>
      </c>
      <c r="C10067" t="s">
        <v>14513</v>
      </c>
      <c r="D10067" t="e">
        <f>VLOOKUP(B10067,'[1]more than 2 P orders'!A:B,2,FALSE)</f>
        <v>#N/A</v>
      </c>
      <c r="E10067" t="s">
        <v>14</v>
      </c>
      <c r="F10067" t="s">
        <v>14514</v>
      </c>
      <c r="G10067" t="s">
        <v>14515</v>
      </c>
      <c r="H10067" t="s">
        <v>14516</v>
      </c>
      <c r="I10067">
        <v>1</v>
      </c>
      <c r="J10067">
        <v>49.6</v>
      </c>
      <c r="K10067">
        <v>35.1</v>
      </c>
      <c r="L10067">
        <v>23</v>
      </c>
      <c r="M10067">
        <v>40.042079999999999</v>
      </c>
      <c r="N10067">
        <v>3.2480000000000002</v>
      </c>
    </row>
    <row r="10068" spans="1:14" x14ac:dyDescent="0.3">
      <c r="A10068">
        <v>37301</v>
      </c>
      <c r="B10068" t="s">
        <v>14508</v>
      </c>
      <c r="C10068" t="s">
        <v>14509</v>
      </c>
      <c r="D10068" t="e">
        <f>VLOOKUP(B10068,'[1]more than 2 P orders'!A:B,2,FALSE)</f>
        <v>#N/A</v>
      </c>
      <c r="E10068" t="s">
        <v>14</v>
      </c>
      <c r="F10068" t="s">
        <v>14517</v>
      </c>
      <c r="G10068" t="s">
        <v>14518</v>
      </c>
      <c r="H10068" t="s">
        <v>8687</v>
      </c>
      <c r="I10068">
        <v>1</v>
      </c>
      <c r="J10068">
        <v>36.5</v>
      </c>
      <c r="K10068">
        <v>20.2</v>
      </c>
      <c r="L10068">
        <v>25.4</v>
      </c>
      <c r="M10068">
        <v>18.727419999999999</v>
      </c>
      <c r="N10068">
        <v>5.6459999999999999</v>
      </c>
    </row>
    <row r="10069" spans="1:14" x14ac:dyDescent="0.3">
      <c r="A10069">
        <v>22742</v>
      </c>
      <c r="B10069" t="s">
        <v>14512</v>
      </c>
      <c r="C10069" t="s">
        <v>14513</v>
      </c>
      <c r="D10069" t="e">
        <f>VLOOKUP(B10069,'[1]more than 2 P orders'!A:B,2,FALSE)</f>
        <v>#N/A</v>
      </c>
      <c r="E10069" t="s">
        <v>14</v>
      </c>
      <c r="F10069" t="s">
        <v>14519</v>
      </c>
      <c r="G10069" t="s">
        <v>14520</v>
      </c>
      <c r="H10069" t="s">
        <v>14516</v>
      </c>
      <c r="I10069">
        <v>1</v>
      </c>
      <c r="J10069">
        <v>49.6</v>
      </c>
      <c r="K10069">
        <v>35.1</v>
      </c>
      <c r="L10069">
        <v>23</v>
      </c>
      <c r="M10069">
        <v>40.042079999999999</v>
      </c>
      <c r="N10069">
        <v>3.2480000000000002</v>
      </c>
    </row>
    <row r="10070" spans="1:14" x14ac:dyDescent="0.3">
      <c r="A10070">
        <v>34469</v>
      </c>
      <c r="B10070" t="s">
        <v>14508</v>
      </c>
      <c r="C10070" t="s">
        <v>14509</v>
      </c>
      <c r="D10070" t="e">
        <f>VLOOKUP(B10070,'[1]more than 2 P orders'!A:B,2,FALSE)</f>
        <v>#N/A</v>
      </c>
      <c r="E10070" t="s">
        <v>14</v>
      </c>
      <c r="F10070" t="s">
        <v>14521</v>
      </c>
      <c r="G10070" t="s">
        <v>14522</v>
      </c>
      <c r="H10070" t="s">
        <v>7586</v>
      </c>
      <c r="I10070">
        <v>1</v>
      </c>
      <c r="J10070">
        <v>25.7</v>
      </c>
      <c r="K10070">
        <v>22.7</v>
      </c>
      <c r="L10070">
        <v>20.5</v>
      </c>
      <c r="M10070">
        <v>11.959494999999899</v>
      </c>
      <c r="N10070">
        <v>3.2890000000000001</v>
      </c>
    </row>
    <row r="10071" spans="1:14" x14ac:dyDescent="0.3">
      <c r="A10071">
        <v>37300</v>
      </c>
      <c r="B10071" t="s">
        <v>14508</v>
      </c>
      <c r="C10071" t="s">
        <v>14509</v>
      </c>
      <c r="D10071" t="e">
        <f>VLOOKUP(B10071,'[1]more than 2 P orders'!A:B,2,FALSE)</f>
        <v>#N/A</v>
      </c>
      <c r="E10071" t="s">
        <v>14</v>
      </c>
      <c r="F10071" t="s">
        <v>14523</v>
      </c>
      <c r="G10071" t="s">
        <v>14524</v>
      </c>
      <c r="H10071" t="s">
        <v>8687</v>
      </c>
      <c r="I10071">
        <v>1</v>
      </c>
      <c r="J10071">
        <v>36.5</v>
      </c>
      <c r="K10071">
        <v>20.2</v>
      </c>
      <c r="L10071">
        <v>25.4</v>
      </c>
      <c r="M10071">
        <v>18.727419999999999</v>
      </c>
      <c r="N10071">
        <v>5.6459999999999999</v>
      </c>
    </row>
    <row r="10072" spans="1:14" x14ac:dyDescent="0.3">
      <c r="A10072">
        <v>69132</v>
      </c>
      <c r="B10072" t="s">
        <v>14525</v>
      </c>
      <c r="C10072" t="s">
        <v>14526</v>
      </c>
      <c r="D10072" t="e">
        <f>VLOOKUP(B10072,'[1]more than 2 P orders'!A:B,2,FALSE)</f>
        <v>#N/A</v>
      </c>
      <c r="E10072" t="s">
        <v>14</v>
      </c>
      <c r="F10072" t="s">
        <v>14527</v>
      </c>
      <c r="G10072" t="s">
        <v>14528</v>
      </c>
      <c r="H10072" t="s">
        <v>14529</v>
      </c>
      <c r="I10072">
        <v>2</v>
      </c>
      <c r="J10072">
        <v>32.700000000000003</v>
      </c>
      <c r="K10072">
        <v>24.5</v>
      </c>
      <c r="L10072">
        <v>23.7</v>
      </c>
      <c r="M10072">
        <v>37.974510000000002</v>
      </c>
      <c r="N10072">
        <v>2.387</v>
      </c>
    </row>
    <row r="10073" spans="1:14" x14ac:dyDescent="0.3">
      <c r="A10073">
        <v>9939</v>
      </c>
      <c r="B10073" t="s">
        <v>14530</v>
      </c>
      <c r="C10073" t="s">
        <v>14531</v>
      </c>
      <c r="D10073" t="e">
        <f>VLOOKUP(B10073,'[1]more than 2 P orders'!A:B,2,FALSE)</f>
        <v>#N/A</v>
      </c>
      <c r="E10073" t="s">
        <v>14</v>
      </c>
      <c r="F10073" t="s">
        <v>14532</v>
      </c>
      <c r="G10073" t="s">
        <v>14533</v>
      </c>
      <c r="H10073" t="s">
        <v>3580</v>
      </c>
      <c r="I10073">
        <v>2</v>
      </c>
      <c r="J10073">
        <v>26.7</v>
      </c>
      <c r="K10073">
        <v>20.2</v>
      </c>
      <c r="L10073">
        <v>24</v>
      </c>
      <c r="M10073">
        <v>25.888319999999901</v>
      </c>
      <c r="N10073">
        <v>7.4</v>
      </c>
    </row>
    <row r="10074" spans="1:14" x14ac:dyDescent="0.3">
      <c r="A10074">
        <v>61049</v>
      </c>
      <c r="B10074" t="s">
        <v>14530</v>
      </c>
      <c r="C10074" t="s">
        <v>14531</v>
      </c>
      <c r="D10074" t="e">
        <f>VLOOKUP(B10074,'[1]more than 2 P orders'!A:B,2,FALSE)</f>
        <v>#N/A</v>
      </c>
      <c r="E10074" t="s">
        <v>14</v>
      </c>
      <c r="F10074" t="s">
        <v>14534</v>
      </c>
      <c r="G10074" t="s">
        <v>14535</v>
      </c>
      <c r="H10074" t="s">
        <v>781</v>
      </c>
      <c r="I10074">
        <v>3</v>
      </c>
      <c r="J10074">
        <v>29.1</v>
      </c>
      <c r="K10074">
        <v>17.399999999999999</v>
      </c>
      <c r="L10074">
        <v>21.5</v>
      </c>
      <c r="M10074">
        <v>32.658929999999998</v>
      </c>
      <c r="N10074">
        <v>6.016</v>
      </c>
    </row>
    <row r="10075" spans="1:14" x14ac:dyDescent="0.3">
      <c r="A10075">
        <v>55829</v>
      </c>
      <c r="B10075" t="s">
        <v>14530</v>
      </c>
      <c r="C10075" t="s">
        <v>14531</v>
      </c>
      <c r="D10075" t="e">
        <f>VLOOKUP(B10075,'[1]more than 2 P orders'!A:B,2,FALSE)</f>
        <v>#N/A</v>
      </c>
      <c r="E10075" t="s">
        <v>14</v>
      </c>
      <c r="F10075" t="s">
        <v>14536</v>
      </c>
      <c r="G10075" t="s">
        <v>14537</v>
      </c>
      <c r="H10075" t="s">
        <v>3611</v>
      </c>
      <c r="I10075">
        <v>2</v>
      </c>
      <c r="J10075">
        <v>24.2</v>
      </c>
      <c r="K10075">
        <v>20.3</v>
      </c>
      <c r="L10075">
        <v>27.6</v>
      </c>
      <c r="M10075">
        <v>27.117552</v>
      </c>
      <c r="N10075">
        <v>6.9089999999999998</v>
      </c>
    </row>
    <row r="10076" spans="1:14" x14ac:dyDescent="0.3">
      <c r="A10076">
        <v>9938</v>
      </c>
      <c r="B10076" t="s">
        <v>14530</v>
      </c>
      <c r="C10076" t="s">
        <v>14531</v>
      </c>
      <c r="D10076" t="e">
        <f>VLOOKUP(B10076,'[1]more than 2 P orders'!A:B,2,FALSE)</f>
        <v>#N/A</v>
      </c>
      <c r="E10076" t="s">
        <v>14</v>
      </c>
      <c r="F10076" t="s">
        <v>14538</v>
      </c>
      <c r="G10076" t="s">
        <v>14539</v>
      </c>
      <c r="H10076" t="s">
        <v>3580</v>
      </c>
      <c r="I10076">
        <v>1</v>
      </c>
      <c r="J10076">
        <v>26.7</v>
      </c>
      <c r="K10076">
        <v>20.2</v>
      </c>
      <c r="L10076">
        <v>24</v>
      </c>
      <c r="M10076">
        <v>12.944159999999901</v>
      </c>
      <c r="N10076">
        <v>7.4</v>
      </c>
    </row>
    <row r="10077" spans="1:14" x14ac:dyDescent="0.3">
      <c r="A10077">
        <v>55828</v>
      </c>
      <c r="B10077" t="s">
        <v>14530</v>
      </c>
      <c r="C10077" t="s">
        <v>14531</v>
      </c>
      <c r="D10077" t="e">
        <f>VLOOKUP(B10077,'[1]more than 2 P orders'!A:B,2,FALSE)</f>
        <v>#N/A</v>
      </c>
      <c r="E10077" t="s">
        <v>14</v>
      </c>
      <c r="F10077" t="s">
        <v>14540</v>
      </c>
      <c r="G10077" t="s">
        <v>14541</v>
      </c>
      <c r="H10077" t="s">
        <v>3611</v>
      </c>
      <c r="I10077">
        <v>2</v>
      </c>
      <c r="J10077">
        <v>24.2</v>
      </c>
      <c r="K10077">
        <v>20.3</v>
      </c>
      <c r="L10077">
        <v>27.6</v>
      </c>
      <c r="M10077">
        <v>27.117552</v>
      </c>
      <c r="N10077">
        <v>6.9089999999999998</v>
      </c>
    </row>
    <row r="10078" spans="1:14" x14ac:dyDescent="0.3">
      <c r="A10078">
        <v>61048</v>
      </c>
      <c r="B10078" t="s">
        <v>14530</v>
      </c>
      <c r="C10078" t="s">
        <v>14531</v>
      </c>
      <c r="D10078" t="e">
        <f>VLOOKUP(B10078,'[1]more than 2 P orders'!A:B,2,FALSE)</f>
        <v>#N/A</v>
      </c>
      <c r="E10078" t="s">
        <v>14</v>
      </c>
      <c r="F10078" t="s">
        <v>14542</v>
      </c>
      <c r="G10078" t="s">
        <v>14543</v>
      </c>
      <c r="H10078" t="s">
        <v>781</v>
      </c>
      <c r="I10078">
        <v>2</v>
      </c>
      <c r="J10078">
        <v>29.1</v>
      </c>
      <c r="K10078">
        <v>17.399999999999999</v>
      </c>
      <c r="L10078">
        <v>21.5</v>
      </c>
      <c r="M10078">
        <v>21.77262</v>
      </c>
      <c r="N10078">
        <v>6.016</v>
      </c>
    </row>
    <row r="10079" spans="1:14" x14ac:dyDescent="0.3">
      <c r="A10079">
        <v>55827</v>
      </c>
      <c r="B10079" t="s">
        <v>14530</v>
      </c>
      <c r="C10079" t="s">
        <v>14531</v>
      </c>
      <c r="D10079" t="e">
        <f>VLOOKUP(B10079,'[1]more than 2 P orders'!A:B,2,FALSE)</f>
        <v>#N/A</v>
      </c>
      <c r="E10079" t="s">
        <v>14</v>
      </c>
      <c r="F10079" t="s">
        <v>14544</v>
      </c>
      <c r="G10079" t="s">
        <v>14545</v>
      </c>
      <c r="H10079" t="s">
        <v>3611</v>
      </c>
      <c r="I10079">
        <v>1</v>
      </c>
      <c r="J10079">
        <v>24.2</v>
      </c>
      <c r="K10079">
        <v>20.3</v>
      </c>
      <c r="L10079">
        <v>27.6</v>
      </c>
      <c r="M10079">
        <v>13.558776</v>
      </c>
      <c r="N10079">
        <v>6.9089999999999998</v>
      </c>
    </row>
    <row r="10080" spans="1:14" x14ac:dyDescent="0.3">
      <c r="A10080">
        <v>9937</v>
      </c>
      <c r="B10080" t="s">
        <v>14530</v>
      </c>
      <c r="C10080" t="s">
        <v>14531</v>
      </c>
      <c r="D10080" t="e">
        <f>VLOOKUP(B10080,'[1]more than 2 P orders'!A:B,2,FALSE)</f>
        <v>#N/A</v>
      </c>
      <c r="E10080" t="s">
        <v>14</v>
      </c>
      <c r="F10080" t="s">
        <v>14546</v>
      </c>
      <c r="G10080" t="s">
        <v>14547</v>
      </c>
      <c r="H10080" t="s">
        <v>3580</v>
      </c>
      <c r="I10080">
        <v>2</v>
      </c>
      <c r="J10080">
        <v>26.7</v>
      </c>
      <c r="K10080">
        <v>20.2</v>
      </c>
      <c r="L10080">
        <v>24</v>
      </c>
      <c r="M10080">
        <v>25.888319999999901</v>
      </c>
      <c r="N10080">
        <v>7.4</v>
      </c>
    </row>
    <row r="10081" spans="1:14" x14ac:dyDescent="0.3">
      <c r="A10081">
        <v>55826</v>
      </c>
      <c r="B10081" t="s">
        <v>14530</v>
      </c>
      <c r="C10081" t="s">
        <v>14531</v>
      </c>
      <c r="D10081" t="e">
        <f>VLOOKUP(B10081,'[1]more than 2 P orders'!A:B,2,FALSE)</f>
        <v>#N/A</v>
      </c>
      <c r="E10081" t="s">
        <v>14</v>
      </c>
      <c r="F10081" t="s">
        <v>14548</v>
      </c>
      <c r="G10081" t="s">
        <v>14549</v>
      </c>
      <c r="H10081" t="s">
        <v>3611</v>
      </c>
      <c r="I10081">
        <v>1</v>
      </c>
      <c r="J10081">
        <v>24.2</v>
      </c>
      <c r="K10081">
        <v>20.3</v>
      </c>
      <c r="L10081">
        <v>27.6</v>
      </c>
      <c r="M10081">
        <v>13.558776</v>
      </c>
      <c r="N10081">
        <v>6.9089999999999998</v>
      </c>
    </row>
    <row r="10082" spans="1:14" x14ac:dyDescent="0.3">
      <c r="A10082">
        <v>9936</v>
      </c>
      <c r="B10082" t="s">
        <v>14530</v>
      </c>
      <c r="C10082" t="s">
        <v>14531</v>
      </c>
      <c r="D10082" t="e">
        <f>VLOOKUP(B10082,'[1]more than 2 P orders'!A:B,2,FALSE)</f>
        <v>#N/A</v>
      </c>
      <c r="E10082" t="s">
        <v>14</v>
      </c>
      <c r="F10082" t="s">
        <v>14550</v>
      </c>
      <c r="G10082" t="s">
        <v>14551</v>
      </c>
      <c r="H10082" t="s">
        <v>3580</v>
      </c>
      <c r="I10082">
        <v>1</v>
      </c>
      <c r="J10082">
        <v>26.7</v>
      </c>
      <c r="K10082">
        <v>20.2</v>
      </c>
      <c r="L10082">
        <v>24</v>
      </c>
      <c r="M10082">
        <v>12.944159999999901</v>
      </c>
      <c r="N10082">
        <v>7.4</v>
      </c>
    </row>
    <row r="10083" spans="1:14" x14ac:dyDescent="0.3">
      <c r="A10083">
        <v>9935</v>
      </c>
      <c r="B10083" t="s">
        <v>14530</v>
      </c>
      <c r="C10083" t="s">
        <v>14531</v>
      </c>
      <c r="D10083" t="e">
        <f>VLOOKUP(B10083,'[1]more than 2 P orders'!A:B,2,FALSE)</f>
        <v>#N/A</v>
      </c>
      <c r="E10083" t="s">
        <v>14</v>
      </c>
      <c r="F10083" t="s">
        <v>14552</v>
      </c>
      <c r="G10083" t="s">
        <v>14553</v>
      </c>
      <c r="H10083" t="s">
        <v>3580</v>
      </c>
      <c r="I10083">
        <v>2</v>
      </c>
      <c r="J10083">
        <v>26.7</v>
      </c>
      <c r="K10083">
        <v>20.2</v>
      </c>
      <c r="L10083">
        <v>24</v>
      </c>
      <c r="M10083">
        <v>25.888319999999901</v>
      </c>
      <c r="N10083">
        <v>7.4</v>
      </c>
    </row>
    <row r="10084" spans="1:14" x14ac:dyDescent="0.3">
      <c r="A10084">
        <v>55825</v>
      </c>
      <c r="B10084" t="s">
        <v>14530</v>
      </c>
      <c r="C10084" t="s">
        <v>14531</v>
      </c>
      <c r="D10084" t="e">
        <f>VLOOKUP(B10084,'[1]more than 2 P orders'!A:B,2,FALSE)</f>
        <v>#N/A</v>
      </c>
      <c r="E10084" t="s">
        <v>14</v>
      </c>
      <c r="F10084" t="s">
        <v>14554</v>
      </c>
      <c r="G10084" t="s">
        <v>14555</v>
      </c>
      <c r="H10084" t="s">
        <v>3611</v>
      </c>
      <c r="I10084">
        <v>1</v>
      </c>
      <c r="J10084">
        <v>24.2</v>
      </c>
      <c r="K10084">
        <v>20.3</v>
      </c>
      <c r="L10084">
        <v>27.6</v>
      </c>
      <c r="M10084">
        <v>13.558776</v>
      </c>
      <c r="N10084">
        <v>6.9089999999999998</v>
      </c>
    </row>
    <row r="10085" spans="1:14" x14ac:dyDescent="0.3">
      <c r="A10085">
        <v>55824</v>
      </c>
      <c r="B10085" t="s">
        <v>14530</v>
      </c>
      <c r="C10085" t="s">
        <v>14531</v>
      </c>
      <c r="D10085" t="e">
        <f>VLOOKUP(B10085,'[1]more than 2 P orders'!A:B,2,FALSE)</f>
        <v>#N/A</v>
      </c>
      <c r="E10085" t="s">
        <v>14</v>
      </c>
      <c r="F10085" t="s">
        <v>14556</v>
      </c>
      <c r="G10085" t="s">
        <v>14557</v>
      </c>
      <c r="H10085" t="s">
        <v>3611</v>
      </c>
      <c r="I10085">
        <v>2</v>
      </c>
      <c r="J10085">
        <v>24.2</v>
      </c>
      <c r="K10085">
        <v>20.3</v>
      </c>
      <c r="L10085">
        <v>27.6</v>
      </c>
      <c r="M10085">
        <v>27.117552</v>
      </c>
      <c r="N10085">
        <v>6.9089999999999998</v>
      </c>
    </row>
    <row r="10086" spans="1:14" x14ac:dyDescent="0.3">
      <c r="A10086">
        <v>61047</v>
      </c>
      <c r="B10086" t="s">
        <v>14530</v>
      </c>
      <c r="C10086" t="s">
        <v>14531</v>
      </c>
      <c r="D10086" t="e">
        <f>VLOOKUP(B10086,'[1]more than 2 P orders'!A:B,2,FALSE)</f>
        <v>#N/A</v>
      </c>
      <c r="E10086" t="s">
        <v>14</v>
      </c>
      <c r="F10086" t="s">
        <v>14558</v>
      </c>
      <c r="G10086" t="s">
        <v>14559</v>
      </c>
      <c r="H10086" t="s">
        <v>781</v>
      </c>
      <c r="I10086">
        <v>3</v>
      </c>
      <c r="J10086">
        <v>29.1</v>
      </c>
      <c r="K10086">
        <v>17.399999999999999</v>
      </c>
      <c r="L10086">
        <v>21.5</v>
      </c>
      <c r="M10086">
        <v>32.658929999999998</v>
      </c>
      <c r="N10086">
        <v>6.016</v>
      </c>
    </row>
    <row r="10087" spans="1:14" x14ac:dyDescent="0.3">
      <c r="A10087">
        <v>5314</v>
      </c>
      <c r="B10087" t="s">
        <v>14530</v>
      </c>
      <c r="C10087" t="s">
        <v>14531</v>
      </c>
      <c r="D10087" t="e">
        <f>VLOOKUP(B10087,'[1]more than 2 P orders'!A:B,2,FALSE)</f>
        <v>#N/A</v>
      </c>
      <c r="E10087" t="s">
        <v>14</v>
      </c>
      <c r="F10087" t="s">
        <v>14560</v>
      </c>
      <c r="G10087" t="s">
        <v>14561</v>
      </c>
      <c r="H10087" t="s">
        <v>692</v>
      </c>
      <c r="I10087">
        <v>2</v>
      </c>
      <c r="J10087">
        <v>31.2</v>
      </c>
      <c r="K10087">
        <v>26.7</v>
      </c>
      <c r="L10087">
        <v>19.100000000000001</v>
      </c>
      <c r="M10087">
        <v>31.822127999999999</v>
      </c>
      <c r="N10087">
        <v>3.2</v>
      </c>
    </row>
    <row r="10088" spans="1:14" x14ac:dyDescent="0.3">
      <c r="A10088">
        <v>55823</v>
      </c>
      <c r="B10088" t="s">
        <v>14530</v>
      </c>
      <c r="C10088" t="s">
        <v>14531</v>
      </c>
      <c r="D10088" t="e">
        <f>VLOOKUP(B10088,'[1]more than 2 P orders'!A:B,2,FALSE)</f>
        <v>#N/A</v>
      </c>
      <c r="E10088" t="s">
        <v>14</v>
      </c>
      <c r="F10088" t="s">
        <v>14562</v>
      </c>
      <c r="G10088" t="s">
        <v>14563</v>
      </c>
      <c r="H10088" t="s">
        <v>3611</v>
      </c>
      <c r="I10088">
        <v>1</v>
      </c>
      <c r="J10088">
        <v>24.2</v>
      </c>
      <c r="K10088">
        <v>20.3</v>
      </c>
      <c r="L10088">
        <v>27.6</v>
      </c>
      <c r="M10088">
        <v>13.558776</v>
      </c>
      <c r="N10088">
        <v>6.9089999999999998</v>
      </c>
    </row>
    <row r="10089" spans="1:14" x14ac:dyDescent="0.3">
      <c r="A10089">
        <v>9934</v>
      </c>
      <c r="B10089" t="s">
        <v>14530</v>
      </c>
      <c r="C10089" t="s">
        <v>14531</v>
      </c>
      <c r="D10089" t="e">
        <f>VLOOKUP(B10089,'[1]more than 2 P orders'!A:B,2,FALSE)</f>
        <v>#N/A</v>
      </c>
      <c r="E10089" t="s">
        <v>14</v>
      </c>
      <c r="F10089" t="s">
        <v>14564</v>
      </c>
      <c r="G10089" t="s">
        <v>14565</v>
      </c>
      <c r="H10089" t="s">
        <v>3580</v>
      </c>
      <c r="I10089">
        <v>2</v>
      </c>
      <c r="J10089">
        <v>26.7</v>
      </c>
      <c r="K10089">
        <v>20.2</v>
      </c>
      <c r="L10089">
        <v>24</v>
      </c>
      <c r="M10089">
        <v>25.888319999999901</v>
      </c>
      <c r="N10089">
        <v>7.4</v>
      </c>
    </row>
    <row r="10090" spans="1:14" x14ac:dyDescent="0.3">
      <c r="A10090">
        <v>5313</v>
      </c>
      <c r="B10090" t="s">
        <v>14530</v>
      </c>
      <c r="C10090" t="s">
        <v>14531</v>
      </c>
      <c r="D10090" t="e">
        <f>VLOOKUP(B10090,'[1]more than 2 P orders'!A:B,2,FALSE)</f>
        <v>#N/A</v>
      </c>
      <c r="E10090" t="s">
        <v>14</v>
      </c>
      <c r="F10090" t="s">
        <v>14566</v>
      </c>
      <c r="G10090" t="s">
        <v>14567</v>
      </c>
      <c r="H10090" t="s">
        <v>692</v>
      </c>
      <c r="I10090">
        <v>2</v>
      </c>
      <c r="J10090">
        <v>31.2</v>
      </c>
      <c r="K10090">
        <v>26.7</v>
      </c>
      <c r="L10090">
        <v>19.100000000000001</v>
      </c>
      <c r="M10090">
        <v>31.822127999999999</v>
      </c>
      <c r="N10090">
        <v>3.2</v>
      </c>
    </row>
    <row r="10091" spans="1:14" x14ac:dyDescent="0.3">
      <c r="A10091">
        <v>61046</v>
      </c>
      <c r="B10091" t="s">
        <v>14530</v>
      </c>
      <c r="C10091" t="s">
        <v>14531</v>
      </c>
      <c r="D10091" t="e">
        <f>VLOOKUP(B10091,'[1]more than 2 P orders'!A:B,2,FALSE)</f>
        <v>#N/A</v>
      </c>
      <c r="E10091" t="s">
        <v>14</v>
      </c>
      <c r="F10091" t="s">
        <v>14568</v>
      </c>
      <c r="G10091" t="s">
        <v>14569</v>
      </c>
      <c r="H10091" t="s">
        <v>781</v>
      </c>
      <c r="I10091">
        <v>2</v>
      </c>
      <c r="J10091">
        <v>29.1</v>
      </c>
      <c r="K10091">
        <v>17.399999999999999</v>
      </c>
      <c r="L10091">
        <v>21.5</v>
      </c>
      <c r="M10091">
        <v>21.77262</v>
      </c>
      <c r="N10091">
        <v>6.016</v>
      </c>
    </row>
    <row r="10092" spans="1:14" x14ac:dyDescent="0.3">
      <c r="A10092">
        <v>9436</v>
      </c>
      <c r="B10092" t="s">
        <v>14570</v>
      </c>
      <c r="C10092" t="s">
        <v>14571</v>
      </c>
      <c r="D10092" t="e">
        <f>VLOOKUP(B10092,'[1]more than 2 P orders'!A:B,2,FALSE)</f>
        <v>#N/A</v>
      </c>
      <c r="E10092" t="s">
        <v>14</v>
      </c>
      <c r="F10092" t="s">
        <v>14572</v>
      </c>
      <c r="G10092" t="s">
        <v>14573</v>
      </c>
      <c r="H10092" t="s">
        <v>363</v>
      </c>
      <c r="I10092">
        <v>2</v>
      </c>
      <c r="J10092">
        <v>24</v>
      </c>
      <c r="K10092">
        <v>23.4</v>
      </c>
      <c r="L10092">
        <v>15.1</v>
      </c>
      <c r="M10092">
        <v>16.9603199999999</v>
      </c>
      <c r="N10092">
        <v>3.13</v>
      </c>
    </row>
    <row r="10093" spans="1:14" x14ac:dyDescent="0.3">
      <c r="A10093">
        <v>4702</v>
      </c>
      <c r="B10093" t="s">
        <v>14574</v>
      </c>
      <c r="C10093" t="s">
        <v>14575</v>
      </c>
      <c r="D10093" t="e">
        <f>VLOOKUP(B10093,'[1]more than 2 P orders'!A:B,2,FALSE)</f>
        <v>#N/A</v>
      </c>
      <c r="E10093" t="s">
        <v>14</v>
      </c>
      <c r="F10093" t="s">
        <v>14576</v>
      </c>
      <c r="G10093" t="s">
        <v>14577</v>
      </c>
      <c r="H10093" t="s">
        <v>674</v>
      </c>
      <c r="I10093">
        <v>2</v>
      </c>
      <c r="J10093">
        <v>32.9</v>
      </c>
      <c r="K10093">
        <v>18.899999999999999</v>
      </c>
      <c r="L10093">
        <v>25.1</v>
      </c>
      <c r="M10093">
        <v>31.214861999999901</v>
      </c>
      <c r="N10093">
        <v>5.8</v>
      </c>
    </row>
    <row r="10094" spans="1:14" x14ac:dyDescent="0.3">
      <c r="A10094">
        <v>17464</v>
      </c>
      <c r="B10094" t="s">
        <v>14574</v>
      </c>
      <c r="C10094" t="s">
        <v>14575</v>
      </c>
      <c r="D10094" t="e">
        <f>VLOOKUP(B10094,'[1]more than 2 P orders'!A:B,2,FALSE)</f>
        <v>#N/A</v>
      </c>
      <c r="E10094" t="s">
        <v>14</v>
      </c>
      <c r="F10094" t="s">
        <v>14578</v>
      </c>
      <c r="G10094" t="s">
        <v>14579</v>
      </c>
      <c r="H10094" t="s">
        <v>202</v>
      </c>
      <c r="I10094">
        <v>2</v>
      </c>
      <c r="J10094">
        <v>36.5</v>
      </c>
      <c r="K10094">
        <v>20.2</v>
      </c>
      <c r="L10094">
        <v>25.4</v>
      </c>
      <c r="M10094">
        <v>37.454839999999997</v>
      </c>
      <c r="N10094">
        <v>5.44</v>
      </c>
    </row>
    <row r="10095" spans="1:14" x14ac:dyDescent="0.3">
      <c r="A10095">
        <v>69837</v>
      </c>
      <c r="B10095" t="s">
        <v>14574</v>
      </c>
      <c r="C10095" t="s">
        <v>14575</v>
      </c>
      <c r="D10095" t="e">
        <f>VLOOKUP(B10095,'[1]more than 2 P orders'!A:B,2,FALSE)</f>
        <v>#N/A</v>
      </c>
      <c r="E10095" t="s">
        <v>14</v>
      </c>
      <c r="F10095" t="s">
        <v>14580</v>
      </c>
      <c r="G10095" t="s">
        <v>14581</v>
      </c>
      <c r="H10095" t="s">
        <v>8946</v>
      </c>
      <c r="I10095">
        <v>1</v>
      </c>
      <c r="J10095">
        <v>26.2</v>
      </c>
      <c r="K10095">
        <v>16.2</v>
      </c>
      <c r="L10095">
        <v>21.2</v>
      </c>
      <c r="M10095">
        <v>8.9981279999999995</v>
      </c>
      <c r="N10095">
        <v>3.0270000000000001</v>
      </c>
    </row>
    <row r="10096" spans="1:14" x14ac:dyDescent="0.3">
      <c r="A10096">
        <v>17463</v>
      </c>
      <c r="B10096" t="s">
        <v>14574</v>
      </c>
      <c r="C10096" t="s">
        <v>14575</v>
      </c>
      <c r="D10096" t="e">
        <f>VLOOKUP(B10096,'[1]more than 2 P orders'!A:B,2,FALSE)</f>
        <v>#N/A</v>
      </c>
      <c r="E10096" t="s">
        <v>14</v>
      </c>
      <c r="F10096" t="s">
        <v>14582</v>
      </c>
      <c r="G10096" t="s">
        <v>14583</v>
      </c>
      <c r="H10096" t="s">
        <v>202</v>
      </c>
      <c r="I10096">
        <v>2</v>
      </c>
      <c r="J10096">
        <v>36.5</v>
      </c>
      <c r="K10096">
        <v>20.2</v>
      </c>
      <c r="L10096">
        <v>25.4</v>
      </c>
      <c r="M10096">
        <v>37.454839999999997</v>
      </c>
      <c r="N10096">
        <v>5.44</v>
      </c>
    </row>
    <row r="10097" spans="1:14" x14ac:dyDescent="0.3">
      <c r="A10097">
        <v>34468</v>
      </c>
      <c r="B10097" t="s">
        <v>14574</v>
      </c>
      <c r="C10097" t="s">
        <v>14575</v>
      </c>
      <c r="D10097" t="e">
        <f>VLOOKUP(B10097,'[1]more than 2 P orders'!A:B,2,FALSE)</f>
        <v>#N/A</v>
      </c>
      <c r="E10097" t="s">
        <v>14</v>
      </c>
      <c r="F10097" t="s">
        <v>14584</v>
      </c>
      <c r="G10097" t="s">
        <v>14585</v>
      </c>
      <c r="H10097" t="s">
        <v>7586</v>
      </c>
      <c r="I10097">
        <v>1</v>
      </c>
      <c r="J10097">
        <v>25.7</v>
      </c>
      <c r="K10097">
        <v>22.7</v>
      </c>
      <c r="L10097">
        <v>20.5</v>
      </c>
      <c r="M10097">
        <v>11.959494999999899</v>
      </c>
      <c r="N10097">
        <v>3.2890000000000001</v>
      </c>
    </row>
    <row r="10098" spans="1:14" x14ac:dyDescent="0.3">
      <c r="A10098">
        <v>37299</v>
      </c>
      <c r="B10098" t="s">
        <v>14574</v>
      </c>
      <c r="C10098" t="s">
        <v>14575</v>
      </c>
      <c r="D10098" t="e">
        <f>VLOOKUP(B10098,'[1]more than 2 P orders'!A:B,2,FALSE)</f>
        <v>#N/A</v>
      </c>
      <c r="E10098" t="s">
        <v>14</v>
      </c>
      <c r="F10098" t="s">
        <v>14586</v>
      </c>
      <c r="G10098" t="s">
        <v>14587</v>
      </c>
      <c r="H10098" t="s">
        <v>8687</v>
      </c>
      <c r="I10098">
        <v>1</v>
      </c>
      <c r="J10098">
        <v>36.5</v>
      </c>
      <c r="K10098">
        <v>20.2</v>
      </c>
      <c r="L10098">
        <v>25.4</v>
      </c>
      <c r="M10098">
        <v>18.727419999999999</v>
      </c>
      <c r="N10098">
        <v>5.6459999999999999</v>
      </c>
    </row>
    <row r="10099" spans="1:14" x14ac:dyDescent="0.3">
      <c r="A10099">
        <v>17462</v>
      </c>
      <c r="B10099" t="s">
        <v>14574</v>
      </c>
      <c r="C10099" t="s">
        <v>14575</v>
      </c>
      <c r="D10099" t="e">
        <f>VLOOKUP(B10099,'[1]more than 2 P orders'!A:B,2,FALSE)</f>
        <v>#N/A</v>
      </c>
      <c r="E10099" t="s">
        <v>14</v>
      </c>
      <c r="F10099" t="s">
        <v>14588</v>
      </c>
      <c r="G10099" t="s">
        <v>14589</v>
      </c>
      <c r="H10099" t="s">
        <v>202</v>
      </c>
      <c r="I10099">
        <v>2</v>
      </c>
      <c r="J10099">
        <v>36.5</v>
      </c>
      <c r="K10099">
        <v>20.2</v>
      </c>
      <c r="L10099">
        <v>25.4</v>
      </c>
      <c r="M10099">
        <v>37.454839999999997</v>
      </c>
      <c r="N10099">
        <v>5.44</v>
      </c>
    </row>
    <row r="10100" spans="1:14" x14ac:dyDescent="0.3">
      <c r="A10100">
        <v>4701</v>
      </c>
      <c r="B10100" t="s">
        <v>14574</v>
      </c>
      <c r="C10100" t="s">
        <v>14575</v>
      </c>
      <c r="D10100" t="e">
        <f>VLOOKUP(B10100,'[1]more than 2 P orders'!A:B,2,FALSE)</f>
        <v>#N/A</v>
      </c>
      <c r="E10100" t="s">
        <v>14</v>
      </c>
      <c r="F10100" t="s">
        <v>14590</v>
      </c>
      <c r="G10100" t="s">
        <v>14591</v>
      </c>
      <c r="H10100" t="s">
        <v>674</v>
      </c>
      <c r="I10100">
        <v>2</v>
      </c>
      <c r="J10100">
        <v>32.9</v>
      </c>
      <c r="K10100">
        <v>18.899999999999999</v>
      </c>
      <c r="L10100">
        <v>25.1</v>
      </c>
      <c r="M10100">
        <v>31.214861999999901</v>
      </c>
      <c r="N10100">
        <v>5.8</v>
      </c>
    </row>
    <row r="10101" spans="1:14" x14ac:dyDescent="0.3">
      <c r="A10101">
        <v>17461</v>
      </c>
      <c r="B10101" t="s">
        <v>14574</v>
      </c>
      <c r="C10101" t="s">
        <v>14575</v>
      </c>
      <c r="D10101" t="e">
        <f>VLOOKUP(B10101,'[1]more than 2 P orders'!A:B,2,FALSE)</f>
        <v>#N/A</v>
      </c>
      <c r="E10101" t="s">
        <v>14</v>
      </c>
      <c r="F10101" t="s">
        <v>14592</v>
      </c>
      <c r="G10101" t="s">
        <v>14593</v>
      </c>
      <c r="H10101" t="s">
        <v>202</v>
      </c>
      <c r="I10101">
        <v>2</v>
      </c>
      <c r="J10101">
        <v>36.5</v>
      </c>
      <c r="K10101">
        <v>20.2</v>
      </c>
      <c r="L10101">
        <v>25.4</v>
      </c>
      <c r="M10101">
        <v>37.454839999999997</v>
      </c>
      <c r="N10101">
        <v>5.44</v>
      </c>
    </row>
    <row r="10102" spans="1:14" x14ac:dyDescent="0.3">
      <c r="A10102">
        <v>4700</v>
      </c>
      <c r="B10102" t="s">
        <v>14574</v>
      </c>
      <c r="C10102" t="s">
        <v>14575</v>
      </c>
      <c r="D10102" t="e">
        <f>VLOOKUP(B10102,'[1]more than 2 P orders'!A:B,2,FALSE)</f>
        <v>#N/A</v>
      </c>
      <c r="E10102" t="s">
        <v>14</v>
      </c>
      <c r="F10102" t="s">
        <v>14594</v>
      </c>
      <c r="G10102" t="s">
        <v>14595</v>
      </c>
      <c r="H10102" t="s">
        <v>674</v>
      </c>
      <c r="I10102">
        <v>1</v>
      </c>
      <c r="J10102">
        <v>32.9</v>
      </c>
      <c r="K10102">
        <v>18.899999999999999</v>
      </c>
      <c r="L10102">
        <v>25.1</v>
      </c>
      <c r="M10102">
        <v>15.607430999999901</v>
      </c>
      <c r="N10102">
        <v>5.8</v>
      </c>
    </row>
    <row r="10103" spans="1:14" x14ac:dyDescent="0.3">
      <c r="A10103">
        <v>17459</v>
      </c>
      <c r="B10103" t="s">
        <v>14574</v>
      </c>
      <c r="C10103" t="s">
        <v>14575</v>
      </c>
      <c r="D10103" t="e">
        <f>VLOOKUP(B10103,'[1]more than 2 P orders'!A:B,2,FALSE)</f>
        <v>#N/A</v>
      </c>
      <c r="E10103" t="s">
        <v>14</v>
      </c>
      <c r="F10103" t="s">
        <v>14596</v>
      </c>
      <c r="G10103" t="s">
        <v>14597</v>
      </c>
      <c r="H10103" t="s">
        <v>202</v>
      </c>
      <c r="I10103">
        <v>1</v>
      </c>
      <c r="J10103">
        <v>36.5</v>
      </c>
      <c r="K10103">
        <v>20.2</v>
      </c>
      <c r="L10103">
        <v>25.4</v>
      </c>
      <c r="M10103">
        <v>18.727419999999999</v>
      </c>
      <c r="N10103">
        <v>5.44</v>
      </c>
    </row>
    <row r="10104" spans="1:14" x14ac:dyDescent="0.3">
      <c r="A10104">
        <v>17460</v>
      </c>
      <c r="B10104" t="s">
        <v>14574</v>
      </c>
      <c r="C10104" t="s">
        <v>14575</v>
      </c>
      <c r="D10104" t="e">
        <f>VLOOKUP(B10104,'[1]more than 2 P orders'!A:B,2,FALSE)</f>
        <v>#N/A</v>
      </c>
      <c r="E10104" t="s">
        <v>14</v>
      </c>
      <c r="F10104" t="s">
        <v>14596</v>
      </c>
      <c r="G10104" t="s">
        <v>14597</v>
      </c>
      <c r="H10104" t="s">
        <v>202</v>
      </c>
      <c r="I10104">
        <v>1</v>
      </c>
      <c r="J10104">
        <v>36.5</v>
      </c>
      <c r="K10104">
        <v>20.2</v>
      </c>
      <c r="L10104">
        <v>25.4</v>
      </c>
      <c r="M10104">
        <v>18.727419999999999</v>
      </c>
      <c r="N10104">
        <v>5.44</v>
      </c>
    </row>
    <row r="10105" spans="1:14" x14ac:dyDescent="0.3">
      <c r="A10105">
        <v>56675</v>
      </c>
      <c r="B10105" t="s">
        <v>30834</v>
      </c>
      <c r="C10105" t="s">
        <v>30835</v>
      </c>
      <c r="D10105" t="str">
        <f>VLOOKUP(B10105,'[1]more than 2 P orders'!A:B,2,FALSE)</f>
        <v>Y</v>
      </c>
      <c r="E10105" t="s">
        <v>23797</v>
      </c>
      <c r="F10105" t="s">
        <v>30836</v>
      </c>
      <c r="G10105" t="s">
        <v>30837</v>
      </c>
      <c r="H10105" t="s">
        <v>4019</v>
      </c>
      <c r="I10105">
        <v>2</v>
      </c>
      <c r="J10105">
        <v>24.2</v>
      </c>
      <c r="K10105">
        <v>20.3</v>
      </c>
      <c r="L10105">
        <v>27.6</v>
      </c>
      <c r="M10105">
        <v>27.117552</v>
      </c>
      <c r="N10105">
        <v>6.8789999999999996</v>
      </c>
    </row>
    <row r="10106" spans="1:14" x14ac:dyDescent="0.3">
      <c r="A10106">
        <v>61919</v>
      </c>
      <c r="B10106" t="s">
        <v>30834</v>
      </c>
      <c r="C10106" t="s">
        <v>30835</v>
      </c>
      <c r="D10106" t="str">
        <f>VLOOKUP(B10106,'[1]more than 2 P orders'!A:B,2,FALSE)</f>
        <v>Y</v>
      </c>
      <c r="E10106" t="s">
        <v>23797</v>
      </c>
      <c r="F10106" t="s">
        <v>30838</v>
      </c>
      <c r="G10106" t="s">
        <v>30839</v>
      </c>
      <c r="H10106" t="s">
        <v>704</v>
      </c>
      <c r="I10106">
        <v>3</v>
      </c>
      <c r="J10106">
        <v>25.6</v>
      </c>
      <c r="K10106">
        <v>18.2</v>
      </c>
      <c r="L10106">
        <v>25.3</v>
      </c>
      <c r="M10106">
        <v>35.363327999999903</v>
      </c>
      <c r="N10106">
        <v>6.0709999999999997</v>
      </c>
    </row>
    <row r="10107" spans="1:14" x14ac:dyDescent="0.3">
      <c r="A10107">
        <v>62256</v>
      </c>
      <c r="B10107" t="s">
        <v>30834</v>
      </c>
      <c r="C10107" t="s">
        <v>30835</v>
      </c>
      <c r="D10107" t="str">
        <f>VLOOKUP(B10107,'[1]more than 2 P orders'!A:B,2,FALSE)</f>
        <v>Y</v>
      </c>
      <c r="E10107" t="s">
        <v>23797</v>
      </c>
      <c r="F10107" t="s">
        <v>30840</v>
      </c>
      <c r="G10107" t="s">
        <v>30841</v>
      </c>
      <c r="H10107" t="s">
        <v>677</v>
      </c>
      <c r="I10107">
        <v>3</v>
      </c>
      <c r="J10107">
        <v>25.6</v>
      </c>
      <c r="K10107">
        <v>18.2</v>
      </c>
      <c r="L10107">
        <v>25.3</v>
      </c>
      <c r="M10107">
        <v>35.363327999999903</v>
      </c>
      <c r="N10107">
        <v>6.0709999999999997</v>
      </c>
    </row>
    <row r="10108" spans="1:14" x14ac:dyDescent="0.3">
      <c r="A10108">
        <v>62255</v>
      </c>
      <c r="B10108" t="s">
        <v>30834</v>
      </c>
      <c r="C10108" t="s">
        <v>30835</v>
      </c>
      <c r="D10108" t="str">
        <f>VLOOKUP(B10108,'[1]more than 2 P orders'!A:B,2,FALSE)</f>
        <v>Y</v>
      </c>
      <c r="E10108" t="s">
        <v>23797</v>
      </c>
      <c r="F10108" t="s">
        <v>30842</v>
      </c>
      <c r="G10108" t="s">
        <v>30843</v>
      </c>
      <c r="H10108" t="s">
        <v>677</v>
      </c>
      <c r="I10108">
        <v>3</v>
      </c>
      <c r="J10108">
        <v>25.6</v>
      </c>
      <c r="K10108">
        <v>18.2</v>
      </c>
      <c r="L10108">
        <v>25.3</v>
      </c>
      <c r="M10108">
        <v>35.363327999999903</v>
      </c>
      <c r="N10108">
        <v>6.0709999999999997</v>
      </c>
    </row>
    <row r="10109" spans="1:14" x14ac:dyDescent="0.3">
      <c r="A10109">
        <v>62254</v>
      </c>
      <c r="B10109" t="s">
        <v>30834</v>
      </c>
      <c r="C10109" t="s">
        <v>30835</v>
      </c>
      <c r="D10109" t="str">
        <f>VLOOKUP(B10109,'[1]more than 2 P orders'!A:B,2,FALSE)</f>
        <v>Y</v>
      </c>
      <c r="E10109" t="s">
        <v>23797</v>
      </c>
      <c r="F10109" t="s">
        <v>30844</v>
      </c>
      <c r="G10109" t="s">
        <v>30845</v>
      </c>
      <c r="H10109" t="s">
        <v>677</v>
      </c>
      <c r="I10109">
        <v>3</v>
      </c>
      <c r="J10109">
        <v>25.6</v>
      </c>
      <c r="K10109">
        <v>18.2</v>
      </c>
      <c r="L10109">
        <v>25.3</v>
      </c>
      <c r="M10109">
        <v>35.363327999999903</v>
      </c>
      <c r="N10109">
        <v>6.0709999999999997</v>
      </c>
    </row>
    <row r="10110" spans="1:14" x14ac:dyDescent="0.3">
      <c r="A10110">
        <v>34467</v>
      </c>
      <c r="B10110" t="s">
        <v>30834</v>
      </c>
      <c r="C10110" t="s">
        <v>30835</v>
      </c>
      <c r="D10110" t="str">
        <f>VLOOKUP(B10110,'[1]more than 2 P orders'!A:B,2,FALSE)</f>
        <v>Y</v>
      </c>
      <c r="E10110" t="s">
        <v>23797</v>
      </c>
      <c r="F10110" t="s">
        <v>30846</v>
      </c>
      <c r="G10110" t="s">
        <v>30847</v>
      </c>
      <c r="H10110" t="s">
        <v>7586</v>
      </c>
      <c r="I10110">
        <v>2</v>
      </c>
      <c r="J10110">
        <v>25.7</v>
      </c>
      <c r="K10110">
        <v>22.7</v>
      </c>
      <c r="L10110">
        <v>20.5</v>
      </c>
      <c r="M10110">
        <v>23.918989999999901</v>
      </c>
      <c r="N10110">
        <v>3.2890000000000001</v>
      </c>
    </row>
    <row r="10111" spans="1:14" x14ac:dyDescent="0.3">
      <c r="A10111">
        <v>34466</v>
      </c>
      <c r="B10111" t="s">
        <v>30834</v>
      </c>
      <c r="C10111" t="s">
        <v>30835</v>
      </c>
      <c r="D10111" t="str">
        <f>VLOOKUP(B10111,'[1]more than 2 P orders'!A:B,2,FALSE)</f>
        <v>Y</v>
      </c>
      <c r="E10111" t="s">
        <v>23797</v>
      </c>
      <c r="F10111" t="s">
        <v>30848</v>
      </c>
      <c r="G10111" t="s">
        <v>30849</v>
      </c>
      <c r="H10111" t="s">
        <v>7586</v>
      </c>
      <c r="I10111">
        <v>2</v>
      </c>
      <c r="J10111">
        <v>25.7</v>
      </c>
      <c r="K10111">
        <v>22.7</v>
      </c>
      <c r="L10111">
        <v>20.5</v>
      </c>
      <c r="M10111">
        <v>23.918989999999901</v>
      </c>
      <c r="N10111">
        <v>3.2890000000000001</v>
      </c>
    </row>
    <row r="10112" spans="1:14" x14ac:dyDescent="0.3">
      <c r="A10112">
        <v>61918</v>
      </c>
      <c r="B10112" t="s">
        <v>30834</v>
      </c>
      <c r="C10112" t="s">
        <v>30835</v>
      </c>
      <c r="D10112" t="str">
        <f>VLOOKUP(B10112,'[1]more than 2 P orders'!A:B,2,FALSE)</f>
        <v>Y</v>
      </c>
      <c r="E10112" t="s">
        <v>23797</v>
      </c>
      <c r="F10112" t="s">
        <v>30850</v>
      </c>
      <c r="G10112" t="s">
        <v>30851</v>
      </c>
      <c r="H10112" t="s">
        <v>704</v>
      </c>
      <c r="I10112">
        <v>3</v>
      </c>
      <c r="J10112">
        <v>25.6</v>
      </c>
      <c r="K10112">
        <v>18.2</v>
      </c>
      <c r="L10112">
        <v>25.3</v>
      </c>
      <c r="M10112">
        <v>35.363327999999903</v>
      </c>
      <c r="N10112">
        <v>6.0709999999999997</v>
      </c>
    </row>
    <row r="10113" spans="1:14" x14ac:dyDescent="0.3">
      <c r="A10113">
        <v>62253</v>
      </c>
      <c r="B10113" t="s">
        <v>30834</v>
      </c>
      <c r="C10113" t="s">
        <v>30835</v>
      </c>
      <c r="D10113" t="str">
        <f>VLOOKUP(B10113,'[1]more than 2 P orders'!A:B,2,FALSE)</f>
        <v>Y</v>
      </c>
      <c r="E10113" t="s">
        <v>23797</v>
      </c>
      <c r="F10113" t="s">
        <v>30852</v>
      </c>
      <c r="G10113" t="s">
        <v>30853</v>
      </c>
      <c r="H10113" t="s">
        <v>677</v>
      </c>
      <c r="I10113">
        <v>1</v>
      </c>
      <c r="J10113">
        <v>25.6</v>
      </c>
      <c r="K10113">
        <v>18.2</v>
      </c>
      <c r="L10113">
        <v>25.3</v>
      </c>
      <c r="M10113">
        <v>11.787775999999999</v>
      </c>
      <c r="N10113">
        <v>6.0709999999999997</v>
      </c>
    </row>
    <row r="10114" spans="1:14" x14ac:dyDescent="0.3">
      <c r="A10114">
        <v>61040</v>
      </c>
      <c r="B10114" t="s">
        <v>30834</v>
      </c>
      <c r="C10114" t="s">
        <v>30835</v>
      </c>
      <c r="D10114" t="str">
        <f>VLOOKUP(B10114,'[1]more than 2 P orders'!A:B,2,FALSE)</f>
        <v>Y</v>
      </c>
      <c r="E10114" t="s">
        <v>23797</v>
      </c>
      <c r="F10114" t="s">
        <v>30854</v>
      </c>
      <c r="G10114" t="s">
        <v>30855</v>
      </c>
      <c r="H10114" t="s">
        <v>781</v>
      </c>
      <c r="I10114">
        <v>3</v>
      </c>
      <c r="J10114">
        <v>29.1</v>
      </c>
      <c r="K10114">
        <v>17.399999999999999</v>
      </c>
      <c r="L10114">
        <v>21.5</v>
      </c>
      <c r="M10114">
        <v>32.658929999999998</v>
      </c>
      <c r="N10114">
        <v>6.016</v>
      </c>
    </row>
    <row r="10115" spans="1:14" x14ac:dyDescent="0.3">
      <c r="A10115">
        <v>61917</v>
      </c>
      <c r="B10115" t="s">
        <v>30834</v>
      </c>
      <c r="C10115" t="s">
        <v>30835</v>
      </c>
      <c r="D10115" t="str">
        <f>VLOOKUP(B10115,'[1]more than 2 P orders'!A:B,2,FALSE)</f>
        <v>Y</v>
      </c>
      <c r="E10115" t="s">
        <v>23797</v>
      </c>
      <c r="F10115" t="s">
        <v>30856</v>
      </c>
      <c r="G10115" t="s">
        <v>30857</v>
      </c>
      <c r="H10115" t="s">
        <v>704</v>
      </c>
      <c r="I10115">
        <v>3</v>
      </c>
      <c r="J10115">
        <v>25.6</v>
      </c>
      <c r="K10115">
        <v>18.2</v>
      </c>
      <c r="L10115">
        <v>25.3</v>
      </c>
      <c r="M10115">
        <v>35.363327999999903</v>
      </c>
      <c r="N10115">
        <v>6.0709999999999997</v>
      </c>
    </row>
    <row r="10116" spans="1:14" x14ac:dyDescent="0.3">
      <c r="A10116">
        <v>56672</v>
      </c>
      <c r="B10116" t="s">
        <v>30834</v>
      </c>
      <c r="C10116" t="s">
        <v>30835</v>
      </c>
      <c r="D10116" t="str">
        <f>VLOOKUP(B10116,'[1]more than 2 P orders'!A:B,2,FALSE)</f>
        <v>Y</v>
      </c>
      <c r="E10116" t="s">
        <v>23797</v>
      </c>
      <c r="F10116" t="s">
        <v>30858</v>
      </c>
      <c r="G10116" t="s">
        <v>30859</v>
      </c>
      <c r="H10116" t="s">
        <v>4019</v>
      </c>
      <c r="I10116">
        <v>2</v>
      </c>
      <c r="J10116">
        <v>24.2</v>
      </c>
      <c r="K10116">
        <v>20.3</v>
      </c>
      <c r="L10116">
        <v>27.6</v>
      </c>
      <c r="M10116">
        <v>27.117552</v>
      </c>
      <c r="N10116">
        <v>6.8789999999999996</v>
      </c>
    </row>
    <row r="10117" spans="1:14" x14ac:dyDescent="0.3">
      <c r="A10117">
        <v>56671</v>
      </c>
      <c r="B10117" t="s">
        <v>30834</v>
      </c>
      <c r="C10117" t="s">
        <v>30835</v>
      </c>
      <c r="D10117" t="str">
        <f>VLOOKUP(B10117,'[1]more than 2 P orders'!A:B,2,FALSE)</f>
        <v>Y</v>
      </c>
      <c r="E10117" t="s">
        <v>23797</v>
      </c>
      <c r="F10117" t="s">
        <v>30860</v>
      </c>
      <c r="G10117" t="s">
        <v>30861</v>
      </c>
      <c r="H10117" t="s">
        <v>4019</v>
      </c>
      <c r="I10117">
        <v>2</v>
      </c>
      <c r="J10117">
        <v>24.2</v>
      </c>
      <c r="K10117">
        <v>20.3</v>
      </c>
      <c r="L10117">
        <v>27.6</v>
      </c>
      <c r="M10117">
        <v>27.117552</v>
      </c>
      <c r="N10117">
        <v>6.8789999999999996</v>
      </c>
    </row>
    <row r="10118" spans="1:14" x14ac:dyDescent="0.3">
      <c r="A10118">
        <v>31963</v>
      </c>
      <c r="B10118" t="s">
        <v>30834</v>
      </c>
      <c r="C10118" t="s">
        <v>30835</v>
      </c>
      <c r="D10118" t="str">
        <f>VLOOKUP(B10118,'[1]more than 2 P orders'!A:B,2,FALSE)</f>
        <v>Y</v>
      </c>
      <c r="E10118" t="s">
        <v>23797</v>
      </c>
      <c r="F10118" t="s">
        <v>30862</v>
      </c>
      <c r="G10118" t="s">
        <v>30863</v>
      </c>
      <c r="H10118" t="s">
        <v>8893</v>
      </c>
      <c r="I10118">
        <v>4</v>
      </c>
      <c r="J10118">
        <v>29.3</v>
      </c>
      <c r="K10118">
        <v>13.3</v>
      </c>
      <c r="L10118">
        <v>24.7</v>
      </c>
      <c r="M10118">
        <v>38.501372000000003</v>
      </c>
      <c r="N10118">
        <v>3.7839999999999998</v>
      </c>
    </row>
    <row r="10119" spans="1:14" x14ac:dyDescent="0.3">
      <c r="A10119">
        <v>61039</v>
      </c>
      <c r="B10119" t="s">
        <v>30834</v>
      </c>
      <c r="C10119" t="s">
        <v>30835</v>
      </c>
      <c r="D10119" t="str">
        <f>VLOOKUP(B10119,'[1]more than 2 P orders'!A:B,2,FALSE)</f>
        <v>Y</v>
      </c>
      <c r="E10119" t="s">
        <v>23797</v>
      </c>
      <c r="F10119" t="s">
        <v>30864</v>
      </c>
      <c r="G10119" t="s">
        <v>30865</v>
      </c>
      <c r="H10119" t="s">
        <v>781</v>
      </c>
      <c r="I10119">
        <v>3</v>
      </c>
      <c r="J10119">
        <v>29.1</v>
      </c>
      <c r="K10119">
        <v>17.399999999999999</v>
      </c>
      <c r="L10119">
        <v>21.5</v>
      </c>
      <c r="M10119">
        <v>32.658929999999998</v>
      </c>
      <c r="N10119">
        <v>6.016</v>
      </c>
    </row>
    <row r="10120" spans="1:14" x14ac:dyDescent="0.3">
      <c r="A10120">
        <v>61038</v>
      </c>
      <c r="B10120" t="s">
        <v>30834</v>
      </c>
      <c r="C10120" t="s">
        <v>30835</v>
      </c>
      <c r="D10120" t="str">
        <f>VLOOKUP(B10120,'[1]more than 2 P orders'!A:B,2,FALSE)</f>
        <v>Y</v>
      </c>
      <c r="E10120" t="s">
        <v>23797</v>
      </c>
      <c r="F10120" t="s">
        <v>30866</v>
      </c>
      <c r="G10120" t="s">
        <v>30867</v>
      </c>
      <c r="H10120" t="s">
        <v>781</v>
      </c>
      <c r="I10120">
        <v>1</v>
      </c>
      <c r="J10120">
        <v>29.1</v>
      </c>
      <c r="K10120">
        <v>17.399999999999999</v>
      </c>
      <c r="L10120">
        <v>21.5</v>
      </c>
      <c r="M10120">
        <v>10.88631</v>
      </c>
      <c r="N10120">
        <v>6.016</v>
      </c>
    </row>
    <row r="10121" spans="1:14" x14ac:dyDescent="0.3">
      <c r="A10121">
        <v>61037</v>
      </c>
      <c r="B10121" t="s">
        <v>30834</v>
      </c>
      <c r="C10121" t="s">
        <v>30835</v>
      </c>
      <c r="D10121" t="str">
        <f>VLOOKUP(B10121,'[1]more than 2 P orders'!A:B,2,FALSE)</f>
        <v>Y</v>
      </c>
      <c r="E10121" t="s">
        <v>23797</v>
      </c>
      <c r="F10121" t="s">
        <v>30868</v>
      </c>
      <c r="G10121" t="s">
        <v>30869</v>
      </c>
      <c r="H10121" t="s">
        <v>781</v>
      </c>
      <c r="I10121">
        <v>3</v>
      </c>
      <c r="J10121">
        <v>29.1</v>
      </c>
      <c r="K10121">
        <v>17.399999999999999</v>
      </c>
      <c r="L10121">
        <v>21.5</v>
      </c>
      <c r="M10121">
        <v>32.658929999999998</v>
      </c>
      <c r="N10121">
        <v>6.016</v>
      </c>
    </row>
    <row r="10122" spans="1:14" x14ac:dyDescent="0.3">
      <c r="A10122">
        <v>34465</v>
      </c>
      <c r="B10122" t="s">
        <v>30834</v>
      </c>
      <c r="C10122" t="s">
        <v>30835</v>
      </c>
      <c r="D10122" t="str">
        <f>VLOOKUP(B10122,'[1]more than 2 P orders'!A:B,2,FALSE)</f>
        <v>Y</v>
      </c>
      <c r="E10122" t="s">
        <v>23797</v>
      </c>
      <c r="F10122" t="s">
        <v>30870</v>
      </c>
      <c r="G10122" t="s">
        <v>30871</v>
      </c>
      <c r="H10122" t="s">
        <v>7586</v>
      </c>
      <c r="I10122">
        <v>2</v>
      </c>
      <c r="J10122">
        <v>25.7</v>
      </c>
      <c r="K10122">
        <v>22.7</v>
      </c>
      <c r="L10122">
        <v>20.5</v>
      </c>
      <c r="M10122">
        <v>23.918989999999901</v>
      </c>
      <c r="N10122">
        <v>3.2890000000000001</v>
      </c>
    </row>
    <row r="10123" spans="1:14" x14ac:dyDescent="0.3">
      <c r="A10123">
        <v>61916</v>
      </c>
      <c r="B10123" t="s">
        <v>30834</v>
      </c>
      <c r="C10123" t="s">
        <v>30835</v>
      </c>
      <c r="D10123" t="str">
        <f>VLOOKUP(B10123,'[1]more than 2 P orders'!A:B,2,FALSE)</f>
        <v>Y</v>
      </c>
      <c r="E10123" t="s">
        <v>23797</v>
      </c>
      <c r="F10123" t="s">
        <v>30872</v>
      </c>
      <c r="G10123" t="s">
        <v>30873</v>
      </c>
      <c r="H10123" t="s">
        <v>704</v>
      </c>
      <c r="I10123">
        <v>1</v>
      </c>
      <c r="J10123">
        <v>25.6</v>
      </c>
      <c r="K10123">
        <v>18.2</v>
      </c>
      <c r="L10123">
        <v>25.3</v>
      </c>
      <c r="M10123">
        <v>11.787775999999999</v>
      </c>
      <c r="N10123">
        <v>6.0709999999999997</v>
      </c>
    </row>
    <row r="10124" spans="1:14" x14ac:dyDescent="0.3">
      <c r="A10124">
        <v>31962</v>
      </c>
      <c r="B10124" t="s">
        <v>30834</v>
      </c>
      <c r="C10124" t="s">
        <v>30835</v>
      </c>
      <c r="D10124" t="str">
        <f>VLOOKUP(B10124,'[1]more than 2 P orders'!A:B,2,FALSE)</f>
        <v>Y</v>
      </c>
      <c r="E10124" t="s">
        <v>23797</v>
      </c>
      <c r="F10124" t="s">
        <v>30874</v>
      </c>
      <c r="G10124" t="s">
        <v>30875</v>
      </c>
      <c r="H10124" t="s">
        <v>8893</v>
      </c>
      <c r="I10124">
        <v>1</v>
      </c>
      <c r="J10124">
        <v>29.3</v>
      </c>
      <c r="K10124">
        <v>13.3</v>
      </c>
      <c r="L10124">
        <v>24.7</v>
      </c>
      <c r="M10124">
        <v>9.6253430000000009</v>
      </c>
      <c r="N10124">
        <v>3.7839999999999998</v>
      </c>
    </row>
    <row r="10125" spans="1:14" x14ac:dyDescent="0.3">
      <c r="A10125">
        <v>56670</v>
      </c>
      <c r="B10125" t="s">
        <v>30834</v>
      </c>
      <c r="C10125" t="s">
        <v>30835</v>
      </c>
      <c r="D10125" t="str">
        <f>VLOOKUP(B10125,'[1]more than 2 P orders'!A:B,2,FALSE)</f>
        <v>Y</v>
      </c>
      <c r="E10125" t="s">
        <v>23797</v>
      </c>
      <c r="F10125" t="s">
        <v>30876</v>
      </c>
      <c r="G10125" t="s">
        <v>30877</v>
      </c>
      <c r="H10125" t="s">
        <v>4019</v>
      </c>
      <c r="I10125">
        <v>2</v>
      </c>
      <c r="J10125">
        <v>24.2</v>
      </c>
      <c r="K10125">
        <v>20.3</v>
      </c>
      <c r="L10125">
        <v>27.6</v>
      </c>
      <c r="M10125">
        <v>27.117552</v>
      </c>
      <c r="N10125">
        <v>6.8789999999999996</v>
      </c>
    </row>
    <row r="10126" spans="1:14" x14ac:dyDescent="0.3">
      <c r="A10126">
        <v>56669</v>
      </c>
      <c r="B10126" t="s">
        <v>30834</v>
      </c>
      <c r="C10126" t="s">
        <v>30835</v>
      </c>
      <c r="D10126" t="str">
        <f>VLOOKUP(B10126,'[1]more than 2 P orders'!A:B,2,FALSE)</f>
        <v>Y</v>
      </c>
      <c r="E10126" t="s">
        <v>23797</v>
      </c>
      <c r="F10126" t="s">
        <v>30878</v>
      </c>
      <c r="G10126" t="s">
        <v>30879</v>
      </c>
      <c r="H10126" t="s">
        <v>4019</v>
      </c>
      <c r="I10126">
        <v>2</v>
      </c>
      <c r="J10126">
        <v>24.2</v>
      </c>
      <c r="K10126">
        <v>20.3</v>
      </c>
      <c r="L10126">
        <v>27.6</v>
      </c>
      <c r="M10126">
        <v>27.117552</v>
      </c>
      <c r="N10126">
        <v>6.8789999999999996</v>
      </c>
    </row>
    <row r="10127" spans="1:14" x14ac:dyDescent="0.3">
      <c r="A10127">
        <v>34462</v>
      </c>
      <c r="B10127" t="s">
        <v>30834</v>
      </c>
      <c r="C10127" t="s">
        <v>30835</v>
      </c>
      <c r="D10127" t="str">
        <f>VLOOKUP(B10127,'[1]more than 2 P orders'!A:B,2,FALSE)</f>
        <v>Y</v>
      </c>
      <c r="E10127" t="s">
        <v>23797</v>
      </c>
      <c r="F10127" t="s">
        <v>30880</v>
      </c>
      <c r="G10127" t="s">
        <v>30881</v>
      </c>
      <c r="H10127" t="s">
        <v>7586</v>
      </c>
      <c r="I10127">
        <v>2</v>
      </c>
      <c r="J10127">
        <v>25.7</v>
      </c>
      <c r="K10127">
        <v>22.7</v>
      </c>
      <c r="L10127">
        <v>20.5</v>
      </c>
      <c r="M10127">
        <v>23.918989999999901</v>
      </c>
      <c r="N10127">
        <v>3.2890000000000001</v>
      </c>
    </row>
    <row r="10128" spans="1:14" x14ac:dyDescent="0.3">
      <c r="A10128">
        <v>34461</v>
      </c>
      <c r="B10128" t="s">
        <v>30834</v>
      </c>
      <c r="C10128" t="s">
        <v>30835</v>
      </c>
      <c r="D10128" t="str">
        <f>VLOOKUP(B10128,'[1]more than 2 P orders'!A:B,2,FALSE)</f>
        <v>Y</v>
      </c>
      <c r="E10128" t="s">
        <v>23797</v>
      </c>
      <c r="F10128" t="s">
        <v>30882</v>
      </c>
      <c r="G10128" t="s">
        <v>30883</v>
      </c>
      <c r="H10128" t="s">
        <v>7586</v>
      </c>
      <c r="I10128">
        <v>2</v>
      </c>
      <c r="J10128">
        <v>25.7</v>
      </c>
      <c r="K10128">
        <v>22.7</v>
      </c>
      <c r="L10128">
        <v>20.5</v>
      </c>
      <c r="M10128">
        <v>23.918989999999901</v>
      </c>
      <c r="N10128">
        <v>3.2890000000000001</v>
      </c>
    </row>
    <row r="10129" spans="1:14" x14ac:dyDescent="0.3">
      <c r="A10129">
        <v>31961</v>
      </c>
      <c r="B10129" t="s">
        <v>30834</v>
      </c>
      <c r="C10129" t="s">
        <v>30835</v>
      </c>
      <c r="D10129" t="str">
        <f>VLOOKUP(B10129,'[1]more than 2 P orders'!A:B,2,FALSE)</f>
        <v>Y</v>
      </c>
      <c r="E10129" t="s">
        <v>23797</v>
      </c>
      <c r="F10129" t="s">
        <v>30884</v>
      </c>
      <c r="G10129" t="s">
        <v>30885</v>
      </c>
      <c r="H10129" t="s">
        <v>8893</v>
      </c>
      <c r="I10129">
        <v>1</v>
      </c>
      <c r="J10129">
        <v>29.3</v>
      </c>
      <c r="K10129">
        <v>13.3</v>
      </c>
      <c r="L10129">
        <v>24.7</v>
      </c>
      <c r="M10129">
        <v>9.6253430000000009</v>
      </c>
      <c r="N10129">
        <v>3.7839999999999998</v>
      </c>
    </row>
    <row r="10130" spans="1:14" x14ac:dyDescent="0.3">
      <c r="A10130">
        <v>33916</v>
      </c>
      <c r="B10130" t="s">
        <v>30834</v>
      </c>
      <c r="C10130" t="s">
        <v>30835</v>
      </c>
      <c r="D10130" t="str">
        <f>VLOOKUP(B10130,'[1]more than 2 P orders'!A:B,2,FALSE)</f>
        <v>Y</v>
      </c>
      <c r="E10130" t="s">
        <v>23797</v>
      </c>
      <c r="F10130" t="s">
        <v>30886</v>
      </c>
      <c r="G10130" t="s">
        <v>30887</v>
      </c>
      <c r="H10130" t="s">
        <v>2497</v>
      </c>
      <c r="I10130">
        <v>3</v>
      </c>
      <c r="J10130">
        <v>26.2</v>
      </c>
      <c r="K10130">
        <v>16.2</v>
      </c>
      <c r="L10130">
        <v>20.399999999999999</v>
      </c>
      <c r="M10130">
        <v>25.975727999999901</v>
      </c>
      <c r="N10130">
        <v>3.0179999999999998</v>
      </c>
    </row>
    <row r="10131" spans="1:14" x14ac:dyDescent="0.3">
      <c r="A10131">
        <v>33914</v>
      </c>
      <c r="B10131" t="s">
        <v>30834</v>
      </c>
      <c r="C10131" t="s">
        <v>30835</v>
      </c>
      <c r="D10131" t="str">
        <f>VLOOKUP(B10131,'[1]more than 2 P orders'!A:B,2,FALSE)</f>
        <v>Y</v>
      </c>
      <c r="E10131" t="s">
        <v>23797</v>
      </c>
      <c r="F10131" t="s">
        <v>30888</v>
      </c>
      <c r="G10131" t="s">
        <v>30889</v>
      </c>
      <c r="H10131" t="s">
        <v>2497</v>
      </c>
      <c r="I10131">
        <v>3</v>
      </c>
      <c r="J10131">
        <v>26.2</v>
      </c>
      <c r="K10131">
        <v>16.2</v>
      </c>
      <c r="L10131">
        <v>20.399999999999999</v>
      </c>
      <c r="M10131">
        <v>25.975727999999901</v>
      </c>
      <c r="N10131">
        <v>3.0179999999999998</v>
      </c>
    </row>
    <row r="10132" spans="1:14" x14ac:dyDescent="0.3">
      <c r="A10132">
        <v>31744</v>
      </c>
      <c r="B10132" t="s">
        <v>14598</v>
      </c>
      <c r="C10132" t="s">
        <v>14599</v>
      </c>
      <c r="D10132" t="str">
        <f>VLOOKUP(B10132,'[1]more than 2 P orders'!A:B,2,FALSE)</f>
        <v>Y</v>
      </c>
      <c r="E10132" t="s">
        <v>14</v>
      </c>
      <c r="F10132" t="s">
        <v>14600</v>
      </c>
      <c r="G10132" t="s">
        <v>14601</v>
      </c>
      <c r="H10132" t="s">
        <v>1495</v>
      </c>
      <c r="I10132">
        <v>4</v>
      </c>
      <c r="J10132">
        <v>29.3</v>
      </c>
      <c r="K10132">
        <v>13.3</v>
      </c>
      <c r="L10132">
        <v>24.7</v>
      </c>
      <c r="M10132">
        <v>38.501372000000003</v>
      </c>
      <c r="N10132">
        <v>3.7839999999999998</v>
      </c>
    </row>
    <row r="10133" spans="1:14" x14ac:dyDescent="0.3">
      <c r="A10133">
        <v>29224</v>
      </c>
      <c r="B10133" t="s">
        <v>14598</v>
      </c>
      <c r="C10133" t="s">
        <v>14599</v>
      </c>
      <c r="D10133" t="str">
        <f>VLOOKUP(B10133,'[1]more than 2 P orders'!A:B,2,FALSE)</f>
        <v>Y</v>
      </c>
      <c r="E10133" t="s">
        <v>14</v>
      </c>
      <c r="F10133" t="s">
        <v>14602</v>
      </c>
      <c r="G10133" t="s">
        <v>14603</v>
      </c>
      <c r="H10133" t="s">
        <v>8234</v>
      </c>
      <c r="I10133">
        <v>2</v>
      </c>
      <c r="J10133">
        <v>32.5</v>
      </c>
      <c r="K10133">
        <v>26.8</v>
      </c>
      <c r="L10133">
        <v>27.8</v>
      </c>
      <c r="M10133">
        <v>48.427599999999998</v>
      </c>
      <c r="N10133">
        <v>10.597</v>
      </c>
    </row>
    <row r="10134" spans="1:14" x14ac:dyDescent="0.3">
      <c r="A10134">
        <v>15989</v>
      </c>
      <c r="B10134" t="s">
        <v>14598</v>
      </c>
      <c r="C10134" t="s">
        <v>14599</v>
      </c>
      <c r="D10134" t="str">
        <f>VLOOKUP(B10134,'[1]more than 2 P orders'!A:B,2,FALSE)</f>
        <v>Y</v>
      </c>
      <c r="E10134" t="s">
        <v>14</v>
      </c>
      <c r="F10134" t="s">
        <v>14604</v>
      </c>
      <c r="G10134" t="s">
        <v>14605</v>
      </c>
      <c r="H10134" t="s">
        <v>2695</v>
      </c>
      <c r="I10134">
        <v>2</v>
      </c>
      <c r="J10134">
        <v>35.299999999999997</v>
      </c>
      <c r="K10134">
        <v>26.7</v>
      </c>
      <c r="L10134">
        <v>24.1</v>
      </c>
      <c r="M10134">
        <v>45.428981999999998</v>
      </c>
      <c r="N10134">
        <v>7.9829999999999997</v>
      </c>
    </row>
    <row r="10135" spans="1:14" x14ac:dyDescent="0.3">
      <c r="A10135">
        <v>29223</v>
      </c>
      <c r="B10135" t="s">
        <v>14598</v>
      </c>
      <c r="C10135" t="s">
        <v>14599</v>
      </c>
      <c r="D10135" t="str">
        <f>VLOOKUP(B10135,'[1]more than 2 P orders'!A:B,2,FALSE)</f>
        <v>Y</v>
      </c>
      <c r="E10135" t="s">
        <v>14</v>
      </c>
      <c r="F10135" t="s">
        <v>14606</v>
      </c>
      <c r="G10135" t="s">
        <v>14607</v>
      </c>
      <c r="H10135" t="s">
        <v>8234</v>
      </c>
      <c r="I10135">
        <v>2</v>
      </c>
      <c r="J10135">
        <v>32.5</v>
      </c>
      <c r="K10135">
        <v>26.8</v>
      </c>
      <c r="L10135">
        <v>27.8</v>
      </c>
      <c r="M10135">
        <v>48.427599999999998</v>
      </c>
      <c r="N10135">
        <v>10.597</v>
      </c>
    </row>
    <row r="10136" spans="1:14" x14ac:dyDescent="0.3">
      <c r="A10136">
        <v>15988</v>
      </c>
      <c r="B10136" t="s">
        <v>14598</v>
      </c>
      <c r="C10136" t="s">
        <v>14599</v>
      </c>
      <c r="D10136" t="str">
        <f>VLOOKUP(B10136,'[1]more than 2 P orders'!A:B,2,FALSE)</f>
        <v>Y</v>
      </c>
      <c r="E10136" t="s">
        <v>14</v>
      </c>
      <c r="F10136" t="s">
        <v>14608</v>
      </c>
      <c r="G10136" t="s">
        <v>14609</v>
      </c>
      <c r="H10136" t="s">
        <v>2695</v>
      </c>
      <c r="I10136">
        <v>1</v>
      </c>
      <c r="J10136">
        <v>35.299999999999997</v>
      </c>
      <c r="K10136">
        <v>26.7</v>
      </c>
      <c r="L10136">
        <v>24.1</v>
      </c>
      <c r="M10136">
        <v>22.714490999999999</v>
      </c>
      <c r="N10136">
        <v>7.9829999999999997</v>
      </c>
    </row>
    <row r="10137" spans="1:14" x14ac:dyDescent="0.3">
      <c r="A10137">
        <v>29222</v>
      </c>
      <c r="B10137" t="s">
        <v>14598</v>
      </c>
      <c r="C10137" t="s">
        <v>14599</v>
      </c>
      <c r="D10137" t="str">
        <f>VLOOKUP(B10137,'[1]more than 2 P orders'!A:B,2,FALSE)</f>
        <v>Y</v>
      </c>
      <c r="E10137" t="s">
        <v>14</v>
      </c>
      <c r="F10137" t="s">
        <v>14610</v>
      </c>
      <c r="G10137" t="s">
        <v>14611</v>
      </c>
      <c r="H10137" t="s">
        <v>8234</v>
      </c>
      <c r="I10137">
        <v>2</v>
      </c>
      <c r="J10137">
        <v>32.5</v>
      </c>
      <c r="K10137">
        <v>26.8</v>
      </c>
      <c r="L10137">
        <v>27.8</v>
      </c>
      <c r="M10137">
        <v>48.427599999999998</v>
      </c>
      <c r="N10137">
        <v>10.597</v>
      </c>
    </row>
    <row r="10138" spans="1:14" x14ac:dyDescent="0.3">
      <c r="A10138">
        <v>15987</v>
      </c>
      <c r="B10138" t="s">
        <v>14598</v>
      </c>
      <c r="C10138" t="s">
        <v>14599</v>
      </c>
      <c r="D10138" t="str">
        <f>VLOOKUP(B10138,'[1]more than 2 P orders'!A:B,2,FALSE)</f>
        <v>Y</v>
      </c>
      <c r="E10138" t="s">
        <v>14</v>
      </c>
      <c r="F10138" t="s">
        <v>14612</v>
      </c>
      <c r="G10138" t="s">
        <v>14613</v>
      </c>
      <c r="H10138" t="s">
        <v>2695</v>
      </c>
      <c r="I10138">
        <v>2</v>
      </c>
      <c r="J10138">
        <v>35.299999999999997</v>
      </c>
      <c r="K10138">
        <v>26.7</v>
      </c>
      <c r="L10138">
        <v>24.1</v>
      </c>
      <c r="M10138">
        <v>45.428981999999998</v>
      </c>
      <c r="N10138">
        <v>7.9829999999999997</v>
      </c>
    </row>
    <row r="10139" spans="1:14" x14ac:dyDescent="0.3">
      <c r="A10139">
        <v>15986</v>
      </c>
      <c r="B10139" t="s">
        <v>14598</v>
      </c>
      <c r="C10139" t="s">
        <v>14599</v>
      </c>
      <c r="D10139" t="str">
        <f>VLOOKUP(B10139,'[1]more than 2 P orders'!A:B,2,FALSE)</f>
        <v>Y</v>
      </c>
      <c r="E10139" t="s">
        <v>14</v>
      </c>
      <c r="F10139" t="s">
        <v>14614</v>
      </c>
      <c r="G10139" t="s">
        <v>14615</v>
      </c>
      <c r="H10139" t="s">
        <v>2695</v>
      </c>
      <c r="I10139">
        <v>2</v>
      </c>
      <c r="J10139">
        <v>35.299999999999997</v>
      </c>
      <c r="K10139">
        <v>26.7</v>
      </c>
      <c r="L10139">
        <v>24.1</v>
      </c>
      <c r="M10139">
        <v>45.428981999999998</v>
      </c>
      <c r="N10139">
        <v>7.9829999999999997</v>
      </c>
    </row>
    <row r="10140" spans="1:14" x14ac:dyDescent="0.3">
      <c r="A10140">
        <v>34632</v>
      </c>
      <c r="B10140" t="s">
        <v>14598</v>
      </c>
      <c r="C10140" t="s">
        <v>14599</v>
      </c>
      <c r="D10140" t="str">
        <f>VLOOKUP(B10140,'[1]more than 2 P orders'!A:B,2,FALSE)</f>
        <v>Y</v>
      </c>
      <c r="E10140" t="s">
        <v>14</v>
      </c>
      <c r="F10140" t="s">
        <v>14616</v>
      </c>
      <c r="G10140" t="s">
        <v>14617</v>
      </c>
      <c r="H10140" t="s">
        <v>617</v>
      </c>
      <c r="I10140">
        <v>2</v>
      </c>
      <c r="J10140">
        <v>29.5</v>
      </c>
      <c r="K10140">
        <v>22.3</v>
      </c>
      <c r="L10140">
        <v>24.8</v>
      </c>
      <c r="M10140">
        <v>32.629359999999998</v>
      </c>
      <c r="N10140">
        <v>7.99</v>
      </c>
    </row>
    <row r="10141" spans="1:14" x14ac:dyDescent="0.3">
      <c r="A10141">
        <v>34631</v>
      </c>
      <c r="B10141" t="s">
        <v>14598</v>
      </c>
      <c r="C10141" t="s">
        <v>14599</v>
      </c>
      <c r="D10141" t="str">
        <f>VLOOKUP(B10141,'[1]more than 2 P orders'!A:B,2,FALSE)</f>
        <v>Y</v>
      </c>
      <c r="E10141" t="s">
        <v>14</v>
      </c>
      <c r="F10141" t="s">
        <v>14618</v>
      </c>
      <c r="G10141" t="s">
        <v>14619</v>
      </c>
      <c r="H10141" t="s">
        <v>617</v>
      </c>
      <c r="I10141">
        <v>2</v>
      </c>
      <c r="J10141">
        <v>29.5</v>
      </c>
      <c r="K10141">
        <v>22.3</v>
      </c>
      <c r="L10141">
        <v>24.8</v>
      </c>
      <c r="M10141">
        <v>32.629359999999998</v>
      </c>
      <c r="N10141">
        <v>7.99</v>
      </c>
    </row>
    <row r="10142" spans="1:14" x14ac:dyDescent="0.3">
      <c r="A10142">
        <v>34630</v>
      </c>
      <c r="B10142" t="s">
        <v>14598</v>
      </c>
      <c r="C10142" t="s">
        <v>14599</v>
      </c>
      <c r="D10142" t="str">
        <f>VLOOKUP(B10142,'[1]more than 2 P orders'!A:B,2,FALSE)</f>
        <v>Y</v>
      </c>
      <c r="E10142" t="s">
        <v>14</v>
      </c>
      <c r="F10142" t="s">
        <v>14620</v>
      </c>
      <c r="G10142" t="s">
        <v>14621</v>
      </c>
      <c r="H10142" t="s">
        <v>617</v>
      </c>
      <c r="I10142">
        <v>2</v>
      </c>
      <c r="J10142">
        <v>29.5</v>
      </c>
      <c r="K10142">
        <v>22.3</v>
      </c>
      <c r="L10142">
        <v>24.8</v>
      </c>
      <c r="M10142">
        <v>32.629359999999998</v>
      </c>
      <c r="N10142">
        <v>7.99</v>
      </c>
    </row>
    <row r="10143" spans="1:14" x14ac:dyDescent="0.3">
      <c r="A10143">
        <v>31743</v>
      </c>
      <c r="B10143" t="s">
        <v>14598</v>
      </c>
      <c r="C10143" t="s">
        <v>14599</v>
      </c>
      <c r="D10143" t="str">
        <f>VLOOKUP(B10143,'[1]more than 2 P orders'!A:B,2,FALSE)</f>
        <v>Y</v>
      </c>
      <c r="E10143" t="s">
        <v>14</v>
      </c>
      <c r="F10143" t="s">
        <v>14622</v>
      </c>
      <c r="G10143" t="s">
        <v>14623</v>
      </c>
      <c r="H10143" t="s">
        <v>1495</v>
      </c>
      <c r="I10143">
        <v>1</v>
      </c>
      <c r="J10143">
        <v>29.3</v>
      </c>
      <c r="K10143">
        <v>13.3</v>
      </c>
      <c r="L10143">
        <v>24.7</v>
      </c>
      <c r="M10143">
        <v>9.6253430000000009</v>
      </c>
      <c r="N10143">
        <v>3.7839999999999998</v>
      </c>
    </row>
    <row r="10144" spans="1:14" x14ac:dyDescent="0.3">
      <c r="A10144">
        <v>29221</v>
      </c>
      <c r="B10144" t="s">
        <v>14598</v>
      </c>
      <c r="C10144" t="s">
        <v>14599</v>
      </c>
      <c r="D10144" t="str">
        <f>VLOOKUP(B10144,'[1]more than 2 P orders'!A:B,2,FALSE)</f>
        <v>Y</v>
      </c>
      <c r="E10144" t="s">
        <v>14</v>
      </c>
      <c r="F10144" t="s">
        <v>14624</v>
      </c>
      <c r="G10144" t="s">
        <v>14625</v>
      </c>
      <c r="H10144" t="s">
        <v>8234</v>
      </c>
      <c r="I10144">
        <v>2</v>
      </c>
      <c r="J10144">
        <v>32.5</v>
      </c>
      <c r="K10144">
        <v>26.8</v>
      </c>
      <c r="L10144">
        <v>27.8</v>
      </c>
      <c r="M10144">
        <v>48.427599999999998</v>
      </c>
      <c r="N10144">
        <v>10.597</v>
      </c>
    </row>
    <row r="10145" spans="1:14" x14ac:dyDescent="0.3">
      <c r="A10145">
        <v>29220</v>
      </c>
      <c r="B10145" t="s">
        <v>14598</v>
      </c>
      <c r="C10145" t="s">
        <v>14599</v>
      </c>
      <c r="D10145" t="str">
        <f>VLOOKUP(B10145,'[1]more than 2 P orders'!A:B,2,FALSE)</f>
        <v>Y</v>
      </c>
      <c r="E10145" t="s">
        <v>14</v>
      </c>
      <c r="F10145" t="s">
        <v>14626</v>
      </c>
      <c r="G10145" t="s">
        <v>14627</v>
      </c>
      <c r="H10145" t="s">
        <v>8234</v>
      </c>
      <c r="I10145">
        <v>2</v>
      </c>
      <c r="J10145">
        <v>32.5</v>
      </c>
      <c r="K10145">
        <v>26.8</v>
      </c>
      <c r="L10145">
        <v>27.8</v>
      </c>
      <c r="M10145">
        <v>48.427599999999998</v>
      </c>
      <c r="N10145">
        <v>10.597</v>
      </c>
    </row>
    <row r="10146" spans="1:14" x14ac:dyDescent="0.3">
      <c r="A10146">
        <v>29219</v>
      </c>
      <c r="B10146" t="s">
        <v>14598</v>
      </c>
      <c r="C10146" t="s">
        <v>14599</v>
      </c>
      <c r="D10146" t="str">
        <f>VLOOKUP(B10146,'[1]more than 2 P orders'!A:B,2,FALSE)</f>
        <v>Y</v>
      </c>
      <c r="E10146" t="s">
        <v>14</v>
      </c>
      <c r="F10146" t="s">
        <v>14628</v>
      </c>
      <c r="G10146" t="s">
        <v>14629</v>
      </c>
      <c r="H10146" t="s">
        <v>8234</v>
      </c>
      <c r="I10146">
        <v>2</v>
      </c>
      <c r="J10146">
        <v>32.5</v>
      </c>
      <c r="K10146">
        <v>26.8</v>
      </c>
      <c r="L10146">
        <v>27.8</v>
      </c>
      <c r="M10146">
        <v>48.427599999999998</v>
      </c>
      <c r="N10146">
        <v>10.597</v>
      </c>
    </row>
    <row r="10147" spans="1:14" x14ac:dyDescent="0.3">
      <c r="A10147">
        <v>15985</v>
      </c>
      <c r="B10147" t="s">
        <v>14598</v>
      </c>
      <c r="C10147" t="s">
        <v>14599</v>
      </c>
      <c r="D10147" t="str">
        <f>VLOOKUP(B10147,'[1]more than 2 P orders'!A:B,2,FALSE)</f>
        <v>Y</v>
      </c>
      <c r="E10147" t="s">
        <v>14</v>
      </c>
      <c r="F10147" t="s">
        <v>14630</v>
      </c>
      <c r="G10147" t="s">
        <v>14631</v>
      </c>
      <c r="H10147" t="s">
        <v>2695</v>
      </c>
      <c r="I10147">
        <v>1</v>
      </c>
      <c r="J10147">
        <v>35.299999999999997</v>
      </c>
      <c r="K10147">
        <v>26.7</v>
      </c>
      <c r="L10147">
        <v>24.1</v>
      </c>
      <c r="M10147">
        <v>22.714490999999999</v>
      </c>
      <c r="N10147">
        <v>7.9829999999999997</v>
      </c>
    </row>
    <row r="10148" spans="1:14" x14ac:dyDescent="0.3">
      <c r="A10148">
        <v>15984</v>
      </c>
      <c r="B10148" t="s">
        <v>14598</v>
      </c>
      <c r="C10148" t="s">
        <v>14599</v>
      </c>
      <c r="D10148" t="str">
        <f>VLOOKUP(B10148,'[1]more than 2 P orders'!A:B,2,FALSE)</f>
        <v>Y</v>
      </c>
      <c r="E10148" t="s">
        <v>14</v>
      </c>
      <c r="F10148" t="s">
        <v>14632</v>
      </c>
      <c r="G10148" t="s">
        <v>14633</v>
      </c>
      <c r="H10148" t="s">
        <v>2695</v>
      </c>
      <c r="I10148">
        <v>2</v>
      </c>
      <c r="J10148">
        <v>35.299999999999997</v>
      </c>
      <c r="K10148">
        <v>26.7</v>
      </c>
      <c r="L10148">
        <v>24.1</v>
      </c>
      <c r="M10148">
        <v>45.428981999999998</v>
      </c>
      <c r="N10148">
        <v>7.9829999999999997</v>
      </c>
    </row>
    <row r="10149" spans="1:14" x14ac:dyDescent="0.3">
      <c r="A10149">
        <v>15983</v>
      </c>
      <c r="B10149" t="s">
        <v>14598</v>
      </c>
      <c r="C10149" t="s">
        <v>14599</v>
      </c>
      <c r="D10149" t="str">
        <f>VLOOKUP(B10149,'[1]more than 2 P orders'!A:B,2,FALSE)</f>
        <v>Y</v>
      </c>
      <c r="E10149" t="s">
        <v>14</v>
      </c>
      <c r="F10149" t="s">
        <v>14634</v>
      </c>
      <c r="G10149" t="s">
        <v>14635</v>
      </c>
      <c r="H10149" t="s">
        <v>2695</v>
      </c>
      <c r="I10149">
        <v>2</v>
      </c>
      <c r="J10149">
        <v>35.299999999999997</v>
      </c>
      <c r="K10149">
        <v>26.7</v>
      </c>
      <c r="L10149">
        <v>24.1</v>
      </c>
      <c r="M10149">
        <v>45.428981999999998</v>
      </c>
      <c r="N10149">
        <v>7.9829999999999997</v>
      </c>
    </row>
    <row r="10150" spans="1:14" x14ac:dyDescent="0.3">
      <c r="A10150">
        <v>29218</v>
      </c>
      <c r="B10150" t="s">
        <v>14598</v>
      </c>
      <c r="C10150" t="s">
        <v>14599</v>
      </c>
      <c r="D10150" t="str">
        <f>VLOOKUP(B10150,'[1]more than 2 P orders'!A:B,2,FALSE)</f>
        <v>Y</v>
      </c>
      <c r="E10150" t="s">
        <v>14</v>
      </c>
      <c r="F10150" t="s">
        <v>14636</v>
      </c>
      <c r="G10150" t="s">
        <v>14637</v>
      </c>
      <c r="H10150" t="s">
        <v>8234</v>
      </c>
      <c r="I10150">
        <v>2</v>
      </c>
      <c r="J10150">
        <v>32.5</v>
      </c>
      <c r="K10150">
        <v>26.8</v>
      </c>
      <c r="L10150">
        <v>27.8</v>
      </c>
      <c r="M10150">
        <v>48.427599999999998</v>
      </c>
      <c r="N10150">
        <v>10.597</v>
      </c>
    </row>
    <row r="10151" spans="1:14" x14ac:dyDescent="0.3">
      <c r="A10151">
        <v>34881</v>
      </c>
      <c r="B10151" t="s">
        <v>14598</v>
      </c>
      <c r="C10151" t="s">
        <v>14599</v>
      </c>
      <c r="D10151" t="str">
        <f>VLOOKUP(B10151,'[1]more than 2 P orders'!A:B,2,FALSE)</f>
        <v>Y</v>
      </c>
      <c r="E10151" t="s">
        <v>14</v>
      </c>
      <c r="F10151" t="s">
        <v>14638</v>
      </c>
      <c r="G10151" t="s">
        <v>14639</v>
      </c>
      <c r="H10151" t="s">
        <v>466</v>
      </c>
      <c r="I10151">
        <v>1</v>
      </c>
      <c r="J10151">
        <v>27.1</v>
      </c>
      <c r="K10151">
        <v>20.399999999999999</v>
      </c>
      <c r="L10151">
        <v>18.7</v>
      </c>
      <c r="M10151">
        <v>10.338108</v>
      </c>
      <c r="N10151">
        <v>4.8250000000000002</v>
      </c>
    </row>
    <row r="10152" spans="1:14" x14ac:dyDescent="0.3">
      <c r="A10152">
        <v>29025</v>
      </c>
      <c r="B10152" t="s">
        <v>14598</v>
      </c>
      <c r="C10152" t="s">
        <v>14599</v>
      </c>
      <c r="D10152" t="str">
        <f>VLOOKUP(B10152,'[1]more than 2 P orders'!A:B,2,FALSE)</f>
        <v>Y</v>
      </c>
      <c r="E10152" t="s">
        <v>14</v>
      </c>
      <c r="F10152" t="s">
        <v>14640</v>
      </c>
      <c r="G10152" t="s">
        <v>14641</v>
      </c>
      <c r="H10152" t="s">
        <v>2469</v>
      </c>
      <c r="I10152">
        <v>4</v>
      </c>
      <c r="J10152">
        <v>32</v>
      </c>
      <c r="K10152">
        <v>13.3</v>
      </c>
      <c r="L10152">
        <v>27</v>
      </c>
      <c r="M10152">
        <v>45.964799999999997</v>
      </c>
      <c r="N10152">
        <v>5.3869999999999996</v>
      </c>
    </row>
    <row r="10153" spans="1:14" x14ac:dyDescent="0.3">
      <c r="A10153">
        <v>31742</v>
      </c>
      <c r="B10153" t="s">
        <v>14598</v>
      </c>
      <c r="C10153" t="s">
        <v>14599</v>
      </c>
      <c r="D10153" t="str">
        <f>VLOOKUP(B10153,'[1]more than 2 P orders'!A:B,2,FALSE)</f>
        <v>Y</v>
      </c>
      <c r="E10153" t="s">
        <v>14</v>
      </c>
      <c r="F10153" t="s">
        <v>14642</v>
      </c>
      <c r="G10153" t="s">
        <v>14643</v>
      </c>
      <c r="H10153" t="s">
        <v>1495</v>
      </c>
      <c r="I10153">
        <v>2</v>
      </c>
      <c r="J10153">
        <v>29.3</v>
      </c>
      <c r="K10153">
        <v>13.3</v>
      </c>
      <c r="L10153">
        <v>24.7</v>
      </c>
      <c r="M10153">
        <v>19.250686000000002</v>
      </c>
      <c r="N10153">
        <v>3.7839999999999998</v>
      </c>
    </row>
    <row r="10154" spans="1:14" x14ac:dyDescent="0.3">
      <c r="A10154">
        <v>34880</v>
      </c>
      <c r="B10154" t="s">
        <v>14598</v>
      </c>
      <c r="C10154" t="s">
        <v>14599</v>
      </c>
      <c r="D10154" t="str">
        <f>VLOOKUP(B10154,'[1]more than 2 P orders'!A:B,2,FALSE)</f>
        <v>Y</v>
      </c>
      <c r="E10154" t="s">
        <v>14</v>
      </c>
      <c r="F10154" t="s">
        <v>14644</v>
      </c>
      <c r="G10154" t="s">
        <v>14645</v>
      </c>
      <c r="H10154" t="s">
        <v>466</v>
      </c>
      <c r="I10154">
        <v>2</v>
      </c>
      <c r="J10154">
        <v>27.1</v>
      </c>
      <c r="K10154">
        <v>20.399999999999999</v>
      </c>
      <c r="L10154">
        <v>18.7</v>
      </c>
      <c r="M10154">
        <v>20.676216</v>
      </c>
      <c r="N10154">
        <v>4.8250000000000002</v>
      </c>
    </row>
    <row r="10155" spans="1:14" x14ac:dyDescent="0.3">
      <c r="A10155">
        <v>33913</v>
      </c>
      <c r="B10155" t="s">
        <v>30834</v>
      </c>
      <c r="C10155" t="s">
        <v>30890</v>
      </c>
      <c r="D10155" t="str">
        <f>VLOOKUP(B10155,'[1]more than 2 P orders'!A:B,2,FALSE)</f>
        <v>Y</v>
      </c>
      <c r="E10155" t="s">
        <v>23797</v>
      </c>
      <c r="F10155" t="s">
        <v>30891</v>
      </c>
      <c r="G10155" t="s">
        <v>30892</v>
      </c>
      <c r="H10155" t="s">
        <v>2497</v>
      </c>
      <c r="I10155">
        <v>3</v>
      </c>
      <c r="J10155">
        <v>26.2</v>
      </c>
      <c r="K10155">
        <v>16.2</v>
      </c>
      <c r="L10155">
        <v>20.399999999999999</v>
      </c>
      <c r="M10155">
        <v>25.975727999999901</v>
      </c>
      <c r="N10155">
        <v>3.0179999999999998</v>
      </c>
    </row>
    <row r="10156" spans="1:14" x14ac:dyDescent="0.3">
      <c r="A10156">
        <v>11457</v>
      </c>
      <c r="B10156" t="s">
        <v>30834</v>
      </c>
      <c r="C10156" t="s">
        <v>30890</v>
      </c>
      <c r="D10156" t="str">
        <f>VLOOKUP(B10156,'[1]more than 2 P orders'!A:B,2,FALSE)</f>
        <v>Y</v>
      </c>
      <c r="E10156" t="s">
        <v>23797</v>
      </c>
      <c r="F10156" t="s">
        <v>30893</v>
      </c>
      <c r="G10156" t="s">
        <v>30894</v>
      </c>
      <c r="H10156" t="s">
        <v>11086</v>
      </c>
      <c r="I10156">
        <v>5</v>
      </c>
      <c r="J10156">
        <v>19.5</v>
      </c>
      <c r="K10156">
        <v>14.2</v>
      </c>
      <c r="L10156">
        <v>21.5</v>
      </c>
      <c r="M10156">
        <v>29.766749999999998</v>
      </c>
      <c r="N10156">
        <v>3.12</v>
      </c>
    </row>
    <row r="10157" spans="1:14" x14ac:dyDescent="0.3">
      <c r="A10157">
        <v>11456</v>
      </c>
      <c r="B10157" t="s">
        <v>30834</v>
      </c>
      <c r="C10157" t="s">
        <v>30890</v>
      </c>
      <c r="D10157" t="str">
        <f>VLOOKUP(B10157,'[1]more than 2 P orders'!A:B,2,FALSE)</f>
        <v>Y</v>
      </c>
      <c r="E10157" t="s">
        <v>23797</v>
      </c>
      <c r="F10157" t="s">
        <v>30895</v>
      </c>
      <c r="G10157" t="s">
        <v>30896</v>
      </c>
      <c r="H10157" t="s">
        <v>11086</v>
      </c>
      <c r="I10157">
        <v>5</v>
      </c>
      <c r="J10157">
        <v>19.5</v>
      </c>
      <c r="K10157">
        <v>14.2</v>
      </c>
      <c r="L10157">
        <v>21.5</v>
      </c>
      <c r="M10157">
        <v>29.766749999999998</v>
      </c>
      <c r="N10157">
        <v>3.12</v>
      </c>
    </row>
    <row r="10158" spans="1:14" x14ac:dyDescent="0.3">
      <c r="A10158">
        <v>31959</v>
      </c>
      <c r="B10158" t="s">
        <v>30834</v>
      </c>
      <c r="C10158" t="s">
        <v>30890</v>
      </c>
      <c r="D10158" t="str">
        <f>VLOOKUP(B10158,'[1]more than 2 P orders'!A:B,2,FALSE)</f>
        <v>Y</v>
      </c>
      <c r="E10158" t="s">
        <v>23797</v>
      </c>
      <c r="F10158" t="s">
        <v>30897</v>
      </c>
      <c r="G10158" t="s">
        <v>30898</v>
      </c>
      <c r="H10158" t="s">
        <v>8893</v>
      </c>
      <c r="I10158">
        <v>4</v>
      </c>
      <c r="J10158">
        <v>29.3</v>
      </c>
      <c r="K10158">
        <v>13.3</v>
      </c>
      <c r="L10158">
        <v>24.7</v>
      </c>
      <c r="M10158">
        <v>38.501372000000003</v>
      </c>
      <c r="N10158">
        <v>3.7839999999999998</v>
      </c>
    </row>
    <row r="10159" spans="1:14" x14ac:dyDescent="0.3">
      <c r="A10159">
        <v>33912</v>
      </c>
      <c r="B10159" t="s">
        <v>30834</v>
      </c>
      <c r="C10159" t="s">
        <v>30890</v>
      </c>
      <c r="D10159" t="str">
        <f>VLOOKUP(B10159,'[1]more than 2 P orders'!A:B,2,FALSE)</f>
        <v>Y</v>
      </c>
      <c r="E10159" t="s">
        <v>23797</v>
      </c>
      <c r="F10159" t="s">
        <v>30899</v>
      </c>
      <c r="G10159" t="s">
        <v>30900</v>
      </c>
      <c r="H10159" t="s">
        <v>2497</v>
      </c>
      <c r="I10159">
        <v>1</v>
      </c>
      <c r="J10159">
        <v>26.2</v>
      </c>
      <c r="K10159">
        <v>16.2</v>
      </c>
      <c r="L10159">
        <v>20.399999999999999</v>
      </c>
      <c r="M10159">
        <v>8.6585759999999894</v>
      </c>
      <c r="N10159">
        <v>3.0179999999999998</v>
      </c>
    </row>
    <row r="10160" spans="1:14" x14ac:dyDescent="0.3">
      <c r="A10160">
        <v>70766</v>
      </c>
      <c r="B10160" t="s">
        <v>14598</v>
      </c>
      <c r="C10160" t="s">
        <v>14646</v>
      </c>
      <c r="D10160" t="str">
        <f>VLOOKUP(B10160,'[1]more than 2 P orders'!A:B,2,FALSE)</f>
        <v>Y</v>
      </c>
      <c r="E10160" t="s">
        <v>14</v>
      </c>
      <c r="F10160" t="s">
        <v>14647</v>
      </c>
      <c r="G10160" t="s">
        <v>14648</v>
      </c>
      <c r="H10160" t="s">
        <v>3049</v>
      </c>
      <c r="I10160">
        <v>2</v>
      </c>
      <c r="J10160">
        <v>37.4</v>
      </c>
      <c r="K10160">
        <v>16.600000000000001</v>
      </c>
      <c r="L10160">
        <v>18.2</v>
      </c>
      <c r="M10160">
        <v>22.598576000000001</v>
      </c>
      <c r="N10160">
        <v>5.7939999999999996</v>
      </c>
    </row>
    <row r="10161" spans="1:14" x14ac:dyDescent="0.3">
      <c r="A10161">
        <v>39074</v>
      </c>
      <c r="B10161" t="s">
        <v>14598</v>
      </c>
      <c r="C10161" t="s">
        <v>14646</v>
      </c>
      <c r="D10161" t="str">
        <f>VLOOKUP(B10161,'[1]more than 2 P orders'!A:B,2,FALSE)</f>
        <v>Y</v>
      </c>
      <c r="E10161" t="s">
        <v>14</v>
      </c>
      <c r="F10161" t="s">
        <v>14649</v>
      </c>
      <c r="G10161" t="s">
        <v>14650</v>
      </c>
      <c r="H10161" t="s">
        <v>1636</v>
      </c>
      <c r="I10161">
        <v>2</v>
      </c>
      <c r="J10161">
        <v>41.9</v>
      </c>
      <c r="K10161">
        <v>33.299999999999997</v>
      </c>
      <c r="L10161">
        <v>18.100000000000001</v>
      </c>
      <c r="M10161">
        <v>50.508773999999903</v>
      </c>
      <c r="N10161">
        <v>2.4950000000000001</v>
      </c>
    </row>
    <row r="10162" spans="1:14" x14ac:dyDescent="0.3">
      <c r="A10162">
        <v>70765</v>
      </c>
      <c r="B10162" t="s">
        <v>14598</v>
      </c>
      <c r="C10162" t="s">
        <v>14646</v>
      </c>
      <c r="D10162" t="str">
        <f>VLOOKUP(B10162,'[1]more than 2 P orders'!A:B,2,FALSE)</f>
        <v>Y</v>
      </c>
      <c r="E10162" t="s">
        <v>14</v>
      </c>
      <c r="F10162" t="s">
        <v>14651</v>
      </c>
      <c r="G10162" t="s">
        <v>14652</v>
      </c>
      <c r="H10162" t="s">
        <v>3049</v>
      </c>
      <c r="I10162">
        <v>2</v>
      </c>
      <c r="J10162">
        <v>37.4</v>
      </c>
      <c r="K10162">
        <v>16.600000000000001</v>
      </c>
      <c r="L10162">
        <v>18.2</v>
      </c>
      <c r="M10162">
        <v>22.598576000000001</v>
      </c>
      <c r="N10162">
        <v>5.7939999999999996</v>
      </c>
    </row>
    <row r="10163" spans="1:14" x14ac:dyDescent="0.3">
      <c r="A10163">
        <v>70764</v>
      </c>
      <c r="B10163" t="s">
        <v>14598</v>
      </c>
      <c r="C10163" t="s">
        <v>14646</v>
      </c>
      <c r="D10163" t="str">
        <f>VLOOKUP(B10163,'[1]more than 2 P orders'!A:B,2,FALSE)</f>
        <v>Y</v>
      </c>
      <c r="E10163" t="s">
        <v>14</v>
      </c>
      <c r="F10163" t="s">
        <v>14653</v>
      </c>
      <c r="G10163" t="s">
        <v>14654</v>
      </c>
      <c r="H10163" t="s">
        <v>3049</v>
      </c>
      <c r="I10163">
        <v>2</v>
      </c>
      <c r="J10163">
        <v>37.4</v>
      </c>
      <c r="K10163">
        <v>16.600000000000001</v>
      </c>
      <c r="L10163">
        <v>18.2</v>
      </c>
      <c r="M10163">
        <v>22.598576000000001</v>
      </c>
      <c r="N10163">
        <v>5.7939999999999996</v>
      </c>
    </row>
    <row r="10164" spans="1:14" x14ac:dyDescent="0.3">
      <c r="A10164">
        <v>15349</v>
      </c>
      <c r="B10164" t="s">
        <v>14598</v>
      </c>
      <c r="C10164" t="s">
        <v>14646</v>
      </c>
      <c r="D10164" t="str">
        <f>VLOOKUP(B10164,'[1]more than 2 P orders'!A:B,2,FALSE)</f>
        <v>Y</v>
      </c>
      <c r="E10164" t="s">
        <v>14</v>
      </c>
      <c r="F10164" t="s">
        <v>14655</v>
      </c>
      <c r="G10164" t="s">
        <v>14656</v>
      </c>
      <c r="H10164" t="s">
        <v>2430</v>
      </c>
      <c r="I10164">
        <v>1</v>
      </c>
      <c r="J10164">
        <v>47.2</v>
      </c>
      <c r="K10164">
        <v>37.299999999999997</v>
      </c>
      <c r="L10164">
        <v>24.3</v>
      </c>
      <c r="M10164">
        <v>42.781607999999999</v>
      </c>
      <c r="N10164">
        <v>5.1859999999999999</v>
      </c>
    </row>
    <row r="10165" spans="1:14" x14ac:dyDescent="0.3">
      <c r="A10165">
        <v>70763</v>
      </c>
      <c r="B10165" t="s">
        <v>14598</v>
      </c>
      <c r="C10165" t="s">
        <v>14646</v>
      </c>
      <c r="D10165" t="str">
        <f>VLOOKUP(B10165,'[1]more than 2 P orders'!A:B,2,FALSE)</f>
        <v>Y</v>
      </c>
      <c r="E10165" t="s">
        <v>14</v>
      </c>
      <c r="F10165" t="s">
        <v>14657</v>
      </c>
      <c r="G10165" t="s">
        <v>14658</v>
      </c>
      <c r="H10165" t="s">
        <v>3049</v>
      </c>
      <c r="I10165">
        <v>1</v>
      </c>
      <c r="J10165">
        <v>37.4</v>
      </c>
      <c r="K10165">
        <v>16.600000000000001</v>
      </c>
      <c r="L10165">
        <v>18.2</v>
      </c>
      <c r="M10165">
        <v>11.299288000000001</v>
      </c>
      <c r="N10165">
        <v>5.7939999999999996</v>
      </c>
    </row>
    <row r="10166" spans="1:14" x14ac:dyDescent="0.3">
      <c r="A10166">
        <v>39073</v>
      </c>
      <c r="B10166" t="s">
        <v>14598</v>
      </c>
      <c r="C10166" t="s">
        <v>14646</v>
      </c>
      <c r="D10166" t="str">
        <f>VLOOKUP(B10166,'[1]more than 2 P orders'!A:B,2,FALSE)</f>
        <v>Y</v>
      </c>
      <c r="E10166" t="s">
        <v>14</v>
      </c>
      <c r="F10166" t="s">
        <v>14659</v>
      </c>
      <c r="G10166" t="s">
        <v>14660</v>
      </c>
      <c r="H10166" t="s">
        <v>1636</v>
      </c>
      <c r="I10166">
        <v>1</v>
      </c>
      <c r="J10166">
        <v>41.9</v>
      </c>
      <c r="K10166">
        <v>33.299999999999997</v>
      </c>
      <c r="L10166">
        <v>18.100000000000001</v>
      </c>
      <c r="M10166">
        <v>25.254386999999902</v>
      </c>
      <c r="N10166">
        <v>2.4950000000000001</v>
      </c>
    </row>
    <row r="10167" spans="1:14" x14ac:dyDescent="0.3">
      <c r="A10167">
        <v>39072</v>
      </c>
      <c r="B10167" t="s">
        <v>14598</v>
      </c>
      <c r="C10167" t="s">
        <v>14646</v>
      </c>
      <c r="D10167" t="str">
        <f>VLOOKUP(B10167,'[1]more than 2 P orders'!A:B,2,FALSE)</f>
        <v>Y</v>
      </c>
      <c r="E10167" t="s">
        <v>14</v>
      </c>
      <c r="F10167" t="s">
        <v>14661</v>
      </c>
      <c r="G10167" t="s">
        <v>14662</v>
      </c>
      <c r="H10167" t="s">
        <v>1636</v>
      </c>
      <c r="I10167">
        <v>1</v>
      </c>
      <c r="J10167">
        <v>41.9</v>
      </c>
      <c r="K10167">
        <v>33.299999999999997</v>
      </c>
      <c r="L10167">
        <v>18.100000000000001</v>
      </c>
      <c r="M10167">
        <v>25.254386999999902</v>
      </c>
      <c r="N10167">
        <v>2.4950000000000001</v>
      </c>
    </row>
    <row r="10168" spans="1:14" x14ac:dyDescent="0.3">
      <c r="A10168">
        <v>39071</v>
      </c>
      <c r="B10168" t="s">
        <v>14598</v>
      </c>
      <c r="C10168" t="s">
        <v>14646</v>
      </c>
      <c r="D10168" t="str">
        <f>VLOOKUP(B10168,'[1]more than 2 P orders'!A:B,2,FALSE)</f>
        <v>Y</v>
      </c>
      <c r="E10168" t="s">
        <v>14</v>
      </c>
      <c r="F10168" t="s">
        <v>14663</v>
      </c>
      <c r="G10168" t="s">
        <v>14664</v>
      </c>
      <c r="H10168" t="s">
        <v>1636</v>
      </c>
      <c r="I10168">
        <v>2</v>
      </c>
      <c r="J10168">
        <v>41.9</v>
      </c>
      <c r="K10168">
        <v>33.299999999999997</v>
      </c>
      <c r="L10168">
        <v>18.100000000000001</v>
      </c>
      <c r="M10168">
        <v>50.508773999999903</v>
      </c>
      <c r="N10168">
        <v>2.4950000000000001</v>
      </c>
    </row>
    <row r="10169" spans="1:14" x14ac:dyDescent="0.3">
      <c r="A10169">
        <v>39070</v>
      </c>
      <c r="B10169" t="s">
        <v>14598</v>
      </c>
      <c r="C10169" t="s">
        <v>14646</v>
      </c>
      <c r="D10169" t="str">
        <f>VLOOKUP(B10169,'[1]more than 2 P orders'!A:B,2,FALSE)</f>
        <v>Y</v>
      </c>
      <c r="E10169" t="s">
        <v>14</v>
      </c>
      <c r="F10169" t="s">
        <v>14665</v>
      </c>
      <c r="G10169" t="s">
        <v>14666</v>
      </c>
      <c r="H10169" t="s">
        <v>1636</v>
      </c>
      <c r="I10169">
        <v>2</v>
      </c>
      <c r="J10169">
        <v>41.9</v>
      </c>
      <c r="K10169">
        <v>33.299999999999997</v>
      </c>
      <c r="L10169">
        <v>18.100000000000001</v>
      </c>
      <c r="M10169">
        <v>50.508773999999903</v>
      </c>
      <c r="N10169">
        <v>2.4950000000000001</v>
      </c>
    </row>
    <row r="10170" spans="1:14" x14ac:dyDescent="0.3">
      <c r="A10170">
        <v>39069</v>
      </c>
      <c r="B10170" t="s">
        <v>14598</v>
      </c>
      <c r="C10170" t="s">
        <v>14646</v>
      </c>
      <c r="D10170" t="str">
        <f>VLOOKUP(B10170,'[1]more than 2 P orders'!A:B,2,FALSE)</f>
        <v>Y</v>
      </c>
      <c r="E10170" t="s">
        <v>14</v>
      </c>
      <c r="F10170" t="s">
        <v>14667</v>
      </c>
      <c r="G10170" t="s">
        <v>14668</v>
      </c>
      <c r="H10170" t="s">
        <v>1636</v>
      </c>
      <c r="I10170">
        <v>2</v>
      </c>
      <c r="J10170">
        <v>41.9</v>
      </c>
      <c r="K10170">
        <v>33.299999999999997</v>
      </c>
      <c r="L10170">
        <v>18.100000000000001</v>
      </c>
      <c r="M10170">
        <v>50.508773999999903</v>
      </c>
      <c r="N10170">
        <v>2.4950000000000001</v>
      </c>
    </row>
    <row r="10171" spans="1:14" x14ac:dyDescent="0.3">
      <c r="A10171">
        <v>39068</v>
      </c>
      <c r="B10171" t="s">
        <v>14598</v>
      </c>
      <c r="C10171" t="s">
        <v>14646</v>
      </c>
      <c r="D10171" t="str">
        <f>VLOOKUP(B10171,'[1]more than 2 P orders'!A:B,2,FALSE)</f>
        <v>Y</v>
      </c>
      <c r="E10171" t="s">
        <v>14</v>
      </c>
      <c r="F10171" t="s">
        <v>14669</v>
      </c>
      <c r="G10171" t="s">
        <v>14670</v>
      </c>
      <c r="H10171" t="s">
        <v>1636</v>
      </c>
      <c r="I10171">
        <v>2</v>
      </c>
      <c r="J10171">
        <v>41.9</v>
      </c>
      <c r="K10171">
        <v>33.299999999999997</v>
      </c>
      <c r="L10171">
        <v>18.100000000000001</v>
      </c>
      <c r="M10171">
        <v>50.508773999999903</v>
      </c>
      <c r="N10171">
        <v>2.4950000000000001</v>
      </c>
    </row>
    <row r="10172" spans="1:14" x14ac:dyDescent="0.3">
      <c r="A10172">
        <v>70762</v>
      </c>
      <c r="B10172" t="s">
        <v>14598</v>
      </c>
      <c r="C10172" t="s">
        <v>14646</v>
      </c>
      <c r="D10172" t="str">
        <f>VLOOKUP(B10172,'[1]more than 2 P orders'!A:B,2,FALSE)</f>
        <v>Y</v>
      </c>
      <c r="E10172" t="s">
        <v>14</v>
      </c>
      <c r="F10172" t="s">
        <v>14671</v>
      </c>
      <c r="G10172" t="s">
        <v>14672</v>
      </c>
      <c r="H10172" t="s">
        <v>3049</v>
      </c>
      <c r="I10172">
        <v>2</v>
      </c>
      <c r="J10172">
        <v>37.4</v>
      </c>
      <c r="K10172">
        <v>16.600000000000001</v>
      </c>
      <c r="L10172">
        <v>18.2</v>
      </c>
      <c r="M10172">
        <v>22.598576000000001</v>
      </c>
      <c r="N10172">
        <v>5.7939999999999996</v>
      </c>
    </row>
    <row r="10173" spans="1:14" x14ac:dyDescent="0.3">
      <c r="A10173">
        <v>39067</v>
      </c>
      <c r="B10173" t="s">
        <v>14598</v>
      </c>
      <c r="C10173" t="s">
        <v>14646</v>
      </c>
      <c r="D10173" t="str">
        <f>VLOOKUP(B10173,'[1]more than 2 P orders'!A:B,2,FALSE)</f>
        <v>Y</v>
      </c>
      <c r="E10173" t="s">
        <v>14</v>
      </c>
      <c r="F10173" t="s">
        <v>14673</v>
      </c>
      <c r="G10173" t="s">
        <v>14674</v>
      </c>
      <c r="H10173" t="s">
        <v>1636</v>
      </c>
      <c r="I10173">
        <v>2</v>
      </c>
      <c r="J10173">
        <v>41.9</v>
      </c>
      <c r="K10173">
        <v>33.299999999999997</v>
      </c>
      <c r="L10173">
        <v>18.100000000000001</v>
      </c>
      <c r="M10173">
        <v>50.508773999999903</v>
      </c>
      <c r="N10173">
        <v>2.4950000000000001</v>
      </c>
    </row>
    <row r="10174" spans="1:14" x14ac:dyDescent="0.3">
      <c r="A10174">
        <v>39066</v>
      </c>
      <c r="B10174" t="s">
        <v>14598</v>
      </c>
      <c r="C10174" t="s">
        <v>14646</v>
      </c>
      <c r="D10174" t="str">
        <f>VLOOKUP(B10174,'[1]more than 2 P orders'!A:B,2,FALSE)</f>
        <v>Y</v>
      </c>
      <c r="E10174" t="s">
        <v>14</v>
      </c>
      <c r="F10174" t="s">
        <v>14675</v>
      </c>
      <c r="G10174" t="s">
        <v>14676</v>
      </c>
      <c r="H10174" t="s">
        <v>1636</v>
      </c>
      <c r="I10174">
        <v>2</v>
      </c>
      <c r="J10174">
        <v>41.9</v>
      </c>
      <c r="K10174">
        <v>33.299999999999997</v>
      </c>
      <c r="L10174">
        <v>18.100000000000001</v>
      </c>
      <c r="M10174">
        <v>50.508773999999903</v>
      </c>
      <c r="N10174">
        <v>2.4950000000000001</v>
      </c>
    </row>
    <row r="10175" spans="1:14" x14ac:dyDescent="0.3">
      <c r="A10175">
        <v>34879</v>
      </c>
      <c r="B10175" t="s">
        <v>14598</v>
      </c>
      <c r="C10175" t="s">
        <v>14646</v>
      </c>
      <c r="D10175" t="str">
        <f>VLOOKUP(B10175,'[1]more than 2 P orders'!A:B,2,FALSE)</f>
        <v>Y</v>
      </c>
      <c r="E10175" t="s">
        <v>14</v>
      </c>
      <c r="F10175" t="s">
        <v>14677</v>
      </c>
      <c r="G10175" t="s">
        <v>14678</v>
      </c>
      <c r="H10175" t="s">
        <v>466</v>
      </c>
      <c r="I10175">
        <v>2</v>
      </c>
      <c r="J10175">
        <v>27.1</v>
      </c>
      <c r="K10175">
        <v>20.399999999999999</v>
      </c>
      <c r="L10175">
        <v>18.7</v>
      </c>
      <c r="M10175">
        <v>20.676216</v>
      </c>
      <c r="N10175">
        <v>4.8250000000000002</v>
      </c>
    </row>
    <row r="10176" spans="1:14" x14ac:dyDescent="0.3">
      <c r="A10176">
        <v>39065</v>
      </c>
      <c r="B10176" t="s">
        <v>14598</v>
      </c>
      <c r="C10176" t="s">
        <v>14646</v>
      </c>
      <c r="D10176" t="str">
        <f>VLOOKUP(B10176,'[1]more than 2 P orders'!A:B,2,FALSE)</f>
        <v>Y</v>
      </c>
      <c r="E10176" t="s">
        <v>14</v>
      </c>
      <c r="F10176" t="s">
        <v>14679</v>
      </c>
      <c r="G10176" t="s">
        <v>14680</v>
      </c>
      <c r="H10176" t="s">
        <v>1636</v>
      </c>
      <c r="I10176">
        <v>2</v>
      </c>
      <c r="J10176">
        <v>41.9</v>
      </c>
      <c r="K10176">
        <v>33.299999999999997</v>
      </c>
      <c r="L10176">
        <v>18.100000000000001</v>
      </c>
      <c r="M10176">
        <v>50.508773999999903</v>
      </c>
      <c r="N10176">
        <v>2.4950000000000001</v>
      </c>
    </row>
    <row r="10177" spans="1:14" x14ac:dyDescent="0.3">
      <c r="A10177">
        <v>39064</v>
      </c>
      <c r="B10177" t="s">
        <v>14598</v>
      </c>
      <c r="C10177" t="s">
        <v>14646</v>
      </c>
      <c r="D10177" t="str">
        <f>VLOOKUP(B10177,'[1]more than 2 P orders'!A:B,2,FALSE)</f>
        <v>Y</v>
      </c>
      <c r="E10177" t="s">
        <v>14</v>
      </c>
      <c r="F10177" t="s">
        <v>14681</v>
      </c>
      <c r="G10177" t="s">
        <v>14682</v>
      </c>
      <c r="H10177" t="s">
        <v>1636</v>
      </c>
      <c r="I10177">
        <v>2</v>
      </c>
      <c r="J10177">
        <v>41.9</v>
      </c>
      <c r="K10177">
        <v>33.299999999999997</v>
      </c>
      <c r="L10177">
        <v>18.100000000000001</v>
      </c>
      <c r="M10177">
        <v>50.508773999999903</v>
      </c>
      <c r="N10177">
        <v>2.4950000000000001</v>
      </c>
    </row>
    <row r="10178" spans="1:14" x14ac:dyDescent="0.3">
      <c r="A10178">
        <v>39063</v>
      </c>
      <c r="B10178" t="s">
        <v>14598</v>
      </c>
      <c r="C10178" t="s">
        <v>14646</v>
      </c>
      <c r="D10178" t="str">
        <f>VLOOKUP(B10178,'[1]more than 2 P orders'!A:B,2,FALSE)</f>
        <v>Y</v>
      </c>
      <c r="E10178" t="s">
        <v>14</v>
      </c>
      <c r="F10178" t="s">
        <v>14683</v>
      </c>
      <c r="G10178" t="s">
        <v>14684</v>
      </c>
      <c r="H10178" t="s">
        <v>1636</v>
      </c>
      <c r="I10178">
        <v>2</v>
      </c>
      <c r="J10178">
        <v>41.9</v>
      </c>
      <c r="K10178">
        <v>33.299999999999997</v>
      </c>
      <c r="L10178">
        <v>18.100000000000001</v>
      </c>
      <c r="M10178">
        <v>50.508773999999903</v>
      </c>
      <c r="N10178">
        <v>2.4950000000000001</v>
      </c>
    </row>
    <row r="10179" spans="1:14" x14ac:dyDescent="0.3">
      <c r="A10179">
        <v>39062</v>
      </c>
      <c r="B10179" t="s">
        <v>14598</v>
      </c>
      <c r="C10179" t="s">
        <v>14646</v>
      </c>
      <c r="D10179" t="str">
        <f>VLOOKUP(B10179,'[1]more than 2 P orders'!A:B,2,FALSE)</f>
        <v>Y</v>
      </c>
      <c r="E10179" t="s">
        <v>14</v>
      </c>
      <c r="F10179" t="s">
        <v>14685</v>
      </c>
      <c r="G10179" t="s">
        <v>14686</v>
      </c>
      <c r="H10179" t="s">
        <v>1636</v>
      </c>
      <c r="I10179">
        <v>2</v>
      </c>
      <c r="J10179">
        <v>41.9</v>
      </c>
      <c r="K10179">
        <v>33.299999999999997</v>
      </c>
      <c r="L10179">
        <v>18.100000000000001</v>
      </c>
      <c r="M10179">
        <v>50.508773999999903</v>
      </c>
      <c r="N10179">
        <v>2.4950000000000001</v>
      </c>
    </row>
    <row r="10180" spans="1:14" x14ac:dyDescent="0.3">
      <c r="A10180">
        <v>39061</v>
      </c>
      <c r="B10180" t="s">
        <v>14598</v>
      </c>
      <c r="C10180" t="s">
        <v>14646</v>
      </c>
      <c r="D10180" t="str">
        <f>VLOOKUP(B10180,'[1]more than 2 P orders'!A:B,2,FALSE)</f>
        <v>Y</v>
      </c>
      <c r="E10180" t="s">
        <v>14</v>
      </c>
      <c r="F10180" t="s">
        <v>14687</v>
      </c>
      <c r="G10180" t="s">
        <v>14688</v>
      </c>
      <c r="H10180" t="s">
        <v>1636</v>
      </c>
      <c r="I10180">
        <v>2</v>
      </c>
      <c r="J10180">
        <v>41.9</v>
      </c>
      <c r="K10180">
        <v>33.299999999999997</v>
      </c>
      <c r="L10180">
        <v>18.100000000000001</v>
      </c>
      <c r="M10180">
        <v>50.508773999999903</v>
      </c>
      <c r="N10180">
        <v>2.4950000000000001</v>
      </c>
    </row>
    <row r="10181" spans="1:14" x14ac:dyDescent="0.3">
      <c r="A10181">
        <v>43302</v>
      </c>
      <c r="B10181" t="s">
        <v>14689</v>
      </c>
      <c r="C10181" t="s">
        <v>14690</v>
      </c>
      <c r="D10181" t="e">
        <f>VLOOKUP(B10181,'[1]more than 2 P orders'!A:B,2,FALSE)</f>
        <v>#N/A</v>
      </c>
      <c r="E10181" t="s">
        <v>14</v>
      </c>
      <c r="F10181" t="s">
        <v>14691</v>
      </c>
      <c r="G10181" t="s">
        <v>14692</v>
      </c>
      <c r="H10181" t="s">
        <v>1379</v>
      </c>
      <c r="I10181">
        <v>2</v>
      </c>
      <c r="J10181">
        <v>30</v>
      </c>
      <c r="K10181">
        <v>22.5</v>
      </c>
      <c r="L10181">
        <v>18.600000000000001</v>
      </c>
      <c r="M10181">
        <v>25.11</v>
      </c>
      <c r="N10181">
        <v>2.4550000000000001</v>
      </c>
    </row>
    <row r="10182" spans="1:14" x14ac:dyDescent="0.3">
      <c r="A10182">
        <v>9435</v>
      </c>
      <c r="B10182" t="s">
        <v>14689</v>
      </c>
      <c r="C10182" t="s">
        <v>14690</v>
      </c>
      <c r="D10182" t="e">
        <f>VLOOKUP(B10182,'[1]more than 2 P orders'!A:B,2,FALSE)</f>
        <v>#N/A</v>
      </c>
      <c r="E10182" t="s">
        <v>14</v>
      </c>
      <c r="F10182" t="s">
        <v>14693</v>
      </c>
      <c r="G10182" t="s">
        <v>14694</v>
      </c>
      <c r="H10182" t="s">
        <v>363</v>
      </c>
      <c r="I10182">
        <v>1</v>
      </c>
      <c r="J10182">
        <v>24</v>
      </c>
      <c r="K10182">
        <v>23.4</v>
      </c>
      <c r="L10182">
        <v>15.1</v>
      </c>
      <c r="M10182">
        <v>8.4801599999999908</v>
      </c>
      <c r="N10182">
        <v>3.13</v>
      </c>
    </row>
    <row r="10183" spans="1:14" x14ac:dyDescent="0.3">
      <c r="A10183">
        <v>15891</v>
      </c>
      <c r="B10183" t="s">
        <v>14689</v>
      </c>
      <c r="C10183" t="s">
        <v>14690</v>
      </c>
      <c r="D10183" t="e">
        <f>VLOOKUP(B10183,'[1]more than 2 P orders'!A:B,2,FALSE)</f>
        <v>#N/A</v>
      </c>
      <c r="E10183" t="s">
        <v>14</v>
      </c>
      <c r="F10183" t="s">
        <v>14695</v>
      </c>
      <c r="G10183" t="s">
        <v>14696</v>
      </c>
      <c r="H10183" t="s">
        <v>4599</v>
      </c>
      <c r="I10183">
        <v>2</v>
      </c>
      <c r="J10183">
        <v>26.6</v>
      </c>
      <c r="K10183">
        <v>24.8</v>
      </c>
      <c r="L10183">
        <v>9.1</v>
      </c>
      <c r="M10183">
        <v>12.006176</v>
      </c>
      <c r="N10183">
        <v>1.3640000000000001</v>
      </c>
    </row>
    <row r="10184" spans="1:14" x14ac:dyDescent="0.3">
      <c r="A10184">
        <v>43301</v>
      </c>
      <c r="B10184" t="s">
        <v>14689</v>
      </c>
      <c r="C10184" t="s">
        <v>14690</v>
      </c>
      <c r="D10184" t="e">
        <f>VLOOKUP(B10184,'[1]more than 2 P orders'!A:B,2,FALSE)</f>
        <v>#N/A</v>
      </c>
      <c r="E10184" t="s">
        <v>14</v>
      </c>
      <c r="F10184" t="s">
        <v>14697</v>
      </c>
      <c r="G10184" t="s">
        <v>14698</v>
      </c>
      <c r="H10184" t="s">
        <v>1379</v>
      </c>
      <c r="I10184">
        <v>1</v>
      </c>
      <c r="J10184">
        <v>30</v>
      </c>
      <c r="K10184">
        <v>22.5</v>
      </c>
      <c r="L10184">
        <v>18.600000000000001</v>
      </c>
      <c r="M10184">
        <v>12.555</v>
      </c>
      <c r="N10184">
        <v>2.4550000000000001</v>
      </c>
    </row>
    <row r="10185" spans="1:14" x14ac:dyDescent="0.3">
      <c r="A10185">
        <v>8090</v>
      </c>
      <c r="B10185" t="s">
        <v>14689</v>
      </c>
      <c r="C10185" t="s">
        <v>14690</v>
      </c>
      <c r="D10185" t="e">
        <f>VLOOKUP(B10185,'[1]more than 2 P orders'!A:B,2,FALSE)</f>
        <v>#N/A</v>
      </c>
      <c r="E10185" t="s">
        <v>14</v>
      </c>
      <c r="F10185" t="s">
        <v>14699</v>
      </c>
      <c r="G10185" t="s">
        <v>14700</v>
      </c>
      <c r="H10185" t="s">
        <v>13288</v>
      </c>
      <c r="I10185">
        <v>2</v>
      </c>
      <c r="J10185">
        <v>37.200000000000003</v>
      </c>
      <c r="K10185">
        <v>32.5</v>
      </c>
      <c r="L10185">
        <v>25.3</v>
      </c>
      <c r="M10185">
        <v>61.175400000000003</v>
      </c>
      <c r="N10185">
        <v>2.8</v>
      </c>
    </row>
    <row r="10186" spans="1:14" x14ac:dyDescent="0.3">
      <c r="A10186">
        <v>6051</v>
      </c>
      <c r="B10186" t="s">
        <v>14689</v>
      </c>
      <c r="C10186" t="s">
        <v>14690</v>
      </c>
      <c r="D10186" t="e">
        <f>VLOOKUP(B10186,'[1]more than 2 P orders'!A:B,2,FALSE)</f>
        <v>#N/A</v>
      </c>
      <c r="E10186" t="s">
        <v>14</v>
      </c>
      <c r="F10186" t="s">
        <v>14701</v>
      </c>
      <c r="G10186" t="s">
        <v>14702</v>
      </c>
      <c r="H10186" t="s">
        <v>1167</v>
      </c>
      <c r="I10186">
        <v>3</v>
      </c>
      <c r="J10186">
        <v>21.4</v>
      </c>
      <c r="K10186">
        <v>16.8</v>
      </c>
      <c r="L10186">
        <v>18.7</v>
      </c>
      <c r="M10186">
        <v>20.169072</v>
      </c>
      <c r="N10186">
        <v>3.29</v>
      </c>
    </row>
    <row r="10187" spans="1:14" x14ac:dyDescent="0.3">
      <c r="A10187">
        <v>43300</v>
      </c>
      <c r="B10187" t="s">
        <v>14689</v>
      </c>
      <c r="C10187" t="s">
        <v>14690</v>
      </c>
      <c r="D10187" t="e">
        <f>VLOOKUP(B10187,'[1]more than 2 P orders'!A:B,2,FALSE)</f>
        <v>#N/A</v>
      </c>
      <c r="E10187" t="s">
        <v>14</v>
      </c>
      <c r="F10187" t="s">
        <v>14703</v>
      </c>
      <c r="G10187" t="s">
        <v>14704</v>
      </c>
      <c r="H10187" t="s">
        <v>1379</v>
      </c>
      <c r="I10187">
        <v>1</v>
      </c>
      <c r="J10187">
        <v>30</v>
      </c>
      <c r="K10187">
        <v>22.5</v>
      </c>
      <c r="L10187">
        <v>18.600000000000001</v>
      </c>
      <c r="M10187">
        <v>12.555</v>
      </c>
      <c r="N10187">
        <v>2.4550000000000001</v>
      </c>
    </row>
    <row r="10188" spans="1:14" x14ac:dyDescent="0.3">
      <c r="A10188">
        <v>43299</v>
      </c>
      <c r="B10188" t="s">
        <v>14689</v>
      </c>
      <c r="C10188" t="s">
        <v>14690</v>
      </c>
      <c r="D10188" t="e">
        <f>VLOOKUP(B10188,'[1]more than 2 P orders'!A:B,2,FALSE)</f>
        <v>#N/A</v>
      </c>
      <c r="E10188" t="s">
        <v>14</v>
      </c>
      <c r="F10188" t="s">
        <v>14705</v>
      </c>
      <c r="G10188" t="s">
        <v>14706</v>
      </c>
      <c r="H10188" t="s">
        <v>1379</v>
      </c>
      <c r="I10188">
        <v>1</v>
      </c>
      <c r="J10188">
        <v>30</v>
      </c>
      <c r="K10188">
        <v>22.5</v>
      </c>
      <c r="L10188">
        <v>18.600000000000001</v>
      </c>
      <c r="M10188">
        <v>12.555</v>
      </c>
      <c r="N10188">
        <v>2.4550000000000001</v>
      </c>
    </row>
    <row r="10189" spans="1:14" x14ac:dyDescent="0.3">
      <c r="A10189">
        <v>8089</v>
      </c>
      <c r="B10189" t="s">
        <v>14689</v>
      </c>
      <c r="C10189" t="s">
        <v>14690</v>
      </c>
      <c r="D10189" t="e">
        <f>VLOOKUP(B10189,'[1]more than 2 P orders'!A:B,2,FALSE)</f>
        <v>#N/A</v>
      </c>
      <c r="E10189" t="s">
        <v>14</v>
      </c>
      <c r="F10189" t="s">
        <v>14707</v>
      </c>
      <c r="G10189" t="s">
        <v>14708</v>
      </c>
      <c r="H10189" t="s">
        <v>13288</v>
      </c>
      <c r="I10189">
        <v>1</v>
      </c>
      <c r="J10189">
        <v>37.200000000000003</v>
      </c>
      <c r="K10189">
        <v>32.5</v>
      </c>
      <c r="L10189">
        <v>25.3</v>
      </c>
      <c r="M10189">
        <v>30.587700000000002</v>
      </c>
      <c r="N10189">
        <v>2.8</v>
      </c>
    </row>
    <row r="10190" spans="1:14" x14ac:dyDescent="0.3">
      <c r="A10190">
        <v>43298</v>
      </c>
      <c r="B10190" t="s">
        <v>14689</v>
      </c>
      <c r="C10190" t="s">
        <v>14690</v>
      </c>
      <c r="D10190" t="e">
        <f>VLOOKUP(B10190,'[1]more than 2 P orders'!A:B,2,FALSE)</f>
        <v>#N/A</v>
      </c>
      <c r="E10190" t="s">
        <v>14</v>
      </c>
      <c r="F10190" t="s">
        <v>14709</v>
      </c>
      <c r="G10190" t="s">
        <v>14710</v>
      </c>
      <c r="H10190" t="s">
        <v>1379</v>
      </c>
      <c r="I10190">
        <v>2</v>
      </c>
      <c r="J10190">
        <v>30</v>
      </c>
      <c r="K10190">
        <v>22.5</v>
      </c>
      <c r="L10190">
        <v>18.600000000000001</v>
      </c>
      <c r="M10190">
        <v>25.11</v>
      </c>
      <c r="N10190">
        <v>2.4550000000000001</v>
      </c>
    </row>
    <row r="10191" spans="1:14" x14ac:dyDescent="0.3">
      <c r="A10191">
        <v>6050</v>
      </c>
      <c r="B10191" t="s">
        <v>14689</v>
      </c>
      <c r="C10191" t="s">
        <v>14690</v>
      </c>
      <c r="D10191" t="e">
        <f>VLOOKUP(B10191,'[1]more than 2 P orders'!A:B,2,FALSE)</f>
        <v>#N/A</v>
      </c>
      <c r="E10191" t="s">
        <v>14</v>
      </c>
      <c r="F10191" t="s">
        <v>14711</v>
      </c>
      <c r="G10191" t="s">
        <v>14712</v>
      </c>
      <c r="H10191" t="s">
        <v>1167</v>
      </c>
      <c r="I10191">
        <v>3</v>
      </c>
      <c r="J10191">
        <v>21.4</v>
      </c>
      <c r="K10191">
        <v>16.8</v>
      </c>
      <c r="L10191">
        <v>18.7</v>
      </c>
      <c r="M10191">
        <v>20.169072</v>
      </c>
      <c r="N10191">
        <v>3.29</v>
      </c>
    </row>
    <row r="10192" spans="1:14" x14ac:dyDescent="0.3">
      <c r="A10192">
        <v>6049</v>
      </c>
      <c r="B10192" t="s">
        <v>14689</v>
      </c>
      <c r="C10192" t="s">
        <v>14690</v>
      </c>
      <c r="D10192" t="e">
        <f>VLOOKUP(B10192,'[1]more than 2 P orders'!A:B,2,FALSE)</f>
        <v>#N/A</v>
      </c>
      <c r="E10192" t="s">
        <v>14</v>
      </c>
      <c r="F10192" t="s">
        <v>14713</v>
      </c>
      <c r="G10192" t="s">
        <v>14714</v>
      </c>
      <c r="H10192" t="s">
        <v>1167</v>
      </c>
      <c r="I10192">
        <v>2</v>
      </c>
      <c r="J10192">
        <v>21.4</v>
      </c>
      <c r="K10192">
        <v>16.8</v>
      </c>
      <c r="L10192">
        <v>18.7</v>
      </c>
      <c r="M10192">
        <v>13.446047999999999</v>
      </c>
      <c r="N10192">
        <v>3.29</v>
      </c>
    </row>
    <row r="10193" spans="1:14" x14ac:dyDescent="0.3">
      <c r="A10193">
        <v>36302</v>
      </c>
      <c r="B10193" t="s">
        <v>14715</v>
      </c>
      <c r="C10193" t="s">
        <v>14716</v>
      </c>
      <c r="D10193" t="e">
        <f>VLOOKUP(B10193,'[1]more than 2 P orders'!A:B,2,FALSE)</f>
        <v>#N/A</v>
      </c>
      <c r="E10193" t="s">
        <v>14</v>
      </c>
      <c r="F10193" t="s">
        <v>14717</v>
      </c>
      <c r="G10193" t="s">
        <v>14718</v>
      </c>
      <c r="H10193" t="s">
        <v>2875</v>
      </c>
      <c r="I10193">
        <v>1</v>
      </c>
      <c r="J10193">
        <v>45</v>
      </c>
      <c r="K10193">
        <v>25.9</v>
      </c>
      <c r="L10193">
        <v>13.5</v>
      </c>
      <c r="M10193">
        <v>15.734249999999999</v>
      </c>
      <c r="N10193">
        <v>1.052</v>
      </c>
    </row>
    <row r="10194" spans="1:14" x14ac:dyDescent="0.3">
      <c r="A10194">
        <v>36301</v>
      </c>
      <c r="B10194" t="s">
        <v>14715</v>
      </c>
      <c r="C10194" t="s">
        <v>14716</v>
      </c>
      <c r="D10194" t="e">
        <f>VLOOKUP(B10194,'[1]more than 2 P orders'!A:B,2,FALSE)</f>
        <v>#N/A</v>
      </c>
      <c r="E10194" t="s">
        <v>14</v>
      </c>
      <c r="F10194" t="s">
        <v>14719</v>
      </c>
      <c r="G10194" t="s">
        <v>14720</v>
      </c>
      <c r="H10194" t="s">
        <v>2875</v>
      </c>
      <c r="I10194">
        <v>1</v>
      </c>
      <c r="J10194">
        <v>45</v>
      </c>
      <c r="K10194">
        <v>25.9</v>
      </c>
      <c r="L10194">
        <v>13.5</v>
      </c>
      <c r="M10194">
        <v>15.734249999999999</v>
      </c>
      <c r="N10194">
        <v>1.052</v>
      </c>
    </row>
    <row r="10195" spans="1:14" x14ac:dyDescent="0.3">
      <c r="A10195">
        <v>36300</v>
      </c>
      <c r="B10195" t="s">
        <v>14715</v>
      </c>
      <c r="C10195" t="s">
        <v>14716</v>
      </c>
      <c r="D10195" t="e">
        <f>VLOOKUP(B10195,'[1]more than 2 P orders'!A:B,2,FALSE)</f>
        <v>#N/A</v>
      </c>
      <c r="E10195" t="s">
        <v>14</v>
      </c>
      <c r="F10195" t="s">
        <v>14721</v>
      </c>
      <c r="G10195" t="s">
        <v>14722</v>
      </c>
      <c r="H10195" t="s">
        <v>2875</v>
      </c>
      <c r="I10195">
        <v>2</v>
      </c>
      <c r="J10195">
        <v>45</v>
      </c>
      <c r="K10195">
        <v>25.9</v>
      </c>
      <c r="L10195">
        <v>13.5</v>
      </c>
      <c r="M10195">
        <v>31.468499999999999</v>
      </c>
      <c r="N10195">
        <v>1.052</v>
      </c>
    </row>
    <row r="10196" spans="1:14" x14ac:dyDescent="0.3">
      <c r="A10196">
        <v>36299</v>
      </c>
      <c r="B10196" t="s">
        <v>14715</v>
      </c>
      <c r="C10196" t="s">
        <v>14716</v>
      </c>
      <c r="D10196" t="e">
        <f>VLOOKUP(B10196,'[1]more than 2 P orders'!A:B,2,FALSE)</f>
        <v>#N/A</v>
      </c>
      <c r="E10196" t="s">
        <v>14</v>
      </c>
      <c r="F10196" t="s">
        <v>14723</v>
      </c>
      <c r="G10196" t="s">
        <v>14724</v>
      </c>
      <c r="H10196" t="s">
        <v>2875</v>
      </c>
      <c r="I10196">
        <v>2</v>
      </c>
      <c r="J10196">
        <v>45</v>
      </c>
      <c r="K10196">
        <v>25.9</v>
      </c>
      <c r="L10196">
        <v>13.5</v>
      </c>
      <c r="M10196">
        <v>31.468499999999999</v>
      </c>
      <c r="N10196">
        <v>1.052</v>
      </c>
    </row>
    <row r="10197" spans="1:14" x14ac:dyDescent="0.3">
      <c r="A10197">
        <v>11325</v>
      </c>
      <c r="B10197" t="s">
        <v>14715</v>
      </c>
      <c r="C10197" t="s">
        <v>14716</v>
      </c>
      <c r="D10197" t="e">
        <f>VLOOKUP(B10197,'[1]more than 2 P orders'!A:B,2,FALSE)</f>
        <v>#N/A</v>
      </c>
      <c r="E10197" t="s">
        <v>14</v>
      </c>
      <c r="F10197" t="s">
        <v>14725</v>
      </c>
      <c r="G10197" t="s">
        <v>14726</v>
      </c>
      <c r="H10197" t="s">
        <v>2209</v>
      </c>
      <c r="I10197">
        <v>1</v>
      </c>
      <c r="J10197">
        <v>32.200000000000003</v>
      </c>
      <c r="K10197">
        <v>23.5</v>
      </c>
      <c r="L10197">
        <v>24.3</v>
      </c>
      <c r="M10197">
        <v>18.387810000000002</v>
      </c>
      <c r="N10197">
        <v>6.173</v>
      </c>
    </row>
    <row r="10198" spans="1:14" x14ac:dyDescent="0.3">
      <c r="A10198">
        <v>11324</v>
      </c>
      <c r="B10198" t="s">
        <v>14715</v>
      </c>
      <c r="C10198" t="s">
        <v>14716</v>
      </c>
      <c r="D10198" t="e">
        <f>VLOOKUP(B10198,'[1]more than 2 P orders'!A:B,2,FALSE)</f>
        <v>#N/A</v>
      </c>
      <c r="E10198" t="s">
        <v>14</v>
      </c>
      <c r="F10198" t="s">
        <v>14727</v>
      </c>
      <c r="G10198" t="s">
        <v>14728</v>
      </c>
      <c r="H10198" t="s">
        <v>2209</v>
      </c>
      <c r="I10198">
        <v>2</v>
      </c>
      <c r="J10198">
        <v>32.200000000000003</v>
      </c>
      <c r="K10198">
        <v>23.5</v>
      </c>
      <c r="L10198">
        <v>24.3</v>
      </c>
      <c r="M10198">
        <v>36.775620000000004</v>
      </c>
      <c r="N10198">
        <v>6.173</v>
      </c>
    </row>
    <row r="10199" spans="1:14" x14ac:dyDescent="0.3">
      <c r="A10199">
        <v>19782</v>
      </c>
      <c r="B10199" t="s">
        <v>14729</v>
      </c>
      <c r="C10199" t="s">
        <v>14730</v>
      </c>
      <c r="D10199" t="e">
        <f>VLOOKUP(B10199,'[1]more than 2 P orders'!A:B,2,FALSE)</f>
        <v>#N/A</v>
      </c>
      <c r="E10199" t="s">
        <v>14</v>
      </c>
      <c r="F10199" t="s">
        <v>14731</v>
      </c>
      <c r="G10199" t="s">
        <v>14732</v>
      </c>
      <c r="H10199" t="s">
        <v>1189</v>
      </c>
      <c r="I10199">
        <v>5</v>
      </c>
      <c r="J10199">
        <v>31</v>
      </c>
      <c r="K10199">
        <v>19</v>
      </c>
      <c r="L10199">
        <v>17</v>
      </c>
      <c r="M10199">
        <v>50.064999999999998</v>
      </c>
      <c r="N10199">
        <v>1.2609999999999999</v>
      </c>
    </row>
    <row r="10200" spans="1:14" x14ac:dyDescent="0.3">
      <c r="A10200">
        <v>68337</v>
      </c>
      <c r="B10200" t="s">
        <v>14729</v>
      </c>
      <c r="C10200" t="s">
        <v>14730</v>
      </c>
      <c r="D10200" t="e">
        <f>VLOOKUP(B10200,'[1]more than 2 P orders'!A:B,2,FALSE)</f>
        <v>#N/A</v>
      </c>
      <c r="E10200" t="s">
        <v>14</v>
      </c>
      <c r="F10200" t="s">
        <v>14733</v>
      </c>
      <c r="G10200" t="s">
        <v>14734</v>
      </c>
      <c r="H10200" t="s">
        <v>282</v>
      </c>
      <c r="I10200">
        <v>2</v>
      </c>
      <c r="J10200">
        <v>26.1</v>
      </c>
      <c r="K10200">
        <v>23.1</v>
      </c>
      <c r="L10200">
        <v>18.8</v>
      </c>
      <c r="M10200">
        <v>22.669415999999998</v>
      </c>
      <c r="N10200">
        <v>5.7869999999999999</v>
      </c>
    </row>
    <row r="10201" spans="1:14" x14ac:dyDescent="0.3">
      <c r="A10201">
        <v>68336</v>
      </c>
      <c r="B10201" t="s">
        <v>14729</v>
      </c>
      <c r="C10201" t="s">
        <v>14730</v>
      </c>
      <c r="D10201" t="e">
        <f>VLOOKUP(B10201,'[1]more than 2 P orders'!A:B,2,FALSE)</f>
        <v>#N/A</v>
      </c>
      <c r="E10201" t="s">
        <v>14</v>
      </c>
      <c r="F10201" t="s">
        <v>14735</v>
      </c>
      <c r="G10201" t="s">
        <v>14736</v>
      </c>
      <c r="H10201" t="s">
        <v>282</v>
      </c>
      <c r="I10201">
        <v>2</v>
      </c>
      <c r="J10201">
        <v>26.1</v>
      </c>
      <c r="K10201">
        <v>23.1</v>
      </c>
      <c r="L10201">
        <v>18.8</v>
      </c>
      <c r="M10201">
        <v>22.669415999999998</v>
      </c>
      <c r="N10201">
        <v>5.7869999999999999</v>
      </c>
    </row>
    <row r="10202" spans="1:14" x14ac:dyDescent="0.3">
      <c r="A10202">
        <v>19781</v>
      </c>
      <c r="B10202" t="s">
        <v>14729</v>
      </c>
      <c r="C10202" t="s">
        <v>14730</v>
      </c>
      <c r="D10202" t="e">
        <f>VLOOKUP(B10202,'[1]more than 2 P orders'!A:B,2,FALSE)</f>
        <v>#N/A</v>
      </c>
      <c r="E10202" t="s">
        <v>14</v>
      </c>
      <c r="F10202" t="s">
        <v>14737</v>
      </c>
      <c r="G10202" t="s">
        <v>14738</v>
      </c>
      <c r="H10202" t="s">
        <v>1189</v>
      </c>
      <c r="I10202">
        <v>5</v>
      </c>
      <c r="J10202">
        <v>31</v>
      </c>
      <c r="K10202">
        <v>19</v>
      </c>
      <c r="L10202">
        <v>17</v>
      </c>
      <c r="M10202">
        <v>50.064999999999998</v>
      </c>
      <c r="N10202">
        <v>1.2609999999999999</v>
      </c>
    </row>
    <row r="10203" spans="1:14" x14ac:dyDescent="0.3">
      <c r="A10203">
        <v>1318</v>
      </c>
      <c r="B10203" t="s">
        <v>14729</v>
      </c>
      <c r="C10203" t="s">
        <v>14730</v>
      </c>
      <c r="D10203" t="e">
        <f>VLOOKUP(B10203,'[1]more than 2 P orders'!A:B,2,FALSE)</f>
        <v>#N/A</v>
      </c>
      <c r="E10203" t="s">
        <v>14</v>
      </c>
      <c r="F10203" t="s">
        <v>14739</v>
      </c>
      <c r="G10203" t="s">
        <v>14740</v>
      </c>
      <c r="H10203" t="s">
        <v>454</v>
      </c>
      <c r="I10203">
        <v>3</v>
      </c>
      <c r="J10203">
        <v>26</v>
      </c>
      <c r="K10203">
        <v>14</v>
      </c>
      <c r="L10203">
        <v>15.3</v>
      </c>
      <c r="M10203">
        <v>16.707599999999999</v>
      </c>
      <c r="N10203">
        <v>0.62</v>
      </c>
    </row>
    <row r="10204" spans="1:14" x14ac:dyDescent="0.3">
      <c r="A10204">
        <v>68335</v>
      </c>
      <c r="B10204" t="s">
        <v>14729</v>
      </c>
      <c r="C10204" t="s">
        <v>14730</v>
      </c>
      <c r="D10204" t="e">
        <f>VLOOKUP(B10204,'[1]more than 2 P orders'!A:B,2,FALSE)</f>
        <v>#N/A</v>
      </c>
      <c r="E10204" t="s">
        <v>14</v>
      </c>
      <c r="F10204" t="s">
        <v>14741</v>
      </c>
      <c r="G10204" t="s">
        <v>14742</v>
      </c>
      <c r="H10204" t="s">
        <v>282</v>
      </c>
      <c r="I10204">
        <v>2</v>
      </c>
      <c r="J10204">
        <v>26.1</v>
      </c>
      <c r="K10204">
        <v>23.1</v>
      </c>
      <c r="L10204">
        <v>18.8</v>
      </c>
      <c r="M10204">
        <v>22.669415999999998</v>
      </c>
      <c r="N10204">
        <v>5.7869999999999999</v>
      </c>
    </row>
    <row r="10205" spans="1:14" x14ac:dyDescent="0.3">
      <c r="A10205">
        <v>1317</v>
      </c>
      <c r="B10205" t="s">
        <v>14729</v>
      </c>
      <c r="C10205" t="s">
        <v>14730</v>
      </c>
      <c r="D10205" t="e">
        <f>VLOOKUP(B10205,'[1]more than 2 P orders'!A:B,2,FALSE)</f>
        <v>#N/A</v>
      </c>
      <c r="E10205" t="s">
        <v>14</v>
      </c>
      <c r="F10205" t="s">
        <v>14743</v>
      </c>
      <c r="G10205" t="s">
        <v>14744</v>
      </c>
      <c r="H10205" t="s">
        <v>454</v>
      </c>
      <c r="I10205">
        <v>5</v>
      </c>
      <c r="J10205">
        <v>26</v>
      </c>
      <c r="K10205">
        <v>14</v>
      </c>
      <c r="L10205">
        <v>15.3</v>
      </c>
      <c r="M10205">
        <v>27.845999999999901</v>
      </c>
      <c r="N10205">
        <v>0.62</v>
      </c>
    </row>
    <row r="10206" spans="1:14" x14ac:dyDescent="0.3">
      <c r="A10206">
        <v>1316</v>
      </c>
      <c r="B10206" t="s">
        <v>14729</v>
      </c>
      <c r="C10206" t="s">
        <v>14730</v>
      </c>
      <c r="D10206" t="e">
        <f>VLOOKUP(B10206,'[1]more than 2 P orders'!A:B,2,FALSE)</f>
        <v>#N/A</v>
      </c>
      <c r="E10206" t="s">
        <v>14</v>
      </c>
      <c r="F10206" t="s">
        <v>14745</v>
      </c>
      <c r="G10206" t="s">
        <v>14746</v>
      </c>
      <c r="H10206" t="s">
        <v>454</v>
      </c>
      <c r="I10206">
        <v>6</v>
      </c>
      <c r="J10206">
        <v>26</v>
      </c>
      <c r="K10206">
        <v>14</v>
      </c>
      <c r="L10206">
        <v>15.3</v>
      </c>
      <c r="M10206">
        <v>33.415199999999999</v>
      </c>
      <c r="N10206">
        <v>0.62</v>
      </c>
    </row>
    <row r="10207" spans="1:14" x14ac:dyDescent="0.3">
      <c r="A10207">
        <v>1315</v>
      </c>
      <c r="B10207" t="s">
        <v>14729</v>
      </c>
      <c r="C10207" t="s">
        <v>14730</v>
      </c>
      <c r="D10207" t="e">
        <f>VLOOKUP(B10207,'[1]more than 2 P orders'!A:B,2,FALSE)</f>
        <v>#N/A</v>
      </c>
      <c r="E10207" t="s">
        <v>14</v>
      </c>
      <c r="F10207" t="s">
        <v>14747</v>
      </c>
      <c r="G10207" t="s">
        <v>14748</v>
      </c>
      <c r="H10207" t="s">
        <v>454</v>
      </c>
      <c r="I10207">
        <v>6</v>
      </c>
      <c r="J10207">
        <v>26</v>
      </c>
      <c r="K10207">
        <v>14</v>
      </c>
      <c r="L10207">
        <v>15.3</v>
      </c>
      <c r="M10207">
        <v>33.415199999999999</v>
      </c>
      <c r="N10207">
        <v>0.62</v>
      </c>
    </row>
    <row r="10208" spans="1:14" x14ac:dyDescent="0.3">
      <c r="A10208">
        <v>49647</v>
      </c>
      <c r="B10208" t="s">
        <v>14749</v>
      </c>
      <c r="C10208" t="s">
        <v>14750</v>
      </c>
      <c r="D10208" t="e">
        <f>VLOOKUP(B10208,'[1]more than 2 P orders'!A:B,2,FALSE)</f>
        <v>#N/A</v>
      </c>
      <c r="E10208" t="s">
        <v>14</v>
      </c>
      <c r="F10208" t="s">
        <v>14751</v>
      </c>
      <c r="G10208" t="s">
        <v>14752</v>
      </c>
      <c r="H10208" t="s">
        <v>6354</v>
      </c>
      <c r="I10208">
        <v>1</v>
      </c>
      <c r="J10208">
        <v>42</v>
      </c>
      <c r="K10208">
        <v>28</v>
      </c>
      <c r="L10208">
        <v>25.5</v>
      </c>
      <c r="M10208">
        <v>29.988</v>
      </c>
      <c r="N10208">
        <v>2.8879999999999999</v>
      </c>
    </row>
    <row r="10209" spans="1:14" x14ac:dyDescent="0.3">
      <c r="A10209">
        <v>49646</v>
      </c>
      <c r="B10209" t="s">
        <v>14749</v>
      </c>
      <c r="C10209" t="s">
        <v>14750</v>
      </c>
      <c r="D10209" t="e">
        <f>VLOOKUP(B10209,'[1]more than 2 P orders'!A:B,2,FALSE)</f>
        <v>#N/A</v>
      </c>
      <c r="E10209" t="s">
        <v>14</v>
      </c>
      <c r="F10209" t="s">
        <v>14753</v>
      </c>
      <c r="G10209" t="s">
        <v>14754</v>
      </c>
      <c r="H10209" t="s">
        <v>6354</v>
      </c>
      <c r="I10209">
        <v>1</v>
      </c>
      <c r="J10209">
        <v>42</v>
      </c>
      <c r="K10209">
        <v>28</v>
      </c>
      <c r="L10209">
        <v>25.5</v>
      </c>
      <c r="M10209">
        <v>29.988</v>
      </c>
      <c r="N10209">
        <v>2.8879999999999999</v>
      </c>
    </row>
    <row r="10210" spans="1:14" x14ac:dyDescent="0.3">
      <c r="A10210">
        <v>39272</v>
      </c>
      <c r="B10210" t="s">
        <v>14749</v>
      </c>
      <c r="C10210" t="s">
        <v>14750</v>
      </c>
      <c r="D10210" t="e">
        <f>VLOOKUP(B10210,'[1]more than 2 P orders'!A:B,2,FALSE)</f>
        <v>#N/A</v>
      </c>
      <c r="E10210" t="s">
        <v>14</v>
      </c>
      <c r="F10210" t="s">
        <v>14755</v>
      </c>
      <c r="G10210" t="s">
        <v>14756</v>
      </c>
      <c r="H10210" t="s">
        <v>586</v>
      </c>
      <c r="I10210">
        <v>1</v>
      </c>
      <c r="J10210">
        <v>48.3</v>
      </c>
      <c r="K10210">
        <v>36.9</v>
      </c>
      <c r="L10210">
        <v>23.4</v>
      </c>
      <c r="M10210">
        <v>41.705117999999899</v>
      </c>
      <c r="N10210">
        <v>3.694</v>
      </c>
    </row>
    <row r="10211" spans="1:14" x14ac:dyDescent="0.3">
      <c r="A10211">
        <v>39271</v>
      </c>
      <c r="B10211" t="s">
        <v>14749</v>
      </c>
      <c r="C10211" t="s">
        <v>14750</v>
      </c>
      <c r="D10211" t="e">
        <f>VLOOKUP(B10211,'[1]more than 2 P orders'!A:B,2,FALSE)</f>
        <v>#N/A</v>
      </c>
      <c r="E10211" t="s">
        <v>14</v>
      </c>
      <c r="F10211" t="s">
        <v>14757</v>
      </c>
      <c r="G10211" t="s">
        <v>14758</v>
      </c>
      <c r="H10211" t="s">
        <v>586</v>
      </c>
      <c r="I10211">
        <v>1</v>
      </c>
      <c r="J10211">
        <v>48.3</v>
      </c>
      <c r="K10211">
        <v>36.9</v>
      </c>
      <c r="L10211">
        <v>23.4</v>
      </c>
      <c r="M10211">
        <v>41.705117999999899</v>
      </c>
      <c r="N10211">
        <v>3.694</v>
      </c>
    </row>
    <row r="10212" spans="1:14" x14ac:dyDescent="0.3">
      <c r="A10212">
        <v>17458</v>
      </c>
      <c r="B10212" t="s">
        <v>14749</v>
      </c>
      <c r="C10212" t="s">
        <v>14750</v>
      </c>
      <c r="D10212" t="e">
        <f>VLOOKUP(B10212,'[1]more than 2 P orders'!A:B,2,FALSE)</f>
        <v>#N/A</v>
      </c>
      <c r="E10212" t="s">
        <v>14</v>
      </c>
      <c r="F10212" t="s">
        <v>14759</v>
      </c>
      <c r="G10212" t="s">
        <v>14760</v>
      </c>
      <c r="H10212" t="s">
        <v>202</v>
      </c>
      <c r="I10212">
        <v>1</v>
      </c>
      <c r="J10212">
        <v>36.5</v>
      </c>
      <c r="K10212">
        <v>20.2</v>
      </c>
      <c r="L10212">
        <v>25.4</v>
      </c>
      <c r="M10212">
        <v>18.727419999999999</v>
      </c>
      <c r="N10212">
        <v>5.44</v>
      </c>
    </row>
    <row r="10213" spans="1:14" x14ac:dyDescent="0.3">
      <c r="A10213">
        <v>49645</v>
      </c>
      <c r="B10213" t="s">
        <v>14749</v>
      </c>
      <c r="C10213" t="s">
        <v>14750</v>
      </c>
      <c r="D10213" t="e">
        <f>VLOOKUP(B10213,'[1]more than 2 P orders'!A:B,2,FALSE)</f>
        <v>#N/A</v>
      </c>
      <c r="E10213" t="s">
        <v>14</v>
      </c>
      <c r="F10213" t="s">
        <v>14761</v>
      </c>
      <c r="G10213" t="s">
        <v>14762</v>
      </c>
      <c r="H10213" t="s">
        <v>6354</v>
      </c>
      <c r="I10213">
        <v>1</v>
      </c>
      <c r="J10213">
        <v>42</v>
      </c>
      <c r="K10213">
        <v>28</v>
      </c>
      <c r="L10213">
        <v>25.5</v>
      </c>
      <c r="M10213">
        <v>29.988</v>
      </c>
      <c r="N10213">
        <v>2.8879999999999999</v>
      </c>
    </row>
    <row r="10214" spans="1:14" x14ac:dyDescent="0.3">
      <c r="A10214">
        <v>39270</v>
      </c>
      <c r="B10214" t="s">
        <v>14749</v>
      </c>
      <c r="C10214" t="s">
        <v>14750</v>
      </c>
      <c r="D10214" t="e">
        <f>VLOOKUP(B10214,'[1]more than 2 P orders'!A:B,2,FALSE)</f>
        <v>#N/A</v>
      </c>
      <c r="E10214" t="s">
        <v>14</v>
      </c>
      <c r="F10214" t="s">
        <v>14763</v>
      </c>
      <c r="G10214" t="s">
        <v>14764</v>
      </c>
      <c r="H10214" t="s">
        <v>586</v>
      </c>
      <c r="I10214">
        <v>1</v>
      </c>
      <c r="J10214">
        <v>48.3</v>
      </c>
      <c r="K10214">
        <v>36.9</v>
      </c>
      <c r="L10214">
        <v>23.4</v>
      </c>
      <c r="M10214">
        <v>41.705117999999899</v>
      </c>
      <c r="N10214">
        <v>3.694</v>
      </c>
    </row>
    <row r="10215" spans="1:14" x14ac:dyDescent="0.3">
      <c r="A10215">
        <v>61726</v>
      </c>
      <c r="B10215" t="s">
        <v>30901</v>
      </c>
      <c r="C10215" t="s">
        <v>30902</v>
      </c>
      <c r="D10215" t="str">
        <f>VLOOKUP(B10215,'[1]more than 2 P orders'!A:B,2,FALSE)</f>
        <v>Y</v>
      </c>
      <c r="E10215" t="s">
        <v>23797</v>
      </c>
      <c r="F10215" t="s">
        <v>30903</v>
      </c>
      <c r="G10215" t="s">
        <v>30904</v>
      </c>
      <c r="H10215" t="s">
        <v>13118</v>
      </c>
      <c r="I10215">
        <v>2</v>
      </c>
      <c r="J10215">
        <v>25.6</v>
      </c>
      <c r="K10215">
        <v>18.2</v>
      </c>
      <c r="L10215">
        <v>25.3</v>
      </c>
      <c r="M10215">
        <v>23.575551999999998</v>
      </c>
      <c r="N10215">
        <v>6.0709999999999997</v>
      </c>
    </row>
    <row r="10216" spans="1:14" x14ac:dyDescent="0.3">
      <c r="A10216">
        <v>60456</v>
      </c>
      <c r="B10216" t="s">
        <v>30901</v>
      </c>
      <c r="C10216" t="s">
        <v>30902</v>
      </c>
      <c r="D10216" t="str">
        <f>VLOOKUP(B10216,'[1]more than 2 P orders'!A:B,2,FALSE)</f>
        <v>Y</v>
      </c>
      <c r="E10216" t="s">
        <v>23797</v>
      </c>
      <c r="F10216" t="s">
        <v>30905</v>
      </c>
      <c r="G10216" t="s">
        <v>30906</v>
      </c>
      <c r="H10216" t="s">
        <v>13808</v>
      </c>
      <c r="I10216">
        <v>2</v>
      </c>
      <c r="J10216">
        <v>37.700000000000003</v>
      </c>
      <c r="K10216">
        <v>14.9</v>
      </c>
      <c r="L10216">
        <v>18.2</v>
      </c>
      <c r="M10216">
        <v>20.446971999999999</v>
      </c>
      <c r="N10216">
        <v>5.6760000000000002</v>
      </c>
    </row>
    <row r="10217" spans="1:14" x14ac:dyDescent="0.3">
      <c r="A10217">
        <v>60455</v>
      </c>
      <c r="B10217" t="s">
        <v>30901</v>
      </c>
      <c r="C10217" t="s">
        <v>30902</v>
      </c>
      <c r="D10217" t="str">
        <f>VLOOKUP(B10217,'[1]more than 2 P orders'!A:B,2,FALSE)</f>
        <v>Y</v>
      </c>
      <c r="E10217" t="s">
        <v>23797</v>
      </c>
      <c r="F10217" t="s">
        <v>30907</v>
      </c>
      <c r="G10217" t="s">
        <v>30908</v>
      </c>
      <c r="H10217" t="s">
        <v>13808</v>
      </c>
      <c r="I10217">
        <v>2</v>
      </c>
      <c r="J10217">
        <v>37.700000000000003</v>
      </c>
      <c r="K10217">
        <v>14.9</v>
      </c>
      <c r="L10217">
        <v>18.2</v>
      </c>
      <c r="M10217">
        <v>20.446971999999999</v>
      </c>
      <c r="N10217">
        <v>5.6760000000000002</v>
      </c>
    </row>
    <row r="10218" spans="1:14" x14ac:dyDescent="0.3">
      <c r="A10218">
        <v>62246</v>
      </c>
      <c r="B10218" t="s">
        <v>30901</v>
      </c>
      <c r="C10218" t="s">
        <v>30902</v>
      </c>
      <c r="D10218" t="str">
        <f>VLOOKUP(B10218,'[1]more than 2 P orders'!A:B,2,FALSE)</f>
        <v>Y</v>
      </c>
      <c r="E10218" t="s">
        <v>23797</v>
      </c>
      <c r="F10218" t="s">
        <v>30909</v>
      </c>
      <c r="G10218" t="s">
        <v>30910</v>
      </c>
      <c r="H10218" t="s">
        <v>677</v>
      </c>
      <c r="I10218">
        <v>1</v>
      </c>
      <c r="J10218">
        <v>25.6</v>
      </c>
      <c r="K10218">
        <v>18.2</v>
      </c>
      <c r="L10218">
        <v>25.3</v>
      </c>
      <c r="M10218">
        <v>11.787775999999999</v>
      </c>
      <c r="N10218">
        <v>6.0709999999999997</v>
      </c>
    </row>
    <row r="10219" spans="1:14" x14ac:dyDescent="0.3">
      <c r="A10219">
        <v>61725</v>
      </c>
      <c r="B10219" t="s">
        <v>30901</v>
      </c>
      <c r="C10219" t="s">
        <v>30902</v>
      </c>
      <c r="D10219" t="str">
        <f>VLOOKUP(B10219,'[1]more than 2 P orders'!A:B,2,FALSE)</f>
        <v>Y</v>
      </c>
      <c r="E10219" t="s">
        <v>23797</v>
      </c>
      <c r="F10219" t="s">
        <v>30911</v>
      </c>
      <c r="G10219" t="s">
        <v>30912</v>
      </c>
      <c r="H10219" t="s">
        <v>13118</v>
      </c>
      <c r="I10219">
        <v>1</v>
      </c>
      <c r="J10219">
        <v>25.6</v>
      </c>
      <c r="K10219">
        <v>18.2</v>
      </c>
      <c r="L10219">
        <v>25.3</v>
      </c>
      <c r="M10219">
        <v>11.787775999999999</v>
      </c>
      <c r="N10219">
        <v>6.0709999999999997</v>
      </c>
    </row>
    <row r="10220" spans="1:14" x14ac:dyDescent="0.3">
      <c r="A10220">
        <v>60454</v>
      </c>
      <c r="B10220" t="s">
        <v>30901</v>
      </c>
      <c r="C10220" t="s">
        <v>30902</v>
      </c>
      <c r="D10220" t="str">
        <f>VLOOKUP(B10220,'[1]more than 2 P orders'!A:B,2,FALSE)</f>
        <v>Y</v>
      </c>
      <c r="E10220" t="s">
        <v>23797</v>
      </c>
      <c r="F10220" t="s">
        <v>30913</v>
      </c>
      <c r="G10220" t="s">
        <v>30914</v>
      </c>
      <c r="H10220" t="s">
        <v>13808</v>
      </c>
      <c r="I10220">
        <v>2</v>
      </c>
      <c r="J10220">
        <v>37.700000000000003</v>
      </c>
      <c r="K10220">
        <v>14.9</v>
      </c>
      <c r="L10220">
        <v>18.2</v>
      </c>
      <c r="M10220">
        <v>20.446971999999999</v>
      </c>
      <c r="N10220">
        <v>5.6760000000000002</v>
      </c>
    </row>
    <row r="10221" spans="1:14" x14ac:dyDescent="0.3">
      <c r="A10221">
        <v>67721</v>
      </c>
      <c r="B10221" t="s">
        <v>30901</v>
      </c>
      <c r="C10221" t="s">
        <v>30902</v>
      </c>
      <c r="D10221" t="str">
        <f>VLOOKUP(B10221,'[1]more than 2 P orders'!A:B,2,FALSE)</f>
        <v>Y</v>
      </c>
      <c r="E10221" t="s">
        <v>23797</v>
      </c>
      <c r="F10221" t="s">
        <v>30915</v>
      </c>
      <c r="G10221" t="s">
        <v>30916</v>
      </c>
      <c r="H10221" t="s">
        <v>6820</v>
      </c>
      <c r="I10221">
        <v>1</v>
      </c>
      <c r="J10221">
        <v>32.200000000000003</v>
      </c>
      <c r="K10221">
        <v>23.5</v>
      </c>
      <c r="L10221">
        <v>24.3</v>
      </c>
      <c r="M10221">
        <v>18.387810000000002</v>
      </c>
      <c r="N10221">
        <v>5.766</v>
      </c>
    </row>
    <row r="10222" spans="1:14" x14ac:dyDescent="0.3">
      <c r="A10222">
        <v>60453</v>
      </c>
      <c r="B10222" t="s">
        <v>30901</v>
      </c>
      <c r="C10222" t="s">
        <v>30902</v>
      </c>
      <c r="D10222" t="str">
        <f>VLOOKUP(B10222,'[1]more than 2 P orders'!A:B,2,FALSE)</f>
        <v>Y</v>
      </c>
      <c r="E10222" t="s">
        <v>23797</v>
      </c>
      <c r="F10222" t="s">
        <v>30917</v>
      </c>
      <c r="G10222" t="s">
        <v>30918</v>
      </c>
      <c r="H10222" t="s">
        <v>13808</v>
      </c>
      <c r="I10222">
        <v>2</v>
      </c>
      <c r="J10222">
        <v>37.700000000000003</v>
      </c>
      <c r="K10222">
        <v>14.9</v>
      </c>
      <c r="L10222">
        <v>18.2</v>
      </c>
      <c r="M10222">
        <v>20.446971999999999</v>
      </c>
      <c r="N10222">
        <v>5.6760000000000002</v>
      </c>
    </row>
    <row r="10223" spans="1:14" x14ac:dyDescent="0.3">
      <c r="A10223">
        <v>4385</v>
      </c>
      <c r="B10223" t="s">
        <v>30901</v>
      </c>
      <c r="C10223" t="s">
        <v>30902</v>
      </c>
      <c r="D10223" t="str">
        <f>VLOOKUP(B10223,'[1]more than 2 P orders'!A:B,2,FALSE)</f>
        <v>Y</v>
      </c>
      <c r="E10223" t="s">
        <v>23797</v>
      </c>
      <c r="F10223" t="s">
        <v>30919</v>
      </c>
      <c r="G10223" t="s">
        <v>30920</v>
      </c>
      <c r="H10223" t="s">
        <v>269</v>
      </c>
      <c r="I10223">
        <v>2</v>
      </c>
      <c r="J10223">
        <v>32.9</v>
      </c>
      <c r="K10223">
        <v>18.399999999999999</v>
      </c>
      <c r="L10223">
        <v>25.1</v>
      </c>
      <c r="M10223">
        <v>30.389071999999899</v>
      </c>
      <c r="N10223">
        <v>5.8250000000000002</v>
      </c>
    </row>
    <row r="10224" spans="1:14" x14ac:dyDescent="0.3">
      <c r="A10224">
        <v>60452</v>
      </c>
      <c r="B10224" t="s">
        <v>30901</v>
      </c>
      <c r="C10224" t="s">
        <v>30902</v>
      </c>
      <c r="D10224" t="str">
        <f>VLOOKUP(B10224,'[1]more than 2 P orders'!A:B,2,FALSE)</f>
        <v>Y</v>
      </c>
      <c r="E10224" t="s">
        <v>23797</v>
      </c>
      <c r="F10224" t="s">
        <v>30921</v>
      </c>
      <c r="G10224" t="s">
        <v>30922</v>
      </c>
      <c r="H10224" t="s">
        <v>13808</v>
      </c>
      <c r="I10224">
        <v>2</v>
      </c>
      <c r="J10224">
        <v>37.700000000000003</v>
      </c>
      <c r="K10224">
        <v>14.9</v>
      </c>
      <c r="L10224">
        <v>18.2</v>
      </c>
      <c r="M10224">
        <v>20.446971999999999</v>
      </c>
      <c r="N10224">
        <v>5.6760000000000002</v>
      </c>
    </row>
    <row r="10225" spans="1:14" x14ac:dyDescent="0.3">
      <c r="A10225">
        <v>53822</v>
      </c>
      <c r="B10225" t="s">
        <v>30901</v>
      </c>
      <c r="C10225" t="s">
        <v>30902</v>
      </c>
      <c r="D10225" t="str">
        <f>VLOOKUP(B10225,'[1]more than 2 P orders'!A:B,2,FALSE)</f>
        <v>Y</v>
      </c>
      <c r="E10225" t="s">
        <v>23797</v>
      </c>
      <c r="F10225" t="s">
        <v>30923</v>
      </c>
      <c r="G10225" t="s">
        <v>30924</v>
      </c>
      <c r="H10225" t="s">
        <v>2447</v>
      </c>
      <c r="I10225">
        <v>1</v>
      </c>
      <c r="J10225">
        <v>30.3</v>
      </c>
      <c r="K10225">
        <v>15.3</v>
      </c>
      <c r="L10225">
        <v>23.2</v>
      </c>
      <c r="M10225">
        <v>10.755000000000001</v>
      </c>
      <c r="N10225">
        <v>5.6180000000000003</v>
      </c>
    </row>
    <row r="10226" spans="1:14" x14ac:dyDescent="0.3">
      <c r="A10226">
        <v>4384</v>
      </c>
      <c r="B10226" t="s">
        <v>30901</v>
      </c>
      <c r="C10226" t="s">
        <v>30902</v>
      </c>
      <c r="D10226" t="str">
        <f>VLOOKUP(B10226,'[1]more than 2 P orders'!A:B,2,FALSE)</f>
        <v>Y</v>
      </c>
      <c r="E10226" t="s">
        <v>23797</v>
      </c>
      <c r="F10226" t="s">
        <v>30925</v>
      </c>
      <c r="G10226" t="s">
        <v>30926</v>
      </c>
      <c r="H10226" t="s">
        <v>269</v>
      </c>
      <c r="I10226">
        <v>3</v>
      </c>
      <c r="J10226">
        <v>32.9</v>
      </c>
      <c r="K10226">
        <v>18.399999999999999</v>
      </c>
      <c r="L10226">
        <v>25.1</v>
      </c>
      <c r="M10226">
        <v>45.583607999999899</v>
      </c>
      <c r="N10226">
        <v>5.8250000000000002</v>
      </c>
    </row>
    <row r="10227" spans="1:14" x14ac:dyDescent="0.3">
      <c r="A10227">
        <v>11193</v>
      </c>
      <c r="B10227" t="s">
        <v>30901</v>
      </c>
      <c r="C10227" t="s">
        <v>30902</v>
      </c>
      <c r="D10227" t="str">
        <f>VLOOKUP(B10227,'[1]more than 2 P orders'!A:B,2,FALSE)</f>
        <v>Y</v>
      </c>
      <c r="E10227" t="s">
        <v>23797</v>
      </c>
      <c r="F10227" t="s">
        <v>30927</v>
      </c>
      <c r="G10227" t="s">
        <v>30928</v>
      </c>
      <c r="H10227" t="s">
        <v>7733</v>
      </c>
      <c r="I10227">
        <v>1</v>
      </c>
      <c r="J10227">
        <v>32.9</v>
      </c>
      <c r="K10227">
        <v>18.899999999999999</v>
      </c>
      <c r="L10227">
        <v>25.1</v>
      </c>
      <c r="M10227">
        <v>15.607430999999901</v>
      </c>
      <c r="N10227">
        <v>5.8</v>
      </c>
    </row>
    <row r="10228" spans="1:14" x14ac:dyDescent="0.3">
      <c r="A10228">
        <v>53821</v>
      </c>
      <c r="B10228" t="s">
        <v>30901</v>
      </c>
      <c r="C10228" t="s">
        <v>30902</v>
      </c>
      <c r="D10228" t="str">
        <f>VLOOKUP(B10228,'[1]more than 2 P orders'!A:B,2,FALSE)</f>
        <v>Y</v>
      </c>
      <c r="E10228" t="s">
        <v>23797</v>
      </c>
      <c r="F10228" t="s">
        <v>30929</v>
      </c>
      <c r="G10228" t="s">
        <v>30930</v>
      </c>
      <c r="H10228" t="s">
        <v>2447</v>
      </c>
      <c r="I10228">
        <v>1</v>
      </c>
      <c r="J10228">
        <v>30.3</v>
      </c>
      <c r="K10228">
        <v>15.3</v>
      </c>
      <c r="L10228">
        <v>23.2</v>
      </c>
      <c r="M10228">
        <v>10.755000000000001</v>
      </c>
      <c r="N10228">
        <v>5.6180000000000003</v>
      </c>
    </row>
    <row r="10229" spans="1:14" x14ac:dyDescent="0.3">
      <c r="A10229">
        <v>64876</v>
      </c>
      <c r="B10229" t="s">
        <v>30901</v>
      </c>
      <c r="C10229" t="s">
        <v>30902</v>
      </c>
      <c r="D10229" t="str">
        <f>VLOOKUP(B10229,'[1]more than 2 P orders'!A:B,2,FALSE)</f>
        <v>Y</v>
      </c>
      <c r="E10229" t="s">
        <v>23797</v>
      </c>
      <c r="F10229" t="s">
        <v>30931</v>
      </c>
      <c r="G10229" t="s">
        <v>30932</v>
      </c>
      <c r="H10229" t="s">
        <v>801</v>
      </c>
      <c r="I10229">
        <v>2</v>
      </c>
      <c r="J10229">
        <v>27.5</v>
      </c>
      <c r="K10229">
        <v>15.8</v>
      </c>
      <c r="L10229">
        <v>21.9</v>
      </c>
      <c r="M10229">
        <v>19.031099999999999</v>
      </c>
      <c r="N10229">
        <v>5.6230000000000002</v>
      </c>
    </row>
    <row r="10230" spans="1:14" x14ac:dyDescent="0.3">
      <c r="A10230">
        <v>11192</v>
      </c>
      <c r="B10230" t="s">
        <v>30901</v>
      </c>
      <c r="C10230" t="s">
        <v>30902</v>
      </c>
      <c r="D10230" t="str">
        <f>VLOOKUP(B10230,'[1]more than 2 P orders'!A:B,2,FALSE)</f>
        <v>Y</v>
      </c>
      <c r="E10230" t="s">
        <v>23797</v>
      </c>
      <c r="F10230" t="s">
        <v>30933</v>
      </c>
      <c r="G10230" t="s">
        <v>30934</v>
      </c>
      <c r="H10230" t="s">
        <v>7733</v>
      </c>
      <c r="I10230">
        <v>2</v>
      </c>
      <c r="J10230">
        <v>32.9</v>
      </c>
      <c r="K10230">
        <v>18.899999999999999</v>
      </c>
      <c r="L10230">
        <v>25.1</v>
      </c>
      <c r="M10230">
        <v>31.214861999999901</v>
      </c>
      <c r="N10230">
        <v>5.8</v>
      </c>
    </row>
    <row r="10231" spans="1:14" x14ac:dyDescent="0.3">
      <c r="A10231">
        <v>4383</v>
      </c>
      <c r="B10231" t="s">
        <v>30901</v>
      </c>
      <c r="C10231" t="s">
        <v>30902</v>
      </c>
      <c r="D10231" t="str">
        <f>VLOOKUP(B10231,'[1]more than 2 P orders'!A:B,2,FALSE)</f>
        <v>Y</v>
      </c>
      <c r="E10231" t="s">
        <v>23797</v>
      </c>
      <c r="F10231" t="s">
        <v>30935</v>
      </c>
      <c r="G10231" t="s">
        <v>30936</v>
      </c>
      <c r="H10231" t="s">
        <v>269</v>
      </c>
      <c r="I10231">
        <v>3</v>
      </c>
      <c r="J10231">
        <v>32.9</v>
      </c>
      <c r="K10231">
        <v>18.399999999999999</v>
      </c>
      <c r="L10231">
        <v>25.1</v>
      </c>
      <c r="M10231">
        <v>45.583607999999899</v>
      </c>
      <c r="N10231">
        <v>5.8250000000000002</v>
      </c>
    </row>
    <row r="10232" spans="1:14" x14ac:dyDescent="0.3">
      <c r="A10232">
        <v>53820</v>
      </c>
      <c r="B10232" t="s">
        <v>30901</v>
      </c>
      <c r="C10232" t="s">
        <v>30902</v>
      </c>
      <c r="D10232" t="str">
        <f>VLOOKUP(B10232,'[1]more than 2 P orders'!A:B,2,FALSE)</f>
        <v>Y</v>
      </c>
      <c r="E10232" t="s">
        <v>23797</v>
      </c>
      <c r="F10232" t="s">
        <v>30937</v>
      </c>
      <c r="G10232" t="s">
        <v>30938</v>
      </c>
      <c r="H10232" t="s">
        <v>2447</v>
      </c>
      <c r="I10232">
        <v>3</v>
      </c>
      <c r="J10232">
        <v>30.3</v>
      </c>
      <c r="K10232">
        <v>15.3</v>
      </c>
      <c r="L10232">
        <v>23.2</v>
      </c>
      <c r="M10232">
        <v>32.265000000000001</v>
      </c>
      <c r="N10232">
        <v>5.6180000000000003</v>
      </c>
    </row>
    <row r="10233" spans="1:14" x14ac:dyDescent="0.3">
      <c r="A10233">
        <v>62245</v>
      </c>
      <c r="B10233" t="s">
        <v>30901</v>
      </c>
      <c r="C10233" t="s">
        <v>30902</v>
      </c>
      <c r="D10233" t="str">
        <f>VLOOKUP(B10233,'[1]more than 2 P orders'!A:B,2,FALSE)</f>
        <v>Y</v>
      </c>
      <c r="E10233" t="s">
        <v>23797</v>
      </c>
      <c r="F10233" t="s">
        <v>30939</v>
      </c>
      <c r="G10233" t="s">
        <v>30940</v>
      </c>
      <c r="H10233" t="s">
        <v>677</v>
      </c>
      <c r="I10233">
        <v>1</v>
      </c>
      <c r="J10233">
        <v>25.6</v>
      </c>
      <c r="K10233">
        <v>18.2</v>
      </c>
      <c r="L10233">
        <v>25.3</v>
      </c>
      <c r="M10233">
        <v>11.787775999999999</v>
      </c>
      <c r="N10233">
        <v>6.0709999999999997</v>
      </c>
    </row>
    <row r="10234" spans="1:14" x14ac:dyDescent="0.3">
      <c r="A10234">
        <v>64875</v>
      </c>
      <c r="B10234" t="s">
        <v>30901</v>
      </c>
      <c r="C10234" t="s">
        <v>30902</v>
      </c>
      <c r="D10234" t="str">
        <f>VLOOKUP(B10234,'[1]more than 2 P orders'!A:B,2,FALSE)</f>
        <v>Y</v>
      </c>
      <c r="E10234" t="s">
        <v>23797</v>
      </c>
      <c r="F10234" t="s">
        <v>30941</v>
      </c>
      <c r="G10234" t="s">
        <v>30942</v>
      </c>
      <c r="H10234" t="s">
        <v>801</v>
      </c>
      <c r="I10234">
        <v>2</v>
      </c>
      <c r="J10234">
        <v>27.5</v>
      </c>
      <c r="K10234">
        <v>15.8</v>
      </c>
      <c r="L10234">
        <v>21.9</v>
      </c>
      <c r="M10234">
        <v>19.031099999999999</v>
      </c>
      <c r="N10234">
        <v>5.6230000000000002</v>
      </c>
    </row>
    <row r="10235" spans="1:14" x14ac:dyDescent="0.3">
      <c r="A10235">
        <v>53819</v>
      </c>
      <c r="B10235" t="s">
        <v>30901</v>
      </c>
      <c r="C10235" t="s">
        <v>30902</v>
      </c>
      <c r="D10235" t="str">
        <f>VLOOKUP(B10235,'[1]more than 2 P orders'!A:B,2,FALSE)</f>
        <v>Y</v>
      </c>
      <c r="E10235" t="s">
        <v>23797</v>
      </c>
      <c r="F10235" t="s">
        <v>30943</v>
      </c>
      <c r="G10235" t="s">
        <v>30944</v>
      </c>
      <c r="H10235" t="s">
        <v>2447</v>
      </c>
      <c r="I10235">
        <v>3</v>
      </c>
      <c r="J10235">
        <v>30.3</v>
      </c>
      <c r="K10235">
        <v>15.3</v>
      </c>
      <c r="L10235">
        <v>23.2</v>
      </c>
      <c r="M10235">
        <v>32.265000000000001</v>
      </c>
      <c r="N10235">
        <v>5.6180000000000003</v>
      </c>
    </row>
    <row r="10236" spans="1:14" x14ac:dyDescent="0.3">
      <c r="A10236">
        <v>53818</v>
      </c>
      <c r="B10236" t="s">
        <v>30901</v>
      </c>
      <c r="C10236" t="s">
        <v>30902</v>
      </c>
      <c r="D10236" t="str">
        <f>VLOOKUP(B10236,'[1]more than 2 P orders'!A:B,2,FALSE)</f>
        <v>Y</v>
      </c>
      <c r="E10236" t="s">
        <v>23797</v>
      </c>
      <c r="F10236" t="s">
        <v>30945</v>
      </c>
      <c r="G10236" t="s">
        <v>30946</v>
      </c>
      <c r="H10236" t="s">
        <v>2447</v>
      </c>
      <c r="I10236">
        <v>2</v>
      </c>
      <c r="J10236">
        <v>30.3</v>
      </c>
      <c r="K10236">
        <v>15.3</v>
      </c>
      <c r="L10236">
        <v>23.2</v>
      </c>
      <c r="M10236">
        <v>21.51</v>
      </c>
      <c r="N10236">
        <v>5.6180000000000003</v>
      </c>
    </row>
    <row r="10237" spans="1:14" x14ac:dyDescent="0.3">
      <c r="A10237">
        <v>4382</v>
      </c>
      <c r="B10237" t="s">
        <v>30901</v>
      </c>
      <c r="C10237" t="s">
        <v>30902</v>
      </c>
      <c r="D10237" t="str">
        <f>VLOOKUP(B10237,'[1]more than 2 P orders'!A:B,2,FALSE)</f>
        <v>Y</v>
      </c>
      <c r="E10237" t="s">
        <v>23797</v>
      </c>
      <c r="F10237" t="s">
        <v>30947</v>
      </c>
      <c r="G10237" t="s">
        <v>30948</v>
      </c>
      <c r="H10237" t="s">
        <v>269</v>
      </c>
      <c r="I10237">
        <v>1</v>
      </c>
      <c r="J10237">
        <v>32.9</v>
      </c>
      <c r="K10237">
        <v>18.399999999999999</v>
      </c>
      <c r="L10237">
        <v>25.1</v>
      </c>
      <c r="M10237">
        <v>15.1945359999999</v>
      </c>
      <c r="N10237">
        <v>5.8250000000000002</v>
      </c>
    </row>
    <row r="10238" spans="1:14" x14ac:dyDescent="0.3">
      <c r="A10238">
        <v>67592</v>
      </c>
      <c r="B10238" t="s">
        <v>30901</v>
      </c>
      <c r="C10238" t="s">
        <v>30902</v>
      </c>
      <c r="D10238" t="str">
        <f>VLOOKUP(B10238,'[1]more than 2 P orders'!A:B,2,FALSE)</f>
        <v>Y</v>
      </c>
      <c r="E10238" t="s">
        <v>23797</v>
      </c>
      <c r="F10238" t="s">
        <v>30949</v>
      </c>
      <c r="G10238" t="s">
        <v>30950</v>
      </c>
      <c r="H10238" t="s">
        <v>13782</v>
      </c>
      <c r="I10238">
        <v>1</v>
      </c>
      <c r="J10238">
        <v>32.200000000000003</v>
      </c>
      <c r="K10238">
        <v>23.5</v>
      </c>
      <c r="L10238">
        <v>24.3</v>
      </c>
      <c r="M10238">
        <v>18.387810000000002</v>
      </c>
      <c r="N10238">
        <v>5.5190000000000001</v>
      </c>
    </row>
    <row r="10239" spans="1:14" x14ac:dyDescent="0.3">
      <c r="A10239">
        <v>18757</v>
      </c>
      <c r="B10239" t="s">
        <v>30901</v>
      </c>
      <c r="C10239" t="s">
        <v>30902</v>
      </c>
      <c r="D10239" t="str">
        <f>VLOOKUP(B10239,'[1]more than 2 P orders'!A:B,2,FALSE)</f>
        <v>Y</v>
      </c>
      <c r="E10239" t="s">
        <v>23797</v>
      </c>
      <c r="F10239" t="s">
        <v>30951</v>
      </c>
      <c r="G10239" t="s">
        <v>30952</v>
      </c>
      <c r="H10239" t="s">
        <v>489</v>
      </c>
      <c r="I10239">
        <v>1</v>
      </c>
      <c r="J10239">
        <v>32.200000000000003</v>
      </c>
      <c r="K10239">
        <v>23.5</v>
      </c>
      <c r="L10239">
        <v>24.3</v>
      </c>
      <c r="M10239">
        <v>18.387810000000002</v>
      </c>
      <c r="N10239">
        <v>5.5830000000000002</v>
      </c>
    </row>
    <row r="10240" spans="1:14" x14ac:dyDescent="0.3">
      <c r="A10240">
        <v>67079</v>
      </c>
      <c r="B10240" t="s">
        <v>30901</v>
      </c>
      <c r="C10240" t="s">
        <v>30902</v>
      </c>
      <c r="D10240" t="str">
        <f>VLOOKUP(B10240,'[1]more than 2 P orders'!A:B,2,FALSE)</f>
        <v>Y</v>
      </c>
      <c r="E10240" t="s">
        <v>23797</v>
      </c>
      <c r="F10240" t="s">
        <v>30953</v>
      </c>
      <c r="G10240" t="s">
        <v>30954</v>
      </c>
      <c r="H10240" t="s">
        <v>7302</v>
      </c>
      <c r="I10240">
        <v>1</v>
      </c>
      <c r="J10240">
        <v>32.200000000000003</v>
      </c>
      <c r="K10240">
        <v>23.5</v>
      </c>
      <c r="L10240">
        <v>24.3</v>
      </c>
      <c r="M10240">
        <v>18.387810000000002</v>
      </c>
      <c r="N10240">
        <v>5.5190000000000001</v>
      </c>
    </row>
    <row r="10241" spans="1:14" x14ac:dyDescent="0.3">
      <c r="A10241">
        <v>64874</v>
      </c>
      <c r="B10241" t="s">
        <v>30901</v>
      </c>
      <c r="C10241" t="s">
        <v>30902</v>
      </c>
      <c r="D10241" t="str">
        <f>VLOOKUP(B10241,'[1]more than 2 P orders'!A:B,2,FALSE)</f>
        <v>Y</v>
      </c>
      <c r="E10241" t="s">
        <v>23797</v>
      </c>
      <c r="F10241" t="s">
        <v>30955</v>
      </c>
      <c r="G10241" t="s">
        <v>30956</v>
      </c>
      <c r="H10241" t="s">
        <v>801</v>
      </c>
      <c r="I10241">
        <v>3</v>
      </c>
      <c r="J10241">
        <v>27.5</v>
      </c>
      <c r="K10241">
        <v>15.8</v>
      </c>
      <c r="L10241">
        <v>21.9</v>
      </c>
      <c r="M10241">
        <v>28.54665</v>
      </c>
      <c r="N10241">
        <v>5.6230000000000002</v>
      </c>
    </row>
    <row r="10242" spans="1:14" x14ac:dyDescent="0.3">
      <c r="A10242">
        <v>65942</v>
      </c>
      <c r="B10242" t="s">
        <v>30901</v>
      </c>
      <c r="C10242" t="s">
        <v>30902</v>
      </c>
      <c r="D10242" t="str">
        <f>VLOOKUP(B10242,'[1]more than 2 P orders'!A:B,2,FALSE)</f>
        <v>Y</v>
      </c>
      <c r="E10242" t="s">
        <v>23797</v>
      </c>
      <c r="F10242" t="s">
        <v>30957</v>
      </c>
      <c r="G10242" t="s">
        <v>30958</v>
      </c>
      <c r="H10242" t="s">
        <v>4622</v>
      </c>
      <c r="I10242">
        <v>1</v>
      </c>
      <c r="J10242">
        <v>32.200000000000003</v>
      </c>
      <c r="K10242">
        <v>23.5</v>
      </c>
      <c r="L10242">
        <v>24.3</v>
      </c>
      <c r="M10242">
        <v>18.387810000000002</v>
      </c>
      <c r="N10242">
        <v>5.5279999999999996</v>
      </c>
    </row>
    <row r="10243" spans="1:14" x14ac:dyDescent="0.3">
      <c r="A10243">
        <v>64873</v>
      </c>
      <c r="B10243" t="s">
        <v>30901</v>
      </c>
      <c r="C10243" t="s">
        <v>30902</v>
      </c>
      <c r="D10243" t="str">
        <f>VLOOKUP(B10243,'[1]more than 2 P orders'!A:B,2,FALSE)</f>
        <v>Y</v>
      </c>
      <c r="E10243" t="s">
        <v>23797</v>
      </c>
      <c r="F10243" t="s">
        <v>30959</v>
      </c>
      <c r="G10243" t="s">
        <v>30960</v>
      </c>
      <c r="H10243" t="s">
        <v>801</v>
      </c>
      <c r="I10243">
        <v>3</v>
      </c>
      <c r="J10243">
        <v>27.5</v>
      </c>
      <c r="K10243">
        <v>15.8</v>
      </c>
      <c r="L10243">
        <v>21.9</v>
      </c>
      <c r="M10243">
        <v>28.54665</v>
      </c>
      <c r="N10243">
        <v>5.6230000000000002</v>
      </c>
    </row>
    <row r="10244" spans="1:14" x14ac:dyDescent="0.3">
      <c r="A10244">
        <v>67591</v>
      </c>
      <c r="B10244" t="s">
        <v>30901</v>
      </c>
      <c r="C10244" t="s">
        <v>30902</v>
      </c>
      <c r="D10244" t="str">
        <f>VLOOKUP(B10244,'[1]more than 2 P orders'!A:B,2,FALSE)</f>
        <v>Y</v>
      </c>
      <c r="E10244" t="s">
        <v>23797</v>
      </c>
      <c r="F10244" t="s">
        <v>30961</v>
      </c>
      <c r="G10244" t="s">
        <v>30962</v>
      </c>
      <c r="H10244" t="s">
        <v>13782</v>
      </c>
      <c r="I10244">
        <v>1</v>
      </c>
      <c r="J10244">
        <v>32.200000000000003</v>
      </c>
      <c r="K10244">
        <v>23.5</v>
      </c>
      <c r="L10244">
        <v>24.3</v>
      </c>
      <c r="M10244">
        <v>18.387810000000002</v>
      </c>
      <c r="N10244">
        <v>5.5190000000000001</v>
      </c>
    </row>
    <row r="10245" spans="1:14" x14ac:dyDescent="0.3">
      <c r="A10245">
        <v>63806</v>
      </c>
      <c r="B10245" t="s">
        <v>30901</v>
      </c>
      <c r="C10245" t="s">
        <v>30902</v>
      </c>
      <c r="D10245" t="str">
        <f>VLOOKUP(B10245,'[1]more than 2 P orders'!A:B,2,FALSE)</f>
        <v>Y</v>
      </c>
      <c r="E10245" t="s">
        <v>23797</v>
      </c>
      <c r="F10245" t="s">
        <v>30963</v>
      </c>
      <c r="G10245" t="s">
        <v>30964</v>
      </c>
      <c r="H10245" t="s">
        <v>671</v>
      </c>
      <c r="I10245">
        <v>1</v>
      </c>
      <c r="J10245">
        <v>31.5</v>
      </c>
      <c r="K10245">
        <v>13.7</v>
      </c>
      <c r="L10245">
        <v>22.7</v>
      </c>
      <c r="M10245">
        <v>9.7961849999999995</v>
      </c>
      <c r="N10245">
        <v>5.4939999999999998</v>
      </c>
    </row>
    <row r="10246" spans="1:14" x14ac:dyDescent="0.3">
      <c r="A10246">
        <v>67078</v>
      </c>
      <c r="B10246" t="s">
        <v>30901</v>
      </c>
      <c r="C10246" t="s">
        <v>30902</v>
      </c>
      <c r="D10246" t="str">
        <f>VLOOKUP(B10246,'[1]more than 2 P orders'!A:B,2,FALSE)</f>
        <v>Y</v>
      </c>
      <c r="E10246" t="s">
        <v>23797</v>
      </c>
      <c r="F10246" t="s">
        <v>30965</v>
      </c>
      <c r="G10246" t="s">
        <v>30966</v>
      </c>
      <c r="H10246" t="s">
        <v>7302</v>
      </c>
      <c r="I10246">
        <v>1</v>
      </c>
      <c r="J10246">
        <v>32.200000000000003</v>
      </c>
      <c r="K10246">
        <v>23.5</v>
      </c>
      <c r="L10246">
        <v>24.3</v>
      </c>
      <c r="M10246">
        <v>18.387810000000002</v>
      </c>
      <c r="N10246">
        <v>5.5190000000000001</v>
      </c>
    </row>
    <row r="10247" spans="1:14" x14ac:dyDescent="0.3">
      <c r="A10247">
        <v>40608</v>
      </c>
      <c r="B10247" t="s">
        <v>30901</v>
      </c>
      <c r="C10247" t="s">
        <v>30902</v>
      </c>
      <c r="D10247" t="str">
        <f>VLOOKUP(B10247,'[1]more than 2 P orders'!A:B,2,FALSE)</f>
        <v>Y</v>
      </c>
      <c r="E10247" t="s">
        <v>23797</v>
      </c>
      <c r="F10247" t="s">
        <v>30967</v>
      </c>
      <c r="G10247" t="s">
        <v>30968</v>
      </c>
      <c r="H10247" t="s">
        <v>1601</v>
      </c>
      <c r="I10247">
        <v>1</v>
      </c>
      <c r="J10247">
        <v>48.3</v>
      </c>
      <c r="K10247">
        <v>36.9</v>
      </c>
      <c r="L10247">
        <v>23.4</v>
      </c>
      <c r="M10247">
        <v>41.705117999999899</v>
      </c>
      <c r="N10247">
        <v>3.6829999999999998</v>
      </c>
    </row>
    <row r="10248" spans="1:14" x14ac:dyDescent="0.3">
      <c r="A10248">
        <v>67077</v>
      </c>
      <c r="B10248" t="s">
        <v>30901</v>
      </c>
      <c r="C10248" t="s">
        <v>30902</v>
      </c>
      <c r="D10248" t="str">
        <f>VLOOKUP(B10248,'[1]more than 2 P orders'!A:B,2,FALSE)</f>
        <v>Y</v>
      </c>
      <c r="E10248" t="s">
        <v>23797</v>
      </c>
      <c r="F10248" t="s">
        <v>30969</v>
      </c>
      <c r="G10248" t="s">
        <v>30970</v>
      </c>
      <c r="H10248" t="s">
        <v>7302</v>
      </c>
      <c r="I10248">
        <v>1</v>
      </c>
      <c r="J10248">
        <v>32.200000000000003</v>
      </c>
      <c r="K10248">
        <v>23.5</v>
      </c>
      <c r="L10248">
        <v>24.3</v>
      </c>
      <c r="M10248">
        <v>18.387810000000002</v>
      </c>
      <c r="N10248">
        <v>5.5190000000000001</v>
      </c>
    </row>
    <row r="10249" spans="1:14" x14ac:dyDescent="0.3">
      <c r="A10249">
        <v>63805</v>
      </c>
      <c r="B10249" t="s">
        <v>30901</v>
      </c>
      <c r="C10249" t="s">
        <v>30902</v>
      </c>
      <c r="D10249" t="str">
        <f>VLOOKUP(B10249,'[1]more than 2 P orders'!A:B,2,FALSE)</f>
        <v>Y</v>
      </c>
      <c r="E10249" t="s">
        <v>23797</v>
      </c>
      <c r="F10249" t="s">
        <v>30971</v>
      </c>
      <c r="G10249" t="s">
        <v>30972</v>
      </c>
      <c r="H10249" t="s">
        <v>671</v>
      </c>
      <c r="I10249">
        <v>4</v>
      </c>
      <c r="J10249">
        <v>31.5</v>
      </c>
      <c r="K10249">
        <v>13.7</v>
      </c>
      <c r="L10249">
        <v>22.7</v>
      </c>
      <c r="M10249">
        <v>39.184739999999998</v>
      </c>
      <c r="N10249">
        <v>5.4939999999999998</v>
      </c>
    </row>
    <row r="10250" spans="1:14" x14ac:dyDescent="0.3">
      <c r="A10250">
        <v>65941</v>
      </c>
      <c r="B10250" t="s">
        <v>30901</v>
      </c>
      <c r="C10250" t="s">
        <v>30902</v>
      </c>
      <c r="D10250" t="str">
        <f>VLOOKUP(B10250,'[1]more than 2 P orders'!A:B,2,FALSE)</f>
        <v>Y</v>
      </c>
      <c r="E10250" t="s">
        <v>23797</v>
      </c>
      <c r="F10250" t="s">
        <v>30973</v>
      </c>
      <c r="G10250" t="s">
        <v>30974</v>
      </c>
      <c r="H10250" t="s">
        <v>4622</v>
      </c>
      <c r="I10250">
        <v>1</v>
      </c>
      <c r="J10250">
        <v>32.200000000000003</v>
      </c>
      <c r="K10250">
        <v>23.5</v>
      </c>
      <c r="L10250">
        <v>24.3</v>
      </c>
      <c r="M10250">
        <v>18.387810000000002</v>
      </c>
      <c r="N10250">
        <v>5.5279999999999996</v>
      </c>
    </row>
    <row r="10251" spans="1:14" x14ac:dyDescent="0.3">
      <c r="A10251">
        <v>40607</v>
      </c>
      <c r="B10251" t="s">
        <v>30901</v>
      </c>
      <c r="C10251" t="s">
        <v>30902</v>
      </c>
      <c r="D10251" t="str">
        <f>VLOOKUP(B10251,'[1]more than 2 P orders'!A:B,2,FALSE)</f>
        <v>Y</v>
      </c>
      <c r="E10251" t="s">
        <v>23797</v>
      </c>
      <c r="F10251" t="s">
        <v>30975</v>
      </c>
      <c r="G10251" t="s">
        <v>30976</v>
      </c>
      <c r="H10251" t="s">
        <v>1601</v>
      </c>
      <c r="I10251">
        <v>1</v>
      </c>
      <c r="J10251">
        <v>48.3</v>
      </c>
      <c r="K10251">
        <v>36.9</v>
      </c>
      <c r="L10251">
        <v>23.4</v>
      </c>
      <c r="M10251">
        <v>41.705117999999899</v>
      </c>
      <c r="N10251">
        <v>3.6829999999999998</v>
      </c>
    </row>
    <row r="10252" spans="1:14" x14ac:dyDescent="0.3">
      <c r="A10252">
        <v>63804</v>
      </c>
      <c r="B10252" t="s">
        <v>30901</v>
      </c>
      <c r="C10252" t="s">
        <v>30902</v>
      </c>
      <c r="D10252" t="str">
        <f>VLOOKUP(B10252,'[1]more than 2 P orders'!A:B,2,FALSE)</f>
        <v>Y</v>
      </c>
      <c r="E10252" t="s">
        <v>23797</v>
      </c>
      <c r="F10252" t="s">
        <v>30977</v>
      </c>
      <c r="G10252" t="s">
        <v>30978</v>
      </c>
      <c r="H10252" t="s">
        <v>671</v>
      </c>
      <c r="I10252">
        <v>1</v>
      </c>
      <c r="J10252">
        <v>31.5</v>
      </c>
      <c r="K10252">
        <v>13.7</v>
      </c>
      <c r="L10252">
        <v>22.7</v>
      </c>
      <c r="M10252">
        <v>9.7961849999999995</v>
      </c>
      <c r="N10252">
        <v>5.4939999999999998</v>
      </c>
    </row>
    <row r="10253" spans="1:14" x14ac:dyDescent="0.3">
      <c r="A10253">
        <v>18909</v>
      </c>
      <c r="B10253" t="s">
        <v>30901</v>
      </c>
      <c r="C10253" t="s">
        <v>30902</v>
      </c>
      <c r="D10253" t="str">
        <f>VLOOKUP(B10253,'[1]more than 2 P orders'!A:B,2,FALSE)</f>
        <v>Y</v>
      </c>
      <c r="E10253" t="s">
        <v>23797</v>
      </c>
      <c r="F10253" t="s">
        <v>30979</v>
      </c>
      <c r="G10253" t="s">
        <v>30980</v>
      </c>
      <c r="H10253" t="s">
        <v>1017</v>
      </c>
      <c r="I10253">
        <v>1</v>
      </c>
      <c r="J10253">
        <v>36.5</v>
      </c>
      <c r="K10253">
        <v>20.2</v>
      </c>
      <c r="L10253">
        <v>25.4</v>
      </c>
      <c r="M10253">
        <v>18.727419999999999</v>
      </c>
      <c r="N10253">
        <v>5.4870000000000001</v>
      </c>
    </row>
    <row r="10254" spans="1:14" x14ac:dyDescent="0.3">
      <c r="A10254">
        <v>40606</v>
      </c>
      <c r="B10254" t="s">
        <v>30901</v>
      </c>
      <c r="C10254" t="s">
        <v>30902</v>
      </c>
      <c r="D10254" t="str">
        <f>VLOOKUP(B10254,'[1]more than 2 P orders'!A:B,2,FALSE)</f>
        <v>Y</v>
      </c>
      <c r="E10254" t="s">
        <v>23797</v>
      </c>
      <c r="F10254" t="s">
        <v>30981</v>
      </c>
      <c r="G10254" t="s">
        <v>30982</v>
      </c>
      <c r="H10254" t="s">
        <v>1601</v>
      </c>
      <c r="I10254">
        <v>1</v>
      </c>
      <c r="J10254">
        <v>48.3</v>
      </c>
      <c r="K10254">
        <v>36.9</v>
      </c>
      <c r="L10254">
        <v>23.4</v>
      </c>
      <c r="M10254">
        <v>41.705117999999899</v>
      </c>
      <c r="N10254">
        <v>3.6829999999999998</v>
      </c>
    </row>
    <row r="10255" spans="1:14" x14ac:dyDescent="0.3">
      <c r="A10255">
        <v>69244</v>
      </c>
      <c r="B10255" t="s">
        <v>14765</v>
      </c>
      <c r="C10255" t="s">
        <v>14766</v>
      </c>
      <c r="D10255" t="e">
        <f>VLOOKUP(B10255,'[1]more than 2 P orders'!A:B,2,FALSE)</f>
        <v>#N/A</v>
      </c>
      <c r="E10255" t="s">
        <v>14</v>
      </c>
      <c r="F10255" t="s">
        <v>14767</v>
      </c>
      <c r="G10255" t="s">
        <v>14768</v>
      </c>
      <c r="H10255" t="s">
        <v>1178</v>
      </c>
      <c r="I10255">
        <v>1</v>
      </c>
      <c r="J10255">
        <v>22.2</v>
      </c>
      <c r="K10255">
        <v>13.6</v>
      </c>
      <c r="L10255">
        <v>24.8</v>
      </c>
      <c r="M10255">
        <v>7.4876159999999903</v>
      </c>
      <c r="N10255">
        <v>2.96</v>
      </c>
    </row>
    <row r="10256" spans="1:14" x14ac:dyDescent="0.3">
      <c r="A10256">
        <v>71850</v>
      </c>
      <c r="B10256" t="s">
        <v>14765</v>
      </c>
      <c r="C10256" t="s">
        <v>14766</v>
      </c>
      <c r="D10256" t="e">
        <f>VLOOKUP(B10256,'[1]more than 2 P orders'!A:B,2,FALSE)</f>
        <v>#N/A</v>
      </c>
      <c r="E10256" t="s">
        <v>14</v>
      </c>
      <c r="F10256" t="s">
        <v>14769</v>
      </c>
      <c r="G10256" t="s">
        <v>14770</v>
      </c>
      <c r="H10256" t="s">
        <v>605</v>
      </c>
      <c r="I10256">
        <v>2</v>
      </c>
      <c r="J10256">
        <v>30.3</v>
      </c>
      <c r="K10256">
        <v>15.3</v>
      </c>
      <c r="L10256">
        <v>23.2</v>
      </c>
      <c r="M10256">
        <v>21.510576</v>
      </c>
      <c r="N10256">
        <v>5.6269999999999998</v>
      </c>
    </row>
    <row r="10257" spans="1:14" x14ac:dyDescent="0.3">
      <c r="A10257">
        <v>71849</v>
      </c>
      <c r="B10257" t="s">
        <v>14765</v>
      </c>
      <c r="C10257" t="s">
        <v>14766</v>
      </c>
      <c r="D10257" t="e">
        <f>VLOOKUP(B10257,'[1]more than 2 P orders'!A:B,2,FALSE)</f>
        <v>#N/A</v>
      </c>
      <c r="E10257" t="s">
        <v>14</v>
      </c>
      <c r="F10257" t="s">
        <v>14771</v>
      </c>
      <c r="G10257" t="s">
        <v>14772</v>
      </c>
      <c r="H10257" t="s">
        <v>605</v>
      </c>
      <c r="I10257">
        <v>3</v>
      </c>
      <c r="J10257">
        <v>30.3</v>
      </c>
      <c r="K10257">
        <v>15.3</v>
      </c>
      <c r="L10257">
        <v>23.2</v>
      </c>
      <c r="M10257">
        <v>32.265864000000001</v>
      </c>
      <c r="N10257">
        <v>5.6269999999999998</v>
      </c>
    </row>
    <row r="10258" spans="1:14" x14ac:dyDescent="0.3">
      <c r="A10258">
        <v>69243</v>
      </c>
      <c r="B10258" t="s">
        <v>14765</v>
      </c>
      <c r="C10258" t="s">
        <v>14766</v>
      </c>
      <c r="D10258" t="e">
        <f>VLOOKUP(B10258,'[1]more than 2 P orders'!A:B,2,FALSE)</f>
        <v>#N/A</v>
      </c>
      <c r="E10258" t="s">
        <v>14</v>
      </c>
      <c r="F10258" t="s">
        <v>14773</v>
      </c>
      <c r="G10258" t="s">
        <v>14774</v>
      </c>
      <c r="H10258" t="s">
        <v>1178</v>
      </c>
      <c r="I10258">
        <v>6</v>
      </c>
      <c r="J10258">
        <v>22.2</v>
      </c>
      <c r="K10258">
        <v>13.6</v>
      </c>
      <c r="L10258">
        <v>24.8</v>
      </c>
      <c r="M10258">
        <v>44.925695999999903</v>
      </c>
      <c r="N10258">
        <v>2.96</v>
      </c>
    </row>
    <row r="10259" spans="1:14" x14ac:dyDescent="0.3">
      <c r="A10259">
        <v>70034</v>
      </c>
      <c r="B10259" t="s">
        <v>14765</v>
      </c>
      <c r="C10259" t="s">
        <v>14766</v>
      </c>
      <c r="D10259" t="e">
        <f>VLOOKUP(B10259,'[1]more than 2 P orders'!A:B,2,FALSE)</f>
        <v>#N/A</v>
      </c>
      <c r="E10259" t="s">
        <v>14</v>
      </c>
      <c r="F10259" t="s">
        <v>14775</v>
      </c>
      <c r="G10259" t="s">
        <v>14776</v>
      </c>
      <c r="H10259" t="s">
        <v>976</v>
      </c>
      <c r="I10259">
        <v>5</v>
      </c>
      <c r="J10259">
        <v>22.2</v>
      </c>
      <c r="K10259">
        <v>13.6</v>
      </c>
      <c r="L10259">
        <v>24.8</v>
      </c>
      <c r="M10259">
        <v>37.438079999999999</v>
      </c>
      <c r="N10259">
        <v>2.96</v>
      </c>
    </row>
    <row r="10260" spans="1:14" x14ac:dyDescent="0.3">
      <c r="A10260">
        <v>69242</v>
      </c>
      <c r="B10260" t="s">
        <v>14765</v>
      </c>
      <c r="C10260" t="s">
        <v>14766</v>
      </c>
      <c r="D10260" t="e">
        <f>VLOOKUP(B10260,'[1]more than 2 P orders'!A:B,2,FALSE)</f>
        <v>#N/A</v>
      </c>
      <c r="E10260" t="s">
        <v>14</v>
      </c>
      <c r="F10260" t="s">
        <v>14777</v>
      </c>
      <c r="G10260" t="s">
        <v>14778</v>
      </c>
      <c r="H10260" t="s">
        <v>1178</v>
      </c>
      <c r="I10260">
        <v>3</v>
      </c>
      <c r="J10260">
        <v>22.2</v>
      </c>
      <c r="K10260">
        <v>13.6</v>
      </c>
      <c r="L10260">
        <v>24.8</v>
      </c>
      <c r="M10260">
        <v>22.462847999999902</v>
      </c>
      <c r="N10260">
        <v>2.96</v>
      </c>
    </row>
    <row r="10261" spans="1:14" x14ac:dyDescent="0.3">
      <c r="A10261">
        <v>49644</v>
      </c>
      <c r="B10261" t="s">
        <v>14779</v>
      </c>
      <c r="C10261" t="s">
        <v>14780</v>
      </c>
      <c r="D10261" t="e">
        <f>VLOOKUP(B10261,'[1]more than 2 P orders'!A:B,2,FALSE)</f>
        <v>#N/A</v>
      </c>
      <c r="E10261" t="s">
        <v>14</v>
      </c>
      <c r="F10261" t="s">
        <v>14781</v>
      </c>
      <c r="G10261" t="s">
        <v>14782</v>
      </c>
      <c r="H10261" t="s">
        <v>6354</v>
      </c>
      <c r="I10261">
        <v>1</v>
      </c>
      <c r="J10261">
        <v>42</v>
      </c>
      <c r="K10261">
        <v>28</v>
      </c>
      <c r="L10261">
        <v>25.5</v>
      </c>
      <c r="M10261">
        <v>29.988</v>
      </c>
      <c r="N10261">
        <v>2.8879999999999999</v>
      </c>
    </row>
    <row r="10262" spans="1:14" x14ac:dyDescent="0.3">
      <c r="A10262">
        <v>49643</v>
      </c>
      <c r="B10262" t="s">
        <v>14779</v>
      </c>
      <c r="C10262" t="s">
        <v>14780</v>
      </c>
      <c r="D10262" t="e">
        <f>VLOOKUP(B10262,'[1]more than 2 P orders'!A:B,2,FALSE)</f>
        <v>#N/A</v>
      </c>
      <c r="E10262" t="s">
        <v>14</v>
      </c>
      <c r="F10262" t="s">
        <v>14783</v>
      </c>
      <c r="G10262" t="s">
        <v>14784</v>
      </c>
      <c r="H10262" t="s">
        <v>6354</v>
      </c>
      <c r="I10262">
        <v>1</v>
      </c>
      <c r="J10262">
        <v>42</v>
      </c>
      <c r="K10262">
        <v>28</v>
      </c>
      <c r="L10262">
        <v>25.5</v>
      </c>
      <c r="M10262">
        <v>29.988</v>
      </c>
      <c r="N10262">
        <v>2.8879999999999999</v>
      </c>
    </row>
    <row r="10263" spans="1:14" x14ac:dyDescent="0.3">
      <c r="A10263">
        <v>49642</v>
      </c>
      <c r="B10263" t="s">
        <v>14779</v>
      </c>
      <c r="C10263" t="s">
        <v>14780</v>
      </c>
      <c r="D10263" t="e">
        <f>VLOOKUP(B10263,'[1]more than 2 P orders'!A:B,2,FALSE)</f>
        <v>#N/A</v>
      </c>
      <c r="E10263" t="s">
        <v>14</v>
      </c>
      <c r="F10263" t="s">
        <v>14785</v>
      </c>
      <c r="G10263" t="s">
        <v>14786</v>
      </c>
      <c r="H10263" t="s">
        <v>6354</v>
      </c>
      <c r="I10263">
        <v>1</v>
      </c>
      <c r="J10263">
        <v>42</v>
      </c>
      <c r="K10263">
        <v>28</v>
      </c>
      <c r="L10263">
        <v>25.5</v>
      </c>
      <c r="M10263">
        <v>29.988</v>
      </c>
      <c r="N10263">
        <v>2.8879999999999999</v>
      </c>
    </row>
    <row r="10264" spans="1:14" x14ac:dyDescent="0.3">
      <c r="A10264">
        <v>8535</v>
      </c>
      <c r="B10264" t="s">
        <v>30901</v>
      </c>
      <c r="C10264" t="s">
        <v>30983</v>
      </c>
      <c r="D10264" t="str">
        <f>VLOOKUP(B10264,'[1]more than 2 P orders'!A:B,2,FALSE)</f>
        <v>Y</v>
      </c>
      <c r="E10264" t="s">
        <v>23797</v>
      </c>
      <c r="F10264" t="s">
        <v>30984</v>
      </c>
      <c r="G10264" t="s">
        <v>30985</v>
      </c>
      <c r="H10264" t="s">
        <v>2000</v>
      </c>
      <c r="I10264">
        <v>1</v>
      </c>
      <c r="J10264">
        <v>43.5</v>
      </c>
      <c r="K10264">
        <v>34</v>
      </c>
      <c r="L10264">
        <v>27</v>
      </c>
      <c r="M10264">
        <v>39.933</v>
      </c>
      <c r="N10264">
        <v>3.5</v>
      </c>
    </row>
    <row r="10265" spans="1:14" x14ac:dyDescent="0.3">
      <c r="A10265">
        <v>63803</v>
      </c>
      <c r="B10265" t="s">
        <v>30901</v>
      </c>
      <c r="C10265" t="s">
        <v>30983</v>
      </c>
      <c r="D10265" t="str">
        <f>VLOOKUP(B10265,'[1]more than 2 P orders'!A:B,2,FALSE)</f>
        <v>Y</v>
      </c>
      <c r="E10265" t="s">
        <v>23797</v>
      </c>
      <c r="F10265" t="s">
        <v>30986</v>
      </c>
      <c r="G10265" t="s">
        <v>30987</v>
      </c>
      <c r="H10265" t="s">
        <v>671</v>
      </c>
      <c r="I10265">
        <v>4</v>
      </c>
      <c r="J10265">
        <v>31.5</v>
      </c>
      <c r="K10265">
        <v>13.7</v>
      </c>
      <c r="L10265">
        <v>22.7</v>
      </c>
      <c r="M10265">
        <v>39.184739999999998</v>
      </c>
      <c r="N10265">
        <v>5.4939999999999998</v>
      </c>
    </row>
    <row r="10266" spans="1:14" x14ac:dyDescent="0.3">
      <c r="A10266">
        <v>5926</v>
      </c>
      <c r="B10266" t="s">
        <v>30901</v>
      </c>
      <c r="C10266" t="s">
        <v>30983</v>
      </c>
      <c r="D10266" t="str">
        <f>VLOOKUP(B10266,'[1]more than 2 P orders'!A:B,2,FALSE)</f>
        <v>Y</v>
      </c>
      <c r="E10266" t="s">
        <v>23797</v>
      </c>
      <c r="F10266" t="s">
        <v>30988</v>
      </c>
      <c r="G10266" t="s">
        <v>30989</v>
      </c>
      <c r="H10266" t="s">
        <v>3294</v>
      </c>
      <c r="I10266">
        <v>1</v>
      </c>
      <c r="J10266">
        <v>21.4</v>
      </c>
      <c r="K10266">
        <v>16.8</v>
      </c>
      <c r="L10266">
        <v>18.7</v>
      </c>
      <c r="M10266">
        <v>6.7230239999999997</v>
      </c>
      <c r="N10266">
        <v>3.29</v>
      </c>
    </row>
    <row r="10267" spans="1:14" x14ac:dyDescent="0.3">
      <c r="A10267">
        <v>18908</v>
      </c>
      <c r="B10267" t="s">
        <v>30901</v>
      </c>
      <c r="C10267" t="s">
        <v>30983</v>
      </c>
      <c r="D10267" t="str">
        <f>VLOOKUP(B10267,'[1]more than 2 P orders'!A:B,2,FALSE)</f>
        <v>Y</v>
      </c>
      <c r="E10267" t="s">
        <v>23797</v>
      </c>
      <c r="F10267" t="s">
        <v>30990</v>
      </c>
      <c r="G10267" t="s">
        <v>30991</v>
      </c>
      <c r="H10267" t="s">
        <v>1017</v>
      </c>
      <c r="I10267">
        <v>2</v>
      </c>
      <c r="J10267">
        <v>36.5</v>
      </c>
      <c r="K10267">
        <v>20.2</v>
      </c>
      <c r="L10267">
        <v>25.4</v>
      </c>
      <c r="M10267">
        <v>37.454839999999997</v>
      </c>
      <c r="N10267">
        <v>5.4870000000000001</v>
      </c>
    </row>
    <row r="10268" spans="1:14" x14ac:dyDescent="0.3">
      <c r="A10268">
        <v>8534</v>
      </c>
      <c r="B10268" t="s">
        <v>30901</v>
      </c>
      <c r="C10268" t="s">
        <v>30983</v>
      </c>
      <c r="D10268" t="str">
        <f>VLOOKUP(B10268,'[1]more than 2 P orders'!A:B,2,FALSE)</f>
        <v>Y</v>
      </c>
      <c r="E10268" t="s">
        <v>23797</v>
      </c>
      <c r="F10268" t="s">
        <v>30992</v>
      </c>
      <c r="G10268" t="s">
        <v>30993</v>
      </c>
      <c r="H10268" t="s">
        <v>2000</v>
      </c>
      <c r="I10268">
        <v>1</v>
      </c>
      <c r="J10268">
        <v>43.5</v>
      </c>
      <c r="K10268">
        <v>34</v>
      </c>
      <c r="L10268">
        <v>27</v>
      </c>
      <c r="M10268">
        <v>39.933</v>
      </c>
      <c r="N10268">
        <v>3.5</v>
      </c>
    </row>
    <row r="10269" spans="1:14" x14ac:dyDescent="0.3">
      <c r="A10269">
        <v>8533</v>
      </c>
      <c r="B10269" t="s">
        <v>30901</v>
      </c>
      <c r="C10269" t="s">
        <v>30983</v>
      </c>
      <c r="D10269" t="str">
        <f>VLOOKUP(B10269,'[1]more than 2 P orders'!A:B,2,FALSE)</f>
        <v>Y</v>
      </c>
      <c r="E10269" t="s">
        <v>23797</v>
      </c>
      <c r="F10269" t="s">
        <v>30994</v>
      </c>
      <c r="G10269" t="s">
        <v>30995</v>
      </c>
      <c r="H10269" t="s">
        <v>2000</v>
      </c>
      <c r="I10269">
        <v>1</v>
      </c>
      <c r="J10269">
        <v>43.5</v>
      </c>
      <c r="K10269">
        <v>34</v>
      </c>
      <c r="L10269">
        <v>27</v>
      </c>
      <c r="M10269">
        <v>39.933</v>
      </c>
      <c r="N10269">
        <v>3.5</v>
      </c>
    </row>
    <row r="10270" spans="1:14" x14ac:dyDescent="0.3">
      <c r="A10270">
        <v>8532</v>
      </c>
      <c r="B10270" t="s">
        <v>30901</v>
      </c>
      <c r="C10270" t="s">
        <v>30983</v>
      </c>
      <c r="D10270" t="str">
        <f>VLOOKUP(B10270,'[1]more than 2 P orders'!A:B,2,FALSE)</f>
        <v>Y</v>
      </c>
      <c r="E10270" t="s">
        <v>23797</v>
      </c>
      <c r="F10270" t="s">
        <v>30996</v>
      </c>
      <c r="G10270" t="s">
        <v>30997</v>
      </c>
      <c r="H10270" t="s">
        <v>2000</v>
      </c>
      <c r="I10270">
        <v>1</v>
      </c>
      <c r="J10270">
        <v>43.5</v>
      </c>
      <c r="K10270">
        <v>34</v>
      </c>
      <c r="L10270">
        <v>27</v>
      </c>
      <c r="M10270">
        <v>39.933</v>
      </c>
      <c r="N10270">
        <v>3.5</v>
      </c>
    </row>
    <row r="10271" spans="1:14" x14ac:dyDescent="0.3">
      <c r="A10271">
        <v>8531</v>
      </c>
      <c r="B10271" t="s">
        <v>30901</v>
      </c>
      <c r="C10271" t="s">
        <v>30983</v>
      </c>
      <c r="D10271" t="str">
        <f>VLOOKUP(B10271,'[1]more than 2 P orders'!A:B,2,FALSE)</f>
        <v>Y</v>
      </c>
      <c r="E10271" t="s">
        <v>23797</v>
      </c>
      <c r="F10271" t="s">
        <v>30998</v>
      </c>
      <c r="G10271" t="s">
        <v>30999</v>
      </c>
      <c r="H10271" t="s">
        <v>2000</v>
      </c>
      <c r="I10271">
        <v>1</v>
      </c>
      <c r="J10271">
        <v>43.5</v>
      </c>
      <c r="K10271">
        <v>34</v>
      </c>
      <c r="L10271">
        <v>27</v>
      </c>
      <c r="M10271">
        <v>39.933</v>
      </c>
      <c r="N10271">
        <v>3.5</v>
      </c>
    </row>
    <row r="10272" spans="1:14" x14ac:dyDescent="0.3">
      <c r="A10272">
        <v>52665</v>
      </c>
      <c r="B10272" t="s">
        <v>30901</v>
      </c>
      <c r="C10272" t="s">
        <v>30983</v>
      </c>
      <c r="D10272" t="str">
        <f>VLOOKUP(B10272,'[1]more than 2 P orders'!A:B,2,FALSE)</f>
        <v>Y</v>
      </c>
      <c r="E10272" t="s">
        <v>23797</v>
      </c>
      <c r="F10272" t="s">
        <v>31000</v>
      </c>
      <c r="G10272" t="s">
        <v>31001</v>
      </c>
      <c r="H10272" t="s">
        <v>4952</v>
      </c>
      <c r="I10272">
        <v>1</v>
      </c>
      <c r="J10272">
        <v>38.200000000000003</v>
      </c>
      <c r="K10272">
        <v>31.4</v>
      </c>
      <c r="L10272">
        <v>28.1</v>
      </c>
      <c r="M10272">
        <v>33.704999999999998</v>
      </c>
      <c r="N10272">
        <v>3.194</v>
      </c>
    </row>
    <row r="10273" spans="1:14" x14ac:dyDescent="0.3">
      <c r="A10273">
        <v>8530</v>
      </c>
      <c r="B10273" t="s">
        <v>30901</v>
      </c>
      <c r="C10273" t="s">
        <v>30983</v>
      </c>
      <c r="D10273" t="str">
        <f>VLOOKUP(B10273,'[1]more than 2 P orders'!A:B,2,FALSE)</f>
        <v>Y</v>
      </c>
      <c r="E10273" t="s">
        <v>23797</v>
      </c>
      <c r="F10273" t="s">
        <v>31002</v>
      </c>
      <c r="G10273" t="s">
        <v>31003</v>
      </c>
      <c r="H10273" t="s">
        <v>2000</v>
      </c>
      <c r="I10273">
        <v>1</v>
      </c>
      <c r="J10273">
        <v>43.5</v>
      </c>
      <c r="K10273">
        <v>34</v>
      </c>
      <c r="L10273">
        <v>27</v>
      </c>
      <c r="M10273">
        <v>39.933</v>
      </c>
      <c r="N10273">
        <v>3.5</v>
      </c>
    </row>
    <row r="10274" spans="1:14" x14ac:dyDescent="0.3">
      <c r="A10274">
        <v>5312</v>
      </c>
      <c r="B10274" t="s">
        <v>30901</v>
      </c>
      <c r="C10274" t="s">
        <v>30983</v>
      </c>
      <c r="D10274" t="str">
        <f>VLOOKUP(B10274,'[1]more than 2 P orders'!A:B,2,FALSE)</f>
        <v>Y</v>
      </c>
      <c r="E10274" t="s">
        <v>23797</v>
      </c>
      <c r="F10274" t="s">
        <v>31004</v>
      </c>
      <c r="G10274" t="s">
        <v>31005</v>
      </c>
      <c r="H10274" t="s">
        <v>692</v>
      </c>
      <c r="I10274">
        <v>1</v>
      </c>
      <c r="J10274">
        <v>31.2</v>
      </c>
      <c r="K10274">
        <v>26.7</v>
      </c>
      <c r="L10274">
        <v>19.100000000000001</v>
      </c>
      <c r="M10274">
        <v>15.911064</v>
      </c>
      <c r="N10274">
        <v>3.2</v>
      </c>
    </row>
    <row r="10275" spans="1:14" x14ac:dyDescent="0.3">
      <c r="A10275">
        <v>60923</v>
      </c>
      <c r="B10275" t="s">
        <v>30901</v>
      </c>
      <c r="C10275" t="s">
        <v>30983</v>
      </c>
      <c r="D10275" t="str">
        <f>VLOOKUP(B10275,'[1]more than 2 P orders'!A:B,2,FALSE)</f>
        <v>Y</v>
      </c>
      <c r="E10275" t="s">
        <v>23797</v>
      </c>
      <c r="F10275" t="s">
        <v>31006</v>
      </c>
      <c r="G10275" t="s">
        <v>31007</v>
      </c>
      <c r="H10275" t="s">
        <v>14119</v>
      </c>
      <c r="I10275">
        <v>1</v>
      </c>
      <c r="J10275">
        <v>19.2</v>
      </c>
      <c r="K10275">
        <v>12.9</v>
      </c>
      <c r="L10275">
        <v>25.3</v>
      </c>
      <c r="M10275">
        <v>6.2663039999999999</v>
      </c>
      <c r="N10275">
        <v>3.032</v>
      </c>
    </row>
    <row r="10276" spans="1:14" x14ac:dyDescent="0.3">
      <c r="A10276">
        <v>8529</v>
      </c>
      <c r="B10276" t="s">
        <v>30901</v>
      </c>
      <c r="C10276" t="s">
        <v>30983</v>
      </c>
      <c r="D10276" t="str">
        <f>VLOOKUP(B10276,'[1]more than 2 P orders'!A:B,2,FALSE)</f>
        <v>Y</v>
      </c>
      <c r="E10276" t="s">
        <v>23797</v>
      </c>
      <c r="F10276" t="s">
        <v>31008</v>
      </c>
      <c r="G10276" t="s">
        <v>31009</v>
      </c>
      <c r="H10276" t="s">
        <v>2000</v>
      </c>
      <c r="I10276">
        <v>1</v>
      </c>
      <c r="J10276">
        <v>43.5</v>
      </c>
      <c r="K10276">
        <v>34</v>
      </c>
      <c r="L10276">
        <v>27</v>
      </c>
      <c r="M10276">
        <v>39.933</v>
      </c>
      <c r="N10276">
        <v>3.5</v>
      </c>
    </row>
    <row r="10277" spans="1:14" x14ac:dyDescent="0.3">
      <c r="A10277">
        <v>52664</v>
      </c>
      <c r="B10277" t="s">
        <v>30901</v>
      </c>
      <c r="C10277" t="s">
        <v>30983</v>
      </c>
      <c r="D10277" t="str">
        <f>VLOOKUP(B10277,'[1]more than 2 P orders'!A:B,2,FALSE)</f>
        <v>Y</v>
      </c>
      <c r="E10277" t="s">
        <v>23797</v>
      </c>
      <c r="F10277" t="s">
        <v>31010</v>
      </c>
      <c r="G10277" t="s">
        <v>31011</v>
      </c>
      <c r="H10277" t="s">
        <v>4952</v>
      </c>
      <c r="I10277">
        <v>1</v>
      </c>
      <c r="J10277">
        <v>38.200000000000003</v>
      </c>
      <c r="K10277">
        <v>31.4</v>
      </c>
      <c r="L10277">
        <v>28.1</v>
      </c>
      <c r="M10277">
        <v>33.704999999999998</v>
      </c>
      <c r="N10277">
        <v>3.194</v>
      </c>
    </row>
    <row r="10278" spans="1:14" x14ac:dyDescent="0.3">
      <c r="A10278">
        <v>8528</v>
      </c>
      <c r="B10278" t="s">
        <v>30901</v>
      </c>
      <c r="C10278" t="s">
        <v>30983</v>
      </c>
      <c r="D10278" t="str">
        <f>VLOOKUP(B10278,'[1]more than 2 P orders'!A:B,2,FALSE)</f>
        <v>Y</v>
      </c>
      <c r="E10278" t="s">
        <v>23797</v>
      </c>
      <c r="F10278" t="s">
        <v>31012</v>
      </c>
      <c r="G10278" t="s">
        <v>31013</v>
      </c>
      <c r="H10278" t="s">
        <v>2000</v>
      </c>
      <c r="I10278">
        <v>1</v>
      </c>
      <c r="J10278">
        <v>43.5</v>
      </c>
      <c r="K10278">
        <v>34</v>
      </c>
      <c r="L10278">
        <v>27</v>
      </c>
      <c r="M10278">
        <v>39.933</v>
      </c>
      <c r="N10278">
        <v>3.5</v>
      </c>
    </row>
    <row r="10279" spans="1:14" x14ac:dyDescent="0.3">
      <c r="A10279">
        <v>8527</v>
      </c>
      <c r="B10279" t="s">
        <v>30901</v>
      </c>
      <c r="C10279" t="s">
        <v>30983</v>
      </c>
      <c r="D10279" t="str">
        <f>VLOOKUP(B10279,'[1]more than 2 P orders'!A:B,2,FALSE)</f>
        <v>Y</v>
      </c>
      <c r="E10279" t="s">
        <v>23797</v>
      </c>
      <c r="F10279" t="s">
        <v>31014</v>
      </c>
      <c r="G10279" t="s">
        <v>31015</v>
      </c>
      <c r="H10279" t="s">
        <v>2000</v>
      </c>
      <c r="I10279">
        <v>1</v>
      </c>
      <c r="J10279">
        <v>43.5</v>
      </c>
      <c r="K10279">
        <v>34</v>
      </c>
      <c r="L10279">
        <v>27</v>
      </c>
      <c r="M10279">
        <v>39.933</v>
      </c>
      <c r="N10279">
        <v>3.5</v>
      </c>
    </row>
    <row r="10280" spans="1:14" x14ac:dyDescent="0.3">
      <c r="A10280">
        <v>8526</v>
      </c>
      <c r="B10280" t="s">
        <v>30901</v>
      </c>
      <c r="C10280" t="s">
        <v>30983</v>
      </c>
      <c r="D10280" t="str">
        <f>VLOOKUP(B10280,'[1]more than 2 P orders'!A:B,2,FALSE)</f>
        <v>Y</v>
      </c>
      <c r="E10280" t="s">
        <v>23797</v>
      </c>
      <c r="F10280" t="s">
        <v>31016</v>
      </c>
      <c r="G10280" t="s">
        <v>31017</v>
      </c>
      <c r="H10280" t="s">
        <v>2000</v>
      </c>
      <c r="I10280">
        <v>1</v>
      </c>
      <c r="J10280">
        <v>43.5</v>
      </c>
      <c r="K10280">
        <v>34</v>
      </c>
      <c r="L10280">
        <v>27</v>
      </c>
      <c r="M10280">
        <v>39.933</v>
      </c>
      <c r="N10280">
        <v>3.5</v>
      </c>
    </row>
    <row r="10281" spans="1:14" x14ac:dyDescent="0.3">
      <c r="A10281">
        <v>5311</v>
      </c>
      <c r="B10281" t="s">
        <v>30901</v>
      </c>
      <c r="C10281" t="s">
        <v>30983</v>
      </c>
      <c r="D10281" t="str">
        <f>VLOOKUP(B10281,'[1]more than 2 P orders'!A:B,2,FALSE)</f>
        <v>Y</v>
      </c>
      <c r="E10281" t="s">
        <v>23797</v>
      </c>
      <c r="F10281" t="s">
        <v>31018</v>
      </c>
      <c r="G10281" t="s">
        <v>31019</v>
      </c>
      <c r="H10281" t="s">
        <v>692</v>
      </c>
      <c r="I10281">
        <v>2</v>
      </c>
      <c r="J10281">
        <v>31.2</v>
      </c>
      <c r="K10281">
        <v>26.7</v>
      </c>
      <c r="L10281">
        <v>19.100000000000001</v>
      </c>
      <c r="M10281">
        <v>31.822127999999999</v>
      </c>
      <c r="N10281">
        <v>3.2</v>
      </c>
    </row>
    <row r="10282" spans="1:14" x14ac:dyDescent="0.3">
      <c r="A10282">
        <v>41743</v>
      </c>
      <c r="B10282" t="s">
        <v>30901</v>
      </c>
      <c r="C10282" t="s">
        <v>30983</v>
      </c>
      <c r="D10282" t="str">
        <f>VLOOKUP(B10282,'[1]more than 2 P orders'!A:B,2,FALSE)</f>
        <v>Y</v>
      </c>
      <c r="E10282" t="s">
        <v>23797</v>
      </c>
      <c r="F10282" t="s">
        <v>31020</v>
      </c>
      <c r="G10282" t="s">
        <v>31021</v>
      </c>
      <c r="H10282" t="s">
        <v>2817</v>
      </c>
      <c r="I10282">
        <v>1</v>
      </c>
      <c r="J10282">
        <v>42.2</v>
      </c>
      <c r="K10282">
        <v>27</v>
      </c>
      <c r="L10282">
        <v>33.5</v>
      </c>
      <c r="M10282">
        <v>38.169899999999998</v>
      </c>
      <c r="N10282">
        <v>2.891</v>
      </c>
    </row>
    <row r="10283" spans="1:14" x14ac:dyDescent="0.3">
      <c r="A10283">
        <v>41044</v>
      </c>
      <c r="B10283" t="s">
        <v>30901</v>
      </c>
      <c r="C10283" t="s">
        <v>30983</v>
      </c>
      <c r="D10283" t="str">
        <f>VLOOKUP(B10283,'[1]more than 2 P orders'!A:B,2,FALSE)</f>
        <v>Y</v>
      </c>
      <c r="E10283" t="s">
        <v>23797</v>
      </c>
      <c r="F10283" t="s">
        <v>31022</v>
      </c>
      <c r="G10283" t="s">
        <v>31023</v>
      </c>
      <c r="H10283" t="s">
        <v>2857</v>
      </c>
      <c r="I10283">
        <v>1</v>
      </c>
      <c r="J10283">
        <v>39.200000000000003</v>
      </c>
      <c r="K10283">
        <v>25.3</v>
      </c>
      <c r="L10283">
        <v>28.5</v>
      </c>
      <c r="M10283">
        <v>28.265160000000002</v>
      </c>
      <c r="N10283">
        <v>2.3980000000000001</v>
      </c>
    </row>
    <row r="10284" spans="1:14" x14ac:dyDescent="0.3">
      <c r="A10284">
        <v>40367</v>
      </c>
      <c r="B10284" t="s">
        <v>30901</v>
      </c>
      <c r="C10284" t="s">
        <v>30983</v>
      </c>
      <c r="D10284" t="str">
        <f>VLOOKUP(B10284,'[1]more than 2 P orders'!A:B,2,FALSE)</f>
        <v>Y</v>
      </c>
      <c r="E10284" t="s">
        <v>23797</v>
      </c>
      <c r="F10284" t="s">
        <v>31024</v>
      </c>
      <c r="G10284" t="s">
        <v>31025</v>
      </c>
      <c r="H10284" t="s">
        <v>1633</v>
      </c>
      <c r="I10284">
        <v>1</v>
      </c>
      <c r="J10284">
        <v>41.9</v>
      </c>
      <c r="K10284">
        <v>33.299999999999997</v>
      </c>
      <c r="L10284">
        <v>18.100000000000001</v>
      </c>
      <c r="M10284">
        <v>25.254386999999902</v>
      </c>
      <c r="N10284">
        <v>2.4849999999999999</v>
      </c>
    </row>
    <row r="10285" spans="1:14" x14ac:dyDescent="0.3">
      <c r="A10285">
        <v>41742</v>
      </c>
      <c r="B10285" t="s">
        <v>30901</v>
      </c>
      <c r="C10285" t="s">
        <v>30983</v>
      </c>
      <c r="D10285" t="str">
        <f>VLOOKUP(B10285,'[1]more than 2 P orders'!A:B,2,FALSE)</f>
        <v>Y</v>
      </c>
      <c r="E10285" t="s">
        <v>23797</v>
      </c>
      <c r="F10285" t="s">
        <v>31026</v>
      </c>
      <c r="G10285" t="s">
        <v>31027</v>
      </c>
      <c r="H10285" t="s">
        <v>2817</v>
      </c>
      <c r="I10285">
        <v>1</v>
      </c>
      <c r="J10285">
        <v>42.2</v>
      </c>
      <c r="K10285">
        <v>27</v>
      </c>
      <c r="L10285">
        <v>33.5</v>
      </c>
      <c r="M10285">
        <v>38.169899999999998</v>
      </c>
      <c r="N10285">
        <v>2.891</v>
      </c>
    </row>
    <row r="10286" spans="1:14" x14ac:dyDescent="0.3">
      <c r="A10286">
        <v>34457</v>
      </c>
      <c r="B10286" t="s">
        <v>14787</v>
      </c>
      <c r="C10286" t="s">
        <v>14788</v>
      </c>
      <c r="D10286" t="e">
        <f>VLOOKUP(B10286,'[1]more than 2 P orders'!A:B,2,FALSE)</f>
        <v>#N/A</v>
      </c>
      <c r="E10286" t="s">
        <v>14</v>
      </c>
      <c r="F10286" t="s">
        <v>14789</v>
      </c>
      <c r="G10286" t="s">
        <v>14790</v>
      </c>
      <c r="H10286" t="s">
        <v>7586</v>
      </c>
      <c r="I10286">
        <v>1</v>
      </c>
      <c r="J10286">
        <v>25.7</v>
      </c>
      <c r="K10286">
        <v>22.7</v>
      </c>
      <c r="L10286">
        <v>20.5</v>
      </c>
      <c r="M10286">
        <v>11.959494999999899</v>
      </c>
      <c r="N10286">
        <v>3.2890000000000001</v>
      </c>
    </row>
    <row r="10287" spans="1:14" x14ac:dyDescent="0.3">
      <c r="A10287">
        <v>34456</v>
      </c>
      <c r="B10287" t="s">
        <v>14791</v>
      </c>
      <c r="C10287" t="s">
        <v>14792</v>
      </c>
      <c r="D10287" t="e">
        <f>VLOOKUP(B10287,'[1]more than 2 P orders'!A:B,2,FALSE)</f>
        <v>#N/A</v>
      </c>
      <c r="E10287" t="s">
        <v>14</v>
      </c>
      <c r="F10287" t="s">
        <v>14793</v>
      </c>
      <c r="G10287" t="s">
        <v>14794</v>
      </c>
      <c r="H10287" t="s">
        <v>7586</v>
      </c>
      <c r="I10287">
        <v>1</v>
      </c>
      <c r="J10287">
        <v>25.7</v>
      </c>
      <c r="K10287">
        <v>22.7</v>
      </c>
      <c r="L10287">
        <v>20.5</v>
      </c>
      <c r="M10287">
        <v>11.959494999999899</v>
      </c>
      <c r="N10287">
        <v>3.2890000000000001</v>
      </c>
    </row>
    <row r="10288" spans="1:14" x14ac:dyDescent="0.3">
      <c r="A10288">
        <v>34455</v>
      </c>
      <c r="B10288" t="s">
        <v>14787</v>
      </c>
      <c r="C10288" t="s">
        <v>14788</v>
      </c>
      <c r="D10288" t="e">
        <f>VLOOKUP(B10288,'[1]more than 2 P orders'!A:B,2,FALSE)</f>
        <v>#N/A</v>
      </c>
      <c r="E10288" t="s">
        <v>14</v>
      </c>
      <c r="F10288" t="s">
        <v>14795</v>
      </c>
      <c r="G10288" t="s">
        <v>14796</v>
      </c>
      <c r="H10288" t="s">
        <v>7586</v>
      </c>
      <c r="I10288">
        <v>2</v>
      </c>
      <c r="J10288">
        <v>25.7</v>
      </c>
      <c r="K10288">
        <v>22.7</v>
      </c>
      <c r="L10288">
        <v>20.5</v>
      </c>
      <c r="M10288">
        <v>23.918989999999901</v>
      </c>
      <c r="N10288">
        <v>3.2890000000000001</v>
      </c>
    </row>
    <row r="10289" spans="1:14" x14ac:dyDescent="0.3">
      <c r="A10289">
        <v>34454</v>
      </c>
      <c r="B10289" t="s">
        <v>14787</v>
      </c>
      <c r="C10289" t="s">
        <v>14788</v>
      </c>
      <c r="D10289" t="e">
        <f>VLOOKUP(B10289,'[1]more than 2 P orders'!A:B,2,FALSE)</f>
        <v>#N/A</v>
      </c>
      <c r="E10289" t="s">
        <v>14</v>
      </c>
      <c r="F10289" t="s">
        <v>14797</v>
      </c>
      <c r="G10289" t="s">
        <v>14798</v>
      </c>
      <c r="H10289" t="s">
        <v>7586</v>
      </c>
      <c r="I10289">
        <v>2</v>
      </c>
      <c r="J10289">
        <v>25.7</v>
      </c>
      <c r="K10289">
        <v>22.7</v>
      </c>
      <c r="L10289">
        <v>20.5</v>
      </c>
      <c r="M10289">
        <v>23.918989999999901</v>
      </c>
      <c r="N10289">
        <v>3.2890000000000001</v>
      </c>
    </row>
    <row r="10290" spans="1:14" x14ac:dyDescent="0.3">
      <c r="A10290">
        <v>34453</v>
      </c>
      <c r="B10290" t="s">
        <v>14787</v>
      </c>
      <c r="C10290" t="s">
        <v>14788</v>
      </c>
      <c r="D10290" t="e">
        <f>VLOOKUP(B10290,'[1]more than 2 P orders'!A:B,2,FALSE)</f>
        <v>#N/A</v>
      </c>
      <c r="E10290" t="s">
        <v>14</v>
      </c>
      <c r="F10290" t="s">
        <v>14799</v>
      </c>
      <c r="G10290" t="s">
        <v>14800</v>
      </c>
      <c r="H10290" t="s">
        <v>7586</v>
      </c>
      <c r="I10290">
        <v>2</v>
      </c>
      <c r="J10290">
        <v>25.7</v>
      </c>
      <c r="K10290">
        <v>22.7</v>
      </c>
      <c r="L10290">
        <v>20.5</v>
      </c>
      <c r="M10290">
        <v>23.918989999999901</v>
      </c>
      <c r="N10290">
        <v>3.2890000000000001</v>
      </c>
    </row>
    <row r="10291" spans="1:14" x14ac:dyDescent="0.3">
      <c r="A10291">
        <v>34452</v>
      </c>
      <c r="B10291" t="s">
        <v>14787</v>
      </c>
      <c r="C10291" t="s">
        <v>14788</v>
      </c>
      <c r="D10291" t="e">
        <f>VLOOKUP(B10291,'[1]more than 2 P orders'!A:B,2,FALSE)</f>
        <v>#N/A</v>
      </c>
      <c r="E10291" t="s">
        <v>14</v>
      </c>
      <c r="F10291" t="s">
        <v>14801</v>
      </c>
      <c r="G10291" t="s">
        <v>14802</v>
      </c>
      <c r="H10291" t="s">
        <v>7586</v>
      </c>
      <c r="I10291">
        <v>2</v>
      </c>
      <c r="J10291">
        <v>25.7</v>
      </c>
      <c r="K10291">
        <v>22.7</v>
      </c>
      <c r="L10291">
        <v>20.5</v>
      </c>
      <c r="M10291">
        <v>23.918989999999901</v>
      </c>
      <c r="N10291">
        <v>3.2890000000000001</v>
      </c>
    </row>
    <row r="10292" spans="1:14" x14ac:dyDescent="0.3">
      <c r="A10292">
        <v>34451</v>
      </c>
      <c r="B10292" t="s">
        <v>14787</v>
      </c>
      <c r="C10292" t="s">
        <v>14788</v>
      </c>
      <c r="D10292" t="e">
        <f>VLOOKUP(B10292,'[1]more than 2 P orders'!A:B,2,FALSE)</f>
        <v>#N/A</v>
      </c>
      <c r="E10292" t="s">
        <v>14</v>
      </c>
      <c r="F10292" t="s">
        <v>14803</v>
      </c>
      <c r="G10292" t="s">
        <v>14804</v>
      </c>
      <c r="H10292" t="s">
        <v>7586</v>
      </c>
      <c r="I10292">
        <v>1</v>
      </c>
      <c r="J10292">
        <v>25.7</v>
      </c>
      <c r="K10292">
        <v>22.7</v>
      </c>
      <c r="L10292">
        <v>20.5</v>
      </c>
      <c r="M10292">
        <v>11.959494999999899</v>
      </c>
      <c r="N10292">
        <v>3.2890000000000001</v>
      </c>
    </row>
    <row r="10293" spans="1:14" x14ac:dyDescent="0.3">
      <c r="A10293">
        <v>52203</v>
      </c>
      <c r="B10293" t="s">
        <v>14805</v>
      </c>
      <c r="C10293" t="s">
        <v>14806</v>
      </c>
      <c r="D10293" t="e">
        <f>VLOOKUP(B10293,'[1]more than 2 P orders'!A:B,2,FALSE)</f>
        <v>#N/A</v>
      </c>
      <c r="E10293" t="s">
        <v>14</v>
      </c>
      <c r="F10293" t="s">
        <v>14807</v>
      </c>
      <c r="G10293" t="s">
        <v>14808</v>
      </c>
      <c r="H10293" t="s">
        <v>14809</v>
      </c>
      <c r="I10293">
        <v>1</v>
      </c>
      <c r="J10293">
        <v>31.8</v>
      </c>
      <c r="K10293">
        <v>21.2</v>
      </c>
      <c r="L10293">
        <v>13.2</v>
      </c>
      <c r="M10293">
        <v>8.8989119999999993</v>
      </c>
      <c r="N10293">
        <v>2.91</v>
      </c>
    </row>
    <row r="10294" spans="1:14" x14ac:dyDescent="0.3">
      <c r="A10294">
        <v>15091</v>
      </c>
      <c r="B10294" t="s">
        <v>31028</v>
      </c>
      <c r="C10294" t="s">
        <v>31029</v>
      </c>
      <c r="D10294" t="e">
        <f>VLOOKUP(B10294,'[1]more than 2 P orders'!A:B,2,FALSE)</f>
        <v>#N/A</v>
      </c>
      <c r="E10294" t="s">
        <v>23797</v>
      </c>
      <c r="F10294" t="s">
        <v>31030</v>
      </c>
      <c r="G10294" t="s">
        <v>31031</v>
      </c>
      <c r="H10294" t="s">
        <v>2485</v>
      </c>
      <c r="I10294">
        <v>3</v>
      </c>
      <c r="J10294">
        <v>31.2</v>
      </c>
      <c r="K10294">
        <v>23</v>
      </c>
      <c r="L10294">
        <v>14.5</v>
      </c>
      <c r="M10294">
        <v>31.215599999999998</v>
      </c>
      <c r="N10294">
        <v>2.31</v>
      </c>
    </row>
    <row r="10295" spans="1:14" x14ac:dyDescent="0.3">
      <c r="A10295">
        <v>15090</v>
      </c>
      <c r="B10295" t="s">
        <v>31028</v>
      </c>
      <c r="C10295" t="s">
        <v>31029</v>
      </c>
      <c r="D10295" t="e">
        <f>VLOOKUP(B10295,'[1]more than 2 P orders'!A:B,2,FALSE)</f>
        <v>#N/A</v>
      </c>
      <c r="E10295" t="s">
        <v>23797</v>
      </c>
      <c r="F10295" t="s">
        <v>31032</v>
      </c>
      <c r="G10295" t="s">
        <v>31033</v>
      </c>
      <c r="H10295" t="s">
        <v>2485</v>
      </c>
      <c r="I10295">
        <v>2</v>
      </c>
      <c r="J10295">
        <v>31.2</v>
      </c>
      <c r="K10295">
        <v>23</v>
      </c>
      <c r="L10295">
        <v>14.5</v>
      </c>
      <c r="M10295">
        <v>20.810400000000001</v>
      </c>
      <c r="N10295">
        <v>2.31</v>
      </c>
    </row>
    <row r="10296" spans="1:14" x14ac:dyDescent="0.3">
      <c r="A10296">
        <v>44000</v>
      </c>
      <c r="B10296" t="s">
        <v>31028</v>
      </c>
      <c r="C10296" t="s">
        <v>31029</v>
      </c>
      <c r="D10296" t="e">
        <f>VLOOKUP(B10296,'[1]more than 2 P orders'!A:B,2,FALSE)</f>
        <v>#N/A</v>
      </c>
      <c r="E10296" t="s">
        <v>23797</v>
      </c>
      <c r="F10296" t="s">
        <v>31034</v>
      </c>
      <c r="G10296" t="s">
        <v>31035</v>
      </c>
      <c r="H10296" t="s">
        <v>10152</v>
      </c>
      <c r="I10296">
        <v>1</v>
      </c>
      <c r="J10296">
        <v>46.3</v>
      </c>
      <c r="K10296">
        <v>35.200000000000003</v>
      </c>
      <c r="L10296">
        <v>19.3</v>
      </c>
      <c r="M10296">
        <v>31.454367999999999</v>
      </c>
      <c r="N10296">
        <v>2.6779999999999999</v>
      </c>
    </row>
    <row r="10297" spans="1:14" x14ac:dyDescent="0.3">
      <c r="A10297">
        <v>15089</v>
      </c>
      <c r="B10297" t="s">
        <v>31028</v>
      </c>
      <c r="C10297" t="s">
        <v>31029</v>
      </c>
      <c r="D10297" t="e">
        <f>VLOOKUP(B10297,'[1]more than 2 P orders'!A:B,2,FALSE)</f>
        <v>#N/A</v>
      </c>
      <c r="E10297" t="s">
        <v>23797</v>
      </c>
      <c r="F10297" t="s">
        <v>31036</v>
      </c>
      <c r="G10297" t="s">
        <v>31037</v>
      </c>
      <c r="H10297" t="s">
        <v>2485</v>
      </c>
      <c r="I10297">
        <v>1</v>
      </c>
      <c r="J10297">
        <v>31.2</v>
      </c>
      <c r="K10297">
        <v>23</v>
      </c>
      <c r="L10297">
        <v>14.5</v>
      </c>
      <c r="M10297">
        <v>10.405200000000001</v>
      </c>
      <c r="N10297">
        <v>2.31</v>
      </c>
    </row>
    <row r="10298" spans="1:14" x14ac:dyDescent="0.3">
      <c r="A10298">
        <v>15088</v>
      </c>
      <c r="B10298" t="s">
        <v>31028</v>
      </c>
      <c r="C10298" t="s">
        <v>31029</v>
      </c>
      <c r="D10298" t="e">
        <f>VLOOKUP(B10298,'[1]more than 2 P orders'!A:B,2,FALSE)</f>
        <v>#N/A</v>
      </c>
      <c r="E10298" t="s">
        <v>23797</v>
      </c>
      <c r="F10298" t="s">
        <v>31038</v>
      </c>
      <c r="G10298" t="s">
        <v>31039</v>
      </c>
      <c r="H10298" t="s">
        <v>2485</v>
      </c>
      <c r="I10298">
        <v>4</v>
      </c>
      <c r="J10298">
        <v>31.2</v>
      </c>
      <c r="K10298">
        <v>23</v>
      </c>
      <c r="L10298">
        <v>14.5</v>
      </c>
      <c r="M10298">
        <v>41.620800000000003</v>
      </c>
      <c r="N10298">
        <v>2.31</v>
      </c>
    </row>
    <row r="10299" spans="1:14" x14ac:dyDescent="0.3">
      <c r="A10299">
        <v>43999</v>
      </c>
      <c r="B10299" t="s">
        <v>31028</v>
      </c>
      <c r="C10299" t="s">
        <v>31029</v>
      </c>
      <c r="D10299" t="e">
        <f>VLOOKUP(B10299,'[1]more than 2 P orders'!A:B,2,FALSE)</f>
        <v>#N/A</v>
      </c>
      <c r="E10299" t="s">
        <v>23797</v>
      </c>
      <c r="F10299" t="s">
        <v>31040</v>
      </c>
      <c r="G10299" t="s">
        <v>31041</v>
      </c>
      <c r="H10299" t="s">
        <v>10152</v>
      </c>
      <c r="I10299">
        <v>1</v>
      </c>
      <c r="J10299">
        <v>46.3</v>
      </c>
      <c r="K10299">
        <v>35.200000000000003</v>
      </c>
      <c r="L10299">
        <v>19.3</v>
      </c>
      <c r="M10299">
        <v>31.454367999999999</v>
      </c>
      <c r="N10299">
        <v>2.6779999999999999</v>
      </c>
    </row>
    <row r="10300" spans="1:14" x14ac:dyDescent="0.3">
      <c r="A10300">
        <v>15087</v>
      </c>
      <c r="B10300" t="s">
        <v>31028</v>
      </c>
      <c r="C10300" t="s">
        <v>31029</v>
      </c>
      <c r="D10300" t="e">
        <f>VLOOKUP(B10300,'[1]more than 2 P orders'!A:B,2,FALSE)</f>
        <v>#N/A</v>
      </c>
      <c r="E10300" t="s">
        <v>23797</v>
      </c>
      <c r="F10300" t="s">
        <v>31042</v>
      </c>
      <c r="G10300" t="s">
        <v>31043</v>
      </c>
      <c r="H10300" t="s">
        <v>2485</v>
      </c>
      <c r="I10300">
        <v>2</v>
      </c>
      <c r="J10300">
        <v>31.2</v>
      </c>
      <c r="K10300">
        <v>23</v>
      </c>
      <c r="L10300">
        <v>14.5</v>
      </c>
      <c r="M10300">
        <v>20.810400000000001</v>
      </c>
      <c r="N10300">
        <v>2.31</v>
      </c>
    </row>
    <row r="10301" spans="1:14" x14ac:dyDescent="0.3">
      <c r="A10301">
        <v>47041</v>
      </c>
      <c r="B10301" t="s">
        <v>14810</v>
      </c>
      <c r="C10301" t="s">
        <v>14811</v>
      </c>
      <c r="D10301" t="e">
        <f>VLOOKUP(B10301,'[1]more than 2 P orders'!A:B,2,FALSE)</f>
        <v>#N/A</v>
      </c>
      <c r="E10301" t="s">
        <v>14</v>
      </c>
      <c r="F10301" t="s">
        <v>14812</v>
      </c>
      <c r="G10301" t="s">
        <v>14813</v>
      </c>
      <c r="H10301" t="s">
        <v>205</v>
      </c>
      <c r="I10301">
        <v>5</v>
      </c>
      <c r="J10301">
        <v>21.2</v>
      </c>
      <c r="K10301">
        <v>14.5</v>
      </c>
      <c r="L10301">
        <v>15.4</v>
      </c>
      <c r="M10301">
        <v>23.669799999999999</v>
      </c>
      <c r="N10301">
        <v>3</v>
      </c>
    </row>
    <row r="10302" spans="1:14" x14ac:dyDescent="0.3">
      <c r="A10302">
        <v>15086</v>
      </c>
      <c r="B10302" t="s">
        <v>14814</v>
      </c>
      <c r="C10302" t="s">
        <v>14815</v>
      </c>
      <c r="D10302" t="e">
        <f>VLOOKUP(B10302,'[1]more than 2 P orders'!A:B,2,FALSE)</f>
        <v>#N/A</v>
      </c>
      <c r="E10302" t="s">
        <v>14</v>
      </c>
      <c r="F10302" t="s">
        <v>14816</v>
      </c>
      <c r="G10302" t="s">
        <v>14817</v>
      </c>
      <c r="H10302" t="s">
        <v>2485</v>
      </c>
      <c r="I10302">
        <v>3</v>
      </c>
      <c r="J10302">
        <v>31.2</v>
      </c>
      <c r="K10302">
        <v>23</v>
      </c>
      <c r="L10302">
        <v>14.5</v>
      </c>
      <c r="M10302">
        <v>31.215599999999998</v>
      </c>
      <c r="N10302">
        <v>2.31</v>
      </c>
    </row>
    <row r="10303" spans="1:14" x14ac:dyDescent="0.3">
      <c r="A10303">
        <v>15085</v>
      </c>
      <c r="B10303" t="s">
        <v>14814</v>
      </c>
      <c r="C10303" t="s">
        <v>14815</v>
      </c>
      <c r="D10303" t="e">
        <f>VLOOKUP(B10303,'[1]more than 2 P orders'!A:B,2,FALSE)</f>
        <v>#N/A</v>
      </c>
      <c r="E10303" t="s">
        <v>14</v>
      </c>
      <c r="F10303" t="s">
        <v>14818</v>
      </c>
      <c r="G10303" t="s">
        <v>14819</v>
      </c>
      <c r="H10303" t="s">
        <v>2485</v>
      </c>
      <c r="I10303">
        <v>2</v>
      </c>
      <c r="J10303">
        <v>31.2</v>
      </c>
      <c r="K10303">
        <v>23</v>
      </c>
      <c r="L10303">
        <v>14.5</v>
      </c>
      <c r="M10303">
        <v>20.810400000000001</v>
      </c>
      <c r="N10303">
        <v>2.31</v>
      </c>
    </row>
    <row r="10304" spans="1:14" x14ac:dyDescent="0.3">
      <c r="A10304">
        <v>15084</v>
      </c>
      <c r="B10304" t="s">
        <v>14814</v>
      </c>
      <c r="C10304" t="s">
        <v>14815</v>
      </c>
      <c r="D10304" t="e">
        <f>VLOOKUP(B10304,'[1]more than 2 P orders'!A:B,2,FALSE)</f>
        <v>#N/A</v>
      </c>
      <c r="E10304" t="s">
        <v>14</v>
      </c>
      <c r="F10304" t="s">
        <v>14820</v>
      </c>
      <c r="G10304" t="s">
        <v>14821</v>
      </c>
      <c r="H10304" t="s">
        <v>2485</v>
      </c>
      <c r="I10304">
        <v>4</v>
      </c>
      <c r="J10304">
        <v>31.2</v>
      </c>
      <c r="K10304">
        <v>23</v>
      </c>
      <c r="L10304">
        <v>14.5</v>
      </c>
      <c r="M10304">
        <v>41.620800000000003</v>
      </c>
      <c r="N10304">
        <v>2.31</v>
      </c>
    </row>
    <row r="10305" spans="1:14" x14ac:dyDescent="0.3">
      <c r="A10305">
        <v>15083</v>
      </c>
      <c r="B10305" t="s">
        <v>14814</v>
      </c>
      <c r="C10305" t="s">
        <v>14815</v>
      </c>
      <c r="D10305" t="e">
        <f>VLOOKUP(B10305,'[1]more than 2 P orders'!A:B,2,FALSE)</f>
        <v>#N/A</v>
      </c>
      <c r="E10305" t="s">
        <v>14</v>
      </c>
      <c r="F10305" t="s">
        <v>14822</v>
      </c>
      <c r="G10305" t="s">
        <v>14823</v>
      </c>
      <c r="H10305" t="s">
        <v>2485</v>
      </c>
      <c r="I10305">
        <v>3</v>
      </c>
      <c r="J10305">
        <v>31.2</v>
      </c>
      <c r="K10305">
        <v>23</v>
      </c>
      <c r="L10305">
        <v>14.5</v>
      </c>
      <c r="M10305">
        <v>31.215599999999998</v>
      </c>
      <c r="N10305">
        <v>2.31</v>
      </c>
    </row>
    <row r="10306" spans="1:14" x14ac:dyDescent="0.3">
      <c r="A10306">
        <v>15082</v>
      </c>
      <c r="B10306" t="s">
        <v>14814</v>
      </c>
      <c r="C10306" t="s">
        <v>14815</v>
      </c>
      <c r="D10306" t="e">
        <f>VLOOKUP(B10306,'[1]more than 2 P orders'!A:B,2,FALSE)</f>
        <v>#N/A</v>
      </c>
      <c r="E10306" t="s">
        <v>14</v>
      </c>
      <c r="F10306" t="s">
        <v>14824</v>
      </c>
      <c r="G10306" t="s">
        <v>14825</v>
      </c>
      <c r="H10306" t="s">
        <v>2485</v>
      </c>
      <c r="I10306">
        <v>4</v>
      </c>
      <c r="J10306">
        <v>31.2</v>
      </c>
      <c r="K10306">
        <v>23</v>
      </c>
      <c r="L10306">
        <v>14.5</v>
      </c>
      <c r="M10306">
        <v>41.620800000000003</v>
      </c>
      <c r="N10306">
        <v>2.31</v>
      </c>
    </row>
    <row r="10307" spans="1:14" x14ac:dyDescent="0.3">
      <c r="A10307">
        <v>15081</v>
      </c>
      <c r="B10307" t="s">
        <v>14814</v>
      </c>
      <c r="C10307" t="s">
        <v>14815</v>
      </c>
      <c r="D10307" t="e">
        <f>VLOOKUP(B10307,'[1]more than 2 P orders'!A:B,2,FALSE)</f>
        <v>#N/A</v>
      </c>
      <c r="E10307" t="s">
        <v>14</v>
      </c>
      <c r="F10307" t="s">
        <v>14826</v>
      </c>
      <c r="G10307" t="s">
        <v>14827</v>
      </c>
      <c r="H10307" t="s">
        <v>2485</v>
      </c>
      <c r="I10307">
        <v>4</v>
      </c>
      <c r="J10307">
        <v>31.2</v>
      </c>
      <c r="K10307">
        <v>23</v>
      </c>
      <c r="L10307">
        <v>14.5</v>
      </c>
      <c r="M10307">
        <v>41.620800000000003</v>
      </c>
      <c r="N10307">
        <v>2.31</v>
      </c>
    </row>
    <row r="10308" spans="1:14" x14ac:dyDescent="0.3">
      <c r="A10308">
        <v>43998</v>
      </c>
      <c r="B10308" t="s">
        <v>14828</v>
      </c>
      <c r="C10308" t="s">
        <v>14829</v>
      </c>
      <c r="D10308" t="e">
        <f>VLOOKUP(B10308,'[1]more than 2 P orders'!A:B,2,FALSE)</f>
        <v>#N/A</v>
      </c>
      <c r="E10308" t="s">
        <v>14</v>
      </c>
      <c r="F10308" t="s">
        <v>14830</v>
      </c>
      <c r="G10308" t="s">
        <v>14831</v>
      </c>
      <c r="H10308" t="s">
        <v>10152</v>
      </c>
      <c r="I10308">
        <v>1</v>
      </c>
      <c r="J10308">
        <v>46.3</v>
      </c>
      <c r="K10308">
        <v>35.200000000000003</v>
      </c>
      <c r="L10308">
        <v>19.3</v>
      </c>
      <c r="M10308">
        <v>31.454367999999999</v>
      </c>
      <c r="N10308">
        <v>2.6779999999999999</v>
      </c>
    </row>
    <row r="10309" spans="1:14" x14ac:dyDescent="0.3">
      <c r="A10309">
        <v>43997</v>
      </c>
      <c r="B10309" t="s">
        <v>14828</v>
      </c>
      <c r="C10309" t="s">
        <v>14829</v>
      </c>
      <c r="D10309" t="e">
        <f>VLOOKUP(B10309,'[1]more than 2 P orders'!A:B,2,FALSE)</f>
        <v>#N/A</v>
      </c>
      <c r="E10309" t="s">
        <v>14</v>
      </c>
      <c r="F10309" t="s">
        <v>14832</v>
      </c>
      <c r="G10309" t="s">
        <v>14833</v>
      </c>
      <c r="H10309" t="s">
        <v>10152</v>
      </c>
      <c r="I10309">
        <v>1</v>
      </c>
      <c r="J10309">
        <v>46.3</v>
      </c>
      <c r="K10309">
        <v>35.200000000000003</v>
      </c>
      <c r="L10309">
        <v>19.3</v>
      </c>
      <c r="M10309">
        <v>31.454367999999999</v>
      </c>
      <c r="N10309">
        <v>2.6779999999999999</v>
      </c>
    </row>
    <row r="10310" spans="1:14" x14ac:dyDescent="0.3">
      <c r="A10310">
        <v>43996</v>
      </c>
      <c r="B10310" t="s">
        <v>14828</v>
      </c>
      <c r="C10310" t="s">
        <v>14829</v>
      </c>
      <c r="D10310" t="e">
        <f>VLOOKUP(B10310,'[1]more than 2 P orders'!A:B,2,FALSE)</f>
        <v>#N/A</v>
      </c>
      <c r="E10310" t="s">
        <v>14</v>
      </c>
      <c r="F10310" t="s">
        <v>14834</v>
      </c>
      <c r="G10310" t="s">
        <v>14835</v>
      </c>
      <c r="H10310" t="s">
        <v>10152</v>
      </c>
      <c r="I10310">
        <v>1</v>
      </c>
      <c r="J10310">
        <v>46.3</v>
      </c>
      <c r="K10310">
        <v>35.200000000000003</v>
      </c>
      <c r="L10310">
        <v>19.3</v>
      </c>
      <c r="M10310">
        <v>31.454367999999999</v>
      </c>
      <c r="N10310">
        <v>2.6779999999999999</v>
      </c>
    </row>
    <row r="10311" spans="1:14" x14ac:dyDescent="0.3">
      <c r="A10311">
        <v>43995</v>
      </c>
      <c r="B10311" t="s">
        <v>14828</v>
      </c>
      <c r="C10311" t="s">
        <v>14829</v>
      </c>
      <c r="D10311" t="e">
        <f>VLOOKUP(B10311,'[1]more than 2 P orders'!A:B,2,FALSE)</f>
        <v>#N/A</v>
      </c>
      <c r="E10311" t="s">
        <v>14</v>
      </c>
      <c r="F10311" t="s">
        <v>14836</v>
      </c>
      <c r="G10311" t="s">
        <v>14837</v>
      </c>
      <c r="H10311" t="s">
        <v>10152</v>
      </c>
      <c r="I10311">
        <v>1</v>
      </c>
      <c r="J10311">
        <v>46.3</v>
      </c>
      <c r="K10311">
        <v>35.200000000000003</v>
      </c>
      <c r="L10311">
        <v>19.3</v>
      </c>
      <c r="M10311">
        <v>31.454367999999999</v>
      </c>
      <c r="N10311">
        <v>2.6779999999999999</v>
      </c>
    </row>
    <row r="10312" spans="1:14" x14ac:dyDescent="0.3">
      <c r="A10312">
        <v>43994</v>
      </c>
      <c r="B10312" t="s">
        <v>14828</v>
      </c>
      <c r="C10312" t="s">
        <v>14829</v>
      </c>
      <c r="D10312" t="e">
        <f>VLOOKUP(B10312,'[1]more than 2 P orders'!A:B,2,FALSE)</f>
        <v>#N/A</v>
      </c>
      <c r="E10312" t="s">
        <v>14</v>
      </c>
      <c r="F10312" t="s">
        <v>14838</v>
      </c>
      <c r="G10312" t="s">
        <v>14839</v>
      </c>
      <c r="H10312" t="s">
        <v>10152</v>
      </c>
      <c r="I10312">
        <v>1</v>
      </c>
      <c r="J10312">
        <v>46.3</v>
      </c>
      <c r="K10312">
        <v>35.200000000000003</v>
      </c>
      <c r="L10312">
        <v>19.3</v>
      </c>
      <c r="M10312">
        <v>31.454367999999999</v>
      </c>
      <c r="N10312">
        <v>2.6779999999999999</v>
      </c>
    </row>
    <row r="10313" spans="1:14" x14ac:dyDescent="0.3">
      <c r="A10313">
        <v>43993</v>
      </c>
      <c r="B10313" t="s">
        <v>14828</v>
      </c>
      <c r="C10313" t="s">
        <v>14829</v>
      </c>
      <c r="D10313" t="e">
        <f>VLOOKUP(B10313,'[1]more than 2 P orders'!A:B,2,FALSE)</f>
        <v>#N/A</v>
      </c>
      <c r="E10313" t="s">
        <v>14</v>
      </c>
      <c r="F10313" t="s">
        <v>14840</v>
      </c>
      <c r="G10313" t="s">
        <v>14841</v>
      </c>
      <c r="H10313" t="s">
        <v>10152</v>
      </c>
      <c r="I10313">
        <v>1</v>
      </c>
      <c r="J10313">
        <v>46.3</v>
      </c>
      <c r="K10313">
        <v>35.200000000000003</v>
      </c>
      <c r="L10313">
        <v>19.3</v>
      </c>
      <c r="M10313">
        <v>31.454367999999999</v>
      </c>
      <c r="N10313">
        <v>2.6779999999999999</v>
      </c>
    </row>
    <row r="10314" spans="1:14" x14ac:dyDescent="0.3">
      <c r="A10314">
        <v>26849</v>
      </c>
      <c r="B10314" t="s">
        <v>31044</v>
      </c>
      <c r="C10314" t="s">
        <v>31045</v>
      </c>
      <c r="D10314" t="str">
        <f>VLOOKUP(B10314,'[1]more than 2 P orders'!A:B,2,FALSE)</f>
        <v>Y</v>
      </c>
      <c r="E10314" t="s">
        <v>23797</v>
      </c>
      <c r="F10314" t="s">
        <v>31046</v>
      </c>
      <c r="G10314" t="s">
        <v>31047</v>
      </c>
      <c r="H10314" t="s">
        <v>2650</v>
      </c>
      <c r="I10314">
        <v>1</v>
      </c>
      <c r="J10314">
        <v>43.5</v>
      </c>
      <c r="K10314">
        <v>23.1</v>
      </c>
      <c r="L10314">
        <v>25.9</v>
      </c>
      <c r="M10314">
        <v>26.025614999999998</v>
      </c>
      <c r="N10314">
        <v>2.1379999999999999</v>
      </c>
    </row>
    <row r="10315" spans="1:14" x14ac:dyDescent="0.3">
      <c r="A10315">
        <v>41043</v>
      </c>
      <c r="B10315" t="s">
        <v>31044</v>
      </c>
      <c r="C10315" t="s">
        <v>31045</v>
      </c>
      <c r="D10315" t="str">
        <f>VLOOKUP(B10315,'[1]more than 2 P orders'!A:B,2,FALSE)</f>
        <v>Y</v>
      </c>
      <c r="E10315" t="s">
        <v>23797</v>
      </c>
      <c r="F10315" t="s">
        <v>31048</v>
      </c>
      <c r="G10315" t="s">
        <v>31049</v>
      </c>
      <c r="H10315" t="s">
        <v>2857</v>
      </c>
      <c r="I10315">
        <v>1</v>
      </c>
      <c r="J10315">
        <v>39.200000000000003</v>
      </c>
      <c r="K10315">
        <v>25.3</v>
      </c>
      <c r="L10315">
        <v>28.5</v>
      </c>
      <c r="M10315">
        <v>28.265160000000002</v>
      </c>
      <c r="N10315">
        <v>2.3980000000000001</v>
      </c>
    </row>
    <row r="10316" spans="1:14" x14ac:dyDescent="0.3">
      <c r="A10316">
        <v>25593</v>
      </c>
      <c r="B10316" t="s">
        <v>31044</v>
      </c>
      <c r="C10316" t="s">
        <v>31045</v>
      </c>
      <c r="D10316" t="str">
        <f>VLOOKUP(B10316,'[1]more than 2 P orders'!A:B,2,FALSE)</f>
        <v>Y</v>
      </c>
      <c r="E10316" t="s">
        <v>23797</v>
      </c>
      <c r="F10316" t="s">
        <v>31050</v>
      </c>
      <c r="G10316" t="s">
        <v>31051</v>
      </c>
      <c r="H10316" t="s">
        <v>1009</v>
      </c>
      <c r="I10316">
        <v>2</v>
      </c>
      <c r="J10316">
        <v>34.4</v>
      </c>
      <c r="K10316">
        <v>22.9</v>
      </c>
      <c r="L10316">
        <v>22.2</v>
      </c>
      <c r="M10316">
        <v>34.976543999999997</v>
      </c>
      <c r="N10316">
        <v>1.581</v>
      </c>
    </row>
    <row r="10317" spans="1:14" x14ac:dyDescent="0.3">
      <c r="A10317">
        <v>41042</v>
      </c>
      <c r="B10317" t="s">
        <v>31044</v>
      </c>
      <c r="C10317" t="s">
        <v>31045</v>
      </c>
      <c r="D10317" t="str">
        <f>VLOOKUP(B10317,'[1]more than 2 P orders'!A:B,2,FALSE)</f>
        <v>Y</v>
      </c>
      <c r="E10317" t="s">
        <v>23797</v>
      </c>
      <c r="F10317" t="s">
        <v>31052</v>
      </c>
      <c r="G10317" t="s">
        <v>31053</v>
      </c>
      <c r="H10317" t="s">
        <v>2857</v>
      </c>
      <c r="I10317">
        <v>1</v>
      </c>
      <c r="J10317">
        <v>39.200000000000003</v>
      </c>
      <c r="K10317">
        <v>25.3</v>
      </c>
      <c r="L10317">
        <v>28.5</v>
      </c>
      <c r="M10317">
        <v>28.265160000000002</v>
      </c>
      <c r="N10317">
        <v>2.3980000000000001</v>
      </c>
    </row>
    <row r="10318" spans="1:14" x14ac:dyDescent="0.3">
      <c r="A10318">
        <v>40366</v>
      </c>
      <c r="B10318" t="s">
        <v>31044</v>
      </c>
      <c r="C10318" t="s">
        <v>31045</v>
      </c>
      <c r="D10318" t="str">
        <f>VLOOKUP(B10318,'[1]more than 2 P orders'!A:B,2,FALSE)</f>
        <v>Y</v>
      </c>
      <c r="E10318" t="s">
        <v>23797</v>
      </c>
      <c r="F10318" t="s">
        <v>31054</v>
      </c>
      <c r="G10318" t="s">
        <v>31055</v>
      </c>
      <c r="H10318" t="s">
        <v>1633</v>
      </c>
      <c r="I10318">
        <v>2</v>
      </c>
      <c r="J10318">
        <v>41.9</v>
      </c>
      <c r="K10318">
        <v>33.299999999999997</v>
      </c>
      <c r="L10318">
        <v>18.100000000000001</v>
      </c>
      <c r="M10318">
        <v>50.508773999999903</v>
      </c>
      <c r="N10318">
        <v>2.4849999999999999</v>
      </c>
    </row>
    <row r="10319" spans="1:14" x14ac:dyDescent="0.3">
      <c r="A10319">
        <v>25592</v>
      </c>
      <c r="B10319" t="s">
        <v>31044</v>
      </c>
      <c r="C10319" t="s">
        <v>31045</v>
      </c>
      <c r="D10319" t="str">
        <f>VLOOKUP(B10319,'[1]more than 2 P orders'!A:B,2,FALSE)</f>
        <v>Y</v>
      </c>
      <c r="E10319" t="s">
        <v>23797</v>
      </c>
      <c r="F10319" t="s">
        <v>31056</v>
      </c>
      <c r="G10319" t="s">
        <v>31057</v>
      </c>
      <c r="H10319" t="s">
        <v>1009</v>
      </c>
      <c r="I10319">
        <v>1</v>
      </c>
      <c r="J10319">
        <v>34.4</v>
      </c>
      <c r="K10319">
        <v>22.9</v>
      </c>
      <c r="L10319">
        <v>22.2</v>
      </c>
      <c r="M10319">
        <v>17.488271999999998</v>
      </c>
      <c r="N10319">
        <v>1.581</v>
      </c>
    </row>
    <row r="10320" spans="1:14" x14ac:dyDescent="0.3">
      <c r="A10320">
        <v>41041</v>
      </c>
      <c r="B10320" t="s">
        <v>31044</v>
      </c>
      <c r="C10320" t="s">
        <v>31045</v>
      </c>
      <c r="D10320" t="str">
        <f>VLOOKUP(B10320,'[1]more than 2 P orders'!A:B,2,FALSE)</f>
        <v>Y</v>
      </c>
      <c r="E10320" t="s">
        <v>23797</v>
      </c>
      <c r="F10320" t="s">
        <v>31058</v>
      </c>
      <c r="G10320" t="s">
        <v>31059</v>
      </c>
      <c r="H10320" t="s">
        <v>2857</v>
      </c>
      <c r="I10320">
        <v>1</v>
      </c>
      <c r="J10320">
        <v>39.200000000000003</v>
      </c>
      <c r="K10320">
        <v>25.3</v>
      </c>
      <c r="L10320">
        <v>28.5</v>
      </c>
      <c r="M10320">
        <v>28.265160000000002</v>
      </c>
      <c r="N10320">
        <v>2.3980000000000001</v>
      </c>
    </row>
    <row r="10321" spans="1:14" x14ac:dyDescent="0.3">
      <c r="A10321">
        <v>1832</v>
      </c>
      <c r="B10321" t="s">
        <v>31044</v>
      </c>
      <c r="C10321" t="s">
        <v>31045</v>
      </c>
      <c r="D10321" t="str">
        <f>VLOOKUP(B10321,'[1]more than 2 P orders'!A:B,2,FALSE)</f>
        <v>Y</v>
      </c>
      <c r="E10321" t="s">
        <v>23797</v>
      </c>
      <c r="F10321" t="s">
        <v>31060</v>
      </c>
      <c r="G10321" t="s">
        <v>31061</v>
      </c>
      <c r="H10321" t="s">
        <v>358</v>
      </c>
      <c r="I10321">
        <v>1</v>
      </c>
      <c r="J10321">
        <v>40.299999999999997</v>
      </c>
      <c r="K10321">
        <v>24.9</v>
      </c>
      <c r="L10321">
        <v>14</v>
      </c>
      <c r="M10321">
        <v>14.0485799999999</v>
      </c>
      <c r="N10321">
        <v>1.6</v>
      </c>
    </row>
    <row r="10322" spans="1:14" x14ac:dyDescent="0.3">
      <c r="A10322">
        <v>25591</v>
      </c>
      <c r="B10322" t="s">
        <v>31044</v>
      </c>
      <c r="C10322" t="s">
        <v>31045</v>
      </c>
      <c r="D10322" t="str">
        <f>VLOOKUP(B10322,'[1]more than 2 P orders'!A:B,2,FALSE)</f>
        <v>Y</v>
      </c>
      <c r="E10322" t="s">
        <v>23797</v>
      </c>
      <c r="F10322" t="s">
        <v>31062</v>
      </c>
      <c r="G10322" t="s">
        <v>31063</v>
      </c>
      <c r="H10322" t="s">
        <v>1009</v>
      </c>
      <c r="I10322">
        <v>1</v>
      </c>
      <c r="J10322">
        <v>34.4</v>
      </c>
      <c r="K10322">
        <v>22.9</v>
      </c>
      <c r="L10322">
        <v>22.2</v>
      </c>
      <c r="M10322">
        <v>17.488271999999998</v>
      </c>
      <c r="N10322">
        <v>1.581</v>
      </c>
    </row>
    <row r="10323" spans="1:14" x14ac:dyDescent="0.3">
      <c r="A10323">
        <v>41741</v>
      </c>
      <c r="B10323" t="s">
        <v>31044</v>
      </c>
      <c r="C10323" t="s">
        <v>31045</v>
      </c>
      <c r="D10323" t="str">
        <f>VLOOKUP(B10323,'[1]more than 2 P orders'!A:B,2,FALSE)</f>
        <v>Y</v>
      </c>
      <c r="E10323" t="s">
        <v>23797</v>
      </c>
      <c r="F10323" t="s">
        <v>31064</v>
      </c>
      <c r="G10323" t="s">
        <v>31065</v>
      </c>
      <c r="H10323" t="s">
        <v>2817</v>
      </c>
      <c r="I10323">
        <v>1</v>
      </c>
      <c r="J10323">
        <v>42.2</v>
      </c>
      <c r="K10323">
        <v>27</v>
      </c>
      <c r="L10323">
        <v>33.5</v>
      </c>
      <c r="M10323">
        <v>38.169899999999998</v>
      </c>
      <c r="N10323">
        <v>2.891</v>
      </c>
    </row>
    <row r="10324" spans="1:14" x14ac:dyDescent="0.3">
      <c r="A10324">
        <v>41440</v>
      </c>
      <c r="B10324" t="s">
        <v>31044</v>
      </c>
      <c r="C10324" t="s">
        <v>31045</v>
      </c>
      <c r="D10324" t="str">
        <f>VLOOKUP(B10324,'[1]more than 2 P orders'!A:B,2,FALSE)</f>
        <v>Y</v>
      </c>
      <c r="E10324" t="s">
        <v>23797</v>
      </c>
      <c r="F10324" t="s">
        <v>31066</v>
      </c>
      <c r="G10324" t="s">
        <v>31067</v>
      </c>
      <c r="H10324" t="s">
        <v>979</v>
      </c>
      <c r="I10324">
        <v>1</v>
      </c>
      <c r="J10324">
        <v>53.4</v>
      </c>
      <c r="K10324">
        <v>21.9</v>
      </c>
      <c r="L10324">
        <v>20</v>
      </c>
      <c r="M10324">
        <v>23.389199999999899</v>
      </c>
      <c r="N10324">
        <v>1.9339999999999999</v>
      </c>
    </row>
    <row r="10325" spans="1:14" x14ac:dyDescent="0.3">
      <c r="A10325">
        <v>41740</v>
      </c>
      <c r="B10325" t="s">
        <v>31044</v>
      </c>
      <c r="C10325" t="s">
        <v>31045</v>
      </c>
      <c r="D10325" t="str">
        <f>VLOOKUP(B10325,'[1]more than 2 P orders'!A:B,2,FALSE)</f>
        <v>Y</v>
      </c>
      <c r="E10325" t="s">
        <v>23797</v>
      </c>
      <c r="F10325" t="s">
        <v>31068</v>
      </c>
      <c r="G10325" t="s">
        <v>31069</v>
      </c>
      <c r="H10325" t="s">
        <v>2817</v>
      </c>
      <c r="I10325">
        <v>1</v>
      </c>
      <c r="J10325">
        <v>42.2</v>
      </c>
      <c r="K10325">
        <v>27</v>
      </c>
      <c r="L10325">
        <v>33.5</v>
      </c>
      <c r="M10325">
        <v>38.169899999999998</v>
      </c>
      <c r="N10325">
        <v>2.891</v>
      </c>
    </row>
    <row r="10326" spans="1:14" x14ac:dyDescent="0.3">
      <c r="A10326">
        <v>26848</v>
      </c>
      <c r="B10326" t="s">
        <v>31044</v>
      </c>
      <c r="C10326" t="s">
        <v>31045</v>
      </c>
      <c r="D10326" t="str">
        <f>VLOOKUP(B10326,'[1]more than 2 P orders'!A:B,2,FALSE)</f>
        <v>Y</v>
      </c>
      <c r="E10326" t="s">
        <v>23797</v>
      </c>
      <c r="F10326" t="s">
        <v>31070</v>
      </c>
      <c r="G10326" t="s">
        <v>31071</v>
      </c>
      <c r="H10326" t="s">
        <v>2650</v>
      </c>
      <c r="I10326">
        <v>1</v>
      </c>
      <c r="J10326">
        <v>43.5</v>
      </c>
      <c r="K10326">
        <v>23.1</v>
      </c>
      <c r="L10326">
        <v>25.9</v>
      </c>
      <c r="M10326">
        <v>26.025614999999998</v>
      </c>
      <c r="N10326">
        <v>2.1379999999999999</v>
      </c>
    </row>
    <row r="10327" spans="1:14" x14ac:dyDescent="0.3">
      <c r="A10327">
        <v>3204</v>
      </c>
      <c r="B10327" t="s">
        <v>31044</v>
      </c>
      <c r="C10327" t="s">
        <v>31045</v>
      </c>
      <c r="D10327" t="str">
        <f>VLOOKUP(B10327,'[1]more than 2 P orders'!A:B,2,FALSE)</f>
        <v>Y</v>
      </c>
      <c r="E10327" t="s">
        <v>23797</v>
      </c>
      <c r="F10327" t="s">
        <v>31072</v>
      </c>
      <c r="G10327" t="s">
        <v>31073</v>
      </c>
      <c r="H10327" t="s">
        <v>3836</v>
      </c>
      <c r="I10327">
        <v>1</v>
      </c>
      <c r="J10327">
        <v>31.9</v>
      </c>
      <c r="K10327">
        <v>20.100000000000001</v>
      </c>
      <c r="L10327">
        <v>19.100000000000001</v>
      </c>
      <c r="M10327">
        <v>12.246729</v>
      </c>
      <c r="N10327">
        <v>4.6210000000000004</v>
      </c>
    </row>
    <row r="10328" spans="1:14" x14ac:dyDescent="0.3">
      <c r="A10328">
        <v>41739</v>
      </c>
      <c r="B10328" t="s">
        <v>31044</v>
      </c>
      <c r="C10328" t="s">
        <v>31045</v>
      </c>
      <c r="D10328" t="str">
        <f>VLOOKUP(B10328,'[1]more than 2 P orders'!A:B,2,FALSE)</f>
        <v>Y</v>
      </c>
      <c r="E10328" t="s">
        <v>23797</v>
      </c>
      <c r="F10328" t="s">
        <v>31074</v>
      </c>
      <c r="G10328" t="s">
        <v>31075</v>
      </c>
      <c r="H10328" t="s">
        <v>2817</v>
      </c>
      <c r="I10328">
        <v>1</v>
      </c>
      <c r="J10328">
        <v>42.2</v>
      </c>
      <c r="K10328">
        <v>27</v>
      </c>
      <c r="L10328">
        <v>33.5</v>
      </c>
      <c r="M10328">
        <v>38.169899999999998</v>
      </c>
      <c r="N10328">
        <v>2.891</v>
      </c>
    </row>
    <row r="10329" spans="1:14" x14ac:dyDescent="0.3">
      <c r="A10329">
        <v>40365</v>
      </c>
      <c r="B10329" t="s">
        <v>31044</v>
      </c>
      <c r="C10329" t="s">
        <v>31045</v>
      </c>
      <c r="D10329" t="str">
        <f>VLOOKUP(B10329,'[1]more than 2 P orders'!A:B,2,FALSE)</f>
        <v>Y</v>
      </c>
      <c r="E10329" t="s">
        <v>23797</v>
      </c>
      <c r="F10329" t="s">
        <v>31076</v>
      </c>
      <c r="G10329" t="s">
        <v>31077</v>
      </c>
      <c r="H10329" t="s">
        <v>1633</v>
      </c>
      <c r="I10329">
        <v>1</v>
      </c>
      <c r="J10329">
        <v>41.9</v>
      </c>
      <c r="K10329">
        <v>33.299999999999997</v>
      </c>
      <c r="L10329">
        <v>18.100000000000001</v>
      </c>
      <c r="M10329">
        <v>25.254386999999902</v>
      </c>
      <c r="N10329">
        <v>2.4849999999999999</v>
      </c>
    </row>
    <row r="10330" spans="1:14" x14ac:dyDescent="0.3">
      <c r="A10330">
        <v>26847</v>
      </c>
      <c r="B10330" t="s">
        <v>31044</v>
      </c>
      <c r="C10330" t="s">
        <v>31045</v>
      </c>
      <c r="D10330" t="str">
        <f>VLOOKUP(B10330,'[1]more than 2 P orders'!A:B,2,FALSE)</f>
        <v>Y</v>
      </c>
      <c r="E10330" t="s">
        <v>23797</v>
      </c>
      <c r="F10330" t="s">
        <v>31078</v>
      </c>
      <c r="G10330" t="s">
        <v>31079</v>
      </c>
      <c r="H10330" t="s">
        <v>2650</v>
      </c>
      <c r="I10330">
        <v>1</v>
      </c>
      <c r="J10330">
        <v>43.5</v>
      </c>
      <c r="K10330">
        <v>23.1</v>
      </c>
      <c r="L10330">
        <v>25.9</v>
      </c>
      <c r="M10330">
        <v>26.025614999999998</v>
      </c>
      <c r="N10330">
        <v>2.1379999999999999</v>
      </c>
    </row>
    <row r="10331" spans="1:14" x14ac:dyDescent="0.3">
      <c r="A10331">
        <v>42355</v>
      </c>
      <c r="B10331" t="s">
        <v>14842</v>
      </c>
      <c r="C10331" t="s">
        <v>14843</v>
      </c>
      <c r="D10331" t="e">
        <f>VLOOKUP(B10331,'[1]more than 2 P orders'!A:B,2,FALSE)</f>
        <v>#N/A</v>
      </c>
      <c r="E10331" t="s">
        <v>14</v>
      </c>
      <c r="F10331" t="s">
        <v>14844</v>
      </c>
      <c r="G10331" t="s">
        <v>14845</v>
      </c>
      <c r="H10331" t="s">
        <v>14846</v>
      </c>
      <c r="I10331">
        <v>1</v>
      </c>
      <c r="J10331">
        <v>32.5</v>
      </c>
      <c r="K10331">
        <v>29.5</v>
      </c>
      <c r="L10331">
        <v>24</v>
      </c>
      <c r="M10331">
        <v>23.01</v>
      </c>
      <c r="N10331">
        <v>2.0819999999999999</v>
      </c>
    </row>
    <row r="10332" spans="1:14" x14ac:dyDescent="0.3">
      <c r="A10332">
        <v>42354</v>
      </c>
      <c r="B10332" t="s">
        <v>14842</v>
      </c>
      <c r="C10332" t="s">
        <v>14843</v>
      </c>
      <c r="D10332" t="e">
        <f>VLOOKUP(B10332,'[1]more than 2 P orders'!A:B,2,FALSE)</f>
        <v>#N/A</v>
      </c>
      <c r="E10332" t="s">
        <v>14</v>
      </c>
      <c r="F10332" t="s">
        <v>14847</v>
      </c>
      <c r="G10332" t="s">
        <v>14848</v>
      </c>
      <c r="H10332" t="s">
        <v>14846</v>
      </c>
      <c r="I10332">
        <v>2</v>
      </c>
      <c r="J10332">
        <v>32.5</v>
      </c>
      <c r="K10332">
        <v>29.5</v>
      </c>
      <c r="L10332">
        <v>24</v>
      </c>
      <c r="M10332">
        <v>46.02</v>
      </c>
      <c r="N10332">
        <v>2.0819999999999999</v>
      </c>
    </row>
    <row r="10333" spans="1:14" x14ac:dyDescent="0.3">
      <c r="A10333">
        <v>42353</v>
      </c>
      <c r="B10333" t="s">
        <v>14842</v>
      </c>
      <c r="C10333" t="s">
        <v>14843</v>
      </c>
      <c r="D10333" t="e">
        <f>VLOOKUP(B10333,'[1]more than 2 P orders'!A:B,2,FALSE)</f>
        <v>#N/A</v>
      </c>
      <c r="E10333" t="s">
        <v>14</v>
      </c>
      <c r="F10333" t="s">
        <v>14849</v>
      </c>
      <c r="G10333" t="s">
        <v>14850</v>
      </c>
      <c r="H10333" t="s">
        <v>14846</v>
      </c>
      <c r="I10333">
        <v>1</v>
      </c>
      <c r="J10333">
        <v>32.5</v>
      </c>
      <c r="K10333">
        <v>29.5</v>
      </c>
      <c r="L10333">
        <v>24</v>
      </c>
      <c r="M10333">
        <v>23.01</v>
      </c>
      <c r="N10333">
        <v>2.0819999999999999</v>
      </c>
    </row>
    <row r="10334" spans="1:14" x14ac:dyDescent="0.3">
      <c r="A10334">
        <v>42352</v>
      </c>
      <c r="B10334" t="s">
        <v>14842</v>
      </c>
      <c r="C10334" t="s">
        <v>14843</v>
      </c>
      <c r="D10334" t="e">
        <f>VLOOKUP(B10334,'[1]more than 2 P orders'!A:B,2,FALSE)</f>
        <v>#N/A</v>
      </c>
      <c r="E10334" t="s">
        <v>14</v>
      </c>
      <c r="F10334" t="s">
        <v>14851</v>
      </c>
      <c r="G10334" t="s">
        <v>14852</v>
      </c>
      <c r="H10334" t="s">
        <v>14846</v>
      </c>
      <c r="I10334">
        <v>2</v>
      </c>
      <c r="J10334">
        <v>32.5</v>
      </c>
      <c r="K10334">
        <v>29.5</v>
      </c>
      <c r="L10334">
        <v>24</v>
      </c>
      <c r="M10334">
        <v>46.02</v>
      </c>
      <c r="N10334">
        <v>2.0819999999999999</v>
      </c>
    </row>
    <row r="10335" spans="1:14" x14ac:dyDescent="0.3">
      <c r="A10335">
        <v>42351</v>
      </c>
      <c r="B10335" t="s">
        <v>14842</v>
      </c>
      <c r="C10335" t="s">
        <v>14843</v>
      </c>
      <c r="D10335" t="e">
        <f>VLOOKUP(B10335,'[1]more than 2 P orders'!A:B,2,FALSE)</f>
        <v>#N/A</v>
      </c>
      <c r="E10335" t="s">
        <v>14</v>
      </c>
      <c r="F10335" t="s">
        <v>14853</v>
      </c>
      <c r="G10335" t="s">
        <v>14854</v>
      </c>
      <c r="H10335" t="s">
        <v>14846</v>
      </c>
      <c r="I10335">
        <v>2</v>
      </c>
      <c r="J10335">
        <v>32.5</v>
      </c>
      <c r="K10335">
        <v>29.5</v>
      </c>
      <c r="L10335">
        <v>24</v>
      </c>
      <c r="M10335">
        <v>46.02</v>
      </c>
      <c r="N10335">
        <v>2.0819999999999999</v>
      </c>
    </row>
    <row r="10336" spans="1:14" x14ac:dyDescent="0.3">
      <c r="A10336">
        <v>42350</v>
      </c>
      <c r="B10336" t="s">
        <v>14842</v>
      </c>
      <c r="C10336" t="s">
        <v>14843</v>
      </c>
      <c r="D10336" t="e">
        <f>VLOOKUP(B10336,'[1]more than 2 P orders'!A:B,2,FALSE)</f>
        <v>#N/A</v>
      </c>
      <c r="E10336" t="s">
        <v>14</v>
      </c>
      <c r="F10336" t="s">
        <v>14855</v>
      </c>
      <c r="G10336" t="s">
        <v>14856</v>
      </c>
      <c r="H10336" t="s">
        <v>14846</v>
      </c>
      <c r="I10336">
        <v>1</v>
      </c>
      <c r="J10336">
        <v>32.5</v>
      </c>
      <c r="K10336">
        <v>29.5</v>
      </c>
      <c r="L10336">
        <v>24</v>
      </c>
      <c r="M10336">
        <v>23.01</v>
      </c>
      <c r="N10336">
        <v>2.0819999999999999</v>
      </c>
    </row>
    <row r="10337" spans="1:14" x14ac:dyDescent="0.3">
      <c r="A10337">
        <v>42349</v>
      </c>
      <c r="B10337" t="s">
        <v>14842</v>
      </c>
      <c r="C10337" t="s">
        <v>14843</v>
      </c>
      <c r="D10337" t="e">
        <f>VLOOKUP(B10337,'[1]more than 2 P orders'!A:B,2,FALSE)</f>
        <v>#N/A</v>
      </c>
      <c r="E10337" t="s">
        <v>14</v>
      </c>
      <c r="F10337" t="s">
        <v>14857</v>
      </c>
      <c r="G10337" t="s">
        <v>14858</v>
      </c>
      <c r="H10337" t="s">
        <v>14846</v>
      </c>
      <c r="I10337">
        <v>2</v>
      </c>
      <c r="J10337">
        <v>32.5</v>
      </c>
      <c r="K10337">
        <v>29.5</v>
      </c>
      <c r="L10337">
        <v>24</v>
      </c>
      <c r="M10337">
        <v>46.02</v>
      </c>
      <c r="N10337">
        <v>2.0819999999999999</v>
      </c>
    </row>
    <row r="10338" spans="1:14" x14ac:dyDescent="0.3">
      <c r="A10338">
        <v>26146</v>
      </c>
      <c r="B10338" t="s">
        <v>31044</v>
      </c>
      <c r="C10338" t="s">
        <v>31080</v>
      </c>
      <c r="D10338" t="str">
        <f>VLOOKUP(B10338,'[1]more than 2 P orders'!A:B,2,FALSE)</f>
        <v>Y</v>
      </c>
      <c r="E10338" t="s">
        <v>23797</v>
      </c>
      <c r="F10338" t="s">
        <v>31081</v>
      </c>
      <c r="G10338" t="s">
        <v>31082</v>
      </c>
      <c r="H10338" t="s">
        <v>13562</v>
      </c>
      <c r="I10338">
        <v>1</v>
      </c>
      <c r="J10338">
        <v>33.700000000000003</v>
      </c>
      <c r="K10338">
        <v>27.2</v>
      </c>
      <c r="L10338">
        <v>20.6</v>
      </c>
      <c r="M10338">
        <v>18.882784000000001</v>
      </c>
      <c r="N10338">
        <v>1.494</v>
      </c>
    </row>
    <row r="10339" spans="1:14" x14ac:dyDescent="0.3">
      <c r="A10339">
        <v>40364</v>
      </c>
      <c r="B10339" t="s">
        <v>31044</v>
      </c>
      <c r="C10339" t="s">
        <v>31080</v>
      </c>
      <c r="D10339" t="str">
        <f>VLOOKUP(B10339,'[1]more than 2 P orders'!A:B,2,FALSE)</f>
        <v>Y</v>
      </c>
      <c r="E10339" t="s">
        <v>23797</v>
      </c>
      <c r="F10339" t="s">
        <v>31083</v>
      </c>
      <c r="G10339" t="s">
        <v>31084</v>
      </c>
      <c r="H10339" t="s">
        <v>1633</v>
      </c>
      <c r="I10339">
        <v>1</v>
      </c>
      <c r="J10339">
        <v>41.9</v>
      </c>
      <c r="K10339">
        <v>33.299999999999997</v>
      </c>
      <c r="L10339">
        <v>18.100000000000001</v>
      </c>
      <c r="M10339">
        <v>25.254386999999902</v>
      </c>
      <c r="N10339">
        <v>2.4849999999999999</v>
      </c>
    </row>
    <row r="10340" spans="1:14" x14ac:dyDescent="0.3">
      <c r="A10340">
        <v>25590</v>
      </c>
      <c r="B10340" t="s">
        <v>31044</v>
      </c>
      <c r="C10340" t="s">
        <v>31080</v>
      </c>
      <c r="D10340" t="str">
        <f>VLOOKUP(B10340,'[1]more than 2 P orders'!A:B,2,FALSE)</f>
        <v>Y</v>
      </c>
      <c r="E10340" t="s">
        <v>23797</v>
      </c>
      <c r="F10340" t="s">
        <v>31085</v>
      </c>
      <c r="G10340" t="s">
        <v>31086</v>
      </c>
      <c r="H10340" t="s">
        <v>1009</v>
      </c>
      <c r="I10340">
        <v>1</v>
      </c>
      <c r="J10340">
        <v>34.4</v>
      </c>
      <c r="K10340">
        <v>22.9</v>
      </c>
      <c r="L10340">
        <v>22.2</v>
      </c>
      <c r="M10340">
        <v>17.488271999999998</v>
      </c>
      <c r="N10340">
        <v>1.581</v>
      </c>
    </row>
    <row r="10341" spans="1:14" x14ac:dyDescent="0.3">
      <c r="A10341">
        <v>26846</v>
      </c>
      <c r="B10341" t="s">
        <v>31044</v>
      </c>
      <c r="C10341" t="s">
        <v>31080</v>
      </c>
      <c r="D10341" t="str">
        <f>VLOOKUP(B10341,'[1]more than 2 P orders'!A:B,2,FALSE)</f>
        <v>Y</v>
      </c>
      <c r="E10341" t="s">
        <v>23797</v>
      </c>
      <c r="F10341" t="s">
        <v>31087</v>
      </c>
      <c r="G10341" t="s">
        <v>31088</v>
      </c>
      <c r="H10341" t="s">
        <v>2650</v>
      </c>
      <c r="I10341">
        <v>1</v>
      </c>
      <c r="J10341">
        <v>43.5</v>
      </c>
      <c r="K10341">
        <v>23.1</v>
      </c>
      <c r="L10341">
        <v>25.9</v>
      </c>
      <c r="M10341">
        <v>26.025614999999998</v>
      </c>
      <c r="N10341">
        <v>2.1379999999999999</v>
      </c>
    </row>
    <row r="10342" spans="1:14" x14ac:dyDescent="0.3">
      <c r="A10342">
        <v>26845</v>
      </c>
      <c r="B10342" t="s">
        <v>31044</v>
      </c>
      <c r="C10342" t="s">
        <v>31080</v>
      </c>
      <c r="D10342" t="str">
        <f>VLOOKUP(B10342,'[1]more than 2 P orders'!A:B,2,FALSE)</f>
        <v>Y</v>
      </c>
      <c r="E10342" t="s">
        <v>23797</v>
      </c>
      <c r="F10342" t="s">
        <v>31089</v>
      </c>
      <c r="G10342" t="s">
        <v>31090</v>
      </c>
      <c r="H10342" t="s">
        <v>2650</v>
      </c>
      <c r="I10342">
        <v>1</v>
      </c>
      <c r="J10342">
        <v>43.5</v>
      </c>
      <c r="K10342">
        <v>23.1</v>
      </c>
      <c r="L10342">
        <v>25.9</v>
      </c>
      <c r="M10342">
        <v>26.025614999999998</v>
      </c>
      <c r="N10342">
        <v>2.1379999999999999</v>
      </c>
    </row>
    <row r="10343" spans="1:14" x14ac:dyDescent="0.3">
      <c r="A10343">
        <v>24547</v>
      </c>
      <c r="B10343" t="s">
        <v>31044</v>
      </c>
      <c r="C10343" t="s">
        <v>31080</v>
      </c>
      <c r="D10343" t="str">
        <f>VLOOKUP(B10343,'[1]more than 2 P orders'!A:B,2,FALSE)</f>
        <v>Y</v>
      </c>
      <c r="E10343" t="s">
        <v>23797</v>
      </c>
      <c r="F10343" t="s">
        <v>31091</v>
      </c>
      <c r="G10343" t="s">
        <v>31092</v>
      </c>
      <c r="H10343" t="s">
        <v>735</v>
      </c>
      <c r="I10343">
        <v>1</v>
      </c>
      <c r="J10343">
        <v>32.299999999999997</v>
      </c>
      <c r="K10343">
        <v>21</v>
      </c>
      <c r="L10343">
        <v>19.600000000000001</v>
      </c>
      <c r="M10343">
        <v>13.29468</v>
      </c>
      <c r="N10343">
        <v>1.3420000000000001</v>
      </c>
    </row>
    <row r="10344" spans="1:14" x14ac:dyDescent="0.3">
      <c r="A10344">
        <v>26145</v>
      </c>
      <c r="B10344" t="s">
        <v>31044</v>
      </c>
      <c r="C10344" t="s">
        <v>31080</v>
      </c>
      <c r="D10344" t="str">
        <f>VLOOKUP(B10344,'[1]more than 2 P orders'!A:B,2,FALSE)</f>
        <v>Y</v>
      </c>
      <c r="E10344" t="s">
        <v>23797</v>
      </c>
      <c r="F10344" t="s">
        <v>31093</v>
      </c>
      <c r="G10344" t="s">
        <v>31094</v>
      </c>
      <c r="H10344" t="s">
        <v>13562</v>
      </c>
      <c r="I10344">
        <v>1</v>
      </c>
      <c r="J10344">
        <v>33.700000000000003</v>
      </c>
      <c r="K10344">
        <v>27.2</v>
      </c>
      <c r="L10344">
        <v>20.6</v>
      </c>
      <c r="M10344">
        <v>18.882784000000001</v>
      </c>
      <c r="N10344">
        <v>1.494</v>
      </c>
    </row>
    <row r="10345" spans="1:14" x14ac:dyDescent="0.3">
      <c r="A10345">
        <v>24546</v>
      </c>
      <c r="B10345" t="s">
        <v>31044</v>
      </c>
      <c r="C10345" t="s">
        <v>31080</v>
      </c>
      <c r="D10345" t="str">
        <f>VLOOKUP(B10345,'[1]more than 2 P orders'!A:B,2,FALSE)</f>
        <v>Y</v>
      </c>
      <c r="E10345" t="s">
        <v>23797</v>
      </c>
      <c r="F10345" t="s">
        <v>31095</v>
      </c>
      <c r="G10345" t="s">
        <v>31096</v>
      </c>
      <c r="H10345" t="s">
        <v>735</v>
      </c>
      <c r="I10345">
        <v>2</v>
      </c>
      <c r="J10345">
        <v>32.299999999999997</v>
      </c>
      <c r="K10345">
        <v>21</v>
      </c>
      <c r="L10345">
        <v>19.600000000000001</v>
      </c>
      <c r="M10345">
        <v>26.589359999999999</v>
      </c>
      <c r="N10345">
        <v>1.3420000000000001</v>
      </c>
    </row>
    <row r="10346" spans="1:14" x14ac:dyDescent="0.3">
      <c r="A10346">
        <v>41439</v>
      </c>
      <c r="B10346" t="s">
        <v>31044</v>
      </c>
      <c r="C10346" t="s">
        <v>31080</v>
      </c>
      <c r="D10346" t="str">
        <f>VLOOKUP(B10346,'[1]more than 2 P orders'!A:B,2,FALSE)</f>
        <v>Y</v>
      </c>
      <c r="E10346" t="s">
        <v>23797</v>
      </c>
      <c r="F10346" t="s">
        <v>31097</v>
      </c>
      <c r="G10346" t="s">
        <v>31098</v>
      </c>
      <c r="H10346" t="s">
        <v>979</v>
      </c>
      <c r="I10346">
        <v>1</v>
      </c>
      <c r="J10346">
        <v>53.4</v>
      </c>
      <c r="K10346">
        <v>21.9</v>
      </c>
      <c r="L10346">
        <v>20</v>
      </c>
      <c r="M10346">
        <v>23.389199999999899</v>
      </c>
      <c r="N10346">
        <v>1.9339999999999999</v>
      </c>
    </row>
    <row r="10347" spans="1:14" x14ac:dyDescent="0.3">
      <c r="A10347">
        <v>42348</v>
      </c>
      <c r="B10347" t="s">
        <v>14842</v>
      </c>
      <c r="C10347" t="s">
        <v>14843</v>
      </c>
      <c r="D10347" t="e">
        <f>VLOOKUP(B10347,'[1]more than 2 P orders'!A:B,2,FALSE)</f>
        <v>#N/A</v>
      </c>
      <c r="E10347" t="s">
        <v>14</v>
      </c>
      <c r="F10347" t="s">
        <v>14859</v>
      </c>
      <c r="G10347" t="s">
        <v>14860</v>
      </c>
      <c r="H10347" t="s">
        <v>14846</v>
      </c>
      <c r="I10347">
        <v>2</v>
      </c>
      <c r="J10347">
        <v>32.5</v>
      </c>
      <c r="K10347">
        <v>29.5</v>
      </c>
      <c r="L10347">
        <v>24</v>
      </c>
      <c r="M10347">
        <v>46.02</v>
      </c>
      <c r="N10347">
        <v>2.0819999999999999</v>
      </c>
    </row>
    <row r="10348" spans="1:14" x14ac:dyDescent="0.3">
      <c r="A10348">
        <v>42347</v>
      </c>
      <c r="B10348" t="s">
        <v>14842</v>
      </c>
      <c r="C10348" t="s">
        <v>14843</v>
      </c>
      <c r="D10348" t="e">
        <f>VLOOKUP(B10348,'[1]more than 2 P orders'!A:B,2,FALSE)</f>
        <v>#N/A</v>
      </c>
      <c r="E10348" t="s">
        <v>14</v>
      </c>
      <c r="F10348" t="s">
        <v>14861</v>
      </c>
      <c r="G10348" t="s">
        <v>14862</v>
      </c>
      <c r="H10348" t="s">
        <v>14846</v>
      </c>
      <c r="I10348">
        <v>2</v>
      </c>
      <c r="J10348">
        <v>32.5</v>
      </c>
      <c r="K10348">
        <v>29.5</v>
      </c>
      <c r="L10348">
        <v>24</v>
      </c>
      <c r="M10348">
        <v>46.02</v>
      </c>
      <c r="N10348">
        <v>2.0819999999999999</v>
      </c>
    </row>
    <row r="10349" spans="1:14" x14ac:dyDescent="0.3">
      <c r="A10349">
        <v>41040</v>
      </c>
      <c r="B10349" t="s">
        <v>31044</v>
      </c>
      <c r="C10349" t="s">
        <v>31080</v>
      </c>
      <c r="D10349" t="str">
        <f>VLOOKUP(B10349,'[1]more than 2 P orders'!A:B,2,FALSE)</f>
        <v>Y</v>
      </c>
      <c r="E10349" t="s">
        <v>23797</v>
      </c>
      <c r="F10349" t="s">
        <v>31099</v>
      </c>
      <c r="G10349" t="s">
        <v>31100</v>
      </c>
      <c r="H10349" t="s">
        <v>2857</v>
      </c>
      <c r="I10349">
        <v>1</v>
      </c>
      <c r="J10349">
        <v>39.200000000000003</v>
      </c>
      <c r="K10349">
        <v>25.3</v>
      </c>
      <c r="L10349">
        <v>28.5</v>
      </c>
      <c r="M10349">
        <v>28.265160000000002</v>
      </c>
      <c r="N10349">
        <v>2.3980000000000001</v>
      </c>
    </row>
    <row r="10350" spans="1:14" x14ac:dyDescent="0.3">
      <c r="A10350">
        <v>24545</v>
      </c>
      <c r="B10350" t="s">
        <v>31044</v>
      </c>
      <c r="C10350" t="s">
        <v>31080</v>
      </c>
      <c r="D10350" t="str">
        <f>VLOOKUP(B10350,'[1]more than 2 P orders'!A:B,2,FALSE)</f>
        <v>Y</v>
      </c>
      <c r="E10350" t="s">
        <v>23797</v>
      </c>
      <c r="F10350" t="s">
        <v>31101</v>
      </c>
      <c r="G10350" t="s">
        <v>31102</v>
      </c>
      <c r="H10350" t="s">
        <v>735</v>
      </c>
      <c r="I10350">
        <v>2</v>
      </c>
      <c r="J10350">
        <v>32.299999999999997</v>
      </c>
      <c r="K10350">
        <v>21</v>
      </c>
      <c r="L10350">
        <v>19.600000000000001</v>
      </c>
      <c r="M10350">
        <v>26.589359999999999</v>
      </c>
      <c r="N10350">
        <v>1.3420000000000001</v>
      </c>
    </row>
    <row r="10351" spans="1:14" x14ac:dyDescent="0.3">
      <c r="A10351">
        <v>42346</v>
      </c>
      <c r="B10351" t="s">
        <v>14842</v>
      </c>
      <c r="C10351" t="s">
        <v>14843</v>
      </c>
      <c r="D10351" t="e">
        <f>VLOOKUP(B10351,'[1]more than 2 P orders'!A:B,2,FALSE)</f>
        <v>#N/A</v>
      </c>
      <c r="E10351" t="s">
        <v>14</v>
      </c>
      <c r="F10351" t="s">
        <v>14863</v>
      </c>
      <c r="G10351" t="s">
        <v>14864</v>
      </c>
      <c r="H10351" t="s">
        <v>14846</v>
      </c>
      <c r="I10351">
        <v>1</v>
      </c>
      <c r="J10351">
        <v>32.5</v>
      </c>
      <c r="K10351">
        <v>29.5</v>
      </c>
      <c r="L10351">
        <v>24</v>
      </c>
      <c r="M10351">
        <v>23.01</v>
      </c>
      <c r="N10351">
        <v>2.0819999999999999</v>
      </c>
    </row>
    <row r="10352" spans="1:14" x14ac:dyDescent="0.3">
      <c r="A10352">
        <v>42345</v>
      </c>
      <c r="B10352" t="s">
        <v>14842</v>
      </c>
      <c r="C10352" t="s">
        <v>14843</v>
      </c>
      <c r="D10352" t="e">
        <f>VLOOKUP(B10352,'[1]more than 2 P orders'!A:B,2,FALSE)</f>
        <v>#N/A</v>
      </c>
      <c r="E10352" t="s">
        <v>14</v>
      </c>
      <c r="F10352" t="s">
        <v>14865</v>
      </c>
      <c r="G10352" t="s">
        <v>14866</v>
      </c>
      <c r="H10352" t="s">
        <v>14846</v>
      </c>
      <c r="I10352">
        <v>2</v>
      </c>
      <c r="J10352">
        <v>32.5</v>
      </c>
      <c r="K10352">
        <v>29.5</v>
      </c>
      <c r="L10352">
        <v>24</v>
      </c>
      <c r="M10352">
        <v>46.02</v>
      </c>
      <c r="N10352">
        <v>2.0819999999999999</v>
      </c>
    </row>
    <row r="10353" spans="1:14" x14ac:dyDescent="0.3">
      <c r="A10353">
        <v>13499</v>
      </c>
      <c r="B10353" t="s">
        <v>14867</v>
      </c>
      <c r="C10353" t="s">
        <v>14868</v>
      </c>
      <c r="D10353" t="e">
        <f>VLOOKUP(B10353,'[1]more than 2 P orders'!A:B,2,FALSE)</f>
        <v>#N/A</v>
      </c>
      <c r="E10353" t="s">
        <v>14</v>
      </c>
      <c r="F10353" t="s">
        <v>14869</v>
      </c>
      <c r="G10353" t="s">
        <v>14870</v>
      </c>
      <c r="H10353" t="s">
        <v>2746</v>
      </c>
      <c r="I10353">
        <v>1</v>
      </c>
      <c r="J10353">
        <v>35.700000000000003</v>
      </c>
      <c r="K10353">
        <v>20</v>
      </c>
      <c r="L10353">
        <v>20</v>
      </c>
      <c r="M10353">
        <v>14.28</v>
      </c>
      <c r="N10353">
        <v>6.6529999999999996</v>
      </c>
    </row>
    <row r="10354" spans="1:14" x14ac:dyDescent="0.3">
      <c r="A10354">
        <v>13498</v>
      </c>
      <c r="B10354" t="s">
        <v>14867</v>
      </c>
      <c r="C10354" t="s">
        <v>14868</v>
      </c>
      <c r="D10354" t="e">
        <f>VLOOKUP(B10354,'[1]more than 2 P orders'!A:B,2,FALSE)</f>
        <v>#N/A</v>
      </c>
      <c r="E10354" t="s">
        <v>14</v>
      </c>
      <c r="F10354" t="s">
        <v>14871</v>
      </c>
      <c r="G10354" t="s">
        <v>14872</v>
      </c>
      <c r="H10354" t="s">
        <v>2746</v>
      </c>
      <c r="I10354">
        <v>2</v>
      </c>
      <c r="J10354">
        <v>35.700000000000003</v>
      </c>
      <c r="K10354">
        <v>20</v>
      </c>
      <c r="L10354">
        <v>20</v>
      </c>
      <c r="M10354">
        <v>28.56</v>
      </c>
      <c r="N10354">
        <v>6.6529999999999996</v>
      </c>
    </row>
    <row r="10355" spans="1:14" x14ac:dyDescent="0.3">
      <c r="A10355">
        <v>13497</v>
      </c>
      <c r="B10355" t="s">
        <v>14867</v>
      </c>
      <c r="C10355" t="s">
        <v>14868</v>
      </c>
      <c r="D10355" t="e">
        <f>VLOOKUP(B10355,'[1]more than 2 P orders'!A:B,2,FALSE)</f>
        <v>#N/A</v>
      </c>
      <c r="E10355" t="s">
        <v>14</v>
      </c>
      <c r="F10355" t="s">
        <v>14873</v>
      </c>
      <c r="G10355" t="s">
        <v>14874</v>
      </c>
      <c r="H10355" t="s">
        <v>2746</v>
      </c>
      <c r="I10355">
        <v>1</v>
      </c>
      <c r="J10355">
        <v>35.700000000000003</v>
      </c>
      <c r="K10355">
        <v>20</v>
      </c>
      <c r="L10355">
        <v>20</v>
      </c>
      <c r="M10355">
        <v>14.28</v>
      </c>
      <c r="N10355">
        <v>6.6529999999999996</v>
      </c>
    </row>
    <row r="10356" spans="1:14" x14ac:dyDescent="0.3">
      <c r="A10356">
        <v>56270</v>
      </c>
      <c r="B10356" t="s">
        <v>14875</v>
      </c>
      <c r="C10356" t="s">
        <v>14876</v>
      </c>
      <c r="D10356" t="str">
        <f>VLOOKUP(B10356,'[1]more than 2 P orders'!A:B,2,FALSE)</f>
        <v>Y</v>
      </c>
      <c r="E10356" t="s">
        <v>14</v>
      </c>
      <c r="F10356" t="s">
        <v>14877</v>
      </c>
      <c r="G10356" t="s">
        <v>14878</v>
      </c>
      <c r="H10356" t="s">
        <v>759</v>
      </c>
      <c r="I10356">
        <v>1</v>
      </c>
      <c r="J10356">
        <v>24.2</v>
      </c>
      <c r="K10356">
        <v>20.3</v>
      </c>
      <c r="L10356">
        <v>27.6</v>
      </c>
      <c r="M10356">
        <v>13.558776</v>
      </c>
      <c r="N10356">
        <v>6.8789999999999996</v>
      </c>
    </row>
    <row r="10357" spans="1:14" x14ac:dyDescent="0.3">
      <c r="A10357">
        <v>56795</v>
      </c>
      <c r="B10357" t="s">
        <v>14875</v>
      </c>
      <c r="C10357" t="s">
        <v>14876</v>
      </c>
      <c r="D10357" t="str">
        <f>VLOOKUP(B10357,'[1]more than 2 P orders'!A:B,2,FALSE)</f>
        <v>Y</v>
      </c>
      <c r="E10357" t="s">
        <v>14</v>
      </c>
      <c r="F10357" t="s">
        <v>14879</v>
      </c>
      <c r="G10357" t="s">
        <v>14880</v>
      </c>
      <c r="H10357" t="s">
        <v>2288</v>
      </c>
      <c r="I10357">
        <v>1</v>
      </c>
      <c r="J10357">
        <v>24.2</v>
      </c>
      <c r="K10357">
        <v>20.3</v>
      </c>
      <c r="L10357">
        <v>27.6</v>
      </c>
      <c r="M10357">
        <v>13.558776</v>
      </c>
      <c r="N10357">
        <v>6.8789999999999996</v>
      </c>
    </row>
    <row r="10358" spans="1:14" x14ac:dyDescent="0.3">
      <c r="A10358">
        <v>13838</v>
      </c>
      <c r="B10358" t="s">
        <v>14875</v>
      </c>
      <c r="C10358" t="s">
        <v>14876</v>
      </c>
      <c r="D10358" t="str">
        <f>VLOOKUP(B10358,'[1]more than 2 P orders'!A:B,2,FALSE)</f>
        <v>Y</v>
      </c>
      <c r="E10358" t="s">
        <v>14</v>
      </c>
      <c r="F10358" t="s">
        <v>14881</v>
      </c>
      <c r="G10358" t="s">
        <v>14882</v>
      </c>
      <c r="H10358" t="s">
        <v>2732</v>
      </c>
      <c r="I10358">
        <v>2</v>
      </c>
      <c r="J10358">
        <v>35.700000000000003</v>
      </c>
      <c r="K10358">
        <v>20</v>
      </c>
      <c r="L10358">
        <v>20</v>
      </c>
      <c r="M10358">
        <v>28.56</v>
      </c>
      <c r="N10358">
        <v>6.6529999999999996</v>
      </c>
    </row>
    <row r="10359" spans="1:14" x14ac:dyDescent="0.3">
      <c r="A10359">
        <v>59473</v>
      </c>
      <c r="B10359" t="s">
        <v>14875</v>
      </c>
      <c r="C10359" t="s">
        <v>14876</v>
      </c>
      <c r="D10359" t="str">
        <f>VLOOKUP(B10359,'[1]more than 2 P orders'!A:B,2,FALSE)</f>
        <v>Y</v>
      </c>
      <c r="E10359" t="s">
        <v>14</v>
      </c>
      <c r="F10359" t="s">
        <v>14883</v>
      </c>
      <c r="G10359" t="s">
        <v>14884</v>
      </c>
      <c r="H10359" t="s">
        <v>2277</v>
      </c>
      <c r="I10359">
        <v>2</v>
      </c>
      <c r="J10359">
        <v>24.2</v>
      </c>
      <c r="K10359">
        <v>20.3</v>
      </c>
      <c r="L10359">
        <v>27.6</v>
      </c>
      <c r="M10359">
        <v>27.117552</v>
      </c>
      <c r="N10359">
        <v>6.8789999999999996</v>
      </c>
    </row>
    <row r="10360" spans="1:14" x14ac:dyDescent="0.3">
      <c r="A10360">
        <v>13837</v>
      </c>
      <c r="B10360" t="s">
        <v>14875</v>
      </c>
      <c r="C10360" t="s">
        <v>14876</v>
      </c>
      <c r="D10360" t="str">
        <f>VLOOKUP(B10360,'[1]more than 2 P orders'!A:B,2,FALSE)</f>
        <v>Y</v>
      </c>
      <c r="E10360" t="s">
        <v>14</v>
      </c>
      <c r="F10360" t="s">
        <v>14885</v>
      </c>
      <c r="G10360" t="s">
        <v>14886</v>
      </c>
      <c r="H10360" t="s">
        <v>2732</v>
      </c>
      <c r="I10360">
        <v>1</v>
      </c>
      <c r="J10360">
        <v>35.700000000000003</v>
      </c>
      <c r="K10360">
        <v>20</v>
      </c>
      <c r="L10360">
        <v>20</v>
      </c>
      <c r="M10360">
        <v>14.28</v>
      </c>
      <c r="N10360">
        <v>6.6529999999999996</v>
      </c>
    </row>
    <row r="10361" spans="1:14" x14ac:dyDescent="0.3">
      <c r="A10361">
        <v>59472</v>
      </c>
      <c r="B10361" t="s">
        <v>14875</v>
      </c>
      <c r="C10361" t="s">
        <v>14876</v>
      </c>
      <c r="D10361" t="str">
        <f>VLOOKUP(B10361,'[1]more than 2 P orders'!A:B,2,FALSE)</f>
        <v>Y</v>
      </c>
      <c r="E10361" t="s">
        <v>14</v>
      </c>
      <c r="F10361" t="s">
        <v>14887</v>
      </c>
      <c r="G10361" t="s">
        <v>14888</v>
      </c>
      <c r="H10361" t="s">
        <v>2277</v>
      </c>
      <c r="I10361">
        <v>1</v>
      </c>
      <c r="J10361">
        <v>24.2</v>
      </c>
      <c r="K10361">
        <v>20.3</v>
      </c>
      <c r="L10361">
        <v>27.6</v>
      </c>
      <c r="M10361">
        <v>13.558776</v>
      </c>
      <c r="N10361">
        <v>6.8789999999999996</v>
      </c>
    </row>
    <row r="10362" spans="1:14" x14ac:dyDescent="0.3">
      <c r="A10362">
        <v>10348</v>
      </c>
      <c r="B10362" t="s">
        <v>14875</v>
      </c>
      <c r="C10362" t="s">
        <v>14876</v>
      </c>
      <c r="D10362" t="str">
        <f>VLOOKUP(B10362,'[1]more than 2 P orders'!A:B,2,FALSE)</f>
        <v>Y</v>
      </c>
      <c r="E10362" t="s">
        <v>14</v>
      </c>
      <c r="F10362" t="s">
        <v>14889</v>
      </c>
      <c r="G10362" t="s">
        <v>14890</v>
      </c>
      <c r="H10362" t="s">
        <v>2341</v>
      </c>
      <c r="I10362">
        <v>1</v>
      </c>
      <c r="J10362">
        <v>26.7</v>
      </c>
      <c r="K10362">
        <v>20.2</v>
      </c>
      <c r="L10362">
        <v>24</v>
      </c>
      <c r="M10362">
        <v>12.944159999999901</v>
      </c>
      <c r="N10362">
        <v>7.4</v>
      </c>
    </row>
    <row r="10363" spans="1:14" x14ac:dyDescent="0.3">
      <c r="A10363">
        <v>56793</v>
      </c>
      <c r="B10363" t="s">
        <v>14875</v>
      </c>
      <c r="C10363" t="s">
        <v>14876</v>
      </c>
      <c r="D10363" t="str">
        <f>VLOOKUP(B10363,'[1]more than 2 P orders'!A:B,2,FALSE)</f>
        <v>Y</v>
      </c>
      <c r="E10363" t="s">
        <v>14</v>
      </c>
      <c r="F10363" t="s">
        <v>14891</v>
      </c>
      <c r="G10363" t="s">
        <v>14892</v>
      </c>
      <c r="H10363" t="s">
        <v>2288</v>
      </c>
      <c r="I10363">
        <v>1</v>
      </c>
      <c r="J10363">
        <v>24.2</v>
      </c>
      <c r="K10363">
        <v>20.3</v>
      </c>
      <c r="L10363">
        <v>27.6</v>
      </c>
      <c r="M10363">
        <v>13.558776</v>
      </c>
      <c r="N10363">
        <v>6.8789999999999996</v>
      </c>
    </row>
    <row r="10364" spans="1:14" x14ac:dyDescent="0.3">
      <c r="A10364">
        <v>56794</v>
      </c>
      <c r="B10364" t="s">
        <v>14875</v>
      </c>
      <c r="C10364" t="s">
        <v>14876</v>
      </c>
      <c r="D10364" t="str">
        <f>VLOOKUP(B10364,'[1]more than 2 P orders'!A:B,2,FALSE)</f>
        <v>Y</v>
      </c>
      <c r="E10364" t="s">
        <v>14</v>
      </c>
      <c r="F10364" t="s">
        <v>14891</v>
      </c>
      <c r="G10364" t="s">
        <v>14892</v>
      </c>
      <c r="H10364" t="s">
        <v>2288</v>
      </c>
      <c r="I10364">
        <v>1</v>
      </c>
      <c r="J10364">
        <v>24.2</v>
      </c>
      <c r="K10364">
        <v>20.3</v>
      </c>
      <c r="L10364">
        <v>27.6</v>
      </c>
      <c r="M10364">
        <v>13.558776</v>
      </c>
      <c r="N10364">
        <v>6.8789999999999996</v>
      </c>
    </row>
    <row r="10365" spans="1:14" x14ac:dyDescent="0.3">
      <c r="A10365">
        <v>3445</v>
      </c>
      <c r="B10365" t="s">
        <v>14875</v>
      </c>
      <c r="C10365" t="s">
        <v>14876</v>
      </c>
      <c r="D10365" t="str">
        <f>VLOOKUP(B10365,'[1]more than 2 P orders'!A:B,2,FALSE)</f>
        <v>Y</v>
      </c>
      <c r="E10365" t="s">
        <v>14</v>
      </c>
      <c r="F10365" t="s">
        <v>14893</v>
      </c>
      <c r="G10365" t="s">
        <v>14894</v>
      </c>
      <c r="H10365" t="s">
        <v>763</v>
      </c>
      <c r="I10365">
        <v>2</v>
      </c>
      <c r="J10365">
        <v>32.200000000000003</v>
      </c>
      <c r="K10365">
        <v>23.5</v>
      </c>
      <c r="L10365">
        <v>24.3</v>
      </c>
      <c r="M10365">
        <v>36.775620000000004</v>
      </c>
      <c r="N10365">
        <v>6.1680000000000001</v>
      </c>
    </row>
    <row r="10366" spans="1:14" x14ac:dyDescent="0.3">
      <c r="A10366">
        <v>56792</v>
      </c>
      <c r="B10366" t="s">
        <v>14875</v>
      </c>
      <c r="C10366" t="s">
        <v>14876</v>
      </c>
      <c r="D10366" t="str">
        <f>VLOOKUP(B10366,'[1]more than 2 P orders'!A:B,2,FALSE)</f>
        <v>Y</v>
      </c>
      <c r="E10366" t="s">
        <v>14</v>
      </c>
      <c r="F10366" t="s">
        <v>14895</v>
      </c>
      <c r="G10366" t="s">
        <v>14896</v>
      </c>
      <c r="H10366" t="s">
        <v>2288</v>
      </c>
      <c r="I10366">
        <v>2</v>
      </c>
      <c r="J10366">
        <v>24.2</v>
      </c>
      <c r="K10366">
        <v>20.3</v>
      </c>
      <c r="L10366">
        <v>27.6</v>
      </c>
      <c r="M10366">
        <v>27.117552</v>
      </c>
      <c r="N10366">
        <v>6.8789999999999996</v>
      </c>
    </row>
    <row r="10367" spans="1:14" x14ac:dyDescent="0.3">
      <c r="A10367">
        <v>56269</v>
      </c>
      <c r="B10367" t="s">
        <v>14875</v>
      </c>
      <c r="C10367" t="s">
        <v>14876</v>
      </c>
      <c r="D10367" t="str">
        <f>VLOOKUP(B10367,'[1]more than 2 P orders'!A:B,2,FALSE)</f>
        <v>Y</v>
      </c>
      <c r="E10367" t="s">
        <v>14</v>
      </c>
      <c r="F10367" t="s">
        <v>14897</v>
      </c>
      <c r="G10367" t="s">
        <v>14898</v>
      </c>
      <c r="H10367" t="s">
        <v>759</v>
      </c>
      <c r="I10367">
        <v>2</v>
      </c>
      <c r="J10367">
        <v>24.2</v>
      </c>
      <c r="K10367">
        <v>20.3</v>
      </c>
      <c r="L10367">
        <v>27.6</v>
      </c>
      <c r="M10367">
        <v>27.117552</v>
      </c>
      <c r="N10367">
        <v>6.8789999999999996</v>
      </c>
    </row>
    <row r="10368" spans="1:14" x14ac:dyDescent="0.3">
      <c r="A10368">
        <v>59471</v>
      </c>
      <c r="B10368" t="s">
        <v>14875</v>
      </c>
      <c r="C10368" t="s">
        <v>14876</v>
      </c>
      <c r="D10368" t="str">
        <f>VLOOKUP(B10368,'[1]more than 2 P orders'!A:B,2,FALSE)</f>
        <v>Y</v>
      </c>
      <c r="E10368" t="s">
        <v>14</v>
      </c>
      <c r="F10368" t="s">
        <v>14899</v>
      </c>
      <c r="G10368" t="s">
        <v>14900</v>
      </c>
      <c r="H10368" t="s">
        <v>2277</v>
      </c>
      <c r="I10368">
        <v>2</v>
      </c>
      <c r="J10368">
        <v>24.2</v>
      </c>
      <c r="K10368">
        <v>20.3</v>
      </c>
      <c r="L10368">
        <v>27.6</v>
      </c>
      <c r="M10368">
        <v>27.117552</v>
      </c>
      <c r="N10368">
        <v>6.8789999999999996</v>
      </c>
    </row>
    <row r="10369" spans="1:14" x14ac:dyDescent="0.3">
      <c r="A10369">
        <v>12842</v>
      </c>
      <c r="B10369" t="s">
        <v>14875</v>
      </c>
      <c r="C10369" t="s">
        <v>14876</v>
      </c>
      <c r="D10369" t="str">
        <f>VLOOKUP(B10369,'[1]more than 2 P orders'!A:B,2,FALSE)</f>
        <v>Y</v>
      </c>
      <c r="E10369" t="s">
        <v>14</v>
      </c>
      <c r="F10369" t="s">
        <v>14901</v>
      </c>
      <c r="G10369" t="s">
        <v>14902</v>
      </c>
      <c r="H10369" t="s">
        <v>3597</v>
      </c>
      <c r="I10369">
        <v>1</v>
      </c>
      <c r="J10369">
        <v>46.1</v>
      </c>
      <c r="K10369">
        <v>22.3</v>
      </c>
      <c r="L10369">
        <v>20.3</v>
      </c>
      <c r="M10369">
        <v>20.869008999999998</v>
      </c>
      <c r="N10369">
        <v>7.8659999999999997</v>
      </c>
    </row>
    <row r="10370" spans="1:14" x14ac:dyDescent="0.3">
      <c r="A10370">
        <v>59470</v>
      </c>
      <c r="B10370" t="s">
        <v>14875</v>
      </c>
      <c r="C10370" t="s">
        <v>14876</v>
      </c>
      <c r="D10370" t="str">
        <f>VLOOKUP(B10370,'[1]more than 2 P orders'!A:B,2,FALSE)</f>
        <v>Y</v>
      </c>
      <c r="E10370" t="s">
        <v>14</v>
      </c>
      <c r="F10370" t="s">
        <v>14903</v>
      </c>
      <c r="G10370" t="s">
        <v>14904</v>
      </c>
      <c r="H10370" t="s">
        <v>2277</v>
      </c>
      <c r="I10370">
        <v>2</v>
      </c>
      <c r="J10370">
        <v>24.2</v>
      </c>
      <c r="K10370">
        <v>20.3</v>
      </c>
      <c r="L10370">
        <v>27.6</v>
      </c>
      <c r="M10370">
        <v>27.117552</v>
      </c>
      <c r="N10370">
        <v>6.8789999999999996</v>
      </c>
    </row>
    <row r="10371" spans="1:14" x14ac:dyDescent="0.3">
      <c r="A10371">
        <v>10347</v>
      </c>
      <c r="B10371" t="s">
        <v>14875</v>
      </c>
      <c r="C10371" t="s">
        <v>14876</v>
      </c>
      <c r="D10371" t="str">
        <f>VLOOKUP(B10371,'[1]more than 2 P orders'!A:B,2,FALSE)</f>
        <v>Y</v>
      </c>
      <c r="E10371" t="s">
        <v>14</v>
      </c>
      <c r="F10371" t="s">
        <v>14905</v>
      </c>
      <c r="G10371" t="s">
        <v>14906</v>
      </c>
      <c r="H10371" t="s">
        <v>2341</v>
      </c>
      <c r="I10371">
        <v>2</v>
      </c>
      <c r="J10371">
        <v>26.7</v>
      </c>
      <c r="K10371">
        <v>20.2</v>
      </c>
      <c r="L10371">
        <v>24</v>
      </c>
      <c r="M10371">
        <v>25.888319999999901</v>
      </c>
      <c r="N10371">
        <v>7.4</v>
      </c>
    </row>
    <row r="10372" spans="1:14" x14ac:dyDescent="0.3">
      <c r="A10372">
        <v>59469</v>
      </c>
      <c r="B10372" t="s">
        <v>14875</v>
      </c>
      <c r="C10372" t="s">
        <v>14876</v>
      </c>
      <c r="D10372" t="str">
        <f>VLOOKUP(B10372,'[1]more than 2 P orders'!A:B,2,FALSE)</f>
        <v>Y</v>
      </c>
      <c r="E10372" t="s">
        <v>14</v>
      </c>
      <c r="F10372" t="s">
        <v>14907</v>
      </c>
      <c r="G10372" t="s">
        <v>14908</v>
      </c>
      <c r="H10372" t="s">
        <v>2277</v>
      </c>
      <c r="I10372">
        <v>1</v>
      </c>
      <c r="J10372">
        <v>24.2</v>
      </c>
      <c r="K10372">
        <v>20.3</v>
      </c>
      <c r="L10372">
        <v>27.6</v>
      </c>
      <c r="M10372">
        <v>13.558776</v>
      </c>
      <c r="N10372">
        <v>6.8789999999999996</v>
      </c>
    </row>
    <row r="10373" spans="1:14" x14ac:dyDescent="0.3">
      <c r="A10373">
        <v>30628</v>
      </c>
      <c r="B10373" t="s">
        <v>31103</v>
      </c>
      <c r="C10373" t="s">
        <v>31104</v>
      </c>
      <c r="D10373" t="str">
        <f>VLOOKUP(B10373,'[1]more than 2 P orders'!A:B,2,FALSE)</f>
        <v>Y</v>
      </c>
      <c r="E10373" t="s">
        <v>23797</v>
      </c>
      <c r="F10373" t="s">
        <v>31105</v>
      </c>
      <c r="G10373" t="s">
        <v>31106</v>
      </c>
      <c r="H10373" t="s">
        <v>46</v>
      </c>
      <c r="I10373">
        <v>1</v>
      </c>
      <c r="J10373">
        <v>27.4</v>
      </c>
      <c r="K10373">
        <v>16</v>
      </c>
      <c r="L10373">
        <v>22.8</v>
      </c>
      <c r="M10373">
        <v>9.9955200000000008</v>
      </c>
      <c r="N10373">
        <v>5.5259999999999998</v>
      </c>
    </row>
    <row r="10374" spans="1:14" x14ac:dyDescent="0.3">
      <c r="A10374">
        <v>33139</v>
      </c>
      <c r="B10374" t="s">
        <v>31103</v>
      </c>
      <c r="C10374" t="s">
        <v>31104</v>
      </c>
      <c r="D10374" t="str">
        <f>VLOOKUP(B10374,'[1]more than 2 P orders'!A:B,2,FALSE)</f>
        <v>Y</v>
      </c>
      <c r="E10374" t="s">
        <v>23797</v>
      </c>
      <c r="F10374" t="s">
        <v>31107</v>
      </c>
      <c r="G10374" t="s">
        <v>31108</v>
      </c>
      <c r="H10374" t="s">
        <v>608</v>
      </c>
      <c r="I10374">
        <v>1</v>
      </c>
      <c r="J10374">
        <v>31.9</v>
      </c>
      <c r="K10374">
        <v>17.2</v>
      </c>
      <c r="L10374">
        <v>19.7</v>
      </c>
      <c r="M10374">
        <v>10.808995999999899</v>
      </c>
      <c r="N10374">
        <v>5.6609999999999996</v>
      </c>
    </row>
    <row r="10375" spans="1:14" x14ac:dyDescent="0.3">
      <c r="A10375">
        <v>70760</v>
      </c>
      <c r="B10375" t="s">
        <v>31103</v>
      </c>
      <c r="C10375" t="s">
        <v>31104</v>
      </c>
      <c r="D10375" t="str">
        <f>VLOOKUP(B10375,'[1]more than 2 P orders'!A:B,2,FALSE)</f>
        <v>Y</v>
      </c>
      <c r="E10375" t="s">
        <v>23797</v>
      </c>
      <c r="F10375" t="s">
        <v>31109</v>
      </c>
      <c r="G10375" t="s">
        <v>31110</v>
      </c>
      <c r="H10375" t="s">
        <v>3049</v>
      </c>
      <c r="I10375">
        <v>1</v>
      </c>
      <c r="J10375">
        <v>37.4</v>
      </c>
      <c r="K10375">
        <v>16.600000000000001</v>
      </c>
      <c r="L10375">
        <v>18.2</v>
      </c>
      <c r="M10375">
        <v>11.299288000000001</v>
      </c>
      <c r="N10375">
        <v>5.7939999999999996</v>
      </c>
    </row>
    <row r="10376" spans="1:14" x14ac:dyDescent="0.3">
      <c r="A10376">
        <v>32527</v>
      </c>
      <c r="B10376" t="s">
        <v>31103</v>
      </c>
      <c r="C10376" t="s">
        <v>31104</v>
      </c>
      <c r="D10376" t="str">
        <f>VLOOKUP(B10376,'[1]more than 2 P orders'!A:B,2,FALSE)</f>
        <v>Y</v>
      </c>
      <c r="E10376" t="s">
        <v>23797</v>
      </c>
      <c r="F10376" t="s">
        <v>31111</v>
      </c>
      <c r="G10376" t="s">
        <v>31112</v>
      </c>
      <c r="H10376" t="s">
        <v>2366</v>
      </c>
      <c r="I10376">
        <v>1</v>
      </c>
      <c r="J10376">
        <v>31.9</v>
      </c>
      <c r="K10376">
        <v>17.2</v>
      </c>
      <c r="L10376">
        <v>19.7</v>
      </c>
      <c r="M10376">
        <v>10.808995999999899</v>
      </c>
      <c r="N10376">
        <v>5.6609999999999996</v>
      </c>
    </row>
    <row r="10377" spans="1:14" x14ac:dyDescent="0.3">
      <c r="A10377">
        <v>30627</v>
      </c>
      <c r="B10377" t="s">
        <v>31103</v>
      </c>
      <c r="C10377" t="s">
        <v>31104</v>
      </c>
      <c r="D10377" t="str">
        <f>VLOOKUP(B10377,'[1]more than 2 P orders'!A:B,2,FALSE)</f>
        <v>Y</v>
      </c>
      <c r="E10377" t="s">
        <v>23797</v>
      </c>
      <c r="F10377" t="s">
        <v>31113</v>
      </c>
      <c r="G10377" t="s">
        <v>31114</v>
      </c>
      <c r="H10377" t="s">
        <v>46</v>
      </c>
      <c r="I10377">
        <v>3</v>
      </c>
      <c r="J10377">
        <v>27.4</v>
      </c>
      <c r="K10377">
        <v>16</v>
      </c>
      <c r="L10377">
        <v>22.8</v>
      </c>
      <c r="M10377">
        <v>29.986560000000001</v>
      </c>
      <c r="N10377">
        <v>5.5259999999999998</v>
      </c>
    </row>
    <row r="10378" spans="1:14" x14ac:dyDescent="0.3">
      <c r="A10378">
        <v>71070</v>
      </c>
      <c r="B10378" t="s">
        <v>31103</v>
      </c>
      <c r="C10378" t="s">
        <v>31104</v>
      </c>
      <c r="D10378" t="str">
        <f>VLOOKUP(B10378,'[1]more than 2 P orders'!A:B,2,FALSE)</f>
        <v>Y</v>
      </c>
      <c r="E10378" t="s">
        <v>23797</v>
      </c>
      <c r="F10378" t="s">
        <v>31115</v>
      </c>
      <c r="G10378" t="s">
        <v>31116</v>
      </c>
      <c r="H10378" t="s">
        <v>8924</v>
      </c>
      <c r="I10378">
        <v>2</v>
      </c>
      <c r="J10378">
        <v>37.4</v>
      </c>
      <c r="K10378">
        <v>16.600000000000001</v>
      </c>
      <c r="L10378">
        <v>18.2</v>
      </c>
      <c r="M10378">
        <v>22.598576000000001</v>
      </c>
      <c r="N10378">
        <v>5.7939999999999996</v>
      </c>
    </row>
    <row r="10379" spans="1:14" x14ac:dyDescent="0.3">
      <c r="A10379">
        <v>30626</v>
      </c>
      <c r="B10379" t="s">
        <v>31103</v>
      </c>
      <c r="C10379" t="s">
        <v>31104</v>
      </c>
      <c r="D10379" t="str">
        <f>VLOOKUP(B10379,'[1]more than 2 P orders'!A:B,2,FALSE)</f>
        <v>Y</v>
      </c>
      <c r="E10379" t="s">
        <v>23797</v>
      </c>
      <c r="F10379" t="s">
        <v>31117</v>
      </c>
      <c r="G10379" t="s">
        <v>31118</v>
      </c>
      <c r="H10379" t="s">
        <v>46</v>
      </c>
      <c r="I10379">
        <v>2</v>
      </c>
      <c r="J10379">
        <v>27.4</v>
      </c>
      <c r="K10379">
        <v>16</v>
      </c>
      <c r="L10379">
        <v>22.8</v>
      </c>
      <c r="M10379">
        <v>19.991040000000002</v>
      </c>
      <c r="N10379">
        <v>5.5259999999999998</v>
      </c>
    </row>
    <row r="10380" spans="1:14" x14ac:dyDescent="0.3">
      <c r="A10380">
        <v>70759</v>
      </c>
      <c r="B10380" t="s">
        <v>31103</v>
      </c>
      <c r="C10380" t="s">
        <v>31104</v>
      </c>
      <c r="D10380" t="str">
        <f>VLOOKUP(B10380,'[1]more than 2 P orders'!A:B,2,FALSE)</f>
        <v>Y</v>
      </c>
      <c r="E10380" t="s">
        <v>23797</v>
      </c>
      <c r="F10380" t="s">
        <v>31119</v>
      </c>
      <c r="G10380" t="s">
        <v>31120</v>
      </c>
      <c r="H10380" t="s">
        <v>3049</v>
      </c>
      <c r="I10380">
        <v>2</v>
      </c>
      <c r="J10380">
        <v>37.4</v>
      </c>
      <c r="K10380">
        <v>16.600000000000001</v>
      </c>
      <c r="L10380">
        <v>18.2</v>
      </c>
      <c r="M10380">
        <v>22.598576000000001</v>
      </c>
      <c r="N10380">
        <v>5.7939999999999996</v>
      </c>
    </row>
    <row r="10381" spans="1:14" x14ac:dyDescent="0.3">
      <c r="A10381">
        <v>70758</v>
      </c>
      <c r="B10381" t="s">
        <v>31103</v>
      </c>
      <c r="C10381" t="s">
        <v>31104</v>
      </c>
      <c r="D10381" t="str">
        <f>VLOOKUP(B10381,'[1]more than 2 P orders'!A:B,2,FALSE)</f>
        <v>Y</v>
      </c>
      <c r="E10381" t="s">
        <v>23797</v>
      </c>
      <c r="F10381" t="s">
        <v>31121</v>
      </c>
      <c r="G10381" t="s">
        <v>31122</v>
      </c>
      <c r="H10381" t="s">
        <v>3049</v>
      </c>
      <c r="I10381">
        <v>2</v>
      </c>
      <c r="J10381">
        <v>37.4</v>
      </c>
      <c r="K10381">
        <v>16.600000000000001</v>
      </c>
      <c r="L10381">
        <v>18.2</v>
      </c>
      <c r="M10381">
        <v>22.598576000000001</v>
      </c>
      <c r="N10381">
        <v>5.7939999999999996</v>
      </c>
    </row>
    <row r="10382" spans="1:14" x14ac:dyDescent="0.3">
      <c r="A10382">
        <v>33720</v>
      </c>
      <c r="B10382" t="s">
        <v>31103</v>
      </c>
      <c r="C10382" t="s">
        <v>31104</v>
      </c>
      <c r="D10382" t="str">
        <f>VLOOKUP(B10382,'[1]more than 2 P orders'!A:B,2,FALSE)</f>
        <v>Y</v>
      </c>
      <c r="E10382" t="s">
        <v>23797</v>
      </c>
      <c r="F10382" t="s">
        <v>31123</v>
      </c>
      <c r="G10382" t="s">
        <v>31124</v>
      </c>
      <c r="H10382" t="s">
        <v>8873</v>
      </c>
      <c r="I10382">
        <v>3</v>
      </c>
      <c r="J10382">
        <v>31.9</v>
      </c>
      <c r="K10382">
        <v>17.2</v>
      </c>
      <c r="L10382">
        <v>19.7</v>
      </c>
      <c r="M10382">
        <v>32.426987999999902</v>
      </c>
      <c r="N10382">
        <v>5.6609999999999996</v>
      </c>
    </row>
    <row r="10383" spans="1:14" x14ac:dyDescent="0.3">
      <c r="A10383">
        <v>44869</v>
      </c>
      <c r="B10383" t="s">
        <v>31103</v>
      </c>
      <c r="C10383" t="s">
        <v>31104</v>
      </c>
      <c r="D10383" t="str">
        <f>VLOOKUP(B10383,'[1]more than 2 P orders'!A:B,2,FALSE)</f>
        <v>Y</v>
      </c>
      <c r="E10383" t="s">
        <v>23797</v>
      </c>
      <c r="F10383" t="s">
        <v>31125</v>
      </c>
      <c r="G10383" t="s">
        <v>31126</v>
      </c>
      <c r="H10383" t="s">
        <v>17</v>
      </c>
      <c r="I10383">
        <v>1</v>
      </c>
      <c r="J10383">
        <v>35</v>
      </c>
      <c r="K10383">
        <v>20.3</v>
      </c>
      <c r="L10383">
        <v>20.8</v>
      </c>
      <c r="M10383">
        <v>14.7784</v>
      </c>
      <c r="N10383">
        <v>6.3239999999999998</v>
      </c>
    </row>
    <row r="10384" spans="1:14" x14ac:dyDescent="0.3">
      <c r="A10384">
        <v>30625</v>
      </c>
      <c r="B10384" t="s">
        <v>31103</v>
      </c>
      <c r="C10384" t="s">
        <v>31104</v>
      </c>
      <c r="D10384" t="str">
        <f>VLOOKUP(B10384,'[1]more than 2 P orders'!A:B,2,FALSE)</f>
        <v>Y</v>
      </c>
      <c r="E10384" t="s">
        <v>23797</v>
      </c>
      <c r="F10384" t="s">
        <v>31127</v>
      </c>
      <c r="G10384" t="s">
        <v>31128</v>
      </c>
      <c r="H10384" t="s">
        <v>46</v>
      </c>
      <c r="I10384">
        <v>2</v>
      </c>
      <c r="J10384">
        <v>27.4</v>
      </c>
      <c r="K10384">
        <v>16</v>
      </c>
      <c r="L10384">
        <v>22.8</v>
      </c>
      <c r="M10384">
        <v>19.991040000000002</v>
      </c>
      <c r="N10384">
        <v>5.5259999999999998</v>
      </c>
    </row>
    <row r="10385" spans="1:14" x14ac:dyDescent="0.3">
      <c r="A10385">
        <v>32344</v>
      </c>
      <c r="B10385" t="s">
        <v>31103</v>
      </c>
      <c r="C10385" t="s">
        <v>31104</v>
      </c>
      <c r="D10385" t="str">
        <f>VLOOKUP(B10385,'[1]more than 2 P orders'!A:B,2,FALSE)</f>
        <v>Y</v>
      </c>
      <c r="E10385" t="s">
        <v>23797</v>
      </c>
      <c r="F10385" t="s">
        <v>31129</v>
      </c>
      <c r="G10385" t="s">
        <v>31130</v>
      </c>
      <c r="H10385" t="s">
        <v>2363</v>
      </c>
      <c r="I10385">
        <v>1</v>
      </c>
      <c r="J10385">
        <v>27.4</v>
      </c>
      <c r="K10385">
        <v>16</v>
      </c>
      <c r="L10385">
        <v>22.8</v>
      </c>
      <c r="M10385">
        <v>9.9955200000000008</v>
      </c>
      <c r="N10385">
        <v>5.5259999999999998</v>
      </c>
    </row>
    <row r="10386" spans="1:14" x14ac:dyDescent="0.3">
      <c r="A10386">
        <v>33138</v>
      </c>
      <c r="B10386" t="s">
        <v>31103</v>
      </c>
      <c r="C10386" t="s">
        <v>31104</v>
      </c>
      <c r="D10386" t="str">
        <f>VLOOKUP(B10386,'[1]more than 2 P orders'!A:B,2,FALSE)</f>
        <v>Y</v>
      </c>
      <c r="E10386" t="s">
        <v>23797</v>
      </c>
      <c r="F10386" t="s">
        <v>31131</v>
      </c>
      <c r="G10386" t="s">
        <v>31132</v>
      </c>
      <c r="H10386" t="s">
        <v>608</v>
      </c>
      <c r="I10386">
        <v>1</v>
      </c>
      <c r="J10386">
        <v>31.9</v>
      </c>
      <c r="K10386">
        <v>17.2</v>
      </c>
      <c r="L10386">
        <v>19.7</v>
      </c>
      <c r="M10386">
        <v>10.808995999999899</v>
      </c>
      <c r="N10386">
        <v>5.6609999999999996</v>
      </c>
    </row>
    <row r="10387" spans="1:14" x14ac:dyDescent="0.3">
      <c r="A10387">
        <v>68935</v>
      </c>
      <c r="B10387" t="s">
        <v>14875</v>
      </c>
      <c r="C10387" t="s">
        <v>14909</v>
      </c>
      <c r="D10387" t="str">
        <f>VLOOKUP(B10387,'[1]more than 2 P orders'!A:B,2,FALSE)</f>
        <v>Y</v>
      </c>
      <c r="E10387" t="s">
        <v>14</v>
      </c>
      <c r="F10387" t="s">
        <v>14910</v>
      </c>
      <c r="G10387" t="s">
        <v>14911</v>
      </c>
      <c r="H10387" t="s">
        <v>4043</v>
      </c>
      <c r="I10387">
        <v>1</v>
      </c>
      <c r="J10387">
        <v>24.6</v>
      </c>
      <c r="K10387">
        <v>21.1</v>
      </c>
      <c r="L10387">
        <v>27.1</v>
      </c>
      <c r="M10387">
        <v>14.066526</v>
      </c>
      <c r="N10387">
        <v>6.298</v>
      </c>
    </row>
    <row r="10388" spans="1:14" x14ac:dyDescent="0.3">
      <c r="A10388">
        <v>12841</v>
      </c>
      <c r="B10388" t="s">
        <v>14875</v>
      </c>
      <c r="C10388" t="s">
        <v>14909</v>
      </c>
      <c r="D10388" t="str">
        <f>VLOOKUP(B10388,'[1]more than 2 P orders'!A:B,2,FALSE)</f>
        <v>Y</v>
      </c>
      <c r="E10388" t="s">
        <v>14</v>
      </c>
      <c r="F10388" t="s">
        <v>14912</v>
      </c>
      <c r="G10388" t="s">
        <v>14913</v>
      </c>
      <c r="H10388" t="s">
        <v>3597</v>
      </c>
      <c r="I10388">
        <v>1</v>
      </c>
      <c r="J10388">
        <v>46.1</v>
      </c>
      <c r="K10388">
        <v>22.3</v>
      </c>
      <c r="L10388">
        <v>20.3</v>
      </c>
      <c r="M10388">
        <v>20.869008999999998</v>
      </c>
      <c r="N10388">
        <v>7.8659999999999997</v>
      </c>
    </row>
    <row r="10389" spans="1:14" x14ac:dyDescent="0.3">
      <c r="A10389">
        <v>12840</v>
      </c>
      <c r="B10389" t="s">
        <v>14875</v>
      </c>
      <c r="C10389" t="s">
        <v>14909</v>
      </c>
      <c r="D10389" t="str">
        <f>VLOOKUP(B10389,'[1]more than 2 P orders'!A:B,2,FALSE)</f>
        <v>Y</v>
      </c>
      <c r="E10389" t="s">
        <v>14</v>
      </c>
      <c r="F10389" t="s">
        <v>14914</v>
      </c>
      <c r="G10389" t="s">
        <v>14915</v>
      </c>
      <c r="H10389" t="s">
        <v>3597</v>
      </c>
      <c r="I10389">
        <v>1</v>
      </c>
      <c r="J10389">
        <v>46.1</v>
      </c>
      <c r="K10389">
        <v>22.3</v>
      </c>
      <c r="L10389">
        <v>20.3</v>
      </c>
      <c r="M10389">
        <v>20.869008999999998</v>
      </c>
      <c r="N10389">
        <v>7.8659999999999997</v>
      </c>
    </row>
    <row r="10390" spans="1:14" x14ac:dyDescent="0.3">
      <c r="A10390">
        <v>68934</v>
      </c>
      <c r="B10390" t="s">
        <v>14875</v>
      </c>
      <c r="C10390" t="s">
        <v>14909</v>
      </c>
      <c r="D10390" t="str">
        <f>VLOOKUP(B10390,'[1]more than 2 P orders'!A:B,2,FALSE)</f>
        <v>Y</v>
      </c>
      <c r="E10390" t="s">
        <v>14</v>
      </c>
      <c r="F10390" t="s">
        <v>14916</v>
      </c>
      <c r="G10390" t="s">
        <v>14917</v>
      </c>
      <c r="H10390" t="s">
        <v>4043</v>
      </c>
      <c r="I10390">
        <v>1</v>
      </c>
      <c r="J10390">
        <v>24.6</v>
      </c>
      <c r="K10390">
        <v>21.1</v>
      </c>
      <c r="L10390">
        <v>27.1</v>
      </c>
      <c r="M10390">
        <v>14.066526</v>
      </c>
      <c r="N10390">
        <v>6.298</v>
      </c>
    </row>
    <row r="10391" spans="1:14" x14ac:dyDescent="0.3">
      <c r="A10391">
        <v>14188</v>
      </c>
      <c r="B10391" t="s">
        <v>14875</v>
      </c>
      <c r="C10391" t="s">
        <v>14909</v>
      </c>
      <c r="D10391" t="str">
        <f>VLOOKUP(B10391,'[1]more than 2 P orders'!A:B,2,FALSE)</f>
        <v>Y</v>
      </c>
      <c r="E10391" t="s">
        <v>14</v>
      </c>
      <c r="F10391" t="s">
        <v>14918</v>
      </c>
      <c r="G10391" t="s">
        <v>14919</v>
      </c>
      <c r="H10391" t="s">
        <v>2725</v>
      </c>
      <c r="I10391">
        <v>2</v>
      </c>
      <c r="J10391">
        <v>35.700000000000003</v>
      </c>
      <c r="K10391">
        <v>20</v>
      </c>
      <c r="L10391">
        <v>20</v>
      </c>
      <c r="M10391">
        <v>28.56</v>
      </c>
      <c r="N10391">
        <v>6.6529999999999996</v>
      </c>
    </row>
    <row r="10392" spans="1:14" x14ac:dyDescent="0.3">
      <c r="A10392">
        <v>14187</v>
      </c>
      <c r="B10392" t="s">
        <v>14875</v>
      </c>
      <c r="C10392" t="s">
        <v>14909</v>
      </c>
      <c r="D10392" t="str">
        <f>VLOOKUP(B10392,'[1]more than 2 P orders'!A:B,2,FALSE)</f>
        <v>Y</v>
      </c>
      <c r="E10392" t="s">
        <v>14</v>
      </c>
      <c r="F10392" t="s">
        <v>14920</v>
      </c>
      <c r="G10392" t="s">
        <v>14921</v>
      </c>
      <c r="H10392" t="s">
        <v>2725</v>
      </c>
      <c r="I10392">
        <v>1</v>
      </c>
      <c r="J10392">
        <v>35.700000000000003</v>
      </c>
      <c r="K10392">
        <v>20</v>
      </c>
      <c r="L10392">
        <v>20</v>
      </c>
      <c r="M10392">
        <v>14.28</v>
      </c>
      <c r="N10392">
        <v>6.6529999999999996</v>
      </c>
    </row>
    <row r="10393" spans="1:14" x14ac:dyDescent="0.3">
      <c r="A10393">
        <v>32343</v>
      </c>
      <c r="B10393" t="s">
        <v>31103</v>
      </c>
      <c r="C10393" t="s">
        <v>31104</v>
      </c>
      <c r="D10393" t="str">
        <f>VLOOKUP(B10393,'[1]more than 2 P orders'!A:B,2,FALSE)</f>
        <v>Y</v>
      </c>
      <c r="E10393" t="s">
        <v>23797</v>
      </c>
      <c r="F10393" t="s">
        <v>31133</v>
      </c>
      <c r="G10393" t="s">
        <v>31134</v>
      </c>
      <c r="H10393" t="s">
        <v>2363</v>
      </c>
      <c r="I10393">
        <v>1</v>
      </c>
      <c r="J10393">
        <v>27.4</v>
      </c>
      <c r="K10393">
        <v>16</v>
      </c>
      <c r="L10393">
        <v>22.8</v>
      </c>
      <c r="M10393">
        <v>9.9955200000000008</v>
      </c>
      <c r="N10393">
        <v>5.5259999999999998</v>
      </c>
    </row>
    <row r="10394" spans="1:14" x14ac:dyDescent="0.3">
      <c r="A10394">
        <v>33137</v>
      </c>
      <c r="B10394" t="s">
        <v>31103</v>
      </c>
      <c r="C10394" t="s">
        <v>31104</v>
      </c>
      <c r="D10394" t="str">
        <f>VLOOKUP(B10394,'[1]more than 2 P orders'!A:B,2,FALSE)</f>
        <v>Y</v>
      </c>
      <c r="E10394" t="s">
        <v>23797</v>
      </c>
      <c r="F10394" t="s">
        <v>31135</v>
      </c>
      <c r="G10394" t="s">
        <v>31136</v>
      </c>
      <c r="H10394" t="s">
        <v>608</v>
      </c>
      <c r="I10394">
        <v>1</v>
      </c>
      <c r="J10394">
        <v>31.9</v>
      </c>
      <c r="K10394">
        <v>17.2</v>
      </c>
      <c r="L10394">
        <v>19.7</v>
      </c>
      <c r="M10394">
        <v>10.808995999999899</v>
      </c>
      <c r="N10394">
        <v>5.6609999999999996</v>
      </c>
    </row>
    <row r="10395" spans="1:14" x14ac:dyDescent="0.3">
      <c r="A10395">
        <v>71069</v>
      </c>
      <c r="B10395" t="s">
        <v>31103</v>
      </c>
      <c r="C10395" t="s">
        <v>31104</v>
      </c>
      <c r="D10395" t="str">
        <f>VLOOKUP(B10395,'[1]more than 2 P orders'!A:B,2,FALSE)</f>
        <v>Y</v>
      </c>
      <c r="E10395" t="s">
        <v>23797</v>
      </c>
      <c r="F10395" t="s">
        <v>31137</v>
      </c>
      <c r="G10395" t="s">
        <v>31138</v>
      </c>
      <c r="H10395" t="s">
        <v>8924</v>
      </c>
      <c r="I10395">
        <v>2</v>
      </c>
      <c r="J10395">
        <v>37.4</v>
      </c>
      <c r="K10395">
        <v>16.600000000000001</v>
      </c>
      <c r="L10395">
        <v>18.2</v>
      </c>
      <c r="M10395">
        <v>22.598576000000001</v>
      </c>
      <c r="N10395">
        <v>5.7939999999999996</v>
      </c>
    </row>
    <row r="10396" spans="1:14" x14ac:dyDescent="0.3">
      <c r="A10396">
        <v>30624</v>
      </c>
      <c r="B10396" t="s">
        <v>31103</v>
      </c>
      <c r="C10396" t="s">
        <v>31104</v>
      </c>
      <c r="D10396" t="str">
        <f>VLOOKUP(B10396,'[1]more than 2 P orders'!A:B,2,FALSE)</f>
        <v>Y</v>
      </c>
      <c r="E10396" t="s">
        <v>23797</v>
      </c>
      <c r="F10396" t="s">
        <v>31139</v>
      </c>
      <c r="G10396" t="s">
        <v>31140</v>
      </c>
      <c r="H10396" t="s">
        <v>46</v>
      </c>
      <c r="I10396">
        <v>1</v>
      </c>
      <c r="J10396">
        <v>27.4</v>
      </c>
      <c r="K10396">
        <v>16</v>
      </c>
      <c r="L10396">
        <v>22.8</v>
      </c>
      <c r="M10396">
        <v>9.9955200000000008</v>
      </c>
      <c r="N10396">
        <v>5.5259999999999998</v>
      </c>
    </row>
    <row r="10397" spans="1:14" x14ac:dyDescent="0.3">
      <c r="A10397">
        <v>32526</v>
      </c>
      <c r="B10397" t="s">
        <v>31103</v>
      </c>
      <c r="C10397" t="s">
        <v>31104</v>
      </c>
      <c r="D10397" t="str">
        <f>VLOOKUP(B10397,'[1]more than 2 P orders'!A:B,2,FALSE)</f>
        <v>Y</v>
      </c>
      <c r="E10397" t="s">
        <v>23797</v>
      </c>
      <c r="F10397" t="s">
        <v>31141</v>
      </c>
      <c r="G10397" t="s">
        <v>31142</v>
      </c>
      <c r="H10397" t="s">
        <v>2366</v>
      </c>
      <c r="I10397">
        <v>2</v>
      </c>
      <c r="J10397">
        <v>31.9</v>
      </c>
      <c r="K10397">
        <v>17.2</v>
      </c>
      <c r="L10397">
        <v>19.7</v>
      </c>
      <c r="M10397">
        <v>21.617991999999902</v>
      </c>
      <c r="N10397">
        <v>5.6609999999999996</v>
      </c>
    </row>
    <row r="10398" spans="1:14" x14ac:dyDescent="0.3">
      <c r="A10398">
        <v>32342</v>
      </c>
      <c r="B10398" t="s">
        <v>31103</v>
      </c>
      <c r="C10398" t="s">
        <v>31104</v>
      </c>
      <c r="D10398" t="str">
        <f>VLOOKUP(B10398,'[1]more than 2 P orders'!A:B,2,FALSE)</f>
        <v>Y</v>
      </c>
      <c r="E10398" t="s">
        <v>23797</v>
      </c>
      <c r="F10398" t="s">
        <v>31143</v>
      </c>
      <c r="G10398" t="s">
        <v>31144</v>
      </c>
      <c r="H10398" t="s">
        <v>2363</v>
      </c>
      <c r="I10398">
        <v>2</v>
      </c>
      <c r="J10398">
        <v>27.4</v>
      </c>
      <c r="K10398">
        <v>16</v>
      </c>
      <c r="L10398">
        <v>22.8</v>
      </c>
      <c r="M10398">
        <v>19.991040000000002</v>
      </c>
      <c r="N10398">
        <v>5.5259999999999998</v>
      </c>
    </row>
    <row r="10399" spans="1:14" x14ac:dyDescent="0.3">
      <c r="A10399">
        <v>54359</v>
      </c>
      <c r="B10399" t="s">
        <v>14922</v>
      </c>
      <c r="C10399" t="s">
        <v>14923</v>
      </c>
      <c r="D10399" t="e">
        <f>VLOOKUP(B10399,'[1]more than 2 P orders'!A:B,2,FALSE)</f>
        <v>#N/A</v>
      </c>
      <c r="E10399" t="s">
        <v>14</v>
      </c>
      <c r="F10399" t="s">
        <v>14924</v>
      </c>
      <c r="G10399" t="s">
        <v>14925</v>
      </c>
      <c r="H10399" t="s">
        <v>14926</v>
      </c>
      <c r="I10399">
        <v>1</v>
      </c>
      <c r="J10399">
        <v>32.799999999999997</v>
      </c>
      <c r="K10399">
        <v>17.7</v>
      </c>
      <c r="L10399">
        <v>21</v>
      </c>
      <c r="M10399">
        <v>12.191759999999899</v>
      </c>
      <c r="N10399">
        <v>3.7509999999999999</v>
      </c>
    </row>
    <row r="10400" spans="1:14" x14ac:dyDescent="0.3">
      <c r="A10400">
        <v>68933</v>
      </c>
      <c r="B10400" t="s">
        <v>14875</v>
      </c>
      <c r="C10400" t="s">
        <v>14909</v>
      </c>
      <c r="D10400" t="str">
        <f>VLOOKUP(B10400,'[1]more than 2 P orders'!A:B,2,FALSE)</f>
        <v>Y</v>
      </c>
      <c r="E10400" t="s">
        <v>14</v>
      </c>
      <c r="F10400" t="s">
        <v>14927</v>
      </c>
      <c r="G10400" t="s">
        <v>14928</v>
      </c>
      <c r="H10400" t="s">
        <v>4043</v>
      </c>
      <c r="I10400">
        <v>2</v>
      </c>
      <c r="J10400">
        <v>24.6</v>
      </c>
      <c r="K10400">
        <v>21.1</v>
      </c>
      <c r="L10400">
        <v>27.1</v>
      </c>
      <c r="M10400">
        <v>28.133051999999999</v>
      </c>
      <c r="N10400">
        <v>6.298</v>
      </c>
    </row>
    <row r="10401" spans="1:14" x14ac:dyDescent="0.3">
      <c r="A10401">
        <v>61544</v>
      </c>
      <c r="B10401" t="s">
        <v>14875</v>
      </c>
      <c r="C10401" t="s">
        <v>14909</v>
      </c>
      <c r="D10401" t="str">
        <f>VLOOKUP(B10401,'[1]more than 2 P orders'!A:B,2,FALSE)</f>
        <v>Y</v>
      </c>
      <c r="E10401" t="s">
        <v>14</v>
      </c>
      <c r="F10401" t="s">
        <v>14929</v>
      </c>
      <c r="G10401" t="s">
        <v>14930</v>
      </c>
      <c r="H10401" t="s">
        <v>911</v>
      </c>
      <c r="I10401">
        <v>3</v>
      </c>
      <c r="J10401">
        <v>25.6</v>
      </c>
      <c r="K10401">
        <v>18.2</v>
      </c>
      <c r="L10401">
        <v>25.3</v>
      </c>
      <c r="M10401">
        <v>35.363327999999903</v>
      </c>
      <c r="N10401">
        <v>6.0709999999999997</v>
      </c>
    </row>
    <row r="10402" spans="1:14" x14ac:dyDescent="0.3">
      <c r="A10402">
        <v>58522</v>
      </c>
      <c r="B10402" t="s">
        <v>14875</v>
      </c>
      <c r="C10402" t="s">
        <v>14909</v>
      </c>
      <c r="D10402" t="str">
        <f>VLOOKUP(B10402,'[1]more than 2 P orders'!A:B,2,FALSE)</f>
        <v>Y</v>
      </c>
      <c r="E10402" t="s">
        <v>14</v>
      </c>
      <c r="F10402" t="s">
        <v>14931</v>
      </c>
      <c r="G10402" t="s">
        <v>14932</v>
      </c>
      <c r="H10402" t="s">
        <v>20</v>
      </c>
      <c r="I10402">
        <v>2</v>
      </c>
      <c r="J10402">
        <v>33.700000000000003</v>
      </c>
      <c r="K10402">
        <v>19.100000000000001</v>
      </c>
      <c r="L10402">
        <v>17</v>
      </c>
      <c r="M10402">
        <v>21.884779999999999</v>
      </c>
      <c r="N10402">
        <v>5.8739999999999997</v>
      </c>
    </row>
    <row r="10403" spans="1:14" x14ac:dyDescent="0.3">
      <c r="A10403">
        <v>59468</v>
      </c>
      <c r="B10403" t="s">
        <v>14875</v>
      </c>
      <c r="C10403" t="s">
        <v>14909</v>
      </c>
      <c r="D10403" t="str">
        <f>VLOOKUP(B10403,'[1]more than 2 P orders'!A:B,2,FALSE)</f>
        <v>Y</v>
      </c>
      <c r="E10403" t="s">
        <v>14</v>
      </c>
      <c r="F10403" t="s">
        <v>14933</v>
      </c>
      <c r="G10403" t="s">
        <v>14934</v>
      </c>
      <c r="H10403" t="s">
        <v>2277</v>
      </c>
      <c r="I10403">
        <v>2</v>
      </c>
      <c r="J10403">
        <v>24.2</v>
      </c>
      <c r="K10403">
        <v>20.3</v>
      </c>
      <c r="L10403">
        <v>27.6</v>
      </c>
      <c r="M10403">
        <v>27.117552</v>
      </c>
      <c r="N10403">
        <v>6.8789999999999996</v>
      </c>
    </row>
    <row r="10404" spans="1:14" x14ac:dyDescent="0.3">
      <c r="A10404">
        <v>61911</v>
      </c>
      <c r="B10404" t="s">
        <v>14875</v>
      </c>
      <c r="C10404" t="s">
        <v>14909</v>
      </c>
      <c r="D10404" t="str">
        <f>VLOOKUP(B10404,'[1]more than 2 P orders'!A:B,2,FALSE)</f>
        <v>Y</v>
      </c>
      <c r="E10404" t="s">
        <v>14</v>
      </c>
      <c r="F10404" t="s">
        <v>14935</v>
      </c>
      <c r="G10404" t="s">
        <v>14936</v>
      </c>
      <c r="H10404" t="s">
        <v>704</v>
      </c>
      <c r="I10404">
        <v>3</v>
      </c>
      <c r="J10404">
        <v>25.6</v>
      </c>
      <c r="K10404">
        <v>18.2</v>
      </c>
      <c r="L10404">
        <v>25.3</v>
      </c>
      <c r="M10404">
        <v>35.363327999999903</v>
      </c>
      <c r="N10404">
        <v>6.0709999999999997</v>
      </c>
    </row>
    <row r="10405" spans="1:14" x14ac:dyDescent="0.3">
      <c r="A10405">
        <v>58521</v>
      </c>
      <c r="B10405" t="s">
        <v>14875</v>
      </c>
      <c r="C10405" t="s">
        <v>14909</v>
      </c>
      <c r="D10405" t="str">
        <f>VLOOKUP(B10405,'[1]more than 2 P orders'!A:B,2,FALSE)</f>
        <v>Y</v>
      </c>
      <c r="E10405" t="s">
        <v>14</v>
      </c>
      <c r="F10405" t="s">
        <v>14937</v>
      </c>
      <c r="G10405" t="s">
        <v>14938</v>
      </c>
      <c r="H10405" t="s">
        <v>20</v>
      </c>
      <c r="I10405">
        <v>1</v>
      </c>
      <c r="J10405">
        <v>33.700000000000003</v>
      </c>
      <c r="K10405">
        <v>19.100000000000001</v>
      </c>
      <c r="L10405">
        <v>17</v>
      </c>
      <c r="M10405">
        <v>10.94239</v>
      </c>
      <c r="N10405">
        <v>5.8739999999999997</v>
      </c>
    </row>
    <row r="10406" spans="1:14" x14ac:dyDescent="0.3">
      <c r="A10406">
        <v>62242</v>
      </c>
      <c r="B10406" t="s">
        <v>14875</v>
      </c>
      <c r="C10406" t="s">
        <v>14909</v>
      </c>
      <c r="D10406" t="str">
        <f>VLOOKUP(B10406,'[1]more than 2 P orders'!A:B,2,FALSE)</f>
        <v>Y</v>
      </c>
      <c r="E10406" t="s">
        <v>14</v>
      </c>
      <c r="F10406" t="s">
        <v>14939</v>
      </c>
      <c r="G10406" t="s">
        <v>14940</v>
      </c>
      <c r="H10406" t="s">
        <v>677</v>
      </c>
      <c r="I10406">
        <v>3</v>
      </c>
      <c r="J10406">
        <v>25.6</v>
      </c>
      <c r="K10406">
        <v>18.2</v>
      </c>
      <c r="L10406">
        <v>25.3</v>
      </c>
      <c r="M10406">
        <v>35.363327999999903</v>
      </c>
      <c r="N10406">
        <v>6.0709999999999997</v>
      </c>
    </row>
    <row r="10407" spans="1:14" x14ac:dyDescent="0.3">
      <c r="A10407">
        <v>61543</v>
      </c>
      <c r="B10407" t="s">
        <v>14875</v>
      </c>
      <c r="C10407" t="s">
        <v>14909</v>
      </c>
      <c r="D10407" t="str">
        <f>VLOOKUP(B10407,'[1]more than 2 P orders'!A:B,2,FALSE)</f>
        <v>Y</v>
      </c>
      <c r="E10407" t="s">
        <v>14</v>
      </c>
      <c r="F10407" t="s">
        <v>14941</v>
      </c>
      <c r="G10407" t="s">
        <v>14942</v>
      </c>
      <c r="H10407" t="s">
        <v>911</v>
      </c>
      <c r="I10407">
        <v>1</v>
      </c>
      <c r="J10407">
        <v>25.6</v>
      </c>
      <c r="K10407">
        <v>18.2</v>
      </c>
      <c r="L10407">
        <v>25.3</v>
      </c>
      <c r="M10407">
        <v>11.787775999999999</v>
      </c>
      <c r="N10407">
        <v>6.0709999999999997</v>
      </c>
    </row>
    <row r="10408" spans="1:14" x14ac:dyDescent="0.3">
      <c r="A10408">
        <v>67720</v>
      </c>
      <c r="B10408" t="s">
        <v>14875</v>
      </c>
      <c r="C10408" t="s">
        <v>14909</v>
      </c>
      <c r="D10408" t="str">
        <f>VLOOKUP(B10408,'[1]more than 2 P orders'!A:B,2,FALSE)</f>
        <v>Y</v>
      </c>
      <c r="E10408" t="s">
        <v>14</v>
      </c>
      <c r="F10408" t="s">
        <v>14943</v>
      </c>
      <c r="G10408" t="s">
        <v>14944</v>
      </c>
      <c r="H10408" t="s">
        <v>6820</v>
      </c>
      <c r="I10408">
        <v>1</v>
      </c>
      <c r="J10408">
        <v>32.200000000000003</v>
      </c>
      <c r="K10408">
        <v>23.5</v>
      </c>
      <c r="L10408">
        <v>24.3</v>
      </c>
      <c r="M10408">
        <v>18.387810000000002</v>
      </c>
      <c r="N10408">
        <v>5.766</v>
      </c>
    </row>
    <row r="10409" spans="1:14" x14ac:dyDescent="0.3">
      <c r="A10409">
        <v>59159</v>
      </c>
      <c r="B10409" t="s">
        <v>14875</v>
      </c>
      <c r="C10409" t="s">
        <v>14909</v>
      </c>
      <c r="D10409" t="str">
        <f>VLOOKUP(B10409,'[1]more than 2 P orders'!A:B,2,FALSE)</f>
        <v>Y</v>
      </c>
      <c r="E10409" t="s">
        <v>14</v>
      </c>
      <c r="F10409" t="s">
        <v>14945</v>
      </c>
      <c r="G10409" t="s">
        <v>14946</v>
      </c>
      <c r="H10409" t="s">
        <v>51</v>
      </c>
      <c r="I10409">
        <v>1</v>
      </c>
      <c r="J10409">
        <v>33.700000000000003</v>
      </c>
      <c r="K10409">
        <v>19.100000000000001</v>
      </c>
      <c r="L10409">
        <v>17</v>
      </c>
      <c r="M10409">
        <v>10.94239</v>
      </c>
      <c r="N10409">
        <v>5.6680000000000001</v>
      </c>
    </row>
    <row r="10410" spans="1:14" x14ac:dyDescent="0.3">
      <c r="A10410">
        <v>59158</v>
      </c>
      <c r="B10410" t="s">
        <v>14875</v>
      </c>
      <c r="C10410" t="s">
        <v>14909</v>
      </c>
      <c r="D10410" t="str">
        <f>VLOOKUP(B10410,'[1]more than 2 P orders'!A:B,2,FALSE)</f>
        <v>Y</v>
      </c>
      <c r="E10410" t="s">
        <v>14</v>
      </c>
      <c r="F10410" t="s">
        <v>14947</v>
      </c>
      <c r="G10410" t="s">
        <v>14948</v>
      </c>
      <c r="H10410" t="s">
        <v>51</v>
      </c>
      <c r="I10410">
        <v>1</v>
      </c>
      <c r="J10410">
        <v>33.700000000000003</v>
      </c>
      <c r="K10410">
        <v>19.100000000000001</v>
      </c>
      <c r="L10410">
        <v>17</v>
      </c>
      <c r="M10410">
        <v>10.94239</v>
      </c>
      <c r="N10410">
        <v>5.6680000000000001</v>
      </c>
    </row>
    <row r="10411" spans="1:14" x14ac:dyDescent="0.3">
      <c r="A10411">
        <v>63800</v>
      </c>
      <c r="B10411" t="s">
        <v>14875</v>
      </c>
      <c r="C10411" t="s">
        <v>14909</v>
      </c>
      <c r="D10411" t="str">
        <f>VLOOKUP(B10411,'[1]more than 2 P orders'!A:B,2,FALSE)</f>
        <v>Y</v>
      </c>
      <c r="E10411" t="s">
        <v>14</v>
      </c>
      <c r="F10411" t="s">
        <v>14949</v>
      </c>
      <c r="G10411" t="s">
        <v>14950</v>
      </c>
      <c r="H10411" t="s">
        <v>671</v>
      </c>
      <c r="I10411">
        <v>3</v>
      </c>
      <c r="J10411">
        <v>31.5</v>
      </c>
      <c r="K10411">
        <v>13.7</v>
      </c>
      <c r="L10411">
        <v>22.7</v>
      </c>
      <c r="M10411">
        <v>29.388554999999901</v>
      </c>
      <c r="N10411">
        <v>5.4939999999999998</v>
      </c>
    </row>
    <row r="10412" spans="1:14" x14ac:dyDescent="0.3">
      <c r="A10412">
        <v>59157</v>
      </c>
      <c r="B10412" t="s">
        <v>14875</v>
      </c>
      <c r="C10412" t="s">
        <v>14909</v>
      </c>
      <c r="D10412" t="str">
        <f>VLOOKUP(B10412,'[1]more than 2 P orders'!A:B,2,FALSE)</f>
        <v>Y</v>
      </c>
      <c r="E10412" t="s">
        <v>14</v>
      </c>
      <c r="F10412" t="s">
        <v>14951</v>
      </c>
      <c r="G10412" t="s">
        <v>14952</v>
      </c>
      <c r="H10412" t="s">
        <v>51</v>
      </c>
      <c r="I10412">
        <v>2</v>
      </c>
      <c r="J10412">
        <v>33.700000000000003</v>
      </c>
      <c r="K10412">
        <v>19.100000000000001</v>
      </c>
      <c r="L10412">
        <v>17</v>
      </c>
      <c r="M10412">
        <v>21.884779999999999</v>
      </c>
      <c r="N10412">
        <v>5.6680000000000001</v>
      </c>
    </row>
    <row r="10413" spans="1:14" x14ac:dyDescent="0.3">
      <c r="A10413">
        <v>70757</v>
      </c>
      <c r="B10413" t="s">
        <v>31103</v>
      </c>
      <c r="C10413" t="s">
        <v>31104</v>
      </c>
      <c r="D10413" t="str">
        <f>VLOOKUP(B10413,'[1]more than 2 P orders'!A:B,2,FALSE)</f>
        <v>Y</v>
      </c>
      <c r="E10413" t="s">
        <v>23797</v>
      </c>
      <c r="F10413" t="s">
        <v>31145</v>
      </c>
      <c r="G10413" t="s">
        <v>31146</v>
      </c>
      <c r="H10413" t="s">
        <v>3049</v>
      </c>
      <c r="I10413">
        <v>1</v>
      </c>
      <c r="J10413">
        <v>37.4</v>
      </c>
      <c r="K10413">
        <v>16.600000000000001</v>
      </c>
      <c r="L10413">
        <v>18.2</v>
      </c>
      <c r="M10413">
        <v>11.299288000000001</v>
      </c>
      <c r="N10413">
        <v>5.7939999999999996</v>
      </c>
    </row>
    <row r="10414" spans="1:14" x14ac:dyDescent="0.3">
      <c r="A10414">
        <v>29579</v>
      </c>
      <c r="B10414" t="s">
        <v>31103</v>
      </c>
      <c r="C10414" t="s">
        <v>31104</v>
      </c>
      <c r="D10414" t="str">
        <f>VLOOKUP(B10414,'[1]more than 2 P orders'!A:B,2,FALSE)</f>
        <v>Y</v>
      </c>
      <c r="E10414" t="s">
        <v>23797</v>
      </c>
      <c r="F10414" t="s">
        <v>31147</v>
      </c>
      <c r="G10414" t="s">
        <v>31148</v>
      </c>
      <c r="H10414" t="s">
        <v>2396</v>
      </c>
      <c r="I10414">
        <v>2</v>
      </c>
      <c r="J10414">
        <v>27.4</v>
      </c>
      <c r="K10414">
        <v>16</v>
      </c>
      <c r="L10414">
        <v>22.8</v>
      </c>
      <c r="M10414">
        <v>19.991040000000002</v>
      </c>
      <c r="N10414">
        <v>5.5259999999999998</v>
      </c>
    </row>
    <row r="10415" spans="1:14" x14ac:dyDescent="0.3">
      <c r="A10415">
        <v>31546</v>
      </c>
      <c r="B10415" t="s">
        <v>31103</v>
      </c>
      <c r="C10415" t="s">
        <v>31104</v>
      </c>
      <c r="D10415" t="str">
        <f>VLOOKUP(B10415,'[1]more than 2 P orders'!A:B,2,FALSE)</f>
        <v>Y</v>
      </c>
      <c r="E10415" t="s">
        <v>23797</v>
      </c>
      <c r="F10415" t="s">
        <v>31149</v>
      </c>
      <c r="G10415" t="s">
        <v>31150</v>
      </c>
      <c r="H10415" t="s">
        <v>932</v>
      </c>
      <c r="I10415">
        <v>2</v>
      </c>
      <c r="J10415">
        <v>27.4</v>
      </c>
      <c r="K10415">
        <v>16</v>
      </c>
      <c r="L10415">
        <v>22.8</v>
      </c>
      <c r="M10415">
        <v>19.991040000000002</v>
      </c>
      <c r="N10415">
        <v>5.5259999999999998</v>
      </c>
    </row>
    <row r="10416" spans="1:14" x14ac:dyDescent="0.3">
      <c r="A10416">
        <v>29578</v>
      </c>
      <c r="B10416" t="s">
        <v>31103</v>
      </c>
      <c r="C10416" t="s">
        <v>31104</v>
      </c>
      <c r="D10416" t="str">
        <f>VLOOKUP(B10416,'[1]more than 2 P orders'!A:B,2,FALSE)</f>
        <v>Y</v>
      </c>
      <c r="E10416" t="s">
        <v>23797</v>
      </c>
      <c r="F10416" t="s">
        <v>31151</v>
      </c>
      <c r="G10416" t="s">
        <v>31152</v>
      </c>
      <c r="H10416" t="s">
        <v>2396</v>
      </c>
      <c r="I10416">
        <v>2</v>
      </c>
      <c r="J10416">
        <v>27.4</v>
      </c>
      <c r="K10416">
        <v>16</v>
      </c>
      <c r="L10416">
        <v>22.8</v>
      </c>
      <c r="M10416">
        <v>19.991040000000002</v>
      </c>
      <c r="N10416">
        <v>5.5259999999999998</v>
      </c>
    </row>
    <row r="10417" spans="1:14" x14ac:dyDescent="0.3">
      <c r="A10417">
        <v>31545</v>
      </c>
      <c r="B10417" t="s">
        <v>31103</v>
      </c>
      <c r="C10417" t="s">
        <v>31104</v>
      </c>
      <c r="D10417" t="str">
        <f>VLOOKUP(B10417,'[1]more than 2 P orders'!A:B,2,FALSE)</f>
        <v>Y</v>
      </c>
      <c r="E10417" t="s">
        <v>23797</v>
      </c>
      <c r="F10417" t="s">
        <v>31153</v>
      </c>
      <c r="G10417" t="s">
        <v>31154</v>
      </c>
      <c r="H10417" t="s">
        <v>932</v>
      </c>
      <c r="I10417">
        <v>1</v>
      </c>
      <c r="J10417">
        <v>27.4</v>
      </c>
      <c r="K10417">
        <v>16</v>
      </c>
      <c r="L10417">
        <v>22.8</v>
      </c>
      <c r="M10417">
        <v>9.9955200000000008</v>
      </c>
      <c r="N10417">
        <v>5.5259999999999998</v>
      </c>
    </row>
    <row r="10418" spans="1:14" x14ac:dyDescent="0.3">
      <c r="A10418">
        <v>30301</v>
      </c>
      <c r="B10418" t="s">
        <v>31103</v>
      </c>
      <c r="C10418" t="s">
        <v>31104</v>
      </c>
      <c r="D10418" t="str">
        <f>VLOOKUP(B10418,'[1]more than 2 P orders'!A:B,2,FALSE)</f>
        <v>Y</v>
      </c>
      <c r="E10418" t="s">
        <v>23797</v>
      </c>
      <c r="F10418" t="s">
        <v>31155</v>
      </c>
      <c r="G10418" t="s">
        <v>31156</v>
      </c>
      <c r="H10418" t="s">
        <v>6660</v>
      </c>
      <c r="I10418">
        <v>2</v>
      </c>
      <c r="J10418">
        <v>27.4</v>
      </c>
      <c r="K10418">
        <v>16</v>
      </c>
      <c r="L10418">
        <v>22.8</v>
      </c>
      <c r="M10418">
        <v>19.991040000000002</v>
      </c>
      <c r="N10418">
        <v>5.5259999999999998</v>
      </c>
    </row>
    <row r="10419" spans="1:14" x14ac:dyDescent="0.3">
      <c r="A10419">
        <v>29910</v>
      </c>
      <c r="B10419" t="s">
        <v>31103</v>
      </c>
      <c r="C10419" t="s">
        <v>31104</v>
      </c>
      <c r="D10419" t="str">
        <f>VLOOKUP(B10419,'[1]more than 2 P orders'!A:B,2,FALSE)</f>
        <v>Y</v>
      </c>
      <c r="E10419" t="s">
        <v>23797</v>
      </c>
      <c r="F10419" t="s">
        <v>31157</v>
      </c>
      <c r="G10419" t="s">
        <v>31158</v>
      </c>
      <c r="H10419" t="s">
        <v>1141</v>
      </c>
      <c r="I10419">
        <v>1</v>
      </c>
      <c r="J10419">
        <v>29.3</v>
      </c>
      <c r="K10419">
        <v>13.3</v>
      </c>
      <c r="L10419">
        <v>24.7</v>
      </c>
      <c r="M10419">
        <v>9.6253430000000009</v>
      </c>
      <c r="N10419">
        <v>3.7839999999999998</v>
      </c>
    </row>
    <row r="10420" spans="1:14" x14ac:dyDescent="0.3">
      <c r="A10420">
        <v>29909</v>
      </c>
      <c r="B10420" t="s">
        <v>31103</v>
      </c>
      <c r="C10420" t="s">
        <v>31104</v>
      </c>
      <c r="D10420" t="str">
        <f>VLOOKUP(B10420,'[1]more than 2 P orders'!A:B,2,FALSE)</f>
        <v>Y</v>
      </c>
      <c r="E10420" t="s">
        <v>23797</v>
      </c>
      <c r="F10420" t="s">
        <v>31159</v>
      </c>
      <c r="G10420" t="s">
        <v>31160</v>
      </c>
      <c r="H10420" t="s">
        <v>1141</v>
      </c>
      <c r="I10420">
        <v>3</v>
      </c>
      <c r="J10420">
        <v>29.3</v>
      </c>
      <c r="K10420">
        <v>13.3</v>
      </c>
      <c r="L10420">
        <v>24.7</v>
      </c>
      <c r="M10420">
        <v>28.876028999999999</v>
      </c>
      <c r="N10420">
        <v>3.7839999999999998</v>
      </c>
    </row>
    <row r="10421" spans="1:14" x14ac:dyDescent="0.3">
      <c r="A10421">
        <v>29021</v>
      </c>
      <c r="B10421" t="s">
        <v>31103</v>
      </c>
      <c r="C10421" t="s">
        <v>31104</v>
      </c>
      <c r="D10421" t="str">
        <f>VLOOKUP(B10421,'[1]more than 2 P orders'!A:B,2,FALSE)</f>
        <v>Y</v>
      </c>
      <c r="E10421" t="s">
        <v>23797</v>
      </c>
      <c r="F10421" t="s">
        <v>31161</v>
      </c>
      <c r="G10421" t="s">
        <v>31162</v>
      </c>
      <c r="H10421" t="s">
        <v>2469</v>
      </c>
      <c r="I10421">
        <v>3</v>
      </c>
      <c r="J10421">
        <v>32</v>
      </c>
      <c r="K10421">
        <v>13.3</v>
      </c>
      <c r="L10421">
        <v>27</v>
      </c>
      <c r="M10421">
        <v>34.473599999999998</v>
      </c>
      <c r="N10421">
        <v>5.3869999999999996</v>
      </c>
    </row>
    <row r="10422" spans="1:14" x14ac:dyDescent="0.3">
      <c r="A10422">
        <v>20834</v>
      </c>
      <c r="B10422" t="s">
        <v>14875</v>
      </c>
      <c r="C10422" t="s">
        <v>14953</v>
      </c>
      <c r="D10422" t="str">
        <f>VLOOKUP(B10422,'[1]more than 2 P orders'!A:B,2,FALSE)</f>
        <v>Y</v>
      </c>
      <c r="E10422" t="s">
        <v>14</v>
      </c>
      <c r="F10422" t="s">
        <v>14954</v>
      </c>
      <c r="G10422" t="s">
        <v>14955</v>
      </c>
      <c r="H10422" t="s">
        <v>3307</v>
      </c>
      <c r="I10422">
        <v>1</v>
      </c>
      <c r="J10422">
        <v>41.9</v>
      </c>
      <c r="K10422">
        <v>36</v>
      </c>
      <c r="L10422">
        <v>35.4</v>
      </c>
      <c r="M10422">
        <v>53.3973599999999</v>
      </c>
      <c r="N10422">
        <v>5.4189999999999996</v>
      </c>
    </row>
    <row r="10423" spans="1:14" x14ac:dyDescent="0.3">
      <c r="A10423">
        <v>66145</v>
      </c>
      <c r="B10423" t="s">
        <v>14875</v>
      </c>
      <c r="C10423" t="s">
        <v>14953</v>
      </c>
      <c r="D10423" t="str">
        <f>VLOOKUP(B10423,'[1]more than 2 P orders'!A:B,2,FALSE)</f>
        <v>Y</v>
      </c>
      <c r="E10423" t="s">
        <v>14</v>
      </c>
      <c r="F10423" t="s">
        <v>14956</v>
      </c>
      <c r="G10423" t="s">
        <v>14957</v>
      </c>
      <c r="H10423" t="s">
        <v>695</v>
      </c>
      <c r="I10423">
        <v>2</v>
      </c>
      <c r="J10423">
        <v>36.5</v>
      </c>
      <c r="K10423">
        <v>20.2</v>
      </c>
      <c r="L10423">
        <v>25.4</v>
      </c>
      <c r="M10423">
        <v>37.454839999999997</v>
      </c>
      <c r="N10423">
        <v>5.4039999999999999</v>
      </c>
    </row>
    <row r="10424" spans="1:14" x14ac:dyDescent="0.3">
      <c r="A10424">
        <v>66144</v>
      </c>
      <c r="B10424" t="s">
        <v>14875</v>
      </c>
      <c r="C10424" t="s">
        <v>14953</v>
      </c>
      <c r="D10424" t="str">
        <f>VLOOKUP(B10424,'[1]more than 2 P orders'!A:B,2,FALSE)</f>
        <v>Y</v>
      </c>
      <c r="E10424" t="s">
        <v>14</v>
      </c>
      <c r="F10424" t="s">
        <v>14958</v>
      </c>
      <c r="G10424" t="s">
        <v>14959</v>
      </c>
      <c r="H10424" t="s">
        <v>695</v>
      </c>
      <c r="I10424">
        <v>2</v>
      </c>
      <c r="J10424">
        <v>36.5</v>
      </c>
      <c r="K10424">
        <v>20.2</v>
      </c>
      <c r="L10424">
        <v>25.4</v>
      </c>
      <c r="M10424">
        <v>37.454839999999997</v>
      </c>
      <c r="N10424">
        <v>5.4039999999999999</v>
      </c>
    </row>
    <row r="10425" spans="1:14" x14ac:dyDescent="0.3">
      <c r="A10425">
        <v>20833</v>
      </c>
      <c r="B10425" t="s">
        <v>14875</v>
      </c>
      <c r="C10425" t="s">
        <v>14953</v>
      </c>
      <c r="D10425" t="str">
        <f>VLOOKUP(B10425,'[1]more than 2 P orders'!A:B,2,FALSE)</f>
        <v>Y</v>
      </c>
      <c r="E10425" t="s">
        <v>14</v>
      </c>
      <c r="F10425" t="s">
        <v>14960</v>
      </c>
      <c r="G10425" t="s">
        <v>14961</v>
      </c>
      <c r="H10425" t="s">
        <v>3307</v>
      </c>
      <c r="I10425">
        <v>1</v>
      </c>
      <c r="J10425">
        <v>41.9</v>
      </c>
      <c r="K10425">
        <v>36</v>
      </c>
      <c r="L10425">
        <v>35.4</v>
      </c>
      <c r="M10425">
        <v>53.3973599999999</v>
      </c>
      <c r="N10425">
        <v>5.4189999999999996</v>
      </c>
    </row>
    <row r="10426" spans="1:14" x14ac:dyDescent="0.3">
      <c r="A10426">
        <v>20832</v>
      </c>
      <c r="B10426" t="s">
        <v>14875</v>
      </c>
      <c r="C10426" t="s">
        <v>14953</v>
      </c>
      <c r="D10426" t="str">
        <f>VLOOKUP(B10426,'[1]more than 2 P orders'!A:B,2,FALSE)</f>
        <v>Y</v>
      </c>
      <c r="E10426" t="s">
        <v>14</v>
      </c>
      <c r="F10426" t="s">
        <v>14962</v>
      </c>
      <c r="G10426" t="s">
        <v>14963</v>
      </c>
      <c r="H10426" t="s">
        <v>3307</v>
      </c>
      <c r="I10426">
        <v>1</v>
      </c>
      <c r="J10426">
        <v>41.9</v>
      </c>
      <c r="K10426">
        <v>36</v>
      </c>
      <c r="L10426">
        <v>35.4</v>
      </c>
      <c r="M10426">
        <v>53.3973599999999</v>
      </c>
      <c r="N10426">
        <v>5.4189999999999996</v>
      </c>
    </row>
    <row r="10427" spans="1:14" x14ac:dyDescent="0.3">
      <c r="A10427">
        <v>5561</v>
      </c>
      <c r="B10427" t="s">
        <v>14875</v>
      </c>
      <c r="C10427" t="s">
        <v>14953</v>
      </c>
      <c r="D10427" t="str">
        <f>VLOOKUP(B10427,'[1]more than 2 P orders'!A:B,2,FALSE)</f>
        <v>Y</v>
      </c>
      <c r="E10427" t="s">
        <v>14</v>
      </c>
      <c r="F10427" t="s">
        <v>14964</v>
      </c>
      <c r="G10427" t="s">
        <v>14965</v>
      </c>
      <c r="H10427" t="s">
        <v>4889</v>
      </c>
      <c r="I10427">
        <v>1</v>
      </c>
      <c r="J10427">
        <v>36</v>
      </c>
      <c r="K10427">
        <v>22.5</v>
      </c>
      <c r="L10427">
        <v>22</v>
      </c>
      <c r="M10427">
        <v>17.82</v>
      </c>
      <c r="N10427">
        <v>4.9000000000000004</v>
      </c>
    </row>
    <row r="10428" spans="1:14" x14ac:dyDescent="0.3">
      <c r="A10428">
        <v>66143</v>
      </c>
      <c r="B10428" t="s">
        <v>14875</v>
      </c>
      <c r="C10428" t="s">
        <v>14953</v>
      </c>
      <c r="D10428" t="str">
        <f>VLOOKUP(B10428,'[1]more than 2 P orders'!A:B,2,FALSE)</f>
        <v>Y</v>
      </c>
      <c r="E10428" t="s">
        <v>14</v>
      </c>
      <c r="F10428" t="s">
        <v>14966</v>
      </c>
      <c r="G10428" t="s">
        <v>14967</v>
      </c>
      <c r="H10428" t="s">
        <v>695</v>
      </c>
      <c r="I10428">
        <v>2</v>
      </c>
      <c r="J10428">
        <v>36.5</v>
      </c>
      <c r="K10428">
        <v>20.2</v>
      </c>
      <c r="L10428">
        <v>25.4</v>
      </c>
      <c r="M10428">
        <v>37.454839999999997</v>
      </c>
      <c r="N10428">
        <v>5.4039999999999999</v>
      </c>
    </row>
    <row r="10429" spans="1:14" x14ac:dyDescent="0.3">
      <c r="A10429">
        <v>20831</v>
      </c>
      <c r="B10429" t="s">
        <v>14875</v>
      </c>
      <c r="C10429" t="s">
        <v>14953</v>
      </c>
      <c r="D10429" t="str">
        <f>VLOOKUP(B10429,'[1]more than 2 P orders'!A:B,2,FALSE)</f>
        <v>Y</v>
      </c>
      <c r="E10429" t="s">
        <v>14</v>
      </c>
      <c r="F10429" t="s">
        <v>14968</v>
      </c>
      <c r="G10429" t="s">
        <v>14969</v>
      </c>
      <c r="H10429" t="s">
        <v>3307</v>
      </c>
      <c r="I10429">
        <v>1</v>
      </c>
      <c r="J10429">
        <v>41.9</v>
      </c>
      <c r="K10429">
        <v>36</v>
      </c>
      <c r="L10429">
        <v>35.4</v>
      </c>
      <c r="M10429">
        <v>53.3973599999999</v>
      </c>
      <c r="N10429">
        <v>5.4189999999999996</v>
      </c>
    </row>
    <row r="10430" spans="1:14" x14ac:dyDescent="0.3">
      <c r="A10430">
        <v>20830</v>
      </c>
      <c r="B10430" t="s">
        <v>14875</v>
      </c>
      <c r="C10430" t="s">
        <v>14953</v>
      </c>
      <c r="D10430" t="str">
        <f>VLOOKUP(B10430,'[1]more than 2 P orders'!A:B,2,FALSE)</f>
        <v>Y</v>
      </c>
      <c r="E10430" t="s">
        <v>14</v>
      </c>
      <c r="F10430" t="s">
        <v>14970</v>
      </c>
      <c r="G10430" t="s">
        <v>14971</v>
      </c>
      <c r="H10430" t="s">
        <v>3307</v>
      </c>
      <c r="I10430">
        <v>1</v>
      </c>
      <c r="J10430">
        <v>41.9</v>
      </c>
      <c r="K10430">
        <v>36</v>
      </c>
      <c r="L10430">
        <v>35.4</v>
      </c>
      <c r="M10430">
        <v>53.3973599999999</v>
      </c>
      <c r="N10430">
        <v>5.4189999999999996</v>
      </c>
    </row>
    <row r="10431" spans="1:14" x14ac:dyDescent="0.3">
      <c r="A10431">
        <v>21959</v>
      </c>
      <c r="B10431" t="s">
        <v>14875</v>
      </c>
      <c r="C10431" t="s">
        <v>14953</v>
      </c>
      <c r="D10431" t="str">
        <f>VLOOKUP(B10431,'[1]more than 2 P orders'!A:B,2,FALSE)</f>
        <v>Y</v>
      </c>
      <c r="E10431" t="s">
        <v>14</v>
      </c>
      <c r="F10431" t="s">
        <v>14972</v>
      </c>
      <c r="G10431" t="s">
        <v>14973</v>
      </c>
      <c r="H10431" t="s">
        <v>5700</v>
      </c>
      <c r="I10431">
        <v>1</v>
      </c>
      <c r="J10431">
        <v>50</v>
      </c>
      <c r="K10431">
        <v>37.200000000000003</v>
      </c>
      <c r="L10431">
        <v>22.6</v>
      </c>
      <c r="M10431">
        <v>42.036000000000001</v>
      </c>
      <c r="N10431">
        <v>4.5039999999999996</v>
      </c>
    </row>
    <row r="10432" spans="1:14" x14ac:dyDescent="0.3">
      <c r="A10432">
        <v>17899</v>
      </c>
      <c r="B10432" t="s">
        <v>14875</v>
      </c>
      <c r="C10432" t="s">
        <v>14953</v>
      </c>
      <c r="D10432" t="str">
        <f>VLOOKUP(B10432,'[1]more than 2 P orders'!A:B,2,FALSE)</f>
        <v>Y</v>
      </c>
      <c r="E10432" t="s">
        <v>14</v>
      </c>
      <c r="F10432" t="s">
        <v>14974</v>
      </c>
      <c r="G10432" t="s">
        <v>14975</v>
      </c>
      <c r="H10432" t="s">
        <v>1921</v>
      </c>
      <c r="I10432">
        <v>3</v>
      </c>
      <c r="J10432">
        <v>32.4</v>
      </c>
      <c r="K10432">
        <v>18.399999999999999</v>
      </c>
      <c r="L10432">
        <v>18.100000000000001</v>
      </c>
      <c r="M10432">
        <v>32.371487999999999</v>
      </c>
      <c r="N10432">
        <v>3.7229999999999999</v>
      </c>
    </row>
    <row r="10433" spans="1:14" x14ac:dyDescent="0.3">
      <c r="A10433">
        <v>31282</v>
      </c>
      <c r="B10433" t="s">
        <v>31103</v>
      </c>
      <c r="C10433" t="s">
        <v>31163</v>
      </c>
      <c r="D10433" t="str">
        <f>VLOOKUP(B10433,'[1]more than 2 P orders'!A:B,2,FALSE)</f>
        <v>Y</v>
      </c>
      <c r="E10433" t="s">
        <v>23797</v>
      </c>
      <c r="F10433" t="s">
        <v>31164</v>
      </c>
      <c r="G10433" t="s">
        <v>31165</v>
      </c>
      <c r="H10433" t="s">
        <v>620</v>
      </c>
      <c r="I10433">
        <v>3</v>
      </c>
      <c r="J10433">
        <v>27.4</v>
      </c>
      <c r="K10433">
        <v>16</v>
      </c>
      <c r="L10433">
        <v>22.8</v>
      </c>
      <c r="M10433">
        <v>29.986560000000001</v>
      </c>
      <c r="N10433">
        <v>5.5259999999999998</v>
      </c>
    </row>
    <row r="10434" spans="1:14" x14ac:dyDescent="0.3">
      <c r="A10434">
        <v>69831</v>
      </c>
      <c r="B10434" t="s">
        <v>31103</v>
      </c>
      <c r="C10434" t="s">
        <v>31163</v>
      </c>
      <c r="D10434" t="str">
        <f>VLOOKUP(B10434,'[1]more than 2 P orders'!A:B,2,FALSE)</f>
        <v>Y</v>
      </c>
      <c r="E10434" t="s">
        <v>23797</v>
      </c>
      <c r="F10434" t="s">
        <v>31166</v>
      </c>
      <c r="G10434" t="s">
        <v>31167</v>
      </c>
      <c r="H10434" t="s">
        <v>8946</v>
      </c>
      <c r="I10434">
        <v>1</v>
      </c>
      <c r="J10434">
        <v>26.2</v>
      </c>
      <c r="K10434">
        <v>16.2</v>
      </c>
      <c r="L10434">
        <v>21.2</v>
      </c>
      <c r="M10434">
        <v>8.9981279999999995</v>
      </c>
      <c r="N10434">
        <v>3.0270000000000001</v>
      </c>
    </row>
    <row r="10435" spans="1:14" x14ac:dyDescent="0.3">
      <c r="A10435">
        <v>29020</v>
      </c>
      <c r="B10435" t="s">
        <v>31103</v>
      </c>
      <c r="C10435" t="s">
        <v>31163</v>
      </c>
      <c r="D10435" t="str">
        <f>VLOOKUP(B10435,'[1]more than 2 P orders'!A:B,2,FALSE)</f>
        <v>Y</v>
      </c>
      <c r="E10435" t="s">
        <v>23797</v>
      </c>
      <c r="F10435" t="s">
        <v>31168</v>
      </c>
      <c r="G10435" t="s">
        <v>31169</v>
      </c>
      <c r="H10435" t="s">
        <v>2469</v>
      </c>
      <c r="I10435">
        <v>2</v>
      </c>
      <c r="J10435">
        <v>32</v>
      </c>
      <c r="K10435">
        <v>13.3</v>
      </c>
      <c r="L10435">
        <v>27</v>
      </c>
      <c r="M10435">
        <v>22.982399999999998</v>
      </c>
      <c r="N10435">
        <v>5.3869999999999996</v>
      </c>
    </row>
    <row r="10436" spans="1:14" x14ac:dyDescent="0.3">
      <c r="A10436">
        <v>21958</v>
      </c>
      <c r="B10436" t="s">
        <v>14875</v>
      </c>
      <c r="C10436" t="s">
        <v>14953</v>
      </c>
      <c r="D10436" t="str">
        <f>VLOOKUP(B10436,'[1]more than 2 P orders'!A:B,2,FALSE)</f>
        <v>Y</v>
      </c>
      <c r="E10436" t="s">
        <v>14</v>
      </c>
      <c r="F10436" t="s">
        <v>14976</v>
      </c>
      <c r="G10436" t="s">
        <v>14977</v>
      </c>
      <c r="H10436" t="s">
        <v>5700</v>
      </c>
      <c r="I10436">
        <v>1</v>
      </c>
      <c r="J10436">
        <v>50</v>
      </c>
      <c r="K10436">
        <v>37.200000000000003</v>
      </c>
      <c r="L10436">
        <v>22.6</v>
      </c>
      <c r="M10436">
        <v>42.036000000000001</v>
      </c>
      <c r="N10436">
        <v>4.5039999999999996</v>
      </c>
    </row>
    <row r="10437" spans="1:14" x14ac:dyDescent="0.3">
      <c r="A10437">
        <v>27132</v>
      </c>
      <c r="B10437" t="s">
        <v>14875</v>
      </c>
      <c r="C10437" t="s">
        <v>14953</v>
      </c>
      <c r="D10437" t="str">
        <f>VLOOKUP(B10437,'[1]more than 2 P orders'!A:B,2,FALSE)</f>
        <v>Y</v>
      </c>
      <c r="E10437" t="s">
        <v>14</v>
      </c>
      <c r="F10437" t="s">
        <v>14978</v>
      </c>
      <c r="G10437" t="s">
        <v>14979</v>
      </c>
      <c r="H10437" t="s">
        <v>959</v>
      </c>
      <c r="I10437">
        <v>1</v>
      </c>
      <c r="J10437">
        <v>31.2</v>
      </c>
      <c r="K10437">
        <v>26.7</v>
      </c>
      <c r="L10437">
        <v>19.100000000000001</v>
      </c>
      <c r="M10437">
        <v>15.911064</v>
      </c>
      <c r="N10437">
        <v>3.2959999999999998</v>
      </c>
    </row>
    <row r="10438" spans="1:14" x14ac:dyDescent="0.3">
      <c r="A10438">
        <v>29019</v>
      </c>
      <c r="B10438" t="s">
        <v>31103</v>
      </c>
      <c r="C10438" t="s">
        <v>31163</v>
      </c>
      <c r="D10438" t="str">
        <f>VLOOKUP(B10438,'[1]more than 2 P orders'!A:B,2,FALSE)</f>
        <v>Y</v>
      </c>
      <c r="E10438" t="s">
        <v>23797</v>
      </c>
      <c r="F10438" t="s">
        <v>31170</v>
      </c>
      <c r="G10438" t="s">
        <v>31171</v>
      </c>
      <c r="H10438" t="s">
        <v>2469</v>
      </c>
      <c r="I10438">
        <v>2</v>
      </c>
      <c r="J10438">
        <v>32</v>
      </c>
      <c r="K10438">
        <v>13.3</v>
      </c>
      <c r="L10438">
        <v>27</v>
      </c>
      <c r="M10438">
        <v>22.982399999999998</v>
      </c>
      <c r="N10438">
        <v>5.3869999999999996</v>
      </c>
    </row>
    <row r="10439" spans="1:14" x14ac:dyDescent="0.3">
      <c r="A10439">
        <v>31281</v>
      </c>
      <c r="B10439" t="s">
        <v>31103</v>
      </c>
      <c r="C10439" t="s">
        <v>31163</v>
      </c>
      <c r="D10439" t="str">
        <f>VLOOKUP(B10439,'[1]more than 2 P orders'!A:B,2,FALSE)</f>
        <v>Y</v>
      </c>
      <c r="E10439" t="s">
        <v>23797</v>
      </c>
      <c r="F10439" t="s">
        <v>31172</v>
      </c>
      <c r="G10439" t="s">
        <v>31173</v>
      </c>
      <c r="H10439" t="s">
        <v>620</v>
      </c>
      <c r="I10439">
        <v>1</v>
      </c>
      <c r="J10439">
        <v>27.4</v>
      </c>
      <c r="K10439">
        <v>16</v>
      </c>
      <c r="L10439">
        <v>22.8</v>
      </c>
      <c r="M10439">
        <v>9.9955200000000008</v>
      </c>
      <c r="N10439">
        <v>5.5259999999999998</v>
      </c>
    </row>
    <row r="10440" spans="1:14" x14ac:dyDescent="0.3">
      <c r="A10440">
        <v>21957</v>
      </c>
      <c r="B10440" t="s">
        <v>14875</v>
      </c>
      <c r="C10440" t="s">
        <v>14953</v>
      </c>
      <c r="D10440" t="str">
        <f>VLOOKUP(B10440,'[1]more than 2 P orders'!A:B,2,FALSE)</f>
        <v>Y</v>
      </c>
      <c r="E10440" t="s">
        <v>14</v>
      </c>
      <c r="F10440" t="s">
        <v>14980</v>
      </c>
      <c r="G10440" t="s">
        <v>14981</v>
      </c>
      <c r="H10440" t="s">
        <v>5700</v>
      </c>
      <c r="I10440">
        <v>1</v>
      </c>
      <c r="J10440">
        <v>50</v>
      </c>
      <c r="K10440">
        <v>37.200000000000003</v>
      </c>
      <c r="L10440">
        <v>22.6</v>
      </c>
      <c r="M10440">
        <v>42.036000000000001</v>
      </c>
      <c r="N10440">
        <v>4.5039999999999996</v>
      </c>
    </row>
    <row r="10441" spans="1:14" x14ac:dyDescent="0.3">
      <c r="A10441">
        <v>43185</v>
      </c>
      <c r="B10441" t="s">
        <v>31103</v>
      </c>
      <c r="C10441" t="s">
        <v>31163</v>
      </c>
      <c r="D10441" t="str">
        <f>VLOOKUP(B10441,'[1]more than 2 P orders'!A:B,2,FALSE)</f>
        <v>Y</v>
      </c>
      <c r="E10441" t="s">
        <v>23797</v>
      </c>
      <c r="F10441" t="s">
        <v>31174</v>
      </c>
      <c r="G10441" t="s">
        <v>31175</v>
      </c>
      <c r="H10441" t="s">
        <v>4399</v>
      </c>
      <c r="I10441">
        <v>1</v>
      </c>
      <c r="J10441">
        <v>30</v>
      </c>
      <c r="K10441">
        <v>22.5</v>
      </c>
      <c r="L10441">
        <v>18.600000000000001</v>
      </c>
      <c r="M10441">
        <v>12.555</v>
      </c>
      <c r="N10441">
        <v>2.4550000000000001</v>
      </c>
    </row>
    <row r="10442" spans="1:14" x14ac:dyDescent="0.3">
      <c r="A10442">
        <v>41432</v>
      </c>
      <c r="B10442" t="s">
        <v>31103</v>
      </c>
      <c r="C10442" t="s">
        <v>31163</v>
      </c>
      <c r="D10442" t="str">
        <f>VLOOKUP(B10442,'[1]more than 2 P orders'!A:B,2,FALSE)</f>
        <v>Y</v>
      </c>
      <c r="E10442" t="s">
        <v>23797</v>
      </c>
      <c r="F10442" t="s">
        <v>31176</v>
      </c>
      <c r="G10442" t="s">
        <v>31177</v>
      </c>
      <c r="H10442" t="s">
        <v>979</v>
      </c>
      <c r="I10442">
        <v>1</v>
      </c>
      <c r="J10442">
        <v>53.4</v>
      </c>
      <c r="K10442">
        <v>21.9</v>
      </c>
      <c r="L10442">
        <v>20</v>
      </c>
      <c r="M10442">
        <v>23.389199999999899</v>
      </c>
      <c r="N10442">
        <v>1.9339999999999999</v>
      </c>
    </row>
    <row r="10443" spans="1:14" x14ac:dyDescent="0.3">
      <c r="A10443">
        <v>21956</v>
      </c>
      <c r="B10443" t="s">
        <v>14875</v>
      </c>
      <c r="C10443" t="s">
        <v>14953</v>
      </c>
      <c r="D10443" t="str">
        <f>VLOOKUP(B10443,'[1]more than 2 P orders'!A:B,2,FALSE)</f>
        <v>Y</v>
      </c>
      <c r="E10443" t="s">
        <v>14</v>
      </c>
      <c r="F10443" t="s">
        <v>14982</v>
      </c>
      <c r="G10443" t="s">
        <v>14983</v>
      </c>
      <c r="H10443" t="s">
        <v>5700</v>
      </c>
      <c r="I10443">
        <v>1</v>
      </c>
      <c r="J10443">
        <v>50</v>
      </c>
      <c r="K10443">
        <v>37.200000000000003</v>
      </c>
      <c r="L10443">
        <v>22.6</v>
      </c>
      <c r="M10443">
        <v>42.036000000000001</v>
      </c>
      <c r="N10443">
        <v>4.5039999999999996</v>
      </c>
    </row>
    <row r="10444" spans="1:14" x14ac:dyDescent="0.3">
      <c r="A10444">
        <v>3203</v>
      </c>
      <c r="B10444" t="s">
        <v>14875</v>
      </c>
      <c r="C10444" t="s">
        <v>14953</v>
      </c>
      <c r="D10444" t="str">
        <f>VLOOKUP(B10444,'[1]more than 2 P orders'!A:B,2,FALSE)</f>
        <v>Y</v>
      </c>
      <c r="E10444" t="s">
        <v>14</v>
      </c>
      <c r="F10444" t="s">
        <v>14984</v>
      </c>
      <c r="G10444" t="s">
        <v>14985</v>
      </c>
      <c r="H10444" t="s">
        <v>3836</v>
      </c>
      <c r="I10444">
        <v>1</v>
      </c>
      <c r="J10444">
        <v>31.9</v>
      </c>
      <c r="K10444">
        <v>20.100000000000001</v>
      </c>
      <c r="L10444">
        <v>19.100000000000001</v>
      </c>
      <c r="M10444">
        <v>12.246729</v>
      </c>
      <c r="N10444">
        <v>4.6210000000000004</v>
      </c>
    </row>
    <row r="10445" spans="1:14" x14ac:dyDescent="0.3">
      <c r="A10445">
        <v>66142</v>
      </c>
      <c r="B10445" t="s">
        <v>14875</v>
      </c>
      <c r="C10445" t="s">
        <v>14953</v>
      </c>
      <c r="D10445" t="str">
        <f>VLOOKUP(B10445,'[1]more than 2 P orders'!A:B,2,FALSE)</f>
        <v>Y</v>
      </c>
      <c r="E10445" t="s">
        <v>14</v>
      </c>
      <c r="F10445" t="s">
        <v>14986</v>
      </c>
      <c r="G10445" t="s">
        <v>14987</v>
      </c>
      <c r="H10445" t="s">
        <v>695</v>
      </c>
      <c r="I10445">
        <v>2</v>
      </c>
      <c r="J10445">
        <v>36.5</v>
      </c>
      <c r="K10445">
        <v>20.2</v>
      </c>
      <c r="L10445">
        <v>25.4</v>
      </c>
      <c r="M10445">
        <v>37.454839999999997</v>
      </c>
      <c r="N10445">
        <v>5.4039999999999999</v>
      </c>
    </row>
    <row r="10446" spans="1:14" x14ac:dyDescent="0.3">
      <c r="A10446">
        <v>67719</v>
      </c>
      <c r="B10446" t="s">
        <v>14875</v>
      </c>
      <c r="C10446" t="s">
        <v>14953</v>
      </c>
      <c r="D10446" t="str">
        <f>VLOOKUP(B10446,'[1]more than 2 P orders'!A:B,2,FALSE)</f>
        <v>Y</v>
      </c>
      <c r="E10446" t="s">
        <v>14</v>
      </c>
      <c r="F10446" t="s">
        <v>14988</v>
      </c>
      <c r="G10446" t="s">
        <v>14989</v>
      </c>
      <c r="H10446" t="s">
        <v>6820</v>
      </c>
      <c r="I10446">
        <v>2</v>
      </c>
      <c r="J10446">
        <v>32.200000000000003</v>
      </c>
      <c r="K10446">
        <v>23.5</v>
      </c>
      <c r="L10446">
        <v>24.3</v>
      </c>
      <c r="M10446">
        <v>36.775620000000004</v>
      </c>
      <c r="N10446">
        <v>5.766</v>
      </c>
    </row>
    <row r="10447" spans="1:14" x14ac:dyDescent="0.3">
      <c r="A10447">
        <v>5302</v>
      </c>
      <c r="B10447" t="s">
        <v>14875</v>
      </c>
      <c r="C10447" t="s">
        <v>14953</v>
      </c>
      <c r="D10447" t="str">
        <f>VLOOKUP(B10447,'[1]more than 2 P orders'!A:B,2,FALSE)</f>
        <v>Y</v>
      </c>
      <c r="E10447" t="s">
        <v>14</v>
      </c>
      <c r="F10447" t="s">
        <v>14990</v>
      </c>
      <c r="G10447" t="s">
        <v>14991</v>
      </c>
      <c r="H10447" t="s">
        <v>692</v>
      </c>
      <c r="I10447">
        <v>2</v>
      </c>
      <c r="J10447">
        <v>31.2</v>
      </c>
      <c r="K10447">
        <v>26.7</v>
      </c>
      <c r="L10447">
        <v>19.100000000000001</v>
      </c>
      <c r="M10447">
        <v>31.822127999999999</v>
      </c>
      <c r="N10447">
        <v>3.2</v>
      </c>
    </row>
    <row r="10448" spans="1:14" x14ac:dyDescent="0.3">
      <c r="A10448">
        <v>41431</v>
      </c>
      <c r="B10448" t="s">
        <v>31103</v>
      </c>
      <c r="C10448" t="s">
        <v>31163</v>
      </c>
      <c r="D10448" t="str">
        <f>VLOOKUP(B10448,'[1]more than 2 P orders'!A:B,2,FALSE)</f>
        <v>Y</v>
      </c>
      <c r="E10448" t="s">
        <v>23797</v>
      </c>
      <c r="F10448" t="s">
        <v>31178</v>
      </c>
      <c r="G10448" t="s">
        <v>31179</v>
      </c>
      <c r="H10448" t="s">
        <v>979</v>
      </c>
      <c r="I10448">
        <v>1</v>
      </c>
      <c r="J10448">
        <v>53.4</v>
      </c>
      <c r="K10448">
        <v>21.9</v>
      </c>
      <c r="L10448">
        <v>20</v>
      </c>
      <c r="M10448">
        <v>23.389199999999899</v>
      </c>
      <c r="N10448">
        <v>1.9339999999999999</v>
      </c>
    </row>
    <row r="10449" spans="1:14" x14ac:dyDescent="0.3">
      <c r="A10449">
        <v>69830</v>
      </c>
      <c r="B10449" t="s">
        <v>31103</v>
      </c>
      <c r="C10449" t="s">
        <v>31163</v>
      </c>
      <c r="D10449" t="str">
        <f>VLOOKUP(B10449,'[1]more than 2 P orders'!A:B,2,FALSE)</f>
        <v>Y</v>
      </c>
      <c r="E10449" t="s">
        <v>23797</v>
      </c>
      <c r="F10449" t="s">
        <v>31180</v>
      </c>
      <c r="G10449" t="s">
        <v>31181</v>
      </c>
      <c r="H10449" t="s">
        <v>8946</v>
      </c>
      <c r="I10449">
        <v>1</v>
      </c>
      <c r="J10449">
        <v>26.2</v>
      </c>
      <c r="K10449">
        <v>16.2</v>
      </c>
      <c r="L10449">
        <v>21.2</v>
      </c>
      <c r="M10449">
        <v>8.9981279999999995</v>
      </c>
      <c r="N10449">
        <v>3.0270000000000001</v>
      </c>
    </row>
    <row r="10450" spans="1:14" x14ac:dyDescent="0.3">
      <c r="A10450">
        <v>41430</v>
      </c>
      <c r="B10450" t="s">
        <v>31103</v>
      </c>
      <c r="C10450" t="s">
        <v>31163</v>
      </c>
      <c r="D10450" t="str">
        <f>VLOOKUP(B10450,'[1]more than 2 P orders'!A:B,2,FALSE)</f>
        <v>Y</v>
      </c>
      <c r="E10450" t="s">
        <v>23797</v>
      </c>
      <c r="F10450" t="s">
        <v>31182</v>
      </c>
      <c r="G10450" t="s">
        <v>31183</v>
      </c>
      <c r="H10450" t="s">
        <v>979</v>
      </c>
      <c r="I10450">
        <v>1</v>
      </c>
      <c r="J10450">
        <v>53.4</v>
      </c>
      <c r="K10450">
        <v>21.9</v>
      </c>
      <c r="L10450">
        <v>20</v>
      </c>
      <c r="M10450">
        <v>23.389199999999899</v>
      </c>
      <c r="N10450">
        <v>1.9339999999999999</v>
      </c>
    </row>
    <row r="10451" spans="1:14" x14ac:dyDescent="0.3">
      <c r="A10451">
        <v>46688</v>
      </c>
      <c r="B10451" t="s">
        <v>14875</v>
      </c>
      <c r="C10451" t="s">
        <v>14953</v>
      </c>
      <c r="D10451" t="str">
        <f>VLOOKUP(B10451,'[1]more than 2 P orders'!A:B,2,FALSE)</f>
        <v>Y</v>
      </c>
      <c r="E10451" t="s">
        <v>14</v>
      </c>
      <c r="F10451" t="s">
        <v>14992</v>
      </c>
      <c r="G10451" t="s">
        <v>14993</v>
      </c>
      <c r="H10451" t="s">
        <v>2005</v>
      </c>
      <c r="I10451">
        <v>1</v>
      </c>
      <c r="J10451">
        <v>43.4</v>
      </c>
      <c r="K10451">
        <v>28.1</v>
      </c>
      <c r="L10451">
        <v>28</v>
      </c>
      <c r="M10451">
        <v>34.147119999999902</v>
      </c>
      <c r="N10451">
        <v>3.2759999999999998</v>
      </c>
    </row>
    <row r="10452" spans="1:14" x14ac:dyDescent="0.3">
      <c r="A10452">
        <v>46687</v>
      </c>
      <c r="B10452" t="s">
        <v>14875</v>
      </c>
      <c r="C10452" t="s">
        <v>14953</v>
      </c>
      <c r="D10452" t="str">
        <f>VLOOKUP(B10452,'[1]more than 2 P orders'!A:B,2,FALSE)</f>
        <v>Y</v>
      </c>
      <c r="E10452" t="s">
        <v>14</v>
      </c>
      <c r="F10452" t="s">
        <v>14994</v>
      </c>
      <c r="G10452" t="s">
        <v>14995</v>
      </c>
      <c r="H10452" t="s">
        <v>2005</v>
      </c>
      <c r="I10452">
        <v>1</v>
      </c>
      <c r="J10452">
        <v>43.4</v>
      </c>
      <c r="K10452">
        <v>28.1</v>
      </c>
      <c r="L10452">
        <v>28</v>
      </c>
      <c r="M10452">
        <v>34.147119999999902</v>
      </c>
      <c r="N10452">
        <v>3.2759999999999998</v>
      </c>
    </row>
    <row r="10453" spans="1:14" x14ac:dyDescent="0.3">
      <c r="A10453">
        <v>66141</v>
      </c>
      <c r="B10453" t="s">
        <v>14875</v>
      </c>
      <c r="C10453" t="s">
        <v>14953</v>
      </c>
      <c r="D10453" t="str">
        <f>VLOOKUP(B10453,'[1]more than 2 P orders'!A:B,2,FALSE)</f>
        <v>Y</v>
      </c>
      <c r="E10453" t="s">
        <v>14</v>
      </c>
      <c r="F10453" t="s">
        <v>14996</v>
      </c>
      <c r="G10453" t="s">
        <v>14997</v>
      </c>
      <c r="H10453" t="s">
        <v>695</v>
      </c>
      <c r="I10453">
        <v>2</v>
      </c>
      <c r="J10453">
        <v>36.5</v>
      </c>
      <c r="K10453">
        <v>20.2</v>
      </c>
      <c r="L10453">
        <v>25.4</v>
      </c>
      <c r="M10453">
        <v>37.454839999999997</v>
      </c>
      <c r="N10453">
        <v>5.4039999999999999</v>
      </c>
    </row>
    <row r="10454" spans="1:14" x14ac:dyDescent="0.3">
      <c r="A10454">
        <v>46686</v>
      </c>
      <c r="B10454" t="s">
        <v>14875</v>
      </c>
      <c r="C10454" t="s">
        <v>14953</v>
      </c>
      <c r="D10454" t="str">
        <f>VLOOKUP(B10454,'[1]more than 2 P orders'!A:B,2,FALSE)</f>
        <v>Y</v>
      </c>
      <c r="E10454" t="s">
        <v>14</v>
      </c>
      <c r="F10454" t="s">
        <v>14998</v>
      </c>
      <c r="G10454" t="s">
        <v>14999</v>
      </c>
      <c r="H10454" t="s">
        <v>2005</v>
      </c>
      <c r="I10454">
        <v>1</v>
      </c>
      <c r="J10454">
        <v>43.4</v>
      </c>
      <c r="K10454">
        <v>28.1</v>
      </c>
      <c r="L10454">
        <v>28</v>
      </c>
      <c r="M10454">
        <v>34.147119999999902</v>
      </c>
      <c r="N10454">
        <v>3.2759999999999998</v>
      </c>
    </row>
    <row r="10455" spans="1:14" x14ac:dyDescent="0.3">
      <c r="A10455">
        <v>5301</v>
      </c>
      <c r="B10455" t="s">
        <v>14875</v>
      </c>
      <c r="C10455" t="s">
        <v>14953</v>
      </c>
      <c r="D10455" t="str">
        <f>VLOOKUP(B10455,'[1]more than 2 P orders'!A:B,2,FALSE)</f>
        <v>Y</v>
      </c>
      <c r="E10455" t="s">
        <v>14</v>
      </c>
      <c r="F10455" t="s">
        <v>15000</v>
      </c>
      <c r="G10455" t="s">
        <v>15001</v>
      </c>
      <c r="H10455" t="s">
        <v>692</v>
      </c>
      <c r="I10455">
        <v>2</v>
      </c>
      <c r="J10455">
        <v>31.2</v>
      </c>
      <c r="K10455">
        <v>26.7</v>
      </c>
      <c r="L10455">
        <v>19.100000000000001</v>
      </c>
      <c r="M10455">
        <v>31.822127999999999</v>
      </c>
      <c r="N10455">
        <v>3.2</v>
      </c>
    </row>
    <row r="10456" spans="1:14" x14ac:dyDescent="0.3">
      <c r="A10456">
        <v>43184</v>
      </c>
      <c r="B10456" t="s">
        <v>31103</v>
      </c>
      <c r="C10456" t="s">
        <v>31163</v>
      </c>
      <c r="D10456" t="str">
        <f>VLOOKUP(B10456,'[1]more than 2 P orders'!A:B,2,FALSE)</f>
        <v>Y</v>
      </c>
      <c r="E10456" t="s">
        <v>23797</v>
      </c>
      <c r="F10456" t="s">
        <v>31184</v>
      </c>
      <c r="G10456" t="s">
        <v>31185</v>
      </c>
      <c r="H10456" t="s">
        <v>4399</v>
      </c>
      <c r="I10456">
        <v>2</v>
      </c>
      <c r="J10456">
        <v>30</v>
      </c>
      <c r="K10456">
        <v>22.5</v>
      </c>
      <c r="L10456">
        <v>18.600000000000001</v>
      </c>
      <c r="M10456">
        <v>25.11</v>
      </c>
      <c r="N10456">
        <v>2.4550000000000001</v>
      </c>
    </row>
    <row r="10457" spans="1:14" x14ac:dyDescent="0.3">
      <c r="A10457">
        <v>69829</v>
      </c>
      <c r="B10457" t="s">
        <v>31103</v>
      </c>
      <c r="C10457" t="s">
        <v>31163</v>
      </c>
      <c r="D10457" t="str">
        <f>VLOOKUP(B10457,'[1]more than 2 P orders'!A:B,2,FALSE)</f>
        <v>Y</v>
      </c>
      <c r="E10457" t="s">
        <v>23797</v>
      </c>
      <c r="F10457" t="s">
        <v>31186</v>
      </c>
      <c r="G10457" t="s">
        <v>31187</v>
      </c>
      <c r="H10457" t="s">
        <v>8946</v>
      </c>
      <c r="I10457">
        <v>2</v>
      </c>
      <c r="J10457">
        <v>26.2</v>
      </c>
      <c r="K10457">
        <v>16.2</v>
      </c>
      <c r="L10457">
        <v>21.2</v>
      </c>
      <c r="M10457">
        <v>17.996255999999999</v>
      </c>
      <c r="N10457">
        <v>3.0270000000000001</v>
      </c>
    </row>
    <row r="10458" spans="1:14" x14ac:dyDescent="0.3">
      <c r="A10458">
        <v>41429</v>
      </c>
      <c r="B10458" t="s">
        <v>31103</v>
      </c>
      <c r="C10458" t="s">
        <v>31163</v>
      </c>
      <c r="D10458" t="str">
        <f>VLOOKUP(B10458,'[1]more than 2 P orders'!A:B,2,FALSE)</f>
        <v>Y</v>
      </c>
      <c r="E10458" t="s">
        <v>23797</v>
      </c>
      <c r="F10458" t="s">
        <v>31188</v>
      </c>
      <c r="G10458" t="s">
        <v>31189</v>
      </c>
      <c r="H10458" t="s">
        <v>979</v>
      </c>
      <c r="I10458">
        <v>1</v>
      </c>
      <c r="J10458">
        <v>53.4</v>
      </c>
      <c r="K10458">
        <v>21.9</v>
      </c>
      <c r="L10458">
        <v>20</v>
      </c>
      <c r="M10458">
        <v>23.389199999999899</v>
      </c>
      <c r="N10458">
        <v>1.9339999999999999</v>
      </c>
    </row>
    <row r="10459" spans="1:14" x14ac:dyDescent="0.3">
      <c r="A10459">
        <v>53280</v>
      </c>
      <c r="B10459" t="s">
        <v>14875</v>
      </c>
      <c r="C10459" t="s">
        <v>14953</v>
      </c>
      <c r="D10459" t="str">
        <f>VLOOKUP(B10459,'[1]more than 2 P orders'!A:B,2,FALSE)</f>
        <v>Y</v>
      </c>
      <c r="E10459" t="s">
        <v>14</v>
      </c>
      <c r="F10459" t="s">
        <v>15002</v>
      </c>
      <c r="G10459" t="s">
        <v>15003</v>
      </c>
      <c r="H10459" t="s">
        <v>5082</v>
      </c>
      <c r="I10459">
        <v>2</v>
      </c>
      <c r="J10459">
        <v>31</v>
      </c>
      <c r="K10459">
        <v>19</v>
      </c>
      <c r="L10459">
        <v>24.3</v>
      </c>
      <c r="M10459">
        <v>28.626000000000001</v>
      </c>
      <c r="N10459">
        <v>2.0150000000000001</v>
      </c>
    </row>
    <row r="10460" spans="1:14" x14ac:dyDescent="0.3">
      <c r="A10460">
        <v>5300</v>
      </c>
      <c r="B10460" t="s">
        <v>14875</v>
      </c>
      <c r="C10460" t="s">
        <v>14953</v>
      </c>
      <c r="D10460" t="str">
        <f>VLOOKUP(B10460,'[1]more than 2 P orders'!A:B,2,FALSE)</f>
        <v>Y</v>
      </c>
      <c r="E10460" t="s">
        <v>14</v>
      </c>
      <c r="F10460" t="s">
        <v>15004</v>
      </c>
      <c r="G10460" t="s">
        <v>15005</v>
      </c>
      <c r="H10460" t="s">
        <v>692</v>
      </c>
      <c r="I10460">
        <v>1</v>
      </c>
      <c r="J10460">
        <v>31.2</v>
      </c>
      <c r="K10460">
        <v>26.7</v>
      </c>
      <c r="L10460">
        <v>19.100000000000001</v>
      </c>
      <c r="M10460">
        <v>15.911064</v>
      </c>
      <c r="N10460">
        <v>3.2</v>
      </c>
    </row>
    <row r="10461" spans="1:14" x14ac:dyDescent="0.3">
      <c r="A10461">
        <v>47148</v>
      </c>
      <c r="B10461" t="s">
        <v>14875</v>
      </c>
      <c r="C10461" t="s">
        <v>15006</v>
      </c>
      <c r="D10461" t="str">
        <f>VLOOKUP(B10461,'[1]more than 2 P orders'!A:B,2,FALSE)</f>
        <v>Y</v>
      </c>
      <c r="E10461" t="s">
        <v>14</v>
      </c>
      <c r="F10461" t="s">
        <v>15007</v>
      </c>
      <c r="G10461" t="s">
        <v>15008</v>
      </c>
      <c r="H10461" t="s">
        <v>3821</v>
      </c>
      <c r="I10461">
        <v>1</v>
      </c>
      <c r="J10461">
        <v>42</v>
      </c>
      <c r="K10461">
        <v>22</v>
      </c>
      <c r="L10461">
        <v>15.7</v>
      </c>
      <c r="M10461">
        <v>14.5068</v>
      </c>
      <c r="N10461">
        <v>2.8530000000000002</v>
      </c>
    </row>
    <row r="10462" spans="1:14" x14ac:dyDescent="0.3">
      <c r="A10462">
        <v>49817</v>
      </c>
      <c r="B10462" t="s">
        <v>14875</v>
      </c>
      <c r="C10462" t="s">
        <v>15006</v>
      </c>
      <c r="D10462" t="str">
        <f>VLOOKUP(B10462,'[1]more than 2 P orders'!A:B,2,FALSE)</f>
        <v>Y</v>
      </c>
      <c r="E10462" t="s">
        <v>14</v>
      </c>
      <c r="F10462" t="s">
        <v>15009</v>
      </c>
      <c r="G10462" t="s">
        <v>15010</v>
      </c>
      <c r="H10462" t="s">
        <v>7197</v>
      </c>
      <c r="I10462">
        <v>2</v>
      </c>
      <c r="J10462">
        <v>40</v>
      </c>
      <c r="K10462">
        <v>32</v>
      </c>
      <c r="L10462">
        <v>16</v>
      </c>
      <c r="M10462">
        <v>40.96</v>
      </c>
      <c r="N10462">
        <v>1.9850000000000001</v>
      </c>
    </row>
    <row r="10463" spans="1:14" x14ac:dyDescent="0.3">
      <c r="A10463">
        <v>40846</v>
      </c>
      <c r="B10463" t="s">
        <v>31103</v>
      </c>
      <c r="C10463" t="s">
        <v>31163</v>
      </c>
      <c r="D10463" t="str">
        <f>VLOOKUP(B10463,'[1]more than 2 P orders'!A:B,2,FALSE)</f>
        <v>Y</v>
      </c>
      <c r="E10463" t="s">
        <v>23797</v>
      </c>
      <c r="F10463" t="s">
        <v>31190</v>
      </c>
      <c r="G10463" t="s">
        <v>31191</v>
      </c>
      <c r="H10463" t="s">
        <v>2791</v>
      </c>
      <c r="I10463">
        <v>3</v>
      </c>
      <c r="J10463">
        <v>21.6</v>
      </c>
      <c r="K10463">
        <v>16.8</v>
      </c>
      <c r="L10463">
        <v>19.100000000000001</v>
      </c>
      <c r="M10463">
        <v>20.793023999999999</v>
      </c>
      <c r="N10463">
        <v>3.3410000000000002</v>
      </c>
    </row>
    <row r="10464" spans="1:14" x14ac:dyDescent="0.3">
      <c r="A10464">
        <v>29908</v>
      </c>
      <c r="B10464" t="s">
        <v>31103</v>
      </c>
      <c r="C10464" t="s">
        <v>31163</v>
      </c>
      <c r="D10464" t="str">
        <f>VLOOKUP(B10464,'[1]more than 2 P orders'!A:B,2,FALSE)</f>
        <v>Y</v>
      </c>
      <c r="E10464" t="s">
        <v>23797</v>
      </c>
      <c r="F10464" t="s">
        <v>31192</v>
      </c>
      <c r="G10464" t="s">
        <v>31193</v>
      </c>
      <c r="H10464" t="s">
        <v>1141</v>
      </c>
      <c r="I10464">
        <v>3</v>
      </c>
      <c r="J10464">
        <v>29.3</v>
      </c>
      <c r="K10464">
        <v>13.3</v>
      </c>
      <c r="L10464">
        <v>24.7</v>
      </c>
      <c r="M10464">
        <v>28.876028999999999</v>
      </c>
      <c r="N10464">
        <v>3.7839999999999998</v>
      </c>
    </row>
    <row r="10465" spans="1:14" x14ac:dyDescent="0.3">
      <c r="A10465">
        <v>67718</v>
      </c>
      <c r="B10465" t="s">
        <v>14875</v>
      </c>
      <c r="C10465" t="s">
        <v>15006</v>
      </c>
      <c r="D10465" t="str">
        <f>VLOOKUP(B10465,'[1]more than 2 P orders'!A:B,2,FALSE)</f>
        <v>Y</v>
      </c>
      <c r="E10465" t="s">
        <v>14</v>
      </c>
      <c r="F10465" t="s">
        <v>15011</v>
      </c>
      <c r="G10465" t="s">
        <v>15012</v>
      </c>
      <c r="H10465" t="s">
        <v>6820</v>
      </c>
      <c r="I10465">
        <v>2</v>
      </c>
      <c r="J10465">
        <v>32.200000000000003</v>
      </c>
      <c r="K10465">
        <v>23.5</v>
      </c>
      <c r="L10465">
        <v>24.3</v>
      </c>
      <c r="M10465">
        <v>36.775620000000004</v>
      </c>
      <c r="N10465">
        <v>5.766</v>
      </c>
    </row>
    <row r="10466" spans="1:14" x14ac:dyDescent="0.3">
      <c r="A10466">
        <v>47147</v>
      </c>
      <c r="B10466" t="s">
        <v>14875</v>
      </c>
      <c r="C10466" t="s">
        <v>15006</v>
      </c>
      <c r="D10466" t="str">
        <f>VLOOKUP(B10466,'[1]more than 2 P orders'!A:B,2,FALSE)</f>
        <v>Y</v>
      </c>
      <c r="E10466" t="s">
        <v>14</v>
      </c>
      <c r="F10466" t="s">
        <v>15013</v>
      </c>
      <c r="G10466" t="s">
        <v>15014</v>
      </c>
      <c r="H10466" t="s">
        <v>3821</v>
      </c>
      <c r="I10466">
        <v>2</v>
      </c>
      <c r="J10466">
        <v>42</v>
      </c>
      <c r="K10466">
        <v>22</v>
      </c>
      <c r="L10466">
        <v>15.7</v>
      </c>
      <c r="M10466">
        <v>29.0136</v>
      </c>
      <c r="N10466">
        <v>2.8530000000000002</v>
      </c>
    </row>
    <row r="10467" spans="1:14" x14ac:dyDescent="0.3">
      <c r="A10467">
        <v>41428</v>
      </c>
      <c r="B10467" t="s">
        <v>31103</v>
      </c>
      <c r="C10467" t="s">
        <v>31163</v>
      </c>
      <c r="D10467" t="str">
        <f>VLOOKUP(B10467,'[1]more than 2 P orders'!A:B,2,FALSE)</f>
        <v>Y</v>
      </c>
      <c r="E10467" t="s">
        <v>23797</v>
      </c>
      <c r="F10467" t="s">
        <v>31194</v>
      </c>
      <c r="G10467" t="s">
        <v>31195</v>
      </c>
      <c r="H10467" t="s">
        <v>979</v>
      </c>
      <c r="I10467">
        <v>1</v>
      </c>
      <c r="J10467">
        <v>53.4</v>
      </c>
      <c r="K10467">
        <v>21.9</v>
      </c>
      <c r="L10467">
        <v>20</v>
      </c>
      <c r="M10467">
        <v>23.389199999999899</v>
      </c>
      <c r="N10467">
        <v>1.9339999999999999</v>
      </c>
    </row>
    <row r="10468" spans="1:14" x14ac:dyDescent="0.3">
      <c r="A10468">
        <v>49816</v>
      </c>
      <c r="B10468" t="s">
        <v>14875</v>
      </c>
      <c r="C10468" t="s">
        <v>15006</v>
      </c>
      <c r="D10468" t="str">
        <f>VLOOKUP(B10468,'[1]more than 2 P orders'!A:B,2,FALSE)</f>
        <v>Y</v>
      </c>
      <c r="E10468" t="s">
        <v>14</v>
      </c>
      <c r="F10468" t="s">
        <v>15015</v>
      </c>
      <c r="G10468" t="s">
        <v>15016</v>
      </c>
      <c r="H10468" t="s">
        <v>7197</v>
      </c>
      <c r="I10468">
        <v>2</v>
      </c>
      <c r="J10468">
        <v>40</v>
      </c>
      <c r="K10468">
        <v>32</v>
      </c>
      <c r="L10468">
        <v>16</v>
      </c>
      <c r="M10468">
        <v>40.96</v>
      </c>
      <c r="N10468">
        <v>1.9850000000000001</v>
      </c>
    </row>
    <row r="10469" spans="1:14" x14ac:dyDescent="0.3">
      <c r="A10469">
        <v>41427</v>
      </c>
      <c r="B10469" t="s">
        <v>31103</v>
      </c>
      <c r="C10469" t="s">
        <v>31163</v>
      </c>
      <c r="D10469" t="str">
        <f>VLOOKUP(B10469,'[1]more than 2 P orders'!A:B,2,FALSE)</f>
        <v>Y</v>
      </c>
      <c r="E10469" t="s">
        <v>23797</v>
      </c>
      <c r="F10469" t="s">
        <v>31196</v>
      </c>
      <c r="G10469" t="s">
        <v>31197</v>
      </c>
      <c r="H10469" t="s">
        <v>979</v>
      </c>
      <c r="I10469">
        <v>1</v>
      </c>
      <c r="J10469">
        <v>53.4</v>
      </c>
      <c r="K10469">
        <v>21.9</v>
      </c>
      <c r="L10469">
        <v>20</v>
      </c>
      <c r="M10469">
        <v>23.389199999999899</v>
      </c>
      <c r="N10469">
        <v>1.9339999999999999</v>
      </c>
    </row>
    <row r="10470" spans="1:14" x14ac:dyDescent="0.3">
      <c r="A10470">
        <v>53279</v>
      </c>
      <c r="B10470" t="s">
        <v>14875</v>
      </c>
      <c r="C10470" t="s">
        <v>15006</v>
      </c>
      <c r="D10470" t="str">
        <f>VLOOKUP(B10470,'[1]more than 2 P orders'!A:B,2,FALSE)</f>
        <v>Y</v>
      </c>
      <c r="E10470" t="s">
        <v>14</v>
      </c>
      <c r="F10470" t="s">
        <v>15017</v>
      </c>
      <c r="G10470" t="s">
        <v>15018</v>
      </c>
      <c r="H10470" t="s">
        <v>5082</v>
      </c>
      <c r="I10470">
        <v>1</v>
      </c>
      <c r="J10470">
        <v>31</v>
      </c>
      <c r="K10470">
        <v>19</v>
      </c>
      <c r="L10470">
        <v>24.3</v>
      </c>
      <c r="M10470">
        <v>14.313000000000001</v>
      </c>
      <c r="N10470">
        <v>2.0150000000000001</v>
      </c>
    </row>
    <row r="10471" spans="1:14" x14ac:dyDescent="0.3">
      <c r="A10471">
        <v>49815</v>
      </c>
      <c r="B10471" t="s">
        <v>14875</v>
      </c>
      <c r="C10471" t="s">
        <v>15006</v>
      </c>
      <c r="D10471" t="str">
        <f>VLOOKUP(B10471,'[1]more than 2 P orders'!A:B,2,FALSE)</f>
        <v>Y</v>
      </c>
      <c r="E10471" t="s">
        <v>14</v>
      </c>
      <c r="F10471" t="s">
        <v>15019</v>
      </c>
      <c r="G10471" t="s">
        <v>15020</v>
      </c>
      <c r="H10471" t="s">
        <v>7197</v>
      </c>
      <c r="I10471">
        <v>1</v>
      </c>
      <c r="J10471">
        <v>40</v>
      </c>
      <c r="K10471">
        <v>32</v>
      </c>
      <c r="L10471">
        <v>16</v>
      </c>
      <c r="M10471">
        <v>20.48</v>
      </c>
      <c r="N10471">
        <v>1.9850000000000001</v>
      </c>
    </row>
    <row r="10472" spans="1:14" x14ac:dyDescent="0.3">
      <c r="A10472">
        <v>26027</v>
      </c>
      <c r="B10472" t="s">
        <v>14875</v>
      </c>
      <c r="C10472" t="s">
        <v>15006</v>
      </c>
      <c r="D10472" t="str">
        <f>VLOOKUP(B10472,'[1]more than 2 P orders'!A:B,2,FALSE)</f>
        <v>Y</v>
      </c>
      <c r="E10472" t="s">
        <v>14</v>
      </c>
      <c r="F10472" t="s">
        <v>15021</v>
      </c>
      <c r="G10472" t="s">
        <v>15022</v>
      </c>
      <c r="H10472" t="s">
        <v>2250</v>
      </c>
      <c r="I10472">
        <v>2</v>
      </c>
      <c r="J10472">
        <v>51.2</v>
      </c>
      <c r="K10472">
        <v>18.2</v>
      </c>
      <c r="L10472">
        <v>24.6</v>
      </c>
      <c r="M10472">
        <v>45.846527999999999</v>
      </c>
      <c r="N10472">
        <v>1.7330000000000001</v>
      </c>
    </row>
    <row r="10473" spans="1:14" x14ac:dyDescent="0.3">
      <c r="A10473">
        <v>49814</v>
      </c>
      <c r="B10473" t="s">
        <v>14875</v>
      </c>
      <c r="C10473" t="s">
        <v>15006</v>
      </c>
      <c r="D10473" t="str">
        <f>VLOOKUP(B10473,'[1]more than 2 P orders'!A:B,2,FALSE)</f>
        <v>Y</v>
      </c>
      <c r="E10473" t="s">
        <v>14</v>
      </c>
      <c r="F10473" t="s">
        <v>15023</v>
      </c>
      <c r="G10473" t="s">
        <v>15024</v>
      </c>
      <c r="H10473" t="s">
        <v>7197</v>
      </c>
      <c r="I10473">
        <v>2</v>
      </c>
      <c r="J10473">
        <v>40</v>
      </c>
      <c r="K10473">
        <v>32</v>
      </c>
      <c r="L10473">
        <v>16</v>
      </c>
      <c r="M10473">
        <v>40.96</v>
      </c>
      <c r="N10473">
        <v>1.9850000000000001</v>
      </c>
    </row>
    <row r="10474" spans="1:14" x14ac:dyDescent="0.3">
      <c r="A10474">
        <v>29018</v>
      </c>
      <c r="B10474" t="s">
        <v>31103</v>
      </c>
      <c r="C10474" t="s">
        <v>31163</v>
      </c>
      <c r="D10474" t="str">
        <f>VLOOKUP(B10474,'[1]more than 2 P orders'!A:B,2,FALSE)</f>
        <v>Y</v>
      </c>
      <c r="E10474" t="s">
        <v>23797</v>
      </c>
      <c r="F10474" t="s">
        <v>31198</v>
      </c>
      <c r="G10474" t="s">
        <v>31199</v>
      </c>
      <c r="H10474" t="s">
        <v>2469</v>
      </c>
      <c r="I10474">
        <v>2</v>
      </c>
      <c r="J10474">
        <v>32</v>
      </c>
      <c r="K10474">
        <v>13.3</v>
      </c>
      <c r="L10474">
        <v>27</v>
      </c>
      <c r="M10474">
        <v>22.982399999999998</v>
      </c>
      <c r="N10474">
        <v>5.3869999999999996</v>
      </c>
    </row>
    <row r="10475" spans="1:14" x14ac:dyDescent="0.3">
      <c r="A10475">
        <v>41426</v>
      </c>
      <c r="B10475" t="s">
        <v>31103</v>
      </c>
      <c r="C10475" t="s">
        <v>31163</v>
      </c>
      <c r="D10475" t="str">
        <f>VLOOKUP(B10475,'[1]more than 2 P orders'!A:B,2,FALSE)</f>
        <v>Y</v>
      </c>
      <c r="E10475" t="s">
        <v>23797</v>
      </c>
      <c r="F10475" t="s">
        <v>31200</v>
      </c>
      <c r="G10475" t="s">
        <v>31201</v>
      </c>
      <c r="H10475" t="s">
        <v>979</v>
      </c>
      <c r="I10475">
        <v>1</v>
      </c>
      <c r="J10475">
        <v>53.4</v>
      </c>
      <c r="K10475">
        <v>21.9</v>
      </c>
      <c r="L10475">
        <v>20</v>
      </c>
      <c r="M10475">
        <v>23.389199999999899</v>
      </c>
      <c r="N10475">
        <v>1.9339999999999999</v>
      </c>
    </row>
    <row r="10476" spans="1:14" x14ac:dyDescent="0.3">
      <c r="A10476">
        <v>49813</v>
      </c>
      <c r="B10476" t="s">
        <v>14875</v>
      </c>
      <c r="C10476" t="s">
        <v>15006</v>
      </c>
      <c r="D10476" t="str">
        <f>VLOOKUP(B10476,'[1]more than 2 P orders'!A:B,2,FALSE)</f>
        <v>Y</v>
      </c>
      <c r="E10476" t="s">
        <v>14</v>
      </c>
      <c r="F10476" t="s">
        <v>15025</v>
      </c>
      <c r="G10476" t="s">
        <v>15026</v>
      </c>
      <c r="H10476" t="s">
        <v>7197</v>
      </c>
      <c r="I10476">
        <v>1</v>
      </c>
      <c r="J10476">
        <v>40</v>
      </c>
      <c r="K10476">
        <v>32</v>
      </c>
      <c r="L10476">
        <v>16</v>
      </c>
      <c r="M10476">
        <v>20.48</v>
      </c>
      <c r="N10476">
        <v>1.9850000000000001</v>
      </c>
    </row>
    <row r="10477" spans="1:14" x14ac:dyDescent="0.3">
      <c r="A10477">
        <v>30300</v>
      </c>
      <c r="B10477" t="s">
        <v>31103</v>
      </c>
      <c r="C10477" t="s">
        <v>31163</v>
      </c>
      <c r="D10477" t="str">
        <f>VLOOKUP(B10477,'[1]more than 2 P orders'!A:B,2,FALSE)</f>
        <v>Y</v>
      </c>
      <c r="E10477" t="s">
        <v>23797</v>
      </c>
      <c r="F10477" t="s">
        <v>31202</v>
      </c>
      <c r="G10477" t="s">
        <v>31203</v>
      </c>
      <c r="H10477" t="s">
        <v>6660</v>
      </c>
      <c r="I10477">
        <v>3</v>
      </c>
      <c r="J10477">
        <v>27.4</v>
      </c>
      <c r="K10477">
        <v>16</v>
      </c>
      <c r="L10477">
        <v>22.8</v>
      </c>
      <c r="M10477">
        <v>29.986560000000001</v>
      </c>
      <c r="N10477">
        <v>5.5259999999999998</v>
      </c>
    </row>
    <row r="10478" spans="1:14" x14ac:dyDescent="0.3">
      <c r="A10478">
        <v>20829</v>
      </c>
      <c r="B10478" t="s">
        <v>15027</v>
      </c>
      <c r="C10478" t="s">
        <v>15028</v>
      </c>
      <c r="D10478" t="str">
        <f>VLOOKUP(B10478,'[1]more than 2 P orders'!A:B,2,FALSE)</f>
        <v>Y</v>
      </c>
      <c r="E10478" t="s">
        <v>14</v>
      </c>
      <c r="F10478" t="s">
        <v>15029</v>
      </c>
      <c r="G10478" t="s">
        <v>15030</v>
      </c>
      <c r="H10478" t="s">
        <v>3307</v>
      </c>
      <c r="I10478">
        <v>1</v>
      </c>
      <c r="J10478">
        <v>41.9</v>
      </c>
      <c r="K10478">
        <v>36</v>
      </c>
      <c r="L10478">
        <v>35.4</v>
      </c>
      <c r="M10478">
        <v>53.3973599999999</v>
      </c>
      <c r="N10478">
        <v>5.4189999999999996</v>
      </c>
    </row>
    <row r="10479" spans="1:14" x14ac:dyDescent="0.3">
      <c r="A10479">
        <v>71295</v>
      </c>
      <c r="B10479" t="s">
        <v>15027</v>
      </c>
      <c r="C10479" t="s">
        <v>15028</v>
      </c>
      <c r="D10479" t="str">
        <f>VLOOKUP(B10479,'[1]more than 2 P orders'!A:B,2,FALSE)</f>
        <v>Y</v>
      </c>
      <c r="E10479" t="s">
        <v>14</v>
      </c>
      <c r="F10479" t="s">
        <v>15031</v>
      </c>
      <c r="G10479" t="s">
        <v>15032</v>
      </c>
      <c r="H10479" t="s">
        <v>15033</v>
      </c>
      <c r="I10479">
        <v>1</v>
      </c>
      <c r="J10479">
        <v>31.9</v>
      </c>
      <c r="K10479">
        <v>16.5</v>
      </c>
      <c r="L10479">
        <v>29.3</v>
      </c>
      <c r="M10479">
        <v>15.422055</v>
      </c>
      <c r="N10479">
        <v>6.9509999999999996</v>
      </c>
    </row>
    <row r="10480" spans="1:14" x14ac:dyDescent="0.3">
      <c r="A10480">
        <v>20828</v>
      </c>
      <c r="B10480" t="s">
        <v>15027</v>
      </c>
      <c r="C10480" t="s">
        <v>15028</v>
      </c>
      <c r="D10480" t="str">
        <f>VLOOKUP(B10480,'[1]more than 2 P orders'!A:B,2,FALSE)</f>
        <v>Y</v>
      </c>
      <c r="E10480" t="s">
        <v>14</v>
      </c>
      <c r="F10480" t="s">
        <v>15034</v>
      </c>
      <c r="G10480" t="s">
        <v>15035</v>
      </c>
      <c r="H10480" t="s">
        <v>3307</v>
      </c>
      <c r="I10480">
        <v>1</v>
      </c>
      <c r="J10480">
        <v>41.9</v>
      </c>
      <c r="K10480">
        <v>36</v>
      </c>
      <c r="L10480">
        <v>35.4</v>
      </c>
      <c r="M10480">
        <v>53.3973599999999</v>
      </c>
      <c r="N10480">
        <v>5.4189999999999996</v>
      </c>
    </row>
    <row r="10481" spans="1:14" x14ac:dyDescent="0.3">
      <c r="A10481">
        <v>34629</v>
      </c>
      <c r="B10481" t="s">
        <v>15027</v>
      </c>
      <c r="C10481" t="s">
        <v>15028</v>
      </c>
      <c r="D10481" t="str">
        <f>VLOOKUP(B10481,'[1]more than 2 P orders'!A:B,2,FALSE)</f>
        <v>Y</v>
      </c>
      <c r="E10481" t="s">
        <v>14</v>
      </c>
      <c r="F10481" t="s">
        <v>15036</v>
      </c>
      <c r="G10481" t="s">
        <v>15037</v>
      </c>
      <c r="H10481" t="s">
        <v>617</v>
      </c>
      <c r="I10481">
        <v>1</v>
      </c>
      <c r="J10481">
        <v>29.5</v>
      </c>
      <c r="K10481">
        <v>22.3</v>
      </c>
      <c r="L10481">
        <v>24.8</v>
      </c>
      <c r="M10481">
        <v>16.314679999999999</v>
      </c>
      <c r="N10481">
        <v>7.99</v>
      </c>
    </row>
    <row r="10482" spans="1:14" x14ac:dyDescent="0.3">
      <c r="A10482">
        <v>11321</v>
      </c>
      <c r="B10482" t="s">
        <v>15027</v>
      </c>
      <c r="C10482" t="s">
        <v>15028</v>
      </c>
      <c r="D10482" t="str">
        <f>VLOOKUP(B10482,'[1]more than 2 P orders'!A:B,2,FALSE)</f>
        <v>Y</v>
      </c>
      <c r="E10482" t="s">
        <v>14</v>
      </c>
      <c r="F10482" t="s">
        <v>15038</v>
      </c>
      <c r="G10482" t="s">
        <v>15039</v>
      </c>
      <c r="H10482" t="s">
        <v>2209</v>
      </c>
      <c r="I10482">
        <v>1</v>
      </c>
      <c r="J10482">
        <v>32.200000000000003</v>
      </c>
      <c r="K10482">
        <v>23.5</v>
      </c>
      <c r="L10482">
        <v>24.3</v>
      </c>
      <c r="M10482">
        <v>18.387810000000002</v>
      </c>
      <c r="N10482">
        <v>6.173</v>
      </c>
    </row>
    <row r="10483" spans="1:14" x14ac:dyDescent="0.3">
      <c r="A10483">
        <v>15982</v>
      </c>
      <c r="B10483" t="s">
        <v>15027</v>
      </c>
      <c r="C10483" t="s">
        <v>15028</v>
      </c>
      <c r="D10483" t="str">
        <f>VLOOKUP(B10483,'[1]more than 2 P orders'!A:B,2,FALSE)</f>
        <v>Y</v>
      </c>
      <c r="E10483" t="s">
        <v>14</v>
      </c>
      <c r="F10483" t="s">
        <v>15040</v>
      </c>
      <c r="G10483" t="s">
        <v>15041</v>
      </c>
      <c r="H10483" t="s">
        <v>2695</v>
      </c>
      <c r="I10483">
        <v>1</v>
      </c>
      <c r="J10483">
        <v>35.299999999999997</v>
      </c>
      <c r="K10483">
        <v>26.7</v>
      </c>
      <c r="L10483">
        <v>24.1</v>
      </c>
      <c r="M10483">
        <v>22.714490999999999</v>
      </c>
      <c r="N10483">
        <v>7.9829999999999997</v>
      </c>
    </row>
    <row r="10484" spans="1:14" x14ac:dyDescent="0.3">
      <c r="A10484">
        <v>52255</v>
      </c>
      <c r="B10484" t="s">
        <v>15027</v>
      </c>
      <c r="C10484" t="s">
        <v>15028</v>
      </c>
      <c r="D10484" t="str">
        <f>VLOOKUP(B10484,'[1]more than 2 P orders'!A:B,2,FALSE)</f>
        <v>Y</v>
      </c>
      <c r="E10484" t="s">
        <v>14</v>
      </c>
      <c r="F10484" t="s">
        <v>15042</v>
      </c>
      <c r="G10484" t="s">
        <v>15043</v>
      </c>
      <c r="H10484" t="s">
        <v>2756</v>
      </c>
      <c r="I10484">
        <v>2</v>
      </c>
      <c r="J10484">
        <v>40</v>
      </c>
      <c r="K10484">
        <v>32</v>
      </c>
      <c r="L10484">
        <v>16</v>
      </c>
      <c r="M10484">
        <v>40.96</v>
      </c>
      <c r="N10484">
        <v>1.988</v>
      </c>
    </row>
    <row r="10485" spans="1:14" x14ac:dyDescent="0.3">
      <c r="A10485">
        <v>9064</v>
      </c>
      <c r="B10485" t="s">
        <v>15027</v>
      </c>
      <c r="C10485" t="s">
        <v>15028</v>
      </c>
      <c r="D10485" t="str">
        <f>VLOOKUP(B10485,'[1]more than 2 P orders'!A:B,2,FALSE)</f>
        <v>Y</v>
      </c>
      <c r="E10485" t="s">
        <v>14</v>
      </c>
      <c r="F10485" t="s">
        <v>15044</v>
      </c>
      <c r="G10485" t="s">
        <v>15045</v>
      </c>
      <c r="H10485" t="s">
        <v>2474</v>
      </c>
      <c r="I10485">
        <v>2</v>
      </c>
      <c r="J10485">
        <v>26.2</v>
      </c>
      <c r="K10485">
        <v>16.2</v>
      </c>
      <c r="L10485">
        <v>22</v>
      </c>
      <c r="M10485">
        <v>18.675360000000001</v>
      </c>
      <c r="N10485">
        <v>2.8</v>
      </c>
    </row>
    <row r="10486" spans="1:14" x14ac:dyDescent="0.3">
      <c r="A10486">
        <v>52254</v>
      </c>
      <c r="B10486" t="s">
        <v>15027</v>
      </c>
      <c r="C10486" t="s">
        <v>15028</v>
      </c>
      <c r="D10486" t="str">
        <f>VLOOKUP(B10486,'[1]more than 2 P orders'!A:B,2,FALSE)</f>
        <v>Y</v>
      </c>
      <c r="E10486" t="s">
        <v>14</v>
      </c>
      <c r="F10486" t="s">
        <v>15046</v>
      </c>
      <c r="G10486" t="s">
        <v>15047</v>
      </c>
      <c r="H10486" t="s">
        <v>2756</v>
      </c>
      <c r="I10486">
        <v>2</v>
      </c>
      <c r="J10486">
        <v>40</v>
      </c>
      <c r="K10486">
        <v>32</v>
      </c>
      <c r="L10486">
        <v>16</v>
      </c>
      <c r="M10486">
        <v>40.96</v>
      </c>
      <c r="N10486">
        <v>1.988</v>
      </c>
    </row>
    <row r="10487" spans="1:14" x14ac:dyDescent="0.3">
      <c r="A10487">
        <v>20827</v>
      </c>
      <c r="B10487" t="s">
        <v>15027</v>
      </c>
      <c r="C10487" t="s">
        <v>15028</v>
      </c>
      <c r="D10487" t="str">
        <f>VLOOKUP(B10487,'[1]more than 2 P orders'!A:B,2,FALSE)</f>
        <v>Y</v>
      </c>
      <c r="E10487" t="s">
        <v>14</v>
      </c>
      <c r="F10487" t="s">
        <v>15048</v>
      </c>
      <c r="G10487" t="s">
        <v>15049</v>
      </c>
      <c r="H10487" t="s">
        <v>3307</v>
      </c>
      <c r="I10487">
        <v>1</v>
      </c>
      <c r="J10487">
        <v>41.9</v>
      </c>
      <c r="K10487">
        <v>36</v>
      </c>
      <c r="L10487">
        <v>35.4</v>
      </c>
      <c r="M10487">
        <v>53.3973599999999</v>
      </c>
      <c r="N10487">
        <v>5.4189999999999996</v>
      </c>
    </row>
    <row r="10488" spans="1:14" x14ac:dyDescent="0.3">
      <c r="A10488">
        <v>52253</v>
      </c>
      <c r="B10488" t="s">
        <v>15027</v>
      </c>
      <c r="C10488" t="s">
        <v>15028</v>
      </c>
      <c r="D10488" t="str">
        <f>VLOOKUP(B10488,'[1]more than 2 P orders'!A:B,2,FALSE)</f>
        <v>Y</v>
      </c>
      <c r="E10488" t="s">
        <v>14</v>
      </c>
      <c r="F10488" t="s">
        <v>15050</v>
      </c>
      <c r="G10488" t="s">
        <v>15051</v>
      </c>
      <c r="H10488" t="s">
        <v>2756</v>
      </c>
      <c r="I10488">
        <v>2</v>
      </c>
      <c r="J10488">
        <v>40</v>
      </c>
      <c r="K10488">
        <v>32</v>
      </c>
      <c r="L10488">
        <v>16</v>
      </c>
      <c r="M10488">
        <v>40.96</v>
      </c>
      <c r="N10488">
        <v>1.988</v>
      </c>
    </row>
    <row r="10489" spans="1:14" x14ac:dyDescent="0.3">
      <c r="A10489">
        <v>52252</v>
      </c>
      <c r="B10489" t="s">
        <v>15027</v>
      </c>
      <c r="C10489" t="s">
        <v>15028</v>
      </c>
      <c r="D10489" t="str">
        <f>VLOOKUP(B10489,'[1]more than 2 P orders'!A:B,2,FALSE)</f>
        <v>Y</v>
      </c>
      <c r="E10489" t="s">
        <v>14</v>
      </c>
      <c r="F10489" t="s">
        <v>15052</v>
      </c>
      <c r="G10489" t="s">
        <v>15053</v>
      </c>
      <c r="H10489" t="s">
        <v>2756</v>
      </c>
      <c r="I10489">
        <v>2</v>
      </c>
      <c r="J10489">
        <v>40</v>
      </c>
      <c r="K10489">
        <v>32</v>
      </c>
      <c r="L10489">
        <v>16</v>
      </c>
      <c r="M10489">
        <v>40.96</v>
      </c>
      <c r="N10489">
        <v>1.988</v>
      </c>
    </row>
    <row r="10490" spans="1:14" x14ac:dyDescent="0.3">
      <c r="A10490">
        <v>52251</v>
      </c>
      <c r="B10490" t="s">
        <v>15027</v>
      </c>
      <c r="C10490" t="s">
        <v>15028</v>
      </c>
      <c r="D10490" t="str">
        <f>VLOOKUP(B10490,'[1]more than 2 P orders'!A:B,2,FALSE)</f>
        <v>Y</v>
      </c>
      <c r="E10490" t="s">
        <v>14</v>
      </c>
      <c r="F10490" t="s">
        <v>15054</v>
      </c>
      <c r="G10490" t="s">
        <v>15055</v>
      </c>
      <c r="H10490" t="s">
        <v>2756</v>
      </c>
      <c r="I10490">
        <v>2</v>
      </c>
      <c r="J10490">
        <v>40</v>
      </c>
      <c r="K10490">
        <v>32</v>
      </c>
      <c r="L10490">
        <v>16</v>
      </c>
      <c r="M10490">
        <v>40.96</v>
      </c>
      <c r="N10490">
        <v>1.988</v>
      </c>
    </row>
    <row r="10491" spans="1:14" x14ac:dyDescent="0.3">
      <c r="A10491">
        <v>52250</v>
      </c>
      <c r="B10491" t="s">
        <v>15027</v>
      </c>
      <c r="C10491" t="s">
        <v>15028</v>
      </c>
      <c r="D10491" t="str">
        <f>VLOOKUP(B10491,'[1]more than 2 P orders'!A:B,2,FALSE)</f>
        <v>Y</v>
      </c>
      <c r="E10491" t="s">
        <v>14</v>
      </c>
      <c r="F10491" t="s">
        <v>15056</v>
      </c>
      <c r="G10491" t="s">
        <v>15057</v>
      </c>
      <c r="H10491" t="s">
        <v>2756</v>
      </c>
      <c r="I10491">
        <v>2</v>
      </c>
      <c r="J10491">
        <v>40</v>
      </c>
      <c r="K10491">
        <v>32</v>
      </c>
      <c r="L10491">
        <v>16</v>
      </c>
      <c r="M10491">
        <v>40.96</v>
      </c>
      <c r="N10491">
        <v>1.988</v>
      </c>
    </row>
    <row r="10492" spans="1:14" x14ac:dyDescent="0.3">
      <c r="A10492">
        <v>29017</v>
      </c>
      <c r="B10492" t="s">
        <v>15027</v>
      </c>
      <c r="C10492" t="s">
        <v>15028</v>
      </c>
      <c r="D10492" t="str">
        <f>VLOOKUP(B10492,'[1]more than 2 P orders'!A:B,2,FALSE)</f>
        <v>Y</v>
      </c>
      <c r="E10492" t="s">
        <v>14</v>
      </c>
      <c r="F10492" t="s">
        <v>15058</v>
      </c>
      <c r="G10492" t="s">
        <v>15059</v>
      </c>
      <c r="H10492" t="s">
        <v>2469</v>
      </c>
      <c r="I10492">
        <v>3</v>
      </c>
      <c r="J10492">
        <v>32</v>
      </c>
      <c r="K10492">
        <v>13.3</v>
      </c>
      <c r="L10492">
        <v>27</v>
      </c>
      <c r="M10492">
        <v>34.473599999999998</v>
      </c>
      <c r="N10492">
        <v>5.3869999999999996</v>
      </c>
    </row>
    <row r="10493" spans="1:14" x14ac:dyDescent="0.3">
      <c r="A10493">
        <v>52249</v>
      </c>
      <c r="B10493" t="s">
        <v>15027</v>
      </c>
      <c r="C10493" t="s">
        <v>15028</v>
      </c>
      <c r="D10493" t="str">
        <f>VLOOKUP(B10493,'[1]more than 2 P orders'!A:B,2,FALSE)</f>
        <v>Y</v>
      </c>
      <c r="E10493" t="s">
        <v>14</v>
      </c>
      <c r="F10493" t="s">
        <v>15060</v>
      </c>
      <c r="G10493" t="s">
        <v>15061</v>
      </c>
      <c r="H10493" t="s">
        <v>2756</v>
      </c>
      <c r="I10493">
        <v>2</v>
      </c>
      <c r="J10493">
        <v>40</v>
      </c>
      <c r="K10493">
        <v>32</v>
      </c>
      <c r="L10493">
        <v>16</v>
      </c>
      <c r="M10493">
        <v>40.96</v>
      </c>
      <c r="N10493">
        <v>1.988</v>
      </c>
    </row>
    <row r="10494" spans="1:14" x14ac:dyDescent="0.3">
      <c r="A10494">
        <v>52248</v>
      </c>
      <c r="B10494" t="s">
        <v>15027</v>
      </c>
      <c r="C10494" t="s">
        <v>15028</v>
      </c>
      <c r="D10494" t="str">
        <f>VLOOKUP(B10494,'[1]more than 2 P orders'!A:B,2,FALSE)</f>
        <v>Y</v>
      </c>
      <c r="E10494" t="s">
        <v>14</v>
      </c>
      <c r="F10494" t="s">
        <v>15062</v>
      </c>
      <c r="G10494" t="s">
        <v>15063</v>
      </c>
      <c r="H10494" t="s">
        <v>2756</v>
      </c>
      <c r="I10494">
        <v>2</v>
      </c>
      <c r="J10494">
        <v>40</v>
      </c>
      <c r="K10494">
        <v>32</v>
      </c>
      <c r="L10494">
        <v>16</v>
      </c>
      <c r="M10494">
        <v>40.96</v>
      </c>
      <c r="N10494">
        <v>1.988</v>
      </c>
    </row>
    <row r="10495" spans="1:14" x14ac:dyDescent="0.3">
      <c r="A10495">
        <v>52247</v>
      </c>
      <c r="B10495" t="s">
        <v>15027</v>
      </c>
      <c r="C10495" t="s">
        <v>15028</v>
      </c>
      <c r="D10495" t="str">
        <f>VLOOKUP(B10495,'[1]more than 2 P orders'!A:B,2,FALSE)</f>
        <v>Y</v>
      </c>
      <c r="E10495" t="s">
        <v>14</v>
      </c>
      <c r="F10495" t="s">
        <v>15064</v>
      </c>
      <c r="G10495" t="s">
        <v>15065</v>
      </c>
      <c r="H10495" t="s">
        <v>2756</v>
      </c>
      <c r="I10495">
        <v>2</v>
      </c>
      <c r="J10495">
        <v>40</v>
      </c>
      <c r="K10495">
        <v>32</v>
      </c>
      <c r="L10495">
        <v>16</v>
      </c>
      <c r="M10495">
        <v>40.96</v>
      </c>
      <c r="N10495">
        <v>1.988</v>
      </c>
    </row>
    <row r="10496" spans="1:14" x14ac:dyDescent="0.3">
      <c r="A10496">
        <v>52246</v>
      </c>
      <c r="B10496" t="s">
        <v>15027</v>
      </c>
      <c r="C10496" t="s">
        <v>15028</v>
      </c>
      <c r="D10496" t="str">
        <f>VLOOKUP(B10496,'[1]more than 2 P orders'!A:B,2,FALSE)</f>
        <v>Y</v>
      </c>
      <c r="E10496" t="s">
        <v>14</v>
      </c>
      <c r="F10496" t="s">
        <v>15066</v>
      </c>
      <c r="G10496" t="s">
        <v>15067</v>
      </c>
      <c r="H10496" t="s">
        <v>2756</v>
      </c>
      <c r="I10496">
        <v>2</v>
      </c>
      <c r="J10496">
        <v>40</v>
      </c>
      <c r="K10496">
        <v>32</v>
      </c>
      <c r="L10496">
        <v>16</v>
      </c>
      <c r="M10496">
        <v>40.96</v>
      </c>
      <c r="N10496">
        <v>1.988</v>
      </c>
    </row>
    <row r="10497" spans="1:14" x14ac:dyDescent="0.3">
      <c r="A10497">
        <v>52245</v>
      </c>
      <c r="B10497" t="s">
        <v>15027</v>
      </c>
      <c r="C10497" t="s">
        <v>15028</v>
      </c>
      <c r="D10497" t="str">
        <f>VLOOKUP(B10497,'[1]more than 2 P orders'!A:B,2,FALSE)</f>
        <v>Y</v>
      </c>
      <c r="E10497" t="s">
        <v>14</v>
      </c>
      <c r="F10497" t="s">
        <v>15068</v>
      </c>
      <c r="G10497" t="s">
        <v>15069</v>
      </c>
      <c r="H10497" t="s">
        <v>2756</v>
      </c>
      <c r="I10497">
        <v>2</v>
      </c>
      <c r="J10497">
        <v>40</v>
      </c>
      <c r="K10497">
        <v>32</v>
      </c>
      <c r="L10497">
        <v>16</v>
      </c>
      <c r="M10497">
        <v>40.96</v>
      </c>
      <c r="N10497">
        <v>1.988</v>
      </c>
    </row>
    <row r="10498" spans="1:14" x14ac:dyDescent="0.3">
      <c r="A10498">
        <v>52244</v>
      </c>
      <c r="B10498" t="s">
        <v>15027</v>
      </c>
      <c r="C10498" t="s">
        <v>15028</v>
      </c>
      <c r="D10498" t="str">
        <f>VLOOKUP(B10498,'[1]more than 2 P orders'!A:B,2,FALSE)</f>
        <v>Y</v>
      </c>
      <c r="E10498" t="s">
        <v>14</v>
      </c>
      <c r="F10498" t="s">
        <v>15070</v>
      </c>
      <c r="G10498" t="s">
        <v>15071</v>
      </c>
      <c r="H10498" t="s">
        <v>2756</v>
      </c>
      <c r="I10498">
        <v>2</v>
      </c>
      <c r="J10498">
        <v>40</v>
      </c>
      <c r="K10498">
        <v>32</v>
      </c>
      <c r="L10498">
        <v>16</v>
      </c>
      <c r="M10498">
        <v>40.96</v>
      </c>
      <c r="N10498">
        <v>1.988</v>
      </c>
    </row>
    <row r="10499" spans="1:14" x14ac:dyDescent="0.3">
      <c r="A10499">
        <v>18754</v>
      </c>
      <c r="B10499" t="s">
        <v>31204</v>
      </c>
      <c r="C10499" t="s">
        <v>31205</v>
      </c>
      <c r="D10499" t="str">
        <f>VLOOKUP(B10499,'[1]more than 2 P orders'!A:B,2,FALSE)</f>
        <v>Y</v>
      </c>
      <c r="E10499" t="s">
        <v>23797</v>
      </c>
      <c r="F10499" t="s">
        <v>31206</v>
      </c>
      <c r="G10499" t="s">
        <v>31207</v>
      </c>
      <c r="H10499" t="s">
        <v>489</v>
      </c>
      <c r="I10499">
        <v>2</v>
      </c>
      <c r="J10499">
        <v>32.200000000000003</v>
      </c>
      <c r="K10499">
        <v>23.5</v>
      </c>
      <c r="L10499">
        <v>24.3</v>
      </c>
      <c r="M10499">
        <v>36.775620000000004</v>
      </c>
      <c r="N10499">
        <v>5.5830000000000002</v>
      </c>
    </row>
    <row r="10500" spans="1:14" x14ac:dyDescent="0.3">
      <c r="A10500">
        <v>62981</v>
      </c>
      <c r="B10500" t="s">
        <v>31204</v>
      </c>
      <c r="C10500" t="s">
        <v>31205</v>
      </c>
      <c r="D10500" t="str">
        <f>VLOOKUP(B10500,'[1]more than 2 P orders'!A:B,2,FALSE)</f>
        <v>Y</v>
      </c>
      <c r="E10500" t="s">
        <v>23797</v>
      </c>
      <c r="F10500" t="s">
        <v>31208</v>
      </c>
      <c r="G10500" t="s">
        <v>31209</v>
      </c>
      <c r="H10500" t="s">
        <v>1549</v>
      </c>
      <c r="I10500">
        <v>1</v>
      </c>
      <c r="J10500">
        <v>37.700000000000003</v>
      </c>
      <c r="K10500">
        <v>14.9</v>
      </c>
      <c r="L10500">
        <v>18.2</v>
      </c>
      <c r="M10500">
        <v>10.223485999999999</v>
      </c>
      <c r="N10500">
        <v>5.67</v>
      </c>
    </row>
    <row r="10501" spans="1:14" x14ac:dyDescent="0.3">
      <c r="A10501">
        <v>61415</v>
      </c>
      <c r="B10501" t="s">
        <v>31204</v>
      </c>
      <c r="C10501" t="s">
        <v>31205</v>
      </c>
      <c r="D10501" t="str">
        <f>VLOOKUP(B10501,'[1]more than 2 P orders'!A:B,2,FALSE)</f>
        <v>Y</v>
      </c>
      <c r="E10501" t="s">
        <v>23797</v>
      </c>
      <c r="F10501" t="s">
        <v>31210</v>
      </c>
      <c r="G10501" t="s">
        <v>31211</v>
      </c>
      <c r="H10501" t="s">
        <v>11077</v>
      </c>
      <c r="I10501">
        <v>1</v>
      </c>
      <c r="J10501">
        <v>19.5</v>
      </c>
      <c r="K10501">
        <v>14.2</v>
      </c>
      <c r="L10501">
        <v>21.5</v>
      </c>
      <c r="M10501">
        <v>5.9533499999999897</v>
      </c>
      <c r="N10501">
        <v>3.1259999999999999</v>
      </c>
    </row>
    <row r="10502" spans="1:14" x14ac:dyDescent="0.3">
      <c r="A10502">
        <v>16907</v>
      </c>
      <c r="B10502" t="s">
        <v>31204</v>
      </c>
      <c r="C10502" t="s">
        <v>31205</v>
      </c>
      <c r="D10502" t="str">
        <f>VLOOKUP(B10502,'[1]more than 2 P orders'!A:B,2,FALSE)</f>
        <v>Y</v>
      </c>
      <c r="E10502" t="s">
        <v>23797</v>
      </c>
      <c r="F10502" t="s">
        <v>31212</v>
      </c>
      <c r="G10502" t="s">
        <v>31213</v>
      </c>
      <c r="H10502" t="s">
        <v>10105</v>
      </c>
      <c r="I10502">
        <v>2</v>
      </c>
      <c r="J10502">
        <v>32.200000000000003</v>
      </c>
      <c r="K10502">
        <v>23.5</v>
      </c>
      <c r="L10502">
        <v>24.3</v>
      </c>
      <c r="M10502">
        <v>36.775620000000004</v>
      </c>
      <c r="N10502">
        <v>5.5819999999999999</v>
      </c>
    </row>
    <row r="10503" spans="1:14" x14ac:dyDescent="0.3">
      <c r="A10503">
        <v>18159</v>
      </c>
      <c r="B10503" t="s">
        <v>31204</v>
      </c>
      <c r="C10503" t="s">
        <v>31205</v>
      </c>
      <c r="D10503" t="str">
        <f>VLOOKUP(B10503,'[1]more than 2 P orders'!A:B,2,FALSE)</f>
        <v>Y</v>
      </c>
      <c r="E10503" t="s">
        <v>23797</v>
      </c>
      <c r="F10503" t="s">
        <v>31214</v>
      </c>
      <c r="G10503" t="s">
        <v>31215</v>
      </c>
      <c r="H10503" t="s">
        <v>929</v>
      </c>
      <c r="I10503">
        <v>2</v>
      </c>
      <c r="J10503">
        <v>32.200000000000003</v>
      </c>
      <c r="K10503">
        <v>23.5</v>
      </c>
      <c r="L10503">
        <v>24.3</v>
      </c>
      <c r="M10503">
        <v>36.775620000000004</v>
      </c>
      <c r="N10503">
        <v>5.5679999999999996</v>
      </c>
    </row>
    <row r="10504" spans="1:14" x14ac:dyDescent="0.3">
      <c r="A10504">
        <v>52243</v>
      </c>
      <c r="B10504" t="s">
        <v>15027</v>
      </c>
      <c r="C10504" t="s">
        <v>15072</v>
      </c>
      <c r="D10504" t="str">
        <f>VLOOKUP(B10504,'[1]more than 2 P orders'!A:B,2,FALSE)</f>
        <v>Y</v>
      </c>
      <c r="E10504" t="s">
        <v>14</v>
      </c>
      <c r="F10504" t="s">
        <v>15073</v>
      </c>
      <c r="G10504" t="s">
        <v>15074</v>
      </c>
      <c r="H10504" t="s">
        <v>2756</v>
      </c>
      <c r="I10504">
        <v>2</v>
      </c>
      <c r="J10504">
        <v>40</v>
      </c>
      <c r="K10504">
        <v>32</v>
      </c>
      <c r="L10504">
        <v>16</v>
      </c>
      <c r="M10504">
        <v>40.96</v>
      </c>
      <c r="N10504">
        <v>1.988</v>
      </c>
    </row>
    <row r="10505" spans="1:14" x14ac:dyDescent="0.3">
      <c r="A10505">
        <v>52242</v>
      </c>
      <c r="B10505" t="s">
        <v>15027</v>
      </c>
      <c r="C10505" t="s">
        <v>15072</v>
      </c>
      <c r="D10505" t="str">
        <f>VLOOKUP(B10505,'[1]more than 2 P orders'!A:B,2,FALSE)</f>
        <v>Y</v>
      </c>
      <c r="E10505" t="s">
        <v>14</v>
      </c>
      <c r="F10505" t="s">
        <v>15075</v>
      </c>
      <c r="G10505" t="s">
        <v>15076</v>
      </c>
      <c r="H10505" t="s">
        <v>2756</v>
      </c>
      <c r="I10505">
        <v>2</v>
      </c>
      <c r="J10505">
        <v>40</v>
      </c>
      <c r="K10505">
        <v>32</v>
      </c>
      <c r="L10505">
        <v>16</v>
      </c>
      <c r="M10505">
        <v>40.96</v>
      </c>
      <c r="N10505">
        <v>1.988</v>
      </c>
    </row>
    <row r="10506" spans="1:14" x14ac:dyDescent="0.3">
      <c r="A10506">
        <v>52241</v>
      </c>
      <c r="B10506" t="s">
        <v>15027</v>
      </c>
      <c r="C10506" t="s">
        <v>15072</v>
      </c>
      <c r="D10506" t="str">
        <f>VLOOKUP(B10506,'[1]more than 2 P orders'!A:B,2,FALSE)</f>
        <v>Y</v>
      </c>
      <c r="E10506" t="s">
        <v>14</v>
      </c>
      <c r="F10506" t="s">
        <v>15077</v>
      </c>
      <c r="G10506" t="s">
        <v>15078</v>
      </c>
      <c r="H10506" t="s">
        <v>2756</v>
      </c>
      <c r="I10506">
        <v>2</v>
      </c>
      <c r="J10506">
        <v>40</v>
      </c>
      <c r="K10506">
        <v>32</v>
      </c>
      <c r="L10506">
        <v>16</v>
      </c>
      <c r="M10506">
        <v>40.96</v>
      </c>
      <c r="N10506">
        <v>1.988</v>
      </c>
    </row>
    <row r="10507" spans="1:14" x14ac:dyDescent="0.3">
      <c r="A10507">
        <v>52240</v>
      </c>
      <c r="B10507" t="s">
        <v>15027</v>
      </c>
      <c r="C10507" t="s">
        <v>15072</v>
      </c>
      <c r="D10507" t="str">
        <f>VLOOKUP(B10507,'[1]more than 2 P orders'!A:B,2,FALSE)</f>
        <v>Y</v>
      </c>
      <c r="E10507" t="s">
        <v>14</v>
      </c>
      <c r="F10507" t="s">
        <v>15079</v>
      </c>
      <c r="G10507" t="s">
        <v>15080</v>
      </c>
      <c r="H10507" t="s">
        <v>2756</v>
      </c>
      <c r="I10507">
        <v>2</v>
      </c>
      <c r="J10507">
        <v>40</v>
      </c>
      <c r="K10507">
        <v>32</v>
      </c>
      <c r="L10507">
        <v>16</v>
      </c>
      <c r="M10507">
        <v>40.96</v>
      </c>
      <c r="N10507">
        <v>1.988</v>
      </c>
    </row>
    <row r="10508" spans="1:14" x14ac:dyDescent="0.3">
      <c r="A10508">
        <v>52239</v>
      </c>
      <c r="B10508" t="s">
        <v>15027</v>
      </c>
      <c r="C10508" t="s">
        <v>15072</v>
      </c>
      <c r="D10508" t="str">
        <f>VLOOKUP(B10508,'[1]more than 2 P orders'!A:B,2,FALSE)</f>
        <v>Y</v>
      </c>
      <c r="E10508" t="s">
        <v>14</v>
      </c>
      <c r="F10508" t="s">
        <v>15081</v>
      </c>
      <c r="G10508" t="s">
        <v>15082</v>
      </c>
      <c r="H10508" t="s">
        <v>2756</v>
      </c>
      <c r="I10508">
        <v>2</v>
      </c>
      <c r="J10508">
        <v>40</v>
      </c>
      <c r="K10508">
        <v>32</v>
      </c>
      <c r="L10508">
        <v>16</v>
      </c>
      <c r="M10508">
        <v>40.96</v>
      </c>
      <c r="N10508">
        <v>1.988</v>
      </c>
    </row>
    <row r="10509" spans="1:14" x14ac:dyDescent="0.3">
      <c r="A10509">
        <v>31740</v>
      </c>
      <c r="B10509" t="s">
        <v>15027</v>
      </c>
      <c r="C10509" t="s">
        <v>15072</v>
      </c>
      <c r="D10509" t="str">
        <f>VLOOKUP(B10509,'[1]more than 2 P orders'!A:B,2,FALSE)</f>
        <v>Y</v>
      </c>
      <c r="E10509" t="s">
        <v>14</v>
      </c>
      <c r="F10509" t="s">
        <v>15083</v>
      </c>
      <c r="G10509" t="s">
        <v>15084</v>
      </c>
      <c r="H10509" t="s">
        <v>1495</v>
      </c>
      <c r="I10509">
        <v>2</v>
      </c>
      <c r="J10509">
        <v>29.3</v>
      </c>
      <c r="K10509">
        <v>13.3</v>
      </c>
      <c r="L10509">
        <v>24.7</v>
      </c>
      <c r="M10509">
        <v>19.250686000000002</v>
      </c>
      <c r="N10509">
        <v>3.7839999999999998</v>
      </c>
    </row>
    <row r="10510" spans="1:14" x14ac:dyDescent="0.3">
      <c r="A10510">
        <v>29016</v>
      </c>
      <c r="B10510" t="s">
        <v>15027</v>
      </c>
      <c r="C10510" t="s">
        <v>15072</v>
      </c>
      <c r="D10510" t="str">
        <f>VLOOKUP(B10510,'[1]more than 2 P orders'!A:B,2,FALSE)</f>
        <v>Y</v>
      </c>
      <c r="E10510" t="s">
        <v>14</v>
      </c>
      <c r="F10510" t="s">
        <v>15085</v>
      </c>
      <c r="G10510" t="s">
        <v>15086</v>
      </c>
      <c r="H10510" t="s">
        <v>2469</v>
      </c>
      <c r="I10510">
        <v>4</v>
      </c>
      <c r="J10510">
        <v>32</v>
      </c>
      <c r="K10510">
        <v>13.3</v>
      </c>
      <c r="L10510">
        <v>27</v>
      </c>
      <c r="M10510">
        <v>45.964799999999997</v>
      </c>
      <c r="N10510">
        <v>5.3869999999999996</v>
      </c>
    </row>
    <row r="10511" spans="1:14" x14ac:dyDescent="0.3">
      <c r="A10511">
        <v>52238</v>
      </c>
      <c r="B10511" t="s">
        <v>15027</v>
      </c>
      <c r="C10511" t="s">
        <v>15072</v>
      </c>
      <c r="D10511" t="str">
        <f>VLOOKUP(B10511,'[1]more than 2 P orders'!A:B,2,FALSE)</f>
        <v>Y</v>
      </c>
      <c r="E10511" t="s">
        <v>14</v>
      </c>
      <c r="F10511" t="s">
        <v>15087</v>
      </c>
      <c r="G10511" t="s">
        <v>15088</v>
      </c>
      <c r="H10511" t="s">
        <v>2756</v>
      </c>
      <c r="I10511">
        <v>2</v>
      </c>
      <c r="J10511">
        <v>40</v>
      </c>
      <c r="K10511">
        <v>32</v>
      </c>
      <c r="L10511">
        <v>16</v>
      </c>
      <c r="M10511">
        <v>40.96</v>
      </c>
      <c r="N10511">
        <v>1.988</v>
      </c>
    </row>
    <row r="10512" spans="1:14" x14ac:dyDescent="0.3">
      <c r="A10512">
        <v>52237</v>
      </c>
      <c r="B10512" t="s">
        <v>15027</v>
      </c>
      <c r="C10512" t="s">
        <v>15072</v>
      </c>
      <c r="D10512" t="str">
        <f>VLOOKUP(B10512,'[1]more than 2 P orders'!A:B,2,FALSE)</f>
        <v>Y</v>
      </c>
      <c r="E10512" t="s">
        <v>14</v>
      </c>
      <c r="F10512" t="s">
        <v>15089</v>
      </c>
      <c r="G10512" t="s">
        <v>15090</v>
      </c>
      <c r="H10512" t="s">
        <v>2756</v>
      </c>
      <c r="I10512">
        <v>2</v>
      </c>
      <c r="J10512">
        <v>40</v>
      </c>
      <c r="K10512">
        <v>32</v>
      </c>
      <c r="L10512">
        <v>16</v>
      </c>
      <c r="M10512">
        <v>40.96</v>
      </c>
      <c r="N10512">
        <v>1.988</v>
      </c>
    </row>
    <row r="10513" spans="1:14" x14ac:dyDescent="0.3">
      <c r="A10513">
        <v>52236</v>
      </c>
      <c r="B10513" t="s">
        <v>15027</v>
      </c>
      <c r="C10513" t="s">
        <v>15072</v>
      </c>
      <c r="D10513" t="str">
        <f>VLOOKUP(B10513,'[1]more than 2 P orders'!A:B,2,FALSE)</f>
        <v>Y</v>
      </c>
      <c r="E10513" t="s">
        <v>14</v>
      </c>
      <c r="F10513" t="s">
        <v>15091</v>
      </c>
      <c r="G10513" t="s">
        <v>15092</v>
      </c>
      <c r="H10513" t="s">
        <v>2756</v>
      </c>
      <c r="I10513">
        <v>2</v>
      </c>
      <c r="J10513">
        <v>40</v>
      </c>
      <c r="K10513">
        <v>32</v>
      </c>
      <c r="L10513">
        <v>16</v>
      </c>
      <c r="M10513">
        <v>40.96</v>
      </c>
      <c r="N10513">
        <v>1.988</v>
      </c>
    </row>
    <row r="10514" spans="1:14" x14ac:dyDescent="0.3">
      <c r="A10514">
        <v>52235</v>
      </c>
      <c r="B10514" t="s">
        <v>15027</v>
      </c>
      <c r="C10514" t="s">
        <v>15072</v>
      </c>
      <c r="D10514" t="str">
        <f>VLOOKUP(B10514,'[1]more than 2 P orders'!A:B,2,FALSE)</f>
        <v>Y</v>
      </c>
      <c r="E10514" t="s">
        <v>14</v>
      </c>
      <c r="F10514" t="s">
        <v>15093</v>
      </c>
      <c r="G10514" t="s">
        <v>15094</v>
      </c>
      <c r="H10514" t="s">
        <v>2756</v>
      </c>
      <c r="I10514">
        <v>2</v>
      </c>
      <c r="J10514">
        <v>40</v>
      </c>
      <c r="K10514">
        <v>32</v>
      </c>
      <c r="L10514">
        <v>16</v>
      </c>
      <c r="M10514">
        <v>40.96</v>
      </c>
      <c r="N10514">
        <v>1.988</v>
      </c>
    </row>
    <row r="10515" spans="1:14" x14ac:dyDescent="0.3">
      <c r="A10515">
        <v>52234</v>
      </c>
      <c r="B10515" t="s">
        <v>15027</v>
      </c>
      <c r="C10515" t="s">
        <v>15072</v>
      </c>
      <c r="D10515" t="str">
        <f>VLOOKUP(B10515,'[1]more than 2 P orders'!A:B,2,FALSE)</f>
        <v>Y</v>
      </c>
      <c r="E10515" t="s">
        <v>14</v>
      </c>
      <c r="F10515" t="s">
        <v>15095</v>
      </c>
      <c r="G10515" t="s">
        <v>15096</v>
      </c>
      <c r="H10515" t="s">
        <v>2756</v>
      </c>
      <c r="I10515">
        <v>2</v>
      </c>
      <c r="J10515">
        <v>40</v>
      </c>
      <c r="K10515">
        <v>32</v>
      </c>
      <c r="L10515">
        <v>16</v>
      </c>
      <c r="M10515">
        <v>40.96</v>
      </c>
      <c r="N10515">
        <v>1.988</v>
      </c>
    </row>
    <row r="10516" spans="1:14" x14ac:dyDescent="0.3">
      <c r="A10516">
        <v>52233</v>
      </c>
      <c r="B10516" t="s">
        <v>15027</v>
      </c>
      <c r="C10516" t="s">
        <v>15072</v>
      </c>
      <c r="D10516" t="str">
        <f>VLOOKUP(B10516,'[1]more than 2 P orders'!A:B,2,FALSE)</f>
        <v>Y</v>
      </c>
      <c r="E10516" t="s">
        <v>14</v>
      </c>
      <c r="F10516" t="s">
        <v>15097</v>
      </c>
      <c r="G10516" t="s">
        <v>15098</v>
      </c>
      <c r="H10516" t="s">
        <v>2756</v>
      </c>
      <c r="I10516">
        <v>2</v>
      </c>
      <c r="J10516">
        <v>40</v>
      </c>
      <c r="K10516">
        <v>32</v>
      </c>
      <c r="L10516">
        <v>16</v>
      </c>
      <c r="M10516">
        <v>40.96</v>
      </c>
      <c r="N10516">
        <v>1.988</v>
      </c>
    </row>
    <row r="10517" spans="1:14" x14ac:dyDescent="0.3">
      <c r="A10517">
        <v>52232</v>
      </c>
      <c r="B10517" t="s">
        <v>15027</v>
      </c>
      <c r="C10517" t="s">
        <v>15072</v>
      </c>
      <c r="D10517" t="str">
        <f>VLOOKUP(B10517,'[1]more than 2 P orders'!A:B,2,FALSE)</f>
        <v>Y</v>
      </c>
      <c r="E10517" t="s">
        <v>14</v>
      </c>
      <c r="F10517" t="s">
        <v>15099</v>
      </c>
      <c r="G10517" t="s">
        <v>15100</v>
      </c>
      <c r="H10517" t="s">
        <v>2756</v>
      </c>
      <c r="I10517">
        <v>2</v>
      </c>
      <c r="J10517">
        <v>40</v>
      </c>
      <c r="K10517">
        <v>32</v>
      </c>
      <c r="L10517">
        <v>16</v>
      </c>
      <c r="M10517">
        <v>40.96</v>
      </c>
      <c r="N10517">
        <v>1.988</v>
      </c>
    </row>
    <row r="10518" spans="1:14" x14ac:dyDescent="0.3">
      <c r="A10518">
        <v>52231</v>
      </c>
      <c r="B10518" t="s">
        <v>15027</v>
      </c>
      <c r="C10518" t="s">
        <v>15072</v>
      </c>
      <c r="D10518" t="str">
        <f>VLOOKUP(B10518,'[1]more than 2 P orders'!A:B,2,FALSE)</f>
        <v>Y</v>
      </c>
      <c r="E10518" t="s">
        <v>14</v>
      </c>
      <c r="F10518" t="s">
        <v>15101</v>
      </c>
      <c r="G10518" t="s">
        <v>15102</v>
      </c>
      <c r="H10518" t="s">
        <v>2756</v>
      </c>
      <c r="I10518">
        <v>2</v>
      </c>
      <c r="J10518">
        <v>40</v>
      </c>
      <c r="K10518">
        <v>32</v>
      </c>
      <c r="L10518">
        <v>16</v>
      </c>
      <c r="M10518">
        <v>40.96</v>
      </c>
      <c r="N10518">
        <v>1.988</v>
      </c>
    </row>
    <row r="10519" spans="1:14" x14ac:dyDescent="0.3">
      <c r="A10519">
        <v>52230</v>
      </c>
      <c r="B10519" t="s">
        <v>15027</v>
      </c>
      <c r="C10519" t="s">
        <v>15072</v>
      </c>
      <c r="D10519" t="str">
        <f>VLOOKUP(B10519,'[1]more than 2 P orders'!A:B,2,FALSE)</f>
        <v>Y</v>
      </c>
      <c r="E10519" t="s">
        <v>14</v>
      </c>
      <c r="F10519" t="s">
        <v>15103</v>
      </c>
      <c r="G10519" t="s">
        <v>15104</v>
      </c>
      <c r="H10519" t="s">
        <v>2756</v>
      </c>
      <c r="I10519">
        <v>2</v>
      </c>
      <c r="J10519">
        <v>40</v>
      </c>
      <c r="K10519">
        <v>32</v>
      </c>
      <c r="L10519">
        <v>16</v>
      </c>
      <c r="M10519">
        <v>40.96</v>
      </c>
      <c r="N10519">
        <v>1.988</v>
      </c>
    </row>
    <row r="10520" spans="1:14" x14ac:dyDescent="0.3">
      <c r="A10520">
        <v>31739</v>
      </c>
      <c r="B10520" t="s">
        <v>15027</v>
      </c>
      <c r="C10520" t="s">
        <v>15072</v>
      </c>
      <c r="D10520" t="str">
        <f>VLOOKUP(B10520,'[1]more than 2 P orders'!A:B,2,FALSE)</f>
        <v>Y</v>
      </c>
      <c r="E10520" t="s">
        <v>14</v>
      </c>
      <c r="F10520" t="s">
        <v>15105</v>
      </c>
      <c r="G10520" t="s">
        <v>15106</v>
      </c>
      <c r="H10520" t="s">
        <v>1495</v>
      </c>
      <c r="I10520">
        <v>2</v>
      </c>
      <c r="J10520">
        <v>29.3</v>
      </c>
      <c r="K10520">
        <v>13.3</v>
      </c>
      <c r="L10520">
        <v>24.7</v>
      </c>
      <c r="M10520">
        <v>19.250686000000002</v>
      </c>
      <c r="N10520">
        <v>3.7839999999999998</v>
      </c>
    </row>
    <row r="10521" spans="1:14" x14ac:dyDescent="0.3">
      <c r="A10521">
        <v>52229</v>
      </c>
      <c r="B10521" t="s">
        <v>15027</v>
      </c>
      <c r="C10521" t="s">
        <v>15072</v>
      </c>
      <c r="D10521" t="str">
        <f>VLOOKUP(B10521,'[1]more than 2 P orders'!A:B,2,FALSE)</f>
        <v>Y</v>
      </c>
      <c r="E10521" t="s">
        <v>14</v>
      </c>
      <c r="F10521" t="s">
        <v>15107</v>
      </c>
      <c r="G10521" t="s">
        <v>15108</v>
      </c>
      <c r="H10521" t="s">
        <v>2756</v>
      </c>
      <c r="I10521">
        <v>2</v>
      </c>
      <c r="J10521">
        <v>40</v>
      </c>
      <c r="K10521">
        <v>32</v>
      </c>
      <c r="L10521">
        <v>16</v>
      </c>
      <c r="M10521">
        <v>40.96</v>
      </c>
      <c r="N10521">
        <v>1.988</v>
      </c>
    </row>
    <row r="10522" spans="1:14" x14ac:dyDescent="0.3">
      <c r="A10522">
        <v>52228</v>
      </c>
      <c r="B10522" t="s">
        <v>15027</v>
      </c>
      <c r="C10522" t="s">
        <v>15072</v>
      </c>
      <c r="D10522" t="str">
        <f>VLOOKUP(B10522,'[1]more than 2 P orders'!A:B,2,FALSE)</f>
        <v>Y</v>
      </c>
      <c r="E10522" t="s">
        <v>14</v>
      </c>
      <c r="F10522" t="s">
        <v>15109</v>
      </c>
      <c r="G10522" t="s">
        <v>15110</v>
      </c>
      <c r="H10522" t="s">
        <v>2756</v>
      </c>
      <c r="I10522">
        <v>2</v>
      </c>
      <c r="J10522">
        <v>40</v>
      </c>
      <c r="K10522">
        <v>32</v>
      </c>
      <c r="L10522">
        <v>16</v>
      </c>
      <c r="M10522">
        <v>40.96</v>
      </c>
      <c r="N10522">
        <v>1.988</v>
      </c>
    </row>
    <row r="10523" spans="1:14" x14ac:dyDescent="0.3">
      <c r="A10523">
        <v>65938</v>
      </c>
      <c r="B10523" t="s">
        <v>31204</v>
      </c>
      <c r="C10523" t="s">
        <v>31205</v>
      </c>
      <c r="D10523" t="str">
        <f>VLOOKUP(B10523,'[1]more than 2 P orders'!A:B,2,FALSE)</f>
        <v>Y</v>
      </c>
      <c r="E10523" t="s">
        <v>23797</v>
      </c>
      <c r="F10523" t="s">
        <v>31216</v>
      </c>
      <c r="G10523" t="s">
        <v>31217</v>
      </c>
      <c r="H10523" t="s">
        <v>4622</v>
      </c>
      <c r="I10523">
        <v>1</v>
      </c>
      <c r="J10523">
        <v>32.200000000000003</v>
      </c>
      <c r="K10523">
        <v>23.5</v>
      </c>
      <c r="L10523">
        <v>24.3</v>
      </c>
      <c r="M10523">
        <v>18.387810000000002</v>
      </c>
      <c r="N10523">
        <v>5.5279999999999996</v>
      </c>
    </row>
    <row r="10524" spans="1:14" x14ac:dyDescent="0.3">
      <c r="A10524">
        <v>65937</v>
      </c>
      <c r="B10524" t="s">
        <v>31204</v>
      </c>
      <c r="C10524" t="s">
        <v>31205</v>
      </c>
      <c r="D10524" t="str">
        <f>VLOOKUP(B10524,'[1]more than 2 P orders'!A:B,2,FALSE)</f>
        <v>Y</v>
      </c>
      <c r="E10524" t="s">
        <v>23797</v>
      </c>
      <c r="F10524" t="s">
        <v>31218</v>
      </c>
      <c r="G10524" t="s">
        <v>31219</v>
      </c>
      <c r="H10524" t="s">
        <v>4622</v>
      </c>
      <c r="I10524">
        <v>2</v>
      </c>
      <c r="J10524">
        <v>32.200000000000003</v>
      </c>
      <c r="K10524">
        <v>23.5</v>
      </c>
      <c r="L10524">
        <v>24.3</v>
      </c>
      <c r="M10524">
        <v>36.775620000000004</v>
      </c>
      <c r="N10524">
        <v>5.5279999999999996</v>
      </c>
    </row>
    <row r="10525" spans="1:14" x14ac:dyDescent="0.3">
      <c r="A10525">
        <v>62980</v>
      </c>
      <c r="B10525" t="s">
        <v>31204</v>
      </c>
      <c r="C10525" t="s">
        <v>31205</v>
      </c>
      <c r="D10525" t="str">
        <f>VLOOKUP(B10525,'[1]more than 2 P orders'!A:B,2,FALSE)</f>
        <v>Y</v>
      </c>
      <c r="E10525" t="s">
        <v>23797</v>
      </c>
      <c r="F10525" t="s">
        <v>31220</v>
      </c>
      <c r="G10525" t="s">
        <v>31221</v>
      </c>
      <c r="H10525" t="s">
        <v>1549</v>
      </c>
      <c r="I10525">
        <v>1</v>
      </c>
      <c r="J10525">
        <v>37.700000000000003</v>
      </c>
      <c r="K10525">
        <v>14.9</v>
      </c>
      <c r="L10525">
        <v>18.2</v>
      </c>
      <c r="M10525">
        <v>10.223485999999999</v>
      </c>
      <c r="N10525">
        <v>5.67</v>
      </c>
    </row>
    <row r="10526" spans="1:14" x14ac:dyDescent="0.3">
      <c r="A10526">
        <v>71848</v>
      </c>
      <c r="B10526" t="s">
        <v>31204</v>
      </c>
      <c r="C10526" t="s">
        <v>31205</v>
      </c>
      <c r="D10526" t="str">
        <f>VLOOKUP(B10526,'[1]more than 2 P orders'!A:B,2,FALSE)</f>
        <v>Y</v>
      </c>
      <c r="E10526" t="s">
        <v>23797</v>
      </c>
      <c r="F10526" t="s">
        <v>31222</v>
      </c>
      <c r="G10526" t="s">
        <v>31223</v>
      </c>
      <c r="H10526" t="s">
        <v>605</v>
      </c>
      <c r="I10526">
        <v>2</v>
      </c>
      <c r="J10526">
        <v>30.3</v>
      </c>
      <c r="K10526">
        <v>15.3</v>
      </c>
      <c r="L10526">
        <v>23.2</v>
      </c>
      <c r="M10526">
        <v>21.510576</v>
      </c>
      <c r="N10526">
        <v>5.6269999999999998</v>
      </c>
    </row>
    <row r="10527" spans="1:14" x14ac:dyDescent="0.3">
      <c r="A10527">
        <v>65936</v>
      </c>
      <c r="B10527" t="s">
        <v>31204</v>
      </c>
      <c r="C10527" t="s">
        <v>31205</v>
      </c>
      <c r="D10527" t="str">
        <f>VLOOKUP(B10527,'[1]more than 2 P orders'!A:B,2,FALSE)</f>
        <v>Y</v>
      </c>
      <c r="E10527" t="s">
        <v>23797</v>
      </c>
      <c r="F10527" t="s">
        <v>31224</v>
      </c>
      <c r="G10527" t="s">
        <v>31225</v>
      </c>
      <c r="H10527" t="s">
        <v>4622</v>
      </c>
      <c r="I10527">
        <v>1</v>
      </c>
      <c r="J10527">
        <v>32.200000000000003</v>
      </c>
      <c r="K10527">
        <v>23.5</v>
      </c>
      <c r="L10527">
        <v>24.3</v>
      </c>
      <c r="M10527">
        <v>18.387810000000002</v>
      </c>
      <c r="N10527">
        <v>5.5279999999999996</v>
      </c>
    </row>
    <row r="10528" spans="1:14" x14ac:dyDescent="0.3">
      <c r="A10528">
        <v>18753</v>
      </c>
      <c r="B10528" t="s">
        <v>31204</v>
      </c>
      <c r="C10528" t="s">
        <v>31205</v>
      </c>
      <c r="D10528" t="str">
        <f>VLOOKUP(B10528,'[1]more than 2 P orders'!A:B,2,FALSE)</f>
        <v>Y</v>
      </c>
      <c r="E10528" t="s">
        <v>23797</v>
      </c>
      <c r="F10528" t="s">
        <v>31226</v>
      </c>
      <c r="G10528" t="s">
        <v>31227</v>
      </c>
      <c r="H10528" t="s">
        <v>489</v>
      </c>
      <c r="I10528">
        <v>2</v>
      </c>
      <c r="J10528">
        <v>32.200000000000003</v>
      </c>
      <c r="K10528">
        <v>23.5</v>
      </c>
      <c r="L10528">
        <v>24.3</v>
      </c>
      <c r="M10528">
        <v>36.775620000000004</v>
      </c>
      <c r="N10528">
        <v>5.5830000000000002</v>
      </c>
    </row>
    <row r="10529" spans="1:14" x14ac:dyDescent="0.3">
      <c r="A10529">
        <v>65935</v>
      </c>
      <c r="B10529" t="s">
        <v>31204</v>
      </c>
      <c r="C10529" t="s">
        <v>31205</v>
      </c>
      <c r="D10529" t="str">
        <f>VLOOKUP(B10529,'[1]more than 2 P orders'!A:B,2,FALSE)</f>
        <v>Y</v>
      </c>
      <c r="E10529" t="s">
        <v>23797</v>
      </c>
      <c r="F10529" t="s">
        <v>31228</v>
      </c>
      <c r="G10529" t="s">
        <v>31229</v>
      </c>
      <c r="H10529" t="s">
        <v>4622</v>
      </c>
      <c r="I10529">
        <v>2</v>
      </c>
      <c r="J10529">
        <v>32.200000000000003</v>
      </c>
      <c r="K10529">
        <v>23.5</v>
      </c>
      <c r="L10529">
        <v>24.3</v>
      </c>
      <c r="M10529">
        <v>36.775620000000004</v>
      </c>
      <c r="N10529">
        <v>5.5279999999999996</v>
      </c>
    </row>
    <row r="10530" spans="1:14" x14ac:dyDescent="0.3">
      <c r="A10530">
        <v>64455</v>
      </c>
      <c r="B10530" t="s">
        <v>31204</v>
      </c>
      <c r="C10530" t="s">
        <v>31205</v>
      </c>
      <c r="D10530" t="str">
        <f>VLOOKUP(B10530,'[1]more than 2 P orders'!A:B,2,FALSE)</f>
        <v>Y</v>
      </c>
      <c r="E10530" t="s">
        <v>23797</v>
      </c>
      <c r="F10530" t="s">
        <v>31230</v>
      </c>
      <c r="G10530" t="s">
        <v>31231</v>
      </c>
      <c r="H10530" t="s">
        <v>682</v>
      </c>
      <c r="I10530">
        <v>3</v>
      </c>
      <c r="J10530">
        <v>31.5</v>
      </c>
      <c r="K10530">
        <v>13.7</v>
      </c>
      <c r="L10530">
        <v>22.7</v>
      </c>
      <c r="M10530">
        <v>29.388554999999901</v>
      </c>
      <c r="N10530">
        <v>5.4939999999999998</v>
      </c>
    </row>
    <row r="10531" spans="1:14" x14ac:dyDescent="0.3">
      <c r="A10531">
        <v>52227</v>
      </c>
      <c r="B10531" t="s">
        <v>15027</v>
      </c>
      <c r="C10531" t="s">
        <v>15072</v>
      </c>
      <c r="D10531" t="str">
        <f>VLOOKUP(B10531,'[1]more than 2 P orders'!A:B,2,FALSE)</f>
        <v>Y</v>
      </c>
      <c r="E10531" t="s">
        <v>14</v>
      </c>
      <c r="F10531" t="s">
        <v>15111</v>
      </c>
      <c r="G10531" t="s">
        <v>15112</v>
      </c>
      <c r="H10531" t="s">
        <v>2756</v>
      </c>
      <c r="I10531">
        <v>2</v>
      </c>
      <c r="J10531">
        <v>40</v>
      </c>
      <c r="K10531">
        <v>32</v>
      </c>
      <c r="L10531">
        <v>16</v>
      </c>
      <c r="M10531">
        <v>40.96</v>
      </c>
      <c r="N10531">
        <v>1.988</v>
      </c>
    </row>
    <row r="10532" spans="1:14" x14ac:dyDescent="0.3">
      <c r="A10532">
        <v>52226</v>
      </c>
      <c r="B10532" t="s">
        <v>15027</v>
      </c>
      <c r="C10532" t="s">
        <v>15072</v>
      </c>
      <c r="D10532" t="str">
        <f>VLOOKUP(B10532,'[1]more than 2 P orders'!A:B,2,FALSE)</f>
        <v>Y</v>
      </c>
      <c r="E10532" t="s">
        <v>14</v>
      </c>
      <c r="F10532" t="s">
        <v>15113</v>
      </c>
      <c r="G10532" t="s">
        <v>15114</v>
      </c>
      <c r="H10532" t="s">
        <v>2756</v>
      </c>
      <c r="I10532">
        <v>2</v>
      </c>
      <c r="J10532">
        <v>40</v>
      </c>
      <c r="K10532">
        <v>32</v>
      </c>
      <c r="L10532">
        <v>16</v>
      </c>
      <c r="M10532">
        <v>40.96</v>
      </c>
      <c r="N10532">
        <v>1.988</v>
      </c>
    </row>
    <row r="10533" spans="1:14" x14ac:dyDescent="0.3">
      <c r="A10533">
        <v>52225</v>
      </c>
      <c r="B10533" t="s">
        <v>15027</v>
      </c>
      <c r="C10533" t="s">
        <v>15072</v>
      </c>
      <c r="D10533" t="str">
        <f>VLOOKUP(B10533,'[1]more than 2 P orders'!A:B,2,FALSE)</f>
        <v>Y</v>
      </c>
      <c r="E10533" t="s">
        <v>14</v>
      </c>
      <c r="F10533" t="s">
        <v>15115</v>
      </c>
      <c r="G10533" t="s">
        <v>15116</v>
      </c>
      <c r="H10533" t="s">
        <v>2756</v>
      </c>
      <c r="I10533">
        <v>2</v>
      </c>
      <c r="J10533">
        <v>40</v>
      </c>
      <c r="K10533">
        <v>32</v>
      </c>
      <c r="L10533">
        <v>16</v>
      </c>
      <c r="M10533">
        <v>40.96</v>
      </c>
      <c r="N10533">
        <v>1.988</v>
      </c>
    </row>
    <row r="10534" spans="1:14" x14ac:dyDescent="0.3">
      <c r="A10534">
        <v>52224</v>
      </c>
      <c r="B10534" t="s">
        <v>15027</v>
      </c>
      <c r="C10534" t="s">
        <v>15072</v>
      </c>
      <c r="D10534" t="str">
        <f>VLOOKUP(B10534,'[1]more than 2 P orders'!A:B,2,FALSE)</f>
        <v>Y</v>
      </c>
      <c r="E10534" t="s">
        <v>14</v>
      </c>
      <c r="F10534" t="s">
        <v>15117</v>
      </c>
      <c r="G10534" t="s">
        <v>15118</v>
      </c>
      <c r="H10534" t="s">
        <v>2756</v>
      </c>
      <c r="I10534">
        <v>2</v>
      </c>
      <c r="J10534">
        <v>40</v>
      </c>
      <c r="K10534">
        <v>32</v>
      </c>
      <c r="L10534">
        <v>16</v>
      </c>
      <c r="M10534">
        <v>40.96</v>
      </c>
      <c r="N10534">
        <v>1.988</v>
      </c>
    </row>
    <row r="10535" spans="1:14" x14ac:dyDescent="0.3">
      <c r="A10535">
        <v>52223</v>
      </c>
      <c r="B10535" t="s">
        <v>15027</v>
      </c>
      <c r="C10535" t="s">
        <v>15072</v>
      </c>
      <c r="D10535" t="str">
        <f>VLOOKUP(B10535,'[1]more than 2 P orders'!A:B,2,FALSE)</f>
        <v>Y</v>
      </c>
      <c r="E10535" t="s">
        <v>14</v>
      </c>
      <c r="F10535" t="s">
        <v>15119</v>
      </c>
      <c r="G10535" t="s">
        <v>15120</v>
      </c>
      <c r="H10535" t="s">
        <v>2756</v>
      </c>
      <c r="I10535">
        <v>2</v>
      </c>
      <c r="J10535">
        <v>40</v>
      </c>
      <c r="K10535">
        <v>32</v>
      </c>
      <c r="L10535">
        <v>16</v>
      </c>
      <c r="M10535">
        <v>40.96</v>
      </c>
      <c r="N10535">
        <v>1.988</v>
      </c>
    </row>
    <row r="10536" spans="1:14" x14ac:dyDescent="0.3">
      <c r="A10536">
        <v>36298</v>
      </c>
      <c r="B10536" t="s">
        <v>15027</v>
      </c>
      <c r="C10536" t="s">
        <v>15072</v>
      </c>
      <c r="D10536" t="str">
        <f>VLOOKUP(B10536,'[1]more than 2 P orders'!A:B,2,FALSE)</f>
        <v>Y</v>
      </c>
      <c r="E10536" t="s">
        <v>14</v>
      </c>
      <c r="F10536" t="s">
        <v>15121</v>
      </c>
      <c r="G10536" t="s">
        <v>15122</v>
      </c>
      <c r="H10536" t="s">
        <v>2875</v>
      </c>
      <c r="I10536">
        <v>1</v>
      </c>
      <c r="J10536">
        <v>45</v>
      </c>
      <c r="K10536">
        <v>25.9</v>
      </c>
      <c r="L10536">
        <v>13.5</v>
      </c>
      <c r="M10536">
        <v>15.734249999999999</v>
      </c>
      <c r="N10536">
        <v>1.052</v>
      </c>
    </row>
    <row r="10537" spans="1:14" x14ac:dyDescent="0.3">
      <c r="A10537">
        <v>52222</v>
      </c>
      <c r="B10537" t="s">
        <v>15027</v>
      </c>
      <c r="C10537" t="s">
        <v>15072</v>
      </c>
      <c r="D10537" t="str">
        <f>VLOOKUP(B10537,'[1]more than 2 P orders'!A:B,2,FALSE)</f>
        <v>Y</v>
      </c>
      <c r="E10537" t="s">
        <v>14</v>
      </c>
      <c r="F10537" t="s">
        <v>15123</v>
      </c>
      <c r="G10537" t="s">
        <v>15124</v>
      </c>
      <c r="H10537" t="s">
        <v>2756</v>
      </c>
      <c r="I10537">
        <v>2</v>
      </c>
      <c r="J10537">
        <v>40</v>
      </c>
      <c r="K10537">
        <v>32</v>
      </c>
      <c r="L10537">
        <v>16</v>
      </c>
      <c r="M10537">
        <v>40.96</v>
      </c>
      <c r="N10537">
        <v>1.988</v>
      </c>
    </row>
    <row r="10538" spans="1:14" x14ac:dyDescent="0.3">
      <c r="A10538">
        <v>11320</v>
      </c>
      <c r="B10538" t="s">
        <v>15125</v>
      </c>
      <c r="C10538" t="s">
        <v>15126</v>
      </c>
      <c r="D10538" t="str">
        <f>VLOOKUP(B10538,'[1]more than 2 P orders'!A:B,2,FALSE)</f>
        <v>Y</v>
      </c>
      <c r="E10538" t="s">
        <v>14</v>
      </c>
      <c r="F10538" t="s">
        <v>15127</v>
      </c>
      <c r="G10538" t="s">
        <v>15128</v>
      </c>
      <c r="H10538" t="s">
        <v>2209</v>
      </c>
      <c r="I10538">
        <v>2</v>
      </c>
      <c r="J10538">
        <v>32.200000000000003</v>
      </c>
      <c r="K10538">
        <v>23.5</v>
      </c>
      <c r="L10538">
        <v>24.3</v>
      </c>
      <c r="M10538">
        <v>36.775620000000004</v>
      </c>
      <c r="N10538">
        <v>6.173</v>
      </c>
    </row>
    <row r="10539" spans="1:14" x14ac:dyDescent="0.3">
      <c r="A10539">
        <v>52221</v>
      </c>
      <c r="B10539" t="s">
        <v>15027</v>
      </c>
      <c r="C10539" t="s">
        <v>15072</v>
      </c>
      <c r="D10539" t="str">
        <f>VLOOKUP(B10539,'[1]more than 2 P orders'!A:B,2,FALSE)</f>
        <v>Y</v>
      </c>
      <c r="E10539" t="s">
        <v>14</v>
      </c>
      <c r="F10539" t="s">
        <v>15129</v>
      </c>
      <c r="G10539" t="s">
        <v>15130</v>
      </c>
      <c r="H10539" t="s">
        <v>2756</v>
      </c>
      <c r="I10539">
        <v>2</v>
      </c>
      <c r="J10539">
        <v>40</v>
      </c>
      <c r="K10539">
        <v>32</v>
      </c>
      <c r="L10539">
        <v>16</v>
      </c>
      <c r="M10539">
        <v>40.96</v>
      </c>
      <c r="N10539">
        <v>1.988</v>
      </c>
    </row>
    <row r="10540" spans="1:14" x14ac:dyDescent="0.3">
      <c r="A10540">
        <v>4375</v>
      </c>
      <c r="B10540" t="s">
        <v>15125</v>
      </c>
      <c r="C10540" t="s">
        <v>15126</v>
      </c>
      <c r="D10540" t="str">
        <f>VLOOKUP(B10540,'[1]more than 2 P orders'!A:B,2,FALSE)</f>
        <v>Y</v>
      </c>
      <c r="E10540" t="s">
        <v>14</v>
      </c>
      <c r="F10540" t="s">
        <v>15131</v>
      </c>
      <c r="G10540" t="s">
        <v>15132</v>
      </c>
      <c r="H10540" t="s">
        <v>269</v>
      </c>
      <c r="I10540">
        <v>3</v>
      </c>
      <c r="J10540">
        <v>32.9</v>
      </c>
      <c r="K10540">
        <v>18.399999999999999</v>
      </c>
      <c r="L10540">
        <v>25.1</v>
      </c>
      <c r="M10540">
        <v>45.583607999999899</v>
      </c>
      <c r="N10540">
        <v>5.8250000000000002</v>
      </c>
    </row>
    <row r="10541" spans="1:14" x14ac:dyDescent="0.3">
      <c r="A10541">
        <v>56268</v>
      </c>
      <c r="B10541" t="s">
        <v>15125</v>
      </c>
      <c r="C10541" t="s">
        <v>15126</v>
      </c>
      <c r="D10541" t="str">
        <f>VLOOKUP(B10541,'[1]more than 2 P orders'!A:B,2,FALSE)</f>
        <v>Y</v>
      </c>
      <c r="E10541" t="s">
        <v>14</v>
      </c>
      <c r="F10541" t="s">
        <v>15133</v>
      </c>
      <c r="G10541" t="s">
        <v>15134</v>
      </c>
      <c r="H10541" t="s">
        <v>759</v>
      </c>
      <c r="I10541">
        <v>2</v>
      </c>
      <c r="J10541">
        <v>24.2</v>
      </c>
      <c r="K10541">
        <v>20.3</v>
      </c>
      <c r="L10541">
        <v>27.6</v>
      </c>
      <c r="M10541">
        <v>27.117552</v>
      </c>
      <c r="N10541">
        <v>6.8789999999999996</v>
      </c>
    </row>
    <row r="10542" spans="1:14" x14ac:dyDescent="0.3">
      <c r="A10542">
        <v>64454</v>
      </c>
      <c r="B10542" t="s">
        <v>31204</v>
      </c>
      <c r="C10542" t="s">
        <v>31205</v>
      </c>
      <c r="D10542" t="str">
        <f>VLOOKUP(B10542,'[1]more than 2 P orders'!A:B,2,FALSE)</f>
        <v>Y</v>
      </c>
      <c r="E10542" t="s">
        <v>23797</v>
      </c>
      <c r="F10542" t="s">
        <v>31232</v>
      </c>
      <c r="G10542" t="s">
        <v>31233</v>
      </c>
      <c r="H10542" t="s">
        <v>682</v>
      </c>
      <c r="I10542">
        <v>1</v>
      </c>
      <c r="J10542">
        <v>31.5</v>
      </c>
      <c r="K10542">
        <v>13.7</v>
      </c>
      <c r="L10542">
        <v>22.7</v>
      </c>
      <c r="M10542">
        <v>9.7961849999999995</v>
      </c>
      <c r="N10542">
        <v>5.4939999999999998</v>
      </c>
    </row>
    <row r="10543" spans="1:14" x14ac:dyDescent="0.3">
      <c r="A10543">
        <v>19362</v>
      </c>
      <c r="B10543" t="s">
        <v>31204</v>
      </c>
      <c r="C10543" t="s">
        <v>31205</v>
      </c>
      <c r="D10543" t="str">
        <f>VLOOKUP(B10543,'[1]more than 2 P orders'!A:B,2,FALSE)</f>
        <v>Y</v>
      </c>
      <c r="E10543" t="s">
        <v>23797</v>
      </c>
      <c r="F10543" t="s">
        <v>31234</v>
      </c>
      <c r="G10543" t="s">
        <v>31235</v>
      </c>
      <c r="H10543" t="s">
        <v>1301</v>
      </c>
      <c r="I10543">
        <v>1</v>
      </c>
      <c r="J10543">
        <v>36.5</v>
      </c>
      <c r="K10543">
        <v>20.2</v>
      </c>
      <c r="L10543">
        <v>25.4</v>
      </c>
      <c r="M10543">
        <v>18.727419999999999</v>
      </c>
      <c r="N10543">
        <v>5.4870000000000001</v>
      </c>
    </row>
    <row r="10544" spans="1:14" x14ac:dyDescent="0.3">
      <c r="A10544">
        <v>65934</v>
      </c>
      <c r="B10544" t="s">
        <v>31204</v>
      </c>
      <c r="C10544" t="s">
        <v>31205</v>
      </c>
      <c r="D10544" t="str">
        <f>VLOOKUP(B10544,'[1]more than 2 P orders'!A:B,2,FALSE)</f>
        <v>Y</v>
      </c>
      <c r="E10544" t="s">
        <v>23797</v>
      </c>
      <c r="F10544" t="s">
        <v>31236</v>
      </c>
      <c r="G10544" t="s">
        <v>31237</v>
      </c>
      <c r="H10544" t="s">
        <v>4622</v>
      </c>
      <c r="I10544">
        <v>2</v>
      </c>
      <c r="J10544">
        <v>32.200000000000003</v>
      </c>
      <c r="K10544">
        <v>23.5</v>
      </c>
      <c r="L10544">
        <v>24.3</v>
      </c>
      <c r="M10544">
        <v>36.775620000000004</v>
      </c>
      <c r="N10544">
        <v>5.5279999999999996</v>
      </c>
    </row>
    <row r="10545" spans="1:14" x14ac:dyDescent="0.3">
      <c r="A10545">
        <v>62979</v>
      </c>
      <c r="B10545" t="s">
        <v>31204</v>
      </c>
      <c r="C10545" t="s">
        <v>31205</v>
      </c>
      <c r="D10545" t="str">
        <f>VLOOKUP(B10545,'[1]more than 2 P orders'!A:B,2,FALSE)</f>
        <v>Y</v>
      </c>
      <c r="E10545" t="s">
        <v>23797</v>
      </c>
      <c r="F10545" t="s">
        <v>31238</v>
      </c>
      <c r="G10545" t="s">
        <v>31239</v>
      </c>
      <c r="H10545" t="s">
        <v>1549</v>
      </c>
      <c r="I10545">
        <v>1</v>
      </c>
      <c r="J10545">
        <v>37.700000000000003</v>
      </c>
      <c r="K10545">
        <v>14.9</v>
      </c>
      <c r="L10545">
        <v>18.2</v>
      </c>
      <c r="M10545">
        <v>10.223485999999999</v>
      </c>
      <c r="N10545">
        <v>5.67</v>
      </c>
    </row>
    <row r="10546" spans="1:14" x14ac:dyDescent="0.3">
      <c r="A10546">
        <v>18158</v>
      </c>
      <c r="B10546" t="s">
        <v>31204</v>
      </c>
      <c r="C10546" t="s">
        <v>31205</v>
      </c>
      <c r="D10546" t="str">
        <f>VLOOKUP(B10546,'[1]more than 2 P orders'!A:B,2,FALSE)</f>
        <v>Y</v>
      </c>
      <c r="E10546" t="s">
        <v>23797</v>
      </c>
      <c r="F10546" t="s">
        <v>31240</v>
      </c>
      <c r="G10546" t="s">
        <v>31241</v>
      </c>
      <c r="H10546" t="s">
        <v>929</v>
      </c>
      <c r="I10546">
        <v>2</v>
      </c>
      <c r="J10546">
        <v>32.200000000000003</v>
      </c>
      <c r="K10546">
        <v>23.5</v>
      </c>
      <c r="L10546">
        <v>24.3</v>
      </c>
      <c r="M10546">
        <v>36.775620000000004</v>
      </c>
      <c r="N10546">
        <v>5.5679999999999996</v>
      </c>
    </row>
    <row r="10547" spans="1:14" x14ac:dyDescent="0.3">
      <c r="A10547">
        <v>16906</v>
      </c>
      <c r="B10547" t="s">
        <v>31204</v>
      </c>
      <c r="C10547" t="s">
        <v>31205</v>
      </c>
      <c r="D10547" t="str">
        <f>VLOOKUP(B10547,'[1]more than 2 P orders'!A:B,2,FALSE)</f>
        <v>Y</v>
      </c>
      <c r="E10547" t="s">
        <v>23797</v>
      </c>
      <c r="F10547" t="s">
        <v>31242</v>
      </c>
      <c r="G10547" t="s">
        <v>31243</v>
      </c>
      <c r="H10547" t="s">
        <v>10105</v>
      </c>
      <c r="I10547">
        <v>1</v>
      </c>
      <c r="J10547">
        <v>32.200000000000003</v>
      </c>
      <c r="K10547">
        <v>23.5</v>
      </c>
      <c r="L10547">
        <v>24.3</v>
      </c>
      <c r="M10547">
        <v>18.387810000000002</v>
      </c>
      <c r="N10547">
        <v>5.5819999999999999</v>
      </c>
    </row>
    <row r="10548" spans="1:14" x14ac:dyDescent="0.3">
      <c r="A10548">
        <v>18157</v>
      </c>
      <c r="B10548" t="s">
        <v>31204</v>
      </c>
      <c r="C10548" t="s">
        <v>31205</v>
      </c>
      <c r="D10548" t="str">
        <f>VLOOKUP(B10548,'[1]more than 2 P orders'!A:B,2,FALSE)</f>
        <v>Y</v>
      </c>
      <c r="E10548" t="s">
        <v>23797</v>
      </c>
      <c r="F10548" t="s">
        <v>31244</v>
      </c>
      <c r="G10548" t="s">
        <v>31245</v>
      </c>
      <c r="H10548" t="s">
        <v>929</v>
      </c>
      <c r="I10548">
        <v>1</v>
      </c>
      <c r="J10548">
        <v>32.200000000000003</v>
      </c>
      <c r="K10548">
        <v>23.5</v>
      </c>
      <c r="L10548">
        <v>24.3</v>
      </c>
      <c r="M10548">
        <v>18.387810000000002</v>
      </c>
      <c r="N10548">
        <v>5.5679999999999996</v>
      </c>
    </row>
    <row r="10549" spans="1:14" x14ac:dyDescent="0.3">
      <c r="A10549">
        <v>16905</v>
      </c>
      <c r="B10549" t="s">
        <v>31204</v>
      </c>
      <c r="C10549" t="s">
        <v>31205</v>
      </c>
      <c r="D10549" t="str">
        <f>VLOOKUP(B10549,'[1]more than 2 P orders'!A:B,2,FALSE)</f>
        <v>Y</v>
      </c>
      <c r="E10549" t="s">
        <v>23797</v>
      </c>
      <c r="F10549" t="s">
        <v>31246</v>
      </c>
      <c r="G10549" t="s">
        <v>31247</v>
      </c>
      <c r="H10549" t="s">
        <v>10105</v>
      </c>
      <c r="I10549">
        <v>2</v>
      </c>
      <c r="J10549">
        <v>32.200000000000003</v>
      </c>
      <c r="K10549">
        <v>23.5</v>
      </c>
      <c r="L10549">
        <v>24.3</v>
      </c>
      <c r="M10549">
        <v>36.775620000000004</v>
      </c>
      <c r="N10549">
        <v>5.5819999999999999</v>
      </c>
    </row>
    <row r="10550" spans="1:14" x14ac:dyDescent="0.3">
      <c r="A10550">
        <v>56267</v>
      </c>
      <c r="B10550" t="s">
        <v>15125</v>
      </c>
      <c r="C10550" t="s">
        <v>15126</v>
      </c>
      <c r="D10550" t="str">
        <f>VLOOKUP(B10550,'[1]more than 2 P orders'!A:B,2,FALSE)</f>
        <v>Y</v>
      </c>
      <c r="E10550" t="s">
        <v>14</v>
      </c>
      <c r="F10550" t="s">
        <v>15135</v>
      </c>
      <c r="G10550" t="s">
        <v>15136</v>
      </c>
      <c r="H10550" t="s">
        <v>759</v>
      </c>
      <c r="I10550">
        <v>2</v>
      </c>
      <c r="J10550">
        <v>24.2</v>
      </c>
      <c r="K10550">
        <v>20.3</v>
      </c>
      <c r="L10550">
        <v>27.6</v>
      </c>
      <c r="M10550">
        <v>27.117552</v>
      </c>
      <c r="N10550">
        <v>6.8789999999999996</v>
      </c>
    </row>
    <row r="10551" spans="1:14" x14ac:dyDescent="0.3">
      <c r="A10551">
        <v>9666</v>
      </c>
      <c r="B10551" t="s">
        <v>15125</v>
      </c>
      <c r="C10551" t="s">
        <v>15126</v>
      </c>
      <c r="D10551" t="str">
        <f>VLOOKUP(B10551,'[1]more than 2 P orders'!A:B,2,FALSE)</f>
        <v>Y</v>
      </c>
      <c r="E10551" t="s">
        <v>14</v>
      </c>
      <c r="F10551" t="s">
        <v>15137</v>
      </c>
      <c r="G10551" t="s">
        <v>15138</v>
      </c>
      <c r="H10551" t="s">
        <v>5208</v>
      </c>
      <c r="I10551">
        <v>1</v>
      </c>
      <c r="J10551">
        <v>29.5</v>
      </c>
      <c r="K10551">
        <v>22.3</v>
      </c>
      <c r="L10551">
        <v>24.8</v>
      </c>
      <c r="M10551">
        <v>16.314679999999999</v>
      </c>
      <c r="N10551">
        <v>8.2720000000000002</v>
      </c>
    </row>
    <row r="10552" spans="1:14" x14ac:dyDescent="0.3">
      <c r="A10552">
        <v>52220</v>
      </c>
      <c r="B10552" t="s">
        <v>15027</v>
      </c>
      <c r="C10552" t="s">
        <v>15072</v>
      </c>
      <c r="D10552" t="str">
        <f>VLOOKUP(B10552,'[1]more than 2 P orders'!A:B,2,FALSE)</f>
        <v>Y</v>
      </c>
      <c r="E10552" t="s">
        <v>14</v>
      </c>
      <c r="F10552" t="s">
        <v>15139</v>
      </c>
      <c r="G10552" t="s">
        <v>15140</v>
      </c>
      <c r="H10552" t="s">
        <v>2756</v>
      </c>
      <c r="I10552">
        <v>2</v>
      </c>
      <c r="J10552">
        <v>40</v>
      </c>
      <c r="K10552">
        <v>32</v>
      </c>
      <c r="L10552">
        <v>16</v>
      </c>
      <c r="M10552">
        <v>40.96</v>
      </c>
      <c r="N10552">
        <v>1.988</v>
      </c>
    </row>
    <row r="10553" spans="1:14" x14ac:dyDescent="0.3">
      <c r="A10553">
        <v>56266</v>
      </c>
      <c r="B10553" t="s">
        <v>15125</v>
      </c>
      <c r="C10553" t="s">
        <v>15126</v>
      </c>
      <c r="D10553" t="str">
        <f>VLOOKUP(B10553,'[1]more than 2 P orders'!A:B,2,FALSE)</f>
        <v>Y</v>
      </c>
      <c r="E10553" t="s">
        <v>14</v>
      </c>
      <c r="F10553" t="s">
        <v>15141</v>
      </c>
      <c r="G10553" t="s">
        <v>15142</v>
      </c>
      <c r="H10553" t="s">
        <v>759</v>
      </c>
      <c r="I10553">
        <v>2</v>
      </c>
      <c r="J10553">
        <v>24.2</v>
      </c>
      <c r="K10553">
        <v>20.3</v>
      </c>
      <c r="L10553">
        <v>27.6</v>
      </c>
      <c r="M10553">
        <v>27.117552</v>
      </c>
      <c r="N10553">
        <v>6.8789999999999996</v>
      </c>
    </row>
    <row r="10554" spans="1:14" x14ac:dyDescent="0.3">
      <c r="A10554">
        <v>56265</v>
      </c>
      <c r="B10554" t="s">
        <v>15125</v>
      </c>
      <c r="C10554" t="s">
        <v>15126</v>
      </c>
      <c r="D10554" t="str">
        <f>VLOOKUP(B10554,'[1]more than 2 P orders'!A:B,2,FALSE)</f>
        <v>Y</v>
      </c>
      <c r="E10554" t="s">
        <v>14</v>
      </c>
      <c r="F10554" t="s">
        <v>15143</v>
      </c>
      <c r="G10554" t="s">
        <v>15144</v>
      </c>
      <c r="H10554" t="s">
        <v>759</v>
      </c>
      <c r="I10554">
        <v>2</v>
      </c>
      <c r="J10554">
        <v>24.2</v>
      </c>
      <c r="K10554">
        <v>20.3</v>
      </c>
      <c r="L10554">
        <v>27.6</v>
      </c>
      <c r="M10554">
        <v>27.117552</v>
      </c>
      <c r="N10554">
        <v>6.8789999999999996</v>
      </c>
    </row>
    <row r="10555" spans="1:14" x14ac:dyDescent="0.3">
      <c r="A10555">
        <v>4374</v>
      </c>
      <c r="B10555" t="s">
        <v>15125</v>
      </c>
      <c r="C10555" t="s">
        <v>15126</v>
      </c>
      <c r="D10555" t="str">
        <f>VLOOKUP(B10555,'[1]more than 2 P orders'!A:B,2,FALSE)</f>
        <v>Y</v>
      </c>
      <c r="E10555" t="s">
        <v>14</v>
      </c>
      <c r="F10555" t="s">
        <v>15145</v>
      </c>
      <c r="G10555" t="s">
        <v>15146</v>
      </c>
      <c r="H10555" t="s">
        <v>269</v>
      </c>
      <c r="I10555">
        <v>3</v>
      </c>
      <c r="J10555">
        <v>32.9</v>
      </c>
      <c r="K10555">
        <v>18.399999999999999</v>
      </c>
      <c r="L10555">
        <v>25.1</v>
      </c>
      <c r="M10555">
        <v>45.583607999999899</v>
      </c>
      <c r="N10555">
        <v>5.8250000000000002</v>
      </c>
    </row>
    <row r="10556" spans="1:14" x14ac:dyDescent="0.3">
      <c r="A10556">
        <v>4373</v>
      </c>
      <c r="B10556" t="s">
        <v>15125</v>
      </c>
      <c r="C10556" t="s">
        <v>15126</v>
      </c>
      <c r="D10556" t="str">
        <f>VLOOKUP(B10556,'[1]more than 2 P orders'!A:B,2,FALSE)</f>
        <v>Y</v>
      </c>
      <c r="E10556" t="s">
        <v>14</v>
      </c>
      <c r="F10556" t="s">
        <v>15147</v>
      </c>
      <c r="G10556" t="s">
        <v>15148</v>
      </c>
      <c r="H10556" t="s">
        <v>269</v>
      </c>
      <c r="I10556">
        <v>3</v>
      </c>
      <c r="J10556">
        <v>32.9</v>
      </c>
      <c r="K10556">
        <v>18.399999999999999</v>
      </c>
      <c r="L10556">
        <v>25.1</v>
      </c>
      <c r="M10556">
        <v>45.583607999999899</v>
      </c>
      <c r="N10556">
        <v>5.8250000000000002</v>
      </c>
    </row>
    <row r="10557" spans="1:14" x14ac:dyDescent="0.3">
      <c r="A10557">
        <v>10970</v>
      </c>
      <c r="B10557" t="s">
        <v>15125</v>
      </c>
      <c r="C10557" t="s">
        <v>15126</v>
      </c>
      <c r="D10557" t="str">
        <f>VLOOKUP(B10557,'[1]more than 2 P orders'!A:B,2,FALSE)</f>
        <v>Y</v>
      </c>
      <c r="E10557" t="s">
        <v>14</v>
      </c>
      <c r="F10557" t="s">
        <v>15149</v>
      </c>
      <c r="G10557" t="s">
        <v>15150</v>
      </c>
      <c r="H10557" t="s">
        <v>9783</v>
      </c>
      <c r="I10557">
        <v>2</v>
      </c>
      <c r="J10557">
        <v>32.200000000000003</v>
      </c>
      <c r="K10557">
        <v>23.5</v>
      </c>
      <c r="L10557">
        <v>24.3</v>
      </c>
      <c r="M10557">
        <v>36.775620000000004</v>
      </c>
      <c r="N10557">
        <v>6.22</v>
      </c>
    </row>
    <row r="10558" spans="1:14" x14ac:dyDescent="0.3">
      <c r="A10558">
        <v>4371</v>
      </c>
      <c r="B10558" t="s">
        <v>15125</v>
      </c>
      <c r="C10558" t="s">
        <v>15126</v>
      </c>
      <c r="D10558" t="str">
        <f>VLOOKUP(B10558,'[1]more than 2 P orders'!A:B,2,FALSE)</f>
        <v>Y</v>
      </c>
      <c r="E10558" t="s">
        <v>14</v>
      </c>
      <c r="F10558" t="s">
        <v>15151</v>
      </c>
      <c r="G10558" t="s">
        <v>15152</v>
      </c>
      <c r="H10558" t="s">
        <v>269</v>
      </c>
      <c r="I10558">
        <v>1</v>
      </c>
      <c r="J10558">
        <v>32.9</v>
      </c>
      <c r="K10558">
        <v>18.399999999999999</v>
      </c>
      <c r="L10558">
        <v>25.1</v>
      </c>
      <c r="M10558">
        <v>15.1945359999999</v>
      </c>
      <c r="N10558">
        <v>5.8250000000000002</v>
      </c>
    </row>
    <row r="10559" spans="1:14" x14ac:dyDescent="0.3">
      <c r="A10559">
        <v>4372</v>
      </c>
      <c r="B10559" t="s">
        <v>15125</v>
      </c>
      <c r="C10559" t="s">
        <v>15126</v>
      </c>
      <c r="D10559" t="str">
        <f>VLOOKUP(B10559,'[1]more than 2 P orders'!A:B,2,FALSE)</f>
        <v>Y</v>
      </c>
      <c r="E10559" t="s">
        <v>14</v>
      </c>
      <c r="F10559" t="s">
        <v>15151</v>
      </c>
      <c r="G10559" t="s">
        <v>15152</v>
      </c>
      <c r="H10559" t="s">
        <v>269</v>
      </c>
      <c r="I10559">
        <v>2</v>
      </c>
      <c r="J10559">
        <v>32.9</v>
      </c>
      <c r="K10559">
        <v>18.399999999999999</v>
      </c>
      <c r="L10559">
        <v>25.1</v>
      </c>
      <c r="M10559">
        <v>30.389071999999899</v>
      </c>
      <c r="N10559">
        <v>5.8250000000000002</v>
      </c>
    </row>
    <row r="10560" spans="1:14" x14ac:dyDescent="0.3">
      <c r="A10560">
        <v>11319</v>
      </c>
      <c r="B10560" t="s">
        <v>15125</v>
      </c>
      <c r="C10560" t="s">
        <v>15126</v>
      </c>
      <c r="D10560" t="str">
        <f>VLOOKUP(B10560,'[1]more than 2 P orders'!A:B,2,FALSE)</f>
        <v>Y</v>
      </c>
      <c r="E10560" t="s">
        <v>14</v>
      </c>
      <c r="F10560" t="s">
        <v>15153</v>
      </c>
      <c r="G10560" t="s">
        <v>15154</v>
      </c>
      <c r="H10560" t="s">
        <v>2209</v>
      </c>
      <c r="I10560">
        <v>1</v>
      </c>
      <c r="J10560">
        <v>32.200000000000003</v>
      </c>
      <c r="K10560">
        <v>23.5</v>
      </c>
      <c r="L10560">
        <v>24.3</v>
      </c>
      <c r="M10560">
        <v>18.387810000000002</v>
      </c>
      <c r="N10560">
        <v>6.173</v>
      </c>
    </row>
    <row r="10561" spans="1:14" x14ac:dyDescent="0.3">
      <c r="A10561">
        <v>61028</v>
      </c>
      <c r="B10561" t="s">
        <v>15125</v>
      </c>
      <c r="C10561" t="s">
        <v>15126</v>
      </c>
      <c r="D10561" t="str">
        <f>VLOOKUP(B10561,'[1]more than 2 P orders'!A:B,2,FALSE)</f>
        <v>Y</v>
      </c>
      <c r="E10561" t="s">
        <v>14</v>
      </c>
      <c r="F10561" t="s">
        <v>15155</v>
      </c>
      <c r="G10561" t="s">
        <v>15156</v>
      </c>
      <c r="H10561" t="s">
        <v>781</v>
      </c>
      <c r="I10561">
        <v>1</v>
      </c>
      <c r="J10561">
        <v>29.1</v>
      </c>
      <c r="K10561">
        <v>17.399999999999999</v>
      </c>
      <c r="L10561">
        <v>21.5</v>
      </c>
      <c r="M10561">
        <v>10.88631</v>
      </c>
      <c r="N10561">
        <v>6.016</v>
      </c>
    </row>
    <row r="10562" spans="1:14" x14ac:dyDescent="0.3">
      <c r="A10562">
        <v>4370</v>
      </c>
      <c r="B10562" t="s">
        <v>15125</v>
      </c>
      <c r="C10562" t="s">
        <v>15126</v>
      </c>
      <c r="D10562" t="str">
        <f>VLOOKUP(B10562,'[1]more than 2 P orders'!A:B,2,FALSE)</f>
        <v>Y</v>
      </c>
      <c r="E10562" t="s">
        <v>14</v>
      </c>
      <c r="F10562" t="s">
        <v>15157</v>
      </c>
      <c r="G10562" t="s">
        <v>15158</v>
      </c>
      <c r="H10562" t="s">
        <v>269</v>
      </c>
      <c r="I10562">
        <v>3</v>
      </c>
      <c r="J10562">
        <v>32.9</v>
      </c>
      <c r="K10562">
        <v>18.399999999999999</v>
      </c>
      <c r="L10562">
        <v>25.1</v>
      </c>
      <c r="M10562">
        <v>45.583607999999899</v>
      </c>
      <c r="N10562">
        <v>5.8250000000000002</v>
      </c>
    </row>
    <row r="10563" spans="1:14" x14ac:dyDescent="0.3">
      <c r="A10563">
        <v>4369</v>
      </c>
      <c r="B10563" t="s">
        <v>15125</v>
      </c>
      <c r="C10563" t="s">
        <v>15126</v>
      </c>
      <c r="D10563" t="str">
        <f>VLOOKUP(B10563,'[1]more than 2 P orders'!A:B,2,FALSE)</f>
        <v>Y</v>
      </c>
      <c r="E10563" t="s">
        <v>14</v>
      </c>
      <c r="F10563" t="s">
        <v>15159</v>
      </c>
      <c r="G10563" t="s">
        <v>15160</v>
      </c>
      <c r="H10563" t="s">
        <v>269</v>
      </c>
      <c r="I10563">
        <v>3</v>
      </c>
      <c r="J10563">
        <v>32.9</v>
      </c>
      <c r="K10563">
        <v>18.399999999999999</v>
      </c>
      <c r="L10563">
        <v>25.1</v>
      </c>
      <c r="M10563">
        <v>45.583607999999899</v>
      </c>
      <c r="N10563">
        <v>5.8250000000000002</v>
      </c>
    </row>
    <row r="10564" spans="1:14" x14ac:dyDescent="0.3">
      <c r="A10564">
        <v>47477</v>
      </c>
      <c r="B10564" t="s">
        <v>15125</v>
      </c>
      <c r="C10564" t="s">
        <v>15126</v>
      </c>
      <c r="D10564" t="str">
        <f>VLOOKUP(B10564,'[1]more than 2 P orders'!A:B,2,FALSE)</f>
        <v>Y</v>
      </c>
      <c r="E10564" t="s">
        <v>14</v>
      </c>
      <c r="F10564" t="s">
        <v>15161</v>
      </c>
      <c r="G10564" t="s">
        <v>15162</v>
      </c>
      <c r="H10564" t="s">
        <v>3970</v>
      </c>
      <c r="I10564">
        <v>1</v>
      </c>
      <c r="J10564">
        <v>29.1</v>
      </c>
      <c r="K10564">
        <v>21.9</v>
      </c>
      <c r="L10564">
        <v>24</v>
      </c>
      <c r="M10564">
        <v>15.29496</v>
      </c>
      <c r="N10564">
        <v>7.6360000000000001</v>
      </c>
    </row>
    <row r="10565" spans="1:14" x14ac:dyDescent="0.3">
      <c r="A10565">
        <v>4368</v>
      </c>
      <c r="B10565" t="s">
        <v>15125</v>
      </c>
      <c r="C10565" t="s">
        <v>15126</v>
      </c>
      <c r="D10565" t="str">
        <f>VLOOKUP(B10565,'[1]more than 2 P orders'!A:B,2,FALSE)</f>
        <v>Y</v>
      </c>
      <c r="E10565" t="s">
        <v>14</v>
      </c>
      <c r="F10565" t="s">
        <v>15163</v>
      </c>
      <c r="G10565" t="s">
        <v>15164</v>
      </c>
      <c r="H10565" t="s">
        <v>269</v>
      </c>
      <c r="I10565">
        <v>3</v>
      </c>
      <c r="J10565">
        <v>32.9</v>
      </c>
      <c r="K10565">
        <v>18.399999999999999</v>
      </c>
      <c r="L10565">
        <v>25.1</v>
      </c>
      <c r="M10565">
        <v>45.583607999999899</v>
      </c>
      <c r="N10565">
        <v>5.8250000000000002</v>
      </c>
    </row>
    <row r="10566" spans="1:14" x14ac:dyDescent="0.3">
      <c r="A10566">
        <v>57518</v>
      </c>
      <c r="B10566" t="s">
        <v>31204</v>
      </c>
      <c r="C10566" t="s">
        <v>31205</v>
      </c>
      <c r="D10566" t="str">
        <f>VLOOKUP(B10566,'[1]more than 2 P orders'!A:B,2,FALSE)</f>
        <v>Y</v>
      </c>
      <c r="E10566" t="s">
        <v>23797</v>
      </c>
      <c r="F10566" t="s">
        <v>31248</v>
      </c>
      <c r="G10566" t="s">
        <v>31249</v>
      </c>
      <c r="H10566" t="s">
        <v>818</v>
      </c>
      <c r="I10566">
        <v>1</v>
      </c>
      <c r="J10566">
        <v>29.1</v>
      </c>
      <c r="K10566">
        <v>17</v>
      </c>
      <c r="L10566">
        <v>22.1</v>
      </c>
      <c r="M10566">
        <v>10.932869999999999</v>
      </c>
      <c r="N10566">
        <v>5.5119999999999996</v>
      </c>
    </row>
    <row r="10567" spans="1:14" x14ac:dyDescent="0.3">
      <c r="A10567">
        <v>18752</v>
      </c>
      <c r="B10567" t="s">
        <v>31204</v>
      </c>
      <c r="C10567" t="s">
        <v>31205</v>
      </c>
      <c r="D10567" t="str">
        <f>VLOOKUP(B10567,'[1]more than 2 P orders'!A:B,2,FALSE)</f>
        <v>Y</v>
      </c>
      <c r="E10567" t="s">
        <v>23797</v>
      </c>
      <c r="F10567" t="s">
        <v>31250</v>
      </c>
      <c r="G10567" t="s">
        <v>31251</v>
      </c>
      <c r="H10567" t="s">
        <v>489</v>
      </c>
      <c r="I10567">
        <v>1</v>
      </c>
      <c r="J10567">
        <v>32.200000000000003</v>
      </c>
      <c r="K10567">
        <v>23.5</v>
      </c>
      <c r="L10567">
        <v>24.3</v>
      </c>
      <c r="M10567">
        <v>18.387810000000002</v>
      </c>
      <c r="N10567">
        <v>5.5830000000000002</v>
      </c>
    </row>
    <row r="10568" spans="1:14" x14ac:dyDescent="0.3">
      <c r="A10568">
        <v>17068</v>
      </c>
      <c r="B10568" t="s">
        <v>31204</v>
      </c>
      <c r="C10568" t="s">
        <v>31205</v>
      </c>
      <c r="D10568" t="str">
        <f>VLOOKUP(B10568,'[1]more than 2 P orders'!A:B,2,FALSE)</f>
        <v>Y</v>
      </c>
      <c r="E10568" t="s">
        <v>23797</v>
      </c>
      <c r="F10568" t="s">
        <v>31252</v>
      </c>
      <c r="G10568" t="s">
        <v>31253</v>
      </c>
      <c r="H10568" t="s">
        <v>1312</v>
      </c>
      <c r="I10568">
        <v>2</v>
      </c>
      <c r="J10568">
        <v>36.5</v>
      </c>
      <c r="K10568">
        <v>20.2</v>
      </c>
      <c r="L10568">
        <v>25.4</v>
      </c>
      <c r="M10568">
        <v>37.454839999999997</v>
      </c>
      <c r="N10568">
        <v>5.47</v>
      </c>
    </row>
    <row r="10569" spans="1:14" x14ac:dyDescent="0.3">
      <c r="A10569">
        <v>19360</v>
      </c>
      <c r="B10569" t="s">
        <v>31204</v>
      </c>
      <c r="C10569" t="s">
        <v>31205</v>
      </c>
      <c r="D10569" t="str">
        <f>VLOOKUP(B10569,'[1]more than 2 P orders'!A:B,2,FALSE)</f>
        <v>Y</v>
      </c>
      <c r="E10569" t="s">
        <v>23797</v>
      </c>
      <c r="F10569" t="s">
        <v>31254</v>
      </c>
      <c r="G10569" t="s">
        <v>31255</v>
      </c>
      <c r="H10569" t="s">
        <v>1301</v>
      </c>
      <c r="I10569">
        <v>2</v>
      </c>
      <c r="J10569">
        <v>36.5</v>
      </c>
      <c r="K10569">
        <v>20.2</v>
      </c>
      <c r="L10569">
        <v>25.4</v>
      </c>
      <c r="M10569">
        <v>37.454839999999997</v>
      </c>
      <c r="N10569">
        <v>5.4870000000000001</v>
      </c>
    </row>
    <row r="10570" spans="1:14" x14ac:dyDescent="0.3">
      <c r="A10570">
        <v>17067</v>
      </c>
      <c r="B10570" t="s">
        <v>31204</v>
      </c>
      <c r="C10570" t="s">
        <v>31205</v>
      </c>
      <c r="D10570" t="str">
        <f>VLOOKUP(B10570,'[1]more than 2 P orders'!A:B,2,FALSE)</f>
        <v>Y</v>
      </c>
      <c r="E10570" t="s">
        <v>23797</v>
      </c>
      <c r="F10570" t="s">
        <v>31256</v>
      </c>
      <c r="G10570" t="s">
        <v>31257</v>
      </c>
      <c r="H10570" t="s">
        <v>1312</v>
      </c>
      <c r="I10570">
        <v>1</v>
      </c>
      <c r="J10570">
        <v>36.5</v>
      </c>
      <c r="K10570">
        <v>20.2</v>
      </c>
      <c r="L10570">
        <v>25.4</v>
      </c>
      <c r="M10570">
        <v>18.727419999999999</v>
      </c>
      <c r="N10570">
        <v>5.47</v>
      </c>
    </row>
    <row r="10571" spans="1:14" x14ac:dyDescent="0.3">
      <c r="A10571">
        <v>67217</v>
      </c>
      <c r="B10571" t="s">
        <v>31204</v>
      </c>
      <c r="C10571" t="s">
        <v>31205</v>
      </c>
      <c r="D10571" t="str">
        <f>VLOOKUP(B10571,'[1]more than 2 P orders'!A:B,2,FALSE)</f>
        <v>Y</v>
      </c>
      <c r="E10571" t="s">
        <v>23797</v>
      </c>
      <c r="F10571" t="s">
        <v>31258</v>
      </c>
      <c r="G10571" t="s">
        <v>31259</v>
      </c>
      <c r="H10571" t="s">
        <v>7512</v>
      </c>
      <c r="I10571">
        <v>2</v>
      </c>
      <c r="J10571">
        <v>36.5</v>
      </c>
      <c r="K10571">
        <v>20.2</v>
      </c>
      <c r="L10571">
        <v>25.4</v>
      </c>
      <c r="M10571">
        <v>37.454839999999997</v>
      </c>
      <c r="N10571">
        <v>5.399</v>
      </c>
    </row>
    <row r="10572" spans="1:14" x14ac:dyDescent="0.3">
      <c r="A10572">
        <v>67216</v>
      </c>
      <c r="B10572" t="s">
        <v>31204</v>
      </c>
      <c r="C10572" t="s">
        <v>31205</v>
      </c>
      <c r="D10572" t="str">
        <f>VLOOKUP(B10572,'[1]more than 2 P orders'!A:B,2,FALSE)</f>
        <v>Y</v>
      </c>
      <c r="E10572" t="s">
        <v>23797</v>
      </c>
      <c r="F10572" t="s">
        <v>31260</v>
      </c>
      <c r="G10572" t="s">
        <v>31261</v>
      </c>
      <c r="H10572" t="s">
        <v>7512</v>
      </c>
      <c r="I10572">
        <v>2</v>
      </c>
      <c r="J10572">
        <v>36.5</v>
      </c>
      <c r="K10572">
        <v>20.2</v>
      </c>
      <c r="L10572">
        <v>25.4</v>
      </c>
      <c r="M10572">
        <v>37.454839999999997</v>
      </c>
      <c r="N10572">
        <v>5.399</v>
      </c>
    </row>
    <row r="10573" spans="1:14" x14ac:dyDescent="0.3">
      <c r="A10573">
        <v>38039</v>
      </c>
      <c r="B10573" t="s">
        <v>31204</v>
      </c>
      <c r="C10573" t="s">
        <v>31205</v>
      </c>
      <c r="D10573" t="str">
        <f>VLOOKUP(B10573,'[1]more than 2 P orders'!A:B,2,FALSE)</f>
        <v>Y</v>
      </c>
      <c r="E10573" t="s">
        <v>23797</v>
      </c>
      <c r="F10573" t="s">
        <v>31262</v>
      </c>
      <c r="G10573" t="s">
        <v>31263</v>
      </c>
      <c r="H10573" t="s">
        <v>199</v>
      </c>
      <c r="I10573">
        <v>2</v>
      </c>
      <c r="J10573">
        <v>36.5</v>
      </c>
      <c r="K10573">
        <v>20.2</v>
      </c>
      <c r="L10573">
        <v>25.4</v>
      </c>
      <c r="M10573">
        <v>37.454839999999997</v>
      </c>
      <c r="N10573">
        <v>5.399</v>
      </c>
    </row>
    <row r="10574" spans="1:14" x14ac:dyDescent="0.3">
      <c r="A10574">
        <v>38038</v>
      </c>
      <c r="B10574" t="s">
        <v>31204</v>
      </c>
      <c r="C10574" t="s">
        <v>31205</v>
      </c>
      <c r="D10574" t="str">
        <f>VLOOKUP(B10574,'[1]more than 2 P orders'!A:B,2,FALSE)</f>
        <v>Y</v>
      </c>
      <c r="E10574" t="s">
        <v>23797</v>
      </c>
      <c r="F10574" t="s">
        <v>31264</v>
      </c>
      <c r="G10574" t="s">
        <v>31265</v>
      </c>
      <c r="H10574" t="s">
        <v>199</v>
      </c>
      <c r="I10574">
        <v>2</v>
      </c>
      <c r="J10574">
        <v>36.5</v>
      </c>
      <c r="K10574">
        <v>20.2</v>
      </c>
      <c r="L10574">
        <v>25.4</v>
      </c>
      <c r="M10574">
        <v>37.454839999999997</v>
      </c>
      <c r="N10574">
        <v>5.399</v>
      </c>
    </row>
    <row r="10575" spans="1:14" x14ac:dyDescent="0.3">
      <c r="A10575">
        <v>17066</v>
      </c>
      <c r="B10575" t="s">
        <v>31204</v>
      </c>
      <c r="C10575" t="s">
        <v>31205</v>
      </c>
      <c r="D10575" t="str">
        <f>VLOOKUP(B10575,'[1]more than 2 P orders'!A:B,2,FALSE)</f>
        <v>Y</v>
      </c>
      <c r="E10575" t="s">
        <v>23797</v>
      </c>
      <c r="F10575" t="s">
        <v>31266</v>
      </c>
      <c r="G10575" t="s">
        <v>31267</v>
      </c>
      <c r="H10575" t="s">
        <v>1312</v>
      </c>
      <c r="I10575">
        <v>2</v>
      </c>
      <c r="J10575">
        <v>36.5</v>
      </c>
      <c r="K10575">
        <v>20.2</v>
      </c>
      <c r="L10575">
        <v>25.4</v>
      </c>
      <c r="M10575">
        <v>37.454839999999997</v>
      </c>
      <c r="N10575">
        <v>5.47</v>
      </c>
    </row>
    <row r="10576" spans="1:14" x14ac:dyDescent="0.3">
      <c r="A10576">
        <v>17065</v>
      </c>
      <c r="B10576" t="s">
        <v>31204</v>
      </c>
      <c r="C10576" t="s">
        <v>31205</v>
      </c>
      <c r="D10576" t="str">
        <f>VLOOKUP(B10576,'[1]more than 2 P orders'!A:B,2,FALSE)</f>
        <v>Y</v>
      </c>
      <c r="E10576" t="s">
        <v>23797</v>
      </c>
      <c r="F10576" t="s">
        <v>31268</v>
      </c>
      <c r="G10576" t="s">
        <v>31269</v>
      </c>
      <c r="H10576" t="s">
        <v>1312</v>
      </c>
      <c r="I10576">
        <v>1</v>
      </c>
      <c r="J10576">
        <v>36.5</v>
      </c>
      <c r="K10576">
        <v>20.2</v>
      </c>
      <c r="L10576">
        <v>25.4</v>
      </c>
      <c r="M10576">
        <v>18.727419999999999</v>
      </c>
      <c r="N10576">
        <v>5.47</v>
      </c>
    </row>
    <row r="10577" spans="1:14" x14ac:dyDescent="0.3">
      <c r="A10577">
        <v>55819</v>
      </c>
      <c r="B10577" t="s">
        <v>15165</v>
      </c>
      <c r="C10577" t="s">
        <v>15166</v>
      </c>
      <c r="D10577" t="e">
        <f>VLOOKUP(B10577,'[1]more than 2 P orders'!A:B,2,FALSE)</f>
        <v>#N/A</v>
      </c>
      <c r="E10577" t="s">
        <v>14</v>
      </c>
      <c r="F10577" t="s">
        <v>15167</v>
      </c>
      <c r="G10577" t="s">
        <v>15168</v>
      </c>
      <c r="H10577" t="s">
        <v>3611</v>
      </c>
      <c r="I10577">
        <v>2</v>
      </c>
      <c r="J10577">
        <v>24.2</v>
      </c>
      <c r="K10577">
        <v>20.3</v>
      </c>
      <c r="L10577">
        <v>27.6</v>
      </c>
      <c r="M10577">
        <v>27.117552</v>
      </c>
      <c r="N10577">
        <v>6.9089999999999998</v>
      </c>
    </row>
    <row r="10578" spans="1:14" x14ac:dyDescent="0.3">
      <c r="A10578">
        <v>62241</v>
      </c>
      <c r="B10578" t="s">
        <v>15125</v>
      </c>
      <c r="C10578" t="s">
        <v>15126</v>
      </c>
      <c r="D10578" t="str">
        <f>VLOOKUP(B10578,'[1]more than 2 P orders'!A:B,2,FALSE)</f>
        <v>Y</v>
      </c>
      <c r="E10578" t="s">
        <v>14</v>
      </c>
      <c r="F10578" t="s">
        <v>15169</v>
      </c>
      <c r="G10578" t="s">
        <v>15170</v>
      </c>
      <c r="H10578" t="s">
        <v>677</v>
      </c>
      <c r="I10578">
        <v>1</v>
      </c>
      <c r="J10578">
        <v>25.6</v>
      </c>
      <c r="K10578">
        <v>18.2</v>
      </c>
      <c r="L10578">
        <v>25.3</v>
      </c>
      <c r="M10578">
        <v>11.787775999999999</v>
      </c>
      <c r="N10578">
        <v>6.0709999999999997</v>
      </c>
    </row>
    <row r="10579" spans="1:14" x14ac:dyDescent="0.3">
      <c r="A10579">
        <v>11318</v>
      </c>
      <c r="B10579" t="s">
        <v>15125</v>
      </c>
      <c r="C10579" t="s">
        <v>15126</v>
      </c>
      <c r="D10579" t="str">
        <f>VLOOKUP(B10579,'[1]more than 2 P orders'!A:B,2,FALSE)</f>
        <v>Y</v>
      </c>
      <c r="E10579" t="s">
        <v>14</v>
      </c>
      <c r="F10579" t="s">
        <v>15171</v>
      </c>
      <c r="G10579" t="s">
        <v>15172</v>
      </c>
      <c r="H10579" t="s">
        <v>2209</v>
      </c>
      <c r="I10579">
        <v>1</v>
      </c>
      <c r="J10579">
        <v>32.200000000000003</v>
      </c>
      <c r="K10579">
        <v>23.5</v>
      </c>
      <c r="L10579">
        <v>24.3</v>
      </c>
      <c r="M10579">
        <v>18.387810000000002</v>
      </c>
      <c r="N10579">
        <v>6.173</v>
      </c>
    </row>
    <row r="10580" spans="1:14" x14ac:dyDescent="0.3">
      <c r="A10580">
        <v>56264</v>
      </c>
      <c r="B10580" t="s">
        <v>15125</v>
      </c>
      <c r="C10580" t="s">
        <v>15126</v>
      </c>
      <c r="D10580" t="str">
        <f>VLOOKUP(B10580,'[1]more than 2 P orders'!A:B,2,FALSE)</f>
        <v>Y</v>
      </c>
      <c r="E10580" t="s">
        <v>14</v>
      </c>
      <c r="F10580" t="s">
        <v>15173</v>
      </c>
      <c r="G10580" t="s">
        <v>15174</v>
      </c>
      <c r="H10580" t="s">
        <v>759</v>
      </c>
      <c r="I10580">
        <v>1</v>
      </c>
      <c r="J10580">
        <v>24.2</v>
      </c>
      <c r="K10580">
        <v>20.3</v>
      </c>
      <c r="L10580">
        <v>27.6</v>
      </c>
      <c r="M10580">
        <v>13.558776</v>
      </c>
      <c r="N10580">
        <v>6.8789999999999996</v>
      </c>
    </row>
    <row r="10581" spans="1:14" x14ac:dyDescent="0.3">
      <c r="A10581">
        <v>72063</v>
      </c>
      <c r="B10581" t="s">
        <v>15165</v>
      </c>
      <c r="C10581" t="s">
        <v>15166</v>
      </c>
      <c r="D10581" t="e">
        <f>VLOOKUP(B10581,'[1]more than 2 P orders'!A:B,2,FALSE)</f>
        <v>#N/A</v>
      </c>
      <c r="E10581" t="s">
        <v>14</v>
      </c>
      <c r="F10581" t="s">
        <v>15175</v>
      </c>
      <c r="G10581" t="s">
        <v>15176</v>
      </c>
      <c r="H10581" t="s">
        <v>634</v>
      </c>
      <c r="I10581">
        <v>1</v>
      </c>
      <c r="J10581">
        <v>30.3</v>
      </c>
      <c r="K10581">
        <v>15.3</v>
      </c>
      <c r="L10581">
        <v>23.2</v>
      </c>
      <c r="M10581">
        <v>10.755288</v>
      </c>
      <c r="N10581">
        <v>5.6180000000000003</v>
      </c>
    </row>
    <row r="10582" spans="1:14" x14ac:dyDescent="0.3">
      <c r="A10582">
        <v>55818</v>
      </c>
      <c r="B10582" t="s">
        <v>15165</v>
      </c>
      <c r="C10582" t="s">
        <v>15166</v>
      </c>
      <c r="D10582" t="e">
        <f>VLOOKUP(B10582,'[1]more than 2 P orders'!A:B,2,FALSE)</f>
        <v>#N/A</v>
      </c>
      <c r="E10582" t="s">
        <v>14</v>
      </c>
      <c r="F10582" t="s">
        <v>15177</v>
      </c>
      <c r="G10582" t="s">
        <v>15178</v>
      </c>
      <c r="H10582" t="s">
        <v>3611</v>
      </c>
      <c r="I10582">
        <v>2</v>
      </c>
      <c r="J10582">
        <v>24.2</v>
      </c>
      <c r="K10582">
        <v>20.3</v>
      </c>
      <c r="L10582">
        <v>27.6</v>
      </c>
      <c r="M10582">
        <v>27.117552</v>
      </c>
      <c r="N10582">
        <v>6.9089999999999998</v>
      </c>
    </row>
    <row r="10583" spans="1:14" x14ac:dyDescent="0.3">
      <c r="A10583">
        <v>72062</v>
      </c>
      <c r="B10583" t="s">
        <v>15165</v>
      </c>
      <c r="C10583" t="s">
        <v>15166</v>
      </c>
      <c r="D10583" t="e">
        <f>VLOOKUP(B10583,'[1]more than 2 P orders'!A:B,2,FALSE)</f>
        <v>#N/A</v>
      </c>
      <c r="E10583" t="s">
        <v>14</v>
      </c>
      <c r="F10583" t="s">
        <v>15179</v>
      </c>
      <c r="G10583" t="s">
        <v>15180</v>
      </c>
      <c r="H10583" t="s">
        <v>634</v>
      </c>
      <c r="I10583">
        <v>3</v>
      </c>
      <c r="J10583">
        <v>30.3</v>
      </c>
      <c r="K10583">
        <v>15.3</v>
      </c>
      <c r="L10583">
        <v>23.2</v>
      </c>
      <c r="M10583">
        <v>32.265864000000001</v>
      </c>
      <c r="N10583">
        <v>5.6180000000000003</v>
      </c>
    </row>
    <row r="10584" spans="1:14" x14ac:dyDescent="0.3">
      <c r="A10584">
        <v>19358</v>
      </c>
      <c r="B10584" t="s">
        <v>31204</v>
      </c>
      <c r="C10584" t="s">
        <v>31270</v>
      </c>
      <c r="D10584" t="str">
        <f>VLOOKUP(B10584,'[1]more than 2 P orders'!A:B,2,FALSE)</f>
        <v>Y</v>
      </c>
      <c r="E10584" t="s">
        <v>23797</v>
      </c>
      <c r="F10584" t="s">
        <v>31271</v>
      </c>
      <c r="G10584" t="s">
        <v>31272</v>
      </c>
      <c r="H10584" t="s">
        <v>1301</v>
      </c>
      <c r="I10584">
        <v>2</v>
      </c>
      <c r="J10584">
        <v>36.5</v>
      </c>
      <c r="K10584">
        <v>20.2</v>
      </c>
      <c r="L10584">
        <v>25.4</v>
      </c>
      <c r="M10584">
        <v>37.454839999999997</v>
      </c>
      <c r="N10584">
        <v>5.4870000000000001</v>
      </c>
    </row>
    <row r="10585" spans="1:14" x14ac:dyDescent="0.3">
      <c r="A10585">
        <v>17064</v>
      </c>
      <c r="B10585" t="s">
        <v>31204</v>
      </c>
      <c r="C10585" t="s">
        <v>31270</v>
      </c>
      <c r="D10585" t="str">
        <f>VLOOKUP(B10585,'[1]more than 2 P orders'!A:B,2,FALSE)</f>
        <v>Y</v>
      </c>
      <c r="E10585" t="s">
        <v>23797</v>
      </c>
      <c r="F10585" t="s">
        <v>31273</v>
      </c>
      <c r="G10585" t="s">
        <v>31274</v>
      </c>
      <c r="H10585" t="s">
        <v>1312</v>
      </c>
      <c r="I10585">
        <v>2</v>
      </c>
      <c r="J10585">
        <v>36.5</v>
      </c>
      <c r="K10585">
        <v>20.2</v>
      </c>
      <c r="L10585">
        <v>25.4</v>
      </c>
      <c r="M10585">
        <v>37.454839999999997</v>
      </c>
      <c r="N10585">
        <v>5.47</v>
      </c>
    </row>
    <row r="10586" spans="1:14" x14ac:dyDescent="0.3">
      <c r="A10586">
        <v>67215</v>
      </c>
      <c r="B10586" t="s">
        <v>31204</v>
      </c>
      <c r="C10586" t="s">
        <v>31270</v>
      </c>
      <c r="D10586" t="str">
        <f>VLOOKUP(B10586,'[1]more than 2 P orders'!A:B,2,FALSE)</f>
        <v>Y</v>
      </c>
      <c r="E10586" t="s">
        <v>23797</v>
      </c>
      <c r="F10586" t="s">
        <v>31275</v>
      </c>
      <c r="G10586" t="s">
        <v>31276</v>
      </c>
      <c r="H10586" t="s">
        <v>7512</v>
      </c>
      <c r="I10586">
        <v>2</v>
      </c>
      <c r="J10586">
        <v>36.5</v>
      </c>
      <c r="K10586">
        <v>20.2</v>
      </c>
      <c r="L10586">
        <v>25.4</v>
      </c>
      <c r="M10586">
        <v>37.454839999999997</v>
      </c>
      <c r="N10586">
        <v>5.399</v>
      </c>
    </row>
    <row r="10587" spans="1:14" x14ac:dyDescent="0.3">
      <c r="A10587">
        <v>38037</v>
      </c>
      <c r="B10587" t="s">
        <v>31204</v>
      </c>
      <c r="C10587" t="s">
        <v>31270</v>
      </c>
      <c r="D10587" t="str">
        <f>VLOOKUP(B10587,'[1]more than 2 P orders'!A:B,2,FALSE)</f>
        <v>Y</v>
      </c>
      <c r="E10587" t="s">
        <v>23797</v>
      </c>
      <c r="F10587" t="s">
        <v>31277</v>
      </c>
      <c r="G10587" t="s">
        <v>31278</v>
      </c>
      <c r="H10587" t="s">
        <v>199</v>
      </c>
      <c r="I10587">
        <v>2</v>
      </c>
      <c r="J10587">
        <v>36.5</v>
      </c>
      <c r="K10587">
        <v>20.2</v>
      </c>
      <c r="L10587">
        <v>25.4</v>
      </c>
      <c r="M10587">
        <v>37.454839999999997</v>
      </c>
      <c r="N10587">
        <v>5.399</v>
      </c>
    </row>
    <row r="10588" spans="1:14" x14ac:dyDescent="0.3">
      <c r="A10588">
        <v>54172</v>
      </c>
      <c r="B10588" t="s">
        <v>31204</v>
      </c>
      <c r="C10588" t="s">
        <v>31270</v>
      </c>
      <c r="D10588" t="str">
        <f>VLOOKUP(B10588,'[1]more than 2 P orders'!A:B,2,FALSE)</f>
        <v>Y</v>
      </c>
      <c r="E10588" t="s">
        <v>23797</v>
      </c>
      <c r="F10588" t="s">
        <v>31279</v>
      </c>
      <c r="G10588" t="s">
        <v>31280</v>
      </c>
      <c r="H10588" t="s">
        <v>823</v>
      </c>
      <c r="I10588">
        <v>1</v>
      </c>
      <c r="J10588">
        <v>32.799999999999997</v>
      </c>
      <c r="K10588">
        <v>17.7</v>
      </c>
      <c r="L10588">
        <v>21</v>
      </c>
      <c r="M10588">
        <v>12.191759999999899</v>
      </c>
      <c r="N10588">
        <v>3.7509999999999999</v>
      </c>
    </row>
    <row r="10589" spans="1:14" x14ac:dyDescent="0.3">
      <c r="A10589">
        <v>38036</v>
      </c>
      <c r="B10589" t="s">
        <v>31204</v>
      </c>
      <c r="C10589" t="s">
        <v>31270</v>
      </c>
      <c r="D10589" t="str">
        <f>VLOOKUP(B10589,'[1]more than 2 P orders'!A:B,2,FALSE)</f>
        <v>Y</v>
      </c>
      <c r="E10589" t="s">
        <v>23797</v>
      </c>
      <c r="F10589" t="s">
        <v>31281</v>
      </c>
      <c r="G10589" t="s">
        <v>31282</v>
      </c>
      <c r="H10589" t="s">
        <v>199</v>
      </c>
      <c r="I10589">
        <v>2</v>
      </c>
      <c r="J10589">
        <v>36.5</v>
      </c>
      <c r="K10589">
        <v>20.2</v>
      </c>
      <c r="L10589">
        <v>25.4</v>
      </c>
      <c r="M10589">
        <v>37.454839999999997</v>
      </c>
      <c r="N10589">
        <v>5.399</v>
      </c>
    </row>
    <row r="10590" spans="1:14" x14ac:dyDescent="0.3">
      <c r="A10590">
        <v>38035</v>
      </c>
      <c r="B10590" t="s">
        <v>31204</v>
      </c>
      <c r="C10590" t="s">
        <v>31270</v>
      </c>
      <c r="D10590" t="str">
        <f>VLOOKUP(B10590,'[1]more than 2 P orders'!A:B,2,FALSE)</f>
        <v>Y</v>
      </c>
      <c r="E10590" t="s">
        <v>23797</v>
      </c>
      <c r="F10590" t="s">
        <v>31283</v>
      </c>
      <c r="G10590" t="s">
        <v>31284</v>
      </c>
      <c r="H10590" t="s">
        <v>199</v>
      </c>
      <c r="I10590">
        <v>2</v>
      </c>
      <c r="J10590">
        <v>36.5</v>
      </c>
      <c r="K10590">
        <v>20.2</v>
      </c>
      <c r="L10590">
        <v>25.4</v>
      </c>
      <c r="M10590">
        <v>37.454839999999997</v>
      </c>
      <c r="N10590">
        <v>5.399</v>
      </c>
    </row>
    <row r="10591" spans="1:14" x14ac:dyDescent="0.3">
      <c r="A10591">
        <v>67214</v>
      </c>
      <c r="B10591" t="s">
        <v>31204</v>
      </c>
      <c r="C10591" t="s">
        <v>31270</v>
      </c>
      <c r="D10591" t="str">
        <f>VLOOKUP(B10591,'[1]more than 2 P orders'!A:B,2,FALSE)</f>
        <v>Y</v>
      </c>
      <c r="E10591" t="s">
        <v>23797</v>
      </c>
      <c r="F10591" t="s">
        <v>31285</v>
      </c>
      <c r="G10591" t="s">
        <v>31286</v>
      </c>
      <c r="H10591" t="s">
        <v>7512</v>
      </c>
      <c r="I10591">
        <v>2</v>
      </c>
      <c r="J10591">
        <v>36.5</v>
      </c>
      <c r="K10591">
        <v>20.2</v>
      </c>
      <c r="L10591">
        <v>25.4</v>
      </c>
      <c r="M10591">
        <v>37.454839999999997</v>
      </c>
      <c r="N10591">
        <v>5.399</v>
      </c>
    </row>
    <row r="10592" spans="1:14" x14ac:dyDescent="0.3">
      <c r="A10592">
        <v>70274</v>
      </c>
      <c r="B10592" t="s">
        <v>31204</v>
      </c>
      <c r="C10592" t="s">
        <v>31270</v>
      </c>
      <c r="D10592" t="str">
        <f>VLOOKUP(B10592,'[1]more than 2 P orders'!A:B,2,FALSE)</f>
        <v>Y</v>
      </c>
      <c r="E10592" t="s">
        <v>23797</v>
      </c>
      <c r="F10592" t="s">
        <v>31287</v>
      </c>
      <c r="G10592" t="s">
        <v>31288</v>
      </c>
      <c r="H10592" t="s">
        <v>658</v>
      </c>
      <c r="I10592">
        <v>3</v>
      </c>
      <c r="J10592">
        <v>26.2</v>
      </c>
      <c r="K10592">
        <v>16.2</v>
      </c>
      <c r="L10592">
        <v>21.2</v>
      </c>
      <c r="M10592">
        <v>26.994383999999901</v>
      </c>
      <c r="N10592">
        <v>3.0270000000000001</v>
      </c>
    </row>
    <row r="10593" spans="1:14" x14ac:dyDescent="0.3">
      <c r="A10593">
        <v>67213</v>
      </c>
      <c r="B10593" t="s">
        <v>31204</v>
      </c>
      <c r="C10593" t="s">
        <v>31270</v>
      </c>
      <c r="D10593" t="str">
        <f>VLOOKUP(B10593,'[1]more than 2 P orders'!A:B,2,FALSE)</f>
        <v>Y</v>
      </c>
      <c r="E10593" t="s">
        <v>23797</v>
      </c>
      <c r="F10593" t="s">
        <v>31289</v>
      </c>
      <c r="G10593" t="s">
        <v>31290</v>
      </c>
      <c r="H10593" t="s">
        <v>7512</v>
      </c>
      <c r="I10593">
        <v>2</v>
      </c>
      <c r="J10593">
        <v>36.5</v>
      </c>
      <c r="K10593">
        <v>20.2</v>
      </c>
      <c r="L10593">
        <v>25.4</v>
      </c>
      <c r="M10593">
        <v>37.454839999999997</v>
      </c>
      <c r="N10593">
        <v>5.399</v>
      </c>
    </row>
    <row r="10594" spans="1:14" x14ac:dyDescent="0.3">
      <c r="A10594">
        <v>60920</v>
      </c>
      <c r="B10594" t="s">
        <v>31204</v>
      </c>
      <c r="C10594" t="s">
        <v>31270</v>
      </c>
      <c r="D10594" t="str">
        <f>VLOOKUP(B10594,'[1]more than 2 P orders'!A:B,2,FALSE)</f>
        <v>Y</v>
      </c>
      <c r="E10594" t="s">
        <v>23797</v>
      </c>
      <c r="F10594" t="s">
        <v>31291</v>
      </c>
      <c r="G10594" t="s">
        <v>31292</v>
      </c>
      <c r="H10594" t="s">
        <v>14119</v>
      </c>
      <c r="I10594">
        <v>1</v>
      </c>
      <c r="J10594">
        <v>19.2</v>
      </c>
      <c r="K10594">
        <v>12.9</v>
      </c>
      <c r="L10594">
        <v>25.3</v>
      </c>
      <c r="M10594">
        <v>6.2663039999999999</v>
      </c>
      <c r="N10594">
        <v>3.032</v>
      </c>
    </row>
    <row r="10595" spans="1:14" x14ac:dyDescent="0.3">
      <c r="A10595">
        <v>54171</v>
      </c>
      <c r="B10595" t="s">
        <v>31204</v>
      </c>
      <c r="C10595" t="s">
        <v>31270</v>
      </c>
      <c r="D10595" t="str">
        <f>VLOOKUP(B10595,'[1]more than 2 P orders'!A:B,2,FALSE)</f>
        <v>Y</v>
      </c>
      <c r="E10595" t="s">
        <v>23797</v>
      </c>
      <c r="F10595" t="s">
        <v>31293</v>
      </c>
      <c r="G10595" t="s">
        <v>31294</v>
      </c>
      <c r="H10595" t="s">
        <v>823</v>
      </c>
      <c r="I10595">
        <v>2</v>
      </c>
      <c r="J10595">
        <v>32.799999999999997</v>
      </c>
      <c r="K10595">
        <v>17.7</v>
      </c>
      <c r="L10595">
        <v>21</v>
      </c>
      <c r="M10595">
        <v>24.383519999999901</v>
      </c>
      <c r="N10595">
        <v>3.7509999999999999</v>
      </c>
    </row>
    <row r="10596" spans="1:14" x14ac:dyDescent="0.3">
      <c r="A10596">
        <v>72061</v>
      </c>
      <c r="B10596" t="s">
        <v>15165</v>
      </c>
      <c r="C10596" t="s">
        <v>15166</v>
      </c>
      <c r="D10596" t="e">
        <f>VLOOKUP(B10596,'[1]more than 2 P orders'!A:B,2,FALSE)</f>
        <v>#N/A</v>
      </c>
      <c r="E10596" t="s">
        <v>14</v>
      </c>
      <c r="F10596" t="s">
        <v>15181</v>
      </c>
      <c r="G10596" t="s">
        <v>15182</v>
      </c>
      <c r="H10596" t="s">
        <v>634</v>
      </c>
      <c r="I10596">
        <v>3</v>
      </c>
      <c r="J10596">
        <v>30.3</v>
      </c>
      <c r="K10596">
        <v>15.3</v>
      </c>
      <c r="L10596">
        <v>23.2</v>
      </c>
      <c r="M10596">
        <v>32.265864000000001</v>
      </c>
      <c r="N10596">
        <v>5.6180000000000003</v>
      </c>
    </row>
    <row r="10597" spans="1:14" x14ac:dyDescent="0.3">
      <c r="A10597">
        <v>66830</v>
      </c>
      <c r="B10597" t="s">
        <v>15165</v>
      </c>
      <c r="C10597" t="s">
        <v>15166</v>
      </c>
      <c r="D10597" t="e">
        <f>VLOOKUP(B10597,'[1]more than 2 P orders'!A:B,2,FALSE)</f>
        <v>#N/A</v>
      </c>
      <c r="E10597" t="s">
        <v>14</v>
      </c>
      <c r="F10597" t="s">
        <v>15183</v>
      </c>
      <c r="G10597" t="s">
        <v>15184</v>
      </c>
      <c r="H10597" t="s">
        <v>3537</v>
      </c>
      <c r="I10597">
        <v>1</v>
      </c>
      <c r="J10597">
        <v>36.5</v>
      </c>
      <c r="K10597">
        <v>20.2</v>
      </c>
      <c r="L10597">
        <v>25.4</v>
      </c>
      <c r="M10597">
        <v>18.727419999999999</v>
      </c>
      <c r="N10597">
        <v>5.399</v>
      </c>
    </row>
    <row r="10598" spans="1:14" x14ac:dyDescent="0.3">
      <c r="A10598">
        <v>72060</v>
      </c>
      <c r="B10598" t="s">
        <v>15165</v>
      </c>
      <c r="C10598" t="s">
        <v>15166</v>
      </c>
      <c r="D10598" t="e">
        <f>VLOOKUP(B10598,'[1]more than 2 P orders'!A:B,2,FALSE)</f>
        <v>#N/A</v>
      </c>
      <c r="E10598" t="s">
        <v>14</v>
      </c>
      <c r="F10598" t="s">
        <v>15185</v>
      </c>
      <c r="G10598" t="s">
        <v>15186</v>
      </c>
      <c r="H10598" t="s">
        <v>634</v>
      </c>
      <c r="I10598">
        <v>3</v>
      </c>
      <c r="J10598">
        <v>30.3</v>
      </c>
      <c r="K10598">
        <v>15.3</v>
      </c>
      <c r="L10598">
        <v>23.2</v>
      </c>
      <c r="M10598">
        <v>32.265864000000001</v>
      </c>
      <c r="N10598">
        <v>5.6180000000000003</v>
      </c>
    </row>
    <row r="10599" spans="1:14" x14ac:dyDescent="0.3">
      <c r="A10599">
        <v>55815</v>
      </c>
      <c r="B10599" t="s">
        <v>15165</v>
      </c>
      <c r="C10599" t="s">
        <v>15166</v>
      </c>
      <c r="D10599" t="e">
        <f>VLOOKUP(B10599,'[1]more than 2 P orders'!A:B,2,FALSE)</f>
        <v>#N/A</v>
      </c>
      <c r="E10599" t="s">
        <v>14</v>
      </c>
      <c r="F10599" t="s">
        <v>15187</v>
      </c>
      <c r="G10599" t="s">
        <v>15188</v>
      </c>
      <c r="H10599" t="s">
        <v>3611</v>
      </c>
      <c r="I10599">
        <v>2</v>
      </c>
      <c r="J10599">
        <v>24.2</v>
      </c>
      <c r="K10599">
        <v>20.3</v>
      </c>
      <c r="L10599">
        <v>27.6</v>
      </c>
      <c r="M10599">
        <v>27.117552</v>
      </c>
      <c r="N10599">
        <v>6.9089999999999998</v>
      </c>
    </row>
    <row r="10600" spans="1:14" x14ac:dyDescent="0.3">
      <c r="A10600">
        <v>56263</v>
      </c>
      <c r="B10600" t="s">
        <v>15125</v>
      </c>
      <c r="C10600" t="s">
        <v>15126</v>
      </c>
      <c r="D10600" t="str">
        <f>VLOOKUP(B10600,'[1]more than 2 P orders'!A:B,2,FALSE)</f>
        <v>Y</v>
      </c>
      <c r="E10600" t="s">
        <v>14</v>
      </c>
      <c r="F10600" t="s">
        <v>15189</v>
      </c>
      <c r="G10600" t="s">
        <v>15190</v>
      </c>
      <c r="H10600" t="s">
        <v>759</v>
      </c>
      <c r="I10600">
        <v>2</v>
      </c>
      <c r="J10600">
        <v>24.2</v>
      </c>
      <c r="K10600">
        <v>20.3</v>
      </c>
      <c r="L10600">
        <v>27.6</v>
      </c>
      <c r="M10600">
        <v>27.117552</v>
      </c>
      <c r="N10600">
        <v>6.8789999999999996</v>
      </c>
    </row>
    <row r="10601" spans="1:14" x14ac:dyDescent="0.3">
      <c r="A10601">
        <v>55814</v>
      </c>
      <c r="B10601" t="s">
        <v>15165</v>
      </c>
      <c r="C10601" t="s">
        <v>15166</v>
      </c>
      <c r="D10601" t="e">
        <f>VLOOKUP(B10601,'[1]more than 2 P orders'!A:B,2,FALSE)</f>
        <v>#N/A</v>
      </c>
      <c r="E10601" t="s">
        <v>14</v>
      </c>
      <c r="F10601" t="s">
        <v>15191</v>
      </c>
      <c r="G10601" t="s">
        <v>15192</v>
      </c>
      <c r="H10601" t="s">
        <v>3611</v>
      </c>
      <c r="I10601">
        <v>2</v>
      </c>
      <c r="J10601">
        <v>24.2</v>
      </c>
      <c r="K10601">
        <v>20.3</v>
      </c>
      <c r="L10601">
        <v>27.6</v>
      </c>
      <c r="M10601">
        <v>27.117552</v>
      </c>
      <c r="N10601">
        <v>6.9089999999999998</v>
      </c>
    </row>
    <row r="10602" spans="1:14" x14ac:dyDescent="0.3">
      <c r="A10602">
        <v>55813</v>
      </c>
      <c r="B10602" t="s">
        <v>15165</v>
      </c>
      <c r="C10602" t="s">
        <v>15166</v>
      </c>
      <c r="D10602" t="e">
        <f>VLOOKUP(B10602,'[1]more than 2 P orders'!A:B,2,FALSE)</f>
        <v>#N/A</v>
      </c>
      <c r="E10602" t="s">
        <v>14</v>
      </c>
      <c r="F10602" t="s">
        <v>15193</v>
      </c>
      <c r="G10602" t="s">
        <v>15194</v>
      </c>
      <c r="H10602" t="s">
        <v>3611</v>
      </c>
      <c r="I10602">
        <v>2</v>
      </c>
      <c r="J10602">
        <v>24.2</v>
      </c>
      <c r="K10602">
        <v>20.3</v>
      </c>
      <c r="L10602">
        <v>27.6</v>
      </c>
      <c r="M10602">
        <v>27.117552</v>
      </c>
      <c r="N10602">
        <v>6.9089999999999998</v>
      </c>
    </row>
    <row r="10603" spans="1:14" x14ac:dyDescent="0.3">
      <c r="A10603">
        <v>56262</v>
      </c>
      <c r="B10603" t="s">
        <v>15125</v>
      </c>
      <c r="C10603" t="s">
        <v>15126</v>
      </c>
      <c r="D10603" t="str">
        <f>VLOOKUP(B10603,'[1]more than 2 P orders'!A:B,2,FALSE)</f>
        <v>Y</v>
      </c>
      <c r="E10603" t="s">
        <v>14</v>
      </c>
      <c r="F10603" t="s">
        <v>15195</v>
      </c>
      <c r="G10603" t="s">
        <v>15196</v>
      </c>
      <c r="H10603" t="s">
        <v>759</v>
      </c>
      <c r="I10603">
        <v>2</v>
      </c>
      <c r="J10603">
        <v>24.2</v>
      </c>
      <c r="K10603">
        <v>20.3</v>
      </c>
      <c r="L10603">
        <v>27.6</v>
      </c>
      <c r="M10603">
        <v>27.117552</v>
      </c>
      <c r="N10603">
        <v>6.8789999999999996</v>
      </c>
    </row>
    <row r="10604" spans="1:14" x14ac:dyDescent="0.3">
      <c r="A10604">
        <v>54170</v>
      </c>
      <c r="B10604" t="s">
        <v>31204</v>
      </c>
      <c r="C10604" t="s">
        <v>31270</v>
      </c>
      <c r="D10604" t="str">
        <f>VLOOKUP(B10604,'[1]more than 2 P orders'!A:B,2,FALSE)</f>
        <v>Y</v>
      </c>
      <c r="E10604" t="s">
        <v>23797</v>
      </c>
      <c r="F10604" t="s">
        <v>31295</v>
      </c>
      <c r="G10604" t="s">
        <v>31296</v>
      </c>
      <c r="H10604" t="s">
        <v>823</v>
      </c>
      <c r="I10604">
        <v>1</v>
      </c>
      <c r="J10604">
        <v>32.799999999999997</v>
      </c>
      <c r="K10604">
        <v>17.7</v>
      </c>
      <c r="L10604">
        <v>21</v>
      </c>
      <c r="M10604">
        <v>12.191759999999899</v>
      </c>
      <c r="N10604">
        <v>3.7509999999999999</v>
      </c>
    </row>
    <row r="10605" spans="1:14" x14ac:dyDescent="0.3">
      <c r="A10605">
        <v>54169</v>
      </c>
      <c r="B10605" t="s">
        <v>31204</v>
      </c>
      <c r="C10605" t="s">
        <v>31270</v>
      </c>
      <c r="D10605" t="str">
        <f>VLOOKUP(B10605,'[1]more than 2 P orders'!A:B,2,FALSE)</f>
        <v>Y</v>
      </c>
      <c r="E10605" t="s">
        <v>23797</v>
      </c>
      <c r="F10605" t="s">
        <v>31297</v>
      </c>
      <c r="G10605" t="s">
        <v>31298</v>
      </c>
      <c r="H10605" t="s">
        <v>823</v>
      </c>
      <c r="I10605">
        <v>3</v>
      </c>
      <c r="J10605">
        <v>32.799999999999997</v>
      </c>
      <c r="K10605">
        <v>17.7</v>
      </c>
      <c r="L10605">
        <v>21</v>
      </c>
      <c r="M10605">
        <v>36.5752799999999</v>
      </c>
      <c r="N10605">
        <v>3.7509999999999999</v>
      </c>
    </row>
    <row r="10606" spans="1:14" x14ac:dyDescent="0.3">
      <c r="A10606">
        <v>17063</v>
      </c>
      <c r="B10606" t="s">
        <v>31204</v>
      </c>
      <c r="C10606" t="s">
        <v>31270</v>
      </c>
      <c r="D10606" t="str">
        <f>VLOOKUP(B10606,'[1]more than 2 P orders'!A:B,2,FALSE)</f>
        <v>Y</v>
      </c>
      <c r="E10606" t="s">
        <v>23797</v>
      </c>
      <c r="F10606" t="s">
        <v>31299</v>
      </c>
      <c r="G10606" t="s">
        <v>31300</v>
      </c>
      <c r="H10606" t="s">
        <v>1312</v>
      </c>
      <c r="I10606">
        <v>2</v>
      </c>
      <c r="J10606">
        <v>36.5</v>
      </c>
      <c r="K10606">
        <v>20.2</v>
      </c>
      <c r="L10606">
        <v>25.4</v>
      </c>
      <c r="M10606">
        <v>37.454839999999997</v>
      </c>
      <c r="N10606">
        <v>5.47</v>
      </c>
    </row>
    <row r="10607" spans="1:14" x14ac:dyDescent="0.3">
      <c r="A10607">
        <v>4367</v>
      </c>
      <c r="B10607" t="s">
        <v>15125</v>
      </c>
      <c r="C10607" t="s">
        <v>15126</v>
      </c>
      <c r="D10607" t="str">
        <f>VLOOKUP(B10607,'[1]more than 2 P orders'!A:B,2,FALSE)</f>
        <v>Y</v>
      </c>
      <c r="E10607" t="s">
        <v>14</v>
      </c>
      <c r="F10607" t="s">
        <v>15197</v>
      </c>
      <c r="G10607" t="s">
        <v>15198</v>
      </c>
      <c r="H10607" t="s">
        <v>269</v>
      </c>
      <c r="I10607">
        <v>3</v>
      </c>
      <c r="J10607">
        <v>32.9</v>
      </c>
      <c r="K10607">
        <v>18.399999999999999</v>
      </c>
      <c r="L10607">
        <v>25.1</v>
      </c>
      <c r="M10607">
        <v>45.583607999999899</v>
      </c>
      <c r="N10607">
        <v>5.8250000000000002</v>
      </c>
    </row>
    <row r="10608" spans="1:14" x14ac:dyDescent="0.3">
      <c r="A10608">
        <v>67212</v>
      </c>
      <c r="B10608" t="s">
        <v>15165</v>
      </c>
      <c r="C10608" t="s">
        <v>15166</v>
      </c>
      <c r="D10608" t="e">
        <f>VLOOKUP(B10608,'[1]more than 2 P orders'!A:B,2,FALSE)</f>
        <v>#N/A</v>
      </c>
      <c r="E10608" t="s">
        <v>14</v>
      </c>
      <c r="F10608" t="s">
        <v>15199</v>
      </c>
      <c r="G10608" t="s">
        <v>15200</v>
      </c>
      <c r="H10608" t="s">
        <v>7512</v>
      </c>
      <c r="I10608">
        <v>2</v>
      </c>
      <c r="J10608">
        <v>36.5</v>
      </c>
      <c r="K10608">
        <v>20.2</v>
      </c>
      <c r="L10608">
        <v>25.4</v>
      </c>
      <c r="M10608">
        <v>37.454839999999997</v>
      </c>
      <c r="N10608">
        <v>5.399</v>
      </c>
    </row>
    <row r="10609" spans="1:14" x14ac:dyDescent="0.3">
      <c r="A10609">
        <v>72059</v>
      </c>
      <c r="B10609" t="s">
        <v>15165</v>
      </c>
      <c r="C10609" t="s">
        <v>15166</v>
      </c>
      <c r="D10609" t="e">
        <f>VLOOKUP(B10609,'[1]more than 2 P orders'!A:B,2,FALSE)</f>
        <v>#N/A</v>
      </c>
      <c r="E10609" t="s">
        <v>14</v>
      </c>
      <c r="F10609" t="s">
        <v>15201</v>
      </c>
      <c r="G10609" t="s">
        <v>15202</v>
      </c>
      <c r="H10609" t="s">
        <v>634</v>
      </c>
      <c r="I10609">
        <v>3</v>
      </c>
      <c r="J10609">
        <v>30.3</v>
      </c>
      <c r="K10609">
        <v>15.3</v>
      </c>
      <c r="L10609">
        <v>23.2</v>
      </c>
      <c r="M10609">
        <v>32.265864000000001</v>
      </c>
      <c r="N10609">
        <v>5.6180000000000003</v>
      </c>
    </row>
    <row r="10610" spans="1:14" x14ac:dyDescent="0.3">
      <c r="A10610">
        <v>55812</v>
      </c>
      <c r="B10610" t="s">
        <v>15165</v>
      </c>
      <c r="C10610" t="s">
        <v>15166</v>
      </c>
      <c r="D10610" t="e">
        <f>VLOOKUP(B10610,'[1]more than 2 P orders'!A:B,2,FALSE)</f>
        <v>#N/A</v>
      </c>
      <c r="E10610" t="s">
        <v>14</v>
      </c>
      <c r="F10610" t="s">
        <v>15203</v>
      </c>
      <c r="G10610" t="s">
        <v>15204</v>
      </c>
      <c r="H10610" t="s">
        <v>3611</v>
      </c>
      <c r="I10610">
        <v>2</v>
      </c>
      <c r="J10610">
        <v>24.2</v>
      </c>
      <c r="K10610">
        <v>20.3</v>
      </c>
      <c r="L10610">
        <v>27.6</v>
      </c>
      <c r="M10610">
        <v>27.117552</v>
      </c>
      <c r="N10610">
        <v>6.9089999999999998</v>
      </c>
    </row>
    <row r="10611" spans="1:14" x14ac:dyDescent="0.3">
      <c r="A10611">
        <v>55811</v>
      </c>
      <c r="B10611" t="s">
        <v>15165</v>
      </c>
      <c r="C10611" t="s">
        <v>15166</v>
      </c>
      <c r="D10611" t="e">
        <f>VLOOKUP(B10611,'[1]more than 2 P orders'!A:B,2,FALSE)</f>
        <v>#N/A</v>
      </c>
      <c r="E10611" t="s">
        <v>14</v>
      </c>
      <c r="F10611" t="s">
        <v>15205</v>
      </c>
      <c r="G10611" t="s">
        <v>15206</v>
      </c>
      <c r="H10611" t="s">
        <v>3611</v>
      </c>
      <c r="I10611">
        <v>2</v>
      </c>
      <c r="J10611">
        <v>24.2</v>
      </c>
      <c r="K10611">
        <v>20.3</v>
      </c>
      <c r="L10611">
        <v>27.6</v>
      </c>
      <c r="M10611">
        <v>27.117552</v>
      </c>
      <c r="N10611">
        <v>6.9089999999999998</v>
      </c>
    </row>
    <row r="10612" spans="1:14" x14ac:dyDescent="0.3">
      <c r="A10612">
        <v>66829</v>
      </c>
      <c r="B10612" t="s">
        <v>15165</v>
      </c>
      <c r="C10612" t="s">
        <v>15166</v>
      </c>
      <c r="D10612" t="e">
        <f>VLOOKUP(B10612,'[1]more than 2 P orders'!A:B,2,FALSE)</f>
        <v>#N/A</v>
      </c>
      <c r="E10612" t="s">
        <v>14</v>
      </c>
      <c r="F10612" t="s">
        <v>15207</v>
      </c>
      <c r="G10612" t="s">
        <v>15208</v>
      </c>
      <c r="H10612" t="s">
        <v>3537</v>
      </c>
      <c r="I10612">
        <v>2</v>
      </c>
      <c r="J10612">
        <v>36.5</v>
      </c>
      <c r="K10612">
        <v>20.2</v>
      </c>
      <c r="L10612">
        <v>25.4</v>
      </c>
      <c r="M10612">
        <v>37.454839999999997</v>
      </c>
      <c r="N10612">
        <v>5.399</v>
      </c>
    </row>
    <row r="10613" spans="1:14" x14ac:dyDescent="0.3">
      <c r="A10613">
        <v>55810</v>
      </c>
      <c r="B10613" t="s">
        <v>15165</v>
      </c>
      <c r="C10613" t="s">
        <v>15166</v>
      </c>
      <c r="D10613" t="e">
        <f>VLOOKUP(B10613,'[1]more than 2 P orders'!A:B,2,FALSE)</f>
        <v>#N/A</v>
      </c>
      <c r="E10613" t="s">
        <v>14</v>
      </c>
      <c r="F10613" t="s">
        <v>15209</v>
      </c>
      <c r="G10613" t="s">
        <v>15210</v>
      </c>
      <c r="H10613" t="s">
        <v>3611</v>
      </c>
      <c r="I10613">
        <v>1</v>
      </c>
      <c r="J10613">
        <v>24.2</v>
      </c>
      <c r="K10613">
        <v>20.3</v>
      </c>
      <c r="L10613">
        <v>27.6</v>
      </c>
      <c r="M10613">
        <v>13.558776</v>
      </c>
      <c r="N10613">
        <v>6.9089999999999998</v>
      </c>
    </row>
    <row r="10614" spans="1:14" x14ac:dyDescent="0.3">
      <c r="A10614">
        <v>4366</v>
      </c>
      <c r="B10614" t="s">
        <v>15125</v>
      </c>
      <c r="C10614" t="s">
        <v>15126</v>
      </c>
      <c r="D10614" t="str">
        <f>VLOOKUP(B10614,'[1]more than 2 P orders'!A:B,2,FALSE)</f>
        <v>Y</v>
      </c>
      <c r="E10614" t="s">
        <v>14</v>
      </c>
      <c r="F10614" t="s">
        <v>15211</v>
      </c>
      <c r="G10614" t="s">
        <v>15212</v>
      </c>
      <c r="H10614" t="s">
        <v>269</v>
      </c>
      <c r="I10614">
        <v>3</v>
      </c>
      <c r="J10614">
        <v>32.9</v>
      </c>
      <c r="K10614">
        <v>18.399999999999999</v>
      </c>
      <c r="L10614">
        <v>25.1</v>
      </c>
      <c r="M10614">
        <v>45.583607999999899</v>
      </c>
      <c r="N10614">
        <v>5.8250000000000002</v>
      </c>
    </row>
    <row r="10615" spans="1:14" x14ac:dyDescent="0.3">
      <c r="A10615">
        <v>67211</v>
      </c>
      <c r="B10615" t="s">
        <v>15165</v>
      </c>
      <c r="C10615" t="s">
        <v>15166</v>
      </c>
      <c r="D10615" t="e">
        <f>VLOOKUP(B10615,'[1]more than 2 P orders'!A:B,2,FALSE)</f>
        <v>#N/A</v>
      </c>
      <c r="E10615" t="s">
        <v>14</v>
      </c>
      <c r="F10615" t="s">
        <v>15213</v>
      </c>
      <c r="G10615" t="s">
        <v>15214</v>
      </c>
      <c r="H10615" t="s">
        <v>7512</v>
      </c>
      <c r="I10615">
        <v>2</v>
      </c>
      <c r="J10615">
        <v>36.5</v>
      </c>
      <c r="K10615">
        <v>20.2</v>
      </c>
      <c r="L10615">
        <v>25.4</v>
      </c>
      <c r="M10615">
        <v>37.454839999999997</v>
      </c>
      <c r="N10615">
        <v>5.399</v>
      </c>
    </row>
    <row r="10616" spans="1:14" x14ac:dyDescent="0.3">
      <c r="A10616">
        <v>11564</v>
      </c>
      <c r="B10616" t="s">
        <v>15125</v>
      </c>
      <c r="C10616" t="s">
        <v>15126</v>
      </c>
      <c r="D10616" t="str">
        <f>VLOOKUP(B10616,'[1]more than 2 P orders'!A:B,2,FALSE)</f>
        <v>Y</v>
      </c>
      <c r="E10616" t="s">
        <v>14</v>
      </c>
      <c r="F10616" t="s">
        <v>15215</v>
      </c>
      <c r="G10616" t="s">
        <v>15216</v>
      </c>
      <c r="H10616" t="s">
        <v>8453</v>
      </c>
      <c r="I10616">
        <v>1</v>
      </c>
      <c r="J10616">
        <v>33.4</v>
      </c>
      <c r="K10616">
        <v>15.3</v>
      </c>
      <c r="L10616">
        <v>23.1</v>
      </c>
      <c r="M10616">
        <v>11.804562000000001</v>
      </c>
      <c r="N10616">
        <v>5.8</v>
      </c>
    </row>
    <row r="10617" spans="1:14" x14ac:dyDescent="0.3">
      <c r="A10617">
        <v>66828</v>
      </c>
      <c r="B10617" t="s">
        <v>15165</v>
      </c>
      <c r="C10617" t="s">
        <v>15166</v>
      </c>
      <c r="D10617" t="e">
        <f>VLOOKUP(B10617,'[1]more than 2 P orders'!A:B,2,FALSE)</f>
        <v>#N/A</v>
      </c>
      <c r="E10617" t="s">
        <v>14</v>
      </c>
      <c r="F10617" t="s">
        <v>15217</v>
      </c>
      <c r="G10617" t="s">
        <v>15218</v>
      </c>
      <c r="H10617" t="s">
        <v>3537</v>
      </c>
      <c r="I10617">
        <v>2</v>
      </c>
      <c r="J10617">
        <v>36.5</v>
      </c>
      <c r="K10617">
        <v>20.2</v>
      </c>
      <c r="L10617">
        <v>25.4</v>
      </c>
      <c r="M10617">
        <v>37.454839999999997</v>
      </c>
      <c r="N10617">
        <v>5.399</v>
      </c>
    </row>
    <row r="10618" spans="1:14" x14ac:dyDescent="0.3">
      <c r="A10618">
        <v>66827</v>
      </c>
      <c r="B10618" t="s">
        <v>15165</v>
      </c>
      <c r="C10618" t="s">
        <v>15166</v>
      </c>
      <c r="D10618" t="e">
        <f>VLOOKUP(B10618,'[1]more than 2 P orders'!A:B,2,FALSE)</f>
        <v>#N/A</v>
      </c>
      <c r="E10618" t="s">
        <v>14</v>
      </c>
      <c r="F10618" t="s">
        <v>15219</v>
      </c>
      <c r="G10618" t="s">
        <v>15220</v>
      </c>
      <c r="H10618" t="s">
        <v>3537</v>
      </c>
      <c r="I10618">
        <v>2</v>
      </c>
      <c r="J10618">
        <v>36.5</v>
      </c>
      <c r="K10618">
        <v>20.2</v>
      </c>
      <c r="L10618">
        <v>25.4</v>
      </c>
      <c r="M10618">
        <v>37.454839999999997</v>
      </c>
      <c r="N10618">
        <v>5.399</v>
      </c>
    </row>
    <row r="10619" spans="1:14" x14ac:dyDescent="0.3">
      <c r="A10619">
        <v>72058</v>
      </c>
      <c r="B10619" t="s">
        <v>15165</v>
      </c>
      <c r="C10619" t="s">
        <v>15166</v>
      </c>
      <c r="D10619" t="e">
        <f>VLOOKUP(B10619,'[1]more than 2 P orders'!A:B,2,FALSE)</f>
        <v>#N/A</v>
      </c>
      <c r="E10619" t="s">
        <v>14</v>
      </c>
      <c r="F10619" t="s">
        <v>15221</v>
      </c>
      <c r="G10619" t="s">
        <v>15222</v>
      </c>
      <c r="H10619" t="s">
        <v>634</v>
      </c>
      <c r="I10619">
        <v>1</v>
      </c>
      <c r="J10619">
        <v>30.3</v>
      </c>
      <c r="K10619">
        <v>15.3</v>
      </c>
      <c r="L10619">
        <v>23.2</v>
      </c>
      <c r="M10619">
        <v>10.755288</v>
      </c>
      <c r="N10619">
        <v>5.6180000000000003</v>
      </c>
    </row>
    <row r="10620" spans="1:14" x14ac:dyDescent="0.3">
      <c r="A10620">
        <v>67210</v>
      </c>
      <c r="B10620" t="s">
        <v>15125</v>
      </c>
      <c r="C10620" t="s">
        <v>15126</v>
      </c>
      <c r="D10620" t="str">
        <f>VLOOKUP(B10620,'[1]more than 2 P orders'!A:B,2,FALSE)</f>
        <v>Y</v>
      </c>
      <c r="E10620" t="s">
        <v>14</v>
      </c>
      <c r="F10620" t="s">
        <v>15223</v>
      </c>
      <c r="G10620" t="s">
        <v>15224</v>
      </c>
      <c r="H10620" t="s">
        <v>7512</v>
      </c>
      <c r="I10620">
        <v>2</v>
      </c>
      <c r="J10620">
        <v>36.5</v>
      </c>
      <c r="K10620">
        <v>20.2</v>
      </c>
      <c r="L10620">
        <v>25.4</v>
      </c>
      <c r="M10620">
        <v>37.454839999999997</v>
      </c>
      <c r="N10620">
        <v>5.399</v>
      </c>
    </row>
    <row r="10621" spans="1:14" x14ac:dyDescent="0.3">
      <c r="A10621">
        <v>67209</v>
      </c>
      <c r="B10621" t="s">
        <v>15165</v>
      </c>
      <c r="C10621" t="s">
        <v>15166</v>
      </c>
      <c r="D10621" t="e">
        <f>VLOOKUP(B10621,'[1]more than 2 P orders'!A:B,2,FALSE)</f>
        <v>#N/A</v>
      </c>
      <c r="E10621" t="s">
        <v>14</v>
      </c>
      <c r="F10621" t="s">
        <v>15225</v>
      </c>
      <c r="G10621" t="s">
        <v>15226</v>
      </c>
      <c r="H10621" t="s">
        <v>7512</v>
      </c>
      <c r="I10621">
        <v>2</v>
      </c>
      <c r="J10621">
        <v>36.5</v>
      </c>
      <c r="K10621">
        <v>20.2</v>
      </c>
      <c r="L10621">
        <v>25.4</v>
      </c>
      <c r="M10621">
        <v>37.454839999999997</v>
      </c>
      <c r="N10621">
        <v>5.399</v>
      </c>
    </row>
    <row r="10622" spans="1:14" x14ac:dyDescent="0.3">
      <c r="A10622">
        <v>67208</v>
      </c>
      <c r="B10622" t="s">
        <v>15165</v>
      </c>
      <c r="C10622" t="s">
        <v>15166</v>
      </c>
      <c r="D10622" t="e">
        <f>VLOOKUP(B10622,'[1]more than 2 P orders'!A:B,2,FALSE)</f>
        <v>#N/A</v>
      </c>
      <c r="E10622" t="s">
        <v>14</v>
      </c>
      <c r="F10622" t="s">
        <v>15227</v>
      </c>
      <c r="G10622" t="s">
        <v>15228</v>
      </c>
      <c r="H10622" t="s">
        <v>7512</v>
      </c>
      <c r="I10622">
        <v>2</v>
      </c>
      <c r="J10622">
        <v>36.5</v>
      </c>
      <c r="K10622">
        <v>20.2</v>
      </c>
      <c r="L10622">
        <v>25.4</v>
      </c>
      <c r="M10622">
        <v>37.454839999999997</v>
      </c>
      <c r="N10622">
        <v>5.399</v>
      </c>
    </row>
    <row r="10623" spans="1:14" x14ac:dyDescent="0.3">
      <c r="A10623">
        <v>67207</v>
      </c>
      <c r="B10623" t="s">
        <v>15165</v>
      </c>
      <c r="C10623" t="s">
        <v>15166</v>
      </c>
      <c r="D10623" t="e">
        <f>VLOOKUP(B10623,'[1]more than 2 P orders'!A:B,2,FALSE)</f>
        <v>#N/A</v>
      </c>
      <c r="E10623" t="s">
        <v>14</v>
      </c>
      <c r="F10623" t="s">
        <v>15229</v>
      </c>
      <c r="G10623" t="s">
        <v>15230</v>
      </c>
      <c r="H10623" t="s">
        <v>7512</v>
      </c>
      <c r="I10623">
        <v>2</v>
      </c>
      <c r="J10623">
        <v>36.5</v>
      </c>
      <c r="K10623">
        <v>20.2</v>
      </c>
      <c r="L10623">
        <v>25.4</v>
      </c>
      <c r="M10623">
        <v>37.454839999999997</v>
      </c>
      <c r="N10623">
        <v>5.399</v>
      </c>
    </row>
    <row r="10624" spans="1:14" x14ac:dyDescent="0.3">
      <c r="A10624">
        <v>55809</v>
      </c>
      <c r="B10624" t="s">
        <v>15165</v>
      </c>
      <c r="C10624" t="s">
        <v>15166</v>
      </c>
      <c r="D10624" t="e">
        <f>VLOOKUP(B10624,'[1]more than 2 P orders'!A:B,2,FALSE)</f>
        <v>#N/A</v>
      </c>
      <c r="E10624" t="s">
        <v>14</v>
      </c>
      <c r="F10624" t="s">
        <v>15231</v>
      </c>
      <c r="G10624" t="s">
        <v>15232</v>
      </c>
      <c r="H10624" t="s">
        <v>3611</v>
      </c>
      <c r="I10624">
        <v>2</v>
      </c>
      <c r="J10624">
        <v>24.2</v>
      </c>
      <c r="K10624">
        <v>20.3</v>
      </c>
      <c r="L10624">
        <v>27.6</v>
      </c>
      <c r="M10624">
        <v>27.117552</v>
      </c>
      <c r="N10624">
        <v>6.9089999999999998</v>
      </c>
    </row>
    <row r="10625" spans="1:14" x14ac:dyDescent="0.3">
      <c r="A10625">
        <v>67206</v>
      </c>
      <c r="B10625" t="s">
        <v>15165</v>
      </c>
      <c r="C10625" t="s">
        <v>15166</v>
      </c>
      <c r="D10625" t="e">
        <f>VLOOKUP(B10625,'[1]more than 2 P orders'!A:B,2,FALSE)</f>
        <v>#N/A</v>
      </c>
      <c r="E10625" t="s">
        <v>14</v>
      </c>
      <c r="F10625" t="s">
        <v>15233</v>
      </c>
      <c r="G10625" t="s">
        <v>15234</v>
      </c>
      <c r="H10625" t="s">
        <v>7512</v>
      </c>
      <c r="I10625">
        <v>2</v>
      </c>
      <c r="J10625">
        <v>36.5</v>
      </c>
      <c r="K10625">
        <v>20.2</v>
      </c>
      <c r="L10625">
        <v>25.4</v>
      </c>
      <c r="M10625">
        <v>37.454839999999997</v>
      </c>
      <c r="N10625">
        <v>5.399</v>
      </c>
    </row>
    <row r="10626" spans="1:14" x14ac:dyDescent="0.3">
      <c r="A10626">
        <v>66826</v>
      </c>
      <c r="B10626" t="s">
        <v>15165</v>
      </c>
      <c r="C10626" t="s">
        <v>15166</v>
      </c>
      <c r="D10626" t="e">
        <f>VLOOKUP(B10626,'[1]more than 2 P orders'!A:B,2,FALSE)</f>
        <v>#N/A</v>
      </c>
      <c r="E10626" t="s">
        <v>14</v>
      </c>
      <c r="F10626" t="s">
        <v>15235</v>
      </c>
      <c r="G10626" t="s">
        <v>15236</v>
      </c>
      <c r="H10626" t="s">
        <v>3537</v>
      </c>
      <c r="I10626">
        <v>2</v>
      </c>
      <c r="J10626">
        <v>36.5</v>
      </c>
      <c r="K10626">
        <v>20.2</v>
      </c>
      <c r="L10626">
        <v>25.4</v>
      </c>
      <c r="M10626">
        <v>37.454839999999997</v>
      </c>
      <c r="N10626">
        <v>5.399</v>
      </c>
    </row>
    <row r="10627" spans="1:14" x14ac:dyDescent="0.3">
      <c r="A10627">
        <v>66825</v>
      </c>
      <c r="B10627" t="s">
        <v>15165</v>
      </c>
      <c r="C10627" t="s">
        <v>15166</v>
      </c>
      <c r="D10627" t="e">
        <f>VLOOKUP(B10627,'[1]more than 2 P orders'!A:B,2,FALSE)</f>
        <v>#N/A</v>
      </c>
      <c r="E10627" t="s">
        <v>14</v>
      </c>
      <c r="F10627" t="s">
        <v>15237</v>
      </c>
      <c r="G10627" t="s">
        <v>15238</v>
      </c>
      <c r="H10627" t="s">
        <v>3537</v>
      </c>
      <c r="I10627">
        <v>2</v>
      </c>
      <c r="J10627">
        <v>36.5</v>
      </c>
      <c r="K10627">
        <v>20.2</v>
      </c>
      <c r="L10627">
        <v>25.4</v>
      </c>
      <c r="M10627">
        <v>37.454839999999997</v>
      </c>
      <c r="N10627">
        <v>5.399</v>
      </c>
    </row>
    <row r="10628" spans="1:14" x14ac:dyDescent="0.3">
      <c r="A10628">
        <v>66824</v>
      </c>
      <c r="B10628" t="s">
        <v>15165</v>
      </c>
      <c r="C10628" t="s">
        <v>15166</v>
      </c>
      <c r="D10628" t="e">
        <f>VLOOKUP(B10628,'[1]more than 2 P orders'!A:B,2,FALSE)</f>
        <v>#N/A</v>
      </c>
      <c r="E10628" t="s">
        <v>14</v>
      </c>
      <c r="F10628" t="s">
        <v>15239</v>
      </c>
      <c r="G10628" t="s">
        <v>15240</v>
      </c>
      <c r="H10628" t="s">
        <v>3537</v>
      </c>
      <c r="I10628">
        <v>2</v>
      </c>
      <c r="J10628">
        <v>36.5</v>
      </c>
      <c r="K10628">
        <v>20.2</v>
      </c>
      <c r="L10628">
        <v>25.4</v>
      </c>
      <c r="M10628">
        <v>37.454839999999997</v>
      </c>
      <c r="N10628">
        <v>5.399</v>
      </c>
    </row>
    <row r="10629" spans="1:14" x14ac:dyDescent="0.3">
      <c r="A10629">
        <v>55557</v>
      </c>
      <c r="B10629" t="s">
        <v>15125</v>
      </c>
      <c r="C10629" t="s">
        <v>15126</v>
      </c>
      <c r="D10629" t="str">
        <f>VLOOKUP(B10629,'[1]more than 2 P orders'!A:B,2,FALSE)</f>
        <v>Y</v>
      </c>
      <c r="E10629" t="s">
        <v>14</v>
      </c>
      <c r="F10629" t="s">
        <v>15241</v>
      </c>
      <c r="G10629" t="s">
        <v>15242</v>
      </c>
      <c r="H10629" t="s">
        <v>811</v>
      </c>
      <c r="I10629">
        <v>1</v>
      </c>
      <c r="J10629">
        <v>33.700000000000003</v>
      </c>
      <c r="K10629">
        <v>19.100000000000001</v>
      </c>
      <c r="L10629">
        <v>17</v>
      </c>
      <c r="M10629">
        <v>10.94239</v>
      </c>
      <c r="N10629">
        <v>5.6680000000000001</v>
      </c>
    </row>
    <row r="10630" spans="1:14" x14ac:dyDescent="0.3">
      <c r="A10630">
        <v>2591</v>
      </c>
      <c r="B10630" t="s">
        <v>15125</v>
      </c>
      <c r="C10630" t="s">
        <v>15126</v>
      </c>
      <c r="D10630" t="str">
        <f>VLOOKUP(B10630,'[1]more than 2 P orders'!A:B,2,FALSE)</f>
        <v>Y</v>
      </c>
      <c r="E10630" t="s">
        <v>14</v>
      </c>
      <c r="F10630" t="s">
        <v>15243</v>
      </c>
      <c r="G10630" t="s">
        <v>15244</v>
      </c>
      <c r="H10630" t="s">
        <v>7128</v>
      </c>
      <c r="I10630">
        <v>1</v>
      </c>
      <c r="J10630">
        <v>27.1</v>
      </c>
      <c r="K10630">
        <v>20.399999999999999</v>
      </c>
      <c r="L10630">
        <v>18.7</v>
      </c>
      <c r="M10630">
        <v>10.338108</v>
      </c>
      <c r="N10630">
        <v>5.2</v>
      </c>
    </row>
    <row r="10631" spans="1:14" x14ac:dyDescent="0.3">
      <c r="A10631">
        <v>67205</v>
      </c>
      <c r="B10631" t="s">
        <v>15125</v>
      </c>
      <c r="C10631" t="s">
        <v>15126</v>
      </c>
      <c r="D10631" t="str">
        <f>VLOOKUP(B10631,'[1]more than 2 P orders'!A:B,2,FALSE)</f>
        <v>Y</v>
      </c>
      <c r="E10631" t="s">
        <v>14</v>
      </c>
      <c r="F10631" t="s">
        <v>15245</v>
      </c>
      <c r="G10631" t="s">
        <v>15246</v>
      </c>
      <c r="H10631" t="s">
        <v>7512</v>
      </c>
      <c r="I10631">
        <v>1</v>
      </c>
      <c r="J10631">
        <v>36.5</v>
      </c>
      <c r="K10631">
        <v>20.2</v>
      </c>
      <c r="L10631">
        <v>25.4</v>
      </c>
      <c r="M10631">
        <v>18.727419999999999</v>
      </c>
      <c r="N10631">
        <v>5.399</v>
      </c>
    </row>
    <row r="10632" spans="1:14" x14ac:dyDescent="0.3">
      <c r="A10632">
        <v>60451</v>
      </c>
      <c r="B10632" t="s">
        <v>15125</v>
      </c>
      <c r="C10632" t="s">
        <v>15126</v>
      </c>
      <c r="D10632" t="str">
        <f>VLOOKUP(B10632,'[1]more than 2 P orders'!A:B,2,FALSE)</f>
        <v>Y</v>
      </c>
      <c r="E10632" t="s">
        <v>14</v>
      </c>
      <c r="F10632" t="s">
        <v>15247</v>
      </c>
      <c r="G10632" t="s">
        <v>15248</v>
      </c>
      <c r="H10632" t="s">
        <v>13808</v>
      </c>
      <c r="I10632">
        <v>2</v>
      </c>
      <c r="J10632">
        <v>37.700000000000003</v>
      </c>
      <c r="K10632">
        <v>14.9</v>
      </c>
      <c r="L10632">
        <v>18.2</v>
      </c>
      <c r="M10632">
        <v>20.446971999999999</v>
      </c>
      <c r="N10632">
        <v>5.6760000000000002</v>
      </c>
    </row>
    <row r="10633" spans="1:14" x14ac:dyDescent="0.3">
      <c r="A10633">
        <v>4365</v>
      </c>
      <c r="B10633" t="s">
        <v>15125</v>
      </c>
      <c r="C10633" t="s">
        <v>15126</v>
      </c>
      <c r="D10633" t="str">
        <f>VLOOKUP(B10633,'[1]more than 2 P orders'!A:B,2,FALSE)</f>
        <v>Y</v>
      </c>
      <c r="E10633" t="s">
        <v>14</v>
      </c>
      <c r="F10633" t="s">
        <v>15249</v>
      </c>
      <c r="G10633" t="s">
        <v>15250</v>
      </c>
      <c r="H10633" t="s">
        <v>269</v>
      </c>
      <c r="I10633">
        <v>3</v>
      </c>
      <c r="J10633">
        <v>32.9</v>
      </c>
      <c r="K10633">
        <v>18.399999999999999</v>
      </c>
      <c r="L10633">
        <v>25.1</v>
      </c>
      <c r="M10633">
        <v>45.583607999999899</v>
      </c>
      <c r="N10633">
        <v>5.8250000000000002</v>
      </c>
    </row>
    <row r="10634" spans="1:14" x14ac:dyDescent="0.3">
      <c r="A10634">
        <v>64453</v>
      </c>
      <c r="B10634" t="s">
        <v>15125</v>
      </c>
      <c r="C10634" t="s">
        <v>15251</v>
      </c>
      <c r="D10634" t="str">
        <f>VLOOKUP(B10634,'[1]more than 2 P orders'!A:B,2,FALSE)</f>
        <v>Y</v>
      </c>
      <c r="E10634" t="s">
        <v>14</v>
      </c>
      <c r="F10634" t="s">
        <v>15252</v>
      </c>
      <c r="G10634" t="s">
        <v>15253</v>
      </c>
      <c r="H10634" t="s">
        <v>682</v>
      </c>
      <c r="I10634">
        <v>4</v>
      </c>
      <c r="J10634">
        <v>31.5</v>
      </c>
      <c r="K10634">
        <v>13.7</v>
      </c>
      <c r="L10634">
        <v>22.7</v>
      </c>
      <c r="M10634">
        <v>39.184739999999998</v>
      </c>
      <c r="N10634">
        <v>5.4939999999999998</v>
      </c>
    </row>
    <row r="10635" spans="1:14" x14ac:dyDescent="0.3">
      <c r="A10635">
        <v>65933</v>
      </c>
      <c r="B10635" t="s">
        <v>15125</v>
      </c>
      <c r="C10635" t="s">
        <v>15251</v>
      </c>
      <c r="D10635" t="str">
        <f>VLOOKUP(B10635,'[1]more than 2 P orders'!A:B,2,FALSE)</f>
        <v>Y</v>
      </c>
      <c r="E10635" t="s">
        <v>14</v>
      </c>
      <c r="F10635" t="s">
        <v>15254</v>
      </c>
      <c r="G10635" t="s">
        <v>15255</v>
      </c>
      <c r="H10635" t="s">
        <v>4622</v>
      </c>
      <c r="I10635">
        <v>1</v>
      </c>
      <c r="J10635">
        <v>32.200000000000003</v>
      </c>
      <c r="K10635">
        <v>23.5</v>
      </c>
      <c r="L10635">
        <v>24.3</v>
      </c>
      <c r="M10635">
        <v>18.387810000000002</v>
      </c>
      <c r="N10635">
        <v>5.5279999999999996</v>
      </c>
    </row>
    <row r="10636" spans="1:14" x14ac:dyDescent="0.3">
      <c r="A10636">
        <v>52662</v>
      </c>
      <c r="B10636" t="s">
        <v>15125</v>
      </c>
      <c r="C10636" t="s">
        <v>15251</v>
      </c>
      <c r="D10636" t="str">
        <f>VLOOKUP(B10636,'[1]more than 2 P orders'!A:B,2,FALSE)</f>
        <v>Y</v>
      </c>
      <c r="E10636" t="s">
        <v>14</v>
      </c>
      <c r="F10636" t="s">
        <v>15256</v>
      </c>
      <c r="G10636" t="s">
        <v>15257</v>
      </c>
      <c r="H10636" t="s">
        <v>4952</v>
      </c>
      <c r="I10636">
        <v>1</v>
      </c>
      <c r="J10636">
        <v>38.200000000000003</v>
      </c>
      <c r="K10636">
        <v>31.4</v>
      </c>
      <c r="L10636">
        <v>28.1</v>
      </c>
      <c r="M10636">
        <v>33.704999999999998</v>
      </c>
      <c r="N10636">
        <v>3.194</v>
      </c>
    </row>
    <row r="10637" spans="1:14" x14ac:dyDescent="0.3">
      <c r="A10637">
        <v>57517</v>
      </c>
      <c r="B10637" t="s">
        <v>15125</v>
      </c>
      <c r="C10637" t="s">
        <v>15251</v>
      </c>
      <c r="D10637" t="str">
        <f>VLOOKUP(B10637,'[1]more than 2 P orders'!A:B,2,FALSE)</f>
        <v>Y</v>
      </c>
      <c r="E10637" t="s">
        <v>14</v>
      </c>
      <c r="F10637" t="s">
        <v>15258</v>
      </c>
      <c r="G10637" t="s">
        <v>15259</v>
      </c>
      <c r="H10637" t="s">
        <v>818</v>
      </c>
      <c r="I10637">
        <v>2</v>
      </c>
      <c r="J10637">
        <v>29.1</v>
      </c>
      <c r="K10637">
        <v>17</v>
      </c>
      <c r="L10637">
        <v>22.1</v>
      </c>
      <c r="M10637">
        <v>21.865739999999999</v>
      </c>
      <c r="N10637">
        <v>5.5119999999999996</v>
      </c>
    </row>
    <row r="10638" spans="1:14" x14ac:dyDescent="0.3">
      <c r="A10638">
        <v>10718</v>
      </c>
      <c r="B10638" t="s">
        <v>15125</v>
      </c>
      <c r="C10638" t="s">
        <v>15251</v>
      </c>
      <c r="D10638" t="str">
        <f>VLOOKUP(B10638,'[1]more than 2 P orders'!A:B,2,FALSE)</f>
        <v>Y</v>
      </c>
      <c r="E10638" t="s">
        <v>14</v>
      </c>
      <c r="F10638" t="s">
        <v>15260</v>
      </c>
      <c r="G10638" t="s">
        <v>15261</v>
      </c>
      <c r="H10638" t="s">
        <v>1628</v>
      </c>
      <c r="I10638">
        <v>1</v>
      </c>
      <c r="J10638">
        <v>30.7</v>
      </c>
      <c r="K10638">
        <v>19.3</v>
      </c>
      <c r="L10638">
        <v>19.399999999999999</v>
      </c>
      <c r="M10638">
        <v>11.4946939999999</v>
      </c>
      <c r="N10638">
        <v>2.8290000000000002</v>
      </c>
    </row>
    <row r="10639" spans="1:14" x14ac:dyDescent="0.3">
      <c r="A10639">
        <v>10717</v>
      </c>
      <c r="B10639" t="s">
        <v>15125</v>
      </c>
      <c r="C10639" t="s">
        <v>15251</v>
      </c>
      <c r="D10639" t="str">
        <f>VLOOKUP(B10639,'[1]more than 2 P orders'!A:B,2,FALSE)</f>
        <v>Y</v>
      </c>
      <c r="E10639" t="s">
        <v>14</v>
      </c>
      <c r="F10639" t="s">
        <v>15262</v>
      </c>
      <c r="G10639" t="s">
        <v>15263</v>
      </c>
      <c r="H10639" t="s">
        <v>1628</v>
      </c>
      <c r="I10639">
        <v>1</v>
      </c>
      <c r="J10639">
        <v>30.7</v>
      </c>
      <c r="K10639">
        <v>19.3</v>
      </c>
      <c r="L10639">
        <v>19.399999999999999</v>
      </c>
      <c r="M10639">
        <v>11.4946939999999</v>
      </c>
      <c r="N10639">
        <v>2.8290000000000002</v>
      </c>
    </row>
    <row r="10640" spans="1:14" x14ac:dyDescent="0.3">
      <c r="A10640">
        <v>19601</v>
      </c>
      <c r="B10640" t="s">
        <v>15264</v>
      </c>
      <c r="C10640" t="s">
        <v>15265</v>
      </c>
      <c r="D10640" t="str">
        <f>VLOOKUP(B10640,'[1]more than 2 P orders'!A:B,2,FALSE)</f>
        <v>Y</v>
      </c>
      <c r="E10640" t="s">
        <v>14</v>
      </c>
      <c r="F10640" t="s">
        <v>15266</v>
      </c>
      <c r="G10640" t="s">
        <v>15267</v>
      </c>
      <c r="H10640" t="s">
        <v>8270</v>
      </c>
      <c r="I10640">
        <v>1</v>
      </c>
      <c r="J10640">
        <v>36.5</v>
      </c>
      <c r="K10640">
        <v>20.2</v>
      </c>
      <c r="L10640">
        <v>25.4</v>
      </c>
      <c r="M10640">
        <v>18.727419999999999</v>
      </c>
      <c r="N10640">
        <v>5.4870000000000001</v>
      </c>
    </row>
    <row r="10641" spans="1:14" x14ac:dyDescent="0.3">
      <c r="A10641">
        <v>71847</v>
      </c>
      <c r="B10641" t="s">
        <v>15264</v>
      </c>
      <c r="C10641" t="s">
        <v>15265</v>
      </c>
      <c r="D10641" t="str">
        <f>VLOOKUP(B10641,'[1]more than 2 P orders'!A:B,2,FALSE)</f>
        <v>Y</v>
      </c>
      <c r="E10641" t="s">
        <v>14</v>
      </c>
      <c r="F10641" t="s">
        <v>15268</v>
      </c>
      <c r="G10641" t="s">
        <v>15269</v>
      </c>
      <c r="H10641" t="s">
        <v>605</v>
      </c>
      <c r="I10641">
        <v>1</v>
      </c>
      <c r="J10641">
        <v>30.3</v>
      </c>
      <c r="K10641">
        <v>15.3</v>
      </c>
      <c r="L10641">
        <v>23.2</v>
      </c>
      <c r="M10641">
        <v>10.755288</v>
      </c>
      <c r="N10641">
        <v>5.6269999999999998</v>
      </c>
    </row>
    <row r="10642" spans="1:14" x14ac:dyDescent="0.3">
      <c r="A10642">
        <v>14549</v>
      </c>
      <c r="B10642" t="s">
        <v>15264</v>
      </c>
      <c r="C10642" t="s">
        <v>15265</v>
      </c>
      <c r="D10642" t="str">
        <f>VLOOKUP(B10642,'[1]more than 2 P orders'!A:B,2,FALSE)</f>
        <v>Y</v>
      </c>
      <c r="E10642" t="s">
        <v>14</v>
      </c>
      <c r="F10642" t="s">
        <v>15270</v>
      </c>
      <c r="G10642" t="s">
        <v>15271</v>
      </c>
      <c r="H10642" t="s">
        <v>2700</v>
      </c>
      <c r="I10642">
        <v>2</v>
      </c>
      <c r="J10642">
        <v>35</v>
      </c>
      <c r="K10642">
        <v>20.3</v>
      </c>
      <c r="L10642">
        <v>20.8</v>
      </c>
      <c r="M10642">
        <v>29.556799999999999</v>
      </c>
      <c r="N10642">
        <v>6.5380000000000003</v>
      </c>
    </row>
    <row r="10643" spans="1:14" x14ac:dyDescent="0.3">
      <c r="A10643">
        <v>17062</v>
      </c>
      <c r="B10643" t="s">
        <v>15264</v>
      </c>
      <c r="C10643" t="s">
        <v>15265</v>
      </c>
      <c r="D10643" t="str">
        <f>VLOOKUP(B10643,'[1]more than 2 P orders'!A:B,2,FALSE)</f>
        <v>Y</v>
      </c>
      <c r="E10643" t="s">
        <v>14</v>
      </c>
      <c r="F10643" t="s">
        <v>15272</v>
      </c>
      <c r="G10643" t="s">
        <v>15273</v>
      </c>
      <c r="H10643" t="s">
        <v>1312</v>
      </c>
      <c r="I10643">
        <v>1</v>
      </c>
      <c r="J10643">
        <v>36.5</v>
      </c>
      <c r="K10643">
        <v>20.2</v>
      </c>
      <c r="L10643">
        <v>25.4</v>
      </c>
      <c r="M10643">
        <v>18.727419999999999</v>
      </c>
      <c r="N10643">
        <v>5.47</v>
      </c>
    </row>
    <row r="10644" spans="1:14" x14ac:dyDescent="0.3">
      <c r="A10644">
        <v>24965</v>
      </c>
      <c r="B10644" t="s">
        <v>15125</v>
      </c>
      <c r="C10644" t="s">
        <v>15251</v>
      </c>
      <c r="D10644" t="str">
        <f>VLOOKUP(B10644,'[1]more than 2 P orders'!A:B,2,FALSE)</f>
        <v>Y</v>
      </c>
      <c r="E10644" t="s">
        <v>14</v>
      </c>
      <c r="F10644" t="s">
        <v>15274</v>
      </c>
      <c r="G10644" t="s">
        <v>15275</v>
      </c>
      <c r="H10644" t="s">
        <v>502</v>
      </c>
      <c r="I10644">
        <v>1</v>
      </c>
      <c r="J10644">
        <v>46.2</v>
      </c>
      <c r="K10644">
        <v>20.2</v>
      </c>
      <c r="L10644">
        <v>21.2</v>
      </c>
      <c r="M10644">
        <v>19.784687999999999</v>
      </c>
      <c r="N10644">
        <v>1.891</v>
      </c>
    </row>
    <row r="10645" spans="1:14" x14ac:dyDescent="0.3">
      <c r="A10645">
        <v>50045</v>
      </c>
      <c r="B10645" t="s">
        <v>15125</v>
      </c>
      <c r="C10645" t="s">
        <v>15251</v>
      </c>
      <c r="D10645" t="str">
        <f>VLOOKUP(B10645,'[1]more than 2 P orders'!A:B,2,FALSE)</f>
        <v>Y</v>
      </c>
      <c r="E10645" t="s">
        <v>14</v>
      </c>
      <c r="F10645" t="s">
        <v>15276</v>
      </c>
      <c r="G10645" t="s">
        <v>15277</v>
      </c>
      <c r="H10645" t="s">
        <v>1641</v>
      </c>
      <c r="I10645">
        <v>1</v>
      </c>
      <c r="J10645">
        <v>17.399999999999999</v>
      </c>
      <c r="K10645">
        <v>16.7</v>
      </c>
      <c r="L10645">
        <v>17.899999999999999</v>
      </c>
      <c r="M10645">
        <v>5.2013819999999997</v>
      </c>
      <c r="N10645">
        <v>1.516</v>
      </c>
    </row>
    <row r="10646" spans="1:14" x14ac:dyDescent="0.3">
      <c r="A10646">
        <v>19600</v>
      </c>
      <c r="B10646" t="s">
        <v>15264</v>
      </c>
      <c r="C10646" t="s">
        <v>15265</v>
      </c>
      <c r="D10646" t="str">
        <f>VLOOKUP(B10646,'[1]more than 2 P orders'!A:B,2,FALSE)</f>
        <v>Y</v>
      </c>
      <c r="E10646" t="s">
        <v>14</v>
      </c>
      <c r="F10646" t="s">
        <v>15278</v>
      </c>
      <c r="G10646" t="s">
        <v>15279</v>
      </c>
      <c r="H10646" t="s">
        <v>8270</v>
      </c>
      <c r="I10646">
        <v>1</v>
      </c>
      <c r="J10646">
        <v>36.5</v>
      </c>
      <c r="K10646">
        <v>20.2</v>
      </c>
      <c r="L10646">
        <v>25.4</v>
      </c>
      <c r="M10646">
        <v>18.727419999999999</v>
      </c>
      <c r="N10646">
        <v>5.4870000000000001</v>
      </c>
    </row>
    <row r="10647" spans="1:14" x14ac:dyDescent="0.3">
      <c r="A10647">
        <v>14548</v>
      </c>
      <c r="B10647" t="s">
        <v>15264</v>
      </c>
      <c r="C10647" t="s">
        <v>15265</v>
      </c>
      <c r="D10647" t="str">
        <f>VLOOKUP(B10647,'[1]more than 2 P orders'!A:B,2,FALSE)</f>
        <v>Y</v>
      </c>
      <c r="E10647" t="s">
        <v>14</v>
      </c>
      <c r="F10647" t="s">
        <v>15280</v>
      </c>
      <c r="G10647" t="s">
        <v>15281</v>
      </c>
      <c r="H10647" t="s">
        <v>2700</v>
      </c>
      <c r="I10647">
        <v>1</v>
      </c>
      <c r="J10647">
        <v>35</v>
      </c>
      <c r="K10647">
        <v>20.3</v>
      </c>
      <c r="L10647">
        <v>20.8</v>
      </c>
      <c r="M10647">
        <v>14.7784</v>
      </c>
      <c r="N10647">
        <v>6.5380000000000003</v>
      </c>
    </row>
    <row r="10648" spans="1:14" x14ac:dyDescent="0.3">
      <c r="A10648">
        <v>54168</v>
      </c>
      <c r="B10648" t="s">
        <v>31204</v>
      </c>
      <c r="C10648" t="s">
        <v>31270</v>
      </c>
      <c r="D10648" t="str">
        <f>VLOOKUP(B10648,'[1]more than 2 P orders'!A:B,2,FALSE)</f>
        <v>Y</v>
      </c>
      <c r="E10648" t="s">
        <v>23797</v>
      </c>
      <c r="F10648" t="s">
        <v>31301</v>
      </c>
      <c r="G10648" t="s">
        <v>31302</v>
      </c>
      <c r="H10648" t="s">
        <v>823</v>
      </c>
      <c r="I10648">
        <v>3</v>
      </c>
      <c r="J10648">
        <v>32.799999999999997</v>
      </c>
      <c r="K10648">
        <v>17.7</v>
      </c>
      <c r="L10648">
        <v>21</v>
      </c>
      <c r="M10648">
        <v>36.5752799999999</v>
      </c>
      <c r="N10648">
        <v>3.7509999999999999</v>
      </c>
    </row>
    <row r="10649" spans="1:14" x14ac:dyDescent="0.3">
      <c r="A10649">
        <v>26844</v>
      </c>
      <c r="B10649" t="s">
        <v>15125</v>
      </c>
      <c r="C10649" t="s">
        <v>15251</v>
      </c>
      <c r="D10649" t="str">
        <f>VLOOKUP(B10649,'[1]more than 2 P orders'!A:B,2,FALSE)</f>
        <v>Y</v>
      </c>
      <c r="E10649" t="s">
        <v>14</v>
      </c>
      <c r="F10649" t="s">
        <v>15282</v>
      </c>
      <c r="G10649" t="s">
        <v>15283</v>
      </c>
      <c r="H10649" t="s">
        <v>2650</v>
      </c>
      <c r="I10649">
        <v>1</v>
      </c>
      <c r="J10649">
        <v>43.5</v>
      </c>
      <c r="K10649">
        <v>23.1</v>
      </c>
      <c r="L10649">
        <v>25.9</v>
      </c>
      <c r="M10649">
        <v>26.025614999999998</v>
      </c>
      <c r="N10649">
        <v>2.1379999999999999</v>
      </c>
    </row>
    <row r="10650" spans="1:14" x14ac:dyDescent="0.3">
      <c r="A10650">
        <v>17061</v>
      </c>
      <c r="B10650" t="s">
        <v>15264</v>
      </c>
      <c r="C10650" t="s">
        <v>15265</v>
      </c>
      <c r="D10650" t="str">
        <f>VLOOKUP(B10650,'[1]more than 2 P orders'!A:B,2,FALSE)</f>
        <v>Y</v>
      </c>
      <c r="E10650" t="s">
        <v>14</v>
      </c>
      <c r="F10650" t="s">
        <v>15284</v>
      </c>
      <c r="G10650" t="s">
        <v>15285</v>
      </c>
      <c r="H10650" t="s">
        <v>1312</v>
      </c>
      <c r="I10650">
        <v>2</v>
      </c>
      <c r="J10650">
        <v>36.5</v>
      </c>
      <c r="K10650">
        <v>20.2</v>
      </c>
      <c r="L10650">
        <v>25.4</v>
      </c>
      <c r="M10650">
        <v>37.454839999999997</v>
      </c>
      <c r="N10650">
        <v>5.47</v>
      </c>
    </row>
    <row r="10651" spans="1:14" x14ac:dyDescent="0.3">
      <c r="A10651">
        <v>18907</v>
      </c>
      <c r="B10651" t="s">
        <v>15264</v>
      </c>
      <c r="C10651" t="s">
        <v>15265</v>
      </c>
      <c r="D10651" t="str">
        <f>VLOOKUP(B10651,'[1]more than 2 P orders'!A:B,2,FALSE)</f>
        <v>Y</v>
      </c>
      <c r="E10651" t="s">
        <v>14</v>
      </c>
      <c r="F10651" t="s">
        <v>15286</v>
      </c>
      <c r="G10651" t="s">
        <v>15287</v>
      </c>
      <c r="H10651" t="s">
        <v>1017</v>
      </c>
      <c r="I10651">
        <v>1</v>
      </c>
      <c r="J10651">
        <v>36.5</v>
      </c>
      <c r="K10651">
        <v>20.2</v>
      </c>
      <c r="L10651">
        <v>25.4</v>
      </c>
      <c r="M10651">
        <v>18.727419999999999</v>
      </c>
      <c r="N10651">
        <v>5.4870000000000001</v>
      </c>
    </row>
    <row r="10652" spans="1:14" x14ac:dyDescent="0.3">
      <c r="A10652">
        <v>50044</v>
      </c>
      <c r="B10652" t="s">
        <v>15125</v>
      </c>
      <c r="C10652" t="s">
        <v>15251</v>
      </c>
      <c r="D10652" t="str">
        <f>VLOOKUP(B10652,'[1]more than 2 P orders'!A:B,2,FALSE)</f>
        <v>Y</v>
      </c>
      <c r="E10652" t="s">
        <v>14</v>
      </c>
      <c r="F10652" t="s">
        <v>15288</v>
      </c>
      <c r="G10652" t="s">
        <v>15289</v>
      </c>
      <c r="H10652" t="s">
        <v>1641</v>
      </c>
      <c r="I10652">
        <v>1</v>
      </c>
      <c r="J10652">
        <v>17.399999999999999</v>
      </c>
      <c r="K10652">
        <v>16.7</v>
      </c>
      <c r="L10652">
        <v>17.899999999999999</v>
      </c>
      <c r="M10652">
        <v>5.2013819999999997</v>
      </c>
      <c r="N10652">
        <v>1.516</v>
      </c>
    </row>
    <row r="10653" spans="1:14" x14ac:dyDescent="0.3">
      <c r="A10653">
        <v>1980</v>
      </c>
      <c r="B10653" t="s">
        <v>15125</v>
      </c>
      <c r="C10653" t="s">
        <v>15251</v>
      </c>
      <c r="D10653" t="str">
        <f>VLOOKUP(B10653,'[1]more than 2 P orders'!A:B,2,FALSE)</f>
        <v>Y</v>
      </c>
      <c r="E10653" t="s">
        <v>14</v>
      </c>
      <c r="F10653" t="s">
        <v>15290</v>
      </c>
      <c r="G10653" t="s">
        <v>15291</v>
      </c>
      <c r="H10653" t="s">
        <v>4700</v>
      </c>
      <c r="I10653">
        <v>1</v>
      </c>
      <c r="J10653">
        <v>41.4</v>
      </c>
      <c r="K10653">
        <v>18.2</v>
      </c>
      <c r="L10653">
        <v>27</v>
      </c>
      <c r="M10653">
        <v>20.343959999999999</v>
      </c>
      <c r="N10653">
        <v>2.1</v>
      </c>
    </row>
    <row r="10654" spans="1:14" x14ac:dyDescent="0.3">
      <c r="A10654">
        <v>18751</v>
      </c>
      <c r="B10654" t="s">
        <v>15264</v>
      </c>
      <c r="C10654" t="s">
        <v>15265</v>
      </c>
      <c r="D10654" t="str">
        <f>VLOOKUP(B10654,'[1]more than 2 P orders'!A:B,2,FALSE)</f>
        <v>Y</v>
      </c>
      <c r="E10654" t="s">
        <v>14</v>
      </c>
      <c r="F10654" t="s">
        <v>15292</v>
      </c>
      <c r="G10654" t="s">
        <v>15293</v>
      </c>
      <c r="H10654" t="s">
        <v>489</v>
      </c>
      <c r="I10654">
        <v>1</v>
      </c>
      <c r="J10654">
        <v>32.200000000000003</v>
      </c>
      <c r="K10654">
        <v>23.5</v>
      </c>
      <c r="L10654">
        <v>24.3</v>
      </c>
      <c r="M10654">
        <v>18.387810000000002</v>
      </c>
      <c r="N10654">
        <v>5.5830000000000002</v>
      </c>
    </row>
    <row r="10655" spans="1:14" x14ac:dyDescent="0.3">
      <c r="A10655">
        <v>19599</v>
      </c>
      <c r="B10655" t="s">
        <v>15264</v>
      </c>
      <c r="C10655" t="s">
        <v>15265</v>
      </c>
      <c r="D10655" t="str">
        <f>VLOOKUP(B10655,'[1]more than 2 P orders'!A:B,2,FALSE)</f>
        <v>Y</v>
      </c>
      <c r="E10655" t="s">
        <v>14</v>
      </c>
      <c r="F10655" t="s">
        <v>15294</v>
      </c>
      <c r="G10655" t="s">
        <v>15295</v>
      </c>
      <c r="H10655" t="s">
        <v>8270</v>
      </c>
      <c r="I10655">
        <v>1</v>
      </c>
      <c r="J10655">
        <v>36.5</v>
      </c>
      <c r="K10655">
        <v>20.2</v>
      </c>
      <c r="L10655">
        <v>25.4</v>
      </c>
      <c r="M10655">
        <v>18.727419999999999</v>
      </c>
      <c r="N10655">
        <v>5.4870000000000001</v>
      </c>
    </row>
    <row r="10656" spans="1:14" x14ac:dyDescent="0.3">
      <c r="A10656">
        <v>10792</v>
      </c>
      <c r="B10656" t="s">
        <v>15125</v>
      </c>
      <c r="C10656" t="s">
        <v>15251</v>
      </c>
      <c r="D10656" t="str">
        <f>VLOOKUP(B10656,'[1]more than 2 P orders'!A:B,2,FALSE)</f>
        <v>Y</v>
      </c>
      <c r="E10656" t="s">
        <v>14</v>
      </c>
      <c r="F10656" t="s">
        <v>15296</v>
      </c>
      <c r="G10656" t="s">
        <v>15297</v>
      </c>
      <c r="H10656" t="s">
        <v>1002</v>
      </c>
      <c r="I10656">
        <v>1</v>
      </c>
      <c r="J10656">
        <v>30.7</v>
      </c>
      <c r="K10656">
        <v>19.3</v>
      </c>
      <c r="L10656">
        <v>19.399999999999999</v>
      </c>
      <c r="M10656">
        <v>11.4946939999999</v>
      </c>
      <c r="N10656">
        <v>2.8290000000000002</v>
      </c>
    </row>
    <row r="10657" spans="1:14" x14ac:dyDescent="0.3">
      <c r="A10657">
        <v>16904</v>
      </c>
      <c r="B10657" t="s">
        <v>15264</v>
      </c>
      <c r="C10657" t="s">
        <v>15265</v>
      </c>
      <c r="D10657" t="str">
        <f>VLOOKUP(B10657,'[1]more than 2 P orders'!A:B,2,FALSE)</f>
        <v>Y</v>
      </c>
      <c r="E10657" t="s">
        <v>14</v>
      </c>
      <c r="F10657" t="s">
        <v>15298</v>
      </c>
      <c r="G10657" t="s">
        <v>15299</v>
      </c>
      <c r="H10657" t="s">
        <v>10105</v>
      </c>
      <c r="I10657">
        <v>2</v>
      </c>
      <c r="J10657">
        <v>32.200000000000003</v>
      </c>
      <c r="K10657">
        <v>23.5</v>
      </c>
      <c r="L10657">
        <v>24.3</v>
      </c>
      <c r="M10657">
        <v>36.775620000000004</v>
      </c>
      <c r="N10657">
        <v>5.5819999999999999</v>
      </c>
    </row>
    <row r="10658" spans="1:14" x14ac:dyDescent="0.3">
      <c r="A10658">
        <v>54716</v>
      </c>
      <c r="B10658" t="s">
        <v>15125</v>
      </c>
      <c r="C10658" t="s">
        <v>15251</v>
      </c>
      <c r="D10658" t="str">
        <f>VLOOKUP(B10658,'[1]more than 2 P orders'!A:B,2,FALSE)</f>
        <v>Y</v>
      </c>
      <c r="E10658" t="s">
        <v>14</v>
      </c>
      <c r="F10658" t="s">
        <v>15300</v>
      </c>
      <c r="G10658" t="s">
        <v>15301</v>
      </c>
      <c r="H10658" t="s">
        <v>7752</v>
      </c>
      <c r="I10658">
        <v>1</v>
      </c>
      <c r="J10658">
        <v>34.700000000000003</v>
      </c>
      <c r="K10658">
        <v>24.3</v>
      </c>
      <c r="L10658">
        <v>23.1</v>
      </c>
      <c r="M10658">
        <v>19.478151</v>
      </c>
      <c r="N10658">
        <v>1.6220000000000001</v>
      </c>
    </row>
    <row r="10659" spans="1:14" x14ac:dyDescent="0.3">
      <c r="A10659">
        <v>38034</v>
      </c>
      <c r="B10659" t="s">
        <v>15264</v>
      </c>
      <c r="C10659" t="s">
        <v>15302</v>
      </c>
      <c r="D10659" t="str">
        <f>VLOOKUP(B10659,'[1]more than 2 P orders'!A:B,2,FALSE)</f>
        <v>Y</v>
      </c>
      <c r="E10659" t="s">
        <v>14</v>
      </c>
      <c r="F10659" t="s">
        <v>15303</v>
      </c>
      <c r="G10659" t="s">
        <v>15304</v>
      </c>
      <c r="H10659" t="s">
        <v>199</v>
      </c>
      <c r="I10659">
        <v>2</v>
      </c>
      <c r="J10659">
        <v>36.5</v>
      </c>
      <c r="K10659">
        <v>20.2</v>
      </c>
      <c r="L10659">
        <v>25.4</v>
      </c>
      <c r="M10659">
        <v>37.454839999999997</v>
      </c>
      <c r="N10659">
        <v>5.399</v>
      </c>
    </row>
    <row r="10660" spans="1:14" x14ac:dyDescent="0.3">
      <c r="A10660">
        <v>38033</v>
      </c>
      <c r="B10660" t="s">
        <v>15264</v>
      </c>
      <c r="C10660" t="s">
        <v>15302</v>
      </c>
      <c r="D10660" t="str">
        <f>VLOOKUP(B10660,'[1]more than 2 P orders'!A:B,2,FALSE)</f>
        <v>Y</v>
      </c>
      <c r="E10660" t="s">
        <v>14</v>
      </c>
      <c r="F10660" t="s">
        <v>15305</v>
      </c>
      <c r="G10660" t="s">
        <v>15306</v>
      </c>
      <c r="H10660" t="s">
        <v>199</v>
      </c>
      <c r="I10660">
        <v>2</v>
      </c>
      <c r="J10660">
        <v>36.5</v>
      </c>
      <c r="K10660">
        <v>20.2</v>
      </c>
      <c r="L10660">
        <v>25.4</v>
      </c>
      <c r="M10660">
        <v>37.454839999999997</v>
      </c>
      <c r="N10660">
        <v>5.399</v>
      </c>
    </row>
    <row r="10661" spans="1:14" x14ac:dyDescent="0.3">
      <c r="A10661">
        <v>44570</v>
      </c>
      <c r="B10661" t="s">
        <v>15264</v>
      </c>
      <c r="C10661" t="s">
        <v>15302</v>
      </c>
      <c r="D10661" t="str">
        <f>VLOOKUP(B10661,'[1]more than 2 P orders'!A:B,2,FALSE)</f>
        <v>Y</v>
      </c>
      <c r="E10661" t="s">
        <v>14</v>
      </c>
      <c r="F10661" t="s">
        <v>15307</v>
      </c>
      <c r="G10661" t="s">
        <v>15308</v>
      </c>
      <c r="H10661" t="s">
        <v>26</v>
      </c>
      <c r="I10661">
        <v>1</v>
      </c>
      <c r="J10661">
        <v>35</v>
      </c>
      <c r="K10661">
        <v>20.3</v>
      </c>
      <c r="L10661">
        <v>20.8</v>
      </c>
      <c r="M10661">
        <v>14.7784</v>
      </c>
      <c r="N10661">
        <v>6.327</v>
      </c>
    </row>
    <row r="10662" spans="1:14" x14ac:dyDescent="0.3">
      <c r="A10662">
        <v>44569</v>
      </c>
      <c r="B10662" t="s">
        <v>15264</v>
      </c>
      <c r="C10662" t="s">
        <v>15302</v>
      </c>
      <c r="D10662" t="str">
        <f>VLOOKUP(B10662,'[1]more than 2 P orders'!A:B,2,FALSE)</f>
        <v>Y</v>
      </c>
      <c r="E10662" t="s">
        <v>14</v>
      </c>
      <c r="F10662" t="s">
        <v>15309</v>
      </c>
      <c r="G10662" t="s">
        <v>15310</v>
      </c>
      <c r="H10662" t="s">
        <v>26</v>
      </c>
      <c r="I10662">
        <v>1</v>
      </c>
      <c r="J10662">
        <v>35</v>
      </c>
      <c r="K10662">
        <v>20.3</v>
      </c>
      <c r="L10662">
        <v>20.8</v>
      </c>
      <c r="M10662">
        <v>14.7784</v>
      </c>
      <c r="N10662">
        <v>6.327</v>
      </c>
    </row>
    <row r="10663" spans="1:14" x14ac:dyDescent="0.3">
      <c r="A10663">
        <v>44568</v>
      </c>
      <c r="B10663" t="s">
        <v>15264</v>
      </c>
      <c r="C10663" t="s">
        <v>15302</v>
      </c>
      <c r="D10663" t="str">
        <f>VLOOKUP(B10663,'[1]more than 2 P orders'!A:B,2,FALSE)</f>
        <v>Y</v>
      </c>
      <c r="E10663" t="s">
        <v>14</v>
      </c>
      <c r="F10663" t="s">
        <v>15311</v>
      </c>
      <c r="G10663" t="s">
        <v>15312</v>
      </c>
      <c r="H10663" t="s">
        <v>26</v>
      </c>
      <c r="I10663">
        <v>1</v>
      </c>
      <c r="J10663">
        <v>35</v>
      </c>
      <c r="K10663">
        <v>20.3</v>
      </c>
      <c r="L10663">
        <v>20.8</v>
      </c>
      <c r="M10663">
        <v>14.7784</v>
      </c>
      <c r="N10663">
        <v>6.327</v>
      </c>
    </row>
    <row r="10664" spans="1:14" x14ac:dyDescent="0.3">
      <c r="A10664">
        <v>10791</v>
      </c>
      <c r="B10664" t="s">
        <v>15125</v>
      </c>
      <c r="C10664" t="s">
        <v>15313</v>
      </c>
      <c r="D10664" t="str">
        <f>VLOOKUP(B10664,'[1]more than 2 P orders'!A:B,2,FALSE)</f>
        <v>Y</v>
      </c>
      <c r="E10664" t="s">
        <v>14</v>
      </c>
      <c r="F10664" t="s">
        <v>15314</v>
      </c>
      <c r="G10664" t="s">
        <v>15315</v>
      </c>
      <c r="H10664" t="s">
        <v>1002</v>
      </c>
      <c r="I10664">
        <v>1</v>
      </c>
      <c r="J10664">
        <v>30.7</v>
      </c>
      <c r="K10664">
        <v>19.3</v>
      </c>
      <c r="L10664">
        <v>19.399999999999999</v>
      </c>
      <c r="M10664">
        <v>11.4946939999999</v>
      </c>
      <c r="N10664">
        <v>2.8290000000000002</v>
      </c>
    </row>
    <row r="10665" spans="1:14" x14ac:dyDescent="0.3">
      <c r="A10665">
        <v>2412</v>
      </c>
      <c r="B10665" t="s">
        <v>15125</v>
      </c>
      <c r="C10665" t="s">
        <v>15313</v>
      </c>
      <c r="D10665" t="str">
        <f>VLOOKUP(B10665,'[1]more than 2 P orders'!A:B,2,FALSE)</f>
        <v>Y</v>
      </c>
      <c r="E10665" t="s">
        <v>14</v>
      </c>
      <c r="F10665" t="s">
        <v>15316</v>
      </c>
      <c r="G10665" t="s">
        <v>15317</v>
      </c>
      <c r="H10665" t="s">
        <v>7437</v>
      </c>
      <c r="I10665">
        <v>1</v>
      </c>
      <c r="J10665">
        <v>23.7</v>
      </c>
      <c r="K10665">
        <v>22</v>
      </c>
      <c r="L10665">
        <v>23.8</v>
      </c>
      <c r="M10665">
        <v>12.409319999999999</v>
      </c>
      <c r="N10665">
        <v>1.286</v>
      </c>
    </row>
    <row r="10666" spans="1:14" x14ac:dyDescent="0.3">
      <c r="A10666">
        <v>38032</v>
      </c>
      <c r="B10666" t="s">
        <v>15264</v>
      </c>
      <c r="C10666" t="s">
        <v>15302</v>
      </c>
      <c r="D10666" t="str">
        <f>VLOOKUP(B10666,'[1]more than 2 P orders'!A:B,2,FALSE)</f>
        <v>Y</v>
      </c>
      <c r="E10666" t="s">
        <v>14</v>
      </c>
      <c r="F10666" t="s">
        <v>15318</v>
      </c>
      <c r="G10666" t="s">
        <v>15319</v>
      </c>
      <c r="H10666" t="s">
        <v>199</v>
      </c>
      <c r="I10666">
        <v>2</v>
      </c>
      <c r="J10666">
        <v>36.5</v>
      </c>
      <c r="K10666">
        <v>20.2</v>
      </c>
      <c r="L10666">
        <v>25.4</v>
      </c>
      <c r="M10666">
        <v>37.454839999999997</v>
      </c>
      <c r="N10666">
        <v>5.399</v>
      </c>
    </row>
    <row r="10667" spans="1:14" x14ac:dyDescent="0.3">
      <c r="A10667">
        <v>26357</v>
      </c>
      <c r="B10667" t="s">
        <v>15125</v>
      </c>
      <c r="C10667" t="s">
        <v>15313</v>
      </c>
      <c r="D10667" t="str">
        <f>VLOOKUP(B10667,'[1]more than 2 P orders'!A:B,2,FALSE)</f>
        <v>Y</v>
      </c>
      <c r="E10667" t="s">
        <v>14</v>
      </c>
      <c r="F10667" t="s">
        <v>15320</v>
      </c>
      <c r="G10667" t="s">
        <v>15321</v>
      </c>
      <c r="H10667" t="s">
        <v>2245</v>
      </c>
      <c r="I10667">
        <v>1</v>
      </c>
      <c r="J10667">
        <v>32.299999999999997</v>
      </c>
      <c r="K10667">
        <v>22.2</v>
      </c>
      <c r="L10667">
        <v>19.600000000000001</v>
      </c>
      <c r="M10667">
        <v>14.054376</v>
      </c>
      <c r="N10667">
        <v>1.204</v>
      </c>
    </row>
    <row r="10668" spans="1:14" x14ac:dyDescent="0.3">
      <c r="A10668">
        <v>38031</v>
      </c>
      <c r="B10668" t="s">
        <v>15264</v>
      </c>
      <c r="C10668" t="s">
        <v>15302</v>
      </c>
      <c r="D10668" t="str">
        <f>VLOOKUP(B10668,'[1]more than 2 P orders'!A:B,2,FALSE)</f>
        <v>Y</v>
      </c>
      <c r="E10668" t="s">
        <v>14</v>
      </c>
      <c r="F10668" t="s">
        <v>15322</v>
      </c>
      <c r="G10668" t="s">
        <v>15323</v>
      </c>
      <c r="H10668" t="s">
        <v>199</v>
      </c>
      <c r="I10668">
        <v>2</v>
      </c>
      <c r="J10668">
        <v>36.5</v>
      </c>
      <c r="K10668">
        <v>20.2</v>
      </c>
      <c r="L10668">
        <v>25.4</v>
      </c>
      <c r="M10668">
        <v>37.454839999999997</v>
      </c>
      <c r="N10668">
        <v>5.399</v>
      </c>
    </row>
    <row r="10669" spans="1:14" x14ac:dyDescent="0.3">
      <c r="A10669">
        <v>70273</v>
      </c>
      <c r="B10669" t="s">
        <v>15264</v>
      </c>
      <c r="C10669" t="s">
        <v>15302</v>
      </c>
      <c r="D10669" t="str">
        <f>VLOOKUP(B10669,'[1]more than 2 P orders'!A:B,2,FALSE)</f>
        <v>Y</v>
      </c>
      <c r="E10669" t="s">
        <v>14</v>
      </c>
      <c r="F10669" t="s">
        <v>15324</v>
      </c>
      <c r="G10669" t="s">
        <v>15325</v>
      </c>
      <c r="H10669" t="s">
        <v>658</v>
      </c>
      <c r="I10669">
        <v>1</v>
      </c>
      <c r="J10669">
        <v>26.2</v>
      </c>
      <c r="K10669">
        <v>16.2</v>
      </c>
      <c r="L10669">
        <v>21.2</v>
      </c>
      <c r="M10669">
        <v>8.9981279999999995</v>
      </c>
      <c r="N10669">
        <v>3.0270000000000001</v>
      </c>
    </row>
    <row r="10670" spans="1:14" x14ac:dyDescent="0.3">
      <c r="A10670">
        <v>38030</v>
      </c>
      <c r="B10670" t="s">
        <v>15264</v>
      </c>
      <c r="C10670" t="s">
        <v>15302</v>
      </c>
      <c r="D10670" t="str">
        <f>VLOOKUP(B10670,'[1]more than 2 P orders'!A:B,2,FALSE)</f>
        <v>Y</v>
      </c>
      <c r="E10670" t="s">
        <v>14</v>
      </c>
      <c r="F10670" t="s">
        <v>15326</v>
      </c>
      <c r="G10670" t="s">
        <v>15327</v>
      </c>
      <c r="H10670" t="s">
        <v>199</v>
      </c>
      <c r="I10670">
        <v>2</v>
      </c>
      <c r="J10670">
        <v>36.5</v>
      </c>
      <c r="K10670">
        <v>20.2</v>
      </c>
      <c r="L10670">
        <v>25.4</v>
      </c>
      <c r="M10670">
        <v>37.454839999999997</v>
      </c>
      <c r="N10670">
        <v>5.399</v>
      </c>
    </row>
    <row r="10671" spans="1:14" x14ac:dyDescent="0.3">
      <c r="A10671">
        <v>26305</v>
      </c>
      <c r="B10671" t="s">
        <v>15125</v>
      </c>
      <c r="C10671" t="s">
        <v>15313</v>
      </c>
      <c r="D10671" t="str">
        <f>VLOOKUP(B10671,'[1]more than 2 P orders'!A:B,2,FALSE)</f>
        <v>Y</v>
      </c>
      <c r="E10671" t="s">
        <v>14</v>
      </c>
      <c r="F10671" t="s">
        <v>15328</v>
      </c>
      <c r="G10671" t="s">
        <v>15329</v>
      </c>
      <c r="H10671" t="s">
        <v>15330</v>
      </c>
      <c r="I10671">
        <v>1</v>
      </c>
      <c r="J10671">
        <v>34.4</v>
      </c>
      <c r="K10671">
        <v>24.1</v>
      </c>
      <c r="L10671">
        <v>22.2</v>
      </c>
      <c r="M10671">
        <v>18.404687999999901</v>
      </c>
      <c r="N10671">
        <v>1.4810000000000001</v>
      </c>
    </row>
    <row r="10672" spans="1:14" x14ac:dyDescent="0.3">
      <c r="A10672">
        <v>36498</v>
      </c>
      <c r="B10672" t="s">
        <v>15125</v>
      </c>
      <c r="C10672" t="s">
        <v>15313</v>
      </c>
      <c r="D10672" t="str">
        <f>VLOOKUP(B10672,'[1]more than 2 P orders'!A:B,2,FALSE)</f>
        <v>Y</v>
      </c>
      <c r="E10672" t="s">
        <v>14</v>
      </c>
      <c r="F10672" t="s">
        <v>15331</v>
      </c>
      <c r="G10672" t="s">
        <v>15332</v>
      </c>
      <c r="H10672" t="s">
        <v>6763</v>
      </c>
      <c r="I10672">
        <v>1</v>
      </c>
      <c r="J10672">
        <v>45</v>
      </c>
      <c r="K10672">
        <v>25.9</v>
      </c>
      <c r="L10672">
        <v>13.5</v>
      </c>
      <c r="M10672">
        <v>15.734249999999999</v>
      </c>
      <c r="N10672">
        <v>1.048</v>
      </c>
    </row>
    <row r="10673" spans="1:14" x14ac:dyDescent="0.3">
      <c r="A10673">
        <v>71488</v>
      </c>
      <c r="B10673" t="s">
        <v>15264</v>
      </c>
      <c r="C10673" t="s">
        <v>15302</v>
      </c>
      <c r="D10673" t="str">
        <f>VLOOKUP(B10673,'[1]more than 2 P orders'!A:B,2,FALSE)</f>
        <v>Y</v>
      </c>
      <c r="E10673" t="s">
        <v>14</v>
      </c>
      <c r="F10673" t="s">
        <v>15333</v>
      </c>
      <c r="G10673" t="s">
        <v>15334</v>
      </c>
      <c r="H10673" t="s">
        <v>643</v>
      </c>
      <c r="I10673">
        <v>2</v>
      </c>
      <c r="J10673">
        <v>25.7</v>
      </c>
      <c r="K10673">
        <v>22.7</v>
      </c>
      <c r="L10673">
        <v>20.5</v>
      </c>
      <c r="M10673">
        <v>23.918989999999901</v>
      </c>
      <c r="N10673">
        <v>3.16</v>
      </c>
    </row>
    <row r="10674" spans="1:14" x14ac:dyDescent="0.3">
      <c r="A10674">
        <v>71487</v>
      </c>
      <c r="B10674" t="s">
        <v>15264</v>
      </c>
      <c r="C10674" t="s">
        <v>15302</v>
      </c>
      <c r="D10674" t="str">
        <f>VLOOKUP(B10674,'[1]more than 2 P orders'!A:B,2,FALSE)</f>
        <v>Y</v>
      </c>
      <c r="E10674" t="s">
        <v>14</v>
      </c>
      <c r="F10674" t="s">
        <v>15335</v>
      </c>
      <c r="G10674" t="s">
        <v>15336</v>
      </c>
      <c r="H10674" t="s">
        <v>643</v>
      </c>
      <c r="I10674">
        <v>1</v>
      </c>
      <c r="J10674">
        <v>25.7</v>
      </c>
      <c r="K10674">
        <v>22.7</v>
      </c>
      <c r="L10674">
        <v>20.5</v>
      </c>
      <c r="M10674">
        <v>11.959494999999899</v>
      </c>
      <c r="N10674">
        <v>3.16</v>
      </c>
    </row>
    <row r="10675" spans="1:14" x14ac:dyDescent="0.3">
      <c r="A10675">
        <v>71486</v>
      </c>
      <c r="B10675" t="s">
        <v>15264</v>
      </c>
      <c r="C10675" t="s">
        <v>15302</v>
      </c>
      <c r="D10675" t="str">
        <f>VLOOKUP(B10675,'[1]more than 2 P orders'!A:B,2,FALSE)</f>
        <v>Y</v>
      </c>
      <c r="E10675" t="s">
        <v>14</v>
      </c>
      <c r="F10675" t="s">
        <v>15337</v>
      </c>
      <c r="G10675" t="s">
        <v>15338</v>
      </c>
      <c r="H10675" t="s">
        <v>643</v>
      </c>
      <c r="I10675">
        <v>2</v>
      </c>
      <c r="J10675">
        <v>25.7</v>
      </c>
      <c r="K10675">
        <v>22.7</v>
      </c>
      <c r="L10675">
        <v>20.5</v>
      </c>
      <c r="M10675">
        <v>23.918989999999901</v>
      </c>
      <c r="N10675">
        <v>3.16</v>
      </c>
    </row>
    <row r="10676" spans="1:14" x14ac:dyDescent="0.3">
      <c r="A10676">
        <v>51779</v>
      </c>
      <c r="B10676" t="s">
        <v>15339</v>
      </c>
      <c r="C10676" t="s">
        <v>15340</v>
      </c>
      <c r="D10676" t="e">
        <f>VLOOKUP(B10676,'[1]more than 2 P orders'!A:B,2,FALSE)</f>
        <v>#N/A</v>
      </c>
      <c r="E10676" t="s">
        <v>14</v>
      </c>
      <c r="F10676" t="s">
        <v>15341</v>
      </c>
      <c r="G10676" t="s">
        <v>15342</v>
      </c>
      <c r="H10676" t="s">
        <v>3600</v>
      </c>
      <c r="I10676">
        <v>1</v>
      </c>
      <c r="J10676">
        <v>37.5</v>
      </c>
      <c r="K10676">
        <v>24.1</v>
      </c>
      <c r="L10676">
        <v>26.8</v>
      </c>
      <c r="M10676">
        <v>24.220500000000001</v>
      </c>
      <c r="N10676">
        <v>6.931</v>
      </c>
    </row>
    <row r="10677" spans="1:14" x14ac:dyDescent="0.3">
      <c r="A10677">
        <v>51778</v>
      </c>
      <c r="B10677" t="s">
        <v>15339</v>
      </c>
      <c r="C10677" t="s">
        <v>15340</v>
      </c>
      <c r="D10677" t="e">
        <f>VLOOKUP(B10677,'[1]more than 2 P orders'!A:B,2,FALSE)</f>
        <v>#N/A</v>
      </c>
      <c r="E10677" t="s">
        <v>14</v>
      </c>
      <c r="F10677" t="s">
        <v>15343</v>
      </c>
      <c r="G10677" t="s">
        <v>15344</v>
      </c>
      <c r="H10677" t="s">
        <v>3600</v>
      </c>
      <c r="I10677">
        <v>1</v>
      </c>
      <c r="J10677">
        <v>37.5</v>
      </c>
      <c r="K10677">
        <v>24.1</v>
      </c>
      <c r="L10677">
        <v>26.8</v>
      </c>
      <c r="M10677">
        <v>24.220500000000001</v>
      </c>
      <c r="N10677">
        <v>6.931</v>
      </c>
    </row>
    <row r="10678" spans="1:14" x14ac:dyDescent="0.3">
      <c r="A10678">
        <v>51777</v>
      </c>
      <c r="B10678" t="s">
        <v>15339</v>
      </c>
      <c r="C10678" t="s">
        <v>15340</v>
      </c>
      <c r="D10678" t="e">
        <f>VLOOKUP(B10678,'[1]more than 2 P orders'!A:B,2,FALSE)</f>
        <v>#N/A</v>
      </c>
      <c r="E10678" t="s">
        <v>14</v>
      </c>
      <c r="F10678" t="s">
        <v>15345</v>
      </c>
      <c r="G10678" t="s">
        <v>15346</v>
      </c>
      <c r="H10678" t="s">
        <v>3600</v>
      </c>
      <c r="I10678">
        <v>1</v>
      </c>
      <c r="J10678">
        <v>37.5</v>
      </c>
      <c r="K10678">
        <v>24.1</v>
      </c>
      <c r="L10678">
        <v>26.8</v>
      </c>
      <c r="M10678">
        <v>24.220500000000001</v>
      </c>
      <c r="N10678">
        <v>6.931</v>
      </c>
    </row>
    <row r="10679" spans="1:14" x14ac:dyDescent="0.3">
      <c r="A10679">
        <v>51776</v>
      </c>
      <c r="B10679" t="s">
        <v>15339</v>
      </c>
      <c r="C10679" t="s">
        <v>15340</v>
      </c>
      <c r="D10679" t="e">
        <f>VLOOKUP(B10679,'[1]more than 2 P orders'!A:B,2,FALSE)</f>
        <v>#N/A</v>
      </c>
      <c r="E10679" t="s">
        <v>14</v>
      </c>
      <c r="F10679" t="s">
        <v>15347</v>
      </c>
      <c r="G10679" t="s">
        <v>15348</v>
      </c>
      <c r="H10679" t="s">
        <v>3600</v>
      </c>
      <c r="I10679">
        <v>1</v>
      </c>
      <c r="J10679">
        <v>37.5</v>
      </c>
      <c r="K10679">
        <v>24.1</v>
      </c>
      <c r="L10679">
        <v>26.8</v>
      </c>
      <c r="M10679">
        <v>24.220500000000001</v>
      </c>
      <c r="N10679">
        <v>6.931</v>
      </c>
    </row>
    <row r="10680" spans="1:14" x14ac:dyDescent="0.3">
      <c r="A10680">
        <v>51775</v>
      </c>
      <c r="B10680" t="s">
        <v>15339</v>
      </c>
      <c r="C10680" t="s">
        <v>15340</v>
      </c>
      <c r="D10680" t="e">
        <f>VLOOKUP(B10680,'[1]more than 2 P orders'!A:B,2,FALSE)</f>
        <v>#N/A</v>
      </c>
      <c r="E10680" t="s">
        <v>14</v>
      </c>
      <c r="F10680" t="s">
        <v>15349</v>
      </c>
      <c r="G10680" t="s">
        <v>15350</v>
      </c>
      <c r="H10680" t="s">
        <v>3600</v>
      </c>
      <c r="I10680">
        <v>1</v>
      </c>
      <c r="J10680">
        <v>37.5</v>
      </c>
      <c r="K10680">
        <v>24.1</v>
      </c>
      <c r="L10680">
        <v>26.8</v>
      </c>
      <c r="M10680">
        <v>24.220500000000001</v>
      </c>
      <c r="N10680">
        <v>6.931</v>
      </c>
    </row>
    <row r="10681" spans="1:14" x14ac:dyDescent="0.3">
      <c r="A10681">
        <v>51774</v>
      </c>
      <c r="B10681" t="s">
        <v>15339</v>
      </c>
      <c r="C10681" t="s">
        <v>15340</v>
      </c>
      <c r="D10681" t="e">
        <f>VLOOKUP(B10681,'[1]more than 2 P orders'!A:B,2,FALSE)</f>
        <v>#N/A</v>
      </c>
      <c r="E10681" t="s">
        <v>14</v>
      </c>
      <c r="F10681" t="s">
        <v>15351</v>
      </c>
      <c r="G10681" t="s">
        <v>15352</v>
      </c>
      <c r="H10681" t="s">
        <v>3600</v>
      </c>
      <c r="I10681">
        <v>1</v>
      </c>
      <c r="J10681">
        <v>37.5</v>
      </c>
      <c r="K10681">
        <v>24.1</v>
      </c>
      <c r="L10681">
        <v>26.8</v>
      </c>
      <c r="M10681">
        <v>24.220500000000001</v>
      </c>
      <c r="N10681">
        <v>6.931</v>
      </c>
    </row>
    <row r="10682" spans="1:14" x14ac:dyDescent="0.3">
      <c r="A10682">
        <v>51773</v>
      </c>
      <c r="B10682" t="s">
        <v>15339</v>
      </c>
      <c r="C10682" t="s">
        <v>15340</v>
      </c>
      <c r="D10682" t="e">
        <f>VLOOKUP(B10682,'[1]more than 2 P orders'!A:B,2,FALSE)</f>
        <v>#N/A</v>
      </c>
      <c r="E10682" t="s">
        <v>14</v>
      </c>
      <c r="F10682" t="s">
        <v>15353</v>
      </c>
      <c r="G10682" t="s">
        <v>15354</v>
      </c>
      <c r="H10682" t="s">
        <v>3600</v>
      </c>
      <c r="I10682">
        <v>1</v>
      </c>
      <c r="J10682">
        <v>37.5</v>
      </c>
      <c r="K10682">
        <v>24.1</v>
      </c>
      <c r="L10682">
        <v>26.8</v>
      </c>
      <c r="M10682">
        <v>24.220500000000001</v>
      </c>
      <c r="N10682">
        <v>6.931</v>
      </c>
    </row>
    <row r="10683" spans="1:14" x14ac:dyDescent="0.3">
      <c r="A10683">
        <v>28177</v>
      </c>
      <c r="B10683" t="s">
        <v>15355</v>
      </c>
      <c r="C10683" t="s">
        <v>15356</v>
      </c>
      <c r="D10683" t="e">
        <f>VLOOKUP(B10683,'[1]more than 2 P orders'!A:B,2,FALSE)</f>
        <v>#N/A</v>
      </c>
      <c r="E10683" t="s">
        <v>14</v>
      </c>
      <c r="F10683" t="s">
        <v>15357</v>
      </c>
      <c r="G10683" t="s">
        <v>15358</v>
      </c>
      <c r="H10683" t="s">
        <v>3983</v>
      </c>
      <c r="I10683">
        <v>1</v>
      </c>
      <c r="J10683">
        <v>35.299999999999997</v>
      </c>
      <c r="K10683">
        <v>26.7</v>
      </c>
      <c r="L10683">
        <v>24.1</v>
      </c>
      <c r="M10683">
        <v>22.714490999999999</v>
      </c>
      <c r="N10683">
        <v>7.7910000000000004</v>
      </c>
    </row>
    <row r="10684" spans="1:14" x14ac:dyDescent="0.3">
      <c r="A10684">
        <v>28176</v>
      </c>
      <c r="B10684" t="s">
        <v>15355</v>
      </c>
      <c r="C10684" t="s">
        <v>15356</v>
      </c>
      <c r="D10684" t="e">
        <f>VLOOKUP(B10684,'[1]more than 2 P orders'!A:B,2,FALSE)</f>
        <v>#N/A</v>
      </c>
      <c r="E10684" t="s">
        <v>14</v>
      </c>
      <c r="F10684" t="s">
        <v>15359</v>
      </c>
      <c r="G10684" t="s">
        <v>15360</v>
      </c>
      <c r="H10684" t="s">
        <v>3983</v>
      </c>
      <c r="I10684">
        <v>2</v>
      </c>
      <c r="J10684">
        <v>35.299999999999997</v>
      </c>
      <c r="K10684">
        <v>26.7</v>
      </c>
      <c r="L10684">
        <v>24.1</v>
      </c>
      <c r="M10684">
        <v>45.428981999999998</v>
      </c>
      <c r="N10684">
        <v>7.7910000000000004</v>
      </c>
    </row>
    <row r="10685" spans="1:14" x14ac:dyDescent="0.3">
      <c r="A10685">
        <v>28175</v>
      </c>
      <c r="B10685" t="s">
        <v>15355</v>
      </c>
      <c r="C10685" t="s">
        <v>15356</v>
      </c>
      <c r="D10685" t="e">
        <f>VLOOKUP(B10685,'[1]more than 2 P orders'!A:B,2,FALSE)</f>
        <v>#N/A</v>
      </c>
      <c r="E10685" t="s">
        <v>14</v>
      </c>
      <c r="F10685" t="s">
        <v>15361</v>
      </c>
      <c r="G10685" t="s">
        <v>15362</v>
      </c>
      <c r="H10685" t="s">
        <v>3983</v>
      </c>
      <c r="I10685">
        <v>2</v>
      </c>
      <c r="J10685">
        <v>35.299999999999997</v>
      </c>
      <c r="K10685">
        <v>26.7</v>
      </c>
      <c r="L10685">
        <v>24.1</v>
      </c>
      <c r="M10685">
        <v>45.428981999999998</v>
      </c>
      <c r="N10685">
        <v>7.7910000000000004</v>
      </c>
    </row>
    <row r="10686" spans="1:14" x14ac:dyDescent="0.3">
      <c r="A10686">
        <v>44868</v>
      </c>
      <c r="B10686" t="s">
        <v>15355</v>
      </c>
      <c r="C10686" t="s">
        <v>15356</v>
      </c>
      <c r="D10686" t="e">
        <f>VLOOKUP(B10686,'[1]more than 2 P orders'!A:B,2,FALSE)</f>
        <v>#N/A</v>
      </c>
      <c r="E10686" t="s">
        <v>14</v>
      </c>
      <c r="F10686" t="s">
        <v>15363</v>
      </c>
      <c r="G10686" t="s">
        <v>15364</v>
      </c>
      <c r="H10686" t="s">
        <v>17</v>
      </c>
      <c r="I10686">
        <v>2</v>
      </c>
      <c r="J10686">
        <v>35</v>
      </c>
      <c r="K10686">
        <v>20.3</v>
      </c>
      <c r="L10686">
        <v>20.8</v>
      </c>
      <c r="M10686">
        <v>29.556799999999999</v>
      </c>
      <c r="N10686">
        <v>6.3239999999999998</v>
      </c>
    </row>
    <row r="10687" spans="1:14" x14ac:dyDescent="0.3">
      <c r="A10687">
        <v>44867</v>
      </c>
      <c r="B10687" t="s">
        <v>15355</v>
      </c>
      <c r="C10687" t="s">
        <v>15356</v>
      </c>
      <c r="D10687" t="e">
        <f>VLOOKUP(B10687,'[1]more than 2 P orders'!A:B,2,FALSE)</f>
        <v>#N/A</v>
      </c>
      <c r="E10687" t="s">
        <v>14</v>
      </c>
      <c r="F10687" t="s">
        <v>15365</v>
      </c>
      <c r="G10687" t="s">
        <v>15366</v>
      </c>
      <c r="H10687" t="s">
        <v>17</v>
      </c>
      <c r="I10687">
        <v>2</v>
      </c>
      <c r="J10687">
        <v>35</v>
      </c>
      <c r="K10687">
        <v>20.3</v>
      </c>
      <c r="L10687">
        <v>20.8</v>
      </c>
      <c r="M10687">
        <v>29.556799999999999</v>
      </c>
      <c r="N10687">
        <v>6.3239999999999998</v>
      </c>
    </row>
    <row r="10688" spans="1:14" x14ac:dyDescent="0.3">
      <c r="A10688">
        <v>28174</v>
      </c>
      <c r="B10688" t="s">
        <v>15355</v>
      </c>
      <c r="C10688" t="s">
        <v>15356</v>
      </c>
      <c r="D10688" t="e">
        <f>VLOOKUP(B10688,'[1]more than 2 P orders'!A:B,2,FALSE)</f>
        <v>#N/A</v>
      </c>
      <c r="E10688" t="s">
        <v>14</v>
      </c>
      <c r="F10688" t="s">
        <v>15367</v>
      </c>
      <c r="G10688" t="s">
        <v>15368</v>
      </c>
      <c r="H10688" t="s">
        <v>3983</v>
      </c>
      <c r="I10688">
        <v>2</v>
      </c>
      <c r="J10688">
        <v>35.299999999999997</v>
      </c>
      <c r="K10688">
        <v>26.7</v>
      </c>
      <c r="L10688">
        <v>24.1</v>
      </c>
      <c r="M10688">
        <v>45.428981999999998</v>
      </c>
      <c r="N10688">
        <v>7.7910000000000004</v>
      </c>
    </row>
    <row r="10689" spans="1:14" x14ac:dyDescent="0.3">
      <c r="A10689">
        <v>44866</v>
      </c>
      <c r="B10689" t="s">
        <v>15355</v>
      </c>
      <c r="C10689" t="s">
        <v>15356</v>
      </c>
      <c r="D10689" t="e">
        <f>VLOOKUP(B10689,'[1]more than 2 P orders'!A:B,2,FALSE)</f>
        <v>#N/A</v>
      </c>
      <c r="E10689" t="s">
        <v>14</v>
      </c>
      <c r="F10689" t="s">
        <v>15369</v>
      </c>
      <c r="G10689" t="s">
        <v>15370</v>
      </c>
      <c r="H10689" t="s">
        <v>17</v>
      </c>
      <c r="I10689">
        <v>2</v>
      </c>
      <c r="J10689">
        <v>35</v>
      </c>
      <c r="K10689">
        <v>20.3</v>
      </c>
      <c r="L10689">
        <v>20.8</v>
      </c>
      <c r="M10689">
        <v>29.556799999999999</v>
      </c>
      <c r="N10689">
        <v>6.3239999999999998</v>
      </c>
    </row>
    <row r="10690" spans="1:14" x14ac:dyDescent="0.3">
      <c r="A10690">
        <v>44865</v>
      </c>
      <c r="B10690" t="s">
        <v>15355</v>
      </c>
      <c r="C10690" t="s">
        <v>15356</v>
      </c>
      <c r="D10690" t="e">
        <f>VLOOKUP(B10690,'[1]more than 2 P orders'!A:B,2,FALSE)</f>
        <v>#N/A</v>
      </c>
      <c r="E10690" t="s">
        <v>14</v>
      </c>
      <c r="F10690" t="s">
        <v>15371</v>
      </c>
      <c r="G10690" t="s">
        <v>15372</v>
      </c>
      <c r="H10690" t="s">
        <v>17</v>
      </c>
      <c r="I10690">
        <v>2</v>
      </c>
      <c r="J10690">
        <v>35</v>
      </c>
      <c r="K10690">
        <v>20.3</v>
      </c>
      <c r="L10690">
        <v>20.8</v>
      </c>
      <c r="M10690">
        <v>29.556799999999999</v>
      </c>
      <c r="N10690">
        <v>6.3239999999999998</v>
      </c>
    </row>
    <row r="10691" spans="1:14" x14ac:dyDescent="0.3">
      <c r="A10691">
        <v>44864</v>
      </c>
      <c r="B10691" t="s">
        <v>15355</v>
      </c>
      <c r="C10691" t="s">
        <v>15356</v>
      </c>
      <c r="D10691" t="e">
        <f>VLOOKUP(B10691,'[1]more than 2 P orders'!A:B,2,FALSE)</f>
        <v>#N/A</v>
      </c>
      <c r="E10691" t="s">
        <v>14</v>
      </c>
      <c r="F10691" t="s">
        <v>15373</v>
      </c>
      <c r="G10691" t="s">
        <v>15374</v>
      </c>
      <c r="H10691" t="s">
        <v>17</v>
      </c>
      <c r="I10691">
        <v>2</v>
      </c>
      <c r="J10691">
        <v>35</v>
      </c>
      <c r="K10691">
        <v>20.3</v>
      </c>
      <c r="L10691">
        <v>20.8</v>
      </c>
      <c r="M10691">
        <v>29.556799999999999</v>
      </c>
      <c r="N10691">
        <v>6.3239999999999998</v>
      </c>
    </row>
    <row r="10692" spans="1:14" x14ac:dyDescent="0.3">
      <c r="A10692">
        <v>44863</v>
      </c>
      <c r="B10692" t="s">
        <v>15355</v>
      </c>
      <c r="C10692" t="s">
        <v>15356</v>
      </c>
      <c r="D10692" t="e">
        <f>VLOOKUP(B10692,'[1]more than 2 P orders'!A:B,2,FALSE)</f>
        <v>#N/A</v>
      </c>
      <c r="E10692" t="s">
        <v>14</v>
      </c>
      <c r="F10692" t="s">
        <v>15375</v>
      </c>
      <c r="G10692" t="s">
        <v>15376</v>
      </c>
      <c r="H10692" t="s">
        <v>17</v>
      </c>
      <c r="I10692">
        <v>2</v>
      </c>
      <c r="J10692">
        <v>35</v>
      </c>
      <c r="K10692">
        <v>20.3</v>
      </c>
      <c r="L10692">
        <v>20.8</v>
      </c>
      <c r="M10692">
        <v>29.556799999999999</v>
      </c>
      <c r="N10692">
        <v>6.3239999999999998</v>
      </c>
    </row>
    <row r="10693" spans="1:14" x14ac:dyDescent="0.3">
      <c r="A10693">
        <v>44862</v>
      </c>
      <c r="B10693" t="s">
        <v>15355</v>
      </c>
      <c r="C10693" t="s">
        <v>15356</v>
      </c>
      <c r="D10693" t="e">
        <f>VLOOKUP(B10693,'[1]more than 2 P orders'!A:B,2,FALSE)</f>
        <v>#N/A</v>
      </c>
      <c r="E10693" t="s">
        <v>14</v>
      </c>
      <c r="F10693" t="s">
        <v>15377</v>
      </c>
      <c r="G10693" t="s">
        <v>15378</v>
      </c>
      <c r="H10693" t="s">
        <v>17</v>
      </c>
      <c r="I10693">
        <v>2</v>
      </c>
      <c r="J10693">
        <v>35</v>
      </c>
      <c r="K10693">
        <v>20.3</v>
      </c>
      <c r="L10693">
        <v>20.8</v>
      </c>
      <c r="M10693">
        <v>29.556799999999999</v>
      </c>
      <c r="N10693">
        <v>6.3239999999999998</v>
      </c>
    </row>
    <row r="10694" spans="1:14" x14ac:dyDescent="0.3">
      <c r="A10694">
        <v>44861</v>
      </c>
      <c r="B10694" t="s">
        <v>15355</v>
      </c>
      <c r="C10694" t="s">
        <v>15356</v>
      </c>
      <c r="D10694" t="e">
        <f>VLOOKUP(B10694,'[1]more than 2 P orders'!A:B,2,FALSE)</f>
        <v>#N/A</v>
      </c>
      <c r="E10694" t="s">
        <v>14</v>
      </c>
      <c r="F10694" t="s">
        <v>15379</v>
      </c>
      <c r="G10694" t="s">
        <v>15380</v>
      </c>
      <c r="H10694" t="s">
        <v>17</v>
      </c>
      <c r="I10694">
        <v>2</v>
      </c>
      <c r="J10694">
        <v>35</v>
      </c>
      <c r="K10694">
        <v>20.3</v>
      </c>
      <c r="L10694">
        <v>20.8</v>
      </c>
      <c r="M10694">
        <v>29.556799999999999</v>
      </c>
      <c r="N10694">
        <v>6.3239999999999998</v>
      </c>
    </row>
    <row r="10695" spans="1:14" x14ac:dyDescent="0.3">
      <c r="A10695">
        <v>28173</v>
      </c>
      <c r="B10695" t="s">
        <v>15355</v>
      </c>
      <c r="C10695" t="s">
        <v>15356</v>
      </c>
      <c r="D10695" t="e">
        <f>VLOOKUP(B10695,'[1]more than 2 P orders'!A:B,2,FALSE)</f>
        <v>#N/A</v>
      </c>
      <c r="E10695" t="s">
        <v>14</v>
      </c>
      <c r="F10695" t="s">
        <v>15381</v>
      </c>
      <c r="G10695" t="s">
        <v>15382</v>
      </c>
      <c r="H10695" t="s">
        <v>3983</v>
      </c>
      <c r="I10695">
        <v>2</v>
      </c>
      <c r="J10695">
        <v>35.299999999999997</v>
      </c>
      <c r="K10695">
        <v>26.7</v>
      </c>
      <c r="L10695">
        <v>24.1</v>
      </c>
      <c r="M10695">
        <v>45.428981999999998</v>
      </c>
      <c r="N10695">
        <v>7.7910000000000004</v>
      </c>
    </row>
    <row r="10696" spans="1:14" x14ac:dyDescent="0.3">
      <c r="A10696">
        <v>44860</v>
      </c>
      <c r="B10696" t="s">
        <v>15355</v>
      </c>
      <c r="C10696" t="s">
        <v>15356</v>
      </c>
      <c r="D10696" t="e">
        <f>VLOOKUP(B10696,'[1]more than 2 P orders'!A:B,2,FALSE)</f>
        <v>#N/A</v>
      </c>
      <c r="E10696" t="s">
        <v>14</v>
      </c>
      <c r="F10696" t="s">
        <v>15383</v>
      </c>
      <c r="G10696" t="s">
        <v>15384</v>
      </c>
      <c r="H10696" t="s">
        <v>17</v>
      </c>
      <c r="I10696">
        <v>2</v>
      </c>
      <c r="J10696">
        <v>35</v>
      </c>
      <c r="K10696">
        <v>20.3</v>
      </c>
      <c r="L10696">
        <v>20.8</v>
      </c>
      <c r="M10696">
        <v>29.556799999999999</v>
      </c>
      <c r="N10696">
        <v>6.3239999999999998</v>
      </c>
    </row>
    <row r="10697" spans="1:14" x14ac:dyDescent="0.3">
      <c r="A10697">
        <v>44859</v>
      </c>
      <c r="B10697" t="s">
        <v>15355</v>
      </c>
      <c r="C10697" t="s">
        <v>15356</v>
      </c>
      <c r="D10697" t="e">
        <f>VLOOKUP(B10697,'[1]more than 2 P orders'!A:B,2,FALSE)</f>
        <v>#N/A</v>
      </c>
      <c r="E10697" t="s">
        <v>14</v>
      </c>
      <c r="F10697" t="s">
        <v>15385</v>
      </c>
      <c r="G10697" t="s">
        <v>15386</v>
      </c>
      <c r="H10697" t="s">
        <v>17</v>
      </c>
      <c r="I10697">
        <v>2</v>
      </c>
      <c r="J10697">
        <v>35</v>
      </c>
      <c r="K10697">
        <v>20.3</v>
      </c>
      <c r="L10697">
        <v>20.8</v>
      </c>
      <c r="M10697">
        <v>29.556799999999999</v>
      </c>
      <c r="N10697">
        <v>6.3239999999999998</v>
      </c>
    </row>
    <row r="10698" spans="1:14" x14ac:dyDescent="0.3">
      <c r="A10698">
        <v>28172</v>
      </c>
      <c r="B10698" t="s">
        <v>15355</v>
      </c>
      <c r="C10698" t="s">
        <v>15356</v>
      </c>
      <c r="D10698" t="e">
        <f>VLOOKUP(B10698,'[1]more than 2 P orders'!A:B,2,FALSE)</f>
        <v>#N/A</v>
      </c>
      <c r="E10698" t="s">
        <v>14</v>
      </c>
      <c r="F10698" t="s">
        <v>15387</v>
      </c>
      <c r="G10698" t="s">
        <v>15388</v>
      </c>
      <c r="H10698" t="s">
        <v>3983</v>
      </c>
      <c r="I10698">
        <v>2</v>
      </c>
      <c r="J10698">
        <v>35.299999999999997</v>
      </c>
      <c r="K10698">
        <v>26.7</v>
      </c>
      <c r="L10698">
        <v>24.1</v>
      </c>
      <c r="M10698">
        <v>45.428981999999998</v>
      </c>
      <c r="N10698">
        <v>7.7910000000000004</v>
      </c>
    </row>
    <row r="10699" spans="1:14" x14ac:dyDescent="0.3">
      <c r="A10699">
        <v>44858</v>
      </c>
      <c r="B10699" t="s">
        <v>15355</v>
      </c>
      <c r="C10699" t="s">
        <v>15356</v>
      </c>
      <c r="D10699" t="e">
        <f>VLOOKUP(B10699,'[1]more than 2 P orders'!A:B,2,FALSE)</f>
        <v>#N/A</v>
      </c>
      <c r="E10699" t="s">
        <v>14</v>
      </c>
      <c r="F10699" t="s">
        <v>15389</v>
      </c>
      <c r="G10699" t="s">
        <v>15390</v>
      </c>
      <c r="H10699" t="s">
        <v>17</v>
      </c>
      <c r="I10699">
        <v>2</v>
      </c>
      <c r="J10699">
        <v>35</v>
      </c>
      <c r="K10699">
        <v>20.3</v>
      </c>
      <c r="L10699">
        <v>20.8</v>
      </c>
      <c r="M10699">
        <v>29.556799999999999</v>
      </c>
      <c r="N10699">
        <v>6.3239999999999998</v>
      </c>
    </row>
    <row r="10700" spans="1:14" x14ac:dyDescent="0.3">
      <c r="A10700">
        <v>44857</v>
      </c>
      <c r="B10700" t="s">
        <v>15355</v>
      </c>
      <c r="C10700" t="s">
        <v>15356</v>
      </c>
      <c r="D10700" t="e">
        <f>VLOOKUP(B10700,'[1]more than 2 P orders'!A:B,2,FALSE)</f>
        <v>#N/A</v>
      </c>
      <c r="E10700" t="s">
        <v>14</v>
      </c>
      <c r="F10700" t="s">
        <v>15391</v>
      </c>
      <c r="G10700" t="s">
        <v>15392</v>
      </c>
      <c r="H10700" t="s">
        <v>17</v>
      </c>
      <c r="I10700">
        <v>1</v>
      </c>
      <c r="J10700">
        <v>35</v>
      </c>
      <c r="K10700">
        <v>20.3</v>
      </c>
      <c r="L10700">
        <v>20.8</v>
      </c>
      <c r="M10700">
        <v>14.7784</v>
      </c>
      <c r="N10700">
        <v>6.3239999999999998</v>
      </c>
    </row>
    <row r="10701" spans="1:14" x14ac:dyDescent="0.3">
      <c r="A10701">
        <v>44856</v>
      </c>
      <c r="B10701" t="s">
        <v>15355</v>
      </c>
      <c r="C10701" t="s">
        <v>15356</v>
      </c>
      <c r="D10701" t="e">
        <f>VLOOKUP(B10701,'[1]more than 2 P orders'!A:B,2,FALSE)</f>
        <v>#N/A</v>
      </c>
      <c r="E10701" t="s">
        <v>14</v>
      </c>
      <c r="F10701" t="s">
        <v>15393</v>
      </c>
      <c r="G10701" t="s">
        <v>15394</v>
      </c>
      <c r="H10701" t="s">
        <v>17</v>
      </c>
      <c r="I10701">
        <v>2</v>
      </c>
      <c r="J10701">
        <v>35</v>
      </c>
      <c r="K10701">
        <v>20.3</v>
      </c>
      <c r="L10701">
        <v>20.8</v>
      </c>
      <c r="M10701">
        <v>29.556799999999999</v>
      </c>
      <c r="N10701">
        <v>6.3239999999999998</v>
      </c>
    </row>
    <row r="10702" spans="1:14" x14ac:dyDescent="0.3">
      <c r="A10702">
        <v>44855</v>
      </c>
      <c r="B10702" t="s">
        <v>15355</v>
      </c>
      <c r="C10702" t="s">
        <v>15356</v>
      </c>
      <c r="D10702" t="e">
        <f>VLOOKUP(B10702,'[1]more than 2 P orders'!A:B,2,FALSE)</f>
        <v>#N/A</v>
      </c>
      <c r="E10702" t="s">
        <v>14</v>
      </c>
      <c r="F10702" t="s">
        <v>15395</v>
      </c>
      <c r="G10702" t="s">
        <v>15396</v>
      </c>
      <c r="H10702" t="s">
        <v>17</v>
      </c>
      <c r="I10702">
        <v>2</v>
      </c>
      <c r="J10702">
        <v>35</v>
      </c>
      <c r="K10702">
        <v>20.3</v>
      </c>
      <c r="L10702">
        <v>20.8</v>
      </c>
      <c r="M10702">
        <v>29.556799999999999</v>
      </c>
      <c r="N10702">
        <v>6.3239999999999998</v>
      </c>
    </row>
    <row r="10703" spans="1:14" x14ac:dyDescent="0.3">
      <c r="A10703">
        <v>68932</v>
      </c>
      <c r="B10703" t="s">
        <v>31303</v>
      </c>
      <c r="C10703" t="s">
        <v>31304</v>
      </c>
      <c r="D10703" t="e">
        <f>VLOOKUP(B10703,'[1]more than 2 P orders'!A:B,2,FALSE)</f>
        <v>#N/A</v>
      </c>
      <c r="E10703" t="s">
        <v>23797</v>
      </c>
      <c r="F10703" t="s">
        <v>31305</v>
      </c>
      <c r="G10703" t="s">
        <v>31306</v>
      </c>
      <c r="H10703" t="s">
        <v>4043</v>
      </c>
      <c r="I10703">
        <v>1</v>
      </c>
      <c r="J10703">
        <v>24.6</v>
      </c>
      <c r="K10703">
        <v>21.1</v>
      </c>
      <c r="L10703">
        <v>27.1</v>
      </c>
      <c r="M10703">
        <v>14.066526</v>
      </c>
      <c r="N10703">
        <v>6.298</v>
      </c>
    </row>
    <row r="10704" spans="1:14" x14ac:dyDescent="0.3">
      <c r="A10704">
        <v>68662</v>
      </c>
      <c r="B10704" t="s">
        <v>31303</v>
      </c>
      <c r="C10704" t="s">
        <v>31304</v>
      </c>
      <c r="D10704" t="e">
        <f>VLOOKUP(B10704,'[1]more than 2 P orders'!A:B,2,FALSE)</f>
        <v>#N/A</v>
      </c>
      <c r="E10704" t="s">
        <v>23797</v>
      </c>
      <c r="F10704" t="s">
        <v>31307</v>
      </c>
      <c r="G10704" t="s">
        <v>31308</v>
      </c>
      <c r="H10704" t="s">
        <v>1835</v>
      </c>
      <c r="I10704">
        <v>2</v>
      </c>
      <c r="J10704">
        <v>24.6</v>
      </c>
      <c r="K10704">
        <v>21.1</v>
      </c>
      <c r="L10704">
        <v>27.1</v>
      </c>
      <c r="M10704">
        <v>28.133051999999999</v>
      </c>
      <c r="N10704">
        <v>6.3120000000000003</v>
      </c>
    </row>
    <row r="10705" spans="1:14" x14ac:dyDescent="0.3">
      <c r="A10705">
        <v>23483</v>
      </c>
      <c r="B10705" t="s">
        <v>31303</v>
      </c>
      <c r="C10705" t="s">
        <v>31304</v>
      </c>
      <c r="D10705" t="e">
        <f>VLOOKUP(B10705,'[1]more than 2 P orders'!A:B,2,FALSE)</f>
        <v>#N/A</v>
      </c>
      <c r="E10705" t="s">
        <v>23797</v>
      </c>
      <c r="F10705" t="s">
        <v>31309</v>
      </c>
      <c r="G10705" t="s">
        <v>31310</v>
      </c>
      <c r="H10705" t="s">
        <v>2094</v>
      </c>
      <c r="I10705">
        <v>1</v>
      </c>
      <c r="J10705">
        <v>32.799999999999997</v>
      </c>
      <c r="K10705">
        <v>29.3</v>
      </c>
      <c r="L10705">
        <v>26.2</v>
      </c>
      <c r="M10705">
        <v>25.179248000000001</v>
      </c>
      <c r="N10705">
        <v>2.2909999999999999</v>
      </c>
    </row>
    <row r="10706" spans="1:14" x14ac:dyDescent="0.3">
      <c r="A10706">
        <v>23482</v>
      </c>
      <c r="B10706" t="s">
        <v>31303</v>
      </c>
      <c r="C10706" t="s">
        <v>31304</v>
      </c>
      <c r="D10706" t="e">
        <f>VLOOKUP(B10706,'[1]more than 2 P orders'!A:B,2,FALSE)</f>
        <v>#N/A</v>
      </c>
      <c r="E10706" t="s">
        <v>23797</v>
      </c>
      <c r="F10706" t="s">
        <v>31311</v>
      </c>
      <c r="G10706" t="s">
        <v>31312</v>
      </c>
      <c r="H10706" t="s">
        <v>2094</v>
      </c>
      <c r="I10706">
        <v>2</v>
      </c>
      <c r="J10706">
        <v>32.799999999999997</v>
      </c>
      <c r="K10706">
        <v>29.3</v>
      </c>
      <c r="L10706">
        <v>26.2</v>
      </c>
      <c r="M10706">
        <v>50.358496000000002</v>
      </c>
      <c r="N10706">
        <v>2.2909999999999999</v>
      </c>
    </row>
    <row r="10707" spans="1:14" x14ac:dyDescent="0.3">
      <c r="A10707">
        <v>68931</v>
      </c>
      <c r="B10707" t="s">
        <v>31303</v>
      </c>
      <c r="C10707" t="s">
        <v>31304</v>
      </c>
      <c r="D10707" t="e">
        <f>VLOOKUP(B10707,'[1]more than 2 P orders'!A:B,2,FALSE)</f>
        <v>#N/A</v>
      </c>
      <c r="E10707" t="s">
        <v>23797</v>
      </c>
      <c r="F10707" t="s">
        <v>31313</v>
      </c>
      <c r="G10707" t="s">
        <v>31314</v>
      </c>
      <c r="H10707" t="s">
        <v>4043</v>
      </c>
      <c r="I10707">
        <v>2</v>
      </c>
      <c r="J10707">
        <v>24.6</v>
      </c>
      <c r="K10707">
        <v>21.1</v>
      </c>
      <c r="L10707">
        <v>27.1</v>
      </c>
      <c r="M10707">
        <v>28.133051999999999</v>
      </c>
      <c r="N10707">
        <v>6.298</v>
      </c>
    </row>
    <row r="10708" spans="1:14" x14ac:dyDescent="0.3">
      <c r="A10708">
        <v>68661</v>
      </c>
      <c r="B10708" t="s">
        <v>31303</v>
      </c>
      <c r="C10708" t="s">
        <v>31304</v>
      </c>
      <c r="D10708" t="e">
        <f>VLOOKUP(B10708,'[1]more than 2 P orders'!A:B,2,FALSE)</f>
        <v>#N/A</v>
      </c>
      <c r="E10708" t="s">
        <v>23797</v>
      </c>
      <c r="F10708" t="s">
        <v>31315</v>
      </c>
      <c r="G10708" t="s">
        <v>31316</v>
      </c>
      <c r="H10708" t="s">
        <v>1835</v>
      </c>
      <c r="I10708">
        <v>2</v>
      </c>
      <c r="J10708">
        <v>24.6</v>
      </c>
      <c r="K10708">
        <v>21.1</v>
      </c>
      <c r="L10708">
        <v>27.1</v>
      </c>
      <c r="M10708">
        <v>28.133051999999999</v>
      </c>
      <c r="N10708">
        <v>6.3120000000000003</v>
      </c>
    </row>
    <row r="10709" spans="1:14" x14ac:dyDescent="0.3">
      <c r="A10709">
        <v>68660</v>
      </c>
      <c r="B10709" t="s">
        <v>31303</v>
      </c>
      <c r="C10709" t="s">
        <v>31304</v>
      </c>
      <c r="D10709" t="e">
        <f>VLOOKUP(B10709,'[1]more than 2 P orders'!A:B,2,FALSE)</f>
        <v>#N/A</v>
      </c>
      <c r="E10709" t="s">
        <v>23797</v>
      </c>
      <c r="F10709" t="s">
        <v>31317</v>
      </c>
      <c r="G10709" t="s">
        <v>31318</v>
      </c>
      <c r="H10709" t="s">
        <v>1835</v>
      </c>
      <c r="I10709">
        <v>1</v>
      </c>
      <c r="J10709">
        <v>24.6</v>
      </c>
      <c r="K10709">
        <v>21.1</v>
      </c>
      <c r="L10709">
        <v>27.1</v>
      </c>
      <c r="M10709">
        <v>14.066526</v>
      </c>
      <c r="N10709">
        <v>6.3120000000000003</v>
      </c>
    </row>
    <row r="10710" spans="1:14" x14ac:dyDescent="0.3">
      <c r="A10710">
        <v>68930</v>
      </c>
      <c r="B10710" t="s">
        <v>31303</v>
      </c>
      <c r="C10710" t="s">
        <v>31304</v>
      </c>
      <c r="D10710" t="e">
        <f>VLOOKUP(B10710,'[1]more than 2 P orders'!A:B,2,FALSE)</f>
        <v>#N/A</v>
      </c>
      <c r="E10710" t="s">
        <v>23797</v>
      </c>
      <c r="F10710" t="s">
        <v>31319</v>
      </c>
      <c r="G10710" t="s">
        <v>31320</v>
      </c>
      <c r="H10710" t="s">
        <v>4043</v>
      </c>
      <c r="I10710">
        <v>2</v>
      </c>
      <c r="J10710">
        <v>24.6</v>
      </c>
      <c r="K10710">
        <v>21.1</v>
      </c>
      <c r="L10710">
        <v>27.1</v>
      </c>
      <c r="M10710">
        <v>28.133051999999999</v>
      </c>
      <c r="N10710">
        <v>6.298</v>
      </c>
    </row>
    <row r="10711" spans="1:14" x14ac:dyDescent="0.3">
      <c r="A10711">
        <v>23481</v>
      </c>
      <c r="B10711" t="s">
        <v>31303</v>
      </c>
      <c r="C10711" t="s">
        <v>31304</v>
      </c>
      <c r="D10711" t="e">
        <f>VLOOKUP(B10711,'[1]more than 2 P orders'!A:B,2,FALSE)</f>
        <v>#N/A</v>
      </c>
      <c r="E10711" t="s">
        <v>23797</v>
      </c>
      <c r="F10711" t="s">
        <v>31321</v>
      </c>
      <c r="G10711" t="s">
        <v>31322</v>
      </c>
      <c r="H10711" t="s">
        <v>2094</v>
      </c>
      <c r="I10711">
        <v>2</v>
      </c>
      <c r="J10711">
        <v>32.799999999999997</v>
      </c>
      <c r="K10711">
        <v>29.3</v>
      </c>
      <c r="L10711">
        <v>26.2</v>
      </c>
      <c r="M10711">
        <v>50.358496000000002</v>
      </c>
      <c r="N10711">
        <v>2.2909999999999999</v>
      </c>
    </row>
    <row r="10712" spans="1:14" x14ac:dyDescent="0.3">
      <c r="A10712">
        <v>53500</v>
      </c>
      <c r="B10712" t="s">
        <v>31303</v>
      </c>
      <c r="C10712" t="s">
        <v>31304</v>
      </c>
      <c r="D10712" t="e">
        <f>VLOOKUP(B10712,'[1]more than 2 P orders'!A:B,2,FALSE)</f>
        <v>#N/A</v>
      </c>
      <c r="E10712" t="s">
        <v>23797</v>
      </c>
      <c r="F10712" t="s">
        <v>31323</v>
      </c>
      <c r="G10712" t="s">
        <v>31324</v>
      </c>
      <c r="H10712" t="s">
        <v>475</v>
      </c>
      <c r="I10712">
        <v>2</v>
      </c>
      <c r="J10712">
        <v>36</v>
      </c>
      <c r="K10712">
        <v>22</v>
      </c>
      <c r="L10712">
        <v>20.8</v>
      </c>
      <c r="M10712">
        <v>32.948</v>
      </c>
      <c r="N10712">
        <v>6.3419999999999996</v>
      </c>
    </row>
    <row r="10713" spans="1:14" x14ac:dyDescent="0.3">
      <c r="A10713">
        <v>53499</v>
      </c>
      <c r="B10713" t="s">
        <v>31303</v>
      </c>
      <c r="C10713" t="s">
        <v>31304</v>
      </c>
      <c r="D10713" t="e">
        <f>VLOOKUP(B10713,'[1]more than 2 P orders'!A:B,2,FALSE)</f>
        <v>#N/A</v>
      </c>
      <c r="E10713" t="s">
        <v>23797</v>
      </c>
      <c r="F10713" t="s">
        <v>31325</v>
      </c>
      <c r="G10713" t="s">
        <v>31326</v>
      </c>
      <c r="H10713" t="s">
        <v>475</v>
      </c>
      <c r="I10713">
        <v>2</v>
      </c>
      <c r="J10713">
        <v>36</v>
      </c>
      <c r="K10713">
        <v>22</v>
      </c>
      <c r="L10713">
        <v>20.8</v>
      </c>
      <c r="M10713">
        <v>32.948</v>
      </c>
      <c r="N10713">
        <v>6.3419999999999996</v>
      </c>
    </row>
    <row r="10714" spans="1:14" x14ac:dyDescent="0.3">
      <c r="A10714">
        <v>23480</v>
      </c>
      <c r="B10714" t="s">
        <v>31303</v>
      </c>
      <c r="C10714" t="s">
        <v>31304</v>
      </c>
      <c r="D10714" t="e">
        <f>VLOOKUP(B10714,'[1]more than 2 P orders'!A:B,2,FALSE)</f>
        <v>#N/A</v>
      </c>
      <c r="E10714" t="s">
        <v>23797</v>
      </c>
      <c r="F10714" t="s">
        <v>31327</v>
      </c>
      <c r="G10714" t="s">
        <v>31328</v>
      </c>
      <c r="H10714" t="s">
        <v>2094</v>
      </c>
      <c r="I10714">
        <v>1</v>
      </c>
      <c r="J10714">
        <v>32.799999999999997</v>
      </c>
      <c r="K10714">
        <v>29.3</v>
      </c>
      <c r="L10714">
        <v>26.2</v>
      </c>
      <c r="M10714">
        <v>25.179248000000001</v>
      </c>
      <c r="N10714">
        <v>2.2909999999999999</v>
      </c>
    </row>
    <row r="10715" spans="1:14" x14ac:dyDescent="0.3">
      <c r="A10715">
        <v>23479</v>
      </c>
      <c r="B10715" t="s">
        <v>31303</v>
      </c>
      <c r="C10715" t="s">
        <v>31304</v>
      </c>
      <c r="D10715" t="e">
        <f>VLOOKUP(B10715,'[1]more than 2 P orders'!A:B,2,FALSE)</f>
        <v>#N/A</v>
      </c>
      <c r="E10715" t="s">
        <v>23797</v>
      </c>
      <c r="F10715" t="s">
        <v>31329</v>
      </c>
      <c r="G10715" t="s">
        <v>31330</v>
      </c>
      <c r="H10715" t="s">
        <v>2094</v>
      </c>
      <c r="I10715">
        <v>2</v>
      </c>
      <c r="J10715">
        <v>32.799999999999997</v>
      </c>
      <c r="K10715">
        <v>29.3</v>
      </c>
      <c r="L10715">
        <v>26.2</v>
      </c>
      <c r="M10715">
        <v>50.358496000000002</v>
      </c>
      <c r="N10715">
        <v>2.2909999999999999</v>
      </c>
    </row>
    <row r="10716" spans="1:14" x14ac:dyDescent="0.3">
      <c r="A10716">
        <v>23478</v>
      </c>
      <c r="B10716" t="s">
        <v>31303</v>
      </c>
      <c r="C10716" t="s">
        <v>31304</v>
      </c>
      <c r="D10716" t="e">
        <f>VLOOKUP(B10716,'[1]more than 2 P orders'!A:B,2,FALSE)</f>
        <v>#N/A</v>
      </c>
      <c r="E10716" t="s">
        <v>23797</v>
      </c>
      <c r="F10716" t="s">
        <v>31331</v>
      </c>
      <c r="G10716" t="s">
        <v>31332</v>
      </c>
      <c r="H10716" t="s">
        <v>2094</v>
      </c>
      <c r="I10716">
        <v>2</v>
      </c>
      <c r="J10716">
        <v>32.799999999999997</v>
      </c>
      <c r="K10716">
        <v>29.3</v>
      </c>
      <c r="L10716">
        <v>26.2</v>
      </c>
      <c r="M10716">
        <v>50.358496000000002</v>
      </c>
      <c r="N10716">
        <v>2.2909999999999999</v>
      </c>
    </row>
    <row r="10717" spans="1:14" x14ac:dyDescent="0.3">
      <c r="A10717">
        <v>23477</v>
      </c>
      <c r="B10717" t="s">
        <v>31303</v>
      </c>
      <c r="C10717" t="s">
        <v>31304</v>
      </c>
      <c r="D10717" t="e">
        <f>VLOOKUP(B10717,'[1]more than 2 P orders'!A:B,2,FALSE)</f>
        <v>#N/A</v>
      </c>
      <c r="E10717" t="s">
        <v>23797</v>
      </c>
      <c r="F10717" t="s">
        <v>31333</v>
      </c>
      <c r="G10717" t="s">
        <v>31334</v>
      </c>
      <c r="H10717" t="s">
        <v>2094</v>
      </c>
      <c r="I10717">
        <v>2</v>
      </c>
      <c r="J10717">
        <v>32.799999999999997</v>
      </c>
      <c r="K10717">
        <v>29.3</v>
      </c>
      <c r="L10717">
        <v>26.2</v>
      </c>
      <c r="M10717">
        <v>50.358496000000002</v>
      </c>
      <c r="N10717">
        <v>2.2909999999999999</v>
      </c>
    </row>
    <row r="10718" spans="1:14" x14ac:dyDescent="0.3">
      <c r="A10718">
        <v>53498</v>
      </c>
      <c r="B10718" t="s">
        <v>31303</v>
      </c>
      <c r="C10718" t="s">
        <v>31304</v>
      </c>
      <c r="D10718" t="e">
        <f>VLOOKUP(B10718,'[1]more than 2 P orders'!A:B,2,FALSE)</f>
        <v>#N/A</v>
      </c>
      <c r="E10718" t="s">
        <v>23797</v>
      </c>
      <c r="F10718" t="s">
        <v>31335</v>
      </c>
      <c r="G10718" t="s">
        <v>31336</v>
      </c>
      <c r="H10718" t="s">
        <v>475</v>
      </c>
      <c r="I10718">
        <v>2</v>
      </c>
      <c r="J10718">
        <v>36</v>
      </c>
      <c r="K10718">
        <v>22</v>
      </c>
      <c r="L10718">
        <v>20.8</v>
      </c>
      <c r="M10718">
        <v>32.948</v>
      </c>
      <c r="N10718">
        <v>6.3419999999999996</v>
      </c>
    </row>
    <row r="10719" spans="1:14" x14ac:dyDescent="0.3">
      <c r="A10719">
        <v>4364</v>
      </c>
      <c r="B10719" t="s">
        <v>15397</v>
      </c>
      <c r="C10719" t="s">
        <v>15398</v>
      </c>
      <c r="D10719" t="e">
        <f>VLOOKUP(B10719,'[1]more than 2 P orders'!A:B,2,FALSE)</f>
        <v>#N/A</v>
      </c>
      <c r="E10719" t="s">
        <v>14</v>
      </c>
      <c r="F10719" t="s">
        <v>15399</v>
      </c>
      <c r="G10719" t="s">
        <v>15400</v>
      </c>
      <c r="H10719" t="s">
        <v>269</v>
      </c>
      <c r="I10719">
        <v>3</v>
      </c>
      <c r="J10719">
        <v>32.9</v>
      </c>
      <c r="K10719">
        <v>18.399999999999999</v>
      </c>
      <c r="L10719">
        <v>25.1</v>
      </c>
      <c r="M10719">
        <v>45.583607999999899</v>
      </c>
      <c r="N10719">
        <v>5.8250000000000002</v>
      </c>
    </row>
    <row r="10720" spans="1:14" x14ac:dyDescent="0.3">
      <c r="A10720">
        <v>4363</v>
      </c>
      <c r="B10720" t="s">
        <v>15397</v>
      </c>
      <c r="C10720" t="s">
        <v>15398</v>
      </c>
      <c r="D10720" t="e">
        <f>VLOOKUP(B10720,'[1]more than 2 P orders'!A:B,2,FALSE)</f>
        <v>#N/A</v>
      </c>
      <c r="E10720" t="s">
        <v>14</v>
      </c>
      <c r="F10720" t="s">
        <v>15401</v>
      </c>
      <c r="G10720" t="s">
        <v>15402</v>
      </c>
      <c r="H10720" t="s">
        <v>269</v>
      </c>
      <c r="I10720">
        <v>3</v>
      </c>
      <c r="J10720">
        <v>32.9</v>
      </c>
      <c r="K10720">
        <v>18.399999999999999</v>
      </c>
      <c r="L10720">
        <v>25.1</v>
      </c>
      <c r="M10720">
        <v>45.583607999999899</v>
      </c>
      <c r="N10720">
        <v>5.8250000000000002</v>
      </c>
    </row>
    <row r="10721" spans="1:14" x14ac:dyDescent="0.3">
      <c r="A10721">
        <v>4362</v>
      </c>
      <c r="B10721" t="s">
        <v>15397</v>
      </c>
      <c r="C10721" t="s">
        <v>15398</v>
      </c>
      <c r="D10721" t="e">
        <f>VLOOKUP(B10721,'[1]more than 2 P orders'!A:B,2,FALSE)</f>
        <v>#N/A</v>
      </c>
      <c r="E10721" t="s">
        <v>14</v>
      </c>
      <c r="F10721" t="s">
        <v>15403</v>
      </c>
      <c r="G10721" t="s">
        <v>15404</v>
      </c>
      <c r="H10721" t="s">
        <v>269</v>
      </c>
      <c r="I10721">
        <v>3</v>
      </c>
      <c r="J10721">
        <v>32.9</v>
      </c>
      <c r="K10721">
        <v>18.399999999999999</v>
      </c>
      <c r="L10721">
        <v>25.1</v>
      </c>
      <c r="M10721">
        <v>45.583607999999899</v>
      </c>
      <c r="N10721">
        <v>5.8250000000000002</v>
      </c>
    </row>
    <row r="10722" spans="1:14" x14ac:dyDescent="0.3">
      <c r="A10722">
        <v>4361</v>
      </c>
      <c r="B10722" t="s">
        <v>15397</v>
      </c>
      <c r="C10722" t="s">
        <v>15398</v>
      </c>
      <c r="D10722" t="e">
        <f>VLOOKUP(B10722,'[1]more than 2 P orders'!A:B,2,FALSE)</f>
        <v>#N/A</v>
      </c>
      <c r="E10722" t="s">
        <v>14</v>
      </c>
      <c r="F10722" t="s">
        <v>15405</v>
      </c>
      <c r="G10722" t="s">
        <v>15406</v>
      </c>
      <c r="H10722" t="s">
        <v>269</v>
      </c>
      <c r="I10722">
        <v>3</v>
      </c>
      <c r="J10722">
        <v>32.9</v>
      </c>
      <c r="K10722">
        <v>18.399999999999999</v>
      </c>
      <c r="L10722">
        <v>25.1</v>
      </c>
      <c r="M10722">
        <v>45.583607999999899</v>
      </c>
      <c r="N10722">
        <v>5.8250000000000002</v>
      </c>
    </row>
    <row r="10723" spans="1:14" x14ac:dyDescent="0.3">
      <c r="A10723">
        <v>4360</v>
      </c>
      <c r="B10723" t="s">
        <v>15397</v>
      </c>
      <c r="C10723" t="s">
        <v>15398</v>
      </c>
      <c r="D10723" t="e">
        <f>VLOOKUP(B10723,'[1]more than 2 P orders'!A:B,2,FALSE)</f>
        <v>#N/A</v>
      </c>
      <c r="E10723" t="s">
        <v>14</v>
      </c>
      <c r="F10723" t="s">
        <v>15407</v>
      </c>
      <c r="G10723" t="s">
        <v>15408</v>
      </c>
      <c r="H10723" t="s">
        <v>269</v>
      </c>
      <c r="I10723">
        <v>3</v>
      </c>
      <c r="J10723">
        <v>32.9</v>
      </c>
      <c r="K10723">
        <v>18.399999999999999</v>
      </c>
      <c r="L10723">
        <v>25.1</v>
      </c>
      <c r="M10723">
        <v>45.583607999999899</v>
      </c>
      <c r="N10723">
        <v>5.8250000000000002</v>
      </c>
    </row>
    <row r="10724" spans="1:14" x14ac:dyDescent="0.3">
      <c r="A10724">
        <v>4359</v>
      </c>
      <c r="B10724" t="s">
        <v>15397</v>
      </c>
      <c r="C10724" t="s">
        <v>15398</v>
      </c>
      <c r="D10724" t="e">
        <f>VLOOKUP(B10724,'[1]more than 2 P orders'!A:B,2,FALSE)</f>
        <v>#N/A</v>
      </c>
      <c r="E10724" t="s">
        <v>14</v>
      </c>
      <c r="F10724" t="s">
        <v>15409</v>
      </c>
      <c r="G10724" t="s">
        <v>15410</v>
      </c>
      <c r="H10724" t="s">
        <v>269</v>
      </c>
      <c r="I10724">
        <v>3</v>
      </c>
      <c r="J10724">
        <v>32.9</v>
      </c>
      <c r="K10724">
        <v>18.399999999999999</v>
      </c>
      <c r="L10724">
        <v>25.1</v>
      </c>
      <c r="M10724">
        <v>45.583607999999899</v>
      </c>
      <c r="N10724">
        <v>5.8250000000000002</v>
      </c>
    </row>
    <row r="10725" spans="1:14" x14ac:dyDescent="0.3">
      <c r="A10725">
        <v>4358</v>
      </c>
      <c r="B10725" t="s">
        <v>15397</v>
      </c>
      <c r="C10725" t="s">
        <v>15398</v>
      </c>
      <c r="D10725" t="e">
        <f>VLOOKUP(B10725,'[1]more than 2 P orders'!A:B,2,FALSE)</f>
        <v>#N/A</v>
      </c>
      <c r="E10725" t="s">
        <v>14</v>
      </c>
      <c r="F10725" t="s">
        <v>15411</v>
      </c>
      <c r="G10725" t="s">
        <v>15412</v>
      </c>
      <c r="H10725" t="s">
        <v>269</v>
      </c>
      <c r="I10725">
        <v>3</v>
      </c>
      <c r="J10725">
        <v>32.9</v>
      </c>
      <c r="K10725">
        <v>18.399999999999999</v>
      </c>
      <c r="L10725">
        <v>25.1</v>
      </c>
      <c r="M10725">
        <v>45.583607999999899</v>
      </c>
      <c r="N10725">
        <v>5.8250000000000002</v>
      </c>
    </row>
    <row r="10726" spans="1:14" x14ac:dyDescent="0.3">
      <c r="A10726">
        <v>4357</v>
      </c>
      <c r="B10726" t="s">
        <v>15397</v>
      </c>
      <c r="C10726" t="s">
        <v>15398</v>
      </c>
      <c r="D10726" t="e">
        <f>VLOOKUP(B10726,'[1]more than 2 P orders'!A:B,2,FALSE)</f>
        <v>#N/A</v>
      </c>
      <c r="E10726" t="s">
        <v>14</v>
      </c>
      <c r="F10726" t="s">
        <v>15413</v>
      </c>
      <c r="G10726" t="s">
        <v>15414</v>
      </c>
      <c r="H10726" t="s">
        <v>269</v>
      </c>
      <c r="I10726">
        <v>3</v>
      </c>
      <c r="J10726">
        <v>32.9</v>
      </c>
      <c r="K10726">
        <v>18.399999999999999</v>
      </c>
      <c r="L10726">
        <v>25.1</v>
      </c>
      <c r="M10726">
        <v>45.583607999999899</v>
      </c>
      <c r="N10726">
        <v>5.8250000000000002</v>
      </c>
    </row>
    <row r="10727" spans="1:14" x14ac:dyDescent="0.3">
      <c r="A10727">
        <v>4356</v>
      </c>
      <c r="B10727" t="s">
        <v>15397</v>
      </c>
      <c r="C10727" t="s">
        <v>15398</v>
      </c>
      <c r="D10727" t="e">
        <f>VLOOKUP(B10727,'[1]more than 2 P orders'!A:B,2,FALSE)</f>
        <v>#N/A</v>
      </c>
      <c r="E10727" t="s">
        <v>14</v>
      </c>
      <c r="F10727" t="s">
        <v>15415</v>
      </c>
      <c r="G10727" t="s">
        <v>15416</v>
      </c>
      <c r="H10727" t="s">
        <v>269</v>
      </c>
      <c r="I10727">
        <v>3</v>
      </c>
      <c r="J10727">
        <v>32.9</v>
      </c>
      <c r="K10727">
        <v>18.399999999999999</v>
      </c>
      <c r="L10727">
        <v>25.1</v>
      </c>
      <c r="M10727">
        <v>45.583607999999899</v>
      </c>
      <c r="N10727">
        <v>5.8250000000000002</v>
      </c>
    </row>
    <row r="10728" spans="1:14" x14ac:dyDescent="0.3">
      <c r="A10728">
        <v>4355</v>
      </c>
      <c r="B10728" t="s">
        <v>15397</v>
      </c>
      <c r="C10728" t="s">
        <v>15398</v>
      </c>
      <c r="D10728" t="e">
        <f>VLOOKUP(B10728,'[1]more than 2 P orders'!A:B,2,FALSE)</f>
        <v>#N/A</v>
      </c>
      <c r="E10728" t="s">
        <v>14</v>
      </c>
      <c r="F10728" t="s">
        <v>15417</v>
      </c>
      <c r="G10728" t="s">
        <v>15418</v>
      </c>
      <c r="H10728" t="s">
        <v>269</v>
      </c>
      <c r="I10728">
        <v>3</v>
      </c>
      <c r="J10728">
        <v>32.9</v>
      </c>
      <c r="K10728">
        <v>18.399999999999999</v>
      </c>
      <c r="L10728">
        <v>25.1</v>
      </c>
      <c r="M10728">
        <v>45.583607999999899</v>
      </c>
      <c r="N10728">
        <v>5.8250000000000002</v>
      </c>
    </row>
    <row r="10729" spans="1:14" x14ac:dyDescent="0.3">
      <c r="A10729">
        <v>53496</v>
      </c>
      <c r="B10729" t="s">
        <v>31303</v>
      </c>
      <c r="C10729" t="s">
        <v>31304</v>
      </c>
      <c r="D10729" t="e">
        <f>VLOOKUP(B10729,'[1]more than 2 P orders'!A:B,2,FALSE)</f>
        <v>#N/A</v>
      </c>
      <c r="E10729" t="s">
        <v>23797</v>
      </c>
      <c r="F10729" t="s">
        <v>31337</v>
      </c>
      <c r="G10729" t="s">
        <v>31338</v>
      </c>
      <c r="H10729" t="s">
        <v>475</v>
      </c>
      <c r="I10729">
        <v>2</v>
      </c>
      <c r="J10729">
        <v>36</v>
      </c>
      <c r="K10729">
        <v>22</v>
      </c>
      <c r="L10729">
        <v>20.8</v>
      </c>
      <c r="M10729">
        <v>32.948</v>
      </c>
      <c r="N10729">
        <v>6.3419999999999996</v>
      </c>
    </row>
    <row r="10730" spans="1:14" x14ac:dyDescent="0.3">
      <c r="A10730">
        <v>53495</v>
      </c>
      <c r="B10730" t="s">
        <v>31303</v>
      </c>
      <c r="C10730" t="s">
        <v>31304</v>
      </c>
      <c r="D10730" t="e">
        <f>VLOOKUP(B10730,'[1]more than 2 P orders'!A:B,2,FALSE)</f>
        <v>#N/A</v>
      </c>
      <c r="E10730" t="s">
        <v>23797</v>
      </c>
      <c r="F10730" t="s">
        <v>31339</v>
      </c>
      <c r="G10730" t="s">
        <v>31340</v>
      </c>
      <c r="H10730" t="s">
        <v>475</v>
      </c>
      <c r="I10730">
        <v>1</v>
      </c>
      <c r="J10730">
        <v>36</v>
      </c>
      <c r="K10730">
        <v>22</v>
      </c>
      <c r="L10730">
        <v>20.8</v>
      </c>
      <c r="M10730">
        <v>16.474</v>
      </c>
      <c r="N10730">
        <v>6.3419999999999996</v>
      </c>
    </row>
    <row r="10731" spans="1:14" x14ac:dyDescent="0.3">
      <c r="A10731">
        <v>23476</v>
      </c>
      <c r="B10731" t="s">
        <v>31303</v>
      </c>
      <c r="C10731" t="s">
        <v>31304</v>
      </c>
      <c r="D10731" t="e">
        <f>VLOOKUP(B10731,'[1]more than 2 P orders'!A:B,2,FALSE)</f>
        <v>#N/A</v>
      </c>
      <c r="E10731" t="s">
        <v>23797</v>
      </c>
      <c r="F10731" t="s">
        <v>31341</v>
      </c>
      <c r="G10731" t="s">
        <v>31342</v>
      </c>
      <c r="H10731" t="s">
        <v>2094</v>
      </c>
      <c r="I10731">
        <v>2</v>
      </c>
      <c r="J10731">
        <v>32.799999999999997</v>
      </c>
      <c r="K10731">
        <v>29.3</v>
      </c>
      <c r="L10731">
        <v>26.2</v>
      </c>
      <c r="M10731">
        <v>50.358496000000002</v>
      </c>
      <c r="N10731">
        <v>2.2909999999999999</v>
      </c>
    </row>
    <row r="10732" spans="1:14" x14ac:dyDescent="0.3">
      <c r="A10732">
        <v>53494</v>
      </c>
      <c r="B10732" t="s">
        <v>31303</v>
      </c>
      <c r="C10732" t="s">
        <v>31304</v>
      </c>
      <c r="D10732" t="e">
        <f>VLOOKUP(B10732,'[1]more than 2 P orders'!A:B,2,FALSE)</f>
        <v>#N/A</v>
      </c>
      <c r="E10732" t="s">
        <v>23797</v>
      </c>
      <c r="F10732" t="s">
        <v>31343</v>
      </c>
      <c r="G10732" t="s">
        <v>31344</v>
      </c>
      <c r="H10732" t="s">
        <v>475</v>
      </c>
      <c r="I10732">
        <v>2</v>
      </c>
      <c r="J10732">
        <v>36</v>
      </c>
      <c r="K10732">
        <v>22</v>
      </c>
      <c r="L10732">
        <v>20.8</v>
      </c>
      <c r="M10732">
        <v>32.948</v>
      </c>
      <c r="N10732">
        <v>6.3419999999999996</v>
      </c>
    </row>
    <row r="10733" spans="1:14" x14ac:dyDescent="0.3">
      <c r="A10733">
        <v>53493</v>
      </c>
      <c r="B10733" t="s">
        <v>31303</v>
      </c>
      <c r="C10733" t="s">
        <v>31304</v>
      </c>
      <c r="D10733" t="e">
        <f>VLOOKUP(B10733,'[1]more than 2 P orders'!A:B,2,FALSE)</f>
        <v>#N/A</v>
      </c>
      <c r="E10733" t="s">
        <v>23797</v>
      </c>
      <c r="F10733" t="s">
        <v>31345</v>
      </c>
      <c r="G10733" t="s">
        <v>31346</v>
      </c>
      <c r="H10733" t="s">
        <v>475</v>
      </c>
      <c r="I10733">
        <v>2</v>
      </c>
      <c r="J10733">
        <v>36</v>
      </c>
      <c r="K10733">
        <v>22</v>
      </c>
      <c r="L10733">
        <v>20.8</v>
      </c>
      <c r="M10733">
        <v>32.948</v>
      </c>
      <c r="N10733">
        <v>6.3419999999999996</v>
      </c>
    </row>
    <row r="10734" spans="1:14" x14ac:dyDescent="0.3">
      <c r="A10734">
        <v>30918</v>
      </c>
      <c r="B10734" t="s">
        <v>15419</v>
      </c>
      <c r="C10734" t="s">
        <v>15420</v>
      </c>
      <c r="D10734" t="e">
        <f>VLOOKUP(B10734,'[1]more than 2 P orders'!A:B,2,FALSE)</f>
        <v>#N/A</v>
      </c>
      <c r="E10734" t="s">
        <v>14</v>
      </c>
      <c r="F10734" t="s">
        <v>15421</v>
      </c>
      <c r="G10734" t="s">
        <v>15422</v>
      </c>
      <c r="H10734" t="s">
        <v>1151</v>
      </c>
      <c r="I10734">
        <v>2</v>
      </c>
      <c r="J10734">
        <v>29.3</v>
      </c>
      <c r="K10734">
        <v>13.3</v>
      </c>
      <c r="L10734">
        <v>24.7</v>
      </c>
      <c r="M10734">
        <v>19.250686000000002</v>
      </c>
      <c r="N10734">
        <v>3.7839999999999998</v>
      </c>
    </row>
    <row r="10735" spans="1:14" x14ac:dyDescent="0.3">
      <c r="A10735">
        <v>17356</v>
      </c>
      <c r="B10735" t="s">
        <v>15419</v>
      </c>
      <c r="C10735" t="s">
        <v>15420</v>
      </c>
      <c r="D10735" t="e">
        <f>VLOOKUP(B10735,'[1]more than 2 P orders'!A:B,2,FALSE)</f>
        <v>#N/A</v>
      </c>
      <c r="E10735" t="s">
        <v>14</v>
      </c>
      <c r="F10735" t="s">
        <v>15423</v>
      </c>
      <c r="G10735" t="s">
        <v>15424</v>
      </c>
      <c r="H10735" t="s">
        <v>5632</v>
      </c>
      <c r="I10735">
        <v>1</v>
      </c>
      <c r="J10735">
        <v>30.5</v>
      </c>
      <c r="K10735">
        <v>19.600000000000001</v>
      </c>
      <c r="L10735">
        <v>25.3</v>
      </c>
      <c r="M10735">
        <v>15.12434</v>
      </c>
      <c r="N10735">
        <v>5.4050000000000002</v>
      </c>
    </row>
    <row r="10736" spans="1:14" x14ac:dyDescent="0.3">
      <c r="A10736">
        <v>30917</v>
      </c>
      <c r="B10736" t="s">
        <v>15419</v>
      </c>
      <c r="C10736" t="s">
        <v>15420</v>
      </c>
      <c r="D10736" t="e">
        <f>VLOOKUP(B10736,'[1]more than 2 P orders'!A:B,2,FALSE)</f>
        <v>#N/A</v>
      </c>
      <c r="E10736" t="s">
        <v>14</v>
      </c>
      <c r="F10736" t="s">
        <v>15425</v>
      </c>
      <c r="G10736" t="s">
        <v>15426</v>
      </c>
      <c r="H10736" t="s">
        <v>1151</v>
      </c>
      <c r="I10736">
        <v>3</v>
      </c>
      <c r="J10736">
        <v>29.3</v>
      </c>
      <c r="K10736">
        <v>13.3</v>
      </c>
      <c r="L10736">
        <v>24.7</v>
      </c>
      <c r="M10736">
        <v>28.876028999999999</v>
      </c>
      <c r="N10736">
        <v>3.7839999999999998</v>
      </c>
    </row>
    <row r="10737" spans="1:14" x14ac:dyDescent="0.3">
      <c r="A10737">
        <v>8082</v>
      </c>
      <c r="B10737" t="s">
        <v>15427</v>
      </c>
      <c r="C10737" t="s">
        <v>15428</v>
      </c>
      <c r="D10737" t="str">
        <f>VLOOKUP(B10737,'[1]more than 2 P orders'!A:B,2,FALSE)</f>
        <v>Y</v>
      </c>
      <c r="E10737" t="s">
        <v>14</v>
      </c>
      <c r="F10737" t="s">
        <v>15429</v>
      </c>
      <c r="G10737" t="s">
        <v>15430</v>
      </c>
      <c r="H10737" t="s">
        <v>13288</v>
      </c>
      <c r="I10737">
        <v>2</v>
      </c>
      <c r="J10737">
        <v>37.200000000000003</v>
      </c>
      <c r="K10737">
        <v>32.5</v>
      </c>
      <c r="L10737">
        <v>25.3</v>
      </c>
      <c r="M10737">
        <v>61.175400000000003</v>
      </c>
      <c r="N10737">
        <v>2.8</v>
      </c>
    </row>
    <row r="10738" spans="1:14" x14ac:dyDescent="0.3">
      <c r="A10738">
        <v>41039</v>
      </c>
      <c r="B10738" t="s">
        <v>15427</v>
      </c>
      <c r="C10738" t="s">
        <v>15428</v>
      </c>
      <c r="D10738" t="str">
        <f>VLOOKUP(B10738,'[1]more than 2 P orders'!A:B,2,FALSE)</f>
        <v>Y</v>
      </c>
      <c r="E10738" t="s">
        <v>14</v>
      </c>
      <c r="F10738" t="s">
        <v>15431</v>
      </c>
      <c r="G10738" t="s">
        <v>15432</v>
      </c>
      <c r="H10738" t="s">
        <v>2857</v>
      </c>
      <c r="I10738">
        <v>1</v>
      </c>
      <c r="J10738">
        <v>39.200000000000003</v>
      </c>
      <c r="K10738">
        <v>25.3</v>
      </c>
      <c r="L10738">
        <v>28.5</v>
      </c>
      <c r="M10738">
        <v>28.265160000000002</v>
      </c>
      <c r="N10738">
        <v>2.3980000000000001</v>
      </c>
    </row>
    <row r="10739" spans="1:14" x14ac:dyDescent="0.3">
      <c r="A10739">
        <v>41733</v>
      </c>
      <c r="B10739" t="s">
        <v>15427</v>
      </c>
      <c r="C10739" t="s">
        <v>15428</v>
      </c>
      <c r="D10739" t="str">
        <f>VLOOKUP(B10739,'[1]more than 2 P orders'!A:B,2,FALSE)</f>
        <v>Y</v>
      </c>
      <c r="E10739" t="s">
        <v>14</v>
      </c>
      <c r="F10739" t="s">
        <v>15433</v>
      </c>
      <c r="G10739" t="s">
        <v>15434</v>
      </c>
      <c r="H10739" t="s">
        <v>2817</v>
      </c>
      <c r="I10739">
        <v>1</v>
      </c>
      <c r="J10739">
        <v>42.2</v>
      </c>
      <c r="K10739">
        <v>27</v>
      </c>
      <c r="L10739">
        <v>33.5</v>
      </c>
      <c r="M10739">
        <v>38.169899999999998</v>
      </c>
      <c r="N10739">
        <v>2.891</v>
      </c>
    </row>
    <row r="10740" spans="1:14" x14ac:dyDescent="0.3">
      <c r="A10740">
        <v>8081</v>
      </c>
      <c r="B10740" t="s">
        <v>15427</v>
      </c>
      <c r="C10740" t="s">
        <v>15428</v>
      </c>
      <c r="D10740" t="str">
        <f>VLOOKUP(B10740,'[1]more than 2 P orders'!A:B,2,FALSE)</f>
        <v>Y</v>
      </c>
      <c r="E10740" t="s">
        <v>14</v>
      </c>
      <c r="F10740" t="s">
        <v>15435</v>
      </c>
      <c r="G10740" t="s">
        <v>15436</v>
      </c>
      <c r="H10740" t="s">
        <v>13288</v>
      </c>
      <c r="I10740">
        <v>2</v>
      </c>
      <c r="J10740">
        <v>37.200000000000003</v>
      </c>
      <c r="K10740">
        <v>32.5</v>
      </c>
      <c r="L10740">
        <v>25.3</v>
      </c>
      <c r="M10740">
        <v>61.175400000000003</v>
      </c>
      <c r="N10740">
        <v>2.8</v>
      </c>
    </row>
    <row r="10741" spans="1:14" x14ac:dyDescent="0.3">
      <c r="A10741">
        <v>191</v>
      </c>
      <c r="B10741" t="s">
        <v>15427</v>
      </c>
      <c r="C10741" t="s">
        <v>15428</v>
      </c>
      <c r="D10741" t="str">
        <f>VLOOKUP(B10741,'[1]more than 2 P orders'!A:B,2,FALSE)</f>
        <v>Y</v>
      </c>
      <c r="E10741" t="s">
        <v>14</v>
      </c>
      <c r="F10741" t="s">
        <v>15437</v>
      </c>
      <c r="G10741" t="s">
        <v>15438</v>
      </c>
      <c r="H10741" t="s">
        <v>15439</v>
      </c>
      <c r="I10741">
        <v>1</v>
      </c>
      <c r="J10741">
        <v>41.3</v>
      </c>
      <c r="K10741">
        <v>27.2</v>
      </c>
      <c r="L10741">
        <v>25.3</v>
      </c>
      <c r="M10741">
        <v>28.421007999999901</v>
      </c>
      <c r="N10741">
        <v>2.4</v>
      </c>
    </row>
    <row r="10742" spans="1:14" x14ac:dyDescent="0.3">
      <c r="A10742">
        <v>48826</v>
      </c>
      <c r="B10742" t="s">
        <v>15427</v>
      </c>
      <c r="C10742" t="s">
        <v>15428</v>
      </c>
      <c r="D10742" t="str">
        <f>VLOOKUP(B10742,'[1]more than 2 P orders'!A:B,2,FALSE)</f>
        <v>Y</v>
      </c>
      <c r="E10742" t="s">
        <v>14</v>
      </c>
      <c r="F10742" t="s">
        <v>15440</v>
      </c>
      <c r="G10742" t="s">
        <v>15441</v>
      </c>
      <c r="H10742" t="s">
        <v>725</v>
      </c>
      <c r="I10742">
        <v>1</v>
      </c>
      <c r="J10742">
        <v>32.4</v>
      </c>
      <c r="K10742">
        <v>31.4</v>
      </c>
      <c r="L10742">
        <v>29.1</v>
      </c>
      <c r="M10742">
        <v>29.605176</v>
      </c>
      <c r="N10742">
        <v>2.91</v>
      </c>
    </row>
    <row r="10743" spans="1:14" x14ac:dyDescent="0.3">
      <c r="A10743">
        <v>32690</v>
      </c>
      <c r="B10743" t="s">
        <v>15427</v>
      </c>
      <c r="C10743" t="s">
        <v>15428</v>
      </c>
      <c r="D10743" t="str">
        <f>VLOOKUP(B10743,'[1]more than 2 P orders'!A:B,2,FALSE)</f>
        <v>Y</v>
      </c>
      <c r="E10743" t="s">
        <v>14</v>
      </c>
      <c r="F10743" t="s">
        <v>15442</v>
      </c>
      <c r="G10743" t="s">
        <v>15443</v>
      </c>
      <c r="H10743" t="s">
        <v>967</v>
      </c>
      <c r="I10743">
        <v>2</v>
      </c>
      <c r="J10743">
        <v>26.2</v>
      </c>
      <c r="K10743">
        <v>16.2</v>
      </c>
      <c r="L10743">
        <v>20.399999999999999</v>
      </c>
      <c r="M10743">
        <v>17.317151999999901</v>
      </c>
      <c r="N10743">
        <v>3.0059999999999998</v>
      </c>
    </row>
    <row r="10744" spans="1:14" x14ac:dyDescent="0.3">
      <c r="A10744">
        <v>48825</v>
      </c>
      <c r="B10744" t="s">
        <v>15427</v>
      </c>
      <c r="C10744" t="s">
        <v>15428</v>
      </c>
      <c r="D10744" t="str">
        <f>VLOOKUP(B10744,'[1]more than 2 P orders'!A:B,2,FALSE)</f>
        <v>Y</v>
      </c>
      <c r="E10744" t="s">
        <v>14</v>
      </c>
      <c r="F10744" t="s">
        <v>15444</v>
      </c>
      <c r="G10744" t="s">
        <v>15445</v>
      </c>
      <c r="H10744" t="s">
        <v>725</v>
      </c>
      <c r="I10744">
        <v>1</v>
      </c>
      <c r="J10744">
        <v>32.4</v>
      </c>
      <c r="K10744">
        <v>31.4</v>
      </c>
      <c r="L10744">
        <v>29.1</v>
      </c>
      <c r="M10744">
        <v>29.605176</v>
      </c>
      <c r="N10744">
        <v>2.91</v>
      </c>
    </row>
    <row r="10745" spans="1:14" x14ac:dyDescent="0.3">
      <c r="A10745">
        <v>41038</v>
      </c>
      <c r="B10745" t="s">
        <v>15427</v>
      </c>
      <c r="C10745" t="s">
        <v>15428</v>
      </c>
      <c r="D10745" t="str">
        <f>VLOOKUP(B10745,'[1]more than 2 P orders'!A:B,2,FALSE)</f>
        <v>Y</v>
      </c>
      <c r="E10745" t="s">
        <v>14</v>
      </c>
      <c r="F10745" t="s">
        <v>15446</v>
      </c>
      <c r="G10745" t="s">
        <v>15447</v>
      </c>
      <c r="H10745" t="s">
        <v>2857</v>
      </c>
      <c r="I10745">
        <v>1</v>
      </c>
      <c r="J10745">
        <v>39.200000000000003</v>
      </c>
      <c r="K10745">
        <v>25.3</v>
      </c>
      <c r="L10745">
        <v>28.5</v>
      </c>
      <c r="M10745">
        <v>28.265160000000002</v>
      </c>
      <c r="N10745">
        <v>2.3980000000000001</v>
      </c>
    </row>
    <row r="10746" spans="1:14" x14ac:dyDescent="0.3">
      <c r="A10746">
        <v>41037</v>
      </c>
      <c r="B10746" t="s">
        <v>15427</v>
      </c>
      <c r="C10746" t="s">
        <v>15428</v>
      </c>
      <c r="D10746" t="str">
        <f>VLOOKUP(B10746,'[1]more than 2 P orders'!A:B,2,FALSE)</f>
        <v>Y</v>
      </c>
      <c r="E10746" t="s">
        <v>14</v>
      </c>
      <c r="F10746" t="s">
        <v>15448</v>
      </c>
      <c r="G10746" t="s">
        <v>15449</v>
      </c>
      <c r="H10746" t="s">
        <v>2857</v>
      </c>
      <c r="I10746">
        <v>1</v>
      </c>
      <c r="J10746">
        <v>39.200000000000003</v>
      </c>
      <c r="K10746">
        <v>25.3</v>
      </c>
      <c r="L10746">
        <v>28.5</v>
      </c>
      <c r="M10746">
        <v>28.265160000000002</v>
      </c>
      <c r="N10746">
        <v>2.3980000000000001</v>
      </c>
    </row>
    <row r="10747" spans="1:14" x14ac:dyDescent="0.3">
      <c r="A10747">
        <v>32689</v>
      </c>
      <c r="B10747" t="s">
        <v>15427</v>
      </c>
      <c r="C10747" t="s">
        <v>15428</v>
      </c>
      <c r="D10747" t="str">
        <f>VLOOKUP(B10747,'[1]more than 2 P orders'!A:B,2,FALSE)</f>
        <v>Y</v>
      </c>
      <c r="E10747" t="s">
        <v>14</v>
      </c>
      <c r="F10747" t="s">
        <v>15450</v>
      </c>
      <c r="G10747" t="s">
        <v>15451</v>
      </c>
      <c r="H10747" t="s">
        <v>967</v>
      </c>
      <c r="I10747">
        <v>3</v>
      </c>
      <c r="J10747">
        <v>26.2</v>
      </c>
      <c r="K10747">
        <v>16.2</v>
      </c>
      <c r="L10747">
        <v>20.399999999999999</v>
      </c>
      <c r="M10747">
        <v>25.975727999999901</v>
      </c>
      <c r="N10747">
        <v>3.0059999999999998</v>
      </c>
    </row>
    <row r="10748" spans="1:14" x14ac:dyDescent="0.3">
      <c r="A10748">
        <v>41036</v>
      </c>
      <c r="B10748" t="s">
        <v>15427</v>
      </c>
      <c r="C10748" t="s">
        <v>15428</v>
      </c>
      <c r="D10748" t="str">
        <f>VLOOKUP(B10748,'[1]more than 2 P orders'!A:B,2,FALSE)</f>
        <v>Y</v>
      </c>
      <c r="E10748" t="s">
        <v>14</v>
      </c>
      <c r="F10748" t="s">
        <v>15452</v>
      </c>
      <c r="G10748" t="s">
        <v>15453</v>
      </c>
      <c r="H10748" t="s">
        <v>2857</v>
      </c>
      <c r="I10748">
        <v>1</v>
      </c>
      <c r="J10748">
        <v>39.200000000000003</v>
      </c>
      <c r="K10748">
        <v>25.3</v>
      </c>
      <c r="L10748">
        <v>28.5</v>
      </c>
      <c r="M10748">
        <v>28.265160000000002</v>
      </c>
      <c r="N10748">
        <v>2.3980000000000001</v>
      </c>
    </row>
    <row r="10749" spans="1:14" x14ac:dyDescent="0.3">
      <c r="A10749">
        <v>190</v>
      </c>
      <c r="B10749" t="s">
        <v>15427</v>
      </c>
      <c r="C10749" t="s">
        <v>15428</v>
      </c>
      <c r="D10749" t="str">
        <f>VLOOKUP(B10749,'[1]more than 2 P orders'!A:B,2,FALSE)</f>
        <v>Y</v>
      </c>
      <c r="E10749" t="s">
        <v>14</v>
      </c>
      <c r="F10749" t="s">
        <v>15454</v>
      </c>
      <c r="G10749" t="s">
        <v>15455</v>
      </c>
      <c r="H10749" t="s">
        <v>15439</v>
      </c>
      <c r="I10749">
        <v>1</v>
      </c>
      <c r="J10749">
        <v>41.3</v>
      </c>
      <c r="K10749">
        <v>27.2</v>
      </c>
      <c r="L10749">
        <v>25.3</v>
      </c>
      <c r="M10749">
        <v>28.421007999999901</v>
      </c>
      <c r="N10749">
        <v>2.4</v>
      </c>
    </row>
    <row r="10750" spans="1:14" x14ac:dyDescent="0.3">
      <c r="A10750">
        <v>32688</v>
      </c>
      <c r="B10750" t="s">
        <v>15427</v>
      </c>
      <c r="C10750" t="s">
        <v>15428</v>
      </c>
      <c r="D10750" t="str">
        <f>VLOOKUP(B10750,'[1]more than 2 P orders'!A:B,2,FALSE)</f>
        <v>Y</v>
      </c>
      <c r="E10750" t="s">
        <v>14</v>
      </c>
      <c r="F10750" t="s">
        <v>15456</v>
      </c>
      <c r="G10750" t="s">
        <v>15457</v>
      </c>
      <c r="H10750" t="s">
        <v>967</v>
      </c>
      <c r="I10750">
        <v>3</v>
      </c>
      <c r="J10750">
        <v>26.2</v>
      </c>
      <c r="K10750">
        <v>16.2</v>
      </c>
      <c r="L10750">
        <v>20.399999999999999</v>
      </c>
      <c r="M10750">
        <v>25.975727999999901</v>
      </c>
      <c r="N10750">
        <v>3.0059999999999998</v>
      </c>
    </row>
    <row r="10751" spans="1:14" x14ac:dyDescent="0.3">
      <c r="A10751">
        <v>41732</v>
      </c>
      <c r="B10751" t="s">
        <v>15427</v>
      </c>
      <c r="C10751" t="s">
        <v>15428</v>
      </c>
      <c r="D10751" t="str">
        <f>VLOOKUP(B10751,'[1]more than 2 P orders'!A:B,2,FALSE)</f>
        <v>Y</v>
      </c>
      <c r="E10751" t="s">
        <v>14</v>
      </c>
      <c r="F10751" t="s">
        <v>15458</v>
      </c>
      <c r="G10751" t="s">
        <v>15459</v>
      </c>
      <c r="H10751" t="s">
        <v>2817</v>
      </c>
      <c r="I10751">
        <v>1</v>
      </c>
      <c r="J10751">
        <v>42.2</v>
      </c>
      <c r="K10751">
        <v>27</v>
      </c>
      <c r="L10751">
        <v>33.5</v>
      </c>
      <c r="M10751">
        <v>38.169899999999998</v>
      </c>
      <c r="N10751">
        <v>2.891</v>
      </c>
    </row>
    <row r="10752" spans="1:14" x14ac:dyDescent="0.3">
      <c r="A10752">
        <v>48824</v>
      </c>
      <c r="B10752" t="s">
        <v>15427</v>
      </c>
      <c r="C10752" t="s">
        <v>15428</v>
      </c>
      <c r="D10752" t="str">
        <f>VLOOKUP(B10752,'[1]more than 2 P orders'!A:B,2,FALSE)</f>
        <v>Y</v>
      </c>
      <c r="E10752" t="s">
        <v>14</v>
      </c>
      <c r="F10752" t="s">
        <v>15460</v>
      </c>
      <c r="G10752" t="s">
        <v>15461</v>
      </c>
      <c r="H10752" t="s">
        <v>725</v>
      </c>
      <c r="I10752">
        <v>1</v>
      </c>
      <c r="J10752">
        <v>32.4</v>
      </c>
      <c r="K10752">
        <v>31.4</v>
      </c>
      <c r="L10752">
        <v>29.1</v>
      </c>
      <c r="M10752">
        <v>29.605176</v>
      </c>
      <c r="N10752">
        <v>2.91</v>
      </c>
    </row>
    <row r="10753" spans="1:14" x14ac:dyDescent="0.3">
      <c r="A10753">
        <v>8080</v>
      </c>
      <c r="B10753" t="s">
        <v>15427</v>
      </c>
      <c r="C10753" t="s">
        <v>15428</v>
      </c>
      <c r="D10753" t="str">
        <f>VLOOKUP(B10753,'[1]more than 2 P orders'!A:B,2,FALSE)</f>
        <v>Y</v>
      </c>
      <c r="E10753" t="s">
        <v>14</v>
      </c>
      <c r="F10753" t="s">
        <v>15462</v>
      </c>
      <c r="G10753" t="s">
        <v>15463</v>
      </c>
      <c r="H10753" t="s">
        <v>13288</v>
      </c>
      <c r="I10753">
        <v>2</v>
      </c>
      <c r="J10753">
        <v>37.200000000000003</v>
      </c>
      <c r="K10753">
        <v>32.5</v>
      </c>
      <c r="L10753">
        <v>25.3</v>
      </c>
      <c r="M10753">
        <v>61.175400000000003</v>
      </c>
      <c r="N10753">
        <v>2.8</v>
      </c>
    </row>
    <row r="10754" spans="1:14" x14ac:dyDescent="0.3">
      <c r="A10754">
        <v>8079</v>
      </c>
      <c r="B10754" t="s">
        <v>15427</v>
      </c>
      <c r="C10754" t="s">
        <v>15428</v>
      </c>
      <c r="D10754" t="str">
        <f>VLOOKUP(B10754,'[1]more than 2 P orders'!A:B,2,FALSE)</f>
        <v>Y</v>
      </c>
      <c r="E10754" t="s">
        <v>14</v>
      </c>
      <c r="F10754" t="s">
        <v>15464</v>
      </c>
      <c r="G10754" t="s">
        <v>15465</v>
      </c>
      <c r="H10754" t="s">
        <v>13288</v>
      </c>
      <c r="I10754">
        <v>2</v>
      </c>
      <c r="J10754">
        <v>37.200000000000003</v>
      </c>
      <c r="K10754">
        <v>32.5</v>
      </c>
      <c r="L10754">
        <v>25.3</v>
      </c>
      <c r="M10754">
        <v>61.175400000000003</v>
      </c>
      <c r="N10754">
        <v>2.8</v>
      </c>
    </row>
    <row r="10755" spans="1:14" x14ac:dyDescent="0.3">
      <c r="A10755">
        <v>48823</v>
      </c>
      <c r="B10755" t="s">
        <v>15427</v>
      </c>
      <c r="C10755" t="s">
        <v>15428</v>
      </c>
      <c r="D10755" t="str">
        <f>VLOOKUP(B10755,'[1]more than 2 P orders'!A:B,2,FALSE)</f>
        <v>Y</v>
      </c>
      <c r="E10755" t="s">
        <v>14</v>
      </c>
      <c r="F10755" t="s">
        <v>15466</v>
      </c>
      <c r="G10755" t="s">
        <v>15467</v>
      </c>
      <c r="H10755" t="s">
        <v>725</v>
      </c>
      <c r="I10755">
        <v>1</v>
      </c>
      <c r="J10755">
        <v>32.4</v>
      </c>
      <c r="K10755">
        <v>31.4</v>
      </c>
      <c r="L10755">
        <v>29.1</v>
      </c>
      <c r="M10755">
        <v>29.605176</v>
      </c>
      <c r="N10755">
        <v>2.91</v>
      </c>
    </row>
    <row r="10756" spans="1:14" x14ac:dyDescent="0.3">
      <c r="A10756">
        <v>189</v>
      </c>
      <c r="B10756" t="s">
        <v>15427</v>
      </c>
      <c r="C10756" t="s">
        <v>15428</v>
      </c>
      <c r="D10756" t="str">
        <f>VLOOKUP(B10756,'[1]more than 2 P orders'!A:B,2,FALSE)</f>
        <v>Y</v>
      </c>
      <c r="E10756" t="s">
        <v>14</v>
      </c>
      <c r="F10756" t="s">
        <v>15468</v>
      </c>
      <c r="G10756" t="s">
        <v>15469</v>
      </c>
      <c r="H10756" t="s">
        <v>15439</v>
      </c>
      <c r="I10756">
        <v>1</v>
      </c>
      <c r="J10756">
        <v>41.3</v>
      </c>
      <c r="K10756">
        <v>27.2</v>
      </c>
      <c r="L10756">
        <v>25.3</v>
      </c>
      <c r="M10756">
        <v>28.421007999999901</v>
      </c>
      <c r="N10756">
        <v>2.4</v>
      </c>
    </row>
    <row r="10757" spans="1:14" x14ac:dyDescent="0.3">
      <c r="A10757">
        <v>32687</v>
      </c>
      <c r="B10757" t="s">
        <v>15427</v>
      </c>
      <c r="C10757" t="s">
        <v>15428</v>
      </c>
      <c r="D10757" t="str">
        <f>VLOOKUP(B10757,'[1]more than 2 P orders'!A:B,2,FALSE)</f>
        <v>Y</v>
      </c>
      <c r="E10757" t="s">
        <v>14</v>
      </c>
      <c r="F10757" t="s">
        <v>15470</v>
      </c>
      <c r="G10757" t="s">
        <v>15471</v>
      </c>
      <c r="H10757" t="s">
        <v>967</v>
      </c>
      <c r="I10757">
        <v>1</v>
      </c>
      <c r="J10757">
        <v>26.2</v>
      </c>
      <c r="K10757">
        <v>16.2</v>
      </c>
      <c r="L10757">
        <v>20.399999999999999</v>
      </c>
      <c r="M10757">
        <v>8.6585759999999894</v>
      </c>
      <c r="N10757">
        <v>3.0059999999999998</v>
      </c>
    </row>
    <row r="10758" spans="1:14" x14ac:dyDescent="0.3">
      <c r="A10758">
        <v>188</v>
      </c>
      <c r="B10758" t="s">
        <v>15427</v>
      </c>
      <c r="C10758" t="s">
        <v>15428</v>
      </c>
      <c r="D10758" t="str">
        <f>VLOOKUP(B10758,'[1]more than 2 P orders'!A:B,2,FALSE)</f>
        <v>Y</v>
      </c>
      <c r="E10758" t="s">
        <v>14</v>
      </c>
      <c r="F10758" t="s">
        <v>15472</v>
      </c>
      <c r="G10758" t="s">
        <v>15473</v>
      </c>
      <c r="H10758" t="s">
        <v>15439</v>
      </c>
      <c r="I10758">
        <v>1</v>
      </c>
      <c r="J10758">
        <v>41.3</v>
      </c>
      <c r="K10758">
        <v>27.2</v>
      </c>
      <c r="L10758">
        <v>25.3</v>
      </c>
      <c r="M10758">
        <v>28.421007999999901</v>
      </c>
      <c r="N10758">
        <v>2.4</v>
      </c>
    </row>
    <row r="10759" spans="1:14" x14ac:dyDescent="0.3">
      <c r="A10759">
        <v>48822</v>
      </c>
      <c r="B10759" t="s">
        <v>15427</v>
      </c>
      <c r="C10759" t="s">
        <v>15428</v>
      </c>
      <c r="D10759" t="str">
        <f>VLOOKUP(B10759,'[1]more than 2 P orders'!A:B,2,FALSE)</f>
        <v>Y</v>
      </c>
      <c r="E10759" t="s">
        <v>14</v>
      </c>
      <c r="F10759" t="s">
        <v>15474</v>
      </c>
      <c r="G10759" t="s">
        <v>15475</v>
      </c>
      <c r="H10759" t="s">
        <v>725</v>
      </c>
      <c r="I10759">
        <v>1</v>
      </c>
      <c r="J10759">
        <v>32.4</v>
      </c>
      <c r="K10759">
        <v>31.4</v>
      </c>
      <c r="L10759">
        <v>29.1</v>
      </c>
      <c r="M10759">
        <v>29.605176</v>
      </c>
      <c r="N10759">
        <v>2.91</v>
      </c>
    </row>
    <row r="10760" spans="1:14" x14ac:dyDescent="0.3">
      <c r="A10760">
        <v>8078</v>
      </c>
      <c r="B10760" t="s">
        <v>15427</v>
      </c>
      <c r="C10760" t="s">
        <v>15428</v>
      </c>
      <c r="D10760" t="str">
        <f>VLOOKUP(B10760,'[1]more than 2 P orders'!A:B,2,FALSE)</f>
        <v>Y</v>
      </c>
      <c r="E10760" t="s">
        <v>14</v>
      </c>
      <c r="F10760" t="s">
        <v>15476</v>
      </c>
      <c r="G10760" t="s">
        <v>15477</v>
      </c>
      <c r="H10760" t="s">
        <v>13288</v>
      </c>
      <c r="I10760">
        <v>1</v>
      </c>
      <c r="J10760">
        <v>37.200000000000003</v>
      </c>
      <c r="K10760">
        <v>32.5</v>
      </c>
      <c r="L10760">
        <v>25.3</v>
      </c>
      <c r="M10760">
        <v>30.587700000000002</v>
      </c>
      <c r="N10760">
        <v>2.8</v>
      </c>
    </row>
    <row r="10761" spans="1:14" x14ac:dyDescent="0.3">
      <c r="A10761">
        <v>41731</v>
      </c>
      <c r="B10761" t="s">
        <v>15427</v>
      </c>
      <c r="C10761" t="s">
        <v>15428</v>
      </c>
      <c r="D10761" t="str">
        <f>VLOOKUP(B10761,'[1]more than 2 P orders'!A:B,2,FALSE)</f>
        <v>Y</v>
      </c>
      <c r="E10761" t="s">
        <v>14</v>
      </c>
      <c r="F10761" t="s">
        <v>15478</v>
      </c>
      <c r="G10761" t="s">
        <v>15479</v>
      </c>
      <c r="H10761" t="s">
        <v>2817</v>
      </c>
      <c r="I10761">
        <v>1</v>
      </c>
      <c r="J10761">
        <v>42.2</v>
      </c>
      <c r="K10761">
        <v>27</v>
      </c>
      <c r="L10761">
        <v>33.5</v>
      </c>
      <c r="M10761">
        <v>38.169899999999998</v>
      </c>
      <c r="N10761">
        <v>2.891</v>
      </c>
    </row>
    <row r="10762" spans="1:14" x14ac:dyDescent="0.3">
      <c r="A10762">
        <v>41730</v>
      </c>
      <c r="B10762" t="s">
        <v>15427</v>
      </c>
      <c r="C10762" t="s">
        <v>15428</v>
      </c>
      <c r="D10762" t="str">
        <f>VLOOKUP(B10762,'[1]more than 2 P orders'!A:B,2,FALSE)</f>
        <v>Y</v>
      </c>
      <c r="E10762" t="s">
        <v>14</v>
      </c>
      <c r="F10762" t="s">
        <v>15480</v>
      </c>
      <c r="G10762" t="s">
        <v>15481</v>
      </c>
      <c r="H10762" t="s">
        <v>2817</v>
      </c>
      <c r="I10762">
        <v>1</v>
      </c>
      <c r="J10762">
        <v>42.2</v>
      </c>
      <c r="K10762">
        <v>27</v>
      </c>
      <c r="L10762">
        <v>33.5</v>
      </c>
      <c r="M10762">
        <v>38.169899999999998</v>
      </c>
      <c r="N10762">
        <v>2.891</v>
      </c>
    </row>
    <row r="10763" spans="1:14" x14ac:dyDescent="0.3">
      <c r="A10763">
        <v>41729</v>
      </c>
      <c r="B10763" t="s">
        <v>15427</v>
      </c>
      <c r="C10763" t="s">
        <v>15428</v>
      </c>
      <c r="D10763" t="str">
        <f>VLOOKUP(B10763,'[1]more than 2 P orders'!A:B,2,FALSE)</f>
        <v>Y</v>
      </c>
      <c r="E10763" t="s">
        <v>14</v>
      </c>
      <c r="F10763" t="s">
        <v>15482</v>
      </c>
      <c r="G10763" t="s">
        <v>15483</v>
      </c>
      <c r="H10763" t="s">
        <v>2817</v>
      </c>
      <c r="I10763">
        <v>1</v>
      </c>
      <c r="J10763">
        <v>42.2</v>
      </c>
      <c r="K10763">
        <v>27</v>
      </c>
      <c r="L10763">
        <v>33.5</v>
      </c>
      <c r="M10763">
        <v>38.169899999999998</v>
      </c>
      <c r="N10763">
        <v>2.891</v>
      </c>
    </row>
    <row r="10764" spans="1:14" x14ac:dyDescent="0.3">
      <c r="A10764">
        <v>32686</v>
      </c>
      <c r="B10764" t="s">
        <v>15427</v>
      </c>
      <c r="C10764" t="s">
        <v>15428</v>
      </c>
      <c r="D10764" t="str">
        <f>VLOOKUP(B10764,'[1]more than 2 P orders'!A:B,2,FALSE)</f>
        <v>Y</v>
      </c>
      <c r="E10764" t="s">
        <v>14</v>
      </c>
      <c r="F10764" t="s">
        <v>15484</v>
      </c>
      <c r="G10764" t="s">
        <v>15485</v>
      </c>
      <c r="H10764" t="s">
        <v>967</v>
      </c>
      <c r="I10764">
        <v>1</v>
      </c>
      <c r="J10764">
        <v>26.2</v>
      </c>
      <c r="K10764">
        <v>16.2</v>
      </c>
      <c r="L10764">
        <v>20.399999999999999</v>
      </c>
      <c r="M10764">
        <v>8.6585759999999894</v>
      </c>
      <c r="N10764">
        <v>3.0059999999999998</v>
      </c>
    </row>
    <row r="10765" spans="1:14" x14ac:dyDescent="0.3">
      <c r="A10765">
        <v>31544</v>
      </c>
      <c r="B10765" t="s">
        <v>15427</v>
      </c>
      <c r="C10765" t="s">
        <v>15428</v>
      </c>
      <c r="D10765" t="str">
        <f>VLOOKUP(B10765,'[1]more than 2 P orders'!A:B,2,FALSE)</f>
        <v>Y</v>
      </c>
      <c r="E10765" t="s">
        <v>14</v>
      </c>
      <c r="F10765" t="s">
        <v>15486</v>
      </c>
      <c r="G10765" t="s">
        <v>15487</v>
      </c>
      <c r="H10765" t="s">
        <v>932</v>
      </c>
      <c r="I10765">
        <v>3</v>
      </c>
      <c r="J10765">
        <v>27.4</v>
      </c>
      <c r="K10765">
        <v>16</v>
      </c>
      <c r="L10765">
        <v>22.8</v>
      </c>
      <c r="M10765">
        <v>29.986560000000001</v>
      </c>
      <c r="N10765">
        <v>5.5259999999999998</v>
      </c>
    </row>
    <row r="10766" spans="1:14" x14ac:dyDescent="0.3">
      <c r="A10766">
        <v>41035</v>
      </c>
      <c r="B10766" t="s">
        <v>15427</v>
      </c>
      <c r="C10766" t="s">
        <v>15428</v>
      </c>
      <c r="D10766" t="str">
        <f>VLOOKUP(B10766,'[1]more than 2 P orders'!A:B,2,FALSE)</f>
        <v>Y</v>
      </c>
      <c r="E10766" t="s">
        <v>14</v>
      </c>
      <c r="F10766" t="s">
        <v>15488</v>
      </c>
      <c r="G10766" t="s">
        <v>15489</v>
      </c>
      <c r="H10766" t="s">
        <v>2857</v>
      </c>
      <c r="I10766">
        <v>1</v>
      </c>
      <c r="J10766">
        <v>39.200000000000003</v>
      </c>
      <c r="K10766">
        <v>25.3</v>
      </c>
      <c r="L10766">
        <v>28.5</v>
      </c>
      <c r="M10766">
        <v>28.265160000000002</v>
      </c>
      <c r="N10766">
        <v>2.3980000000000001</v>
      </c>
    </row>
    <row r="10767" spans="1:14" x14ac:dyDescent="0.3">
      <c r="A10767">
        <v>22670</v>
      </c>
      <c r="B10767" t="s">
        <v>31347</v>
      </c>
      <c r="C10767" t="s">
        <v>31348</v>
      </c>
      <c r="D10767" t="e">
        <f>VLOOKUP(B10767,'[1]more than 2 P orders'!A:B,2,FALSE)</f>
        <v>#N/A</v>
      </c>
      <c r="E10767" t="s">
        <v>23797</v>
      </c>
      <c r="F10767" t="s">
        <v>31349</v>
      </c>
      <c r="G10767" t="s">
        <v>31350</v>
      </c>
      <c r="H10767" t="s">
        <v>1904</v>
      </c>
      <c r="I10767">
        <v>2</v>
      </c>
      <c r="J10767">
        <v>27</v>
      </c>
      <c r="K10767">
        <v>26.5</v>
      </c>
      <c r="L10767">
        <v>19</v>
      </c>
      <c r="M10767">
        <v>27.189</v>
      </c>
      <c r="N10767">
        <v>6.36</v>
      </c>
    </row>
    <row r="10768" spans="1:14" x14ac:dyDescent="0.3">
      <c r="A10768">
        <v>31543</v>
      </c>
      <c r="B10768" t="s">
        <v>15427</v>
      </c>
      <c r="C10768" t="s">
        <v>15428</v>
      </c>
      <c r="D10768" t="str">
        <f>VLOOKUP(B10768,'[1]more than 2 P orders'!A:B,2,FALSE)</f>
        <v>Y</v>
      </c>
      <c r="E10768" t="s">
        <v>14</v>
      </c>
      <c r="F10768" t="s">
        <v>15490</v>
      </c>
      <c r="G10768" t="s">
        <v>15491</v>
      </c>
      <c r="H10768" t="s">
        <v>932</v>
      </c>
      <c r="I10768">
        <v>3</v>
      </c>
      <c r="J10768">
        <v>27.4</v>
      </c>
      <c r="K10768">
        <v>16</v>
      </c>
      <c r="L10768">
        <v>22.8</v>
      </c>
      <c r="M10768">
        <v>29.986560000000001</v>
      </c>
      <c r="N10768">
        <v>5.5259999999999998</v>
      </c>
    </row>
    <row r="10769" spans="1:14" x14ac:dyDescent="0.3">
      <c r="A10769">
        <v>61910</v>
      </c>
      <c r="B10769" t="s">
        <v>15427</v>
      </c>
      <c r="C10769" t="s">
        <v>15428</v>
      </c>
      <c r="D10769" t="str">
        <f>VLOOKUP(B10769,'[1]more than 2 P orders'!A:B,2,FALSE)</f>
        <v>Y</v>
      </c>
      <c r="E10769" t="s">
        <v>14</v>
      </c>
      <c r="F10769" t="s">
        <v>15492</v>
      </c>
      <c r="G10769" t="s">
        <v>15493</v>
      </c>
      <c r="H10769" t="s">
        <v>704</v>
      </c>
      <c r="I10769">
        <v>1</v>
      </c>
      <c r="J10769">
        <v>25.6</v>
      </c>
      <c r="K10769">
        <v>18.2</v>
      </c>
      <c r="L10769">
        <v>25.3</v>
      </c>
      <c r="M10769">
        <v>11.787775999999999</v>
      </c>
      <c r="N10769">
        <v>6.0709999999999997</v>
      </c>
    </row>
    <row r="10770" spans="1:14" x14ac:dyDescent="0.3">
      <c r="A10770">
        <v>31542</v>
      </c>
      <c r="B10770" t="s">
        <v>15427</v>
      </c>
      <c r="C10770" t="s">
        <v>15428</v>
      </c>
      <c r="D10770" t="str">
        <f>VLOOKUP(B10770,'[1]more than 2 P orders'!A:B,2,FALSE)</f>
        <v>Y</v>
      </c>
      <c r="E10770" t="s">
        <v>14</v>
      </c>
      <c r="F10770" t="s">
        <v>15494</v>
      </c>
      <c r="G10770" t="s">
        <v>15495</v>
      </c>
      <c r="H10770" t="s">
        <v>932</v>
      </c>
      <c r="I10770">
        <v>2</v>
      </c>
      <c r="J10770">
        <v>27.4</v>
      </c>
      <c r="K10770">
        <v>16</v>
      </c>
      <c r="L10770">
        <v>22.8</v>
      </c>
      <c r="M10770">
        <v>19.991040000000002</v>
      </c>
      <c r="N10770">
        <v>5.5259999999999998</v>
      </c>
    </row>
    <row r="10771" spans="1:14" x14ac:dyDescent="0.3">
      <c r="A10771">
        <v>54715</v>
      </c>
      <c r="B10771" t="s">
        <v>31347</v>
      </c>
      <c r="C10771" t="s">
        <v>31348</v>
      </c>
      <c r="D10771" t="e">
        <f>VLOOKUP(B10771,'[1]more than 2 P orders'!A:B,2,FALSE)</f>
        <v>#N/A</v>
      </c>
      <c r="E10771" t="s">
        <v>23797</v>
      </c>
      <c r="F10771" t="s">
        <v>31351</v>
      </c>
      <c r="G10771" t="s">
        <v>31352</v>
      </c>
      <c r="H10771" t="s">
        <v>7752</v>
      </c>
      <c r="I10771">
        <v>1</v>
      </c>
      <c r="J10771">
        <v>34.700000000000003</v>
      </c>
      <c r="K10771">
        <v>24.3</v>
      </c>
      <c r="L10771">
        <v>23.1</v>
      </c>
      <c r="M10771">
        <v>19.478151</v>
      </c>
      <c r="N10771">
        <v>1.6220000000000001</v>
      </c>
    </row>
    <row r="10772" spans="1:14" x14ac:dyDescent="0.3">
      <c r="A10772">
        <v>31541</v>
      </c>
      <c r="B10772" t="s">
        <v>15427</v>
      </c>
      <c r="C10772" t="s">
        <v>15428</v>
      </c>
      <c r="D10772" t="str">
        <f>VLOOKUP(B10772,'[1]more than 2 P orders'!A:B,2,FALSE)</f>
        <v>Y</v>
      </c>
      <c r="E10772" t="s">
        <v>14</v>
      </c>
      <c r="F10772" t="s">
        <v>15496</v>
      </c>
      <c r="G10772" t="s">
        <v>15497</v>
      </c>
      <c r="H10772" t="s">
        <v>932</v>
      </c>
      <c r="I10772">
        <v>1</v>
      </c>
      <c r="J10772">
        <v>27.4</v>
      </c>
      <c r="K10772">
        <v>16</v>
      </c>
      <c r="L10772">
        <v>22.8</v>
      </c>
      <c r="M10772">
        <v>9.9955200000000008</v>
      </c>
      <c r="N10772">
        <v>5.5259999999999998</v>
      </c>
    </row>
    <row r="10773" spans="1:14" x14ac:dyDescent="0.3">
      <c r="A10773">
        <v>31540</v>
      </c>
      <c r="B10773" t="s">
        <v>15427</v>
      </c>
      <c r="C10773" t="s">
        <v>15428</v>
      </c>
      <c r="D10773" t="str">
        <f>VLOOKUP(B10773,'[1]more than 2 P orders'!A:B,2,FALSE)</f>
        <v>Y</v>
      </c>
      <c r="E10773" t="s">
        <v>14</v>
      </c>
      <c r="F10773" t="s">
        <v>15498</v>
      </c>
      <c r="G10773" t="s">
        <v>15499</v>
      </c>
      <c r="H10773" t="s">
        <v>932</v>
      </c>
      <c r="I10773">
        <v>3</v>
      </c>
      <c r="J10773">
        <v>27.4</v>
      </c>
      <c r="K10773">
        <v>16</v>
      </c>
      <c r="L10773">
        <v>22.8</v>
      </c>
      <c r="M10773">
        <v>29.986560000000001</v>
      </c>
      <c r="N10773">
        <v>5.5259999999999998</v>
      </c>
    </row>
    <row r="10774" spans="1:14" x14ac:dyDescent="0.3">
      <c r="A10774">
        <v>31539</v>
      </c>
      <c r="B10774" t="s">
        <v>15427</v>
      </c>
      <c r="C10774" t="s">
        <v>15428</v>
      </c>
      <c r="D10774" t="str">
        <f>VLOOKUP(B10774,'[1]more than 2 P orders'!A:B,2,FALSE)</f>
        <v>Y</v>
      </c>
      <c r="E10774" t="s">
        <v>14</v>
      </c>
      <c r="F10774" t="s">
        <v>15500</v>
      </c>
      <c r="G10774" t="s">
        <v>15501</v>
      </c>
      <c r="H10774" t="s">
        <v>932</v>
      </c>
      <c r="I10774">
        <v>2</v>
      </c>
      <c r="J10774">
        <v>27.4</v>
      </c>
      <c r="K10774">
        <v>16</v>
      </c>
      <c r="L10774">
        <v>22.8</v>
      </c>
      <c r="M10774">
        <v>19.991040000000002</v>
      </c>
      <c r="N10774">
        <v>5.5259999999999998</v>
      </c>
    </row>
    <row r="10775" spans="1:14" x14ac:dyDescent="0.3">
      <c r="A10775">
        <v>27660</v>
      </c>
      <c r="B10775" t="s">
        <v>31347</v>
      </c>
      <c r="C10775" t="s">
        <v>31348</v>
      </c>
      <c r="D10775" t="e">
        <f>VLOOKUP(B10775,'[1]more than 2 P orders'!A:B,2,FALSE)</f>
        <v>#N/A</v>
      </c>
      <c r="E10775" t="s">
        <v>23797</v>
      </c>
      <c r="F10775" t="s">
        <v>31353</v>
      </c>
      <c r="G10775" t="s">
        <v>31354</v>
      </c>
      <c r="H10775" t="s">
        <v>4607</v>
      </c>
      <c r="I10775">
        <v>1</v>
      </c>
      <c r="J10775">
        <v>26.6</v>
      </c>
      <c r="K10775">
        <v>24.8</v>
      </c>
      <c r="L10775">
        <v>9.1</v>
      </c>
      <c r="M10775">
        <v>6.003088</v>
      </c>
      <c r="N10775">
        <v>1.48</v>
      </c>
    </row>
    <row r="10776" spans="1:14" x14ac:dyDescent="0.3">
      <c r="A10776">
        <v>22669</v>
      </c>
      <c r="B10776" t="s">
        <v>31347</v>
      </c>
      <c r="C10776" t="s">
        <v>31348</v>
      </c>
      <c r="D10776" t="e">
        <f>VLOOKUP(B10776,'[1]more than 2 P orders'!A:B,2,FALSE)</f>
        <v>#N/A</v>
      </c>
      <c r="E10776" t="s">
        <v>23797</v>
      </c>
      <c r="F10776" t="s">
        <v>31355</v>
      </c>
      <c r="G10776" t="s">
        <v>31356</v>
      </c>
      <c r="H10776" t="s">
        <v>1904</v>
      </c>
      <c r="I10776">
        <v>1</v>
      </c>
      <c r="J10776">
        <v>27</v>
      </c>
      <c r="K10776">
        <v>26.5</v>
      </c>
      <c r="L10776">
        <v>19</v>
      </c>
      <c r="M10776">
        <v>13.5945</v>
      </c>
      <c r="N10776">
        <v>6.36</v>
      </c>
    </row>
    <row r="10777" spans="1:14" x14ac:dyDescent="0.3">
      <c r="A10777">
        <v>22668</v>
      </c>
      <c r="B10777" t="s">
        <v>31347</v>
      </c>
      <c r="C10777" t="s">
        <v>31348</v>
      </c>
      <c r="D10777" t="e">
        <f>VLOOKUP(B10777,'[1]more than 2 P orders'!A:B,2,FALSE)</f>
        <v>#N/A</v>
      </c>
      <c r="E10777" t="s">
        <v>23797</v>
      </c>
      <c r="F10777" t="s">
        <v>31357</v>
      </c>
      <c r="G10777" t="s">
        <v>31358</v>
      </c>
      <c r="H10777" t="s">
        <v>1904</v>
      </c>
      <c r="I10777">
        <v>2</v>
      </c>
      <c r="J10777">
        <v>27</v>
      </c>
      <c r="K10777">
        <v>26.5</v>
      </c>
      <c r="L10777">
        <v>19</v>
      </c>
      <c r="M10777">
        <v>27.189</v>
      </c>
      <c r="N10777">
        <v>6.36</v>
      </c>
    </row>
    <row r="10778" spans="1:14" x14ac:dyDescent="0.3">
      <c r="A10778">
        <v>71485</v>
      </c>
      <c r="B10778" t="s">
        <v>15427</v>
      </c>
      <c r="C10778" t="s">
        <v>15428</v>
      </c>
      <c r="D10778" t="str">
        <f>VLOOKUP(B10778,'[1]more than 2 P orders'!A:B,2,FALSE)</f>
        <v>Y</v>
      </c>
      <c r="E10778" t="s">
        <v>14</v>
      </c>
      <c r="F10778" t="s">
        <v>15502</v>
      </c>
      <c r="G10778" t="s">
        <v>15503</v>
      </c>
      <c r="H10778" t="s">
        <v>643</v>
      </c>
      <c r="I10778">
        <v>2</v>
      </c>
      <c r="J10778">
        <v>25.7</v>
      </c>
      <c r="K10778">
        <v>22.7</v>
      </c>
      <c r="L10778">
        <v>20.5</v>
      </c>
      <c r="M10778">
        <v>23.918989999999901</v>
      </c>
      <c r="N10778">
        <v>3.16</v>
      </c>
    </row>
    <row r="10779" spans="1:14" x14ac:dyDescent="0.3">
      <c r="A10779">
        <v>20394</v>
      </c>
      <c r="B10779" t="s">
        <v>15504</v>
      </c>
      <c r="C10779" t="s">
        <v>15505</v>
      </c>
      <c r="D10779" t="e">
        <f>VLOOKUP(B10779,'[1]more than 2 P orders'!A:B,2,FALSE)</f>
        <v>#N/A</v>
      </c>
      <c r="E10779" t="s">
        <v>14</v>
      </c>
      <c r="F10779" t="s">
        <v>15506</v>
      </c>
      <c r="G10779" t="s">
        <v>15507</v>
      </c>
      <c r="H10779" t="s">
        <v>13831</v>
      </c>
      <c r="I10779">
        <v>1</v>
      </c>
      <c r="J10779">
        <v>42.5</v>
      </c>
      <c r="K10779">
        <v>20.6</v>
      </c>
      <c r="L10779">
        <v>23</v>
      </c>
      <c r="M10779">
        <v>20.136500000000002</v>
      </c>
      <c r="N10779">
        <v>6.4569999999999999</v>
      </c>
    </row>
    <row r="10780" spans="1:14" x14ac:dyDescent="0.3">
      <c r="A10780">
        <v>20393</v>
      </c>
      <c r="B10780" t="s">
        <v>15504</v>
      </c>
      <c r="C10780" t="s">
        <v>15505</v>
      </c>
      <c r="D10780" t="e">
        <f>VLOOKUP(B10780,'[1]more than 2 P orders'!A:B,2,FALSE)</f>
        <v>#N/A</v>
      </c>
      <c r="E10780" t="s">
        <v>14</v>
      </c>
      <c r="F10780" t="s">
        <v>15508</v>
      </c>
      <c r="G10780" t="s">
        <v>15509</v>
      </c>
      <c r="H10780" t="s">
        <v>13831</v>
      </c>
      <c r="I10780">
        <v>1</v>
      </c>
      <c r="J10780">
        <v>42.5</v>
      </c>
      <c r="K10780">
        <v>20.6</v>
      </c>
      <c r="L10780">
        <v>23</v>
      </c>
      <c r="M10780">
        <v>20.136500000000002</v>
      </c>
      <c r="N10780">
        <v>6.4569999999999999</v>
      </c>
    </row>
    <row r="10781" spans="1:14" x14ac:dyDescent="0.3">
      <c r="A10781">
        <v>71484</v>
      </c>
      <c r="B10781" t="s">
        <v>15427</v>
      </c>
      <c r="C10781" t="s">
        <v>15428</v>
      </c>
      <c r="D10781" t="str">
        <f>VLOOKUP(B10781,'[1]more than 2 P orders'!A:B,2,FALSE)</f>
        <v>Y</v>
      </c>
      <c r="E10781" t="s">
        <v>14</v>
      </c>
      <c r="F10781" t="s">
        <v>15510</v>
      </c>
      <c r="G10781" t="s">
        <v>15511</v>
      </c>
      <c r="H10781" t="s">
        <v>643</v>
      </c>
      <c r="I10781">
        <v>2</v>
      </c>
      <c r="J10781">
        <v>25.7</v>
      </c>
      <c r="K10781">
        <v>22.7</v>
      </c>
      <c r="L10781">
        <v>20.5</v>
      </c>
      <c r="M10781">
        <v>23.918989999999901</v>
      </c>
      <c r="N10781">
        <v>3.16</v>
      </c>
    </row>
    <row r="10782" spans="1:14" x14ac:dyDescent="0.3">
      <c r="A10782">
        <v>54714</v>
      </c>
      <c r="B10782" t="s">
        <v>31347</v>
      </c>
      <c r="C10782" t="s">
        <v>31348</v>
      </c>
      <c r="D10782" t="e">
        <f>VLOOKUP(B10782,'[1]more than 2 P orders'!A:B,2,FALSE)</f>
        <v>#N/A</v>
      </c>
      <c r="E10782" t="s">
        <v>23797</v>
      </c>
      <c r="F10782" t="s">
        <v>31359</v>
      </c>
      <c r="G10782" t="s">
        <v>31360</v>
      </c>
      <c r="H10782" t="s">
        <v>7752</v>
      </c>
      <c r="I10782">
        <v>2</v>
      </c>
      <c r="J10782">
        <v>34.700000000000003</v>
      </c>
      <c r="K10782">
        <v>24.3</v>
      </c>
      <c r="L10782">
        <v>23.1</v>
      </c>
      <c r="M10782">
        <v>38.956302000000001</v>
      </c>
      <c r="N10782">
        <v>1.6220000000000001</v>
      </c>
    </row>
    <row r="10783" spans="1:14" x14ac:dyDescent="0.3">
      <c r="A10783">
        <v>31538</v>
      </c>
      <c r="B10783" t="s">
        <v>15427</v>
      </c>
      <c r="C10783" t="s">
        <v>15428</v>
      </c>
      <c r="D10783" t="str">
        <f>VLOOKUP(B10783,'[1]more than 2 P orders'!A:B,2,FALSE)</f>
        <v>Y</v>
      </c>
      <c r="E10783" t="s">
        <v>14</v>
      </c>
      <c r="F10783" t="s">
        <v>15512</v>
      </c>
      <c r="G10783" t="s">
        <v>15513</v>
      </c>
      <c r="H10783" t="s">
        <v>932</v>
      </c>
      <c r="I10783">
        <v>3</v>
      </c>
      <c r="J10783">
        <v>27.4</v>
      </c>
      <c r="K10783">
        <v>16</v>
      </c>
      <c r="L10783">
        <v>22.8</v>
      </c>
      <c r="M10783">
        <v>29.986560000000001</v>
      </c>
      <c r="N10783">
        <v>5.5259999999999998</v>
      </c>
    </row>
    <row r="10784" spans="1:14" x14ac:dyDescent="0.3">
      <c r="A10784">
        <v>20392</v>
      </c>
      <c r="B10784" t="s">
        <v>15504</v>
      </c>
      <c r="C10784" t="s">
        <v>15505</v>
      </c>
      <c r="D10784" t="e">
        <f>VLOOKUP(B10784,'[1]more than 2 P orders'!A:B,2,FALSE)</f>
        <v>#N/A</v>
      </c>
      <c r="E10784" t="s">
        <v>14</v>
      </c>
      <c r="F10784" t="s">
        <v>15514</v>
      </c>
      <c r="G10784" t="s">
        <v>15515</v>
      </c>
      <c r="H10784" t="s">
        <v>13831</v>
      </c>
      <c r="I10784">
        <v>1</v>
      </c>
      <c r="J10784">
        <v>42.5</v>
      </c>
      <c r="K10784">
        <v>20.6</v>
      </c>
      <c r="L10784">
        <v>23</v>
      </c>
      <c r="M10784">
        <v>20.136500000000002</v>
      </c>
      <c r="N10784">
        <v>6.4569999999999999</v>
      </c>
    </row>
    <row r="10785" spans="1:14" x14ac:dyDescent="0.3">
      <c r="A10785">
        <v>71483</v>
      </c>
      <c r="B10785" t="s">
        <v>15427</v>
      </c>
      <c r="C10785" t="s">
        <v>15428</v>
      </c>
      <c r="D10785" t="str">
        <f>VLOOKUP(B10785,'[1]more than 2 P orders'!A:B,2,FALSE)</f>
        <v>Y</v>
      </c>
      <c r="E10785" t="s">
        <v>14</v>
      </c>
      <c r="F10785" t="s">
        <v>15516</v>
      </c>
      <c r="G10785" t="s">
        <v>15517</v>
      </c>
      <c r="H10785" t="s">
        <v>643</v>
      </c>
      <c r="I10785">
        <v>1</v>
      </c>
      <c r="J10785">
        <v>25.7</v>
      </c>
      <c r="K10785">
        <v>22.7</v>
      </c>
      <c r="L10785">
        <v>20.5</v>
      </c>
      <c r="M10785">
        <v>11.959494999999899</v>
      </c>
      <c r="N10785">
        <v>3.16</v>
      </c>
    </row>
    <row r="10786" spans="1:14" x14ac:dyDescent="0.3">
      <c r="A10786">
        <v>20391</v>
      </c>
      <c r="B10786" t="s">
        <v>15504</v>
      </c>
      <c r="C10786" t="s">
        <v>15505</v>
      </c>
      <c r="D10786" t="e">
        <f>VLOOKUP(B10786,'[1]more than 2 P orders'!A:B,2,FALSE)</f>
        <v>#N/A</v>
      </c>
      <c r="E10786" t="s">
        <v>14</v>
      </c>
      <c r="F10786" t="s">
        <v>15518</v>
      </c>
      <c r="G10786" t="s">
        <v>15519</v>
      </c>
      <c r="H10786" t="s">
        <v>13831</v>
      </c>
      <c r="I10786">
        <v>1</v>
      </c>
      <c r="J10786">
        <v>42.5</v>
      </c>
      <c r="K10786">
        <v>20.6</v>
      </c>
      <c r="L10786">
        <v>23</v>
      </c>
      <c r="M10786">
        <v>20.136500000000002</v>
      </c>
      <c r="N10786">
        <v>6.4569999999999999</v>
      </c>
    </row>
    <row r="10787" spans="1:14" x14ac:dyDescent="0.3">
      <c r="A10787">
        <v>71482</v>
      </c>
      <c r="B10787" t="s">
        <v>15427</v>
      </c>
      <c r="C10787" t="s">
        <v>15428</v>
      </c>
      <c r="D10787" t="str">
        <f>VLOOKUP(B10787,'[1]more than 2 P orders'!A:B,2,FALSE)</f>
        <v>Y</v>
      </c>
      <c r="E10787" t="s">
        <v>14</v>
      </c>
      <c r="F10787" t="s">
        <v>15520</v>
      </c>
      <c r="G10787" t="s">
        <v>15521</v>
      </c>
      <c r="H10787" t="s">
        <v>643</v>
      </c>
      <c r="I10787">
        <v>2</v>
      </c>
      <c r="J10787">
        <v>25.7</v>
      </c>
      <c r="K10787">
        <v>22.7</v>
      </c>
      <c r="L10787">
        <v>20.5</v>
      </c>
      <c r="M10787">
        <v>23.918989999999901</v>
      </c>
      <c r="N10787">
        <v>3.16</v>
      </c>
    </row>
    <row r="10788" spans="1:14" x14ac:dyDescent="0.3">
      <c r="A10788">
        <v>20390</v>
      </c>
      <c r="B10788" t="s">
        <v>15504</v>
      </c>
      <c r="C10788" t="s">
        <v>15505</v>
      </c>
      <c r="D10788" t="e">
        <f>VLOOKUP(B10788,'[1]more than 2 P orders'!A:B,2,FALSE)</f>
        <v>#N/A</v>
      </c>
      <c r="E10788" t="s">
        <v>14</v>
      </c>
      <c r="F10788" t="s">
        <v>15522</v>
      </c>
      <c r="G10788" t="s">
        <v>15523</v>
      </c>
      <c r="H10788" t="s">
        <v>13831</v>
      </c>
      <c r="I10788">
        <v>1</v>
      </c>
      <c r="J10788">
        <v>42.5</v>
      </c>
      <c r="K10788">
        <v>20.6</v>
      </c>
      <c r="L10788">
        <v>23</v>
      </c>
      <c r="M10788">
        <v>20.136500000000002</v>
      </c>
      <c r="N10788">
        <v>6.4569999999999999</v>
      </c>
    </row>
    <row r="10789" spans="1:14" x14ac:dyDescent="0.3">
      <c r="A10789">
        <v>71481</v>
      </c>
      <c r="B10789" t="s">
        <v>15427</v>
      </c>
      <c r="C10789" t="s">
        <v>15428</v>
      </c>
      <c r="D10789" t="str">
        <f>VLOOKUP(B10789,'[1]more than 2 P orders'!A:B,2,FALSE)</f>
        <v>Y</v>
      </c>
      <c r="E10789" t="s">
        <v>14</v>
      </c>
      <c r="F10789" t="s">
        <v>15524</v>
      </c>
      <c r="G10789" t="s">
        <v>15525</v>
      </c>
      <c r="H10789" t="s">
        <v>643</v>
      </c>
      <c r="I10789">
        <v>2</v>
      </c>
      <c r="J10789">
        <v>25.7</v>
      </c>
      <c r="K10789">
        <v>22.7</v>
      </c>
      <c r="L10789">
        <v>20.5</v>
      </c>
      <c r="M10789">
        <v>23.918989999999901</v>
      </c>
      <c r="N10789">
        <v>3.16</v>
      </c>
    </row>
    <row r="10790" spans="1:14" x14ac:dyDescent="0.3">
      <c r="A10790">
        <v>71480</v>
      </c>
      <c r="B10790" t="s">
        <v>15427</v>
      </c>
      <c r="C10790" t="s">
        <v>15428</v>
      </c>
      <c r="D10790" t="str">
        <f>VLOOKUP(B10790,'[1]more than 2 P orders'!A:B,2,FALSE)</f>
        <v>Y</v>
      </c>
      <c r="E10790" t="s">
        <v>14</v>
      </c>
      <c r="F10790" t="s">
        <v>15526</v>
      </c>
      <c r="G10790" t="s">
        <v>15527</v>
      </c>
      <c r="H10790" t="s">
        <v>643</v>
      </c>
      <c r="I10790">
        <v>1</v>
      </c>
      <c r="J10790">
        <v>25.7</v>
      </c>
      <c r="K10790">
        <v>22.7</v>
      </c>
      <c r="L10790">
        <v>20.5</v>
      </c>
      <c r="M10790">
        <v>11.959494999999899</v>
      </c>
      <c r="N10790">
        <v>3.16</v>
      </c>
    </row>
    <row r="10791" spans="1:14" x14ac:dyDescent="0.3">
      <c r="A10791">
        <v>20389</v>
      </c>
      <c r="B10791" t="s">
        <v>15504</v>
      </c>
      <c r="C10791" t="s">
        <v>15505</v>
      </c>
      <c r="D10791" t="e">
        <f>VLOOKUP(B10791,'[1]more than 2 P orders'!A:B,2,FALSE)</f>
        <v>#N/A</v>
      </c>
      <c r="E10791" t="s">
        <v>14</v>
      </c>
      <c r="F10791" t="s">
        <v>15528</v>
      </c>
      <c r="G10791" t="s">
        <v>15529</v>
      </c>
      <c r="H10791" t="s">
        <v>13831</v>
      </c>
      <c r="I10791">
        <v>1</v>
      </c>
      <c r="J10791">
        <v>42.5</v>
      </c>
      <c r="K10791">
        <v>20.6</v>
      </c>
      <c r="L10791">
        <v>23</v>
      </c>
      <c r="M10791">
        <v>20.136500000000002</v>
      </c>
      <c r="N10791">
        <v>6.4569999999999999</v>
      </c>
    </row>
    <row r="10792" spans="1:14" x14ac:dyDescent="0.3">
      <c r="A10792">
        <v>20388</v>
      </c>
      <c r="B10792" t="s">
        <v>15504</v>
      </c>
      <c r="C10792" t="s">
        <v>15505</v>
      </c>
      <c r="D10792" t="e">
        <f>VLOOKUP(B10792,'[1]more than 2 P orders'!A:B,2,FALSE)</f>
        <v>#N/A</v>
      </c>
      <c r="E10792" t="s">
        <v>14</v>
      </c>
      <c r="F10792" t="s">
        <v>15530</v>
      </c>
      <c r="G10792" t="s">
        <v>15531</v>
      </c>
      <c r="H10792" t="s">
        <v>13831</v>
      </c>
      <c r="I10792">
        <v>1</v>
      </c>
      <c r="J10792">
        <v>42.5</v>
      </c>
      <c r="K10792">
        <v>20.6</v>
      </c>
      <c r="L10792">
        <v>23</v>
      </c>
      <c r="M10792">
        <v>20.136500000000002</v>
      </c>
      <c r="N10792">
        <v>6.4569999999999999</v>
      </c>
    </row>
    <row r="10793" spans="1:14" x14ac:dyDescent="0.3">
      <c r="A10793">
        <v>187</v>
      </c>
      <c r="B10793" t="s">
        <v>15427</v>
      </c>
      <c r="C10793" t="s">
        <v>15428</v>
      </c>
      <c r="D10793" t="str">
        <f>VLOOKUP(B10793,'[1]more than 2 P orders'!A:B,2,FALSE)</f>
        <v>Y</v>
      </c>
      <c r="E10793" t="s">
        <v>14</v>
      </c>
      <c r="F10793" t="s">
        <v>15532</v>
      </c>
      <c r="G10793" t="s">
        <v>15533</v>
      </c>
      <c r="H10793" t="s">
        <v>15439</v>
      </c>
      <c r="I10793">
        <v>1</v>
      </c>
      <c r="J10793">
        <v>41.3</v>
      </c>
      <c r="K10793">
        <v>27.2</v>
      </c>
      <c r="L10793">
        <v>25.3</v>
      </c>
      <c r="M10793">
        <v>28.421007999999901</v>
      </c>
      <c r="N10793">
        <v>2.4</v>
      </c>
    </row>
    <row r="10794" spans="1:14" x14ac:dyDescent="0.3">
      <c r="A10794">
        <v>20387</v>
      </c>
      <c r="B10794" t="s">
        <v>15504</v>
      </c>
      <c r="C10794" t="s">
        <v>15505</v>
      </c>
      <c r="D10794" t="e">
        <f>VLOOKUP(B10794,'[1]more than 2 P orders'!A:B,2,FALSE)</f>
        <v>#N/A</v>
      </c>
      <c r="E10794" t="s">
        <v>14</v>
      </c>
      <c r="F10794" t="s">
        <v>15534</v>
      </c>
      <c r="G10794" t="s">
        <v>15535</v>
      </c>
      <c r="H10794" t="s">
        <v>13831</v>
      </c>
      <c r="I10794">
        <v>1</v>
      </c>
      <c r="J10794">
        <v>42.5</v>
      </c>
      <c r="K10794">
        <v>20.6</v>
      </c>
      <c r="L10794">
        <v>23</v>
      </c>
      <c r="M10794">
        <v>20.136500000000002</v>
      </c>
      <c r="N10794">
        <v>6.4569999999999999</v>
      </c>
    </row>
    <row r="10795" spans="1:14" x14ac:dyDescent="0.3">
      <c r="A10795">
        <v>20386</v>
      </c>
      <c r="B10795" t="s">
        <v>15504</v>
      </c>
      <c r="C10795" t="s">
        <v>15505</v>
      </c>
      <c r="D10795" t="e">
        <f>VLOOKUP(B10795,'[1]more than 2 P orders'!A:B,2,FALSE)</f>
        <v>#N/A</v>
      </c>
      <c r="E10795" t="s">
        <v>14</v>
      </c>
      <c r="F10795" t="s">
        <v>15536</v>
      </c>
      <c r="G10795" t="s">
        <v>15537</v>
      </c>
      <c r="H10795" t="s">
        <v>13831</v>
      </c>
      <c r="I10795">
        <v>1</v>
      </c>
      <c r="J10795">
        <v>42.5</v>
      </c>
      <c r="K10795">
        <v>20.6</v>
      </c>
      <c r="L10795">
        <v>23</v>
      </c>
      <c r="M10795">
        <v>20.136500000000002</v>
      </c>
      <c r="N10795">
        <v>6.4569999999999999</v>
      </c>
    </row>
    <row r="10796" spans="1:14" x14ac:dyDescent="0.3">
      <c r="A10796">
        <v>20385</v>
      </c>
      <c r="B10796" t="s">
        <v>15504</v>
      </c>
      <c r="C10796" t="s">
        <v>15505</v>
      </c>
      <c r="D10796" t="e">
        <f>VLOOKUP(B10796,'[1]more than 2 P orders'!A:B,2,FALSE)</f>
        <v>#N/A</v>
      </c>
      <c r="E10796" t="s">
        <v>14</v>
      </c>
      <c r="F10796" t="s">
        <v>15538</v>
      </c>
      <c r="G10796" t="s">
        <v>15539</v>
      </c>
      <c r="H10796" t="s">
        <v>13831</v>
      </c>
      <c r="I10796">
        <v>1</v>
      </c>
      <c r="J10796">
        <v>42.5</v>
      </c>
      <c r="K10796">
        <v>20.6</v>
      </c>
      <c r="L10796">
        <v>23</v>
      </c>
      <c r="M10796">
        <v>20.136500000000002</v>
      </c>
      <c r="N10796">
        <v>6.4569999999999999</v>
      </c>
    </row>
    <row r="10797" spans="1:14" x14ac:dyDescent="0.3">
      <c r="A10797">
        <v>31537</v>
      </c>
      <c r="B10797" t="s">
        <v>15427</v>
      </c>
      <c r="C10797" t="s">
        <v>15428</v>
      </c>
      <c r="D10797" t="str">
        <f>VLOOKUP(B10797,'[1]more than 2 P orders'!A:B,2,FALSE)</f>
        <v>Y</v>
      </c>
      <c r="E10797" t="s">
        <v>14</v>
      </c>
      <c r="F10797" t="s">
        <v>15540</v>
      </c>
      <c r="G10797" t="s">
        <v>15541</v>
      </c>
      <c r="H10797" t="s">
        <v>932</v>
      </c>
      <c r="I10797">
        <v>3</v>
      </c>
      <c r="J10797">
        <v>27.4</v>
      </c>
      <c r="K10797">
        <v>16</v>
      </c>
      <c r="L10797">
        <v>22.8</v>
      </c>
      <c r="M10797">
        <v>29.986560000000001</v>
      </c>
      <c r="N10797">
        <v>5.5259999999999998</v>
      </c>
    </row>
    <row r="10798" spans="1:14" x14ac:dyDescent="0.3">
      <c r="A10798">
        <v>8077</v>
      </c>
      <c r="B10798" t="s">
        <v>15427</v>
      </c>
      <c r="C10798" t="s">
        <v>15542</v>
      </c>
      <c r="D10798" t="str">
        <f>VLOOKUP(B10798,'[1]more than 2 P orders'!A:B,2,FALSE)</f>
        <v>Y</v>
      </c>
      <c r="E10798" t="s">
        <v>14</v>
      </c>
      <c r="F10798" t="s">
        <v>15543</v>
      </c>
      <c r="G10798" t="s">
        <v>15544</v>
      </c>
      <c r="H10798" t="s">
        <v>13288</v>
      </c>
      <c r="I10798">
        <v>1</v>
      </c>
      <c r="J10798">
        <v>37.200000000000003</v>
      </c>
      <c r="K10798">
        <v>32.5</v>
      </c>
      <c r="L10798">
        <v>25.3</v>
      </c>
      <c r="M10798">
        <v>30.587700000000002</v>
      </c>
      <c r="N10798">
        <v>2.8</v>
      </c>
    </row>
    <row r="10799" spans="1:14" x14ac:dyDescent="0.3">
      <c r="A10799">
        <v>27259</v>
      </c>
      <c r="B10799" t="s">
        <v>31361</v>
      </c>
      <c r="C10799" t="s">
        <v>31362</v>
      </c>
      <c r="D10799" t="str">
        <f>VLOOKUP(B10799,'[1]more than 2 P orders'!A:B,2,FALSE)</f>
        <v>Y</v>
      </c>
      <c r="E10799" t="s">
        <v>23797</v>
      </c>
      <c r="F10799" t="s">
        <v>31363</v>
      </c>
      <c r="G10799" t="s">
        <v>31364</v>
      </c>
      <c r="H10799" t="s">
        <v>388</v>
      </c>
      <c r="I10799">
        <v>6</v>
      </c>
      <c r="J10799">
        <v>23.4</v>
      </c>
      <c r="K10799">
        <v>15.9</v>
      </c>
      <c r="L10799">
        <v>14.8</v>
      </c>
      <c r="M10799">
        <v>33.038927999999999</v>
      </c>
      <c r="N10799">
        <v>3.496</v>
      </c>
    </row>
    <row r="10800" spans="1:14" x14ac:dyDescent="0.3">
      <c r="A10800">
        <v>27258</v>
      </c>
      <c r="B10800" t="s">
        <v>31361</v>
      </c>
      <c r="C10800" t="s">
        <v>31362</v>
      </c>
      <c r="D10800" t="str">
        <f>VLOOKUP(B10800,'[1]more than 2 P orders'!A:B,2,FALSE)</f>
        <v>Y</v>
      </c>
      <c r="E10800" t="s">
        <v>23797</v>
      </c>
      <c r="F10800" t="s">
        <v>31365</v>
      </c>
      <c r="G10800" t="s">
        <v>31366</v>
      </c>
      <c r="H10800" t="s">
        <v>388</v>
      </c>
      <c r="I10800">
        <v>6</v>
      </c>
      <c r="J10800">
        <v>23.4</v>
      </c>
      <c r="K10800">
        <v>15.9</v>
      </c>
      <c r="L10800">
        <v>14.8</v>
      </c>
      <c r="M10800">
        <v>33.038927999999999</v>
      </c>
      <c r="N10800">
        <v>3.496</v>
      </c>
    </row>
    <row r="10801" spans="1:14" x14ac:dyDescent="0.3">
      <c r="A10801">
        <v>27257</v>
      </c>
      <c r="B10801" t="s">
        <v>31361</v>
      </c>
      <c r="C10801" t="s">
        <v>31362</v>
      </c>
      <c r="D10801" t="str">
        <f>VLOOKUP(B10801,'[1]more than 2 P orders'!A:B,2,FALSE)</f>
        <v>Y</v>
      </c>
      <c r="E10801" t="s">
        <v>23797</v>
      </c>
      <c r="F10801" t="s">
        <v>31367</v>
      </c>
      <c r="G10801" t="s">
        <v>31368</v>
      </c>
      <c r="H10801" t="s">
        <v>388</v>
      </c>
      <c r="I10801">
        <v>3</v>
      </c>
      <c r="J10801">
        <v>23.4</v>
      </c>
      <c r="K10801">
        <v>15.9</v>
      </c>
      <c r="L10801">
        <v>14.8</v>
      </c>
      <c r="M10801">
        <v>16.519463999999999</v>
      </c>
      <c r="N10801">
        <v>3.496</v>
      </c>
    </row>
    <row r="10802" spans="1:14" x14ac:dyDescent="0.3">
      <c r="A10802">
        <v>27256</v>
      </c>
      <c r="B10802" t="s">
        <v>31361</v>
      </c>
      <c r="C10802" t="s">
        <v>31362</v>
      </c>
      <c r="D10802" t="str">
        <f>VLOOKUP(B10802,'[1]more than 2 P orders'!A:B,2,FALSE)</f>
        <v>Y</v>
      </c>
      <c r="E10802" t="s">
        <v>23797</v>
      </c>
      <c r="F10802" t="s">
        <v>31369</v>
      </c>
      <c r="G10802" t="s">
        <v>31370</v>
      </c>
      <c r="H10802" t="s">
        <v>388</v>
      </c>
      <c r="I10802">
        <v>6</v>
      </c>
      <c r="J10802">
        <v>23.4</v>
      </c>
      <c r="K10802">
        <v>15.9</v>
      </c>
      <c r="L10802">
        <v>14.8</v>
      </c>
      <c r="M10802">
        <v>33.038927999999999</v>
      </c>
      <c r="N10802">
        <v>3.496</v>
      </c>
    </row>
    <row r="10803" spans="1:14" x14ac:dyDescent="0.3">
      <c r="A10803">
        <v>27255</v>
      </c>
      <c r="B10803" t="s">
        <v>31361</v>
      </c>
      <c r="C10803" t="s">
        <v>31362</v>
      </c>
      <c r="D10803" t="str">
        <f>VLOOKUP(B10803,'[1]more than 2 P orders'!A:B,2,FALSE)</f>
        <v>Y</v>
      </c>
      <c r="E10803" t="s">
        <v>23797</v>
      </c>
      <c r="F10803" t="s">
        <v>31371</v>
      </c>
      <c r="G10803" t="s">
        <v>31372</v>
      </c>
      <c r="H10803" t="s">
        <v>388</v>
      </c>
      <c r="I10803">
        <v>6</v>
      </c>
      <c r="J10803">
        <v>23.4</v>
      </c>
      <c r="K10803">
        <v>15.9</v>
      </c>
      <c r="L10803">
        <v>14.8</v>
      </c>
      <c r="M10803">
        <v>33.038927999999999</v>
      </c>
      <c r="N10803">
        <v>3.496</v>
      </c>
    </row>
    <row r="10804" spans="1:14" x14ac:dyDescent="0.3">
      <c r="A10804">
        <v>27254</v>
      </c>
      <c r="B10804" t="s">
        <v>31361</v>
      </c>
      <c r="C10804" t="s">
        <v>31362</v>
      </c>
      <c r="D10804" t="str">
        <f>VLOOKUP(B10804,'[1]more than 2 P orders'!A:B,2,FALSE)</f>
        <v>Y</v>
      </c>
      <c r="E10804" t="s">
        <v>23797</v>
      </c>
      <c r="F10804" t="s">
        <v>31373</v>
      </c>
      <c r="G10804" t="s">
        <v>31374</v>
      </c>
      <c r="H10804" t="s">
        <v>388</v>
      </c>
      <c r="I10804">
        <v>6</v>
      </c>
      <c r="J10804">
        <v>23.4</v>
      </c>
      <c r="K10804">
        <v>15.9</v>
      </c>
      <c r="L10804">
        <v>14.8</v>
      </c>
      <c r="M10804">
        <v>33.038927999999999</v>
      </c>
      <c r="N10804">
        <v>3.496</v>
      </c>
    </row>
    <row r="10805" spans="1:14" x14ac:dyDescent="0.3">
      <c r="A10805">
        <v>27253</v>
      </c>
      <c r="B10805" t="s">
        <v>31361</v>
      </c>
      <c r="C10805" t="s">
        <v>31362</v>
      </c>
      <c r="D10805" t="str">
        <f>VLOOKUP(B10805,'[1]more than 2 P orders'!A:B,2,FALSE)</f>
        <v>Y</v>
      </c>
      <c r="E10805" t="s">
        <v>23797</v>
      </c>
      <c r="F10805" t="s">
        <v>31375</v>
      </c>
      <c r="G10805" t="s">
        <v>31376</v>
      </c>
      <c r="H10805" t="s">
        <v>388</v>
      </c>
      <c r="I10805">
        <v>6</v>
      </c>
      <c r="J10805">
        <v>23.4</v>
      </c>
      <c r="K10805">
        <v>15.9</v>
      </c>
      <c r="L10805">
        <v>14.8</v>
      </c>
      <c r="M10805">
        <v>33.038927999999999</v>
      </c>
      <c r="N10805">
        <v>3.496</v>
      </c>
    </row>
    <row r="10806" spans="1:14" x14ac:dyDescent="0.3">
      <c r="A10806">
        <v>27354</v>
      </c>
      <c r="B10806" t="s">
        <v>31361</v>
      </c>
      <c r="C10806" t="s">
        <v>31362</v>
      </c>
      <c r="D10806" t="str">
        <f>VLOOKUP(B10806,'[1]more than 2 P orders'!A:B,2,FALSE)</f>
        <v>Y</v>
      </c>
      <c r="E10806" t="s">
        <v>23797</v>
      </c>
      <c r="F10806" t="s">
        <v>31377</v>
      </c>
      <c r="G10806" t="s">
        <v>31378</v>
      </c>
      <c r="H10806" t="s">
        <v>115</v>
      </c>
      <c r="I10806">
        <v>6</v>
      </c>
      <c r="J10806">
        <v>18.7</v>
      </c>
      <c r="K10806">
        <v>14</v>
      </c>
      <c r="L10806">
        <v>17.100000000000001</v>
      </c>
      <c r="M10806">
        <v>26.860679999999999</v>
      </c>
      <c r="N10806">
        <v>3.0710000000000002</v>
      </c>
    </row>
    <row r="10807" spans="1:14" x14ac:dyDescent="0.3">
      <c r="A10807">
        <v>27353</v>
      </c>
      <c r="B10807" t="s">
        <v>31361</v>
      </c>
      <c r="C10807" t="s">
        <v>31362</v>
      </c>
      <c r="D10807" t="str">
        <f>VLOOKUP(B10807,'[1]more than 2 P orders'!A:B,2,FALSE)</f>
        <v>Y</v>
      </c>
      <c r="E10807" t="s">
        <v>23797</v>
      </c>
      <c r="F10807" t="s">
        <v>31379</v>
      </c>
      <c r="G10807" t="s">
        <v>31380</v>
      </c>
      <c r="H10807" t="s">
        <v>115</v>
      </c>
      <c r="I10807">
        <v>6</v>
      </c>
      <c r="J10807">
        <v>18.7</v>
      </c>
      <c r="K10807">
        <v>14</v>
      </c>
      <c r="L10807">
        <v>17.100000000000001</v>
      </c>
      <c r="M10807">
        <v>26.860679999999999</v>
      </c>
      <c r="N10807">
        <v>3.0710000000000002</v>
      </c>
    </row>
    <row r="10808" spans="1:14" x14ac:dyDescent="0.3">
      <c r="A10808">
        <v>27352</v>
      </c>
      <c r="B10808" t="s">
        <v>31361</v>
      </c>
      <c r="C10808" t="s">
        <v>31362</v>
      </c>
      <c r="D10808" t="str">
        <f>VLOOKUP(B10808,'[1]more than 2 P orders'!A:B,2,FALSE)</f>
        <v>Y</v>
      </c>
      <c r="E10808" t="s">
        <v>23797</v>
      </c>
      <c r="F10808" t="s">
        <v>31381</v>
      </c>
      <c r="G10808" t="s">
        <v>31382</v>
      </c>
      <c r="H10808" t="s">
        <v>115</v>
      </c>
      <c r="I10808">
        <v>6</v>
      </c>
      <c r="J10808">
        <v>18.7</v>
      </c>
      <c r="K10808">
        <v>14</v>
      </c>
      <c r="L10808">
        <v>17.100000000000001</v>
      </c>
      <c r="M10808">
        <v>26.860679999999999</v>
      </c>
      <c r="N10808">
        <v>3.0710000000000002</v>
      </c>
    </row>
    <row r="10809" spans="1:14" x14ac:dyDescent="0.3">
      <c r="A10809">
        <v>27351</v>
      </c>
      <c r="B10809" t="s">
        <v>31361</v>
      </c>
      <c r="C10809" t="s">
        <v>31362</v>
      </c>
      <c r="D10809" t="str">
        <f>VLOOKUP(B10809,'[1]more than 2 P orders'!A:B,2,FALSE)</f>
        <v>Y</v>
      </c>
      <c r="E10809" t="s">
        <v>23797</v>
      </c>
      <c r="F10809" t="s">
        <v>31383</v>
      </c>
      <c r="G10809" t="s">
        <v>31384</v>
      </c>
      <c r="H10809" t="s">
        <v>115</v>
      </c>
      <c r="I10809">
        <v>6</v>
      </c>
      <c r="J10809">
        <v>18.7</v>
      </c>
      <c r="K10809">
        <v>14</v>
      </c>
      <c r="L10809">
        <v>17.100000000000001</v>
      </c>
      <c r="M10809">
        <v>26.860679999999999</v>
      </c>
      <c r="N10809">
        <v>3.0710000000000002</v>
      </c>
    </row>
    <row r="10810" spans="1:14" x14ac:dyDescent="0.3">
      <c r="A10810">
        <v>27252</v>
      </c>
      <c r="B10810" t="s">
        <v>31361</v>
      </c>
      <c r="C10810" t="s">
        <v>31362</v>
      </c>
      <c r="D10810" t="str">
        <f>VLOOKUP(B10810,'[1]more than 2 P orders'!A:B,2,FALSE)</f>
        <v>Y</v>
      </c>
      <c r="E10810" t="s">
        <v>23797</v>
      </c>
      <c r="F10810" t="s">
        <v>31385</v>
      </c>
      <c r="G10810" t="s">
        <v>31386</v>
      </c>
      <c r="H10810" t="s">
        <v>388</v>
      </c>
      <c r="I10810">
        <v>5</v>
      </c>
      <c r="J10810">
        <v>23.4</v>
      </c>
      <c r="K10810">
        <v>15.9</v>
      </c>
      <c r="L10810">
        <v>14.8</v>
      </c>
      <c r="M10810">
        <v>27.532440000000001</v>
      </c>
      <c r="N10810">
        <v>3.496</v>
      </c>
    </row>
    <row r="10811" spans="1:14" x14ac:dyDescent="0.3">
      <c r="A10811">
        <v>27350</v>
      </c>
      <c r="B10811" t="s">
        <v>31361</v>
      </c>
      <c r="C10811" t="s">
        <v>31362</v>
      </c>
      <c r="D10811" t="str">
        <f>VLOOKUP(B10811,'[1]more than 2 P orders'!A:B,2,FALSE)</f>
        <v>Y</v>
      </c>
      <c r="E10811" t="s">
        <v>23797</v>
      </c>
      <c r="F10811" t="s">
        <v>31387</v>
      </c>
      <c r="G10811" t="s">
        <v>31388</v>
      </c>
      <c r="H10811" t="s">
        <v>115</v>
      </c>
      <c r="I10811">
        <v>6</v>
      </c>
      <c r="J10811">
        <v>18.7</v>
      </c>
      <c r="K10811">
        <v>14</v>
      </c>
      <c r="L10811">
        <v>17.100000000000001</v>
      </c>
      <c r="M10811">
        <v>26.860679999999999</v>
      </c>
      <c r="N10811">
        <v>3.0710000000000002</v>
      </c>
    </row>
    <row r="10812" spans="1:14" x14ac:dyDescent="0.3">
      <c r="A10812">
        <v>27349</v>
      </c>
      <c r="B10812" t="s">
        <v>31361</v>
      </c>
      <c r="C10812" t="s">
        <v>31362</v>
      </c>
      <c r="D10812" t="str">
        <f>VLOOKUP(B10812,'[1]more than 2 P orders'!A:B,2,FALSE)</f>
        <v>Y</v>
      </c>
      <c r="E10812" t="s">
        <v>23797</v>
      </c>
      <c r="F10812" t="s">
        <v>31389</v>
      </c>
      <c r="G10812" t="s">
        <v>31390</v>
      </c>
      <c r="H10812" t="s">
        <v>115</v>
      </c>
      <c r="I10812">
        <v>2</v>
      </c>
      <c r="J10812">
        <v>18.7</v>
      </c>
      <c r="K10812">
        <v>14</v>
      </c>
      <c r="L10812">
        <v>17.100000000000001</v>
      </c>
      <c r="M10812">
        <v>8.9535599999999995</v>
      </c>
      <c r="N10812">
        <v>3.0710000000000002</v>
      </c>
    </row>
    <row r="10813" spans="1:14" x14ac:dyDescent="0.3">
      <c r="A10813">
        <v>27348</v>
      </c>
      <c r="B10813" t="s">
        <v>31361</v>
      </c>
      <c r="C10813" t="s">
        <v>31362</v>
      </c>
      <c r="D10813" t="str">
        <f>VLOOKUP(B10813,'[1]more than 2 P orders'!A:B,2,FALSE)</f>
        <v>Y</v>
      </c>
      <c r="E10813" t="s">
        <v>23797</v>
      </c>
      <c r="F10813" t="s">
        <v>31391</v>
      </c>
      <c r="G10813" t="s">
        <v>31392</v>
      </c>
      <c r="H10813" t="s">
        <v>115</v>
      </c>
      <c r="I10813">
        <v>6</v>
      </c>
      <c r="J10813">
        <v>18.7</v>
      </c>
      <c r="K10813">
        <v>14</v>
      </c>
      <c r="L10813">
        <v>17.100000000000001</v>
      </c>
      <c r="M10813">
        <v>26.860679999999999</v>
      </c>
      <c r="N10813">
        <v>3.0710000000000002</v>
      </c>
    </row>
    <row r="10814" spans="1:14" x14ac:dyDescent="0.3">
      <c r="A10814">
        <v>27347</v>
      </c>
      <c r="B10814" t="s">
        <v>31361</v>
      </c>
      <c r="C10814" t="s">
        <v>31362</v>
      </c>
      <c r="D10814" t="str">
        <f>VLOOKUP(B10814,'[1]more than 2 P orders'!A:B,2,FALSE)</f>
        <v>Y</v>
      </c>
      <c r="E10814" t="s">
        <v>23797</v>
      </c>
      <c r="F10814" t="s">
        <v>31393</v>
      </c>
      <c r="G10814" t="s">
        <v>31394</v>
      </c>
      <c r="H10814" t="s">
        <v>115</v>
      </c>
      <c r="I10814">
        <v>6</v>
      </c>
      <c r="J10814">
        <v>18.7</v>
      </c>
      <c r="K10814">
        <v>14</v>
      </c>
      <c r="L10814">
        <v>17.100000000000001</v>
      </c>
      <c r="M10814">
        <v>26.860679999999999</v>
      </c>
      <c r="N10814">
        <v>3.0710000000000002</v>
      </c>
    </row>
    <row r="10815" spans="1:14" x14ac:dyDescent="0.3">
      <c r="A10815">
        <v>31858</v>
      </c>
      <c r="B10815" t="s">
        <v>15545</v>
      </c>
      <c r="C10815" t="s">
        <v>15546</v>
      </c>
      <c r="D10815" t="str">
        <f>VLOOKUP(B10815,'[1]more than 2 P orders'!A:B,2,FALSE)</f>
        <v>Y</v>
      </c>
      <c r="E10815" t="s">
        <v>14</v>
      </c>
      <c r="F10815" t="s">
        <v>15547</v>
      </c>
      <c r="G10815" t="s">
        <v>15548</v>
      </c>
      <c r="H10815" t="s">
        <v>8868</v>
      </c>
      <c r="I10815">
        <v>1</v>
      </c>
      <c r="J10815">
        <v>27.4</v>
      </c>
      <c r="K10815">
        <v>16</v>
      </c>
      <c r="L10815">
        <v>22.8</v>
      </c>
      <c r="M10815">
        <v>9.9955200000000008</v>
      </c>
      <c r="N10815">
        <v>5.5259999999999998</v>
      </c>
    </row>
    <row r="10816" spans="1:14" x14ac:dyDescent="0.3">
      <c r="A10816">
        <v>27346</v>
      </c>
      <c r="B10816" t="s">
        <v>31361</v>
      </c>
      <c r="C10816" t="s">
        <v>31362</v>
      </c>
      <c r="D10816" t="str">
        <f>VLOOKUP(B10816,'[1]more than 2 P orders'!A:B,2,FALSE)</f>
        <v>Y</v>
      </c>
      <c r="E10816" t="s">
        <v>23797</v>
      </c>
      <c r="F10816" t="s">
        <v>31395</v>
      </c>
      <c r="G10816" t="s">
        <v>31396</v>
      </c>
      <c r="H10816" t="s">
        <v>115</v>
      </c>
      <c r="I10816">
        <v>6</v>
      </c>
      <c r="J10816">
        <v>18.7</v>
      </c>
      <c r="K10816">
        <v>14</v>
      </c>
      <c r="L10816">
        <v>17.100000000000001</v>
      </c>
      <c r="M10816">
        <v>26.860679999999999</v>
      </c>
      <c r="N10816">
        <v>3.0710000000000002</v>
      </c>
    </row>
    <row r="10817" spans="1:14" x14ac:dyDescent="0.3">
      <c r="A10817">
        <v>31857</v>
      </c>
      <c r="B10817" t="s">
        <v>15545</v>
      </c>
      <c r="C10817" t="s">
        <v>15546</v>
      </c>
      <c r="D10817" t="str">
        <f>VLOOKUP(B10817,'[1]more than 2 P orders'!A:B,2,FALSE)</f>
        <v>Y</v>
      </c>
      <c r="E10817" t="s">
        <v>14</v>
      </c>
      <c r="F10817" t="s">
        <v>15549</v>
      </c>
      <c r="G10817" t="s">
        <v>15550</v>
      </c>
      <c r="H10817" t="s">
        <v>8868</v>
      </c>
      <c r="I10817">
        <v>3</v>
      </c>
      <c r="J10817">
        <v>27.4</v>
      </c>
      <c r="K10817">
        <v>16</v>
      </c>
      <c r="L10817">
        <v>22.8</v>
      </c>
      <c r="M10817">
        <v>29.986560000000001</v>
      </c>
      <c r="N10817">
        <v>5.5259999999999998</v>
      </c>
    </row>
    <row r="10818" spans="1:14" x14ac:dyDescent="0.3">
      <c r="A10818">
        <v>31856</v>
      </c>
      <c r="B10818" t="s">
        <v>15545</v>
      </c>
      <c r="C10818" t="s">
        <v>15546</v>
      </c>
      <c r="D10818" t="str">
        <f>VLOOKUP(B10818,'[1]more than 2 P orders'!A:B,2,FALSE)</f>
        <v>Y</v>
      </c>
      <c r="E10818" t="s">
        <v>14</v>
      </c>
      <c r="F10818" t="s">
        <v>15551</v>
      </c>
      <c r="G10818" t="s">
        <v>15552</v>
      </c>
      <c r="H10818" t="s">
        <v>8868</v>
      </c>
      <c r="I10818">
        <v>3</v>
      </c>
      <c r="J10818">
        <v>27.4</v>
      </c>
      <c r="K10818">
        <v>16</v>
      </c>
      <c r="L10818">
        <v>22.8</v>
      </c>
      <c r="M10818">
        <v>29.986560000000001</v>
      </c>
      <c r="N10818">
        <v>5.5259999999999998</v>
      </c>
    </row>
    <row r="10819" spans="1:14" x14ac:dyDescent="0.3">
      <c r="A10819">
        <v>27345</v>
      </c>
      <c r="B10819" t="s">
        <v>15545</v>
      </c>
      <c r="C10819" t="s">
        <v>15546</v>
      </c>
      <c r="D10819" t="str">
        <f>VLOOKUP(B10819,'[1]more than 2 P orders'!A:B,2,FALSE)</f>
        <v>Y</v>
      </c>
      <c r="E10819" t="s">
        <v>14</v>
      </c>
      <c r="F10819" t="s">
        <v>15553</v>
      </c>
      <c r="G10819" t="s">
        <v>15554</v>
      </c>
      <c r="H10819" t="s">
        <v>115</v>
      </c>
      <c r="I10819">
        <v>6</v>
      </c>
      <c r="J10819">
        <v>18.7</v>
      </c>
      <c r="K10819">
        <v>14</v>
      </c>
      <c r="L10819">
        <v>17.100000000000001</v>
      </c>
      <c r="M10819">
        <v>26.860679999999999</v>
      </c>
      <c r="N10819">
        <v>3.0710000000000002</v>
      </c>
    </row>
    <row r="10820" spans="1:14" x14ac:dyDescent="0.3">
      <c r="A10820">
        <v>31855</v>
      </c>
      <c r="B10820" t="s">
        <v>15545</v>
      </c>
      <c r="C10820" t="s">
        <v>15546</v>
      </c>
      <c r="D10820" t="str">
        <f>VLOOKUP(B10820,'[1]more than 2 P orders'!A:B,2,FALSE)</f>
        <v>Y</v>
      </c>
      <c r="E10820" t="s">
        <v>14</v>
      </c>
      <c r="F10820" t="s">
        <v>15555</v>
      </c>
      <c r="G10820" t="s">
        <v>15556</v>
      </c>
      <c r="H10820" t="s">
        <v>8868</v>
      </c>
      <c r="I10820">
        <v>2</v>
      </c>
      <c r="J10820">
        <v>27.4</v>
      </c>
      <c r="K10820">
        <v>16</v>
      </c>
      <c r="L10820">
        <v>22.8</v>
      </c>
      <c r="M10820">
        <v>19.991040000000002</v>
      </c>
      <c r="N10820">
        <v>5.5259999999999998</v>
      </c>
    </row>
    <row r="10821" spans="1:14" x14ac:dyDescent="0.3">
      <c r="A10821">
        <v>31854</v>
      </c>
      <c r="B10821" t="s">
        <v>15545</v>
      </c>
      <c r="C10821" t="s">
        <v>15546</v>
      </c>
      <c r="D10821" t="str">
        <f>VLOOKUP(B10821,'[1]more than 2 P orders'!A:B,2,FALSE)</f>
        <v>Y</v>
      </c>
      <c r="E10821" t="s">
        <v>14</v>
      </c>
      <c r="F10821" t="s">
        <v>15557</v>
      </c>
      <c r="G10821" t="s">
        <v>15558</v>
      </c>
      <c r="H10821" t="s">
        <v>8868</v>
      </c>
      <c r="I10821">
        <v>2</v>
      </c>
      <c r="J10821">
        <v>27.4</v>
      </c>
      <c r="K10821">
        <v>16</v>
      </c>
      <c r="L10821">
        <v>22.8</v>
      </c>
      <c r="M10821">
        <v>19.991040000000002</v>
      </c>
      <c r="N10821">
        <v>5.5259999999999998</v>
      </c>
    </row>
    <row r="10822" spans="1:14" x14ac:dyDescent="0.3">
      <c r="A10822">
        <v>31853</v>
      </c>
      <c r="B10822" t="s">
        <v>15545</v>
      </c>
      <c r="C10822" t="s">
        <v>15546</v>
      </c>
      <c r="D10822" t="str">
        <f>VLOOKUP(B10822,'[1]more than 2 P orders'!A:B,2,FALSE)</f>
        <v>Y</v>
      </c>
      <c r="E10822" t="s">
        <v>14</v>
      </c>
      <c r="F10822" t="s">
        <v>15559</v>
      </c>
      <c r="G10822" t="s">
        <v>15560</v>
      </c>
      <c r="H10822" t="s">
        <v>8868</v>
      </c>
      <c r="I10822">
        <v>1</v>
      </c>
      <c r="J10822">
        <v>27.4</v>
      </c>
      <c r="K10822">
        <v>16</v>
      </c>
      <c r="L10822">
        <v>22.8</v>
      </c>
      <c r="M10822">
        <v>9.9955200000000008</v>
      </c>
      <c r="N10822">
        <v>5.5259999999999998</v>
      </c>
    </row>
    <row r="10823" spans="1:14" x14ac:dyDescent="0.3">
      <c r="A10823">
        <v>27344</v>
      </c>
      <c r="B10823" t="s">
        <v>15545</v>
      </c>
      <c r="C10823" t="s">
        <v>15546</v>
      </c>
      <c r="D10823" t="str">
        <f>VLOOKUP(B10823,'[1]more than 2 P orders'!A:B,2,FALSE)</f>
        <v>Y</v>
      </c>
      <c r="E10823" t="s">
        <v>14</v>
      </c>
      <c r="F10823" t="s">
        <v>15561</v>
      </c>
      <c r="G10823" t="s">
        <v>15562</v>
      </c>
      <c r="H10823" t="s">
        <v>115</v>
      </c>
      <c r="I10823">
        <v>2</v>
      </c>
      <c r="J10823">
        <v>18.7</v>
      </c>
      <c r="K10823">
        <v>14</v>
      </c>
      <c r="L10823">
        <v>17.100000000000001</v>
      </c>
      <c r="M10823">
        <v>8.9535599999999995</v>
      </c>
      <c r="N10823">
        <v>3.0710000000000002</v>
      </c>
    </row>
    <row r="10824" spans="1:14" x14ac:dyDescent="0.3">
      <c r="A10824">
        <v>27251</v>
      </c>
      <c r="B10824" t="s">
        <v>31361</v>
      </c>
      <c r="C10824" t="s">
        <v>31397</v>
      </c>
      <c r="D10824" t="str">
        <f>VLOOKUP(B10824,'[1]more than 2 P orders'!A:B,2,FALSE)</f>
        <v>Y</v>
      </c>
      <c r="E10824" t="s">
        <v>23797</v>
      </c>
      <c r="F10824" t="s">
        <v>31398</v>
      </c>
      <c r="G10824" t="s">
        <v>31399</v>
      </c>
      <c r="H10824" t="s">
        <v>388</v>
      </c>
      <c r="I10824">
        <v>6</v>
      </c>
      <c r="J10824">
        <v>23.4</v>
      </c>
      <c r="K10824">
        <v>15.9</v>
      </c>
      <c r="L10824">
        <v>14.8</v>
      </c>
      <c r="M10824">
        <v>33.038927999999999</v>
      </c>
      <c r="N10824">
        <v>3.496</v>
      </c>
    </row>
    <row r="10825" spans="1:14" x14ac:dyDescent="0.3">
      <c r="A10825">
        <v>27250</v>
      </c>
      <c r="B10825" t="s">
        <v>31361</v>
      </c>
      <c r="C10825" t="s">
        <v>31397</v>
      </c>
      <c r="D10825" t="str">
        <f>VLOOKUP(B10825,'[1]more than 2 P orders'!A:B,2,FALSE)</f>
        <v>Y</v>
      </c>
      <c r="E10825" t="s">
        <v>23797</v>
      </c>
      <c r="F10825" t="s">
        <v>31400</v>
      </c>
      <c r="G10825" t="s">
        <v>31401</v>
      </c>
      <c r="H10825" t="s">
        <v>388</v>
      </c>
      <c r="I10825">
        <v>5</v>
      </c>
      <c r="J10825">
        <v>23.4</v>
      </c>
      <c r="K10825">
        <v>15.9</v>
      </c>
      <c r="L10825">
        <v>14.8</v>
      </c>
      <c r="M10825">
        <v>27.532440000000001</v>
      </c>
      <c r="N10825">
        <v>3.496</v>
      </c>
    </row>
    <row r="10826" spans="1:14" x14ac:dyDescent="0.3">
      <c r="A10826">
        <v>27343</v>
      </c>
      <c r="B10826" t="s">
        <v>31361</v>
      </c>
      <c r="C10826" t="s">
        <v>31397</v>
      </c>
      <c r="D10826" t="str">
        <f>VLOOKUP(B10826,'[1]more than 2 P orders'!A:B,2,FALSE)</f>
        <v>Y</v>
      </c>
      <c r="E10826" t="s">
        <v>23797</v>
      </c>
      <c r="F10826" t="s">
        <v>31402</v>
      </c>
      <c r="G10826" t="s">
        <v>31403</v>
      </c>
      <c r="H10826" t="s">
        <v>115</v>
      </c>
      <c r="I10826">
        <v>6</v>
      </c>
      <c r="J10826">
        <v>18.7</v>
      </c>
      <c r="K10826">
        <v>14</v>
      </c>
      <c r="L10826">
        <v>17.100000000000001</v>
      </c>
      <c r="M10826">
        <v>26.860679999999999</v>
      </c>
      <c r="N10826">
        <v>3.0710000000000002</v>
      </c>
    </row>
    <row r="10827" spans="1:14" x14ac:dyDescent="0.3">
      <c r="A10827">
        <v>27342</v>
      </c>
      <c r="B10827" t="s">
        <v>31361</v>
      </c>
      <c r="C10827" t="s">
        <v>31397</v>
      </c>
      <c r="D10827" t="str">
        <f>VLOOKUP(B10827,'[1]more than 2 P orders'!A:B,2,FALSE)</f>
        <v>Y</v>
      </c>
      <c r="E10827" t="s">
        <v>23797</v>
      </c>
      <c r="F10827" t="s">
        <v>31404</v>
      </c>
      <c r="G10827" t="s">
        <v>31405</v>
      </c>
      <c r="H10827" t="s">
        <v>115</v>
      </c>
      <c r="I10827">
        <v>4</v>
      </c>
      <c r="J10827">
        <v>18.7</v>
      </c>
      <c r="K10827">
        <v>14</v>
      </c>
      <c r="L10827">
        <v>17.100000000000001</v>
      </c>
      <c r="M10827">
        <v>17.907119999999999</v>
      </c>
      <c r="N10827">
        <v>3.0710000000000002</v>
      </c>
    </row>
    <row r="10828" spans="1:14" x14ac:dyDescent="0.3">
      <c r="A10828">
        <v>34843</v>
      </c>
      <c r="B10828" t="s">
        <v>15563</v>
      </c>
      <c r="C10828" t="s">
        <v>15564</v>
      </c>
      <c r="D10828" t="str">
        <f>VLOOKUP(B10828,'[1]more than 2 P orders'!A:B,2,FALSE)</f>
        <v>Y</v>
      </c>
      <c r="E10828" t="s">
        <v>14</v>
      </c>
      <c r="F10828" t="s">
        <v>15565</v>
      </c>
      <c r="G10828" t="s">
        <v>15566</v>
      </c>
      <c r="H10828" t="s">
        <v>1706</v>
      </c>
      <c r="I10828">
        <v>2</v>
      </c>
      <c r="J10828">
        <v>29.5</v>
      </c>
      <c r="K10828">
        <v>22.3</v>
      </c>
      <c r="L10828">
        <v>24.8</v>
      </c>
      <c r="M10828">
        <v>32.629359999999998</v>
      </c>
      <c r="N10828">
        <v>7.9180000000000001</v>
      </c>
    </row>
    <row r="10829" spans="1:14" x14ac:dyDescent="0.3">
      <c r="A10829">
        <v>34842</v>
      </c>
      <c r="B10829" t="s">
        <v>15563</v>
      </c>
      <c r="C10829" t="s">
        <v>15564</v>
      </c>
      <c r="D10829" t="str">
        <f>VLOOKUP(B10829,'[1]more than 2 P orders'!A:B,2,FALSE)</f>
        <v>Y</v>
      </c>
      <c r="E10829" t="s">
        <v>14</v>
      </c>
      <c r="F10829" t="s">
        <v>15567</v>
      </c>
      <c r="G10829" t="s">
        <v>15568</v>
      </c>
      <c r="H10829" t="s">
        <v>1706</v>
      </c>
      <c r="I10829">
        <v>1</v>
      </c>
      <c r="J10829">
        <v>29.5</v>
      </c>
      <c r="K10829">
        <v>22.3</v>
      </c>
      <c r="L10829">
        <v>24.8</v>
      </c>
      <c r="M10829">
        <v>16.314679999999999</v>
      </c>
      <c r="N10829">
        <v>7.9180000000000001</v>
      </c>
    </row>
    <row r="10830" spans="1:14" x14ac:dyDescent="0.3">
      <c r="A10830">
        <v>69144</v>
      </c>
      <c r="B10830" t="s">
        <v>15563</v>
      </c>
      <c r="C10830" t="s">
        <v>15564</v>
      </c>
      <c r="D10830" t="str">
        <f>VLOOKUP(B10830,'[1]more than 2 P orders'!A:B,2,FALSE)</f>
        <v>Y</v>
      </c>
      <c r="E10830" t="s">
        <v>14</v>
      </c>
      <c r="F10830" t="s">
        <v>15569</v>
      </c>
      <c r="G10830" t="s">
        <v>15570</v>
      </c>
      <c r="H10830" t="s">
        <v>5962</v>
      </c>
      <c r="I10830">
        <v>2</v>
      </c>
      <c r="J10830">
        <v>29.5</v>
      </c>
      <c r="K10830">
        <v>22.3</v>
      </c>
      <c r="L10830">
        <v>24.8</v>
      </c>
      <c r="M10830">
        <v>32.629359999999998</v>
      </c>
      <c r="N10830">
        <v>7.7290000000000001</v>
      </c>
    </row>
    <row r="10831" spans="1:14" x14ac:dyDescent="0.3">
      <c r="A10831">
        <v>12127</v>
      </c>
      <c r="B10831" t="s">
        <v>15563</v>
      </c>
      <c r="C10831" t="s">
        <v>15564</v>
      </c>
      <c r="D10831" t="str">
        <f>VLOOKUP(B10831,'[1]more than 2 P orders'!A:B,2,FALSE)</f>
        <v>Y</v>
      </c>
      <c r="E10831" t="s">
        <v>14</v>
      </c>
      <c r="F10831" t="s">
        <v>15571</v>
      </c>
      <c r="G10831" t="s">
        <v>15572</v>
      </c>
      <c r="H10831" t="s">
        <v>2737</v>
      </c>
      <c r="I10831">
        <v>1</v>
      </c>
      <c r="J10831">
        <v>26.7</v>
      </c>
      <c r="K10831">
        <v>20.2</v>
      </c>
      <c r="L10831">
        <v>24</v>
      </c>
      <c r="M10831">
        <v>12.944159999999901</v>
      </c>
      <c r="N10831">
        <v>7.4</v>
      </c>
    </row>
    <row r="10832" spans="1:14" x14ac:dyDescent="0.3">
      <c r="A10832">
        <v>12683</v>
      </c>
      <c r="B10832" t="s">
        <v>15563</v>
      </c>
      <c r="C10832" t="s">
        <v>15564</v>
      </c>
      <c r="D10832" t="str">
        <f>VLOOKUP(B10832,'[1]more than 2 P orders'!A:B,2,FALSE)</f>
        <v>Y</v>
      </c>
      <c r="E10832" t="s">
        <v>14</v>
      </c>
      <c r="F10832" t="s">
        <v>15573</v>
      </c>
      <c r="G10832" t="s">
        <v>15574</v>
      </c>
      <c r="H10832" t="s">
        <v>3252</v>
      </c>
      <c r="I10832">
        <v>1</v>
      </c>
      <c r="J10832">
        <v>46.1</v>
      </c>
      <c r="K10832">
        <v>22.3</v>
      </c>
      <c r="L10832">
        <v>20.3</v>
      </c>
      <c r="M10832">
        <v>20.869008999999998</v>
      </c>
      <c r="N10832">
        <v>7.8789999999999996</v>
      </c>
    </row>
    <row r="10833" spans="1:14" x14ac:dyDescent="0.3">
      <c r="A10833">
        <v>70470</v>
      </c>
      <c r="B10833" t="s">
        <v>15563</v>
      </c>
      <c r="C10833" t="s">
        <v>15564</v>
      </c>
      <c r="D10833" t="str">
        <f>VLOOKUP(B10833,'[1]more than 2 P orders'!A:B,2,FALSE)</f>
        <v>Y</v>
      </c>
      <c r="E10833" t="s">
        <v>14</v>
      </c>
      <c r="F10833" t="s">
        <v>15575</v>
      </c>
      <c r="G10833" t="s">
        <v>15576</v>
      </c>
      <c r="H10833" t="s">
        <v>614</v>
      </c>
      <c r="I10833">
        <v>2</v>
      </c>
      <c r="J10833">
        <v>29.5</v>
      </c>
      <c r="K10833">
        <v>22.3</v>
      </c>
      <c r="L10833">
        <v>25.2</v>
      </c>
      <c r="M10833">
        <v>33.155639999999998</v>
      </c>
      <c r="N10833">
        <v>7.6890000000000001</v>
      </c>
    </row>
    <row r="10834" spans="1:14" x14ac:dyDescent="0.3">
      <c r="A10834">
        <v>14547</v>
      </c>
      <c r="B10834" t="s">
        <v>15563</v>
      </c>
      <c r="C10834" t="s">
        <v>15564</v>
      </c>
      <c r="D10834" t="str">
        <f>VLOOKUP(B10834,'[1]more than 2 P orders'!A:B,2,FALSE)</f>
        <v>Y</v>
      </c>
      <c r="E10834" t="s">
        <v>14</v>
      </c>
      <c r="F10834" t="s">
        <v>15577</v>
      </c>
      <c r="G10834" t="s">
        <v>15578</v>
      </c>
      <c r="H10834" t="s">
        <v>2700</v>
      </c>
      <c r="I10834">
        <v>2</v>
      </c>
      <c r="J10834">
        <v>35</v>
      </c>
      <c r="K10834">
        <v>20.3</v>
      </c>
      <c r="L10834">
        <v>20.8</v>
      </c>
      <c r="M10834">
        <v>29.556799999999999</v>
      </c>
      <c r="N10834">
        <v>6.5380000000000003</v>
      </c>
    </row>
    <row r="10835" spans="1:14" x14ac:dyDescent="0.3">
      <c r="A10835">
        <v>34841</v>
      </c>
      <c r="B10835" t="s">
        <v>15563</v>
      </c>
      <c r="C10835" t="s">
        <v>15564</v>
      </c>
      <c r="D10835" t="str">
        <f>VLOOKUP(B10835,'[1]more than 2 P orders'!A:B,2,FALSE)</f>
        <v>Y</v>
      </c>
      <c r="E10835" t="s">
        <v>14</v>
      </c>
      <c r="F10835" t="s">
        <v>15579</v>
      </c>
      <c r="G10835" t="s">
        <v>15580</v>
      </c>
      <c r="H10835" t="s">
        <v>1706</v>
      </c>
      <c r="I10835">
        <v>2</v>
      </c>
      <c r="J10835">
        <v>29.5</v>
      </c>
      <c r="K10835">
        <v>22.3</v>
      </c>
      <c r="L10835">
        <v>24.8</v>
      </c>
      <c r="M10835">
        <v>32.629359999999998</v>
      </c>
      <c r="N10835">
        <v>7.9180000000000001</v>
      </c>
    </row>
    <row r="10836" spans="1:14" x14ac:dyDescent="0.3">
      <c r="A10836">
        <v>70469</v>
      </c>
      <c r="B10836" t="s">
        <v>15563</v>
      </c>
      <c r="C10836" t="s">
        <v>15564</v>
      </c>
      <c r="D10836" t="str">
        <f>VLOOKUP(B10836,'[1]more than 2 P orders'!A:B,2,FALSE)</f>
        <v>Y</v>
      </c>
      <c r="E10836" t="s">
        <v>14</v>
      </c>
      <c r="F10836" t="s">
        <v>15581</v>
      </c>
      <c r="G10836" t="s">
        <v>15582</v>
      </c>
      <c r="H10836" t="s">
        <v>614</v>
      </c>
      <c r="I10836">
        <v>2</v>
      </c>
      <c r="J10836">
        <v>29.5</v>
      </c>
      <c r="K10836">
        <v>22.3</v>
      </c>
      <c r="L10836">
        <v>25.2</v>
      </c>
      <c r="M10836">
        <v>33.155639999999998</v>
      </c>
      <c r="N10836">
        <v>7.6890000000000001</v>
      </c>
    </row>
    <row r="10837" spans="1:14" x14ac:dyDescent="0.3">
      <c r="A10837">
        <v>12682</v>
      </c>
      <c r="B10837" t="s">
        <v>15563</v>
      </c>
      <c r="C10837" t="s">
        <v>15564</v>
      </c>
      <c r="D10837" t="str">
        <f>VLOOKUP(B10837,'[1]more than 2 P orders'!A:B,2,FALSE)</f>
        <v>Y</v>
      </c>
      <c r="E10837" t="s">
        <v>14</v>
      </c>
      <c r="F10837" t="s">
        <v>15583</v>
      </c>
      <c r="G10837" t="s">
        <v>15584</v>
      </c>
      <c r="H10837" t="s">
        <v>3252</v>
      </c>
      <c r="I10837">
        <v>1</v>
      </c>
      <c r="J10837">
        <v>46.1</v>
      </c>
      <c r="K10837">
        <v>22.3</v>
      </c>
      <c r="L10837">
        <v>20.3</v>
      </c>
      <c r="M10837">
        <v>20.869008999999998</v>
      </c>
      <c r="N10837">
        <v>7.8789999999999996</v>
      </c>
    </row>
    <row r="10838" spans="1:14" x14ac:dyDescent="0.3">
      <c r="A10838">
        <v>12681</v>
      </c>
      <c r="B10838" t="s">
        <v>15563</v>
      </c>
      <c r="C10838" t="s">
        <v>15564</v>
      </c>
      <c r="D10838" t="str">
        <f>VLOOKUP(B10838,'[1]more than 2 P orders'!A:B,2,FALSE)</f>
        <v>Y</v>
      </c>
      <c r="E10838" t="s">
        <v>14</v>
      </c>
      <c r="F10838" t="s">
        <v>15585</v>
      </c>
      <c r="G10838" t="s">
        <v>15586</v>
      </c>
      <c r="H10838" t="s">
        <v>3252</v>
      </c>
      <c r="I10838">
        <v>1</v>
      </c>
      <c r="J10838">
        <v>46.1</v>
      </c>
      <c r="K10838">
        <v>22.3</v>
      </c>
      <c r="L10838">
        <v>20.3</v>
      </c>
      <c r="M10838">
        <v>20.869008999999998</v>
      </c>
      <c r="N10838">
        <v>7.8789999999999996</v>
      </c>
    </row>
    <row r="10839" spans="1:14" x14ac:dyDescent="0.3">
      <c r="A10839">
        <v>70468</v>
      </c>
      <c r="B10839" t="s">
        <v>15563</v>
      </c>
      <c r="C10839" t="s">
        <v>15564</v>
      </c>
      <c r="D10839" t="str">
        <f>VLOOKUP(B10839,'[1]more than 2 P orders'!A:B,2,FALSE)</f>
        <v>Y</v>
      </c>
      <c r="E10839" t="s">
        <v>14</v>
      </c>
      <c r="F10839" t="s">
        <v>15587</v>
      </c>
      <c r="G10839" t="s">
        <v>15588</v>
      </c>
      <c r="H10839" t="s">
        <v>614</v>
      </c>
      <c r="I10839">
        <v>2</v>
      </c>
      <c r="J10839">
        <v>29.5</v>
      </c>
      <c r="K10839">
        <v>22.3</v>
      </c>
      <c r="L10839">
        <v>25.2</v>
      </c>
      <c r="M10839">
        <v>33.155639999999998</v>
      </c>
      <c r="N10839">
        <v>7.6890000000000001</v>
      </c>
    </row>
    <row r="10840" spans="1:14" x14ac:dyDescent="0.3">
      <c r="A10840">
        <v>70467</v>
      </c>
      <c r="B10840" t="s">
        <v>15563</v>
      </c>
      <c r="C10840" t="s">
        <v>15564</v>
      </c>
      <c r="D10840" t="str">
        <f>VLOOKUP(B10840,'[1]more than 2 P orders'!A:B,2,FALSE)</f>
        <v>Y</v>
      </c>
      <c r="E10840" t="s">
        <v>14</v>
      </c>
      <c r="F10840" t="s">
        <v>15589</v>
      </c>
      <c r="G10840" t="s">
        <v>15590</v>
      </c>
      <c r="H10840" t="s">
        <v>614</v>
      </c>
      <c r="I10840">
        <v>2</v>
      </c>
      <c r="J10840">
        <v>29.5</v>
      </c>
      <c r="K10840">
        <v>22.3</v>
      </c>
      <c r="L10840">
        <v>25.2</v>
      </c>
      <c r="M10840">
        <v>33.155639999999998</v>
      </c>
      <c r="N10840">
        <v>7.6890000000000001</v>
      </c>
    </row>
    <row r="10841" spans="1:14" x14ac:dyDescent="0.3">
      <c r="A10841">
        <v>69143</v>
      </c>
      <c r="B10841" t="s">
        <v>15563</v>
      </c>
      <c r="C10841" t="s">
        <v>15564</v>
      </c>
      <c r="D10841" t="str">
        <f>VLOOKUP(B10841,'[1]more than 2 P orders'!A:B,2,FALSE)</f>
        <v>Y</v>
      </c>
      <c r="E10841" t="s">
        <v>14</v>
      </c>
      <c r="F10841" t="s">
        <v>15591</v>
      </c>
      <c r="G10841" t="s">
        <v>15592</v>
      </c>
      <c r="H10841" t="s">
        <v>5962</v>
      </c>
      <c r="I10841">
        <v>1</v>
      </c>
      <c r="J10841">
        <v>29.5</v>
      </c>
      <c r="K10841">
        <v>22.3</v>
      </c>
      <c r="L10841">
        <v>24.8</v>
      </c>
      <c r="M10841">
        <v>16.314679999999999</v>
      </c>
      <c r="N10841">
        <v>7.7290000000000001</v>
      </c>
    </row>
    <row r="10842" spans="1:14" x14ac:dyDescent="0.3">
      <c r="A10842">
        <v>14546</v>
      </c>
      <c r="B10842" t="s">
        <v>15563</v>
      </c>
      <c r="C10842" t="s">
        <v>15564</v>
      </c>
      <c r="D10842" t="str">
        <f>VLOOKUP(B10842,'[1]more than 2 P orders'!A:B,2,FALSE)</f>
        <v>Y</v>
      </c>
      <c r="E10842" t="s">
        <v>14</v>
      </c>
      <c r="F10842" t="s">
        <v>15593</v>
      </c>
      <c r="G10842" t="s">
        <v>15594</v>
      </c>
      <c r="H10842" t="s">
        <v>2700</v>
      </c>
      <c r="I10842">
        <v>2</v>
      </c>
      <c r="J10842">
        <v>35</v>
      </c>
      <c r="K10842">
        <v>20.3</v>
      </c>
      <c r="L10842">
        <v>20.8</v>
      </c>
      <c r="M10842">
        <v>29.556799999999999</v>
      </c>
      <c r="N10842">
        <v>6.5380000000000003</v>
      </c>
    </row>
    <row r="10843" spans="1:14" x14ac:dyDescent="0.3">
      <c r="A10843">
        <v>69142</v>
      </c>
      <c r="B10843" t="s">
        <v>15563</v>
      </c>
      <c r="C10843" t="s">
        <v>15564</v>
      </c>
      <c r="D10843" t="str">
        <f>VLOOKUP(B10843,'[1]more than 2 P orders'!A:B,2,FALSE)</f>
        <v>Y</v>
      </c>
      <c r="E10843" t="s">
        <v>14</v>
      </c>
      <c r="F10843" t="s">
        <v>15595</v>
      </c>
      <c r="G10843" t="s">
        <v>15596</v>
      </c>
      <c r="H10843" t="s">
        <v>5962</v>
      </c>
      <c r="I10843">
        <v>2</v>
      </c>
      <c r="J10843">
        <v>29.5</v>
      </c>
      <c r="K10843">
        <v>22.3</v>
      </c>
      <c r="L10843">
        <v>24.8</v>
      </c>
      <c r="M10843">
        <v>32.629359999999998</v>
      </c>
      <c r="N10843">
        <v>7.7290000000000001</v>
      </c>
    </row>
    <row r="10844" spans="1:14" x14ac:dyDescent="0.3">
      <c r="A10844">
        <v>69141</v>
      </c>
      <c r="B10844" t="s">
        <v>15563</v>
      </c>
      <c r="C10844" t="s">
        <v>15564</v>
      </c>
      <c r="D10844" t="str">
        <f>VLOOKUP(B10844,'[1]more than 2 P orders'!A:B,2,FALSE)</f>
        <v>Y</v>
      </c>
      <c r="E10844" t="s">
        <v>14</v>
      </c>
      <c r="F10844" t="s">
        <v>15597</v>
      </c>
      <c r="G10844" t="s">
        <v>15598</v>
      </c>
      <c r="H10844" t="s">
        <v>5962</v>
      </c>
      <c r="I10844">
        <v>1</v>
      </c>
      <c r="J10844">
        <v>29.5</v>
      </c>
      <c r="K10844">
        <v>22.3</v>
      </c>
      <c r="L10844">
        <v>24.8</v>
      </c>
      <c r="M10844">
        <v>16.314679999999999</v>
      </c>
      <c r="N10844">
        <v>7.7290000000000001</v>
      </c>
    </row>
    <row r="10845" spans="1:14" x14ac:dyDescent="0.3">
      <c r="A10845">
        <v>70466</v>
      </c>
      <c r="B10845" t="s">
        <v>15563</v>
      </c>
      <c r="C10845" t="s">
        <v>15564</v>
      </c>
      <c r="D10845" t="str">
        <f>VLOOKUP(B10845,'[1]more than 2 P orders'!A:B,2,FALSE)</f>
        <v>Y</v>
      </c>
      <c r="E10845" t="s">
        <v>14</v>
      </c>
      <c r="F10845" t="s">
        <v>15599</v>
      </c>
      <c r="G10845" t="s">
        <v>15600</v>
      </c>
      <c r="H10845" t="s">
        <v>614</v>
      </c>
      <c r="I10845">
        <v>2</v>
      </c>
      <c r="J10845">
        <v>29.5</v>
      </c>
      <c r="K10845">
        <v>22.3</v>
      </c>
      <c r="L10845">
        <v>25.2</v>
      </c>
      <c r="M10845">
        <v>33.155639999999998</v>
      </c>
      <c r="N10845">
        <v>7.6890000000000001</v>
      </c>
    </row>
    <row r="10846" spans="1:14" x14ac:dyDescent="0.3">
      <c r="A10846">
        <v>14545</v>
      </c>
      <c r="B10846" t="s">
        <v>15563</v>
      </c>
      <c r="C10846" t="s">
        <v>15564</v>
      </c>
      <c r="D10846" t="str">
        <f>VLOOKUP(B10846,'[1]more than 2 P orders'!A:B,2,FALSE)</f>
        <v>Y</v>
      </c>
      <c r="E10846" t="s">
        <v>14</v>
      </c>
      <c r="F10846" t="s">
        <v>15601</v>
      </c>
      <c r="G10846" t="s">
        <v>15602</v>
      </c>
      <c r="H10846" t="s">
        <v>2700</v>
      </c>
      <c r="I10846">
        <v>2</v>
      </c>
      <c r="J10846">
        <v>35</v>
      </c>
      <c r="K10846">
        <v>20.3</v>
      </c>
      <c r="L10846">
        <v>20.8</v>
      </c>
      <c r="M10846">
        <v>29.556799999999999</v>
      </c>
      <c r="N10846">
        <v>6.5380000000000003</v>
      </c>
    </row>
    <row r="10847" spans="1:14" x14ac:dyDescent="0.3">
      <c r="A10847">
        <v>12680</v>
      </c>
      <c r="B10847" t="s">
        <v>15563</v>
      </c>
      <c r="C10847" t="s">
        <v>15564</v>
      </c>
      <c r="D10847" t="str">
        <f>VLOOKUP(B10847,'[1]more than 2 P orders'!A:B,2,FALSE)</f>
        <v>Y</v>
      </c>
      <c r="E10847" t="s">
        <v>14</v>
      </c>
      <c r="F10847" t="s">
        <v>15603</v>
      </c>
      <c r="G10847" t="s">
        <v>15604</v>
      </c>
      <c r="H10847" t="s">
        <v>3252</v>
      </c>
      <c r="I10847">
        <v>1</v>
      </c>
      <c r="J10847">
        <v>46.1</v>
      </c>
      <c r="K10847">
        <v>22.3</v>
      </c>
      <c r="L10847">
        <v>20.3</v>
      </c>
      <c r="M10847">
        <v>20.869008999999998</v>
      </c>
      <c r="N10847">
        <v>7.8789999999999996</v>
      </c>
    </row>
    <row r="10848" spans="1:14" x14ac:dyDescent="0.3">
      <c r="A10848">
        <v>14544</v>
      </c>
      <c r="B10848" t="s">
        <v>15563</v>
      </c>
      <c r="C10848" t="s">
        <v>15564</v>
      </c>
      <c r="D10848" t="str">
        <f>VLOOKUP(B10848,'[1]more than 2 P orders'!A:B,2,FALSE)</f>
        <v>Y</v>
      </c>
      <c r="E10848" t="s">
        <v>14</v>
      </c>
      <c r="F10848" t="s">
        <v>15605</v>
      </c>
      <c r="G10848" t="s">
        <v>15606</v>
      </c>
      <c r="H10848" t="s">
        <v>2700</v>
      </c>
      <c r="I10848">
        <v>2</v>
      </c>
      <c r="J10848">
        <v>35</v>
      </c>
      <c r="K10848">
        <v>20.3</v>
      </c>
      <c r="L10848">
        <v>20.8</v>
      </c>
      <c r="M10848">
        <v>29.556799999999999</v>
      </c>
      <c r="N10848">
        <v>6.5380000000000003</v>
      </c>
    </row>
    <row r="10849" spans="1:14" x14ac:dyDescent="0.3">
      <c r="A10849">
        <v>14543</v>
      </c>
      <c r="B10849" t="s">
        <v>15563</v>
      </c>
      <c r="C10849" t="s">
        <v>15564</v>
      </c>
      <c r="D10849" t="str">
        <f>VLOOKUP(B10849,'[1]more than 2 P orders'!A:B,2,FALSE)</f>
        <v>Y</v>
      </c>
      <c r="E10849" t="s">
        <v>14</v>
      </c>
      <c r="F10849" t="s">
        <v>15607</v>
      </c>
      <c r="G10849" t="s">
        <v>15608</v>
      </c>
      <c r="H10849" t="s">
        <v>2700</v>
      </c>
      <c r="I10849">
        <v>2</v>
      </c>
      <c r="J10849">
        <v>35</v>
      </c>
      <c r="K10849">
        <v>20.3</v>
      </c>
      <c r="L10849">
        <v>20.8</v>
      </c>
      <c r="M10849">
        <v>29.556799999999999</v>
      </c>
      <c r="N10849">
        <v>6.5380000000000003</v>
      </c>
    </row>
    <row r="10850" spans="1:14" x14ac:dyDescent="0.3">
      <c r="A10850">
        <v>44854</v>
      </c>
      <c r="B10850" t="s">
        <v>15563</v>
      </c>
      <c r="C10850" t="s">
        <v>15564</v>
      </c>
      <c r="D10850" t="str">
        <f>VLOOKUP(B10850,'[1]more than 2 P orders'!A:B,2,FALSE)</f>
        <v>Y</v>
      </c>
      <c r="E10850" t="s">
        <v>14</v>
      </c>
      <c r="F10850" t="s">
        <v>15609</v>
      </c>
      <c r="G10850" t="s">
        <v>15610</v>
      </c>
      <c r="H10850" t="s">
        <v>17</v>
      </c>
      <c r="I10850">
        <v>2</v>
      </c>
      <c r="J10850">
        <v>35</v>
      </c>
      <c r="K10850">
        <v>20.3</v>
      </c>
      <c r="L10850">
        <v>20.8</v>
      </c>
      <c r="M10850">
        <v>29.556799999999999</v>
      </c>
      <c r="N10850">
        <v>6.3239999999999998</v>
      </c>
    </row>
    <row r="10851" spans="1:14" x14ac:dyDescent="0.3">
      <c r="A10851">
        <v>44853</v>
      </c>
      <c r="B10851" t="s">
        <v>15563</v>
      </c>
      <c r="C10851" t="s">
        <v>15564</v>
      </c>
      <c r="D10851" t="str">
        <f>VLOOKUP(B10851,'[1]more than 2 P orders'!A:B,2,FALSE)</f>
        <v>Y</v>
      </c>
      <c r="E10851" t="s">
        <v>14</v>
      </c>
      <c r="F10851" t="s">
        <v>15611</v>
      </c>
      <c r="G10851" t="s">
        <v>15612</v>
      </c>
      <c r="H10851" t="s">
        <v>17</v>
      </c>
      <c r="I10851">
        <v>2</v>
      </c>
      <c r="J10851">
        <v>35</v>
      </c>
      <c r="K10851">
        <v>20.3</v>
      </c>
      <c r="L10851">
        <v>20.8</v>
      </c>
      <c r="M10851">
        <v>29.556799999999999</v>
      </c>
      <c r="N10851">
        <v>6.3239999999999998</v>
      </c>
    </row>
    <row r="10852" spans="1:14" x14ac:dyDescent="0.3">
      <c r="A10852">
        <v>42656</v>
      </c>
      <c r="B10852" t="s">
        <v>15563</v>
      </c>
      <c r="C10852" t="s">
        <v>15613</v>
      </c>
      <c r="D10852" t="str">
        <f>VLOOKUP(B10852,'[1]more than 2 P orders'!A:B,2,FALSE)</f>
        <v>Y</v>
      </c>
      <c r="E10852" t="s">
        <v>14</v>
      </c>
      <c r="F10852" t="s">
        <v>15614</v>
      </c>
      <c r="G10852" t="s">
        <v>15615</v>
      </c>
      <c r="H10852" t="s">
        <v>5945</v>
      </c>
      <c r="I10852">
        <v>1</v>
      </c>
      <c r="J10852">
        <v>22</v>
      </c>
      <c r="K10852">
        <v>22</v>
      </c>
      <c r="L10852">
        <v>24.5</v>
      </c>
      <c r="M10852">
        <v>11.858000000000001</v>
      </c>
      <c r="N10852">
        <v>6.2930000000000001</v>
      </c>
    </row>
    <row r="10853" spans="1:14" x14ac:dyDescent="0.3">
      <c r="A10853">
        <v>44852</v>
      </c>
      <c r="B10853" t="s">
        <v>15563</v>
      </c>
      <c r="C10853" t="s">
        <v>15613</v>
      </c>
      <c r="D10853" t="str">
        <f>VLOOKUP(B10853,'[1]more than 2 P orders'!A:B,2,FALSE)</f>
        <v>Y</v>
      </c>
      <c r="E10853" t="s">
        <v>14</v>
      </c>
      <c r="F10853" t="s">
        <v>15616</v>
      </c>
      <c r="G10853" t="s">
        <v>15617</v>
      </c>
      <c r="H10853" t="s">
        <v>17</v>
      </c>
      <c r="I10853">
        <v>1</v>
      </c>
      <c r="J10853">
        <v>35</v>
      </c>
      <c r="K10853">
        <v>20.3</v>
      </c>
      <c r="L10853">
        <v>20.8</v>
      </c>
      <c r="M10853">
        <v>14.7784</v>
      </c>
      <c r="N10853">
        <v>6.3239999999999998</v>
      </c>
    </row>
    <row r="10854" spans="1:14" x14ac:dyDescent="0.3">
      <c r="A10854">
        <v>44851</v>
      </c>
      <c r="B10854" t="s">
        <v>15563</v>
      </c>
      <c r="C10854" t="s">
        <v>15613</v>
      </c>
      <c r="D10854" t="str">
        <f>VLOOKUP(B10854,'[1]more than 2 P orders'!A:B,2,FALSE)</f>
        <v>Y</v>
      </c>
      <c r="E10854" t="s">
        <v>14</v>
      </c>
      <c r="F10854" t="s">
        <v>15616</v>
      </c>
      <c r="G10854" t="s">
        <v>15617</v>
      </c>
      <c r="H10854" t="s">
        <v>17</v>
      </c>
      <c r="I10854">
        <v>1</v>
      </c>
      <c r="J10854">
        <v>35</v>
      </c>
      <c r="K10854">
        <v>20.3</v>
      </c>
      <c r="L10854">
        <v>20.8</v>
      </c>
      <c r="M10854">
        <v>14.7784</v>
      </c>
      <c r="N10854">
        <v>6.3239999999999998</v>
      </c>
    </row>
    <row r="10855" spans="1:14" x14ac:dyDescent="0.3">
      <c r="A10855">
        <v>6042</v>
      </c>
      <c r="B10855" t="s">
        <v>15563</v>
      </c>
      <c r="C10855" t="s">
        <v>15613</v>
      </c>
      <c r="D10855" t="str">
        <f>VLOOKUP(B10855,'[1]more than 2 P orders'!A:B,2,FALSE)</f>
        <v>Y</v>
      </c>
      <c r="E10855" t="s">
        <v>14</v>
      </c>
      <c r="F10855" t="s">
        <v>15618</v>
      </c>
      <c r="G10855" t="s">
        <v>15619</v>
      </c>
      <c r="H10855" t="s">
        <v>1167</v>
      </c>
      <c r="I10855">
        <v>3</v>
      </c>
      <c r="J10855">
        <v>21.4</v>
      </c>
      <c r="K10855">
        <v>16.8</v>
      </c>
      <c r="L10855">
        <v>18.7</v>
      </c>
      <c r="M10855">
        <v>20.169072</v>
      </c>
      <c r="N10855">
        <v>3.29</v>
      </c>
    </row>
    <row r="10856" spans="1:14" x14ac:dyDescent="0.3">
      <c r="A10856">
        <v>40845</v>
      </c>
      <c r="B10856" t="s">
        <v>15563</v>
      </c>
      <c r="C10856" t="s">
        <v>15613</v>
      </c>
      <c r="D10856" t="str">
        <f>VLOOKUP(B10856,'[1]more than 2 P orders'!A:B,2,FALSE)</f>
        <v>Y</v>
      </c>
      <c r="E10856" t="s">
        <v>14</v>
      </c>
      <c r="F10856" t="s">
        <v>15620</v>
      </c>
      <c r="G10856" t="s">
        <v>15621</v>
      </c>
      <c r="H10856" t="s">
        <v>2791</v>
      </c>
      <c r="I10856">
        <v>3</v>
      </c>
      <c r="J10856">
        <v>21.6</v>
      </c>
      <c r="K10856">
        <v>16.8</v>
      </c>
      <c r="L10856">
        <v>19.100000000000001</v>
      </c>
      <c r="M10856">
        <v>20.793023999999999</v>
      </c>
      <c r="N10856">
        <v>3.3410000000000002</v>
      </c>
    </row>
    <row r="10857" spans="1:14" x14ac:dyDescent="0.3">
      <c r="A10857">
        <v>28608</v>
      </c>
      <c r="B10857" t="s">
        <v>15563</v>
      </c>
      <c r="C10857" t="s">
        <v>15613</v>
      </c>
      <c r="D10857" t="str">
        <f>VLOOKUP(B10857,'[1]more than 2 P orders'!A:B,2,FALSE)</f>
        <v>Y</v>
      </c>
      <c r="E10857" t="s">
        <v>14</v>
      </c>
      <c r="F10857" t="s">
        <v>15622</v>
      </c>
      <c r="G10857" t="s">
        <v>15623</v>
      </c>
      <c r="H10857" t="s">
        <v>15624</v>
      </c>
      <c r="I10857">
        <v>1</v>
      </c>
      <c r="J10857">
        <v>29.8</v>
      </c>
      <c r="K10857">
        <v>15.6</v>
      </c>
      <c r="L10857">
        <v>23.1</v>
      </c>
      <c r="M10857">
        <v>10.738728</v>
      </c>
      <c r="N10857">
        <v>4.7830000000000004</v>
      </c>
    </row>
    <row r="10858" spans="1:14" x14ac:dyDescent="0.3">
      <c r="A10858">
        <v>10483</v>
      </c>
      <c r="B10858" t="s">
        <v>15563</v>
      </c>
      <c r="C10858" t="s">
        <v>15613</v>
      </c>
      <c r="D10858" t="str">
        <f>VLOOKUP(B10858,'[1]more than 2 P orders'!A:B,2,FALSE)</f>
        <v>Y</v>
      </c>
      <c r="E10858" t="s">
        <v>14</v>
      </c>
      <c r="F10858" t="s">
        <v>15625</v>
      </c>
      <c r="G10858" t="s">
        <v>15626</v>
      </c>
      <c r="H10858" t="s">
        <v>15627</v>
      </c>
      <c r="I10858">
        <v>1</v>
      </c>
      <c r="J10858">
        <v>50.5</v>
      </c>
      <c r="K10858">
        <v>15.7</v>
      </c>
      <c r="L10858">
        <v>13.4</v>
      </c>
      <c r="M10858">
        <v>10.624189999999899</v>
      </c>
      <c r="N10858">
        <v>4.04</v>
      </c>
    </row>
    <row r="10859" spans="1:14" x14ac:dyDescent="0.3">
      <c r="A10859">
        <v>37145</v>
      </c>
      <c r="B10859" t="s">
        <v>15563</v>
      </c>
      <c r="C10859" t="s">
        <v>15613</v>
      </c>
      <c r="D10859" t="str">
        <f>VLOOKUP(B10859,'[1]more than 2 P orders'!A:B,2,FALSE)</f>
        <v>Y</v>
      </c>
      <c r="E10859" t="s">
        <v>14</v>
      </c>
      <c r="F10859" t="s">
        <v>15628</v>
      </c>
      <c r="G10859" t="s">
        <v>15629</v>
      </c>
      <c r="H10859" t="s">
        <v>2822</v>
      </c>
      <c r="I10859">
        <v>2</v>
      </c>
      <c r="J10859">
        <v>32.799999999999997</v>
      </c>
      <c r="K10859">
        <v>20.3</v>
      </c>
      <c r="L10859">
        <v>22.2</v>
      </c>
      <c r="M10859">
        <v>29.563295999999902</v>
      </c>
      <c r="N10859">
        <v>3.2</v>
      </c>
    </row>
    <row r="10860" spans="1:14" x14ac:dyDescent="0.3">
      <c r="A10860">
        <v>10439</v>
      </c>
      <c r="B10860" t="s">
        <v>15563</v>
      </c>
      <c r="C10860" t="s">
        <v>15613</v>
      </c>
      <c r="D10860" t="str">
        <f>VLOOKUP(B10860,'[1]more than 2 P orders'!A:B,2,FALSE)</f>
        <v>Y</v>
      </c>
      <c r="E10860" t="s">
        <v>14</v>
      </c>
      <c r="F10860" t="s">
        <v>15630</v>
      </c>
      <c r="G10860" t="s">
        <v>15631</v>
      </c>
      <c r="H10860" t="s">
        <v>3780</v>
      </c>
      <c r="I10860">
        <v>3</v>
      </c>
      <c r="J10860">
        <v>26.2</v>
      </c>
      <c r="K10860">
        <v>16.2</v>
      </c>
      <c r="L10860">
        <v>21.9</v>
      </c>
      <c r="M10860">
        <v>27.885707999999902</v>
      </c>
      <c r="N10860">
        <v>3.1739999999999999</v>
      </c>
    </row>
    <row r="10861" spans="1:14" x14ac:dyDescent="0.3">
      <c r="A10861">
        <v>10438</v>
      </c>
      <c r="B10861" t="s">
        <v>15563</v>
      </c>
      <c r="C10861" t="s">
        <v>15613</v>
      </c>
      <c r="D10861" t="str">
        <f>VLOOKUP(B10861,'[1]more than 2 P orders'!A:B,2,FALSE)</f>
        <v>Y</v>
      </c>
      <c r="E10861" t="s">
        <v>14</v>
      </c>
      <c r="F10861" t="s">
        <v>15632</v>
      </c>
      <c r="G10861" t="s">
        <v>15633</v>
      </c>
      <c r="H10861" t="s">
        <v>3780</v>
      </c>
      <c r="I10861">
        <v>3</v>
      </c>
      <c r="J10861">
        <v>26.2</v>
      </c>
      <c r="K10861">
        <v>16.2</v>
      </c>
      <c r="L10861">
        <v>21.9</v>
      </c>
      <c r="M10861">
        <v>27.885707999999902</v>
      </c>
      <c r="N10861">
        <v>3.1739999999999999</v>
      </c>
    </row>
    <row r="10862" spans="1:14" x14ac:dyDescent="0.3">
      <c r="A10862">
        <v>43989</v>
      </c>
      <c r="B10862" t="s">
        <v>15563</v>
      </c>
      <c r="C10862" t="s">
        <v>15613</v>
      </c>
      <c r="D10862" t="str">
        <f>VLOOKUP(B10862,'[1]more than 2 P orders'!A:B,2,FALSE)</f>
        <v>Y</v>
      </c>
      <c r="E10862" t="s">
        <v>14</v>
      </c>
      <c r="F10862" t="s">
        <v>15634</v>
      </c>
      <c r="G10862" t="s">
        <v>15635</v>
      </c>
      <c r="H10862" t="s">
        <v>10152</v>
      </c>
      <c r="I10862">
        <v>1</v>
      </c>
      <c r="J10862">
        <v>46.3</v>
      </c>
      <c r="K10862">
        <v>35.200000000000003</v>
      </c>
      <c r="L10862">
        <v>19.3</v>
      </c>
      <c r="M10862">
        <v>31.454367999999999</v>
      </c>
      <c r="N10862">
        <v>2.6779999999999999</v>
      </c>
    </row>
    <row r="10863" spans="1:14" x14ac:dyDescent="0.3">
      <c r="A10863">
        <v>37144</v>
      </c>
      <c r="B10863" t="s">
        <v>15563</v>
      </c>
      <c r="C10863" t="s">
        <v>15613</v>
      </c>
      <c r="D10863" t="str">
        <f>VLOOKUP(B10863,'[1]more than 2 P orders'!A:B,2,FALSE)</f>
        <v>Y</v>
      </c>
      <c r="E10863" t="s">
        <v>14</v>
      </c>
      <c r="F10863" t="s">
        <v>15636</v>
      </c>
      <c r="G10863" t="s">
        <v>15637</v>
      </c>
      <c r="H10863" t="s">
        <v>2822</v>
      </c>
      <c r="I10863">
        <v>1</v>
      </c>
      <c r="J10863">
        <v>32.799999999999997</v>
      </c>
      <c r="K10863">
        <v>20.3</v>
      </c>
      <c r="L10863">
        <v>22.2</v>
      </c>
      <c r="M10863">
        <v>14.781647999999899</v>
      </c>
      <c r="N10863">
        <v>3.2</v>
      </c>
    </row>
    <row r="10864" spans="1:14" x14ac:dyDescent="0.3">
      <c r="A10864">
        <v>16730</v>
      </c>
      <c r="B10864" t="s">
        <v>15563</v>
      </c>
      <c r="C10864" t="s">
        <v>15613</v>
      </c>
      <c r="D10864" t="str">
        <f>VLOOKUP(B10864,'[1]more than 2 P orders'!A:B,2,FALSE)</f>
        <v>Y</v>
      </c>
      <c r="E10864" t="s">
        <v>14</v>
      </c>
      <c r="F10864" t="s">
        <v>15638</v>
      </c>
      <c r="G10864" t="s">
        <v>15639</v>
      </c>
      <c r="H10864" t="s">
        <v>15640</v>
      </c>
      <c r="I10864">
        <v>1</v>
      </c>
      <c r="J10864">
        <v>18.5</v>
      </c>
      <c r="K10864">
        <v>14</v>
      </c>
      <c r="L10864">
        <v>21.3</v>
      </c>
      <c r="M10864">
        <v>5.5167000000000002</v>
      </c>
      <c r="N10864">
        <v>2.7509999999999999</v>
      </c>
    </row>
    <row r="10865" spans="1:14" x14ac:dyDescent="0.3">
      <c r="A10865">
        <v>10437</v>
      </c>
      <c r="B10865" t="s">
        <v>15563</v>
      </c>
      <c r="C10865" t="s">
        <v>15613</v>
      </c>
      <c r="D10865" t="str">
        <f>VLOOKUP(B10865,'[1]more than 2 P orders'!A:B,2,FALSE)</f>
        <v>Y</v>
      </c>
      <c r="E10865" t="s">
        <v>14</v>
      </c>
      <c r="F10865" t="s">
        <v>15641</v>
      </c>
      <c r="G10865" t="s">
        <v>15642</v>
      </c>
      <c r="H10865" t="s">
        <v>3780</v>
      </c>
      <c r="I10865">
        <v>1</v>
      </c>
      <c r="J10865">
        <v>26.2</v>
      </c>
      <c r="K10865">
        <v>16.2</v>
      </c>
      <c r="L10865">
        <v>21.9</v>
      </c>
      <c r="M10865">
        <v>9.2952359999999992</v>
      </c>
      <c r="N10865">
        <v>3.1739999999999999</v>
      </c>
    </row>
    <row r="10866" spans="1:14" x14ac:dyDescent="0.3">
      <c r="A10866">
        <v>43544</v>
      </c>
      <c r="B10866" t="s">
        <v>15563</v>
      </c>
      <c r="C10866" t="s">
        <v>15613</v>
      </c>
      <c r="D10866" t="str">
        <f>VLOOKUP(B10866,'[1]more than 2 P orders'!A:B,2,FALSE)</f>
        <v>Y</v>
      </c>
      <c r="E10866" t="s">
        <v>14</v>
      </c>
      <c r="F10866" t="s">
        <v>15643</v>
      </c>
      <c r="G10866" t="s">
        <v>15644</v>
      </c>
      <c r="H10866" t="s">
        <v>2887</v>
      </c>
      <c r="I10866">
        <v>1</v>
      </c>
      <c r="J10866">
        <v>29.8</v>
      </c>
      <c r="K10866">
        <v>15.6</v>
      </c>
      <c r="L10866">
        <v>23.1</v>
      </c>
      <c r="M10866">
        <v>10.738728</v>
      </c>
      <c r="N10866">
        <v>4.7830000000000004</v>
      </c>
    </row>
    <row r="10867" spans="1:14" x14ac:dyDescent="0.3">
      <c r="A10867">
        <v>43297</v>
      </c>
      <c r="B10867" t="s">
        <v>15563</v>
      </c>
      <c r="C10867" t="s">
        <v>15613</v>
      </c>
      <c r="D10867" t="str">
        <f>VLOOKUP(B10867,'[1]more than 2 P orders'!A:B,2,FALSE)</f>
        <v>Y</v>
      </c>
      <c r="E10867" t="s">
        <v>14</v>
      </c>
      <c r="F10867" t="s">
        <v>15645</v>
      </c>
      <c r="G10867" t="s">
        <v>15646</v>
      </c>
      <c r="H10867" t="s">
        <v>1379</v>
      </c>
      <c r="I10867">
        <v>1</v>
      </c>
      <c r="J10867">
        <v>30</v>
      </c>
      <c r="K10867">
        <v>22.5</v>
      </c>
      <c r="L10867">
        <v>18.600000000000001</v>
      </c>
      <c r="M10867">
        <v>12.555</v>
      </c>
      <c r="N10867">
        <v>2.4550000000000001</v>
      </c>
    </row>
    <row r="10868" spans="1:14" x14ac:dyDescent="0.3">
      <c r="A10868">
        <v>43468</v>
      </c>
      <c r="B10868" t="s">
        <v>15563</v>
      </c>
      <c r="C10868" t="s">
        <v>15613</v>
      </c>
      <c r="D10868" t="str">
        <f>VLOOKUP(B10868,'[1]more than 2 P orders'!A:B,2,FALSE)</f>
        <v>Y</v>
      </c>
      <c r="E10868" t="s">
        <v>14</v>
      </c>
      <c r="F10868" t="s">
        <v>15647</v>
      </c>
      <c r="G10868" t="s">
        <v>15648</v>
      </c>
      <c r="H10868" t="s">
        <v>5134</v>
      </c>
      <c r="I10868">
        <v>1</v>
      </c>
      <c r="J10868">
        <v>30</v>
      </c>
      <c r="K10868">
        <v>22.5</v>
      </c>
      <c r="L10868">
        <v>18.600000000000001</v>
      </c>
      <c r="M10868">
        <v>12.555</v>
      </c>
      <c r="N10868">
        <v>2.4550000000000001</v>
      </c>
    </row>
    <row r="10869" spans="1:14" x14ac:dyDescent="0.3">
      <c r="A10869">
        <v>16467</v>
      </c>
      <c r="B10869" t="s">
        <v>15563</v>
      </c>
      <c r="C10869" t="s">
        <v>15613</v>
      </c>
      <c r="D10869" t="str">
        <f>VLOOKUP(B10869,'[1]more than 2 P orders'!A:B,2,FALSE)</f>
        <v>Y</v>
      </c>
      <c r="E10869" t="s">
        <v>14</v>
      </c>
      <c r="F10869" t="s">
        <v>15649</v>
      </c>
      <c r="G10869" t="s">
        <v>15650</v>
      </c>
      <c r="H10869" t="s">
        <v>5891</v>
      </c>
      <c r="I10869">
        <v>1</v>
      </c>
      <c r="J10869">
        <v>20.3</v>
      </c>
      <c r="K10869">
        <v>13.7</v>
      </c>
      <c r="L10869">
        <v>12.4</v>
      </c>
      <c r="M10869">
        <v>3.4485640000000002</v>
      </c>
      <c r="N10869">
        <v>0.90600000000000003</v>
      </c>
    </row>
    <row r="10870" spans="1:14" x14ac:dyDescent="0.3">
      <c r="A10870">
        <v>19775</v>
      </c>
      <c r="B10870" t="s">
        <v>15563</v>
      </c>
      <c r="C10870" t="s">
        <v>15613</v>
      </c>
      <c r="D10870" t="str">
        <f>VLOOKUP(B10870,'[1]more than 2 P orders'!A:B,2,FALSE)</f>
        <v>Y</v>
      </c>
      <c r="E10870" t="s">
        <v>14</v>
      </c>
      <c r="F10870" t="s">
        <v>15651</v>
      </c>
      <c r="G10870" t="s">
        <v>15652</v>
      </c>
      <c r="H10870" t="s">
        <v>1189</v>
      </c>
      <c r="I10870">
        <v>1</v>
      </c>
      <c r="J10870">
        <v>31</v>
      </c>
      <c r="K10870">
        <v>19</v>
      </c>
      <c r="L10870">
        <v>17</v>
      </c>
      <c r="M10870">
        <v>10.013</v>
      </c>
      <c r="N10870">
        <v>1.2609999999999999</v>
      </c>
    </row>
    <row r="10871" spans="1:14" x14ac:dyDescent="0.3">
      <c r="A10871">
        <v>10666</v>
      </c>
      <c r="B10871" t="s">
        <v>15563</v>
      </c>
      <c r="C10871" t="s">
        <v>15613</v>
      </c>
      <c r="D10871" t="str">
        <f>VLOOKUP(B10871,'[1]more than 2 P orders'!A:B,2,FALSE)</f>
        <v>Y</v>
      </c>
      <c r="E10871" t="s">
        <v>14</v>
      </c>
      <c r="F10871" t="s">
        <v>15653</v>
      </c>
      <c r="G10871" t="s">
        <v>15654</v>
      </c>
      <c r="H10871" t="s">
        <v>2897</v>
      </c>
      <c r="I10871">
        <v>1</v>
      </c>
      <c r="J10871">
        <v>16.100000000000001</v>
      </c>
      <c r="K10871">
        <v>10.4</v>
      </c>
      <c r="L10871">
        <v>21</v>
      </c>
      <c r="M10871">
        <v>3.5162399999999998</v>
      </c>
      <c r="N10871">
        <v>1.9370000000000001</v>
      </c>
    </row>
    <row r="10872" spans="1:14" x14ac:dyDescent="0.3">
      <c r="A10872">
        <v>40844</v>
      </c>
      <c r="B10872" t="s">
        <v>15563</v>
      </c>
      <c r="C10872" t="s">
        <v>15655</v>
      </c>
      <c r="D10872" t="str">
        <f>VLOOKUP(B10872,'[1]more than 2 P orders'!A:B,2,FALSE)</f>
        <v>Y</v>
      </c>
      <c r="E10872" t="s">
        <v>14</v>
      </c>
      <c r="F10872" t="s">
        <v>15656</v>
      </c>
      <c r="G10872" t="s">
        <v>15657</v>
      </c>
      <c r="H10872" t="s">
        <v>2791</v>
      </c>
      <c r="I10872">
        <v>3</v>
      </c>
      <c r="J10872">
        <v>21.6</v>
      </c>
      <c r="K10872">
        <v>16.8</v>
      </c>
      <c r="L10872">
        <v>19.100000000000001</v>
      </c>
      <c r="M10872">
        <v>20.793023999999999</v>
      </c>
      <c r="N10872">
        <v>3.3410000000000002</v>
      </c>
    </row>
    <row r="10873" spans="1:14" x14ac:dyDescent="0.3">
      <c r="A10873">
        <v>27249</v>
      </c>
      <c r="B10873" t="s">
        <v>31361</v>
      </c>
      <c r="C10873" t="s">
        <v>31406</v>
      </c>
      <c r="D10873" t="str">
        <f>VLOOKUP(B10873,'[1]more than 2 P orders'!A:B,2,FALSE)</f>
        <v>Y</v>
      </c>
      <c r="E10873" t="s">
        <v>23797</v>
      </c>
      <c r="F10873" t="s">
        <v>31407</v>
      </c>
      <c r="G10873" t="s">
        <v>31408</v>
      </c>
      <c r="H10873" t="s">
        <v>388</v>
      </c>
      <c r="I10873">
        <v>6</v>
      </c>
      <c r="J10873">
        <v>23.4</v>
      </c>
      <c r="K10873">
        <v>15.9</v>
      </c>
      <c r="L10873">
        <v>14.8</v>
      </c>
      <c r="M10873">
        <v>33.038927999999999</v>
      </c>
      <c r="N10873">
        <v>3.496</v>
      </c>
    </row>
    <row r="10874" spans="1:14" x14ac:dyDescent="0.3">
      <c r="A10874">
        <v>27248</v>
      </c>
      <c r="B10874" t="s">
        <v>31361</v>
      </c>
      <c r="C10874" t="s">
        <v>31406</v>
      </c>
      <c r="D10874" t="str">
        <f>VLOOKUP(B10874,'[1]more than 2 P orders'!A:B,2,FALSE)</f>
        <v>Y</v>
      </c>
      <c r="E10874" t="s">
        <v>23797</v>
      </c>
      <c r="F10874" t="s">
        <v>31409</v>
      </c>
      <c r="G10874" t="s">
        <v>31410</v>
      </c>
      <c r="H10874" t="s">
        <v>388</v>
      </c>
      <c r="I10874">
        <v>6</v>
      </c>
      <c r="J10874">
        <v>23.4</v>
      </c>
      <c r="K10874">
        <v>15.9</v>
      </c>
      <c r="L10874">
        <v>14.8</v>
      </c>
      <c r="M10874">
        <v>33.038927999999999</v>
      </c>
      <c r="N10874">
        <v>3.496</v>
      </c>
    </row>
    <row r="10875" spans="1:14" x14ac:dyDescent="0.3">
      <c r="A10875">
        <v>27247</v>
      </c>
      <c r="B10875" t="s">
        <v>31361</v>
      </c>
      <c r="C10875" t="s">
        <v>31406</v>
      </c>
      <c r="D10875" t="str">
        <f>VLOOKUP(B10875,'[1]more than 2 P orders'!A:B,2,FALSE)</f>
        <v>Y</v>
      </c>
      <c r="E10875" t="s">
        <v>23797</v>
      </c>
      <c r="F10875" t="s">
        <v>31411</v>
      </c>
      <c r="G10875" t="s">
        <v>31412</v>
      </c>
      <c r="H10875" t="s">
        <v>388</v>
      </c>
      <c r="I10875">
        <v>6</v>
      </c>
      <c r="J10875">
        <v>23.4</v>
      </c>
      <c r="K10875">
        <v>15.9</v>
      </c>
      <c r="L10875">
        <v>14.8</v>
      </c>
      <c r="M10875">
        <v>33.038927999999999</v>
      </c>
      <c r="N10875">
        <v>3.496</v>
      </c>
    </row>
    <row r="10876" spans="1:14" x14ac:dyDescent="0.3">
      <c r="A10876">
        <v>23269</v>
      </c>
      <c r="B10876" t="s">
        <v>15658</v>
      </c>
      <c r="C10876" t="s">
        <v>15659</v>
      </c>
      <c r="D10876" t="e">
        <f>VLOOKUP(B10876,'[1]more than 2 P orders'!A:B,2,FALSE)</f>
        <v>#N/A</v>
      </c>
      <c r="E10876" t="s">
        <v>14</v>
      </c>
      <c r="F10876" t="s">
        <v>15660</v>
      </c>
      <c r="G10876" t="s">
        <v>15661</v>
      </c>
      <c r="H10876" t="s">
        <v>15662</v>
      </c>
      <c r="I10876">
        <v>2</v>
      </c>
      <c r="J10876">
        <v>37.5</v>
      </c>
      <c r="K10876">
        <v>17.8</v>
      </c>
      <c r="L10876">
        <v>25</v>
      </c>
      <c r="M10876">
        <v>33.375</v>
      </c>
      <c r="N10876">
        <v>5.1719999999999997</v>
      </c>
    </row>
    <row r="10877" spans="1:14" x14ac:dyDescent="0.3">
      <c r="A10877">
        <v>31852</v>
      </c>
      <c r="B10877" t="s">
        <v>15545</v>
      </c>
      <c r="C10877" t="s">
        <v>15663</v>
      </c>
      <c r="D10877" t="str">
        <f>VLOOKUP(B10877,'[1]more than 2 P orders'!A:B,2,FALSE)</f>
        <v>Y</v>
      </c>
      <c r="E10877" t="s">
        <v>14</v>
      </c>
      <c r="F10877" t="s">
        <v>15664</v>
      </c>
      <c r="G10877" t="s">
        <v>15665</v>
      </c>
      <c r="H10877" t="s">
        <v>8868</v>
      </c>
      <c r="I10877">
        <v>3</v>
      </c>
      <c r="J10877">
        <v>27.4</v>
      </c>
      <c r="K10877">
        <v>16</v>
      </c>
      <c r="L10877">
        <v>22.8</v>
      </c>
      <c r="M10877">
        <v>29.986560000000001</v>
      </c>
      <c r="N10877">
        <v>5.5259999999999998</v>
      </c>
    </row>
    <row r="10878" spans="1:14" x14ac:dyDescent="0.3">
      <c r="A10878">
        <v>31851</v>
      </c>
      <c r="B10878" t="s">
        <v>15545</v>
      </c>
      <c r="C10878" t="s">
        <v>15663</v>
      </c>
      <c r="D10878" t="str">
        <f>VLOOKUP(B10878,'[1]more than 2 P orders'!A:B,2,FALSE)</f>
        <v>Y</v>
      </c>
      <c r="E10878" t="s">
        <v>14</v>
      </c>
      <c r="F10878" t="s">
        <v>15666</v>
      </c>
      <c r="G10878" t="s">
        <v>15667</v>
      </c>
      <c r="H10878" t="s">
        <v>8868</v>
      </c>
      <c r="I10878">
        <v>3</v>
      </c>
      <c r="J10878">
        <v>27.4</v>
      </c>
      <c r="K10878">
        <v>16</v>
      </c>
      <c r="L10878">
        <v>22.8</v>
      </c>
      <c r="M10878">
        <v>29.986560000000001</v>
      </c>
      <c r="N10878">
        <v>5.5259999999999998</v>
      </c>
    </row>
    <row r="10879" spans="1:14" x14ac:dyDescent="0.3">
      <c r="A10879">
        <v>23268</v>
      </c>
      <c r="B10879" t="s">
        <v>15658</v>
      </c>
      <c r="C10879" t="s">
        <v>15659</v>
      </c>
      <c r="D10879" t="e">
        <f>VLOOKUP(B10879,'[1]more than 2 P orders'!A:B,2,FALSE)</f>
        <v>#N/A</v>
      </c>
      <c r="E10879" t="s">
        <v>14</v>
      </c>
      <c r="F10879" t="s">
        <v>15668</v>
      </c>
      <c r="G10879" t="s">
        <v>15669</v>
      </c>
      <c r="H10879" t="s">
        <v>15662</v>
      </c>
      <c r="I10879">
        <v>2</v>
      </c>
      <c r="J10879">
        <v>37.5</v>
      </c>
      <c r="K10879">
        <v>17.8</v>
      </c>
      <c r="L10879">
        <v>25</v>
      </c>
      <c r="M10879">
        <v>33.375</v>
      </c>
      <c r="N10879">
        <v>5.1719999999999997</v>
      </c>
    </row>
    <row r="10880" spans="1:14" x14ac:dyDescent="0.3">
      <c r="A10880">
        <v>31850</v>
      </c>
      <c r="B10880" t="s">
        <v>15545</v>
      </c>
      <c r="C10880" t="s">
        <v>15663</v>
      </c>
      <c r="D10880" t="str">
        <f>VLOOKUP(B10880,'[1]more than 2 P orders'!A:B,2,FALSE)</f>
        <v>Y</v>
      </c>
      <c r="E10880" t="s">
        <v>14</v>
      </c>
      <c r="F10880" t="s">
        <v>15670</v>
      </c>
      <c r="G10880" t="s">
        <v>15671</v>
      </c>
      <c r="H10880" t="s">
        <v>8868</v>
      </c>
      <c r="I10880">
        <v>3</v>
      </c>
      <c r="J10880">
        <v>27.4</v>
      </c>
      <c r="K10880">
        <v>16</v>
      </c>
      <c r="L10880">
        <v>22.8</v>
      </c>
      <c r="M10880">
        <v>29.986560000000001</v>
      </c>
      <c r="N10880">
        <v>5.5259999999999998</v>
      </c>
    </row>
    <row r="10881" spans="1:14" x14ac:dyDescent="0.3">
      <c r="A10881">
        <v>23267</v>
      </c>
      <c r="B10881" t="s">
        <v>15658</v>
      </c>
      <c r="C10881" t="s">
        <v>15659</v>
      </c>
      <c r="D10881" t="e">
        <f>VLOOKUP(B10881,'[1]more than 2 P orders'!A:B,2,FALSE)</f>
        <v>#N/A</v>
      </c>
      <c r="E10881" t="s">
        <v>14</v>
      </c>
      <c r="F10881" t="s">
        <v>15672</v>
      </c>
      <c r="G10881" t="s">
        <v>15673</v>
      </c>
      <c r="H10881" t="s">
        <v>15662</v>
      </c>
      <c r="I10881">
        <v>2</v>
      </c>
      <c r="J10881">
        <v>37.5</v>
      </c>
      <c r="K10881">
        <v>17.8</v>
      </c>
      <c r="L10881">
        <v>25</v>
      </c>
      <c r="M10881">
        <v>33.375</v>
      </c>
      <c r="N10881">
        <v>5.1719999999999997</v>
      </c>
    </row>
    <row r="10882" spans="1:14" x14ac:dyDescent="0.3">
      <c r="A10882">
        <v>23266</v>
      </c>
      <c r="B10882" t="s">
        <v>15658</v>
      </c>
      <c r="C10882" t="s">
        <v>15659</v>
      </c>
      <c r="D10882" t="e">
        <f>VLOOKUP(B10882,'[1]more than 2 P orders'!A:B,2,FALSE)</f>
        <v>#N/A</v>
      </c>
      <c r="E10882" t="s">
        <v>14</v>
      </c>
      <c r="F10882" t="s">
        <v>15674</v>
      </c>
      <c r="G10882" t="s">
        <v>15675</v>
      </c>
      <c r="H10882" t="s">
        <v>15662</v>
      </c>
      <c r="I10882">
        <v>2</v>
      </c>
      <c r="J10882">
        <v>37.5</v>
      </c>
      <c r="K10882">
        <v>17.8</v>
      </c>
      <c r="L10882">
        <v>25</v>
      </c>
      <c r="M10882">
        <v>33.375</v>
      </c>
      <c r="N10882">
        <v>5.1719999999999997</v>
      </c>
    </row>
    <row r="10883" spans="1:14" x14ac:dyDescent="0.3">
      <c r="A10883">
        <v>23265</v>
      </c>
      <c r="B10883" t="s">
        <v>15658</v>
      </c>
      <c r="C10883" t="s">
        <v>15659</v>
      </c>
      <c r="D10883" t="e">
        <f>VLOOKUP(B10883,'[1]more than 2 P orders'!A:B,2,FALSE)</f>
        <v>#N/A</v>
      </c>
      <c r="E10883" t="s">
        <v>14</v>
      </c>
      <c r="F10883" t="s">
        <v>15676</v>
      </c>
      <c r="G10883" t="s">
        <v>15677</v>
      </c>
      <c r="H10883" t="s">
        <v>15662</v>
      </c>
      <c r="I10883">
        <v>2</v>
      </c>
      <c r="J10883">
        <v>37.5</v>
      </c>
      <c r="K10883">
        <v>17.8</v>
      </c>
      <c r="L10883">
        <v>25</v>
      </c>
      <c r="M10883">
        <v>33.375</v>
      </c>
      <c r="N10883">
        <v>5.1719999999999997</v>
      </c>
    </row>
    <row r="10884" spans="1:14" x14ac:dyDescent="0.3">
      <c r="A10884">
        <v>23264</v>
      </c>
      <c r="B10884" t="s">
        <v>15658</v>
      </c>
      <c r="C10884" t="s">
        <v>15659</v>
      </c>
      <c r="D10884" t="e">
        <f>VLOOKUP(B10884,'[1]more than 2 P orders'!A:B,2,FALSE)</f>
        <v>#N/A</v>
      </c>
      <c r="E10884" t="s">
        <v>14</v>
      </c>
      <c r="F10884" t="s">
        <v>15678</v>
      </c>
      <c r="G10884" t="s">
        <v>15679</v>
      </c>
      <c r="H10884" t="s">
        <v>15662</v>
      </c>
      <c r="I10884">
        <v>2</v>
      </c>
      <c r="J10884">
        <v>37.5</v>
      </c>
      <c r="K10884">
        <v>17.8</v>
      </c>
      <c r="L10884">
        <v>25</v>
      </c>
      <c r="M10884">
        <v>33.375</v>
      </c>
      <c r="N10884">
        <v>5.1719999999999997</v>
      </c>
    </row>
    <row r="10885" spans="1:14" x14ac:dyDescent="0.3">
      <c r="A10885">
        <v>68057</v>
      </c>
      <c r="B10885" t="s">
        <v>31413</v>
      </c>
      <c r="C10885" t="s">
        <v>31414</v>
      </c>
      <c r="D10885" t="e">
        <f>VLOOKUP(B10885,'[1]more than 2 P orders'!A:B,2,FALSE)</f>
        <v>#N/A</v>
      </c>
      <c r="E10885" t="s">
        <v>23797</v>
      </c>
      <c r="F10885" t="s">
        <v>31415</v>
      </c>
      <c r="G10885" t="s">
        <v>31416</v>
      </c>
      <c r="H10885" t="s">
        <v>14217</v>
      </c>
      <c r="I10885">
        <v>2</v>
      </c>
      <c r="J10885">
        <v>24.2</v>
      </c>
      <c r="K10885">
        <v>20.3</v>
      </c>
      <c r="L10885">
        <v>27.6</v>
      </c>
      <c r="M10885">
        <v>27.117552</v>
      </c>
      <c r="N10885">
        <v>6.8739999999999997</v>
      </c>
    </row>
    <row r="10886" spans="1:14" x14ac:dyDescent="0.3">
      <c r="A10886">
        <v>68056</v>
      </c>
      <c r="B10886" t="s">
        <v>31413</v>
      </c>
      <c r="C10886" t="s">
        <v>31414</v>
      </c>
      <c r="D10886" t="e">
        <f>VLOOKUP(B10886,'[1]more than 2 P orders'!A:B,2,FALSE)</f>
        <v>#N/A</v>
      </c>
      <c r="E10886" t="s">
        <v>23797</v>
      </c>
      <c r="F10886" t="s">
        <v>31417</v>
      </c>
      <c r="G10886" t="s">
        <v>31418</v>
      </c>
      <c r="H10886" t="s">
        <v>14217</v>
      </c>
      <c r="I10886">
        <v>1</v>
      </c>
      <c r="J10886">
        <v>24.2</v>
      </c>
      <c r="K10886">
        <v>20.3</v>
      </c>
      <c r="L10886">
        <v>27.6</v>
      </c>
      <c r="M10886">
        <v>13.558776</v>
      </c>
      <c r="N10886">
        <v>6.8739999999999997</v>
      </c>
    </row>
    <row r="10887" spans="1:14" x14ac:dyDescent="0.3">
      <c r="A10887">
        <v>68055</v>
      </c>
      <c r="B10887" t="s">
        <v>31413</v>
      </c>
      <c r="C10887" t="s">
        <v>31414</v>
      </c>
      <c r="D10887" t="e">
        <f>VLOOKUP(B10887,'[1]more than 2 P orders'!A:B,2,FALSE)</f>
        <v>#N/A</v>
      </c>
      <c r="E10887" t="s">
        <v>23797</v>
      </c>
      <c r="F10887" t="s">
        <v>31419</v>
      </c>
      <c r="G10887" t="s">
        <v>31420</v>
      </c>
      <c r="H10887" t="s">
        <v>14217</v>
      </c>
      <c r="I10887">
        <v>2</v>
      </c>
      <c r="J10887">
        <v>24.2</v>
      </c>
      <c r="K10887">
        <v>20.3</v>
      </c>
      <c r="L10887">
        <v>27.6</v>
      </c>
      <c r="M10887">
        <v>27.117552</v>
      </c>
      <c r="N10887">
        <v>6.8739999999999997</v>
      </c>
    </row>
    <row r="10888" spans="1:14" x14ac:dyDescent="0.3">
      <c r="A10888">
        <v>23263</v>
      </c>
      <c r="B10888" t="s">
        <v>15658</v>
      </c>
      <c r="C10888" t="s">
        <v>15659</v>
      </c>
      <c r="D10888" t="e">
        <f>VLOOKUP(B10888,'[1]more than 2 P orders'!A:B,2,FALSE)</f>
        <v>#N/A</v>
      </c>
      <c r="E10888" t="s">
        <v>14</v>
      </c>
      <c r="F10888" t="s">
        <v>15680</v>
      </c>
      <c r="G10888" t="s">
        <v>15681</v>
      </c>
      <c r="H10888" t="s">
        <v>15662</v>
      </c>
      <c r="I10888">
        <v>2</v>
      </c>
      <c r="J10888">
        <v>37.5</v>
      </c>
      <c r="K10888">
        <v>17.8</v>
      </c>
      <c r="L10888">
        <v>25</v>
      </c>
      <c r="M10888">
        <v>33.375</v>
      </c>
      <c r="N10888">
        <v>5.1719999999999997</v>
      </c>
    </row>
    <row r="10889" spans="1:14" x14ac:dyDescent="0.3">
      <c r="A10889">
        <v>31849</v>
      </c>
      <c r="B10889" t="s">
        <v>15545</v>
      </c>
      <c r="C10889" t="s">
        <v>15663</v>
      </c>
      <c r="D10889" t="str">
        <f>VLOOKUP(B10889,'[1]more than 2 P orders'!A:B,2,FALSE)</f>
        <v>Y</v>
      </c>
      <c r="E10889" t="s">
        <v>14</v>
      </c>
      <c r="F10889" t="s">
        <v>15682</v>
      </c>
      <c r="G10889" t="s">
        <v>15683</v>
      </c>
      <c r="H10889" t="s">
        <v>8868</v>
      </c>
      <c r="I10889">
        <v>3</v>
      </c>
      <c r="J10889">
        <v>27.4</v>
      </c>
      <c r="K10889">
        <v>16</v>
      </c>
      <c r="L10889">
        <v>22.8</v>
      </c>
      <c r="M10889">
        <v>29.986560000000001</v>
      </c>
      <c r="N10889">
        <v>5.5259999999999998</v>
      </c>
    </row>
    <row r="10890" spans="1:14" x14ac:dyDescent="0.3">
      <c r="A10890">
        <v>23262</v>
      </c>
      <c r="B10890" t="s">
        <v>15658</v>
      </c>
      <c r="C10890" t="s">
        <v>15659</v>
      </c>
      <c r="D10890" t="e">
        <f>VLOOKUP(B10890,'[1]more than 2 P orders'!A:B,2,FALSE)</f>
        <v>#N/A</v>
      </c>
      <c r="E10890" t="s">
        <v>14</v>
      </c>
      <c r="F10890" t="s">
        <v>15684</v>
      </c>
      <c r="G10890" t="s">
        <v>15685</v>
      </c>
      <c r="H10890" t="s">
        <v>15662</v>
      </c>
      <c r="I10890">
        <v>1</v>
      </c>
      <c r="J10890">
        <v>37.5</v>
      </c>
      <c r="K10890">
        <v>17.8</v>
      </c>
      <c r="L10890">
        <v>25</v>
      </c>
      <c r="M10890">
        <v>16.6875</v>
      </c>
      <c r="N10890">
        <v>5.1719999999999997</v>
      </c>
    </row>
    <row r="10891" spans="1:14" x14ac:dyDescent="0.3">
      <c r="A10891">
        <v>23261</v>
      </c>
      <c r="B10891" t="s">
        <v>15658</v>
      </c>
      <c r="C10891" t="s">
        <v>15659</v>
      </c>
      <c r="D10891" t="e">
        <f>VLOOKUP(B10891,'[1]more than 2 P orders'!A:B,2,FALSE)</f>
        <v>#N/A</v>
      </c>
      <c r="E10891" t="s">
        <v>14</v>
      </c>
      <c r="F10891" t="s">
        <v>15686</v>
      </c>
      <c r="G10891" t="s">
        <v>15687</v>
      </c>
      <c r="H10891" t="s">
        <v>15662</v>
      </c>
      <c r="I10891">
        <v>2</v>
      </c>
      <c r="J10891">
        <v>37.5</v>
      </c>
      <c r="K10891">
        <v>17.8</v>
      </c>
      <c r="L10891">
        <v>25</v>
      </c>
      <c r="M10891">
        <v>33.375</v>
      </c>
      <c r="N10891">
        <v>5.1719999999999997</v>
      </c>
    </row>
    <row r="10892" spans="1:14" x14ac:dyDescent="0.3">
      <c r="A10892">
        <v>23260</v>
      </c>
      <c r="B10892" t="s">
        <v>15658</v>
      </c>
      <c r="C10892" t="s">
        <v>15659</v>
      </c>
      <c r="D10892" t="e">
        <f>VLOOKUP(B10892,'[1]more than 2 P orders'!A:B,2,FALSE)</f>
        <v>#N/A</v>
      </c>
      <c r="E10892" t="s">
        <v>14</v>
      </c>
      <c r="F10892" t="s">
        <v>15688</v>
      </c>
      <c r="G10892" t="s">
        <v>15689</v>
      </c>
      <c r="H10892" t="s">
        <v>15662</v>
      </c>
      <c r="I10892">
        <v>2</v>
      </c>
      <c r="J10892">
        <v>37.5</v>
      </c>
      <c r="K10892">
        <v>17.8</v>
      </c>
      <c r="L10892">
        <v>25</v>
      </c>
      <c r="M10892">
        <v>33.375</v>
      </c>
      <c r="N10892">
        <v>5.1719999999999997</v>
      </c>
    </row>
    <row r="10893" spans="1:14" x14ac:dyDescent="0.3">
      <c r="A10893">
        <v>23258</v>
      </c>
      <c r="B10893" t="s">
        <v>15658</v>
      </c>
      <c r="C10893" t="s">
        <v>15659</v>
      </c>
      <c r="D10893" t="e">
        <f>VLOOKUP(B10893,'[1]more than 2 P orders'!A:B,2,FALSE)</f>
        <v>#N/A</v>
      </c>
      <c r="E10893" t="s">
        <v>14</v>
      </c>
      <c r="F10893" t="s">
        <v>15690</v>
      </c>
      <c r="G10893" t="s">
        <v>15691</v>
      </c>
      <c r="H10893" t="s">
        <v>15662</v>
      </c>
      <c r="I10893">
        <v>1</v>
      </c>
      <c r="J10893">
        <v>37.5</v>
      </c>
      <c r="K10893">
        <v>17.8</v>
      </c>
      <c r="L10893">
        <v>25</v>
      </c>
      <c r="M10893">
        <v>16.6875</v>
      </c>
      <c r="N10893">
        <v>5.1719999999999997</v>
      </c>
    </row>
    <row r="10894" spans="1:14" x14ac:dyDescent="0.3">
      <c r="A10894">
        <v>23259</v>
      </c>
      <c r="B10894" t="s">
        <v>15658</v>
      </c>
      <c r="C10894" t="s">
        <v>15659</v>
      </c>
      <c r="D10894" t="e">
        <f>VLOOKUP(B10894,'[1]more than 2 P orders'!A:B,2,FALSE)</f>
        <v>#N/A</v>
      </c>
      <c r="E10894" t="s">
        <v>14</v>
      </c>
      <c r="F10894" t="s">
        <v>15690</v>
      </c>
      <c r="G10894" t="s">
        <v>15691</v>
      </c>
      <c r="H10894" t="s">
        <v>15662</v>
      </c>
      <c r="I10894">
        <v>1</v>
      </c>
      <c r="J10894">
        <v>37.5</v>
      </c>
      <c r="K10894">
        <v>17.8</v>
      </c>
      <c r="L10894">
        <v>25</v>
      </c>
      <c r="M10894">
        <v>16.6875</v>
      </c>
      <c r="N10894">
        <v>5.1719999999999997</v>
      </c>
    </row>
    <row r="10895" spans="1:14" x14ac:dyDescent="0.3">
      <c r="A10895">
        <v>23257</v>
      </c>
      <c r="B10895" t="s">
        <v>15658</v>
      </c>
      <c r="C10895" t="s">
        <v>15659</v>
      </c>
      <c r="D10895" t="e">
        <f>VLOOKUP(B10895,'[1]more than 2 P orders'!A:B,2,FALSE)</f>
        <v>#N/A</v>
      </c>
      <c r="E10895" t="s">
        <v>14</v>
      </c>
      <c r="F10895" t="s">
        <v>15692</v>
      </c>
      <c r="G10895" t="s">
        <v>15693</v>
      </c>
      <c r="H10895" t="s">
        <v>15662</v>
      </c>
      <c r="I10895">
        <v>2</v>
      </c>
      <c r="J10895">
        <v>37.5</v>
      </c>
      <c r="K10895">
        <v>17.8</v>
      </c>
      <c r="L10895">
        <v>25</v>
      </c>
      <c r="M10895">
        <v>33.375</v>
      </c>
      <c r="N10895">
        <v>5.1719999999999997</v>
      </c>
    </row>
    <row r="10896" spans="1:14" x14ac:dyDescent="0.3">
      <c r="A10896">
        <v>13491</v>
      </c>
      <c r="B10896" t="s">
        <v>15694</v>
      </c>
      <c r="C10896" t="s">
        <v>15695</v>
      </c>
      <c r="D10896" t="str">
        <f>VLOOKUP(B10896,'[1]more than 2 P orders'!A:B,2,FALSE)</f>
        <v>Y</v>
      </c>
      <c r="E10896" t="s">
        <v>14</v>
      </c>
      <c r="F10896" t="s">
        <v>15696</v>
      </c>
      <c r="G10896" t="s">
        <v>15697</v>
      </c>
      <c r="H10896" t="s">
        <v>2746</v>
      </c>
      <c r="I10896">
        <v>1</v>
      </c>
      <c r="J10896">
        <v>35.700000000000003</v>
      </c>
      <c r="K10896">
        <v>20</v>
      </c>
      <c r="L10896">
        <v>20</v>
      </c>
      <c r="M10896">
        <v>14.28</v>
      </c>
      <c r="N10896">
        <v>6.6529999999999996</v>
      </c>
    </row>
    <row r="10897" spans="1:14" x14ac:dyDescent="0.3">
      <c r="A10897">
        <v>56253</v>
      </c>
      <c r="B10897" t="s">
        <v>15694</v>
      </c>
      <c r="C10897" t="s">
        <v>15695</v>
      </c>
      <c r="D10897" t="str">
        <f>VLOOKUP(B10897,'[1]more than 2 P orders'!A:B,2,FALSE)</f>
        <v>Y</v>
      </c>
      <c r="E10897" t="s">
        <v>14</v>
      </c>
      <c r="F10897" t="s">
        <v>15698</v>
      </c>
      <c r="G10897" t="s">
        <v>15699</v>
      </c>
      <c r="H10897" t="s">
        <v>759</v>
      </c>
      <c r="I10897">
        <v>2</v>
      </c>
      <c r="J10897">
        <v>24.2</v>
      </c>
      <c r="K10897">
        <v>20.3</v>
      </c>
      <c r="L10897">
        <v>27.6</v>
      </c>
      <c r="M10897">
        <v>27.117552</v>
      </c>
      <c r="N10897">
        <v>6.8789999999999996</v>
      </c>
    </row>
    <row r="10898" spans="1:14" x14ac:dyDescent="0.3">
      <c r="A10898">
        <v>14542</v>
      </c>
      <c r="B10898" t="s">
        <v>15694</v>
      </c>
      <c r="C10898" t="s">
        <v>15695</v>
      </c>
      <c r="D10898" t="str">
        <f>VLOOKUP(B10898,'[1]more than 2 P orders'!A:B,2,FALSE)</f>
        <v>Y</v>
      </c>
      <c r="E10898" t="s">
        <v>14</v>
      </c>
      <c r="F10898" t="s">
        <v>15700</v>
      </c>
      <c r="G10898" t="s">
        <v>15701</v>
      </c>
      <c r="H10898" t="s">
        <v>2700</v>
      </c>
      <c r="I10898">
        <v>2</v>
      </c>
      <c r="J10898">
        <v>35</v>
      </c>
      <c r="K10898">
        <v>20.3</v>
      </c>
      <c r="L10898">
        <v>20.8</v>
      </c>
      <c r="M10898">
        <v>29.556799999999999</v>
      </c>
      <c r="N10898">
        <v>6.5380000000000003</v>
      </c>
    </row>
    <row r="10899" spans="1:14" x14ac:dyDescent="0.3">
      <c r="A10899">
        <v>14541</v>
      </c>
      <c r="B10899" t="s">
        <v>15694</v>
      </c>
      <c r="C10899" t="s">
        <v>15695</v>
      </c>
      <c r="D10899" t="str">
        <f>VLOOKUP(B10899,'[1]more than 2 P orders'!A:B,2,FALSE)</f>
        <v>Y</v>
      </c>
      <c r="E10899" t="s">
        <v>14</v>
      </c>
      <c r="F10899" t="s">
        <v>15702</v>
      </c>
      <c r="G10899" t="s">
        <v>15703</v>
      </c>
      <c r="H10899" t="s">
        <v>2700</v>
      </c>
      <c r="I10899">
        <v>2</v>
      </c>
      <c r="J10899">
        <v>35</v>
      </c>
      <c r="K10899">
        <v>20.3</v>
      </c>
      <c r="L10899">
        <v>20.8</v>
      </c>
      <c r="M10899">
        <v>29.556799999999999</v>
      </c>
      <c r="N10899">
        <v>6.5380000000000003</v>
      </c>
    </row>
    <row r="10900" spans="1:14" x14ac:dyDescent="0.3">
      <c r="A10900">
        <v>44562</v>
      </c>
      <c r="B10900" t="s">
        <v>15694</v>
      </c>
      <c r="C10900" t="s">
        <v>15695</v>
      </c>
      <c r="D10900" t="str">
        <f>VLOOKUP(B10900,'[1]more than 2 P orders'!A:B,2,FALSE)</f>
        <v>Y</v>
      </c>
      <c r="E10900" t="s">
        <v>14</v>
      </c>
      <c r="F10900" t="s">
        <v>15704</v>
      </c>
      <c r="G10900" t="s">
        <v>15705</v>
      </c>
      <c r="H10900" t="s">
        <v>26</v>
      </c>
      <c r="I10900">
        <v>1</v>
      </c>
      <c r="J10900">
        <v>35</v>
      </c>
      <c r="K10900">
        <v>20.3</v>
      </c>
      <c r="L10900">
        <v>20.8</v>
      </c>
      <c r="M10900">
        <v>14.7784</v>
      </c>
      <c r="N10900">
        <v>6.327</v>
      </c>
    </row>
    <row r="10901" spans="1:14" x14ac:dyDescent="0.3">
      <c r="A10901">
        <v>59467</v>
      </c>
      <c r="B10901" t="s">
        <v>15694</v>
      </c>
      <c r="C10901" t="s">
        <v>15695</v>
      </c>
      <c r="D10901" t="str">
        <f>VLOOKUP(B10901,'[1]more than 2 P orders'!A:B,2,FALSE)</f>
        <v>Y</v>
      </c>
      <c r="E10901" t="s">
        <v>14</v>
      </c>
      <c r="F10901" t="s">
        <v>15706</v>
      </c>
      <c r="G10901" t="s">
        <v>15707</v>
      </c>
      <c r="H10901" t="s">
        <v>2277</v>
      </c>
      <c r="I10901">
        <v>2</v>
      </c>
      <c r="J10901">
        <v>24.2</v>
      </c>
      <c r="K10901">
        <v>20.3</v>
      </c>
      <c r="L10901">
        <v>27.6</v>
      </c>
      <c r="M10901">
        <v>27.117552</v>
      </c>
      <c r="N10901">
        <v>6.8789999999999996</v>
      </c>
    </row>
    <row r="10902" spans="1:14" x14ac:dyDescent="0.3">
      <c r="A10902">
        <v>59466</v>
      </c>
      <c r="B10902" t="s">
        <v>15694</v>
      </c>
      <c r="C10902" t="s">
        <v>15695</v>
      </c>
      <c r="D10902" t="str">
        <f>VLOOKUP(B10902,'[1]more than 2 P orders'!A:B,2,FALSE)</f>
        <v>Y</v>
      </c>
      <c r="E10902" t="s">
        <v>14</v>
      </c>
      <c r="F10902" t="s">
        <v>15708</v>
      </c>
      <c r="G10902" t="s">
        <v>15709</v>
      </c>
      <c r="H10902" t="s">
        <v>2277</v>
      </c>
      <c r="I10902">
        <v>2</v>
      </c>
      <c r="J10902">
        <v>24.2</v>
      </c>
      <c r="K10902">
        <v>20.3</v>
      </c>
      <c r="L10902">
        <v>27.6</v>
      </c>
      <c r="M10902">
        <v>27.117552</v>
      </c>
      <c r="N10902">
        <v>6.8789999999999996</v>
      </c>
    </row>
    <row r="10903" spans="1:14" x14ac:dyDescent="0.3">
      <c r="A10903">
        <v>44561</v>
      </c>
      <c r="B10903" t="s">
        <v>15694</v>
      </c>
      <c r="C10903" t="s">
        <v>15695</v>
      </c>
      <c r="D10903" t="str">
        <f>VLOOKUP(B10903,'[1]more than 2 P orders'!A:B,2,FALSE)</f>
        <v>Y</v>
      </c>
      <c r="E10903" t="s">
        <v>14</v>
      </c>
      <c r="F10903" t="s">
        <v>15710</v>
      </c>
      <c r="G10903" t="s">
        <v>15711</v>
      </c>
      <c r="H10903" t="s">
        <v>26</v>
      </c>
      <c r="I10903">
        <v>2</v>
      </c>
      <c r="J10903">
        <v>35</v>
      </c>
      <c r="K10903">
        <v>20.3</v>
      </c>
      <c r="L10903">
        <v>20.8</v>
      </c>
      <c r="M10903">
        <v>29.556799999999999</v>
      </c>
      <c r="N10903">
        <v>6.327</v>
      </c>
    </row>
    <row r="10904" spans="1:14" x14ac:dyDescent="0.3">
      <c r="A10904">
        <v>29209</v>
      </c>
      <c r="B10904" t="s">
        <v>15694</v>
      </c>
      <c r="C10904" t="s">
        <v>15695</v>
      </c>
      <c r="D10904" t="str">
        <f>VLOOKUP(B10904,'[1]more than 2 P orders'!A:B,2,FALSE)</f>
        <v>Y</v>
      </c>
      <c r="E10904" t="s">
        <v>14</v>
      </c>
      <c r="F10904" t="s">
        <v>15712</v>
      </c>
      <c r="G10904" t="s">
        <v>15713</v>
      </c>
      <c r="H10904" t="s">
        <v>8234</v>
      </c>
      <c r="I10904">
        <v>1</v>
      </c>
      <c r="J10904">
        <v>32.5</v>
      </c>
      <c r="K10904">
        <v>26.8</v>
      </c>
      <c r="L10904">
        <v>27.8</v>
      </c>
      <c r="M10904">
        <v>24.213799999999999</v>
      </c>
      <c r="N10904">
        <v>10.597</v>
      </c>
    </row>
    <row r="10905" spans="1:14" x14ac:dyDescent="0.3">
      <c r="A10905">
        <v>59465</v>
      </c>
      <c r="B10905" t="s">
        <v>15694</v>
      </c>
      <c r="C10905" t="s">
        <v>15695</v>
      </c>
      <c r="D10905" t="str">
        <f>VLOOKUP(B10905,'[1]more than 2 P orders'!A:B,2,FALSE)</f>
        <v>Y</v>
      </c>
      <c r="E10905" t="s">
        <v>14</v>
      </c>
      <c r="F10905" t="s">
        <v>15714</v>
      </c>
      <c r="G10905" t="s">
        <v>15715</v>
      </c>
      <c r="H10905" t="s">
        <v>2277</v>
      </c>
      <c r="I10905">
        <v>2</v>
      </c>
      <c r="J10905">
        <v>24.2</v>
      </c>
      <c r="K10905">
        <v>20.3</v>
      </c>
      <c r="L10905">
        <v>27.6</v>
      </c>
      <c r="M10905">
        <v>27.117552</v>
      </c>
      <c r="N10905">
        <v>6.8789999999999996</v>
      </c>
    </row>
    <row r="10906" spans="1:14" x14ac:dyDescent="0.3">
      <c r="A10906">
        <v>61717</v>
      </c>
      <c r="B10906" t="s">
        <v>15694</v>
      </c>
      <c r="C10906" t="s">
        <v>15695</v>
      </c>
      <c r="D10906" t="str">
        <f>VLOOKUP(B10906,'[1]more than 2 P orders'!A:B,2,FALSE)</f>
        <v>Y</v>
      </c>
      <c r="E10906" t="s">
        <v>14</v>
      </c>
      <c r="F10906" t="s">
        <v>15716</v>
      </c>
      <c r="G10906" t="s">
        <v>15717</v>
      </c>
      <c r="H10906" t="s">
        <v>13118</v>
      </c>
      <c r="I10906">
        <v>2</v>
      </c>
      <c r="J10906">
        <v>25.6</v>
      </c>
      <c r="K10906">
        <v>18.2</v>
      </c>
      <c r="L10906">
        <v>25.3</v>
      </c>
      <c r="M10906">
        <v>23.575551999999998</v>
      </c>
      <c r="N10906">
        <v>6.0709999999999997</v>
      </c>
    </row>
    <row r="10907" spans="1:14" x14ac:dyDescent="0.3">
      <c r="A10907">
        <v>46678</v>
      </c>
      <c r="B10907" t="s">
        <v>31421</v>
      </c>
      <c r="C10907" t="s">
        <v>31422</v>
      </c>
      <c r="D10907" t="str">
        <f>VLOOKUP(B10907,'[1]more than 2 P orders'!A:B,2,FALSE)</f>
        <v>Y</v>
      </c>
      <c r="E10907" t="s">
        <v>23797</v>
      </c>
      <c r="F10907" t="s">
        <v>31423</v>
      </c>
      <c r="G10907" t="s">
        <v>31424</v>
      </c>
      <c r="H10907" t="s">
        <v>2005</v>
      </c>
      <c r="I10907">
        <v>1</v>
      </c>
      <c r="J10907">
        <v>43.4</v>
      </c>
      <c r="K10907">
        <v>28.1</v>
      </c>
      <c r="L10907">
        <v>28</v>
      </c>
      <c r="M10907">
        <v>34.147119999999902</v>
      </c>
      <c r="N10907">
        <v>3.2759999999999998</v>
      </c>
    </row>
    <row r="10908" spans="1:14" x14ac:dyDescent="0.3">
      <c r="A10908">
        <v>20826</v>
      </c>
      <c r="B10908" t="s">
        <v>31421</v>
      </c>
      <c r="C10908" t="s">
        <v>31422</v>
      </c>
      <c r="D10908" t="str">
        <f>VLOOKUP(B10908,'[1]more than 2 P orders'!A:B,2,FALSE)</f>
        <v>Y</v>
      </c>
      <c r="E10908" t="s">
        <v>23797</v>
      </c>
      <c r="F10908" t="s">
        <v>15717</v>
      </c>
      <c r="G10908" t="s">
        <v>31425</v>
      </c>
      <c r="H10908" t="s">
        <v>3307</v>
      </c>
      <c r="I10908">
        <v>1</v>
      </c>
      <c r="J10908">
        <v>41.9</v>
      </c>
      <c r="K10908">
        <v>36</v>
      </c>
      <c r="L10908">
        <v>35.4</v>
      </c>
      <c r="M10908">
        <v>53.3973599999999</v>
      </c>
      <c r="N10908">
        <v>5.4189999999999996</v>
      </c>
    </row>
    <row r="10909" spans="1:14" x14ac:dyDescent="0.3">
      <c r="A10909">
        <v>61716</v>
      </c>
      <c r="B10909" t="s">
        <v>15694</v>
      </c>
      <c r="C10909" t="s">
        <v>15695</v>
      </c>
      <c r="D10909" t="str">
        <f>VLOOKUP(B10909,'[1]more than 2 P orders'!A:B,2,FALSE)</f>
        <v>Y</v>
      </c>
      <c r="E10909" t="s">
        <v>14</v>
      </c>
      <c r="F10909" t="s">
        <v>15718</v>
      </c>
      <c r="G10909" t="s">
        <v>15719</v>
      </c>
      <c r="H10909" t="s">
        <v>13118</v>
      </c>
      <c r="I10909">
        <v>2</v>
      </c>
      <c r="J10909">
        <v>25.6</v>
      </c>
      <c r="K10909">
        <v>18.2</v>
      </c>
      <c r="L10909">
        <v>25.3</v>
      </c>
      <c r="M10909">
        <v>23.575551999999998</v>
      </c>
      <c r="N10909">
        <v>6.0709999999999997</v>
      </c>
    </row>
    <row r="10910" spans="1:14" x14ac:dyDescent="0.3">
      <c r="A10910">
        <v>13490</v>
      </c>
      <c r="B10910" t="s">
        <v>15694</v>
      </c>
      <c r="C10910" t="s">
        <v>15695</v>
      </c>
      <c r="D10910" t="str">
        <f>VLOOKUP(B10910,'[1]more than 2 P orders'!A:B,2,FALSE)</f>
        <v>Y</v>
      </c>
      <c r="E10910" t="s">
        <v>14</v>
      </c>
      <c r="F10910" t="s">
        <v>15720</v>
      </c>
      <c r="G10910" t="s">
        <v>15721</v>
      </c>
      <c r="H10910" t="s">
        <v>2746</v>
      </c>
      <c r="I10910">
        <v>2</v>
      </c>
      <c r="J10910">
        <v>35.700000000000003</v>
      </c>
      <c r="K10910">
        <v>20</v>
      </c>
      <c r="L10910">
        <v>20</v>
      </c>
      <c r="M10910">
        <v>28.56</v>
      </c>
      <c r="N10910">
        <v>6.6529999999999996</v>
      </c>
    </row>
    <row r="10911" spans="1:14" x14ac:dyDescent="0.3">
      <c r="A10911">
        <v>6041</v>
      </c>
      <c r="B10911" t="s">
        <v>31421</v>
      </c>
      <c r="C10911" t="s">
        <v>31422</v>
      </c>
      <c r="D10911" t="str">
        <f>VLOOKUP(B10911,'[1]more than 2 P orders'!A:B,2,FALSE)</f>
        <v>Y</v>
      </c>
      <c r="E10911" t="s">
        <v>23797</v>
      </c>
      <c r="F10911" t="s">
        <v>31426</v>
      </c>
      <c r="G10911" t="s">
        <v>31427</v>
      </c>
      <c r="H10911" t="s">
        <v>1167</v>
      </c>
      <c r="I10911">
        <v>1</v>
      </c>
      <c r="J10911">
        <v>21.4</v>
      </c>
      <c r="K10911">
        <v>16.8</v>
      </c>
      <c r="L10911">
        <v>18.7</v>
      </c>
      <c r="M10911">
        <v>6.7230239999999997</v>
      </c>
      <c r="N10911">
        <v>3.29</v>
      </c>
    </row>
    <row r="10912" spans="1:14" x14ac:dyDescent="0.3">
      <c r="A10912">
        <v>59464</v>
      </c>
      <c r="B10912" t="s">
        <v>15694</v>
      </c>
      <c r="C10912" t="s">
        <v>15695</v>
      </c>
      <c r="D10912" t="str">
        <f>VLOOKUP(B10912,'[1]more than 2 P orders'!A:B,2,FALSE)</f>
        <v>Y</v>
      </c>
      <c r="E10912" t="s">
        <v>14</v>
      </c>
      <c r="F10912" t="s">
        <v>15722</v>
      </c>
      <c r="G10912" t="s">
        <v>15723</v>
      </c>
      <c r="H10912" t="s">
        <v>2277</v>
      </c>
      <c r="I10912">
        <v>2</v>
      </c>
      <c r="J10912">
        <v>24.2</v>
      </c>
      <c r="K10912">
        <v>20.3</v>
      </c>
      <c r="L10912">
        <v>27.6</v>
      </c>
      <c r="M10912">
        <v>27.117552</v>
      </c>
      <c r="N10912">
        <v>6.8789999999999996</v>
      </c>
    </row>
    <row r="10913" spans="1:14" x14ac:dyDescent="0.3">
      <c r="A10913">
        <v>45290</v>
      </c>
      <c r="B10913" t="s">
        <v>31421</v>
      </c>
      <c r="C10913" t="s">
        <v>31422</v>
      </c>
      <c r="D10913" t="str">
        <f>VLOOKUP(B10913,'[1]more than 2 P orders'!A:B,2,FALSE)</f>
        <v>Y</v>
      </c>
      <c r="E10913" t="s">
        <v>23797</v>
      </c>
      <c r="F10913" t="s">
        <v>31428</v>
      </c>
      <c r="G10913" t="s">
        <v>31429</v>
      </c>
      <c r="H10913" t="s">
        <v>1854</v>
      </c>
      <c r="I10913">
        <v>1</v>
      </c>
      <c r="J10913">
        <v>49.4</v>
      </c>
      <c r="K10913">
        <v>28.8</v>
      </c>
      <c r="L10913">
        <v>36.4</v>
      </c>
      <c r="M10913">
        <v>51.787008</v>
      </c>
      <c r="N10913">
        <v>6.117</v>
      </c>
    </row>
    <row r="10914" spans="1:14" x14ac:dyDescent="0.3">
      <c r="A10914">
        <v>14540</v>
      </c>
      <c r="B10914" t="s">
        <v>15694</v>
      </c>
      <c r="C10914" t="s">
        <v>15695</v>
      </c>
      <c r="D10914" t="str">
        <f>VLOOKUP(B10914,'[1]more than 2 P orders'!A:B,2,FALSE)</f>
        <v>Y</v>
      </c>
      <c r="E10914" t="s">
        <v>14</v>
      </c>
      <c r="F10914" t="s">
        <v>15724</v>
      </c>
      <c r="G10914" t="s">
        <v>15725</v>
      </c>
      <c r="H10914" t="s">
        <v>2700</v>
      </c>
      <c r="I10914">
        <v>2</v>
      </c>
      <c r="J10914">
        <v>35</v>
      </c>
      <c r="K10914">
        <v>20.3</v>
      </c>
      <c r="L10914">
        <v>20.8</v>
      </c>
      <c r="M10914">
        <v>29.556799999999999</v>
      </c>
      <c r="N10914">
        <v>6.5380000000000003</v>
      </c>
    </row>
    <row r="10915" spans="1:14" x14ac:dyDescent="0.3">
      <c r="A10915">
        <v>56252</v>
      </c>
      <c r="B10915" t="s">
        <v>15694</v>
      </c>
      <c r="C10915" t="s">
        <v>15695</v>
      </c>
      <c r="D10915" t="str">
        <f>VLOOKUP(B10915,'[1]more than 2 P orders'!A:B,2,FALSE)</f>
        <v>Y</v>
      </c>
      <c r="E10915" t="s">
        <v>14</v>
      </c>
      <c r="F10915" t="s">
        <v>15726</v>
      </c>
      <c r="G10915" t="s">
        <v>15727</v>
      </c>
      <c r="H10915" t="s">
        <v>759</v>
      </c>
      <c r="I10915">
        <v>2</v>
      </c>
      <c r="J10915">
        <v>24.2</v>
      </c>
      <c r="K10915">
        <v>20.3</v>
      </c>
      <c r="L10915">
        <v>27.6</v>
      </c>
      <c r="M10915">
        <v>27.117552</v>
      </c>
      <c r="N10915">
        <v>6.8789999999999996</v>
      </c>
    </row>
    <row r="10916" spans="1:14" x14ac:dyDescent="0.3">
      <c r="A10916">
        <v>14539</v>
      </c>
      <c r="B10916" t="s">
        <v>15694</v>
      </c>
      <c r="C10916" t="s">
        <v>15695</v>
      </c>
      <c r="D10916" t="str">
        <f>VLOOKUP(B10916,'[1]more than 2 P orders'!A:B,2,FALSE)</f>
        <v>Y</v>
      </c>
      <c r="E10916" t="s">
        <v>14</v>
      </c>
      <c r="F10916" t="s">
        <v>15728</v>
      </c>
      <c r="G10916" t="s">
        <v>15729</v>
      </c>
      <c r="H10916" t="s">
        <v>2700</v>
      </c>
      <c r="I10916">
        <v>2</v>
      </c>
      <c r="J10916">
        <v>35</v>
      </c>
      <c r="K10916">
        <v>20.3</v>
      </c>
      <c r="L10916">
        <v>20.8</v>
      </c>
      <c r="M10916">
        <v>29.556799999999999</v>
      </c>
      <c r="N10916">
        <v>6.5380000000000003</v>
      </c>
    </row>
    <row r="10917" spans="1:14" x14ac:dyDescent="0.3">
      <c r="A10917">
        <v>14186</v>
      </c>
      <c r="B10917" t="s">
        <v>15694</v>
      </c>
      <c r="C10917" t="s">
        <v>15695</v>
      </c>
      <c r="D10917" t="str">
        <f>VLOOKUP(B10917,'[1]more than 2 P orders'!A:B,2,FALSE)</f>
        <v>Y</v>
      </c>
      <c r="E10917" t="s">
        <v>14</v>
      </c>
      <c r="F10917" t="s">
        <v>15730</v>
      </c>
      <c r="G10917" t="s">
        <v>15731</v>
      </c>
      <c r="H10917" t="s">
        <v>2725</v>
      </c>
      <c r="I10917">
        <v>1</v>
      </c>
      <c r="J10917">
        <v>35.700000000000003</v>
      </c>
      <c r="K10917">
        <v>20</v>
      </c>
      <c r="L10917">
        <v>20</v>
      </c>
      <c r="M10917">
        <v>14.28</v>
      </c>
      <c r="N10917">
        <v>6.6529999999999996</v>
      </c>
    </row>
    <row r="10918" spans="1:14" x14ac:dyDescent="0.3">
      <c r="A10918">
        <v>45289</v>
      </c>
      <c r="B10918" t="s">
        <v>31421</v>
      </c>
      <c r="C10918" t="s">
        <v>31422</v>
      </c>
      <c r="D10918" t="str">
        <f>VLOOKUP(B10918,'[1]more than 2 P orders'!A:B,2,FALSE)</f>
        <v>Y</v>
      </c>
      <c r="E10918" t="s">
        <v>23797</v>
      </c>
      <c r="F10918" t="s">
        <v>15730</v>
      </c>
      <c r="G10918" t="s">
        <v>31430</v>
      </c>
      <c r="H10918" t="s">
        <v>1854</v>
      </c>
      <c r="I10918">
        <v>1</v>
      </c>
      <c r="J10918">
        <v>49.4</v>
      </c>
      <c r="K10918">
        <v>28.8</v>
      </c>
      <c r="L10918">
        <v>36.4</v>
      </c>
      <c r="M10918">
        <v>51.787008</v>
      </c>
      <c r="N10918">
        <v>6.117</v>
      </c>
    </row>
    <row r="10919" spans="1:14" x14ac:dyDescent="0.3">
      <c r="A10919">
        <v>13489</v>
      </c>
      <c r="B10919" t="s">
        <v>15694</v>
      </c>
      <c r="C10919" t="s">
        <v>15695</v>
      </c>
      <c r="D10919" t="str">
        <f>VLOOKUP(B10919,'[1]more than 2 P orders'!A:B,2,FALSE)</f>
        <v>Y</v>
      </c>
      <c r="E10919" t="s">
        <v>14</v>
      </c>
      <c r="F10919" t="s">
        <v>15732</v>
      </c>
      <c r="G10919" t="s">
        <v>15733</v>
      </c>
      <c r="H10919" t="s">
        <v>2746</v>
      </c>
      <c r="I10919">
        <v>2</v>
      </c>
      <c r="J10919">
        <v>35.700000000000003</v>
      </c>
      <c r="K10919">
        <v>20</v>
      </c>
      <c r="L10919">
        <v>20</v>
      </c>
      <c r="M10919">
        <v>28.56</v>
      </c>
      <c r="N10919">
        <v>6.6529999999999996</v>
      </c>
    </row>
    <row r="10920" spans="1:14" x14ac:dyDescent="0.3">
      <c r="A10920">
        <v>14185</v>
      </c>
      <c r="B10920" t="s">
        <v>15694</v>
      </c>
      <c r="C10920" t="s">
        <v>15695</v>
      </c>
      <c r="D10920" t="str">
        <f>VLOOKUP(B10920,'[1]more than 2 P orders'!A:B,2,FALSE)</f>
        <v>Y</v>
      </c>
      <c r="E10920" t="s">
        <v>14</v>
      </c>
      <c r="F10920" t="s">
        <v>15734</v>
      </c>
      <c r="G10920" t="s">
        <v>15735</v>
      </c>
      <c r="H10920" t="s">
        <v>2725</v>
      </c>
      <c r="I10920">
        <v>2</v>
      </c>
      <c r="J10920">
        <v>35.700000000000003</v>
      </c>
      <c r="K10920">
        <v>20</v>
      </c>
      <c r="L10920">
        <v>20</v>
      </c>
      <c r="M10920">
        <v>28.56</v>
      </c>
      <c r="N10920">
        <v>6.6529999999999996</v>
      </c>
    </row>
    <row r="10921" spans="1:14" x14ac:dyDescent="0.3">
      <c r="A10921">
        <v>45288</v>
      </c>
      <c r="B10921" t="s">
        <v>31421</v>
      </c>
      <c r="C10921" t="s">
        <v>31422</v>
      </c>
      <c r="D10921" t="str">
        <f>VLOOKUP(B10921,'[1]more than 2 P orders'!A:B,2,FALSE)</f>
        <v>Y</v>
      </c>
      <c r="E10921" t="s">
        <v>23797</v>
      </c>
      <c r="F10921" t="s">
        <v>15735</v>
      </c>
      <c r="G10921" t="s">
        <v>15738</v>
      </c>
      <c r="H10921" t="s">
        <v>1854</v>
      </c>
      <c r="I10921">
        <v>1</v>
      </c>
      <c r="J10921">
        <v>49.4</v>
      </c>
      <c r="K10921">
        <v>28.8</v>
      </c>
      <c r="L10921">
        <v>36.4</v>
      </c>
      <c r="M10921">
        <v>51.787008</v>
      </c>
      <c r="N10921">
        <v>6.117</v>
      </c>
    </row>
    <row r="10922" spans="1:14" x14ac:dyDescent="0.3">
      <c r="A10922">
        <v>44560</v>
      </c>
      <c r="B10922" t="s">
        <v>15694</v>
      </c>
      <c r="C10922" t="s">
        <v>15695</v>
      </c>
      <c r="D10922" t="str">
        <f>VLOOKUP(B10922,'[1]more than 2 P orders'!A:B,2,FALSE)</f>
        <v>Y</v>
      </c>
      <c r="E10922" t="s">
        <v>14</v>
      </c>
      <c r="F10922" t="s">
        <v>15736</v>
      </c>
      <c r="G10922" t="s">
        <v>15737</v>
      </c>
      <c r="H10922" t="s">
        <v>26</v>
      </c>
      <c r="I10922">
        <v>2</v>
      </c>
      <c r="J10922">
        <v>35</v>
      </c>
      <c r="K10922">
        <v>20.3</v>
      </c>
      <c r="L10922">
        <v>20.8</v>
      </c>
      <c r="M10922">
        <v>29.556799999999999</v>
      </c>
      <c r="N10922">
        <v>6.327</v>
      </c>
    </row>
    <row r="10923" spans="1:14" x14ac:dyDescent="0.3">
      <c r="A10923">
        <v>59463</v>
      </c>
      <c r="B10923" t="s">
        <v>15694</v>
      </c>
      <c r="C10923" t="s">
        <v>15695</v>
      </c>
      <c r="D10923" t="str">
        <f>VLOOKUP(B10923,'[1]more than 2 P orders'!A:B,2,FALSE)</f>
        <v>Y</v>
      </c>
      <c r="E10923" t="s">
        <v>14</v>
      </c>
      <c r="F10923" t="s">
        <v>15738</v>
      </c>
      <c r="G10923" t="s">
        <v>15739</v>
      </c>
      <c r="H10923" t="s">
        <v>2277</v>
      </c>
      <c r="I10923">
        <v>2</v>
      </c>
      <c r="J10923">
        <v>24.2</v>
      </c>
      <c r="K10923">
        <v>20.3</v>
      </c>
      <c r="L10923">
        <v>27.6</v>
      </c>
      <c r="M10923">
        <v>27.117552</v>
      </c>
      <c r="N10923">
        <v>6.8789999999999996</v>
      </c>
    </row>
    <row r="10924" spans="1:14" x14ac:dyDescent="0.3">
      <c r="A10924">
        <v>46677</v>
      </c>
      <c r="B10924" t="s">
        <v>31421</v>
      </c>
      <c r="C10924" t="s">
        <v>31422</v>
      </c>
      <c r="D10924" t="str">
        <f>VLOOKUP(B10924,'[1]more than 2 P orders'!A:B,2,FALSE)</f>
        <v>Y</v>
      </c>
      <c r="E10924" t="s">
        <v>23797</v>
      </c>
      <c r="F10924" t="s">
        <v>31431</v>
      </c>
      <c r="G10924" t="s">
        <v>31432</v>
      </c>
      <c r="H10924" t="s">
        <v>2005</v>
      </c>
      <c r="I10924">
        <v>1</v>
      </c>
      <c r="J10924">
        <v>43.4</v>
      </c>
      <c r="K10924">
        <v>28.1</v>
      </c>
      <c r="L10924">
        <v>28</v>
      </c>
      <c r="M10924">
        <v>34.147119999999902</v>
      </c>
      <c r="N10924">
        <v>3.2759999999999998</v>
      </c>
    </row>
    <row r="10925" spans="1:14" x14ac:dyDescent="0.3">
      <c r="A10925">
        <v>60450</v>
      </c>
      <c r="B10925" t="s">
        <v>15694</v>
      </c>
      <c r="C10925" t="s">
        <v>15695</v>
      </c>
      <c r="D10925" t="str">
        <f>VLOOKUP(B10925,'[1]more than 2 P orders'!A:B,2,FALSE)</f>
        <v>Y</v>
      </c>
      <c r="E10925" t="s">
        <v>14</v>
      </c>
      <c r="F10925" t="s">
        <v>15740</v>
      </c>
      <c r="G10925" t="s">
        <v>15741</v>
      </c>
      <c r="H10925" t="s">
        <v>13808</v>
      </c>
      <c r="I10925">
        <v>2</v>
      </c>
      <c r="J10925">
        <v>37.700000000000003</v>
      </c>
      <c r="K10925">
        <v>14.9</v>
      </c>
      <c r="L10925">
        <v>18.2</v>
      </c>
      <c r="M10925">
        <v>20.446971999999999</v>
      </c>
      <c r="N10925">
        <v>5.6760000000000002</v>
      </c>
    </row>
    <row r="10926" spans="1:14" x14ac:dyDescent="0.3">
      <c r="A10926">
        <v>20825</v>
      </c>
      <c r="B10926" t="s">
        <v>31421</v>
      </c>
      <c r="C10926" t="s">
        <v>31422</v>
      </c>
      <c r="D10926" t="str">
        <f>VLOOKUP(B10926,'[1]more than 2 P orders'!A:B,2,FALSE)</f>
        <v>Y</v>
      </c>
      <c r="E10926" t="s">
        <v>23797</v>
      </c>
      <c r="F10926" t="s">
        <v>31433</v>
      </c>
      <c r="G10926" t="s">
        <v>31434</v>
      </c>
      <c r="H10926" t="s">
        <v>3307</v>
      </c>
      <c r="I10926">
        <v>1</v>
      </c>
      <c r="J10926">
        <v>41.9</v>
      </c>
      <c r="K10926">
        <v>36</v>
      </c>
      <c r="L10926">
        <v>35.4</v>
      </c>
      <c r="M10926">
        <v>53.3973599999999</v>
      </c>
      <c r="N10926">
        <v>5.4189999999999996</v>
      </c>
    </row>
    <row r="10927" spans="1:14" x14ac:dyDescent="0.3">
      <c r="A10927">
        <v>56251</v>
      </c>
      <c r="B10927" t="s">
        <v>15694</v>
      </c>
      <c r="C10927" t="s">
        <v>15695</v>
      </c>
      <c r="D10927" t="str">
        <f>VLOOKUP(B10927,'[1]more than 2 P orders'!A:B,2,FALSE)</f>
        <v>Y</v>
      </c>
      <c r="E10927" t="s">
        <v>14</v>
      </c>
      <c r="F10927" t="s">
        <v>15742</v>
      </c>
      <c r="G10927" t="s">
        <v>15743</v>
      </c>
      <c r="H10927" t="s">
        <v>759</v>
      </c>
      <c r="I10927">
        <v>1</v>
      </c>
      <c r="J10927">
        <v>24.2</v>
      </c>
      <c r="K10927">
        <v>20.3</v>
      </c>
      <c r="L10927">
        <v>27.6</v>
      </c>
      <c r="M10927">
        <v>13.558776</v>
      </c>
      <c r="N10927">
        <v>6.8789999999999996</v>
      </c>
    </row>
    <row r="10928" spans="1:14" x14ac:dyDescent="0.3">
      <c r="A10928">
        <v>60449</v>
      </c>
      <c r="B10928" t="s">
        <v>15694</v>
      </c>
      <c r="C10928" t="s">
        <v>15695</v>
      </c>
      <c r="D10928" t="str">
        <f>VLOOKUP(B10928,'[1]more than 2 P orders'!A:B,2,FALSE)</f>
        <v>Y</v>
      </c>
      <c r="E10928" t="s">
        <v>14</v>
      </c>
      <c r="F10928" t="s">
        <v>15744</v>
      </c>
      <c r="G10928" t="s">
        <v>15745</v>
      </c>
      <c r="H10928" t="s">
        <v>13808</v>
      </c>
      <c r="I10928">
        <v>1</v>
      </c>
      <c r="J10928">
        <v>37.700000000000003</v>
      </c>
      <c r="K10928">
        <v>14.9</v>
      </c>
      <c r="L10928">
        <v>18.2</v>
      </c>
      <c r="M10928">
        <v>10.223485999999999</v>
      </c>
      <c r="N10928">
        <v>5.6760000000000002</v>
      </c>
    </row>
    <row r="10929" spans="1:14" x14ac:dyDescent="0.3">
      <c r="A10929">
        <v>5922</v>
      </c>
      <c r="B10929" t="s">
        <v>31421</v>
      </c>
      <c r="C10929" t="s">
        <v>31422</v>
      </c>
      <c r="D10929" t="str">
        <f>VLOOKUP(B10929,'[1]more than 2 P orders'!A:B,2,FALSE)</f>
        <v>Y</v>
      </c>
      <c r="E10929" t="s">
        <v>23797</v>
      </c>
      <c r="F10929" t="s">
        <v>15745</v>
      </c>
      <c r="G10929" t="s">
        <v>31435</v>
      </c>
      <c r="H10929" t="s">
        <v>3294</v>
      </c>
      <c r="I10929">
        <v>1</v>
      </c>
      <c r="J10929">
        <v>21.4</v>
      </c>
      <c r="K10929">
        <v>16.8</v>
      </c>
      <c r="L10929">
        <v>18.7</v>
      </c>
      <c r="M10929">
        <v>6.7230239999999997</v>
      </c>
      <c r="N10929">
        <v>3.29</v>
      </c>
    </row>
    <row r="10930" spans="1:14" x14ac:dyDescent="0.3">
      <c r="A10930">
        <v>45828</v>
      </c>
      <c r="B10930" t="s">
        <v>31421</v>
      </c>
      <c r="C10930" t="s">
        <v>31422</v>
      </c>
      <c r="D10930" t="str">
        <f>VLOOKUP(B10930,'[1]more than 2 P orders'!A:B,2,FALSE)</f>
        <v>Y</v>
      </c>
      <c r="E10930" t="s">
        <v>23797</v>
      </c>
      <c r="F10930" t="s">
        <v>31436</v>
      </c>
      <c r="G10930" t="s">
        <v>31437</v>
      </c>
      <c r="H10930" t="s">
        <v>863</v>
      </c>
      <c r="I10930">
        <v>1</v>
      </c>
      <c r="J10930">
        <v>48.9</v>
      </c>
      <c r="K10930">
        <v>31.2</v>
      </c>
      <c r="L10930">
        <v>29</v>
      </c>
      <c r="M10930">
        <v>44.244719999999901</v>
      </c>
      <c r="N10930">
        <v>4.476</v>
      </c>
    </row>
    <row r="10931" spans="1:14" x14ac:dyDescent="0.3">
      <c r="A10931">
        <v>45287</v>
      </c>
      <c r="B10931" t="s">
        <v>31421</v>
      </c>
      <c r="C10931" t="s">
        <v>31422</v>
      </c>
      <c r="D10931" t="str">
        <f>VLOOKUP(B10931,'[1]more than 2 P orders'!A:B,2,FALSE)</f>
        <v>Y</v>
      </c>
      <c r="E10931" t="s">
        <v>23797</v>
      </c>
      <c r="F10931" t="s">
        <v>31438</v>
      </c>
      <c r="G10931" t="s">
        <v>31439</v>
      </c>
      <c r="H10931" t="s">
        <v>1854</v>
      </c>
      <c r="I10931">
        <v>1</v>
      </c>
      <c r="J10931">
        <v>49.4</v>
      </c>
      <c r="K10931">
        <v>28.8</v>
      </c>
      <c r="L10931">
        <v>36.4</v>
      </c>
      <c r="M10931">
        <v>51.787008</v>
      </c>
      <c r="N10931">
        <v>6.117</v>
      </c>
    </row>
    <row r="10932" spans="1:14" x14ac:dyDescent="0.3">
      <c r="A10932">
        <v>20824</v>
      </c>
      <c r="B10932" t="s">
        <v>31421</v>
      </c>
      <c r="C10932" t="s">
        <v>31422</v>
      </c>
      <c r="D10932" t="str">
        <f>VLOOKUP(B10932,'[1]more than 2 P orders'!A:B,2,FALSE)</f>
        <v>Y</v>
      </c>
      <c r="E10932" t="s">
        <v>23797</v>
      </c>
      <c r="F10932" t="s">
        <v>31440</v>
      </c>
      <c r="G10932" t="s">
        <v>31441</v>
      </c>
      <c r="H10932" t="s">
        <v>3307</v>
      </c>
      <c r="I10932">
        <v>1</v>
      </c>
      <c r="J10932">
        <v>41.9</v>
      </c>
      <c r="K10932">
        <v>36</v>
      </c>
      <c r="L10932">
        <v>35.4</v>
      </c>
      <c r="M10932">
        <v>53.3973599999999</v>
      </c>
      <c r="N10932">
        <v>5.4189999999999996</v>
      </c>
    </row>
    <row r="10933" spans="1:14" x14ac:dyDescent="0.3">
      <c r="A10933">
        <v>46676</v>
      </c>
      <c r="B10933" t="s">
        <v>31421</v>
      </c>
      <c r="C10933" t="s">
        <v>31422</v>
      </c>
      <c r="D10933" t="str">
        <f>VLOOKUP(B10933,'[1]more than 2 P orders'!A:B,2,FALSE)</f>
        <v>Y</v>
      </c>
      <c r="E10933" t="s">
        <v>23797</v>
      </c>
      <c r="F10933" t="s">
        <v>31442</v>
      </c>
      <c r="G10933" t="s">
        <v>31443</v>
      </c>
      <c r="H10933" t="s">
        <v>2005</v>
      </c>
      <c r="I10933">
        <v>1</v>
      </c>
      <c r="J10933">
        <v>43.4</v>
      </c>
      <c r="K10933">
        <v>28.1</v>
      </c>
      <c r="L10933">
        <v>28</v>
      </c>
      <c r="M10933">
        <v>34.147119999999902</v>
      </c>
      <c r="N10933">
        <v>3.2759999999999998</v>
      </c>
    </row>
    <row r="10934" spans="1:14" x14ac:dyDescent="0.3">
      <c r="A10934">
        <v>45827</v>
      </c>
      <c r="B10934" t="s">
        <v>31421</v>
      </c>
      <c r="C10934" t="s">
        <v>31422</v>
      </c>
      <c r="D10934" t="str">
        <f>VLOOKUP(B10934,'[1]more than 2 P orders'!A:B,2,FALSE)</f>
        <v>Y</v>
      </c>
      <c r="E10934" t="s">
        <v>23797</v>
      </c>
      <c r="F10934" t="s">
        <v>31444</v>
      </c>
      <c r="G10934" t="s">
        <v>31445</v>
      </c>
      <c r="H10934" t="s">
        <v>863</v>
      </c>
      <c r="I10934">
        <v>1</v>
      </c>
      <c r="J10934">
        <v>48.9</v>
      </c>
      <c r="K10934">
        <v>31.2</v>
      </c>
      <c r="L10934">
        <v>29</v>
      </c>
      <c r="M10934">
        <v>44.244719999999901</v>
      </c>
      <c r="N10934">
        <v>4.476</v>
      </c>
    </row>
    <row r="10935" spans="1:14" x14ac:dyDescent="0.3">
      <c r="A10935">
        <v>45286</v>
      </c>
      <c r="B10935" t="s">
        <v>31421</v>
      </c>
      <c r="C10935" t="s">
        <v>31422</v>
      </c>
      <c r="D10935" t="str">
        <f>VLOOKUP(B10935,'[1]more than 2 P orders'!A:B,2,FALSE)</f>
        <v>Y</v>
      </c>
      <c r="E10935" t="s">
        <v>23797</v>
      </c>
      <c r="F10935" t="s">
        <v>31446</v>
      </c>
      <c r="G10935" t="s">
        <v>31447</v>
      </c>
      <c r="H10935" t="s">
        <v>1854</v>
      </c>
      <c r="I10935">
        <v>1</v>
      </c>
      <c r="J10935">
        <v>49.4</v>
      </c>
      <c r="K10935">
        <v>28.8</v>
      </c>
      <c r="L10935">
        <v>36.4</v>
      </c>
      <c r="M10935">
        <v>51.787008</v>
      </c>
      <c r="N10935">
        <v>6.117</v>
      </c>
    </row>
    <row r="10936" spans="1:14" x14ac:dyDescent="0.3">
      <c r="A10936">
        <v>61715</v>
      </c>
      <c r="B10936" t="s">
        <v>15694</v>
      </c>
      <c r="C10936" t="s">
        <v>15746</v>
      </c>
      <c r="D10936" t="str">
        <f>VLOOKUP(B10936,'[1]more than 2 P orders'!A:B,2,FALSE)</f>
        <v>Y</v>
      </c>
      <c r="E10936" t="s">
        <v>14</v>
      </c>
      <c r="F10936" t="s">
        <v>15747</v>
      </c>
      <c r="G10936" t="s">
        <v>15748</v>
      </c>
      <c r="H10936" t="s">
        <v>13118</v>
      </c>
      <c r="I10936">
        <v>1</v>
      </c>
      <c r="J10936">
        <v>25.6</v>
      </c>
      <c r="K10936">
        <v>18.2</v>
      </c>
      <c r="L10936">
        <v>25.3</v>
      </c>
      <c r="M10936">
        <v>11.787775999999999</v>
      </c>
      <c r="N10936">
        <v>6.0709999999999997</v>
      </c>
    </row>
    <row r="10937" spans="1:14" x14ac:dyDescent="0.3">
      <c r="A10937">
        <v>14538</v>
      </c>
      <c r="B10937" t="s">
        <v>15694</v>
      </c>
      <c r="C10937" t="s">
        <v>15746</v>
      </c>
      <c r="D10937" t="str">
        <f>VLOOKUP(B10937,'[1]more than 2 P orders'!A:B,2,FALSE)</f>
        <v>Y</v>
      </c>
      <c r="E10937" t="s">
        <v>14</v>
      </c>
      <c r="F10937" t="s">
        <v>15749</v>
      </c>
      <c r="G10937" t="s">
        <v>15750</v>
      </c>
      <c r="H10937" t="s">
        <v>2700</v>
      </c>
      <c r="I10937">
        <v>2</v>
      </c>
      <c r="J10937">
        <v>35</v>
      </c>
      <c r="K10937">
        <v>20.3</v>
      </c>
      <c r="L10937">
        <v>20.8</v>
      </c>
      <c r="M10937">
        <v>29.556799999999999</v>
      </c>
      <c r="N10937">
        <v>6.5380000000000003</v>
      </c>
    </row>
    <row r="10938" spans="1:14" x14ac:dyDescent="0.3">
      <c r="A10938">
        <v>29208</v>
      </c>
      <c r="B10938" t="s">
        <v>15694</v>
      </c>
      <c r="C10938" t="s">
        <v>15746</v>
      </c>
      <c r="D10938" t="str">
        <f>VLOOKUP(B10938,'[1]more than 2 P orders'!A:B,2,FALSE)</f>
        <v>Y</v>
      </c>
      <c r="E10938" t="s">
        <v>14</v>
      </c>
      <c r="F10938" t="s">
        <v>15751</v>
      </c>
      <c r="G10938" t="s">
        <v>15752</v>
      </c>
      <c r="H10938" t="s">
        <v>8234</v>
      </c>
      <c r="I10938">
        <v>2</v>
      </c>
      <c r="J10938">
        <v>32.5</v>
      </c>
      <c r="K10938">
        <v>26.8</v>
      </c>
      <c r="L10938">
        <v>27.8</v>
      </c>
      <c r="M10938">
        <v>48.427599999999998</v>
      </c>
      <c r="N10938">
        <v>10.597</v>
      </c>
    </row>
    <row r="10939" spans="1:14" x14ac:dyDescent="0.3">
      <c r="A10939">
        <v>14184</v>
      </c>
      <c r="B10939" t="s">
        <v>15694</v>
      </c>
      <c r="C10939" t="s">
        <v>15746</v>
      </c>
      <c r="D10939" t="str">
        <f>VLOOKUP(B10939,'[1]more than 2 P orders'!A:B,2,FALSE)</f>
        <v>Y</v>
      </c>
      <c r="E10939" t="s">
        <v>14</v>
      </c>
      <c r="F10939" t="s">
        <v>15753</v>
      </c>
      <c r="G10939" t="s">
        <v>15754</v>
      </c>
      <c r="H10939" t="s">
        <v>2725</v>
      </c>
      <c r="I10939">
        <v>2</v>
      </c>
      <c r="J10939">
        <v>35.700000000000003</v>
      </c>
      <c r="K10939">
        <v>20</v>
      </c>
      <c r="L10939">
        <v>20</v>
      </c>
      <c r="M10939">
        <v>28.56</v>
      </c>
      <c r="N10939">
        <v>6.6529999999999996</v>
      </c>
    </row>
    <row r="10940" spans="1:14" x14ac:dyDescent="0.3">
      <c r="A10940">
        <v>64872</v>
      </c>
      <c r="B10940" t="s">
        <v>15694</v>
      </c>
      <c r="C10940" t="s">
        <v>15746</v>
      </c>
      <c r="D10940" t="str">
        <f>VLOOKUP(B10940,'[1]more than 2 P orders'!A:B,2,FALSE)</f>
        <v>Y</v>
      </c>
      <c r="E10940" t="s">
        <v>14</v>
      </c>
      <c r="F10940" t="s">
        <v>15755</v>
      </c>
      <c r="G10940" t="s">
        <v>15756</v>
      </c>
      <c r="H10940" t="s">
        <v>801</v>
      </c>
      <c r="I10940">
        <v>3</v>
      </c>
      <c r="J10940">
        <v>27.5</v>
      </c>
      <c r="K10940">
        <v>15.8</v>
      </c>
      <c r="L10940">
        <v>21.9</v>
      </c>
      <c r="M10940">
        <v>28.54665</v>
      </c>
      <c r="N10940">
        <v>5.6230000000000002</v>
      </c>
    </row>
    <row r="10941" spans="1:14" x14ac:dyDescent="0.3">
      <c r="A10941">
        <v>59154</v>
      </c>
      <c r="B10941" t="s">
        <v>15694</v>
      </c>
      <c r="C10941" t="s">
        <v>15746</v>
      </c>
      <c r="D10941" t="str">
        <f>VLOOKUP(B10941,'[1]more than 2 P orders'!A:B,2,FALSE)</f>
        <v>Y</v>
      </c>
      <c r="E10941" t="s">
        <v>14</v>
      </c>
      <c r="F10941" t="s">
        <v>15757</v>
      </c>
      <c r="G10941" t="s">
        <v>15758</v>
      </c>
      <c r="H10941" t="s">
        <v>51</v>
      </c>
      <c r="I10941">
        <v>2</v>
      </c>
      <c r="J10941">
        <v>33.700000000000003</v>
      </c>
      <c r="K10941">
        <v>19.100000000000001</v>
      </c>
      <c r="L10941">
        <v>17</v>
      </c>
      <c r="M10941">
        <v>21.884779999999999</v>
      </c>
      <c r="N10941">
        <v>5.6680000000000001</v>
      </c>
    </row>
    <row r="10942" spans="1:14" x14ac:dyDescent="0.3">
      <c r="A10942">
        <v>64871</v>
      </c>
      <c r="B10942" t="s">
        <v>15694</v>
      </c>
      <c r="C10942" t="s">
        <v>15746</v>
      </c>
      <c r="D10942" t="str">
        <f>VLOOKUP(B10942,'[1]more than 2 P orders'!A:B,2,FALSE)</f>
        <v>Y</v>
      </c>
      <c r="E10942" t="s">
        <v>14</v>
      </c>
      <c r="F10942" t="s">
        <v>15759</v>
      </c>
      <c r="G10942" t="s">
        <v>15760</v>
      </c>
      <c r="H10942" t="s">
        <v>801</v>
      </c>
      <c r="I10942">
        <v>1</v>
      </c>
      <c r="J10942">
        <v>27.5</v>
      </c>
      <c r="K10942">
        <v>15.8</v>
      </c>
      <c r="L10942">
        <v>21.9</v>
      </c>
      <c r="M10942">
        <v>9.5155499999999993</v>
      </c>
      <c r="N10942">
        <v>5.6230000000000002</v>
      </c>
    </row>
    <row r="10943" spans="1:14" x14ac:dyDescent="0.3">
      <c r="A10943">
        <v>55556</v>
      </c>
      <c r="B10943" t="s">
        <v>15694</v>
      </c>
      <c r="C10943" t="s">
        <v>15746</v>
      </c>
      <c r="D10943" t="str">
        <f>VLOOKUP(B10943,'[1]more than 2 P orders'!A:B,2,FALSE)</f>
        <v>Y</v>
      </c>
      <c r="E10943" t="s">
        <v>14</v>
      </c>
      <c r="F10943" t="s">
        <v>15761</v>
      </c>
      <c r="G10943" t="s">
        <v>15762</v>
      </c>
      <c r="H10943" t="s">
        <v>811</v>
      </c>
      <c r="I10943">
        <v>2</v>
      </c>
      <c r="J10943">
        <v>33.700000000000003</v>
      </c>
      <c r="K10943">
        <v>19.100000000000001</v>
      </c>
      <c r="L10943">
        <v>17</v>
      </c>
      <c r="M10943">
        <v>21.884779999999999</v>
      </c>
      <c r="N10943">
        <v>5.6680000000000001</v>
      </c>
    </row>
    <row r="10944" spans="1:14" x14ac:dyDescent="0.3">
      <c r="A10944">
        <v>30620</v>
      </c>
      <c r="B10944" t="s">
        <v>15694</v>
      </c>
      <c r="C10944" t="s">
        <v>15746</v>
      </c>
      <c r="D10944" t="str">
        <f>VLOOKUP(B10944,'[1]more than 2 P orders'!A:B,2,FALSE)</f>
        <v>Y</v>
      </c>
      <c r="E10944" t="s">
        <v>14</v>
      </c>
      <c r="F10944" t="s">
        <v>15763</v>
      </c>
      <c r="G10944" t="s">
        <v>15764</v>
      </c>
      <c r="H10944" t="s">
        <v>46</v>
      </c>
      <c r="I10944">
        <v>2</v>
      </c>
      <c r="J10944">
        <v>27.4</v>
      </c>
      <c r="K10944">
        <v>16</v>
      </c>
      <c r="L10944">
        <v>22.8</v>
      </c>
      <c r="M10944">
        <v>19.991040000000002</v>
      </c>
      <c r="N10944">
        <v>5.5259999999999998</v>
      </c>
    </row>
    <row r="10945" spans="1:14" x14ac:dyDescent="0.3">
      <c r="A10945">
        <v>55555</v>
      </c>
      <c r="B10945" t="s">
        <v>15694</v>
      </c>
      <c r="C10945" t="s">
        <v>15746</v>
      </c>
      <c r="D10945" t="str">
        <f>VLOOKUP(B10945,'[1]more than 2 P orders'!A:B,2,FALSE)</f>
        <v>Y</v>
      </c>
      <c r="E10945" t="s">
        <v>14</v>
      </c>
      <c r="F10945" t="s">
        <v>15765</v>
      </c>
      <c r="G10945" t="s">
        <v>15766</v>
      </c>
      <c r="H10945" t="s">
        <v>811</v>
      </c>
      <c r="I10945">
        <v>2</v>
      </c>
      <c r="J10945">
        <v>33.700000000000003</v>
      </c>
      <c r="K10945">
        <v>19.100000000000001</v>
      </c>
      <c r="L10945">
        <v>17</v>
      </c>
      <c r="M10945">
        <v>21.884779999999999</v>
      </c>
      <c r="N10945">
        <v>5.6680000000000001</v>
      </c>
    </row>
    <row r="10946" spans="1:14" x14ac:dyDescent="0.3">
      <c r="A10946">
        <v>59153</v>
      </c>
      <c r="B10946" t="s">
        <v>15694</v>
      </c>
      <c r="C10946" t="s">
        <v>15746</v>
      </c>
      <c r="D10946" t="str">
        <f>VLOOKUP(B10946,'[1]more than 2 P orders'!A:B,2,FALSE)</f>
        <v>Y</v>
      </c>
      <c r="E10946" t="s">
        <v>14</v>
      </c>
      <c r="F10946" t="s">
        <v>15767</v>
      </c>
      <c r="G10946" t="s">
        <v>15768</v>
      </c>
      <c r="H10946" t="s">
        <v>51</v>
      </c>
      <c r="I10946">
        <v>2</v>
      </c>
      <c r="J10946">
        <v>33.700000000000003</v>
      </c>
      <c r="K10946">
        <v>19.100000000000001</v>
      </c>
      <c r="L10946">
        <v>17</v>
      </c>
      <c r="M10946">
        <v>21.884779999999999</v>
      </c>
      <c r="N10946">
        <v>5.6680000000000001</v>
      </c>
    </row>
    <row r="10947" spans="1:14" x14ac:dyDescent="0.3">
      <c r="A10947">
        <v>55554</v>
      </c>
      <c r="B10947" t="s">
        <v>15694</v>
      </c>
      <c r="C10947" t="s">
        <v>15746</v>
      </c>
      <c r="D10947" t="str">
        <f>VLOOKUP(B10947,'[1]more than 2 P orders'!A:B,2,FALSE)</f>
        <v>Y</v>
      </c>
      <c r="E10947" t="s">
        <v>14</v>
      </c>
      <c r="F10947" t="s">
        <v>15769</v>
      </c>
      <c r="G10947" t="s">
        <v>15770</v>
      </c>
      <c r="H10947" t="s">
        <v>811</v>
      </c>
      <c r="I10947">
        <v>1</v>
      </c>
      <c r="J10947">
        <v>33.700000000000003</v>
      </c>
      <c r="K10947">
        <v>19.100000000000001</v>
      </c>
      <c r="L10947">
        <v>17</v>
      </c>
      <c r="M10947">
        <v>10.94239</v>
      </c>
      <c r="N10947">
        <v>5.6680000000000001</v>
      </c>
    </row>
    <row r="10948" spans="1:14" x14ac:dyDescent="0.3">
      <c r="A10948">
        <v>57515</v>
      </c>
      <c r="B10948" t="s">
        <v>15694</v>
      </c>
      <c r="C10948" t="s">
        <v>15746</v>
      </c>
      <c r="D10948" t="str">
        <f>VLOOKUP(B10948,'[1]more than 2 P orders'!A:B,2,FALSE)</f>
        <v>Y</v>
      </c>
      <c r="E10948" t="s">
        <v>14</v>
      </c>
      <c r="F10948" t="s">
        <v>15771</v>
      </c>
      <c r="G10948" t="s">
        <v>15772</v>
      </c>
      <c r="H10948" t="s">
        <v>818</v>
      </c>
      <c r="I10948">
        <v>3</v>
      </c>
      <c r="J10948">
        <v>29.1</v>
      </c>
      <c r="K10948">
        <v>17</v>
      </c>
      <c r="L10948">
        <v>22.1</v>
      </c>
      <c r="M10948">
        <v>32.798609999999996</v>
      </c>
      <c r="N10948">
        <v>5.5119999999999996</v>
      </c>
    </row>
    <row r="10949" spans="1:14" x14ac:dyDescent="0.3">
      <c r="A10949">
        <v>59152</v>
      </c>
      <c r="B10949" t="s">
        <v>15694</v>
      </c>
      <c r="C10949" t="s">
        <v>15746</v>
      </c>
      <c r="D10949" t="str">
        <f>VLOOKUP(B10949,'[1]more than 2 P orders'!A:B,2,FALSE)</f>
        <v>Y</v>
      </c>
      <c r="E10949" t="s">
        <v>14</v>
      </c>
      <c r="F10949" t="s">
        <v>15773</v>
      </c>
      <c r="G10949" t="s">
        <v>15774</v>
      </c>
      <c r="H10949" t="s">
        <v>51</v>
      </c>
      <c r="I10949">
        <v>2</v>
      </c>
      <c r="J10949">
        <v>33.700000000000003</v>
      </c>
      <c r="K10949">
        <v>19.100000000000001</v>
      </c>
      <c r="L10949">
        <v>17</v>
      </c>
      <c r="M10949">
        <v>21.884779999999999</v>
      </c>
      <c r="N10949">
        <v>5.6680000000000001</v>
      </c>
    </row>
    <row r="10950" spans="1:14" x14ac:dyDescent="0.3">
      <c r="A10950">
        <v>59151</v>
      </c>
      <c r="B10950" t="s">
        <v>15694</v>
      </c>
      <c r="C10950" t="s">
        <v>15746</v>
      </c>
      <c r="D10950" t="str">
        <f>VLOOKUP(B10950,'[1]more than 2 P orders'!A:B,2,FALSE)</f>
        <v>Y</v>
      </c>
      <c r="E10950" t="s">
        <v>14</v>
      </c>
      <c r="F10950" t="s">
        <v>15775</v>
      </c>
      <c r="G10950" t="s">
        <v>15776</v>
      </c>
      <c r="H10950" t="s">
        <v>51</v>
      </c>
      <c r="I10950">
        <v>2</v>
      </c>
      <c r="J10950">
        <v>33.700000000000003</v>
      </c>
      <c r="K10950">
        <v>19.100000000000001</v>
      </c>
      <c r="L10950">
        <v>17</v>
      </c>
      <c r="M10950">
        <v>21.884779999999999</v>
      </c>
      <c r="N10950">
        <v>5.6680000000000001</v>
      </c>
    </row>
    <row r="10951" spans="1:14" x14ac:dyDescent="0.3">
      <c r="A10951">
        <v>30619</v>
      </c>
      <c r="B10951" t="s">
        <v>15694</v>
      </c>
      <c r="C10951" t="s">
        <v>15746</v>
      </c>
      <c r="D10951" t="str">
        <f>VLOOKUP(B10951,'[1]more than 2 P orders'!A:B,2,FALSE)</f>
        <v>Y</v>
      </c>
      <c r="E10951" t="s">
        <v>14</v>
      </c>
      <c r="F10951" t="s">
        <v>15777</v>
      </c>
      <c r="G10951" t="s">
        <v>15778</v>
      </c>
      <c r="H10951" t="s">
        <v>46</v>
      </c>
      <c r="I10951">
        <v>3</v>
      </c>
      <c r="J10951">
        <v>27.4</v>
      </c>
      <c r="K10951">
        <v>16</v>
      </c>
      <c r="L10951">
        <v>22.8</v>
      </c>
      <c r="M10951">
        <v>29.986560000000001</v>
      </c>
      <c r="N10951">
        <v>5.5259999999999998</v>
      </c>
    </row>
    <row r="10952" spans="1:14" x14ac:dyDescent="0.3">
      <c r="A10952">
        <v>31536</v>
      </c>
      <c r="B10952" t="s">
        <v>15694</v>
      </c>
      <c r="C10952" t="s">
        <v>15746</v>
      </c>
      <c r="D10952" t="str">
        <f>VLOOKUP(B10952,'[1]more than 2 P orders'!A:B,2,FALSE)</f>
        <v>Y</v>
      </c>
      <c r="E10952" t="s">
        <v>14</v>
      </c>
      <c r="F10952" t="s">
        <v>15779</v>
      </c>
      <c r="G10952" t="s">
        <v>15780</v>
      </c>
      <c r="H10952" t="s">
        <v>932</v>
      </c>
      <c r="I10952">
        <v>3</v>
      </c>
      <c r="J10952">
        <v>27.4</v>
      </c>
      <c r="K10952">
        <v>16</v>
      </c>
      <c r="L10952">
        <v>22.8</v>
      </c>
      <c r="M10952">
        <v>29.986560000000001</v>
      </c>
      <c r="N10952">
        <v>5.5259999999999998</v>
      </c>
    </row>
    <row r="10953" spans="1:14" x14ac:dyDescent="0.3">
      <c r="A10953">
        <v>57514</v>
      </c>
      <c r="B10953" t="s">
        <v>15694</v>
      </c>
      <c r="C10953" t="s">
        <v>15746</v>
      </c>
      <c r="D10953" t="str">
        <f>VLOOKUP(B10953,'[1]more than 2 P orders'!A:B,2,FALSE)</f>
        <v>Y</v>
      </c>
      <c r="E10953" t="s">
        <v>14</v>
      </c>
      <c r="F10953" t="s">
        <v>15781</v>
      </c>
      <c r="G10953" t="s">
        <v>15782</v>
      </c>
      <c r="H10953" t="s">
        <v>818</v>
      </c>
      <c r="I10953">
        <v>2</v>
      </c>
      <c r="J10953">
        <v>29.1</v>
      </c>
      <c r="K10953">
        <v>17</v>
      </c>
      <c r="L10953">
        <v>22.1</v>
      </c>
      <c r="M10953">
        <v>21.865739999999999</v>
      </c>
      <c r="N10953">
        <v>5.5119999999999996</v>
      </c>
    </row>
    <row r="10954" spans="1:14" x14ac:dyDescent="0.3">
      <c r="A10954">
        <v>31535</v>
      </c>
      <c r="B10954" t="s">
        <v>15694</v>
      </c>
      <c r="C10954" t="s">
        <v>15746</v>
      </c>
      <c r="D10954" t="str">
        <f>VLOOKUP(B10954,'[1]more than 2 P orders'!A:B,2,FALSE)</f>
        <v>Y</v>
      </c>
      <c r="E10954" t="s">
        <v>14</v>
      </c>
      <c r="F10954" t="s">
        <v>15783</v>
      </c>
      <c r="G10954" t="s">
        <v>15784</v>
      </c>
      <c r="H10954" t="s">
        <v>932</v>
      </c>
      <c r="I10954">
        <v>1</v>
      </c>
      <c r="J10954">
        <v>27.4</v>
      </c>
      <c r="K10954">
        <v>16</v>
      </c>
      <c r="L10954">
        <v>22.8</v>
      </c>
      <c r="M10954">
        <v>9.9955200000000008</v>
      </c>
      <c r="N10954">
        <v>5.5259999999999998</v>
      </c>
    </row>
    <row r="10955" spans="1:14" x14ac:dyDescent="0.3">
      <c r="A10955">
        <v>64450</v>
      </c>
      <c r="B10955" t="s">
        <v>15694</v>
      </c>
      <c r="C10955" t="s">
        <v>15746</v>
      </c>
      <c r="D10955" t="str">
        <f>VLOOKUP(B10955,'[1]more than 2 P orders'!A:B,2,FALSE)</f>
        <v>Y</v>
      </c>
      <c r="E10955" t="s">
        <v>14</v>
      </c>
      <c r="F10955" t="s">
        <v>15785</v>
      </c>
      <c r="G10955" t="s">
        <v>15786</v>
      </c>
      <c r="H10955" t="s">
        <v>682</v>
      </c>
      <c r="I10955">
        <v>4</v>
      </c>
      <c r="J10955">
        <v>31.5</v>
      </c>
      <c r="K10955">
        <v>13.7</v>
      </c>
      <c r="L10955">
        <v>22.7</v>
      </c>
      <c r="M10955">
        <v>39.184739999999998</v>
      </c>
      <c r="N10955">
        <v>5.4939999999999998</v>
      </c>
    </row>
    <row r="10956" spans="1:14" x14ac:dyDescent="0.3">
      <c r="A10956">
        <v>58321</v>
      </c>
      <c r="B10956" t="s">
        <v>15694</v>
      </c>
      <c r="C10956" t="s">
        <v>15746</v>
      </c>
      <c r="D10956" t="str">
        <f>VLOOKUP(B10956,'[1]more than 2 P orders'!A:B,2,FALSE)</f>
        <v>Y</v>
      </c>
      <c r="E10956" t="s">
        <v>14</v>
      </c>
      <c r="F10956" t="s">
        <v>15787</v>
      </c>
      <c r="G10956" t="s">
        <v>15788</v>
      </c>
      <c r="H10956" t="s">
        <v>826</v>
      </c>
      <c r="I10956">
        <v>3</v>
      </c>
      <c r="J10956">
        <v>29.1</v>
      </c>
      <c r="K10956">
        <v>17</v>
      </c>
      <c r="L10956">
        <v>22.1</v>
      </c>
      <c r="M10956">
        <v>32.798609999999996</v>
      </c>
      <c r="N10956">
        <v>5.5119999999999996</v>
      </c>
    </row>
    <row r="10957" spans="1:14" x14ac:dyDescent="0.3">
      <c r="A10957">
        <v>64449</v>
      </c>
      <c r="B10957" t="s">
        <v>15694</v>
      </c>
      <c r="C10957" t="s">
        <v>15746</v>
      </c>
      <c r="D10957" t="str">
        <f>VLOOKUP(B10957,'[1]more than 2 P orders'!A:B,2,FALSE)</f>
        <v>Y</v>
      </c>
      <c r="E10957" t="s">
        <v>14</v>
      </c>
      <c r="F10957" t="s">
        <v>15789</v>
      </c>
      <c r="G10957" t="s">
        <v>15790</v>
      </c>
      <c r="H10957" t="s">
        <v>682</v>
      </c>
      <c r="I10957">
        <v>1</v>
      </c>
      <c r="J10957">
        <v>31.5</v>
      </c>
      <c r="K10957">
        <v>13.7</v>
      </c>
      <c r="L10957">
        <v>22.7</v>
      </c>
      <c r="M10957">
        <v>9.7961849999999995</v>
      </c>
      <c r="N10957">
        <v>5.4939999999999998</v>
      </c>
    </row>
    <row r="10958" spans="1:14" x14ac:dyDescent="0.3">
      <c r="A10958">
        <v>19355</v>
      </c>
      <c r="B10958" t="s">
        <v>15694</v>
      </c>
      <c r="C10958" t="s">
        <v>15746</v>
      </c>
      <c r="D10958" t="str">
        <f>VLOOKUP(B10958,'[1]more than 2 P orders'!A:B,2,FALSE)</f>
        <v>Y</v>
      </c>
      <c r="E10958" t="s">
        <v>14</v>
      </c>
      <c r="F10958" t="s">
        <v>15791</v>
      </c>
      <c r="G10958" t="s">
        <v>15792</v>
      </c>
      <c r="H10958" t="s">
        <v>1301</v>
      </c>
      <c r="I10958">
        <v>2</v>
      </c>
      <c r="J10958">
        <v>36.5</v>
      </c>
      <c r="K10958">
        <v>20.2</v>
      </c>
      <c r="L10958">
        <v>25.4</v>
      </c>
      <c r="M10958">
        <v>37.454839999999997</v>
      </c>
      <c r="N10958">
        <v>5.4870000000000001</v>
      </c>
    </row>
    <row r="10959" spans="1:14" x14ac:dyDescent="0.3">
      <c r="A10959">
        <v>46675</v>
      </c>
      <c r="B10959" t="s">
        <v>31421</v>
      </c>
      <c r="C10959" t="s">
        <v>31448</v>
      </c>
      <c r="D10959" t="str">
        <f>VLOOKUP(B10959,'[1]more than 2 P orders'!A:B,2,FALSE)</f>
        <v>Y</v>
      </c>
      <c r="E10959" t="s">
        <v>23797</v>
      </c>
      <c r="F10959" t="s">
        <v>31449</v>
      </c>
      <c r="G10959" t="s">
        <v>31450</v>
      </c>
      <c r="H10959" t="s">
        <v>2005</v>
      </c>
      <c r="I10959">
        <v>1</v>
      </c>
      <c r="J10959">
        <v>43.4</v>
      </c>
      <c r="K10959">
        <v>28.1</v>
      </c>
      <c r="L10959">
        <v>28</v>
      </c>
      <c r="M10959">
        <v>34.147119999999902</v>
      </c>
      <c r="N10959">
        <v>3.2759999999999998</v>
      </c>
    </row>
    <row r="10960" spans="1:14" x14ac:dyDescent="0.3">
      <c r="A10960">
        <v>45826</v>
      </c>
      <c r="B10960" t="s">
        <v>31421</v>
      </c>
      <c r="C10960" t="s">
        <v>31448</v>
      </c>
      <c r="D10960" t="str">
        <f>VLOOKUP(B10960,'[1]more than 2 P orders'!A:B,2,FALSE)</f>
        <v>Y</v>
      </c>
      <c r="E10960" t="s">
        <v>23797</v>
      </c>
      <c r="F10960" t="s">
        <v>31451</v>
      </c>
      <c r="G10960" t="s">
        <v>31452</v>
      </c>
      <c r="H10960" t="s">
        <v>863</v>
      </c>
      <c r="I10960">
        <v>1</v>
      </c>
      <c r="J10960">
        <v>48.9</v>
      </c>
      <c r="K10960">
        <v>31.2</v>
      </c>
      <c r="L10960">
        <v>29</v>
      </c>
      <c r="M10960">
        <v>44.244719999999901</v>
      </c>
      <c r="N10960">
        <v>4.476</v>
      </c>
    </row>
    <row r="10961" spans="1:14" x14ac:dyDescent="0.3">
      <c r="A10961">
        <v>46674</v>
      </c>
      <c r="B10961" t="s">
        <v>31421</v>
      </c>
      <c r="C10961" t="s">
        <v>31448</v>
      </c>
      <c r="D10961" t="str">
        <f>VLOOKUP(B10961,'[1]more than 2 P orders'!A:B,2,FALSE)</f>
        <v>Y</v>
      </c>
      <c r="E10961" t="s">
        <v>23797</v>
      </c>
      <c r="F10961" t="s">
        <v>31453</v>
      </c>
      <c r="G10961" t="s">
        <v>31454</v>
      </c>
      <c r="H10961" t="s">
        <v>2005</v>
      </c>
      <c r="I10961">
        <v>1</v>
      </c>
      <c r="J10961">
        <v>43.4</v>
      </c>
      <c r="K10961">
        <v>28.1</v>
      </c>
      <c r="L10961">
        <v>28</v>
      </c>
      <c r="M10961">
        <v>34.147119999999902</v>
      </c>
      <c r="N10961">
        <v>3.2759999999999998</v>
      </c>
    </row>
    <row r="10962" spans="1:14" x14ac:dyDescent="0.3">
      <c r="A10962">
        <v>21955</v>
      </c>
      <c r="B10962" t="s">
        <v>31421</v>
      </c>
      <c r="C10962" t="s">
        <v>31448</v>
      </c>
      <c r="D10962" t="str">
        <f>VLOOKUP(B10962,'[1]more than 2 P orders'!A:B,2,FALSE)</f>
        <v>Y</v>
      </c>
      <c r="E10962" t="s">
        <v>23797</v>
      </c>
      <c r="F10962" t="s">
        <v>31455</v>
      </c>
      <c r="G10962" t="s">
        <v>31456</v>
      </c>
      <c r="H10962" t="s">
        <v>5700</v>
      </c>
      <c r="I10962">
        <v>1</v>
      </c>
      <c r="J10962">
        <v>50</v>
      </c>
      <c r="K10962">
        <v>37.200000000000003</v>
      </c>
      <c r="L10962">
        <v>22.6</v>
      </c>
      <c r="M10962">
        <v>42.036000000000001</v>
      </c>
      <c r="N10962">
        <v>4.5039999999999996</v>
      </c>
    </row>
    <row r="10963" spans="1:14" x14ac:dyDescent="0.3">
      <c r="A10963">
        <v>45825</v>
      </c>
      <c r="B10963" t="s">
        <v>31421</v>
      </c>
      <c r="C10963" t="s">
        <v>31448</v>
      </c>
      <c r="D10963" t="str">
        <f>VLOOKUP(B10963,'[1]more than 2 P orders'!A:B,2,FALSE)</f>
        <v>Y</v>
      </c>
      <c r="E10963" t="s">
        <v>23797</v>
      </c>
      <c r="F10963" t="s">
        <v>31457</v>
      </c>
      <c r="G10963" t="s">
        <v>31458</v>
      </c>
      <c r="H10963" t="s">
        <v>863</v>
      </c>
      <c r="I10963">
        <v>1</v>
      </c>
      <c r="J10963">
        <v>48.9</v>
      </c>
      <c r="K10963">
        <v>31.2</v>
      </c>
      <c r="L10963">
        <v>29</v>
      </c>
      <c r="M10963">
        <v>44.244719999999901</v>
      </c>
      <c r="N10963">
        <v>4.476</v>
      </c>
    </row>
    <row r="10964" spans="1:14" x14ac:dyDescent="0.3">
      <c r="A10964">
        <v>21954</v>
      </c>
      <c r="B10964" t="s">
        <v>31421</v>
      </c>
      <c r="C10964" t="s">
        <v>31448</v>
      </c>
      <c r="D10964" t="str">
        <f>VLOOKUP(B10964,'[1]more than 2 P orders'!A:B,2,FALSE)</f>
        <v>Y</v>
      </c>
      <c r="E10964" t="s">
        <v>23797</v>
      </c>
      <c r="F10964" t="s">
        <v>31459</v>
      </c>
      <c r="G10964" t="s">
        <v>31460</v>
      </c>
      <c r="H10964" t="s">
        <v>5700</v>
      </c>
      <c r="I10964">
        <v>1</v>
      </c>
      <c r="J10964">
        <v>50</v>
      </c>
      <c r="K10964">
        <v>37.200000000000003</v>
      </c>
      <c r="L10964">
        <v>22.6</v>
      </c>
      <c r="M10964">
        <v>42.036000000000001</v>
      </c>
      <c r="N10964">
        <v>4.5039999999999996</v>
      </c>
    </row>
    <row r="10965" spans="1:14" x14ac:dyDescent="0.3">
      <c r="A10965">
        <v>45824</v>
      </c>
      <c r="B10965" t="s">
        <v>31421</v>
      </c>
      <c r="C10965" t="s">
        <v>31448</v>
      </c>
      <c r="D10965" t="str">
        <f>VLOOKUP(B10965,'[1]more than 2 P orders'!A:B,2,FALSE)</f>
        <v>Y</v>
      </c>
      <c r="E10965" t="s">
        <v>23797</v>
      </c>
      <c r="F10965" t="s">
        <v>31461</v>
      </c>
      <c r="G10965" t="s">
        <v>31462</v>
      </c>
      <c r="H10965" t="s">
        <v>863</v>
      </c>
      <c r="I10965">
        <v>1</v>
      </c>
      <c r="J10965">
        <v>48.9</v>
      </c>
      <c r="K10965">
        <v>31.2</v>
      </c>
      <c r="L10965">
        <v>29</v>
      </c>
      <c r="M10965">
        <v>44.244719999999901</v>
      </c>
      <c r="N10965">
        <v>4.476</v>
      </c>
    </row>
    <row r="10966" spans="1:14" x14ac:dyDescent="0.3">
      <c r="A10966">
        <v>20823</v>
      </c>
      <c r="B10966" t="s">
        <v>31421</v>
      </c>
      <c r="C10966" t="s">
        <v>31448</v>
      </c>
      <c r="D10966" t="str">
        <f>VLOOKUP(B10966,'[1]more than 2 P orders'!A:B,2,FALSE)</f>
        <v>Y</v>
      </c>
      <c r="E10966" t="s">
        <v>23797</v>
      </c>
      <c r="F10966" t="s">
        <v>31463</v>
      </c>
      <c r="G10966" t="s">
        <v>31464</v>
      </c>
      <c r="H10966" t="s">
        <v>3307</v>
      </c>
      <c r="I10966">
        <v>1</v>
      </c>
      <c r="J10966">
        <v>41.9</v>
      </c>
      <c r="K10966">
        <v>36</v>
      </c>
      <c r="L10966">
        <v>35.4</v>
      </c>
      <c r="M10966">
        <v>53.3973599999999</v>
      </c>
      <c r="N10966">
        <v>5.4189999999999996</v>
      </c>
    </row>
    <row r="10967" spans="1:14" x14ac:dyDescent="0.3">
      <c r="A10967">
        <v>20822</v>
      </c>
      <c r="B10967" t="s">
        <v>31421</v>
      </c>
      <c r="C10967" t="s">
        <v>31448</v>
      </c>
      <c r="D10967" t="str">
        <f>VLOOKUP(B10967,'[1]more than 2 P orders'!A:B,2,FALSE)</f>
        <v>Y</v>
      </c>
      <c r="E10967" t="s">
        <v>23797</v>
      </c>
      <c r="F10967" t="s">
        <v>31465</v>
      </c>
      <c r="G10967" t="s">
        <v>31466</v>
      </c>
      <c r="H10967" t="s">
        <v>3307</v>
      </c>
      <c r="I10967">
        <v>1</v>
      </c>
      <c r="J10967">
        <v>41.9</v>
      </c>
      <c r="K10967">
        <v>36</v>
      </c>
      <c r="L10967">
        <v>35.4</v>
      </c>
      <c r="M10967">
        <v>53.3973599999999</v>
      </c>
      <c r="N10967">
        <v>5.4189999999999996</v>
      </c>
    </row>
    <row r="10968" spans="1:14" x14ac:dyDescent="0.3">
      <c r="A10968">
        <v>20821</v>
      </c>
      <c r="B10968" t="s">
        <v>31421</v>
      </c>
      <c r="C10968" t="s">
        <v>31448</v>
      </c>
      <c r="D10968" t="str">
        <f>VLOOKUP(B10968,'[1]more than 2 P orders'!A:B,2,FALSE)</f>
        <v>Y</v>
      </c>
      <c r="E10968" t="s">
        <v>23797</v>
      </c>
      <c r="F10968" t="s">
        <v>31467</v>
      </c>
      <c r="G10968" t="s">
        <v>31468</v>
      </c>
      <c r="H10968" t="s">
        <v>3307</v>
      </c>
      <c r="I10968">
        <v>1</v>
      </c>
      <c r="J10968">
        <v>41.9</v>
      </c>
      <c r="K10968">
        <v>36</v>
      </c>
      <c r="L10968">
        <v>35.4</v>
      </c>
      <c r="M10968">
        <v>53.3973599999999</v>
      </c>
      <c r="N10968">
        <v>5.4189999999999996</v>
      </c>
    </row>
    <row r="10969" spans="1:14" x14ac:dyDescent="0.3">
      <c r="A10969">
        <v>19354</v>
      </c>
      <c r="B10969" t="s">
        <v>15694</v>
      </c>
      <c r="C10969" t="s">
        <v>15793</v>
      </c>
      <c r="D10969" t="str">
        <f>VLOOKUP(B10969,'[1]more than 2 P orders'!A:B,2,FALSE)</f>
        <v>Y</v>
      </c>
      <c r="E10969" t="s">
        <v>14</v>
      </c>
      <c r="F10969" t="s">
        <v>15794</v>
      </c>
      <c r="G10969" t="s">
        <v>15795</v>
      </c>
      <c r="H10969" t="s">
        <v>1301</v>
      </c>
      <c r="I10969">
        <v>1</v>
      </c>
      <c r="J10969">
        <v>36.5</v>
      </c>
      <c r="K10969">
        <v>20.2</v>
      </c>
      <c r="L10969">
        <v>25.4</v>
      </c>
      <c r="M10969">
        <v>18.727419999999999</v>
      </c>
      <c r="N10969">
        <v>5.4870000000000001</v>
      </c>
    </row>
    <row r="10970" spans="1:14" x14ac:dyDescent="0.3">
      <c r="A10970">
        <v>46673</v>
      </c>
      <c r="B10970" t="s">
        <v>31421</v>
      </c>
      <c r="C10970" t="s">
        <v>31448</v>
      </c>
      <c r="D10970" t="str">
        <f>VLOOKUP(B10970,'[1]more than 2 P orders'!A:B,2,FALSE)</f>
        <v>Y</v>
      </c>
      <c r="E10970" t="s">
        <v>23797</v>
      </c>
      <c r="F10970" t="s">
        <v>31469</v>
      </c>
      <c r="G10970" t="s">
        <v>31470</v>
      </c>
      <c r="H10970" t="s">
        <v>2005</v>
      </c>
      <c r="I10970">
        <v>1</v>
      </c>
      <c r="J10970">
        <v>43.4</v>
      </c>
      <c r="K10970">
        <v>28.1</v>
      </c>
      <c r="L10970">
        <v>28</v>
      </c>
      <c r="M10970">
        <v>34.147119999999902</v>
      </c>
      <c r="N10970">
        <v>3.2759999999999998</v>
      </c>
    </row>
    <row r="10971" spans="1:14" x14ac:dyDescent="0.3">
      <c r="A10971">
        <v>46672</v>
      </c>
      <c r="B10971" t="s">
        <v>31421</v>
      </c>
      <c r="C10971" t="s">
        <v>31448</v>
      </c>
      <c r="D10971" t="str">
        <f>VLOOKUP(B10971,'[1]more than 2 P orders'!A:B,2,FALSE)</f>
        <v>Y</v>
      </c>
      <c r="E10971" t="s">
        <v>23797</v>
      </c>
      <c r="F10971" t="s">
        <v>31471</v>
      </c>
      <c r="G10971" t="s">
        <v>31472</v>
      </c>
      <c r="H10971" t="s">
        <v>2005</v>
      </c>
      <c r="I10971">
        <v>1</v>
      </c>
      <c r="J10971">
        <v>43.4</v>
      </c>
      <c r="K10971">
        <v>28.1</v>
      </c>
      <c r="L10971">
        <v>28</v>
      </c>
      <c r="M10971">
        <v>34.147119999999902</v>
      </c>
      <c r="N10971">
        <v>3.2759999999999998</v>
      </c>
    </row>
    <row r="10972" spans="1:14" x14ac:dyDescent="0.3">
      <c r="A10972">
        <v>58320</v>
      </c>
      <c r="B10972" t="s">
        <v>15694</v>
      </c>
      <c r="C10972" t="s">
        <v>15793</v>
      </c>
      <c r="D10972" t="str">
        <f>VLOOKUP(B10972,'[1]more than 2 P orders'!A:B,2,FALSE)</f>
        <v>Y</v>
      </c>
      <c r="E10972" t="s">
        <v>14</v>
      </c>
      <c r="F10972" t="s">
        <v>15796</v>
      </c>
      <c r="G10972" t="s">
        <v>15797</v>
      </c>
      <c r="H10972" t="s">
        <v>826</v>
      </c>
      <c r="I10972">
        <v>2</v>
      </c>
      <c r="J10972">
        <v>29.1</v>
      </c>
      <c r="K10972">
        <v>17</v>
      </c>
      <c r="L10972">
        <v>22.1</v>
      </c>
      <c r="M10972">
        <v>21.865739999999999</v>
      </c>
      <c r="N10972">
        <v>5.5119999999999996</v>
      </c>
    </row>
    <row r="10973" spans="1:14" x14ac:dyDescent="0.3">
      <c r="A10973">
        <v>20820</v>
      </c>
      <c r="B10973" t="s">
        <v>31421</v>
      </c>
      <c r="C10973" t="s">
        <v>31448</v>
      </c>
      <c r="D10973" t="str">
        <f>VLOOKUP(B10973,'[1]more than 2 P orders'!A:B,2,FALSE)</f>
        <v>Y</v>
      </c>
      <c r="E10973" t="s">
        <v>23797</v>
      </c>
      <c r="F10973" t="s">
        <v>31473</v>
      </c>
      <c r="G10973" t="s">
        <v>31474</v>
      </c>
      <c r="H10973" t="s">
        <v>3307</v>
      </c>
      <c r="I10973">
        <v>1</v>
      </c>
      <c r="J10973">
        <v>41.9</v>
      </c>
      <c r="K10973">
        <v>36</v>
      </c>
      <c r="L10973">
        <v>35.4</v>
      </c>
      <c r="M10973">
        <v>53.3973599999999</v>
      </c>
      <c r="N10973">
        <v>5.4189999999999996</v>
      </c>
    </row>
    <row r="10974" spans="1:14" x14ac:dyDescent="0.3">
      <c r="A10974">
        <v>19353</v>
      </c>
      <c r="B10974" t="s">
        <v>15694</v>
      </c>
      <c r="C10974" t="s">
        <v>15793</v>
      </c>
      <c r="D10974" t="str">
        <f>VLOOKUP(B10974,'[1]more than 2 P orders'!A:B,2,FALSE)</f>
        <v>Y</v>
      </c>
      <c r="E10974" t="s">
        <v>14</v>
      </c>
      <c r="F10974" t="s">
        <v>15798</v>
      </c>
      <c r="G10974" t="s">
        <v>15799</v>
      </c>
      <c r="H10974" t="s">
        <v>1301</v>
      </c>
      <c r="I10974">
        <v>2</v>
      </c>
      <c r="J10974">
        <v>36.5</v>
      </c>
      <c r="K10974">
        <v>20.2</v>
      </c>
      <c r="L10974">
        <v>25.4</v>
      </c>
      <c r="M10974">
        <v>37.454839999999997</v>
      </c>
      <c r="N10974">
        <v>5.4870000000000001</v>
      </c>
    </row>
    <row r="10975" spans="1:14" x14ac:dyDescent="0.3">
      <c r="A10975">
        <v>21953</v>
      </c>
      <c r="B10975" t="s">
        <v>31421</v>
      </c>
      <c r="C10975" t="s">
        <v>31448</v>
      </c>
      <c r="D10975" t="str">
        <f>VLOOKUP(B10975,'[1]more than 2 P orders'!A:B,2,FALSE)</f>
        <v>Y</v>
      </c>
      <c r="E10975" t="s">
        <v>23797</v>
      </c>
      <c r="F10975" t="s">
        <v>31475</v>
      </c>
      <c r="G10975" t="s">
        <v>31476</v>
      </c>
      <c r="H10975" t="s">
        <v>5700</v>
      </c>
      <c r="I10975">
        <v>1</v>
      </c>
      <c r="J10975">
        <v>50</v>
      </c>
      <c r="K10975">
        <v>37.200000000000003</v>
      </c>
      <c r="L10975">
        <v>22.6</v>
      </c>
      <c r="M10975">
        <v>42.036000000000001</v>
      </c>
      <c r="N10975">
        <v>4.5039999999999996</v>
      </c>
    </row>
    <row r="10976" spans="1:14" x14ac:dyDescent="0.3">
      <c r="A10976">
        <v>59150</v>
      </c>
      <c r="B10976" t="s">
        <v>15694</v>
      </c>
      <c r="C10976" t="s">
        <v>15793</v>
      </c>
      <c r="D10976" t="str">
        <f>VLOOKUP(B10976,'[1]more than 2 P orders'!A:B,2,FALSE)</f>
        <v>Y</v>
      </c>
      <c r="E10976" t="s">
        <v>14</v>
      </c>
      <c r="F10976" t="s">
        <v>15800</v>
      </c>
      <c r="G10976" t="s">
        <v>15801</v>
      </c>
      <c r="H10976" t="s">
        <v>51</v>
      </c>
      <c r="I10976">
        <v>2</v>
      </c>
      <c r="J10976">
        <v>33.700000000000003</v>
      </c>
      <c r="K10976">
        <v>19.100000000000001</v>
      </c>
      <c r="L10976">
        <v>17</v>
      </c>
      <c r="M10976">
        <v>21.884779999999999</v>
      </c>
      <c r="N10976">
        <v>5.6680000000000001</v>
      </c>
    </row>
    <row r="10977" spans="1:14" x14ac:dyDescent="0.3">
      <c r="A10977">
        <v>21952</v>
      </c>
      <c r="B10977" t="s">
        <v>31421</v>
      </c>
      <c r="C10977" t="s">
        <v>31448</v>
      </c>
      <c r="D10977" t="str">
        <f>VLOOKUP(B10977,'[1]more than 2 P orders'!A:B,2,FALSE)</f>
        <v>Y</v>
      </c>
      <c r="E10977" t="s">
        <v>23797</v>
      </c>
      <c r="F10977" t="s">
        <v>31477</v>
      </c>
      <c r="G10977" t="s">
        <v>31478</v>
      </c>
      <c r="H10977" t="s">
        <v>5700</v>
      </c>
      <c r="I10977">
        <v>1</v>
      </c>
      <c r="J10977">
        <v>50</v>
      </c>
      <c r="K10977">
        <v>37.200000000000003</v>
      </c>
      <c r="L10977">
        <v>22.6</v>
      </c>
      <c r="M10977">
        <v>42.036000000000001</v>
      </c>
      <c r="N10977">
        <v>4.5039999999999996</v>
      </c>
    </row>
    <row r="10978" spans="1:14" x14ac:dyDescent="0.3">
      <c r="A10978">
        <v>59994</v>
      </c>
      <c r="B10978" t="s">
        <v>15694</v>
      </c>
      <c r="C10978" t="s">
        <v>15793</v>
      </c>
      <c r="D10978" t="str">
        <f>VLOOKUP(B10978,'[1]more than 2 P orders'!A:B,2,FALSE)</f>
        <v>Y</v>
      </c>
      <c r="E10978" t="s">
        <v>14</v>
      </c>
      <c r="F10978" t="s">
        <v>15802</v>
      </c>
      <c r="G10978" t="s">
        <v>15803</v>
      </c>
      <c r="H10978" t="s">
        <v>7365</v>
      </c>
      <c r="I10978">
        <v>2</v>
      </c>
      <c r="J10978">
        <v>31.5</v>
      </c>
      <c r="K10978">
        <v>13.7</v>
      </c>
      <c r="L10978">
        <v>22.7</v>
      </c>
      <c r="M10978">
        <v>19.592369999999999</v>
      </c>
      <c r="N10978">
        <v>5.4820000000000002</v>
      </c>
    </row>
    <row r="10979" spans="1:14" x14ac:dyDescent="0.3">
      <c r="A10979">
        <v>64870</v>
      </c>
      <c r="B10979" t="s">
        <v>15694</v>
      </c>
      <c r="C10979" t="s">
        <v>15793</v>
      </c>
      <c r="D10979" t="str">
        <f>VLOOKUP(B10979,'[1]more than 2 P orders'!A:B,2,FALSE)</f>
        <v>Y</v>
      </c>
      <c r="E10979" t="s">
        <v>14</v>
      </c>
      <c r="F10979" t="s">
        <v>15804</v>
      </c>
      <c r="G10979" t="s">
        <v>15805</v>
      </c>
      <c r="H10979" t="s">
        <v>801</v>
      </c>
      <c r="I10979">
        <v>1</v>
      </c>
      <c r="J10979">
        <v>27.5</v>
      </c>
      <c r="K10979">
        <v>15.8</v>
      </c>
      <c r="L10979">
        <v>21.9</v>
      </c>
      <c r="M10979">
        <v>9.5155499999999993</v>
      </c>
      <c r="N10979">
        <v>5.6230000000000002</v>
      </c>
    </row>
    <row r="10980" spans="1:14" x14ac:dyDescent="0.3">
      <c r="A10980">
        <v>20819</v>
      </c>
      <c r="B10980" t="s">
        <v>31421</v>
      </c>
      <c r="C10980" t="s">
        <v>31448</v>
      </c>
      <c r="D10980" t="str">
        <f>VLOOKUP(B10980,'[1]more than 2 P orders'!A:B,2,FALSE)</f>
        <v>Y</v>
      </c>
      <c r="E10980" t="s">
        <v>23797</v>
      </c>
      <c r="F10980" t="s">
        <v>31479</v>
      </c>
      <c r="G10980" t="s">
        <v>15805</v>
      </c>
      <c r="H10980" t="s">
        <v>3307</v>
      </c>
      <c r="I10980">
        <v>1</v>
      </c>
      <c r="J10980">
        <v>41.9</v>
      </c>
      <c r="K10980">
        <v>36</v>
      </c>
      <c r="L10980">
        <v>35.4</v>
      </c>
      <c r="M10980">
        <v>53.3973599999999</v>
      </c>
      <c r="N10980">
        <v>5.4189999999999996</v>
      </c>
    </row>
    <row r="10981" spans="1:14" x14ac:dyDescent="0.3">
      <c r="A10981">
        <v>31534</v>
      </c>
      <c r="B10981" t="s">
        <v>15694</v>
      </c>
      <c r="C10981" t="s">
        <v>15793</v>
      </c>
      <c r="D10981" t="str">
        <f>VLOOKUP(B10981,'[1]more than 2 P orders'!A:B,2,FALSE)</f>
        <v>Y</v>
      </c>
      <c r="E10981" t="s">
        <v>14</v>
      </c>
      <c r="F10981" t="s">
        <v>15806</v>
      </c>
      <c r="G10981" t="s">
        <v>15807</v>
      </c>
      <c r="H10981" t="s">
        <v>932</v>
      </c>
      <c r="I10981">
        <v>1</v>
      </c>
      <c r="J10981">
        <v>27.4</v>
      </c>
      <c r="K10981">
        <v>16</v>
      </c>
      <c r="L10981">
        <v>22.8</v>
      </c>
      <c r="M10981">
        <v>9.9955200000000008</v>
      </c>
      <c r="N10981">
        <v>5.5259999999999998</v>
      </c>
    </row>
    <row r="10982" spans="1:14" x14ac:dyDescent="0.3">
      <c r="A10982">
        <v>58221</v>
      </c>
      <c r="B10982" t="s">
        <v>15694</v>
      </c>
      <c r="C10982" t="s">
        <v>15793</v>
      </c>
      <c r="D10982" t="str">
        <f>VLOOKUP(B10982,'[1]more than 2 P orders'!A:B,2,FALSE)</f>
        <v>Y</v>
      </c>
      <c r="E10982" t="s">
        <v>14</v>
      </c>
      <c r="F10982" t="s">
        <v>15808</v>
      </c>
      <c r="G10982" t="s">
        <v>15809</v>
      </c>
      <c r="H10982" t="s">
        <v>829</v>
      </c>
      <c r="I10982">
        <v>2</v>
      </c>
      <c r="J10982">
        <v>29.1</v>
      </c>
      <c r="K10982">
        <v>17</v>
      </c>
      <c r="L10982">
        <v>22.1</v>
      </c>
      <c r="M10982">
        <v>21.865739999999999</v>
      </c>
      <c r="N10982">
        <v>5.49</v>
      </c>
    </row>
    <row r="10983" spans="1:14" x14ac:dyDescent="0.3">
      <c r="A10983">
        <v>20818</v>
      </c>
      <c r="B10983" t="s">
        <v>31421</v>
      </c>
      <c r="C10983" t="s">
        <v>31480</v>
      </c>
      <c r="D10983" t="str">
        <f>VLOOKUP(B10983,'[1]more than 2 P orders'!A:B,2,FALSE)</f>
        <v>Y</v>
      </c>
      <c r="E10983" t="s">
        <v>23797</v>
      </c>
      <c r="F10983" t="s">
        <v>31481</v>
      </c>
      <c r="G10983" t="s">
        <v>15810</v>
      </c>
      <c r="H10983" t="s">
        <v>3307</v>
      </c>
      <c r="I10983">
        <v>1</v>
      </c>
      <c r="J10983">
        <v>41.9</v>
      </c>
      <c r="K10983">
        <v>36</v>
      </c>
      <c r="L10983">
        <v>35.4</v>
      </c>
      <c r="M10983">
        <v>53.3973599999999</v>
      </c>
      <c r="N10983">
        <v>5.4189999999999996</v>
      </c>
    </row>
    <row r="10984" spans="1:14" x14ac:dyDescent="0.3">
      <c r="A10984">
        <v>60554</v>
      </c>
      <c r="B10984" t="s">
        <v>15694</v>
      </c>
      <c r="C10984" t="s">
        <v>15793</v>
      </c>
      <c r="D10984" t="str">
        <f>VLOOKUP(B10984,'[1]more than 2 P orders'!A:B,2,FALSE)</f>
        <v>Y</v>
      </c>
      <c r="E10984" t="s">
        <v>14</v>
      </c>
      <c r="F10984" t="s">
        <v>15810</v>
      </c>
      <c r="G10984" t="s">
        <v>15811</v>
      </c>
      <c r="H10984" t="s">
        <v>1552</v>
      </c>
      <c r="I10984">
        <v>3</v>
      </c>
      <c r="J10984">
        <v>31.5</v>
      </c>
      <c r="K10984">
        <v>13.7</v>
      </c>
      <c r="L10984">
        <v>22.7</v>
      </c>
      <c r="M10984">
        <v>29.388554999999901</v>
      </c>
      <c r="N10984">
        <v>5.4820000000000002</v>
      </c>
    </row>
    <row r="10985" spans="1:14" x14ac:dyDescent="0.3">
      <c r="A10985">
        <v>20817</v>
      </c>
      <c r="B10985" t="s">
        <v>31421</v>
      </c>
      <c r="C10985" t="s">
        <v>31480</v>
      </c>
      <c r="D10985" t="str">
        <f>VLOOKUP(B10985,'[1]more than 2 P orders'!A:B,2,FALSE)</f>
        <v>Y</v>
      </c>
      <c r="E10985" t="s">
        <v>23797</v>
      </c>
      <c r="F10985" t="s">
        <v>31482</v>
      </c>
      <c r="G10985" t="s">
        <v>31483</v>
      </c>
      <c r="H10985" t="s">
        <v>3307</v>
      </c>
      <c r="I10985">
        <v>1</v>
      </c>
      <c r="J10985">
        <v>41.9</v>
      </c>
      <c r="K10985">
        <v>36</v>
      </c>
      <c r="L10985">
        <v>35.4</v>
      </c>
      <c r="M10985">
        <v>53.3973599999999</v>
      </c>
      <c r="N10985">
        <v>5.4189999999999996</v>
      </c>
    </row>
    <row r="10986" spans="1:14" x14ac:dyDescent="0.3">
      <c r="A10986">
        <v>6040</v>
      </c>
      <c r="B10986" t="s">
        <v>31421</v>
      </c>
      <c r="C10986" t="s">
        <v>31480</v>
      </c>
      <c r="D10986" t="str">
        <f>VLOOKUP(B10986,'[1]more than 2 P orders'!A:B,2,FALSE)</f>
        <v>Y</v>
      </c>
      <c r="E10986" t="s">
        <v>23797</v>
      </c>
      <c r="F10986" t="s">
        <v>15812</v>
      </c>
      <c r="G10986" t="s">
        <v>31484</v>
      </c>
      <c r="H10986" t="s">
        <v>1167</v>
      </c>
      <c r="I10986">
        <v>4</v>
      </c>
      <c r="J10986">
        <v>21.4</v>
      </c>
      <c r="K10986">
        <v>16.8</v>
      </c>
      <c r="L10986">
        <v>18.7</v>
      </c>
      <c r="M10986">
        <v>26.892095999999999</v>
      </c>
      <c r="N10986">
        <v>3.29</v>
      </c>
    </row>
    <row r="10987" spans="1:14" x14ac:dyDescent="0.3">
      <c r="A10987">
        <v>2590</v>
      </c>
      <c r="B10987" t="s">
        <v>15694</v>
      </c>
      <c r="C10987" t="s">
        <v>15793</v>
      </c>
      <c r="D10987" t="str">
        <f>VLOOKUP(B10987,'[1]more than 2 P orders'!A:B,2,FALSE)</f>
        <v>Y</v>
      </c>
      <c r="E10987" t="s">
        <v>14</v>
      </c>
      <c r="F10987" t="s">
        <v>15812</v>
      </c>
      <c r="G10987" t="s">
        <v>15813</v>
      </c>
      <c r="H10987" t="s">
        <v>7128</v>
      </c>
      <c r="I10987">
        <v>1</v>
      </c>
      <c r="J10987">
        <v>27.1</v>
      </c>
      <c r="K10987">
        <v>20.399999999999999</v>
      </c>
      <c r="L10987">
        <v>18.7</v>
      </c>
      <c r="M10987">
        <v>10.338108</v>
      </c>
      <c r="N10987">
        <v>5.2</v>
      </c>
    </row>
    <row r="10988" spans="1:14" x14ac:dyDescent="0.3">
      <c r="A10988">
        <v>21951</v>
      </c>
      <c r="B10988" t="s">
        <v>31421</v>
      </c>
      <c r="C10988" t="s">
        <v>31480</v>
      </c>
      <c r="D10988" t="str">
        <f>VLOOKUP(B10988,'[1]more than 2 P orders'!A:B,2,FALSE)</f>
        <v>Y</v>
      </c>
      <c r="E10988" t="s">
        <v>23797</v>
      </c>
      <c r="F10988" t="s">
        <v>31485</v>
      </c>
      <c r="G10988" t="s">
        <v>31486</v>
      </c>
      <c r="H10988" t="s">
        <v>5700</v>
      </c>
      <c r="I10988">
        <v>1</v>
      </c>
      <c r="J10988">
        <v>50</v>
      </c>
      <c r="K10988">
        <v>37.200000000000003</v>
      </c>
      <c r="L10988">
        <v>22.6</v>
      </c>
      <c r="M10988">
        <v>42.036000000000001</v>
      </c>
      <c r="N10988">
        <v>4.5039999999999996</v>
      </c>
    </row>
    <row r="10989" spans="1:14" x14ac:dyDescent="0.3">
      <c r="A10989">
        <v>46671</v>
      </c>
      <c r="B10989" t="s">
        <v>31421</v>
      </c>
      <c r="C10989" t="s">
        <v>31480</v>
      </c>
      <c r="D10989" t="str">
        <f>VLOOKUP(B10989,'[1]more than 2 P orders'!A:B,2,FALSE)</f>
        <v>Y</v>
      </c>
      <c r="E10989" t="s">
        <v>23797</v>
      </c>
      <c r="F10989" t="s">
        <v>31487</v>
      </c>
      <c r="G10989" t="s">
        <v>31488</v>
      </c>
      <c r="H10989" t="s">
        <v>2005</v>
      </c>
      <c r="I10989">
        <v>1</v>
      </c>
      <c r="J10989">
        <v>43.4</v>
      </c>
      <c r="K10989">
        <v>28.1</v>
      </c>
      <c r="L10989">
        <v>28</v>
      </c>
      <c r="M10989">
        <v>34.147119999999902</v>
      </c>
      <c r="N10989">
        <v>3.2759999999999998</v>
      </c>
    </row>
    <row r="10990" spans="1:14" x14ac:dyDescent="0.3">
      <c r="A10990">
        <v>5921</v>
      </c>
      <c r="B10990" t="s">
        <v>31421</v>
      </c>
      <c r="C10990" t="s">
        <v>31480</v>
      </c>
      <c r="D10990" t="str">
        <f>VLOOKUP(B10990,'[1]more than 2 P orders'!A:B,2,FALSE)</f>
        <v>Y</v>
      </c>
      <c r="E10990" t="s">
        <v>23797</v>
      </c>
      <c r="F10990" t="s">
        <v>31489</v>
      </c>
      <c r="G10990" t="s">
        <v>31490</v>
      </c>
      <c r="H10990" t="s">
        <v>3294</v>
      </c>
      <c r="I10990">
        <v>2</v>
      </c>
      <c r="J10990">
        <v>21.4</v>
      </c>
      <c r="K10990">
        <v>16.8</v>
      </c>
      <c r="L10990">
        <v>18.7</v>
      </c>
      <c r="M10990">
        <v>13.446047999999999</v>
      </c>
      <c r="N10990">
        <v>3.29</v>
      </c>
    </row>
    <row r="10991" spans="1:14" x14ac:dyDescent="0.3">
      <c r="A10991">
        <v>5152</v>
      </c>
      <c r="B10991" t="s">
        <v>31421</v>
      </c>
      <c r="C10991" t="s">
        <v>31480</v>
      </c>
      <c r="D10991" t="str">
        <f>VLOOKUP(B10991,'[1]more than 2 P orders'!A:B,2,FALSE)</f>
        <v>Y</v>
      </c>
      <c r="E10991" t="s">
        <v>23797</v>
      </c>
      <c r="F10991" t="s">
        <v>31491</v>
      </c>
      <c r="G10991" t="s">
        <v>31492</v>
      </c>
      <c r="H10991" t="s">
        <v>840</v>
      </c>
      <c r="I10991">
        <v>2</v>
      </c>
      <c r="J10991">
        <v>31.2</v>
      </c>
      <c r="K10991">
        <v>26.7</v>
      </c>
      <c r="L10991">
        <v>19.100000000000001</v>
      </c>
      <c r="M10991">
        <v>31.822127999999999</v>
      </c>
      <c r="N10991">
        <v>3.1</v>
      </c>
    </row>
    <row r="10992" spans="1:14" x14ac:dyDescent="0.3">
      <c r="A10992">
        <v>46670</v>
      </c>
      <c r="B10992" t="s">
        <v>31421</v>
      </c>
      <c r="C10992" t="s">
        <v>31480</v>
      </c>
      <c r="D10992" t="str">
        <f>VLOOKUP(B10992,'[1]more than 2 P orders'!A:B,2,FALSE)</f>
        <v>Y</v>
      </c>
      <c r="E10992" t="s">
        <v>23797</v>
      </c>
      <c r="F10992" t="s">
        <v>31493</v>
      </c>
      <c r="G10992" t="s">
        <v>31494</v>
      </c>
      <c r="H10992" t="s">
        <v>2005</v>
      </c>
      <c r="I10992">
        <v>1</v>
      </c>
      <c r="J10992">
        <v>43.4</v>
      </c>
      <c r="K10992">
        <v>28.1</v>
      </c>
      <c r="L10992">
        <v>28</v>
      </c>
      <c r="M10992">
        <v>34.147119999999902</v>
      </c>
      <c r="N10992">
        <v>3.2759999999999998</v>
      </c>
    </row>
    <row r="10993" spans="1:14" x14ac:dyDescent="0.3">
      <c r="A10993">
        <v>8076</v>
      </c>
      <c r="B10993" t="s">
        <v>15694</v>
      </c>
      <c r="C10993" t="s">
        <v>15793</v>
      </c>
      <c r="D10993" t="str">
        <f>VLOOKUP(B10993,'[1]more than 2 P orders'!A:B,2,FALSE)</f>
        <v>Y</v>
      </c>
      <c r="E10993" t="s">
        <v>14</v>
      </c>
      <c r="F10993" t="s">
        <v>15814</v>
      </c>
      <c r="G10993" t="s">
        <v>15815</v>
      </c>
      <c r="H10993" t="s">
        <v>13288</v>
      </c>
      <c r="I10993">
        <v>2</v>
      </c>
      <c r="J10993">
        <v>37.200000000000003</v>
      </c>
      <c r="K10993">
        <v>32.5</v>
      </c>
      <c r="L10993">
        <v>25.3</v>
      </c>
      <c r="M10993">
        <v>61.175400000000003</v>
      </c>
      <c r="N10993">
        <v>2.8</v>
      </c>
    </row>
    <row r="10994" spans="1:14" x14ac:dyDescent="0.3">
      <c r="A10994">
        <v>40363</v>
      </c>
      <c r="B10994" t="s">
        <v>15694</v>
      </c>
      <c r="C10994" t="s">
        <v>15793</v>
      </c>
      <c r="D10994" t="str">
        <f>VLOOKUP(B10994,'[1]more than 2 P orders'!A:B,2,FALSE)</f>
        <v>Y</v>
      </c>
      <c r="E10994" t="s">
        <v>14</v>
      </c>
      <c r="F10994" t="s">
        <v>15816</v>
      </c>
      <c r="G10994" t="s">
        <v>15817</v>
      </c>
      <c r="H10994" t="s">
        <v>1633</v>
      </c>
      <c r="I10994">
        <v>1</v>
      </c>
      <c r="J10994">
        <v>41.9</v>
      </c>
      <c r="K10994">
        <v>33.299999999999997</v>
      </c>
      <c r="L10994">
        <v>18.100000000000001</v>
      </c>
      <c r="M10994">
        <v>25.254386999999902</v>
      </c>
      <c r="N10994">
        <v>2.4849999999999999</v>
      </c>
    </row>
    <row r="10995" spans="1:14" x14ac:dyDescent="0.3">
      <c r="A10995">
        <v>68202</v>
      </c>
      <c r="B10995" t="s">
        <v>15694</v>
      </c>
      <c r="C10995" t="s">
        <v>15793</v>
      </c>
      <c r="D10995" t="str">
        <f>VLOOKUP(B10995,'[1]more than 2 P orders'!A:B,2,FALSE)</f>
        <v>Y</v>
      </c>
      <c r="E10995" t="s">
        <v>14</v>
      </c>
      <c r="F10995" t="s">
        <v>15818</v>
      </c>
      <c r="G10995" t="s">
        <v>15819</v>
      </c>
      <c r="H10995" t="s">
        <v>9690</v>
      </c>
      <c r="I10995">
        <v>1</v>
      </c>
      <c r="J10995">
        <v>39</v>
      </c>
      <c r="K10995">
        <v>29.4</v>
      </c>
      <c r="L10995">
        <v>9.5</v>
      </c>
      <c r="M10995">
        <v>10.8927</v>
      </c>
      <c r="N10995">
        <v>4.3659999999999997</v>
      </c>
    </row>
    <row r="10996" spans="1:14" x14ac:dyDescent="0.3">
      <c r="A10996">
        <v>68201</v>
      </c>
      <c r="B10996" t="s">
        <v>15694</v>
      </c>
      <c r="C10996" t="s">
        <v>15793</v>
      </c>
      <c r="D10996" t="str">
        <f>VLOOKUP(B10996,'[1]more than 2 P orders'!A:B,2,FALSE)</f>
        <v>Y</v>
      </c>
      <c r="E10996" t="s">
        <v>14</v>
      </c>
      <c r="F10996" t="s">
        <v>15820</v>
      </c>
      <c r="G10996" t="s">
        <v>15821</v>
      </c>
      <c r="H10996" t="s">
        <v>9690</v>
      </c>
      <c r="I10996">
        <v>1</v>
      </c>
      <c r="J10996">
        <v>39</v>
      </c>
      <c r="K10996">
        <v>29.4</v>
      </c>
      <c r="L10996">
        <v>9.5</v>
      </c>
      <c r="M10996">
        <v>10.8927</v>
      </c>
      <c r="N10996">
        <v>4.3659999999999997</v>
      </c>
    </row>
    <row r="10997" spans="1:14" x14ac:dyDescent="0.3">
      <c r="A10997">
        <v>8075</v>
      </c>
      <c r="B10997" t="s">
        <v>15694</v>
      </c>
      <c r="C10997" t="s">
        <v>15793</v>
      </c>
      <c r="D10997" t="str">
        <f>VLOOKUP(B10997,'[1]more than 2 P orders'!A:B,2,FALSE)</f>
        <v>Y</v>
      </c>
      <c r="E10997" t="s">
        <v>14</v>
      </c>
      <c r="F10997" t="s">
        <v>15822</v>
      </c>
      <c r="G10997" t="s">
        <v>15823</v>
      </c>
      <c r="H10997" t="s">
        <v>13288</v>
      </c>
      <c r="I10997">
        <v>2</v>
      </c>
      <c r="J10997">
        <v>37.200000000000003</v>
      </c>
      <c r="K10997">
        <v>32.5</v>
      </c>
      <c r="L10997">
        <v>25.3</v>
      </c>
      <c r="M10997">
        <v>61.175400000000003</v>
      </c>
      <c r="N10997">
        <v>2.8</v>
      </c>
    </row>
    <row r="10998" spans="1:14" x14ac:dyDescent="0.3">
      <c r="A10998">
        <v>24541</v>
      </c>
      <c r="B10998" t="s">
        <v>15694</v>
      </c>
      <c r="C10998" t="s">
        <v>15793</v>
      </c>
      <c r="D10998" t="str">
        <f>VLOOKUP(B10998,'[1]more than 2 P orders'!A:B,2,FALSE)</f>
        <v>Y</v>
      </c>
      <c r="E10998" t="s">
        <v>14</v>
      </c>
      <c r="F10998" t="s">
        <v>15824</v>
      </c>
      <c r="G10998" t="s">
        <v>15825</v>
      </c>
      <c r="H10998" t="s">
        <v>735</v>
      </c>
      <c r="I10998">
        <v>2</v>
      </c>
      <c r="J10998">
        <v>32.299999999999997</v>
      </c>
      <c r="K10998">
        <v>21</v>
      </c>
      <c r="L10998">
        <v>19.600000000000001</v>
      </c>
      <c r="M10998">
        <v>26.589359999999999</v>
      </c>
      <c r="N10998">
        <v>1.3420000000000001</v>
      </c>
    </row>
    <row r="10999" spans="1:14" x14ac:dyDescent="0.3">
      <c r="A10999">
        <v>8074</v>
      </c>
      <c r="B10999" t="s">
        <v>15694</v>
      </c>
      <c r="C10999" t="s">
        <v>15793</v>
      </c>
      <c r="D10999" t="str">
        <f>VLOOKUP(B10999,'[1]more than 2 P orders'!A:B,2,FALSE)</f>
        <v>Y</v>
      </c>
      <c r="E10999" t="s">
        <v>14</v>
      </c>
      <c r="F10999" t="s">
        <v>15826</v>
      </c>
      <c r="G10999" t="s">
        <v>15827</v>
      </c>
      <c r="H10999" t="s">
        <v>13288</v>
      </c>
      <c r="I10999">
        <v>1</v>
      </c>
      <c r="J10999">
        <v>37.200000000000003</v>
      </c>
      <c r="K10999">
        <v>32.5</v>
      </c>
      <c r="L10999">
        <v>25.3</v>
      </c>
      <c r="M10999">
        <v>30.587700000000002</v>
      </c>
      <c r="N10999">
        <v>2.8</v>
      </c>
    </row>
    <row r="11000" spans="1:14" x14ac:dyDescent="0.3">
      <c r="A11000">
        <v>51544</v>
      </c>
      <c r="B11000" t="s">
        <v>15694</v>
      </c>
      <c r="C11000" t="s">
        <v>15793</v>
      </c>
      <c r="D11000" t="str">
        <f>VLOOKUP(B11000,'[1]more than 2 P orders'!A:B,2,FALSE)</f>
        <v>Y</v>
      </c>
      <c r="E11000" t="s">
        <v>14</v>
      </c>
      <c r="F11000" t="s">
        <v>15828</v>
      </c>
      <c r="G11000" t="s">
        <v>15829</v>
      </c>
      <c r="H11000" t="s">
        <v>1358</v>
      </c>
      <c r="I11000">
        <v>2</v>
      </c>
      <c r="J11000">
        <v>25.8</v>
      </c>
      <c r="K11000">
        <v>18.8</v>
      </c>
      <c r="L11000">
        <v>19.7</v>
      </c>
      <c r="M11000">
        <v>19.110575999999998</v>
      </c>
      <c r="N11000">
        <v>3.8809999999999998</v>
      </c>
    </row>
    <row r="11001" spans="1:14" x14ac:dyDescent="0.3">
      <c r="A11001">
        <v>9434</v>
      </c>
      <c r="B11001" t="s">
        <v>31421</v>
      </c>
      <c r="C11001" t="s">
        <v>31495</v>
      </c>
      <c r="D11001" t="str">
        <f>VLOOKUP(B11001,'[1]more than 2 P orders'!A:B,2,FALSE)</f>
        <v>Y</v>
      </c>
      <c r="E11001" t="s">
        <v>23797</v>
      </c>
      <c r="F11001" t="s">
        <v>31496</v>
      </c>
      <c r="G11001" t="s">
        <v>31497</v>
      </c>
      <c r="H11001" t="s">
        <v>363</v>
      </c>
      <c r="I11001">
        <v>2</v>
      </c>
      <c r="J11001">
        <v>24</v>
      </c>
      <c r="K11001">
        <v>23.4</v>
      </c>
      <c r="L11001">
        <v>15.1</v>
      </c>
      <c r="M11001">
        <v>16.9603199999999</v>
      </c>
      <c r="N11001">
        <v>3.13</v>
      </c>
    </row>
    <row r="11002" spans="1:14" x14ac:dyDescent="0.3">
      <c r="A11002">
        <v>46669</v>
      </c>
      <c r="B11002" t="s">
        <v>31421</v>
      </c>
      <c r="C11002" t="s">
        <v>31495</v>
      </c>
      <c r="D11002" t="str">
        <f>VLOOKUP(B11002,'[1]more than 2 P orders'!A:B,2,FALSE)</f>
        <v>Y</v>
      </c>
      <c r="E11002" t="s">
        <v>23797</v>
      </c>
      <c r="F11002" t="s">
        <v>31498</v>
      </c>
      <c r="G11002" t="s">
        <v>31499</v>
      </c>
      <c r="H11002" t="s">
        <v>2005</v>
      </c>
      <c r="I11002">
        <v>1</v>
      </c>
      <c r="J11002">
        <v>43.4</v>
      </c>
      <c r="K11002">
        <v>28.1</v>
      </c>
      <c r="L11002">
        <v>28</v>
      </c>
      <c r="M11002">
        <v>34.147119999999902</v>
      </c>
      <c r="N11002">
        <v>3.2759999999999998</v>
      </c>
    </row>
    <row r="11003" spans="1:14" x14ac:dyDescent="0.3">
      <c r="A11003">
        <v>43183</v>
      </c>
      <c r="B11003" t="s">
        <v>15694</v>
      </c>
      <c r="C11003" t="s">
        <v>15830</v>
      </c>
      <c r="D11003" t="str">
        <f>VLOOKUP(B11003,'[1]more than 2 P orders'!A:B,2,FALSE)</f>
        <v>Y</v>
      </c>
      <c r="E11003" t="s">
        <v>14</v>
      </c>
      <c r="F11003" t="s">
        <v>15831</v>
      </c>
      <c r="G11003" t="s">
        <v>15832</v>
      </c>
      <c r="H11003" t="s">
        <v>4399</v>
      </c>
      <c r="I11003">
        <v>2</v>
      </c>
      <c r="J11003">
        <v>30</v>
      </c>
      <c r="K11003">
        <v>22.5</v>
      </c>
      <c r="L11003">
        <v>18.600000000000001</v>
      </c>
      <c r="M11003">
        <v>25.11</v>
      </c>
      <c r="N11003">
        <v>2.4550000000000001</v>
      </c>
    </row>
    <row r="11004" spans="1:14" x14ac:dyDescent="0.3">
      <c r="A11004">
        <v>17060</v>
      </c>
      <c r="B11004" t="s">
        <v>15694</v>
      </c>
      <c r="C11004" t="s">
        <v>15830</v>
      </c>
      <c r="D11004" t="str">
        <f>VLOOKUP(B11004,'[1]more than 2 P orders'!A:B,2,FALSE)</f>
        <v>Y</v>
      </c>
      <c r="E11004" t="s">
        <v>14</v>
      </c>
      <c r="F11004" t="s">
        <v>15833</v>
      </c>
      <c r="G11004" t="s">
        <v>15834</v>
      </c>
      <c r="H11004" t="s">
        <v>1312</v>
      </c>
      <c r="I11004">
        <v>1</v>
      </c>
      <c r="J11004">
        <v>36.5</v>
      </c>
      <c r="K11004">
        <v>20.2</v>
      </c>
      <c r="L11004">
        <v>25.4</v>
      </c>
      <c r="M11004">
        <v>18.727419999999999</v>
      </c>
      <c r="N11004">
        <v>5.47</v>
      </c>
    </row>
    <row r="11005" spans="1:14" x14ac:dyDescent="0.3">
      <c r="A11005">
        <v>17059</v>
      </c>
      <c r="B11005" t="s">
        <v>15694</v>
      </c>
      <c r="C11005" t="s">
        <v>15830</v>
      </c>
      <c r="D11005" t="str">
        <f>VLOOKUP(B11005,'[1]more than 2 P orders'!A:B,2,FALSE)</f>
        <v>Y</v>
      </c>
      <c r="E11005" t="s">
        <v>14</v>
      </c>
      <c r="F11005" t="s">
        <v>15835</v>
      </c>
      <c r="G11005" t="s">
        <v>15836</v>
      </c>
      <c r="H11005" t="s">
        <v>1312</v>
      </c>
      <c r="I11005">
        <v>2</v>
      </c>
      <c r="J11005">
        <v>36.5</v>
      </c>
      <c r="K11005">
        <v>20.2</v>
      </c>
      <c r="L11005">
        <v>25.4</v>
      </c>
      <c r="M11005">
        <v>37.454839999999997</v>
      </c>
      <c r="N11005">
        <v>5.47</v>
      </c>
    </row>
    <row r="11006" spans="1:14" x14ac:dyDescent="0.3">
      <c r="A11006">
        <v>64448</v>
      </c>
      <c r="B11006" t="s">
        <v>15837</v>
      </c>
      <c r="C11006" t="s">
        <v>15838</v>
      </c>
      <c r="D11006" t="str">
        <f>VLOOKUP(B11006,'[1]more than 2 P orders'!A:B,2,FALSE)</f>
        <v>Y</v>
      </c>
      <c r="E11006" t="s">
        <v>14</v>
      </c>
      <c r="F11006" t="s">
        <v>15839</v>
      </c>
      <c r="G11006" t="s">
        <v>15840</v>
      </c>
      <c r="H11006" t="s">
        <v>682</v>
      </c>
      <c r="I11006">
        <v>4</v>
      </c>
      <c r="J11006">
        <v>31.5</v>
      </c>
      <c r="K11006">
        <v>13.7</v>
      </c>
      <c r="L11006">
        <v>22.7</v>
      </c>
      <c r="M11006">
        <v>39.184739999999998</v>
      </c>
      <c r="N11006">
        <v>5.4939999999999998</v>
      </c>
    </row>
    <row r="11007" spans="1:14" x14ac:dyDescent="0.3">
      <c r="A11007">
        <v>12126</v>
      </c>
      <c r="B11007" t="s">
        <v>15837</v>
      </c>
      <c r="C11007" t="s">
        <v>15838</v>
      </c>
      <c r="D11007" t="str">
        <f>VLOOKUP(B11007,'[1]more than 2 P orders'!A:B,2,FALSE)</f>
        <v>Y</v>
      </c>
      <c r="E11007" t="s">
        <v>14</v>
      </c>
      <c r="F11007" t="s">
        <v>15841</v>
      </c>
      <c r="G11007" t="s">
        <v>15842</v>
      </c>
      <c r="H11007" t="s">
        <v>2737</v>
      </c>
      <c r="I11007">
        <v>1</v>
      </c>
      <c r="J11007">
        <v>26.7</v>
      </c>
      <c r="K11007">
        <v>20.2</v>
      </c>
      <c r="L11007">
        <v>24</v>
      </c>
      <c r="M11007">
        <v>12.944159999999901</v>
      </c>
      <c r="N11007">
        <v>7.4</v>
      </c>
    </row>
    <row r="11008" spans="1:14" x14ac:dyDescent="0.3">
      <c r="A11008">
        <v>64447</v>
      </c>
      <c r="B11008" t="s">
        <v>15837</v>
      </c>
      <c r="C11008" t="s">
        <v>15838</v>
      </c>
      <c r="D11008" t="str">
        <f>VLOOKUP(B11008,'[1]more than 2 P orders'!A:B,2,FALSE)</f>
        <v>Y</v>
      </c>
      <c r="E11008" t="s">
        <v>14</v>
      </c>
      <c r="F11008" t="s">
        <v>15843</v>
      </c>
      <c r="G11008" t="s">
        <v>15844</v>
      </c>
      <c r="H11008" t="s">
        <v>682</v>
      </c>
      <c r="I11008">
        <v>1</v>
      </c>
      <c r="J11008">
        <v>31.5</v>
      </c>
      <c r="K11008">
        <v>13.7</v>
      </c>
      <c r="L11008">
        <v>22.7</v>
      </c>
      <c r="M11008">
        <v>9.7961849999999995</v>
      </c>
      <c r="N11008">
        <v>5.4939999999999998</v>
      </c>
    </row>
    <row r="11009" spans="1:14" x14ac:dyDescent="0.3">
      <c r="A11009">
        <v>11563</v>
      </c>
      <c r="B11009" t="s">
        <v>15837</v>
      </c>
      <c r="C11009" t="s">
        <v>15838</v>
      </c>
      <c r="D11009" t="str">
        <f>VLOOKUP(B11009,'[1]more than 2 P orders'!A:B,2,FALSE)</f>
        <v>Y</v>
      </c>
      <c r="E11009" t="s">
        <v>14</v>
      </c>
      <c r="F11009" t="s">
        <v>15845</v>
      </c>
      <c r="G11009" t="s">
        <v>15846</v>
      </c>
      <c r="H11009" t="s">
        <v>8453</v>
      </c>
      <c r="I11009">
        <v>1</v>
      </c>
      <c r="J11009">
        <v>33.4</v>
      </c>
      <c r="K11009">
        <v>15.3</v>
      </c>
      <c r="L11009">
        <v>23.1</v>
      </c>
      <c r="M11009">
        <v>11.804562000000001</v>
      </c>
      <c r="N11009">
        <v>5.8</v>
      </c>
    </row>
    <row r="11010" spans="1:14" x14ac:dyDescent="0.3">
      <c r="A11010">
        <v>9665</v>
      </c>
      <c r="B11010" t="s">
        <v>15837</v>
      </c>
      <c r="C11010" t="s">
        <v>15838</v>
      </c>
      <c r="D11010" t="str">
        <f>VLOOKUP(B11010,'[1]more than 2 P orders'!A:B,2,FALSE)</f>
        <v>Y</v>
      </c>
      <c r="E11010" t="s">
        <v>14</v>
      </c>
      <c r="F11010" t="s">
        <v>15847</v>
      </c>
      <c r="G11010" t="s">
        <v>15848</v>
      </c>
      <c r="H11010" t="s">
        <v>5208</v>
      </c>
      <c r="I11010">
        <v>1</v>
      </c>
      <c r="J11010">
        <v>29.5</v>
      </c>
      <c r="K11010">
        <v>22.3</v>
      </c>
      <c r="L11010">
        <v>24.8</v>
      </c>
      <c r="M11010">
        <v>16.314679999999999</v>
      </c>
      <c r="N11010">
        <v>8.2720000000000002</v>
      </c>
    </row>
    <row r="11011" spans="1:14" x14ac:dyDescent="0.3">
      <c r="A11011">
        <v>39917</v>
      </c>
      <c r="B11011" t="s">
        <v>15837</v>
      </c>
      <c r="C11011" t="s">
        <v>15838</v>
      </c>
      <c r="D11011" t="str">
        <f>VLOOKUP(B11011,'[1]more than 2 P orders'!A:B,2,FALSE)</f>
        <v>Y</v>
      </c>
      <c r="E11011" t="s">
        <v>14</v>
      </c>
      <c r="F11011" t="s">
        <v>15849</v>
      </c>
      <c r="G11011" t="s">
        <v>15850</v>
      </c>
      <c r="H11011" t="s">
        <v>1608</v>
      </c>
      <c r="I11011">
        <v>1</v>
      </c>
      <c r="J11011">
        <v>48.3</v>
      </c>
      <c r="K11011">
        <v>36.9</v>
      </c>
      <c r="L11011">
        <v>23.4</v>
      </c>
      <c r="M11011">
        <v>41.705117999999899</v>
      </c>
      <c r="N11011">
        <v>3.68</v>
      </c>
    </row>
    <row r="11012" spans="1:14" x14ac:dyDescent="0.3">
      <c r="A11012">
        <v>54412</v>
      </c>
      <c r="B11012" t="s">
        <v>15837</v>
      </c>
      <c r="C11012" t="s">
        <v>15838</v>
      </c>
      <c r="D11012" t="str">
        <f>VLOOKUP(B11012,'[1]more than 2 P orders'!A:B,2,FALSE)</f>
        <v>Y</v>
      </c>
      <c r="E11012" t="s">
        <v>14</v>
      </c>
      <c r="F11012" t="s">
        <v>15851</v>
      </c>
      <c r="G11012" t="s">
        <v>15852</v>
      </c>
      <c r="H11012" t="s">
        <v>1979</v>
      </c>
      <c r="I11012">
        <v>3</v>
      </c>
      <c r="J11012">
        <v>32.799999999999997</v>
      </c>
      <c r="K11012">
        <v>17.7</v>
      </c>
      <c r="L11012">
        <v>21</v>
      </c>
      <c r="M11012">
        <v>36.5752799999999</v>
      </c>
      <c r="N11012">
        <v>3.7509999999999999</v>
      </c>
    </row>
    <row r="11013" spans="1:14" x14ac:dyDescent="0.3">
      <c r="A11013">
        <v>54411</v>
      </c>
      <c r="B11013" t="s">
        <v>15837</v>
      </c>
      <c r="C11013" t="s">
        <v>15838</v>
      </c>
      <c r="D11013" t="str">
        <f>VLOOKUP(B11013,'[1]more than 2 P orders'!A:B,2,FALSE)</f>
        <v>Y</v>
      </c>
      <c r="E11013" t="s">
        <v>14</v>
      </c>
      <c r="F11013" t="s">
        <v>15853</v>
      </c>
      <c r="G11013" t="s">
        <v>15854</v>
      </c>
      <c r="H11013" t="s">
        <v>1979</v>
      </c>
      <c r="I11013">
        <v>3</v>
      </c>
      <c r="J11013">
        <v>32.799999999999997</v>
      </c>
      <c r="K11013">
        <v>17.7</v>
      </c>
      <c r="L11013">
        <v>21</v>
      </c>
      <c r="M11013">
        <v>36.5752799999999</v>
      </c>
      <c r="N11013">
        <v>3.7509999999999999</v>
      </c>
    </row>
    <row r="11014" spans="1:14" x14ac:dyDescent="0.3">
      <c r="A11014">
        <v>10913</v>
      </c>
      <c r="B11014" t="s">
        <v>15837</v>
      </c>
      <c r="C11014" t="s">
        <v>15838</v>
      </c>
      <c r="D11014" t="str">
        <f>VLOOKUP(B11014,'[1]more than 2 P orders'!A:B,2,FALSE)</f>
        <v>Y</v>
      </c>
      <c r="E11014" t="s">
        <v>14</v>
      </c>
      <c r="F11014" t="s">
        <v>15855</v>
      </c>
      <c r="G11014" t="s">
        <v>15856</v>
      </c>
      <c r="H11014" t="s">
        <v>2767</v>
      </c>
      <c r="I11014">
        <v>1</v>
      </c>
      <c r="J11014">
        <v>31.6</v>
      </c>
      <c r="K11014">
        <v>16.2</v>
      </c>
      <c r="L11014">
        <v>27</v>
      </c>
      <c r="M11014">
        <v>13.82184</v>
      </c>
      <c r="N11014">
        <v>6.5</v>
      </c>
    </row>
    <row r="11015" spans="1:14" x14ac:dyDescent="0.3">
      <c r="A11015">
        <v>16903</v>
      </c>
      <c r="B11015" t="s">
        <v>15837</v>
      </c>
      <c r="C11015" t="s">
        <v>15838</v>
      </c>
      <c r="D11015" t="str">
        <f>VLOOKUP(B11015,'[1]more than 2 P orders'!A:B,2,FALSE)</f>
        <v>Y</v>
      </c>
      <c r="E11015" t="s">
        <v>14</v>
      </c>
      <c r="F11015" t="s">
        <v>15857</v>
      </c>
      <c r="G11015" t="s">
        <v>15858</v>
      </c>
      <c r="H11015" t="s">
        <v>10105</v>
      </c>
      <c r="I11015">
        <v>2</v>
      </c>
      <c r="J11015">
        <v>32.200000000000003</v>
      </c>
      <c r="K11015">
        <v>23.5</v>
      </c>
      <c r="L11015">
        <v>24.3</v>
      </c>
      <c r="M11015">
        <v>36.775620000000004</v>
      </c>
      <c r="N11015">
        <v>5.5819999999999999</v>
      </c>
    </row>
    <row r="11016" spans="1:14" x14ac:dyDescent="0.3">
      <c r="A11016">
        <v>39916</v>
      </c>
      <c r="B11016" t="s">
        <v>15837</v>
      </c>
      <c r="C11016" t="s">
        <v>15838</v>
      </c>
      <c r="D11016" t="str">
        <f>VLOOKUP(B11016,'[1]more than 2 P orders'!A:B,2,FALSE)</f>
        <v>Y</v>
      </c>
      <c r="E11016" t="s">
        <v>14</v>
      </c>
      <c r="F11016" t="s">
        <v>15859</v>
      </c>
      <c r="G11016" t="s">
        <v>15860</v>
      </c>
      <c r="H11016" t="s">
        <v>1608</v>
      </c>
      <c r="I11016">
        <v>1</v>
      </c>
      <c r="J11016">
        <v>48.3</v>
      </c>
      <c r="K11016">
        <v>36.9</v>
      </c>
      <c r="L11016">
        <v>23.4</v>
      </c>
      <c r="M11016">
        <v>41.705117999999899</v>
      </c>
      <c r="N11016">
        <v>3.68</v>
      </c>
    </row>
    <row r="11017" spans="1:14" x14ac:dyDescent="0.3">
      <c r="A11017">
        <v>16902</v>
      </c>
      <c r="B11017" t="s">
        <v>15837</v>
      </c>
      <c r="C11017" t="s">
        <v>15838</v>
      </c>
      <c r="D11017" t="str">
        <f>VLOOKUP(B11017,'[1]more than 2 P orders'!A:B,2,FALSE)</f>
        <v>Y</v>
      </c>
      <c r="E11017" t="s">
        <v>14</v>
      </c>
      <c r="F11017" t="s">
        <v>15861</v>
      </c>
      <c r="G11017" t="s">
        <v>15862</v>
      </c>
      <c r="H11017" t="s">
        <v>10105</v>
      </c>
      <c r="I11017">
        <v>1</v>
      </c>
      <c r="J11017">
        <v>32.200000000000003</v>
      </c>
      <c r="K11017">
        <v>23.5</v>
      </c>
      <c r="L11017">
        <v>24.3</v>
      </c>
      <c r="M11017">
        <v>18.387810000000002</v>
      </c>
      <c r="N11017">
        <v>5.5819999999999999</v>
      </c>
    </row>
    <row r="11018" spans="1:14" x14ac:dyDescent="0.3">
      <c r="A11018">
        <v>8073</v>
      </c>
      <c r="B11018" t="s">
        <v>15837</v>
      </c>
      <c r="C11018" t="s">
        <v>15838</v>
      </c>
      <c r="D11018" t="str">
        <f>VLOOKUP(B11018,'[1]more than 2 P orders'!A:B,2,FALSE)</f>
        <v>Y</v>
      </c>
      <c r="E11018" t="s">
        <v>14</v>
      </c>
      <c r="F11018" t="s">
        <v>15863</v>
      </c>
      <c r="G11018" t="s">
        <v>15864</v>
      </c>
      <c r="H11018" t="s">
        <v>13288</v>
      </c>
      <c r="I11018">
        <v>1</v>
      </c>
      <c r="J11018">
        <v>37.200000000000003</v>
      </c>
      <c r="K11018">
        <v>32.5</v>
      </c>
      <c r="L11018">
        <v>25.3</v>
      </c>
      <c r="M11018">
        <v>30.587700000000002</v>
      </c>
      <c r="N11018">
        <v>2.8</v>
      </c>
    </row>
    <row r="11019" spans="1:14" x14ac:dyDescent="0.3">
      <c r="A11019">
        <v>39269</v>
      </c>
      <c r="B11019" t="s">
        <v>15837</v>
      </c>
      <c r="C11019" t="s">
        <v>15838</v>
      </c>
      <c r="D11019" t="str">
        <f>VLOOKUP(B11019,'[1]more than 2 P orders'!A:B,2,FALSE)</f>
        <v>Y</v>
      </c>
      <c r="E11019" t="s">
        <v>14</v>
      </c>
      <c r="F11019" t="s">
        <v>15865</v>
      </c>
      <c r="G11019" t="s">
        <v>15866</v>
      </c>
      <c r="H11019" t="s">
        <v>586</v>
      </c>
      <c r="I11019">
        <v>1</v>
      </c>
      <c r="J11019">
        <v>48.3</v>
      </c>
      <c r="K11019">
        <v>36.9</v>
      </c>
      <c r="L11019">
        <v>23.4</v>
      </c>
      <c r="M11019">
        <v>41.705117999999899</v>
      </c>
      <c r="N11019">
        <v>3.694</v>
      </c>
    </row>
    <row r="11020" spans="1:14" x14ac:dyDescent="0.3">
      <c r="A11020">
        <v>10969</v>
      </c>
      <c r="B11020" t="s">
        <v>15837</v>
      </c>
      <c r="C11020" t="s">
        <v>15838</v>
      </c>
      <c r="D11020" t="str">
        <f>VLOOKUP(B11020,'[1]more than 2 P orders'!A:B,2,FALSE)</f>
        <v>Y</v>
      </c>
      <c r="E11020" t="s">
        <v>14</v>
      </c>
      <c r="F11020" t="s">
        <v>15867</v>
      </c>
      <c r="G11020" t="s">
        <v>15868</v>
      </c>
      <c r="H11020" t="s">
        <v>9783</v>
      </c>
      <c r="I11020">
        <v>1</v>
      </c>
      <c r="J11020">
        <v>32.200000000000003</v>
      </c>
      <c r="K11020">
        <v>23.5</v>
      </c>
      <c r="L11020">
        <v>24.3</v>
      </c>
      <c r="M11020">
        <v>18.387810000000002</v>
      </c>
      <c r="N11020">
        <v>6.22</v>
      </c>
    </row>
    <row r="11021" spans="1:14" x14ac:dyDescent="0.3">
      <c r="A11021">
        <v>9754</v>
      </c>
      <c r="B11021" t="s">
        <v>15837</v>
      </c>
      <c r="C11021" t="s">
        <v>15838</v>
      </c>
      <c r="D11021" t="str">
        <f>VLOOKUP(B11021,'[1]more than 2 P orders'!A:B,2,FALSE)</f>
        <v>Y</v>
      </c>
      <c r="E11021" t="s">
        <v>14</v>
      </c>
      <c r="F11021" t="s">
        <v>15869</v>
      </c>
      <c r="G11021" t="s">
        <v>15870</v>
      </c>
      <c r="H11021" t="s">
        <v>4900</v>
      </c>
      <c r="I11021">
        <v>1</v>
      </c>
      <c r="J11021">
        <v>27.1</v>
      </c>
      <c r="K11021">
        <v>20.399999999999999</v>
      </c>
      <c r="L11021">
        <v>18.7</v>
      </c>
      <c r="M11021">
        <v>10.338108</v>
      </c>
      <c r="N11021">
        <v>5.077</v>
      </c>
    </row>
    <row r="11022" spans="1:14" x14ac:dyDescent="0.3">
      <c r="A11022">
        <v>9753</v>
      </c>
      <c r="B11022" t="s">
        <v>15837</v>
      </c>
      <c r="C11022" t="s">
        <v>15838</v>
      </c>
      <c r="D11022" t="str">
        <f>VLOOKUP(B11022,'[1]more than 2 P orders'!A:B,2,FALSE)</f>
        <v>Y</v>
      </c>
      <c r="E11022" t="s">
        <v>14</v>
      </c>
      <c r="F11022" t="s">
        <v>15871</v>
      </c>
      <c r="G11022" t="s">
        <v>15872</v>
      </c>
      <c r="H11022" t="s">
        <v>4900</v>
      </c>
      <c r="I11022">
        <v>1</v>
      </c>
      <c r="J11022">
        <v>27.1</v>
      </c>
      <c r="K11022">
        <v>20.399999999999999</v>
      </c>
      <c r="L11022">
        <v>18.7</v>
      </c>
      <c r="M11022">
        <v>10.338108</v>
      </c>
      <c r="N11022">
        <v>5.077</v>
      </c>
    </row>
    <row r="11023" spans="1:14" x14ac:dyDescent="0.3">
      <c r="A11023">
        <v>25589</v>
      </c>
      <c r="B11023" t="s">
        <v>15837</v>
      </c>
      <c r="C11023" t="s">
        <v>15838</v>
      </c>
      <c r="D11023" t="str">
        <f>VLOOKUP(B11023,'[1]more than 2 P orders'!A:B,2,FALSE)</f>
        <v>Y</v>
      </c>
      <c r="E11023" t="s">
        <v>14</v>
      </c>
      <c r="F11023" t="s">
        <v>15873</v>
      </c>
      <c r="G11023" t="s">
        <v>15874</v>
      </c>
      <c r="H11023" t="s">
        <v>1009</v>
      </c>
      <c r="I11023">
        <v>1</v>
      </c>
      <c r="J11023">
        <v>34.4</v>
      </c>
      <c r="K11023">
        <v>22.9</v>
      </c>
      <c r="L11023">
        <v>22.2</v>
      </c>
      <c r="M11023">
        <v>17.488271999999998</v>
      </c>
      <c r="N11023">
        <v>1.581</v>
      </c>
    </row>
    <row r="11024" spans="1:14" x14ac:dyDescent="0.3">
      <c r="A11024">
        <v>42344</v>
      </c>
      <c r="B11024" t="s">
        <v>15837</v>
      </c>
      <c r="C11024" t="s">
        <v>15838</v>
      </c>
      <c r="D11024" t="str">
        <f>VLOOKUP(B11024,'[1]more than 2 P orders'!A:B,2,FALSE)</f>
        <v>Y</v>
      </c>
      <c r="E11024" t="s">
        <v>14</v>
      </c>
      <c r="F11024" t="s">
        <v>15875</v>
      </c>
      <c r="G11024" t="s">
        <v>15876</v>
      </c>
      <c r="H11024" t="s">
        <v>14846</v>
      </c>
      <c r="I11024">
        <v>1</v>
      </c>
      <c r="J11024">
        <v>32.5</v>
      </c>
      <c r="K11024">
        <v>29.5</v>
      </c>
      <c r="L11024">
        <v>24</v>
      </c>
      <c r="M11024">
        <v>23.01</v>
      </c>
      <c r="N11024">
        <v>2.0819999999999999</v>
      </c>
    </row>
    <row r="11025" spans="1:14" x14ac:dyDescent="0.3">
      <c r="A11025">
        <v>41425</v>
      </c>
      <c r="B11025" t="s">
        <v>15837</v>
      </c>
      <c r="C11025" t="s">
        <v>15838</v>
      </c>
      <c r="D11025" t="str">
        <f>VLOOKUP(B11025,'[1]more than 2 P orders'!A:B,2,FALSE)</f>
        <v>Y</v>
      </c>
      <c r="E11025" t="s">
        <v>14</v>
      </c>
      <c r="F11025" t="s">
        <v>15877</v>
      </c>
      <c r="G11025" t="s">
        <v>15878</v>
      </c>
      <c r="H11025" t="s">
        <v>979</v>
      </c>
      <c r="I11025">
        <v>1</v>
      </c>
      <c r="J11025">
        <v>53.4</v>
      </c>
      <c r="K11025">
        <v>21.9</v>
      </c>
      <c r="L11025">
        <v>20</v>
      </c>
      <c r="M11025">
        <v>23.389199999999899</v>
      </c>
      <c r="N11025">
        <v>1.9339999999999999</v>
      </c>
    </row>
    <row r="11026" spans="1:14" x14ac:dyDescent="0.3">
      <c r="A11026">
        <v>54907</v>
      </c>
      <c r="B11026" t="s">
        <v>15837</v>
      </c>
      <c r="C11026" t="s">
        <v>15838</v>
      </c>
      <c r="D11026" t="str">
        <f>VLOOKUP(B11026,'[1]more than 2 P orders'!A:B,2,FALSE)</f>
        <v>Y</v>
      </c>
      <c r="E11026" t="s">
        <v>14</v>
      </c>
      <c r="F11026" t="s">
        <v>15879</v>
      </c>
      <c r="G11026" t="s">
        <v>15880</v>
      </c>
      <c r="H11026" t="s">
        <v>5004</v>
      </c>
      <c r="I11026">
        <v>1</v>
      </c>
      <c r="J11026">
        <v>34.700000000000003</v>
      </c>
      <c r="K11026">
        <v>24.3</v>
      </c>
      <c r="L11026">
        <v>23.1</v>
      </c>
      <c r="M11026">
        <v>19.478151</v>
      </c>
      <c r="N11026">
        <v>1.629</v>
      </c>
    </row>
    <row r="11027" spans="1:14" x14ac:dyDescent="0.3">
      <c r="A11027">
        <v>70641</v>
      </c>
      <c r="B11027" t="s">
        <v>31500</v>
      </c>
      <c r="C11027" t="s">
        <v>31501</v>
      </c>
      <c r="D11027" t="e">
        <f>VLOOKUP(B11027,'[1]more than 2 P orders'!A:B,2,FALSE)</f>
        <v>#N/A</v>
      </c>
      <c r="E11027" t="s">
        <v>23797</v>
      </c>
      <c r="F11027" t="s">
        <v>31502</v>
      </c>
      <c r="G11027" t="s">
        <v>31503</v>
      </c>
      <c r="H11027" t="s">
        <v>9582</v>
      </c>
      <c r="I11027">
        <v>2</v>
      </c>
      <c r="J11027">
        <v>27.1</v>
      </c>
      <c r="K11027">
        <v>20.399999999999999</v>
      </c>
      <c r="L11027">
        <v>19.100000000000001</v>
      </c>
      <c r="M11027">
        <v>21.118487999999999</v>
      </c>
      <c r="N11027">
        <v>4.5739999999999998</v>
      </c>
    </row>
    <row r="11028" spans="1:14" x14ac:dyDescent="0.3">
      <c r="A11028">
        <v>4988</v>
      </c>
      <c r="B11028" t="s">
        <v>31504</v>
      </c>
      <c r="C11028" t="s">
        <v>31505</v>
      </c>
      <c r="D11028" t="e">
        <f>VLOOKUP(B11028,'[1]more than 2 P orders'!A:B,2,FALSE)</f>
        <v>#N/A</v>
      </c>
      <c r="E11028" t="s">
        <v>23797</v>
      </c>
      <c r="F11028" t="s">
        <v>31506</v>
      </c>
      <c r="G11028" t="s">
        <v>31507</v>
      </c>
      <c r="H11028" t="s">
        <v>6166</v>
      </c>
      <c r="I11028">
        <v>1</v>
      </c>
      <c r="J11028">
        <v>42.5</v>
      </c>
      <c r="K11028">
        <v>22.5</v>
      </c>
      <c r="L11028">
        <v>20</v>
      </c>
      <c r="M11028">
        <v>19.125</v>
      </c>
      <c r="N11028">
        <v>3.1</v>
      </c>
    </row>
    <row r="11029" spans="1:14" x14ac:dyDescent="0.3">
      <c r="A11029">
        <v>5920</v>
      </c>
      <c r="B11029" t="s">
        <v>31504</v>
      </c>
      <c r="C11029" t="s">
        <v>31505</v>
      </c>
      <c r="D11029" t="e">
        <f>VLOOKUP(B11029,'[1]more than 2 P orders'!A:B,2,FALSE)</f>
        <v>#N/A</v>
      </c>
      <c r="E11029" t="s">
        <v>23797</v>
      </c>
      <c r="F11029" t="s">
        <v>31508</v>
      </c>
      <c r="G11029" t="s">
        <v>31509</v>
      </c>
      <c r="H11029" t="s">
        <v>3294</v>
      </c>
      <c r="I11029">
        <v>1</v>
      </c>
      <c r="J11029">
        <v>21.4</v>
      </c>
      <c r="K11029">
        <v>16.8</v>
      </c>
      <c r="L11029">
        <v>18.7</v>
      </c>
      <c r="M11029">
        <v>6.7230239999999997</v>
      </c>
      <c r="N11029">
        <v>3.29</v>
      </c>
    </row>
    <row r="11030" spans="1:14" x14ac:dyDescent="0.3">
      <c r="A11030">
        <v>42343</v>
      </c>
      <c r="B11030" t="s">
        <v>15837</v>
      </c>
      <c r="C11030" t="s">
        <v>15881</v>
      </c>
      <c r="D11030" t="str">
        <f>VLOOKUP(B11030,'[1]more than 2 P orders'!A:B,2,FALSE)</f>
        <v>Y</v>
      </c>
      <c r="E11030" t="s">
        <v>14</v>
      </c>
      <c r="F11030" t="s">
        <v>15882</v>
      </c>
      <c r="G11030" t="s">
        <v>15883</v>
      </c>
      <c r="H11030" t="s">
        <v>14846</v>
      </c>
      <c r="I11030">
        <v>2</v>
      </c>
      <c r="J11030">
        <v>32.5</v>
      </c>
      <c r="K11030">
        <v>29.5</v>
      </c>
      <c r="L11030">
        <v>24</v>
      </c>
      <c r="M11030">
        <v>46.02</v>
      </c>
      <c r="N11030">
        <v>2.0819999999999999</v>
      </c>
    </row>
    <row r="11031" spans="1:14" x14ac:dyDescent="0.3">
      <c r="A11031">
        <v>43619</v>
      </c>
      <c r="B11031" t="s">
        <v>15837</v>
      </c>
      <c r="C11031" t="s">
        <v>15881</v>
      </c>
      <c r="D11031" t="str">
        <f>VLOOKUP(B11031,'[1]more than 2 P orders'!A:B,2,FALSE)</f>
        <v>Y</v>
      </c>
      <c r="E11031" t="s">
        <v>14</v>
      </c>
      <c r="F11031" t="s">
        <v>15884</v>
      </c>
      <c r="G11031" t="s">
        <v>15885</v>
      </c>
      <c r="H11031" t="s">
        <v>10170</v>
      </c>
      <c r="I11031">
        <v>1</v>
      </c>
      <c r="J11031">
        <v>45</v>
      </c>
      <c r="K11031">
        <v>32.299999999999997</v>
      </c>
      <c r="L11031">
        <v>21.3</v>
      </c>
      <c r="M11031">
        <v>30.959549999999901</v>
      </c>
      <c r="N11031">
        <v>2.6850000000000001</v>
      </c>
    </row>
    <row r="11032" spans="1:14" x14ac:dyDescent="0.3">
      <c r="A11032">
        <v>26144</v>
      </c>
      <c r="B11032" t="s">
        <v>15837</v>
      </c>
      <c r="C11032" t="s">
        <v>15881</v>
      </c>
      <c r="D11032" t="str">
        <f>VLOOKUP(B11032,'[1]more than 2 P orders'!A:B,2,FALSE)</f>
        <v>Y</v>
      </c>
      <c r="E11032" t="s">
        <v>14</v>
      </c>
      <c r="F11032" t="s">
        <v>15886</v>
      </c>
      <c r="G11032" t="s">
        <v>15887</v>
      </c>
      <c r="H11032" t="s">
        <v>13562</v>
      </c>
      <c r="I11032">
        <v>1</v>
      </c>
      <c r="J11032">
        <v>33.700000000000003</v>
      </c>
      <c r="K11032">
        <v>27.2</v>
      </c>
      <c r="L11032">
        <v>20.6</v>
      </c>
      <c r="M11032">
        <v>18.882784000000001</v>
      </c>
      <c r="N11032">
        <v>1.494</v>
      </c>
    </row>
    <row r="11033" spans="1:14" x14ac:dyDescent="0.3">
      <c r="A11033">
        <v>11626</v>
      </c>
      <c r="B11033" t="s">
        <v>15837</v>
      </c>
      <c r="C11033" t="s">
        <v>15881</v>
      </c>
      <c r="D11033" t="str">
        <f>VLOOKUP(B11033,'[1]more than 2 P orders'!A:B,2,FALSE)</f>
        <v>Y</v>
      </c>
      <c r="E11033" t="s">
        <v>14</v>
      </c>
      <c r="F11033" t="s">
        <v>15888</v>
      </c>
      <c r="G11033" t="s">
        <v>15889</v>
      </c>
      <c r="H11033" t="s">
        <v>1958</v>
      </c>
      <c r="I11033">
        <v>1</v>
      </c>
      <c r="J11033">
        <v>34.700000000000003</v>
      </c>
      <c r="K11033">
        <v>24.3</v>
      </c>
      <c r="L11033">
        <v>23.1</v>
      </c>
      <c r="M11033">
        <v>19.478151</v>
      </c>
      <c r="N11033">
        <v>1.5049999999999999</v>
      </c>
    </row>
    <row r="11034" spans="1:14" x14ac:dyDescent="0.3">
      <c r="A11034">
        <v>26304</v>
      </c>
      <c r="B11034" t="s">
        <v>15837</v>
      </c>
      <c r="C11034" t="s">
        <v>15881</v>
      </c>
      <c r="D11034" t="str">
        <f>VLOOKUP(B11034,'[1]more than 2 P orders'!A:B,2,FALSE)</f>
        <v>Y</v>
      </c>
      <c r="E11034" t="s">
        <v>14</v>
      </c>
      <c r="F11034" t="s">
        <v>15890</v>
      </c>
      <c r="G11034" t="s">
        <v>15891</v>
      </c>
      <c r="H11034" t="s">
        <v>15330</v>
      </c>
      <c r="I11034">
        <v>1</v>
      </c>
      <c r="J11034">
        <v>34.4</v>
      </c>
      <c r="K11034">
        <v>24.1</v>
      </c>
      <c r="L11034">
        <v>22.2</v>
      </c>
      <c r="M11034">
        <v>18.404687999999901</v>
      </c>
      <c r="N11034">
        <v>1.4810000000000001</v>
      </c>
    </row>
    <row r="11035" spans="1:14" x14ac:dyDescent="0.3">
      <c r="A11035">
        <v>24540</v>
      </c>
      <c r="B11035" t="s">
        <v>15837</v>
      </c>
      <c r="C11035" t="s">
        <v>15881</v>
      </c>
      <c r="D11035" t="str">
        <f>VLOOKUP(B11035,'[1]more than 2 P orders'!A:B,2,FALSE)</f>
        <v>Y</v>
      </c>
      <c r="E11035" t="s">
        <v>14</v>
      </c>
      <c r="F11035" t="s">
        <v>15892</v>
      </c>
      <c r="G11035" t="s">
        <v>15893</v>
      </c>
      <c r="H11035" t="s">
        <v>735</v>
      </c>
      <c r="I11035">
        <v>1</v>
      </c>
      <c r="J11035">
        <v>32.299999999999997</v>
      </c>
      <c r="K11035">
        <v>21</v>
      </c>
      <c r="L11035">
        <v>19.600000000000001</v>
      </c>
      <c r="M11035">
        <v>13.29468</v>
      </c>
      <c r="N11035">
        <v>1.3420000000000001</v>
      </c>
    </row>
    <row r="11036" spans="1:14" x14ac:dyDescent="0.3">
      <c r="A11036">
        <v>42438</v>
      </c>
      <c r="B11036" t="s">
        <v>15837</v>
      </c>
      <c r="C11036" t="s">
        <v>15881</v>
      </c>
      <c r="D11036" t="str">
        <f>VLOOKUP(B11036,'[1]more than 2 P orders'!A:B,2,FALSE)</f>
        <v>Y</v>
      </c>
      <c r="E11036" t="s">
        <v>14</v>
      </c>
      <c r="F11036" t="s">
        <v>15894</v>
      </c>
      <c r="G11036" t="s">
        <v>15895</v>
      </c>
      <c r="H11036" t="s">
        <v>1024</v>
      </c>
      <c r="I11036">
        <v>1</v>
      </c>
      <c r="J11036">
        <v>31</v>
      </c>
      <c r="K11036">
        <v>19</v>
      </c>
      <c r="L11036">
        <v>17</v>
      </c>
      <c r="M11036">
        <v>10.013</v>
      </c>
      <c r="N11036">
        <v>1.2370000000000001</v>
      </c>
    </row>
    <row r="11037" spans="1:14" x14ac:dyDescent="0.3">
      <c r="A11037">
        <v>1314</v>
      </c>
      <c r="B11037" t="s">
        <v>15837</v>
      </c>
      <c r="C11037" t="s">
        <v>15881</v>
      </c>
      <c r="D11037" t="str">
        <f>VLOOKUP(B11037,'[1]more than 2 P orders'!A:B,2,FALSE)</f>
        <v>Y</v>
      </c>
      <c r="E11037" t="s">
        <v>14</v>
      </c>
      <c r="F11037" t="s">
        <v>15896</v>
      </c>
      <c r="G11037" t="s">
        <v>15897</v>
      </c>
      <c r="H11037" t="s">
        <v>454</v>
      </c>
      <c r="I11037">
        <v>4</v>
      </c>
      <c r="J11037">
        <v>26</v>
      </c>
      <c r="K11037">
        <v>14</v>
      </c>
      <c r="L11037">
        <v>15.3</v>
      </c>
      <c r="M11037">
        <v>22.276799999999898</v>
      </c>
      <c r="N11037">
        <v>0.62</v>
      </c>
    </row>
    <row r="11038" spans="1:14" x14ac:dyDescent="0.3">
      <c r="A11038">
        <v>19774</v>
      </c>
      <c r="B11038" t="s">
        <v>15837</v>
      </c>
      <c r="C11038" t="s">
        <v>15881</v>
      </c>
      <c r="D11038" t="str">
        <f>VLOOKUP(B11038,'[1]more than 2 P orders'!A:B,2,FALSE)</f>
        <v>Y</v>
      </c>
      <c r="E11038" t="s">
        <v>14</v>
      </c>
      <c r="F11038" t="s">
        <v>15898</v>
      </c>
      <c r="G11038" t="s">
        <v>15899</v>
      </c>
      <c r="H11038" t="s">
        <v>1189</v>
      </c>
      <c r="I11038">
        <v>1</v>
      </c>
      <c r="J11038">
        <v>31</v>
      </c>
      <c r="K11038">
        <v>19</v>
      </c>
      <c r="L11038">
        <v>17</v>
      </c>
      <c r="M11038">
        <v>10.013</v>
      </c>
      <c r="N11038">
        <v>1.2609999999999999</v>
      </c>
    </row>
    <row r="11039" spans="1:14" x14ac:dyDescent="0.3">
      <c r="A11039">
        <v>36497</v>
      </c>
      <c r="B11039" t="s">
        <v>15837</v>
      </c>
      <c r="C11039" t="s">
        <v>15881</v>
      </c>
      <c r="D11039" t="str">
        <f>VLOOKUP(B11039,'[1]more than 2 P orders'!A:B,2,FALSE)</f>
        <v>Y</v>
      </c>
      <c r="E11039" t="s">
        <v>14</v>
      </c>
      <c r="F11039" t="s">
        <v>15900</v>
      </c>
      <c r="G11039" t="s">
        <v>15901</v>
      </c>
      <c r="H11039" t="s">
        <v>6763</v>
      </c>
      <c r="I11039">
        <v>2</v>
      </c>
      <c r="J11039">
        <v>45</v>
      </c>
      <c r="K11039">
        <v>25.9</v>
      </c>
      <c r="L11039">
        <v>13.5</v>
      </c>
      <c r="M11039">
        <v>31.468499999999999</v>
      </c>
      <c r="N11039">
        <v>1.048</v>
      </c>
    </row>
    <row r="11040" spans="1:14" x14ac:dyDescent="0.3">
      <c r="A11040">
        <v>1313</v>
      </c>
      <c r="B11040" t="s">
        <v>15837</v>
      </c>
      <c r="C11040" t="s">
        <v>15881</v>
      </c>
      <c r="D11040" t="str">
        <f>VLOOKUP(B11040,'[1]more than 2 P orders'!A:B,2,FALSE)</f>
        <v>Y</v>
      </c>
      <c r="E11040" t="s">
        <v>14</v>
      </c>
      <c r="F11040" t="s">
        <v>15902</v>
      </c>
      <c r="G11040" t="s">
        <v>15903</v>
      </c>
      <c r="H11040" t="s">
        <v>454</v>
      </c>
      <c r="I11040">
        <v>1</v>
      </c>
      <c r="J11040">
        <v>26</v>
      </c>
      <c r="K11040">
        <v>14</v>
      </c>
      <c r="L11040">
        <v>15.3</v>
      </c>
      <c r="M11040">
        <v>5.5691999999999897</v>
      </c>
      <c r="N11040">
        <v>0.62</v>
      </c>
    </row>
    <row r="11041" spans="1:14" x14ac:dyDescent="0.3">
      <c r="A11041">
        <v>32060</v>
      </c>
      <c r="B11041" t="s">
        <v>31510</v>
      </c>
      <c r="C11041" t="s">
        <v>31511</v>
      </c>
      <c r="D11041" t="e">
        <f>VLOOKUP(B11041,'[1]more than 2 P orders'!A:B,2,FALSE)</f>
        <v>#N/A</v>
      </c>
      <c r="E11041" t="s">
        <v>23797</v>
      </c>
      <c r="F11041" t="s">
        <v>31512</v>
      </c>
      <c r="G11041" t="s">
        <v>31513</v>
      </c>
      <c r="H11041" t="s">
        <v>611</v>
      </c>
      <c r="I11041">
        <v>2</v>
      </c>
      <c r="J11041">
        <v>27.4</v>
      </c>
      <c r="K11041">
        <v>16</v>
      </c>
      <c r="L11041">
        <v>22.8</v>
      </c>
      <c r="M11041">
        <v>19.991040000000002</v>
      </c>
      <c r="N11041">
        <v>5.5259999999999998</v>
      </c>
    </row>
    <row r="11042" spans="1:14" x14ac:dyDescent="0.3">
      <c r="A11042">
        <v>72054</v>
      </c>
      <c r="B11042" t="s">
        <v>31510</v>
      </c>
      <c r="C11042" t="s">
        <v>31511</v>
      </c>
      <c r="D11042" t="e">
        <f>VLOOKUP(B11042,'[1]more than 2 P orders'!A:B,2,FALSE)</f>
        <v>#N/A</v>
      </c>
      <c r="E11042" t="s">
        <v>23797</v>
      </c>
      <c r="F11042" t="s">
        <v>31514</v>
      </c>
      <c r="G11042" t="s">
        <v>31515</v>
      </c>
      <c r="H11042" t="s">
        <v>634</v>
      </c>
      <c r="I11042">
        <v>1</v>
      </c>
      <c r="J11042">
        <v>30.3</v>
      </c>
      <c r="K11042">
        <v>15.3</v>
      </c>
      <c r="L11042">
        <v>23.2</v>
      </c>
      <c r="M11042">
        <v>10.755288</v>
      </c>
      <c r="N11042">
        <v>5.6180000000000003</v>
      </c>
    </row>
    <row r="11043" spans="1:14" x14ac:dyDescent="0.3">
      <c r="A11043">
        <v>72053</v>
      </c>
      <c r="B11043" t="s">
        <v>31510</v>
      </c>
      <c r="C11043" t="s">
        <v>31511</v>
      </c>
      <c r="D11043" t="e">
        <f>VLOOKUP(B11043,'[1]more than 2 P orders'!A:B,2,FALSE)</f>
        <v>#N/A</v>
      </c>
      <c r="E11043" t="s">
        <v>23797</v>
      </c>
      <c r="F11043" t="s">
        <v>31516</v>
      </c>
      <c r="G11043" t="s">
        <v>31517</v>
      </c>
      <c r="H11043" t="s">
        <v>634</v>
      </c>
      <c r="I11043">
        <v>3</v>
      </c>
      <c r="J11043">
        <v>30.3</v>
      </c>
      <c r="K11043">
        <v>15.3</v>
      </c>
      <c r="L11043">
        <v>23.2</v>
      </c>
      <c r="M11043">
        <v>32.265864000000001</v>
      </c>
      <c r="N11043">
        <v>5.6180000000000003</v>
      </c>
    </row>
    <row r="11044" spans="1:14" x14ac:dyDescent="0.3">
      <c r="A11044">
        <v>32341</v>
      </c>
      <c r="B11044" t="s">
        <v>31510</v>
      </c>
      <c r="C11044" t="s">
        <v>31511</v>
      </c>
      <c r="D11044" t="e">
        <f>VLOOKUP(B11044,'[1]more than 2 P orders'!A:B,2,FALSE)</f>
        <v>#N/A</v>
      </c>
      <c r="E11044" t="s">
        <v>23797</v>
      </c>
      <c r="F11044" t="s">
        <v>31518</v>
      </c>
      <c r="G11044" t="s">
        <v>31519</v>
      </c>
      <c r="H11044" t="s">
        <v>2363</v>
      </c>
      <c r="I11044">
        <v>2</v>
      </c>
      <c r="J11044">
        <v>27.4</v>
      </c>
      <c r="K11044">
        <v>16</v>
      </c>
      <c r="L11044">
        <v>22.8</v>
      </c>
      <c r="M11044">
        <v>19.991040000000002</v>
      </c>
      <c r="N11044">
        <v>5.5259999999999998</v>
      </c>
    </row>
    <row r="11045" spans="1:14" x14ac:dyDescent="0.3">
      <c r="A11045">
        <v>33828</v>
      </c>
      <c r="B11045" t="s">
        <v>31510</v>
      </c>
      <c r="C11045" t="s">
        <v>31511</v>
      </c>
      <c r="D11045" t="e">
        <f>VLOOKUP(B11045,'[1]more than 2 P orders'!A:B,2,FALSE)</f>
        <v>#N/A</v>
      </c>
      <c r="E11045" t="s">
        <v>23797</v>
      </c>
      <c r="F11045" t="s">
        <v>31520</v>
      </c>
      <c r="G11045" t="s">
        <v>31521</v>
      </c>
      <c r="H11045" t="s">
        <v>8225</v>
      </c>
      <c r="I11045">
        <v>2</v>
      </c>
      <c r="J11045">
        <v>31.9</v>
      </c>
      <c r="K11045">
        <v>17.2</v>
      </c>
      <c r="L11045">
        <v>19.7</v>
      </c>
      <c r="M11045">
        <v>21.617991999999902</v>
      </c>
      <c r="N11045">
        <v>5.6609999999999996</v>
      </c>
    </row>
    <row r="11046" spans="1:14" x14ac:dyDescent="0.3">
      <c r="A11046">
        <v>72432</v>
      </c>
      <c r="B11046" t="s">
        <v>31510</v>
      </c>
      <c r="C11046" t="s">
        <v>31511</v>
      </c>
      <c r="D11046" t="e">
        <f>VLOOKUP(B11046,'[1]more than 2 P orders'!A:B,2,FALSE)</f>
        <v>#N/A</v>
      </c>
      <c r="E11046" t="s">
        <v>23797</v>
      </c>
      <c r="F11046" t="s">
        <v>31522</v>
      </c>
      <c r="G11046" t="s">
        <v>31523</v>
      </c>
      <c r="H11046" t="s">
        <v>3420</v>
      </c>
      <c r="I11046">
        <v>2</v>
      </c>
      <c r="J11046">
        <v>30.3</v>
      </c>
      <c r="K11046">
        <v>15.3</v>
      </c>
      <c r="L11046">
        <v>23.2</v>
      </c>
      <c r="M11046">
        <v>21.510576</v>
      </c>
      <c r="N11046">
        <v>5.6180000000000003</v>
      </c>
    </row>
    <row r="11047" spans="1:14" x14ac:dyDescent="0.3">
      <c r="A11047">
        <v>72052</v>
      </c>
      <c r="B11047" t="s">
        <v>31510</v>
      </c>
      <c r="C11047" t="s">
        <v>31511</v>
      </c>
      <c r="D11047" t="e">
        <f>VLOOKUP(B11047,'[1]more than 2 P orders'!A:B,2,FALSE)</f>
        <v>#N/A</v>
      </c>
      <c r="E11047" t="s">
        <v>23797</v>
      </c>
      <c r="F11047" t="s">
        <v>31524</v>
      </c>
      <c r="G11047" t="s">
        <v>31525</v>
      </c>
      <c r="H11047" t="s">
        <v>634</v>
      </c>
      <c r="I11047">
        <v>1</v>
      </c>
      <c r="J11047">
        <v>30.3</v>
      </c>
      <c r="K11047">
        <v>15.3</v>
      </c>
      <c r="L11047">
        <v>23.2</v>
      </c>
      <c r="M11047">
        <v>10.755288</v>
      </c>
      <c r="N11047">
        <v>5.6180000000000003</v>
      </c>
    </row>
    <row r="11048" spans="1:14" x14ac:dyDescent="0.3">
      <c r="A11048">
        <v>32525</v>
      </c>
      <c r="B11048" t="s">
        <v>31510</v>
      </c>
      <c r="C11048" t="s">
        <v>31511</v>
      </c>
      <c r="D11048" t="e">
        <f>VLOOKUP(B11048,'[1]more than 2 P orders'!A:B,2,FALSE)</f>
        <v>#N/A</v>
      </c>
      <c r="E11048" t="s">
        <v>23797</v>
      </c>
      <c r="F11048" t="s">
        <v>31526</v>
      </c>
      <c r="G11048" t="s">
        <v>31527</v>
      </c>
      <c r="H11048" t="s">
        <v>2366</v>
      </c>
      <c r="I11048">
        <v>2</v>
      </c>
      <c r="J11048">
        <v>31.9</v>
      </c>
      <c r="K11048">
        <v>17.2</v>
      </c>
      <c r="L11048">
        <v>19.7</v>
      </c>
      <c r="M11048">
        <v>21.617991999999902</v>
      </c>
      <c r="N11048">
        <v>5.6609999999999996</v>
      </c>
    </row>
    <row r="11049" spans="1:14" x14ac:dyDescent="0.3">
      <c r="A11049">
        <v>72051</v>
      </c>
      <c r="B11049" t="s">
        <v>31510</v>
      </c>
      <c r="C11049" t="s">
        <v>31511</v>
      </c>
      <c r="D11049" t="e">
        <f>VLOOKUP(B11049,'[1]more than 2 P orders'!A:B,2,FALSE)</f>
        <v>#N/A</v>
      </c>
      <c r="E11049" t="s">
        <v>23797</v>
      </c>
      <c r="F11049" t="s">
        <v>31528</v>
      </c>
      <c r="G11049" t="s">
        <v>31529</v>
      </c>
      <c r="H11049" t="s">
        <v>634</v>
      </c>
      <c r="I11049">
        <v>2</v>
      </c>
      <c r="J11049">
        <v>30.3</v>
      </c>
      <c r="K11049">
        <v>15.3</v>
      </c>
      <c r="L11049">
        <v>23.2</v>
      </c>
      <c r="M11049">
        <v>21.510576</v>
      </c>
      <c r="N11049">
        <v>5.6180000000000003</v>
      </c>
    </row>
    <row r="11050" spans="1:14" x14ac:dyDescent="0.3">
      <c r="A11050">
        <v>33988</v>
      </c>
      <c r="B11050" t="s">
        <v>31510</v>
      </c>
      <c r="C11050" t="s">
        <v>31511</v>
      </c>
      <c r="D11050" t="e">
        <f>VLOOKUP(B11050,'[1]more than 2 P orders'!A:B,2,FALSE)</f>
        <v>#N/A</v>
      </c>
      <c r="E11050" t="s">
        <v>23797</v>
      </c>
      <c r="F11050" t="s">
        <v>31530</v>
      </c>
      <c r="G11050" t="s">
        <v>31531</v>
      </c>
      <c r="H11050" t="s">
        <v>8876</v>
      </c>
      <c r="I11050">
        <v>1</v>
      </c>
      <c r="J11050">
        <v>31.9</v>
      </c>
      <c r="K11050">
        <v>17.2</v>
      </c>
      <c r="L11050">
        <v>19.7</v>
      </c>
      <c r="M11050">
        <v>10.808995999999899</v>
      </c>
      <c r="N11050">
        <v>5.6609999999999996</v>
      </c>
    </row>
    <row r="11051" spans="1:14" x14ac:dyDescent="0.3">
      <c r="A11051">
        <v>70582</v>
      </c>
      <c r="B11051" t="s">
        <v>31510</v>
      </c>
      <c r="C11051" t="s">
        <v>31511</v>
      </c>
      <c r="D11051" t="e">
        <f>VLOOKUP(B11051,'[1]more than 2 P orders'!A:B,2,FALSE)</f>
        <v>#N/A</v>
      </c>
      <c r="E11051" t="s">
        <v>23797</v>
      </c>
      <c r="F11051" t="s">
        <v>31532</v>
      </c>
      <c r="G11051" t="s">
        <v>31533</v>
      </c>
      <c r="H11051" t="s">
        <v>2466</v>
      </c>
      <c r="I11051">
        <v>1</v>
      </c>
      <c r="J11051">
        <v>27.1</v>
      </c>
      <c r="K11051">
        <v>20.399999999999999</v>
      </c>
      <c r="L11051">
        <v>19.100000000000001</v>
      </c>
      <c r="M11051">
        <v>10.559244</v>
      </c>
      <c r="N11051">
        <v>4.5679999999999996</v>
      </c>
    </row>
    <row r="11052" spans="1:14" x14ac:dyDescent="0.3">
      <c r="A11052">
        <v>72050</v>
      </c>
      <c r="B11052" t="s">
        <v>31510</v>
      </c>
      <c r="C11052" t="s">
        <v>31511</v>
      </c>
      <c r="D11052" t="e">
        <f>VLOOKUP(B11052,'[1]more than 2 P orders'!A:B,2,FALSE)</f>
        <v>#N/A</v>
      </c>
      <c r="E11052" t="s">
        <v>23797</v>
      </c>
      <c r="F11052" t="s">
        <v>31534</v>
      </c>
      <c r="G11052" t="s">
        <v>31535</v>
      </c>
      <c r="H11052" t="s">
        <v>634</v>
      </c>
      <c r="I11052">
        <v>3</v>
      </c>
      <c r="J11052">
        <v>30.3</v>
      </c>
      <c r="K11052">
        <v>15.3</v>
      </c>
      <c r="L11052">
        <v>23.2</v>
      </c>
      <c r="M11052">
        <v>32.265864000000001</v>
      </c>
      <c r="N11052">
        <v>5.6180000000000003</v>
      </c>
    </row>
    <row r="11053" spans="1:14" x14ac:dyDescent="0.3">
      <c r="A11053">
        <v>32968</v>
      </c>
      <c r="B11053" t="s">
        <v>31510</v>
      </c>
      <c r="C11053" t="s">
        <v>31511</v>
      </c>
      <c r="D11053" t="e">
        <f>VLOOKUP(B11053,'[1]more than 2 P orders'!A:B,2,FALSE)</f>
        <v>#N/A</v>
      </c>
      <c r="E11053" t="s">
        <v>23797</v>
      </c>
      <c r="F11053" t="s">
        <v>31536</v>
      </c>
      <c r="G11053" t="s">
        <v>31537</v>
      </c>
      <c r="H11053" t="s">
        <v>2379</v>
      </c>
      <c r="I11053">
        <v>2</v>
      </c>
      <c r="J11053">
        <v>31.9</v>
      </c>
      <c r="K11053">
        <v>17.2</v>
      </c>
      <c r="L11053">
        <v>19.7</v>
      </c>
      <c r="M11053">
        <v>21.617991999999902</v>
      </c>
      <c r="N11053">
        <v>5.6609999999999996</v>
      </c>
    </row>
    <row r="11054" spans="1:14" x14ac:dyDescent="0.3">
      <c r="A11054">
        <v>70640</v>
      </c>
      <c r="B11054" t="s">
        <v>15904</v>
      </c>
      <c r="C11054" t="s">
        <v>15905</v>
      </c>
      <c r="D11054" t="e">
        <f>VLOOKUP(B11054,'[1]more than 2 P orders'!A:B,2,FALSE)</f>
        <v>#N/A</v>
      </c>
      <c r="E11054" t="s">
        <v>14</v>
      </c>
      <c r="F11054" t="s">
        <v>15906</v>
      </c>
      <c r="G11054" t="s">
        <v>15907</v>
      </c>
      <c r="H11054" t="s">
        <v>9582</v>
      </c>
      <c r="I11054">
        <v>1</v>
      </c>
      <c r="J11054">
        <v>27.1</v>
      </c>
      <c r="K11054">
        <v>20.399999999999999</v>
      </c>
      <c r="L11054">
        <v>19.100000000000001</v>
      </c>
      <c r="M11054">
        <v>10.559244</v>
      </c>
      <c r="N11054">
        <v>4.5739999999999998</v>
      </c>
    </row>
    <row r="11055" spans="1:14" x14ac:dyDescent="0.3">
      <c r="A11055">
        <v>58978</v>
      </c>
      <c r="B11055" t="s">
        <v>15904</v>
      </c>
      <c r="C11055" t="s">
        <v>15905</v>
      </c>
      <c r="D11055" t="e">
        <f>VLOOKUP(B11055,'[1]more than 2 P orders'!A:B,2,FALSE)</f>
        <v>#N/A</v>
      </c>
      <c r="E11055" t="s">
        <v>14</v>
      </c>
      <c r="F11055" t="s">
        <v>15908</v>
      </c>
      <c r="G11055" t="s">
        <v>15909</v>
      </c>
      <c r="H11055" t="s">
        <v>340</v>
      </c>
      <c r="I11055">
        <v>1</v>
      </c>
      <c r="J11055">
        <v>29.1</v>
      </c>
      <c r="K11055">
        <v>17</v>
      </c>
      <c r="L11055">
        <v>22.1</v>
      </c>
      <c r="M11055">
        <v>10.932869999999999</v>
      </c>
      <c r="N11055">
        <v>5.5019999999999998</v>
      </c>
    </row>
    <row r="11056" spans="1:14" x14ac:dyDescent="0.3">
      <c r="A11056">
        <v>60553</v>
      </c>
      <c r="B11056" t="s">
        <v>15910</v>
      </c>
      <c r="C11056" t="s">
        <v>15911</v>
      </c>
      <c r="D11056" t="e">
        <f>VLOOKUP(B11056,'[1]more than 2 P orders'!A:B,2,FALSE)</f>
        <v>#N/A</v>
      </c>
      <c r="E11056" t="s">
        <v>14</v>
      </c>
      <c r="F11056" t="s">
        <v>15912</v>
      </c>
      <c r="G11056" t="s">
        <v>15913</v>
      </c>
      <c r="H11056" t="s">
        <v>1552</v>
      </c>
      <c r="I11056">
        <v>1</v>
      </c>
      <c r="J11056">
        <v>31.5</v>
      </c>
      <c r="K11056">
        <v>13.7</v>
      </c>
      <c r="L11056">
        <v>22.7</v>
      </c>
      <c r="M11056">
        <v>9.7961849999999995</v>
      </c>
      <c r="N11056">
        <v>5.4820000000000002</v>
      </c>
    </row>
    <row r="11057" spans="1:14" x14ac:dyDescent="0.3">
      <c r="A11057">
        <v>58977</v>
      </c>
      <c r="B11057" t="s">
        <v>15904</v>
      </c>
      <c r="C11057" t="s">
        <v>15905</v>
      </c>
      <c r="D11057" t="e">
        <f>VLOOKUP(B11057,'[1]more than 2 P orders'!A:B,2,FALSE)</f>
        <v>#N/A</v>
      </c>
      <c r="E11057" t="s">
        <v>14</v>
      </c>
      <c r="F11057" t="s">
        <v>15914</v>
      </c>
      <c r="G11057" t="s">
        <v>15915</v>
      </c>
      <c r="H11057" t="s">
        <v>340</v>
      </c>
      <c r="I11057">
        <v>1</v>
      </c>
      <c r="J11057">
        <v>29.1</v>
      </c>
      <c r="K11057">
        <v>17</v>
      </c>
      <c r="L11057">
        <v>22.1</v>
      </c>
      <c r="M11057">
        <v>10.932869999999999</v>
      </c>
      <c r="N11057">
        <v>5.5019999999999998</v>
      </c>
    </row>
    <row r="11058" spans="1:14" x14ac:dyDescent="0.3">
      <c r="A11058">
        <v>58976</v>
      </c>
      <c r="B11058" t="s">
        <v>15904</v>
      </c>
      <c r="C11058" t="s">
        <v>15905</v>
      </c>
      <c r="D11058" t="e">
        <f>VLOOKUP(B11058,'[1]more than 2 P orders'!A:B,2,FALSE)</f>
        <v>#N/A</v>
      </c>
      <c r="E11058" t="s">
        <v>14</v>
      </c>
      <c r="F11058" t="s">
        <v>15916</v>
      </c>
      <c r="G11058" t="s">
        <v>15917</v>
      </c>
      <c r="H11058" t="s">
        <v>340</v>
      </c>
      <c r="I11058">
        <v>3</v>
      </c>
      <c r="J11058">
        <v>29.1</v>
      </c>
      <c r="K11058">
        <v>17</v>
      </c>
      <c r="L11058">
        <v>22.1</v>
      </c>
      <c r="M11058">
        <v>32.798609999999996</v>
      </c>
      <c r="N11058">
        <v>5.5019999999999998</v>
      </c>
    </row>
    <row r="11059" spans="1:14" x14ac:dyDescent="0.3">
      <c r="A11059">
        <v>26143</v>
      </c>
      <c r="B11059" t="s">
        <v>15910</v>
      </c>
      <c r="C11059" t="s">
        <v>15911</v>
      </c>
      <c r="D11059" t="e">
        <f>VLOOKUP(B11059,'[1]more than 2 P orders'!A:B,2,FALSE)</f>
        <v>#N/A</v>
      </c>
      <c r="E11059" t="s">
        <v>14</v>
      </c>
      <c r="F11059" t="s">
        <v>15918</v>
      </c>
      <c r="G11059" t="s">
        <v>15919</v>
      </c>
      <c r="H11059" t="s">
        <v>13562</v>
      </c>
      <c r="I11059">
        <v>2</v>
      </c>
      <c r="J11059">
        <v>33.700000000000003</v>
      </c>
      <c r="K11059">
        <v>27.2</v>
      </c>
      <c r="L11059">
        <v>20.6</v>
      </c>
      <c r="M11059">
        <v>37.765568000000002</v>
      </c>
      <c r="N11059">
        <v>1.494</v>
      </c>
    </row>
    <row r="11060" spans="1:14" x14ac:dyDescent="0.3">
      <c r="A11060">
        <v>70028</v>
      </c>
      <c r="B11060" t="s">
        <v>31510</v>
      </c>
      <c r="C11060" t="s">
        <v>31511</v>
      </c>
      <c r="D11060" t="e">
        <f>VLOOKUP(B11060,'[1]more than 2 P orders'!A:B,2,FALSE)</f>
        <v>#N/A</v>
      </c>
      <c r="E11060" t="s">
        <v>23797</v>
      </c>
      <c r="F11060" t="s">
        <v>31538</v>
      </c>
      <c r="G11060" t="s">
        <v>31539</v>
      </c>
      <c r="H11060" t="s">
        <v>976</v>
      </c>
      <c r="I11060">
        <v>2</v>
      </c>
      <c r="J11060">
        <v>22.2</v>
      </c>
      <c r="K11060">
        <v>13.6</v>
      </c>
      <c r="L11060">
        <v>24.8</v>
      </c>
      <c r="M11060">
        <v>14.975231999999901</v>
      </c>
      <c r="N11060">
        <v>2.96</v>
      </c>
    </row>
    <row r="11061" spans="1:14" x14ac:dyDescent="0.3">
      <c r="A11061">
        <v>69828</v>
      </c>
      <c r="B11061" t="s">
        <v>31510</v>
      </c>
      <c r="C11061" t="s">
        <v>31511</v>
      </c>
      <c r="D11061" t="e">
        <f>VLOOKUP(B11061,'[1]more than 2 P orders'!A:B,2,FALSE)</f>
        <v>#N/A</v>
      </c>
      <c r="E11061" t="s">
        <v>23797</v>
      </c>
      <c r="F11061" t="s">
        <v>31540</v>
      </c>
      <c r="G11061" t="s">
        <v>31541</v>
      </c>
      <c r="H11061" t="s">
        <v>8946</v>
      </c>
      <c r="I11061">
        <v>3</v>
      </c>
      <c r="J11061">
        <v>26.2</v>
      </c>
      <c r="K11061">
        <v>16.2</v>
      </c>
      <c r="L11061">
        <v>21.2</v>
      </c>
      <c r="M11061">
        <v>26.994383999999901</v>
      </c>
      <c r="N11061">
        <v>3.0270000000000001</v>
      </c>
    </row>
    <row r="11062" spans="1:14" x14ac:dyDescent="0.3">
      <c r="A11062">
        <v>69236</v>
      </c>
      <c r="B11062" t="s">
        <v>31510</v>
      </c>
      <c r="C11062" t="s">
        <v>31511</v>
      </c>
      <c r="D11062" t="e">
        <f>VLOOKUP(B11062,'[1]more than 2 P orders'!A:B,2,FALSE)</f>
        <v>#N/A</v>
      </c>
      <c r="E11062" t="s">
        <v>23797</v>
      </c>
      <c r="F11062" t="s">
        <v>31542</v>
      </c>
      <c r="G11062" t="s">
        <v>31543</v>
      </c>
      <c r="H11062" t="s">
        <v>1178</v>
      </c>
      <c r="I11062">
        <v>4</v>
      </c>
      <c r="J11062">
        <v>22.2</v>
      </c>
      <c r="K11062">
        <v>13.6</v>
      </c>
      <c r="L11062">
        <v>24.8</v>
      </c>
      <c r="M11062">
        <v>29.950463999999901</v>
      </c>
      <c r="N11062">
        <v>2.96</v>
      </c>
    </row>
    <row r="11063" spans="1:14" x14ac:dyDescent="0.3">
      <c r="A11063">
        <v>69827</v>
      </c>
      <c r="B11063" t="s">
        <v>31510</v>
      </c>
      <c r="C11063" t="s">
        <v>31511</v>
      </c>
      <c r="D11063" t="e">
        <f>VLOOKUP(B11063,'[1]more than 2 P orders'!A:B,2,FALSE)</f>
        <v>#N/A</v>
      </c>
      <c r="E11063" t="s">
        <v>23797</v>
      </c>
      <c r="F11063" t="s">
        <v>31544</v>
      </c>
      <c r="G11063" t="s">
        <v>31545</v>
      </c>
      <c r="H11063" t="s">
        <v>8946</v>
      </c>
      <c r="I11063">
        <v>2</v>
      </c>
      <c r="J11063">
        <v>26.2</v>
      </c>
      <c r="K11063">
        <v>16.2</v>
      </c>
      <c r="L11063">
        <v>21.2</v>
      </c>
      <c r="M11063">
        <v>17.996255999999999</v>
      </c>
      <c r="N11063">
        <v>3.0270000000000001</v>
      </c>
    </row>
    <row r="11064" spans="1:14" x14ac:dyDescent="0.3">
      <c r="A11064">
        <v>69235</v>
      </c>
      <c r="B11064" t="s">
        <v>31510</v>
      </c>
      <c r="C11064" t="s">
        <v>31511</v>
      </c>
      <c r="D11064" t="e">
        <f>VLOOKUP(B11064,'[1]more than 2 P orders'!A:B,2,FALSE)</f>
        <v>#N/A</v>
      </c>
      <c r="E11064" t="s">
        <v>23797</v>
      </c>
      <c r="F11064" t="s">
        <v>31546</v>
      </c>
      <c r="G11064" t="s">
        <v>31547</v>
      </c>
      <c r="H11064" t="s">
        <v>1178</v>
      </c>
      <c r="I11064">
        <v>1</v>
      </c>
      <c r="J11064">
        <v>22.2</v>
      </c>
      <c r="K11064">
        <v>13.6</v>
      </c>
      <c r="L11064">
        <v>24.8</v>
      </c>
      <c r="M11064">
        <v>7.4876159999999903</v>
      </c>
      <c r="N11064">
        <v>2.96</v>
      </c>
    </row>
    <row r="11065" spans="1:14" x14ac:dyDescent="0.3">
      <c r="A11065">
        <v>65932</v>
      </c>
      <c r="B11065" t="s">
        <v>31548</v>
      </c>
      <c r="C11065" t="s">
        <v>31549</v>
      </c>
      <c r="D11065" t="str">
        <f>VLOOKUP(B11065,'[1]more than 2 P orders'!A:B,2,FALSE)</f>
        <v>Y</v>
      </c>
      <c r="E11065" t="s">
        <v>23797</v>
      </c>
      <c r="F11065" t="s">
        <v>31550</v>
      </c>
      <c r="G11065" t="s">
        <v>31551</v>
      </c>
      <c r="H11065" t="s">
        <v>4622</v>
      </c>
      <c r="I11065">
        <v>2</v>
      </c>
      <c r="J11065">
        <v>32.200000000000003</v>
      </c>
      <c r="K11065">
        <v>23.5</v>
      </c>
      <c r="L11065">
        <v>24.3</v>
      </c>
      <c r="M11065">
        <v>36.775620000000004</v>
      </c>
      <c r="N11065">
        <v>5.5279999999999996</v>
      </c>
    </row>
    <row r="11066" spans="1:14" x14ac:dyDescent="0.3">
      <c r="A11066">
        <v>4354</v>
      </c>
      <c r="B11066" t="s">
        <v>31548</v>
      </c>
      <c r="C11066" t="s">
        <v>31549</v>
      </c>
      <c r="D11066" t="str">
        <f>VLOOKUP(B11066,'[1]more than 2 P orders'!A:B,2,FALSE)</f>
        <v>Y</v>
      </c>
      <c r="E11066" t="s">
        <v>23797</v>
      </c>
      <c r="F11066" t="s">
        <v>31552</v>
      </c>
      <c r="G11066" t="s">
        <v>31553</v>
      </c>
      <c r="H11066" t="s">
        <v>269</v>
      </c>
      <c r="I11066">
        <v>1</v>
      </c>
      <c r="J11066">
        <v>32.9</v>
      </c>
      <c r="K11066">
        <v>18.399999999999999</v>
      </c>
      <c r="L11066">
        <v>25.1</v>
      </c>
      <c r="M11066">
        <v>15.1945359999999</v>
      </c>
      <c r="N11066">
        <v>5.8250000000000002</v>
      </c>
    </row>
    <row r="11067" spans="1:14" x14ac:dyDescent="0.3">
      <c r="A11067">
        <v>4353</v>
      </c>
      <c r="B11067" t="s">
        <v>31548</v>
      </c>
      <c r="C11067" t="s">
        <v>31549</v>
      </c>
      <c r="D11067" t="str">
        <f>VLOOKUP(B11067,'[1]more than 2 P orders'!A:B,2,FALSE)</f>
        <v>Y</v>
      </c>
      <c r="E11067" t="s">
        <v>23797</v>
      </c>
      <c r="F11067" t="s">
        <v>31554</v>
      </c>
      <c r="G11067" t="s">
        <v>31555</v>
      </c>
      <c r="H11067" t="s">
        <v>269</v>
      </c>
      <c r="I11067">
        <v>3</v>
      </c>
      <c r="J11067">
        <v>32.9</v>
      </c>
      <c r="K11067">
        <v>18.399999999999999</v>
      </c>
      <c r="L11067">
        <v>25.1</v>
      </c>
      <c r="M11067">
        <v>45.583607999999899</v>
      </c>
      <c r="N11067">
        <v>5.8250000000000002</v>
      </c>
    </row>
    <row r="11068" spans="1:14" x14ac:dyDescent="0.3">
      <c r="A11068">
        <v>53636</v>
      </c>
      <c r="B11068" t="s">
        <v>31548</v>
      </c>
      <c r="C11068" t="s">
        <v>31549</v>
      </c>
      <c r="D11068" t="str">
        <f>VLOOKUP(B11068,'[1]more than 2 P orders'!A:B,2,FALSE)</f>
        <v>Y</v>
      </c>
      <c r="E11068" t="s">
        <v>23797</v>
      </c>
      <c r="F11068" t="s">
        <v>31556</v>
      </c>
      <c r="G11068" t="s">
        <v>31557</v>
      </c>
      <c r="H11068" t="s">
        <v>914</v>
      </c>
      <c r="I11068">
        <v>3</v>
      </c>
      <c r="J11068">
        <v>29.1</v>
      </c>
      <c r="K11068">
        <v>17.399999999999999</v>
      </c>
      <c r="L11068">
        <v>21.5</v>
      </c>
      <c r="M11068">
        <v>32.658000000000001</v>
      </c>
      <c r="N11068">
        <v>6.016</v>
      </c>
    </row>
    <row r="11069" spans="1:14" x14ac:dyDescent="0.3">
      <c r="A11069">
        <v>11500</v>
      </c>
      <c r="B11069" t="s">
        <v>31548</v>
      </c>
      <c r="C11069" t="s">
        <v>31549</v>
      </c>
      <c r="D11069" t="str">
        <f>VLOOKUP(B11069,'[1]more than 2 P orders'!A:B,2,FALSE)</f>
        <v>Y</v>
      </c>
      <c r="E11069" t="s">
        <v>23797</v>
      </c>
      <c r="F11069" t="s">
        <v>31558</v>
      </c>
      <c r="G11069" t="s">
        <v>31559</v>
      </c>
      <c r="H11069" t="s">
        <v>2785</v>
      </c>
      <c r="I11069">
        <v>1</v>
      </c>
      <c r="J11069">
        <v>33.4</v>
      </c>
      <c r="K11069">
        <v>15.3</v>
      </c>
      <c r="L11069">
        <v>23.1</v>
      </c>
      <c r="M11069">
        <v>11.804562000000001</v>
      </c>
      <c r="N11069">
        <v>5.8</v>
      </c>
    </row>
    <row r="11070" spans="1:14" x14ac:dyDescent="0.3">
      <c r="A11070">
        <v>65931</v>
      </c>
      <c r="B11070" t="s">
        <v>31548</v>
      </c>
      <c r="C11070" t="s">
        <v>31549</v>
      </c>
      <c r="D11070" t="str">
        <f>VLOOKUP(B11070,'[1]more than 2 P orders'!A:B,2,FALSE)</f>
        <v>Y</v>
      </c>
      <c r="E11070" t="s">
        <v>23797</v>
      </c>
      <c r="F11070" t="s">
        <v>31560</v>
      </c>
      <c r="G11070" t="s">
        <v>31561</v>
      </c>
      <c r="H11070" t="s">
        <v>4622</v>
      </c>
      <c r="I11070">
        <v>1</v>
      </c>
      <c r="J11070">
        <v>32.200000000000003</v>
      </c>
      <c r="K11070">
        <v>23.5</v>
      </c>
      <c r="L11070">
        <v>24.3</v>
      </c>
      <c r="M11070">
        <v>18.387810000000002</v>
      </c>
      <c r="N11070">
        <v>5.5279999999999996</v>
      </c>
    </row>
    <row r="11071" spans="1:14" x14ac:dyDescent="0.3">
      <c r="A11071">
        <v>61027</v>
      </c>
      <c r="B11071" t="s">
        <v>31548</v>
      </c>
      <c r="C11071" t="s">
        <v>31549</v>
      </c>
      <c r="D11071" t="str">
        <f>VLOOKUP(B11071,'[1]more than 2 P orders'!A:B,2,FALSE)</f>
        <v>Y</v>
      </c>
      <c r="E11071" t="s">
        <v>23797</v>
      </c>
      <c r="F11071" t="s">
        <v>31562</v>
      </c>
      <c r="G11071" t="s">
        <v>31563</v>
      </c>
      <c r="H11071" t="s">
        <v>781</v>
      </c>
      <c r="I11071">
        <v>2</v>
      </c>
      <c r="J11071">
        <v>29.1</v>
      </c>
      <c r="K11071">
        <v>17.399999999999999</v>
      </c>
      <c r="L11071">
        <v>21.5</v>
      </c>
      <c r="M11071">
        <v>21.77262</v>
      </c>
      <c r="N11071">
        <v>6.016</v>
      </c>
    </row>
    <row r="11072" spans="1:14" x14ac:dyDescent="0.3">
      <c r="A11072">
        <v>61713</v>
      </c>
      <c r="B11072" t="s">
        <v>31548</v>
      </c>
      <c r="C11072" t="s">
        <v>31549</v>
      </c>
      <c r="D11072" t="str">
        <f>VLOOKUP(B11072,'[1]more than 2 P orders'!A:B,2,FALSE)</f>
        <v>Y</v>
      </c>
      <c r="E11072" t="s">
        <v>23797</v>
      </c>
      <c r="F11072" t="s">
        <v>31564</v>
      </c>
      <c r="G11072" t="s">
        <v>31565</v>
      </c>
      <c r="H11072" t="s">
        <v>13118</v>
      </c>
      <c r="I11072">
        <v>2</v>
      </c>
      <c r="J11072">
        <v>25.6</v>
      </c>
      <c r="K11072">
        <v>18.2</v>
      </c>
      <c r="L11072">
        <v>25.3</v>
      </c>
      <c r="M11072">
        <v>23.575551999999998</v>
      </c>
      <c r="N11072">
        <v>6.0709999999999997</v>
      </c>
    </row>
    <row r="11073" spans="1:14" x14ac:dyDescent="0.3">
      <c r="A11073">
        <v>61026</v>
      </c>
      <c r="B11073" t="s">
        <v>31548</v>
      </c>
      <c r="C11073" t="s">
        <v>31549</v>
      </c>
      <c r="D11073" t="str">
        <f>VLOOKUP(B11073,'[1]more than 2 P orders'!A:B,2,FALSE)</f>
        <v>Y</v>
      </c>
      <c r="E11073" t="s">
        <v>23797</v>
      </c>
      <c r="F11073" t="s">
        <v>31566</v>
      </c>
      <c r="G11073" t="s">
        <v>31567</v>
      </c>
      <c r="H11073" t="s">
        <v>781</v>
      </c>
      <c r="I11073">
        <v>3</v>
      </c>
      <c r="J11073">
        <v>29.1</v>
      </c>
      <c r="K11073">
        <v>17.399999999999999</v>
      </c>
      <c r="L11073">
        <v>21.5</v>
      </c>
      <c r="M11073">
        <v>32.658929999999998</v>
      </c>
      <c r="N11073">
        <v>6.016</v>
      </c>
    </row>
    <row r="11074" spans="1:14" x14ac:dyDescent="0.3">
      <c r="A11074">
        <v>4352</v>
      </c>
      <c r="B11074" t="s">
        <v>31548</v>
      </c>
      <c r="C11074" t="s">
        <v>31549</v>
      </c>
      <c r="D11074" t="str">
        <f>VLOOKUP(B11074,'[1]more than 2 P orders'!A:B,2,FALSE)</f>
        <v>Y</v>
      </c>
      <c r="E11074" t="s">
        <v>23797</v>
      </c>
      <c r="F11074" t="s">
        <v>31568</v>
      </c>
      <c r="G11074" t="s">
        <v>31569</v>
      </c>
      <c r="H11074" t="s">
        <v>269</v>
      </c>
      <c r="I11074">
        <v>3</v>
      </c>
      <c r="J11074">
        <v>32.9</v>
      </c>
      <c r="K11074">
        <v>18.399999999999999</v>
      </c>
      <c r="L11074">
        <v>25.1</v>
      </c>
      <c r="M11074">
        <v>45.583607999999899</v>
      </c>
      <c r="N11074">
        <v>5.8250000000000002</v>
      </c>
    </row>
    <row r="11075" spans="1:14" x14ac:dyDescent="0.3">
      <c r="A11075">
        <v>57511</v>
      </c>
      <c r="B11075" t="s">
        <v>31548</v>
      </c>
      <c r="C11075" t="s">
        <v>31549</v>
      </c>
      <c r="D11075" t="str">
        <f>VLOOKUP(B11075,'[1]more than 2 P orders'!A:B,2,FALSE)</f>
        <v>Y</v>
      </c>
      <c r="E11075" t="s">
        <v>23797</v>
      </c>
      <c r="F11075" t="s">
        <v>31570</v>
      </c>
      <c r="G11075" t="s">
        <v>31571</v>
      </c>
      <c r="H11075" t="s">
        <v>818</v>
      </c>
      <c r="I11075">
        <v>3</v>
      </c>
      <c r="J11075">
        <v>29.1</v>
      </c>
      <c r="K11075">
        <v>17</v>
      </c>
      <c r="L11075">
        <v>22.1</v>
      </c>
      <c r="M11075">
        <v>32.798609999999996</v>
      </c>
      <c r="N11075">
        <v>5.5119999999999996</v>
      </c>
    </row>
    <row r="11076" spans="1:14" x14ac:dyDescent="0.3">
      <c r="A11076">
        <v>66139</v>
      </c>
      <c r="B11076" t="s">
        <v>31548</v>
      </c>
      <c r="C11076" t="s">
        <v>31549</v>
      </c>
      <c r="D11076" t="str">
        <f>VLOOKUP(B11076,'[1]more than 2 P orders'!A:B,2,FALSE)</f>
        <v>Y</v>
      </c>
      <c r="E11076" t="s">
        <v>23797</v>
      </c>
      <c r="F11076" t="s">
        <v>31572</v>
      </c>
      <c r="G11076" t="s">
        <v>31573</v>
      </c>
      <c r="H11076" t="s">
        <v>695</v>
      </c>
      <c r="I11076">
        <v>2</v>
      </c>
      <c r="J11076">
        <v>36.5</v>
      </c>
      <c r="K11076">
        <v>20.2</v>
      </c>
      <c r="L11076">
        <v>25.4</v>
      </c>
      <c r="M11076">
        <v>37.454839999999997</v>
      </c>
      <c r="N11076">
        <v>5.4039999999999999</v>
      </c>
    </row>
    <row r="11077" spans="1:14" x14ac:dyDescent="0.3">
      <c r="A11077">
        <v>62672</v>
      </c>
      <c r="B11077" t="s">
        <v>31548</v>
      </c>
      <c r="C11077" t="s">
        <v>31549</v>
      </c>
      <c r="D11077" t="str">
        <f>VLOOKUP(B11077,'[1]more than 2 P orders'!A:B,2,FALSE)</f>
        <v>Y</v>
      </c>
      <c r="E11077" t="s">
        <v>23797</v>
      </c>
      <c r="F11077" t="s">
        <v>31574</v>
      </c>
      <c r="G11077" t="s">
        <v>31575</v>
      </c>
      <c r="H11077" t="s">
        <v>1614</v>
      </c>
      <c r="I11077">
        <v>2</v>
      </c>
      <c r="J11077">
        <v>31.5</v>
      </c>
      <c r="K11077">
        <v>13.7</v>
      </c>
      <c r="L11077">
        <v>22.7</v>
      </c>
      <c r="M11077">
        <v>19.592369999999999</v>
      </c>
      <c r="N11077">
        <v>5.4939999999999998</v>
      </c>
    </row>
    <row r="11078" spans="1:14" x14ac:dyDescent="0.3">
      <c r="A11078">
        <v>66138</v>
      </c>
      <c r="B11078" t="s">
        <v>31548</v>
      </c>
      <c r="C11078" t="s">
        <v>31549</v>
      </c>
      <c r="D11078" t="str">
        <f>VLOOKUP(B11078,'[1]more than 2 P orders'!A:B,2,FALSE)</f>
        <v>Y</v>
      </c>
      <c r="E11078" t="s">
        <v>23797</v>
      </c>
      <c r="F11078" t="s">
        <v>31576</v>
      </c>
      <c r="G11078" t="s">
        <v>31577</v>
      </c>
      <c r="H11078" t="s">
        <v>695</v>
      </c>
      <c r="I11078">
        <v>1</v>
      </c>
      <c r="J11078">
        <v>36.5</v>
      </c>
      <c r="K11078">
        <v>20.2</v>
      </c>
      <c r="L11078">
        <v>25.4</v>
      </c>
      <c r="M11078">
        <v>18.727419999999999</v>
      </c>
      <c r="N11078">
        <v>5.4039999999999999</v>
      </c>
    </row>
    <row r="11079" spans="1:14" x14ac:dyDescent="0.3">
      <c r="A11079">
        <v>67204</v>
      </c>
      <c r="B11079" t="s">
        <v>31548</v>
      </c>
      <c r="C11079" t="s">
        <v>31549</v>
      </c>
      <c r="D11079" t="str">
        <f>VLOOKUP(B11079,'[1]more than 2 P orders'!A:B,2,FALSE)</f>
        <v>Y</v>
      </c>
      <c r="E11079" t="s">
        <v>23797</v>
      </c>
      <c r="F11079" t="s">
        <v>31578</v>
      </c>
      <c r="G11079" t="s">
        <v>31579</v>
      </c>
      <c r="H11079" t="s">
        <v>7512</v>
      </c>
      <c r="I11079">
        <v>1</v>
      </c>
      <c r="J11079">
        <v>36.5</v>
      </c>
      <c r="K11079">
        <v>20.2</v>
      </c>
      <c r="L11079">
        <v>25.4</v>
      </c>
      <c r="M11079">
        <v>18.727419999999999</v>
      </c>
      <c r="N11079">
        <v>5.399</v>
      </c>
    </row>
    <row r="11080" spans="1:14" x14ac:dyDescent="0.3">
      <c r="A11080">
        <v>62671</v>
      </c>
      <c r="B11080" t="s">
        <v>31548</v>
      </c>
      <c r="C11080" t="s">
        <v>31549</v>
      </c>
      <c r="D11080" t="str">
        <f>VLOOKUP(B11080,'[1]more than 2 P orders'!A:B,2,FALSE)</f>
        <v>Y</v>
      </c>
      <c r="E11080" t="s">
        <v>23797</v>
      </c>
      <c r="F11080" t="s">
        <v>31580</v>
      </c>
      <c r="G11080" t="s">
        <v>31581</v>
      </c>
      <c r="H11080" t="s">
        <v>1614</v>
      </c>
      <c r="I11080">
        <v>3</v>
      </c>
      <c r="J11080">
        <v>31.5</v>
      </c>
      <c r="K11080">
        <v>13.7</v>
      </c>
      <c r="L11080">
        <v>22.7</v>
      </c>
      <c r="M11080">
        <v>29.388554999999901</v>
      </c>
      <c r="N11080">
        <v>5.4939999999999998</v>
      </c>
    </row>
    <row r="11081" spans="1:14" x14ac:dyDescent="0.3">
      <c r="A11081">
        <v>67203</v>
      </c>
      <c r="B11081" t="s">
        <v>31548</v>
      </c>
      <c r="C11081" t="s">
        <v>31549</v>
      </c>
      <c r="D11081" t="str">
        <f>VLOOKUP(B11081,'[1]more than 2 P orders'!A:B,2,FALSE)</f>
        <v>Y</v>
      </c>
      <c r="E11081" t="s">
        <v>23797</v>
      </c>
      <c r="F11081" t="s">
        <v>31582</v>
      </c>
      <c r="G11081" t="s">
        <v>31583</v>
      </c>
      <c r="H11081" t="s">
        <v>7512</v>
      </c>
      <c r="I11081">
        <v>2</v>
      </c>
      <c r="J11081">
        <v>36.5</v>
      </c>
      <c r="K11081">
        <v>20.2</v>
      </c>
      <c r="L11081">
        <v>25.4</v>
      </c>
      <c r="M11081">
        <v>37.454839999999997</v>
      </c>
      <c r="N11081">
        <v>5.399</v>
      </c>
    </row>
    <row r="11082" spans="1:14" x14ac:dyDescent="0.3">
      <c r="A11082">
        <v>11499</v>
      </c>
      <c r="B11082" t="s">
        <v>31548</v>
      </c>
      <c r="C11082" t="s">
        <v>31549</v>
      </c>
      <c r="D11082" t="str">
        <f>VLOOKUP(B11082,'[1]more than 2 P orders'!A:B,2,FALSE)</f>
        <v>Y</v>
      </c>
      <c r="E11082" t="s">
        <v>23797</v>
      </c>
      <c r="F11082" t="s">
        <v>31584</v>
      </c>
      <c r="G11082" t="s">
        <v>31585</v>
      </c>
      <c r="H11082" t="s">
        <v>2785</v>
      </c>
      <c r="I11082">
        <v>1</v>
      </c>
      <c r="J11082">
        <v>33.4</v>
      </c>
      <c r="K11082">
        <v>15.3</v>
      </c>
      <c r="L11082">
        <v>23.1</v>
      </c>
      <c r="M11082">
        <v>11.804562000000001</v>
      </c>
      <c r="N11082">
        <v>5.8</v>
      </c>
    </row>
    <row r="11083" spans="1:14" x14ac:dyDescent="0.3">
      <c r="A11083">
        <v>29200</v>
      </c>
      <c r="B11083" t="s">
        <v>15920</v>
      </c>
      <c r="C11083" t="s">
        <v>15921</v>
      </c>
      <c r="D11083" t="str">
        <f>VLOOKUP(B11083,'[1]more than 2 P orders'!A:B,2,FALSE)</f>
        <v>Y</v>
      </c>
      <c r="E11083" t="s">
        <v>14</v>
      </c>
      <c r="F11083" t="s">
        <v>15922</v>
      </c>
      <c r="G11083" t="s">
        <v>15923</v>
      </c>
      <c r="H11083" t="s">
        <v>8234</v>
      </c>
      <c r="I11083">
        <v>2</v>
      </c>
      <c r="J11083">
        <v>32.5</v>
      </c>
      <c r="K11083">
        <v>26.8</v>
      </c>
      <c r="L11083">
        <v>27.8</v>
      </c>
      <c r="M11083">
        <v>48.427599999999998</v>
      </c>
      <c r="N11083">
        <v>10.597</v>
      </c>
    </row>
    <row r="11084" spans="1:14" x14ac:dyDescent="0.3">
      <c r="A11084">
        <v>19184</v>
      </c>
      <c r="B11084" t="s">
        <v>15920</v>
      </c>
      <c r="C11084" t="s">
        <v>15921</v>
      </c>
      <c r="D11084" t="str">
        <f>VLOOKUP(B11084,'[1]more than 2 P orders'!A:B,2,FALSE)</f>
        <v>Y</v>
      </c>
      <c r="E11084" t="s">
        <v>14</v>
      </c>
      <c r="F11084" t="s">
        <v>15924</v>
      </c>
      <c r="G11084" t="s">
        <v>15925</v>
      </c>
      <c r="H11084" t="s">
        <v>1029</v>
      </c>
      <c r="I11084">
        <v>1</v>
      </c>
      <c r="J11084">
        <v>32.200000000000003</v>
      </c>
      <c r="K11084">
        <v>23.5</v>
      </c>
      <c r="L11084">
        <v>24.3</v>
      </c>
      <c r="M11084">
        <v>18.387810000000002</v>
      </c>
      <c r="N11084">
        <v>5.5830000000000002</v>
      </c>
    </row>
    <row r="11085" spans="1:14" x14ac:dyDescent="0.3">
      <c r="A11085">
        <v>16901</v>
      </c>
      <c r="B11085" t="s">
        <v>15920</v>
      </c>
      <c r="C11085" t="s">
        <v>15921</v>
      </c>
      <c r="D11085" t="str">
        <f>VLOOKUP(B11085,'[1]more than 2 P orders'!A:B,2,FALSE)</f>
        <v>Y</v>
      </c>
      <c r="E11085" t="s">
        <v>14</v>
      </c>
      <c r="F11085" t="s">
        <v>15926</v>
      </c>
      <c r="G11085" t="s">
        <v>15927</v>
      </c>
      <c r="H11085" t="s">
        <v>10105</v>
      </c>
      <c r="I11085">
        <v>2</v>
      </c>
      <c r="J11085">
        <v>32.200000000000003</v>
      </c>
      <c r="K11085">
        <v>23.5</v>
      </c>
      <c r="L11085">
        <v>24.3</v>
      </c>
      <c r="M11085">
        <v>36.775620000000004</v>
      </c>
      <c r="N11085">
        <v>5.5819999999999999</v>
      </c>
    </row>
    <row r="11086" spans="1:14" x14ac:dyDescent="0.3">
      <c r="A11086">
        <v>31533</v>
      </c>
      <c r="B11086" t="s">
        <v>15920</v>
      </c>
      <c r="C11086" t="s">
        <v>15921</v>
      </c>
      <c r="D11086" t="str">
        <f>VLOOKUP(B11086,'[1]more than 2 P orders'!A:B,2,FALSE)</f>
        <v>Y</v>
      </c>
      <c r="E11086" t="s">
        <v>14</v>
      </c>
      <c r="F11086" t="s">
        <v>15928</v>
      </c>
      <c r="G11086" t="s">
        <v>15929</v>
      </c>
      <c r="H11086" t="s">
        <v>932</v>
      </c>
      <c r="I11086">
        <v>2</v>
      </c>
      <c r="J11086">
        <v>27.4</v>
      </c>
      <c r="K11086">
        <v>16</v>
      </c>
      <c r="L11086">
        <v>22.8</v>
      </c>
      <c r="M11086">
        <v>19.991040000000002</v>
      </c>
      <c r="N11086">
        <v>5.5259999999999998</v>
      </c>
    </row>
    <row r="11087" spans="1:14" x14ac:dyDescent="0.3">
      <c r="A11087">
        <v>19183</v>
      </c>
      <c r="B11087" t="s">
        <v>15920</v>
      </c>
      <c r="C11087" t="s">
        <v>15921</v>
      </c>
      <c r="D11087" t="str">
        <f>VLOOKUP(B11087,'[1]more than 2 P orders'!A:B,2,FALSE)</f>
        <v>Y</v>
      </c>
      <c r="E11087" t="s">
        <v>14</v>
      </c>
      <c r="F11087" t="s">
        <v>15930</v>
      </c>
      <c r="G11087" t="s">
        <v>15931</v>
      </c>
      <c r="H11087" t="s">
        <v>1029</v>
      </c>
      <c r="I11087">
        <v>1</v>
      </c>
      <c r="J11087">
        <v>32.200000000000003</v>
      </c>
      <c r="K11087">
        <v>23.5</v>
      </c>
      <c r="L11087">
        <v>24.3</v>
      </c>
      <c r="M11087">
        <v>18.387810000000002</v>
      </c>
      <c r="N11087">
        <v>5.5830000000000002</v>
      </c>
    </row>
    <row r="11088" spans="1:14" x14ac:dyDescent="0.3">
      <c r="A11088">
        <v>32059</v>
      </c>
      <c r="B11088" t="s">
        <v>15920</v>
      </c>
      <c r="C11088" t="s">
        <v>15921</v>
      </c>
      <c r="D11088" t="str">
        <f>VLOOKUP(B11088,'[1]more than 2 P orders'!A:B,2,FALSE)</f>
        <v>Y</v>
      </c>
      <c r="E11088" t="s">
        <v>14</v>
      </c>
      <c r="F11088" t="s">
        <v>15932</v>
      </c>
      <c r="G11088" t="s">
        <v>15933</v>
      </c>
      <c r="H11088" t="s">
        <v>611</v>
      </c>
      <c r="I11088">
        <v>2</v>
      </c>
      <c r="J11088">
        <v>27.4</v>
      </c>
      <c r="K11088">
        <v>16</v>
      </c>
      <c r="L11088">
        <v>22.8</v>
      </c>
      <c r="M11088">
        <v>19.991040000000002</v>
      </c>
      <c r="N11088">
        <v>5.5259999999999998</v>
      </c>
    </row>
    <row r="11089" spans="1:14" x14ac:dyDescent="0.3">
      <c r="A11089">
        <v>33719</v>
      </c>
      <c r="B11089" t="s">
        <v>15920</v>
      </c>
      <c r="C11089" t="s">
        <v>15921</v>
      </c>
      <c r="D11089" t="str">
        <f>VLOOKUP(B11089,'[1]more than 2 P orders'!A:B,2,FALSE)</f>
        <v>Y</v>
      </c>
      <c r="E11089" t="s">
        <v>14</v>
      </c>
      <c r="F11089" t="s">
        <v>15934</v>
      </c>
      <c r="G11089" t="s">
        <v>15935</v>
      </c>
      <c r="H11089" t="s">
        <v>8873</v>
      </c>
      <c r="I11089">
        <v>2</v>
      </c>
      <c r="J11089">
        <v>31.9</v>
      </c>
      <c r="K11089">
        <v>17.2</v>
      </c>
      <c r="L11089">
        <v>19.7</v>
      </c>
      <c r="M11089">
        <v>21.617991999999902</v>
      </c>
      <c r="N11089">
        <v>5.6609999999999996</v>
      </c>
    </row>
    <row r="11090" spans="1:14" x14ac:dyDescent="0.3">
      <c r="A11090">
        <v>30295</v>
      </c>
      <c r="B11090" t="s">
        <v>15920</v>
      </c>
      <c r="C11090" t="s">
        <v>15921</v>
      </c>
      <c r="D11090" t="str">
        <f>VLOOKUP(B11090,'[1]more than 2 P orders'!A:B,2,FALSE)</f>
        <v>Y</v>
      </c>
      <c r="E11090" t="s">
        <v>14</v>
      </c>
      <c r="F11090" t="s">
        <v>15936</v>
      </c>
      <c r="G11090" t="s">
        <v>15937</v>
      </c>
      <c r="H11090" t="s">
        <v>6660</v>
      </c>
      <c r="I11090">
        <v>1</v>
      </c>
      <c r="J11090">
        <v>27.4</v>
      </c>
      <c r="K11090">
        <v>16</v>
      </c>
      <c r="L11090">
        <v>22.8</v>
      </c>
      <c r="M11090">
        <v>9.9955200000000008</v>
      </c>
      <c r="N11090">
        <v>5.5259999999999998</v>
      </c>
    </row>
    <row r="11091" spans="1:14" x14ac:dyDescent="0.3">
      <c r="A11091">
        <v>30915</v>
      </c>
      <c r="B11091" t="s">
        <v>15920</v>
      </c>
      <c r="C11091" t="s">
        <v>15921</v>
      </c>
      <c r="D11091" t="str">
        <f>VLOOKUP(B11091,'[1]more than 2 P orders'!A:B,2,FALSE)</f>
        <v>Y</v>
      </c>
      <c r="E11091" t="s">
        <v>14</v>
      </c>
      <c r="F11091" t="s">
        <v>15938</v>
      </c>
      <c r="G11091" t="s">
        <v>15939</v>
      </c>
      <c r="H11091" t="s">
        <v>1151</v>
      </c>
      <c r="I11091">
        <v>2</v>
      </c>
      <c r="J11091">
        <v>29.3</v>
      </c>
      <c r="K11091">
        <v>13.3</v>
      </c>
      <c r="L11091">
        <v>24.7</v>
      </c>
      <c r="M11091">
        <v>19.250686000000002</v>
      </c>
      <c r="N11091">
        <v>3.7839999999999998</v>
      </c>
    </row>
    <row r="11092" spans="1:14" x14ac:dyDescent="0.3">
      <c r="A11092">
        <v>31532</v>
      </c>
      <c r="B11092" t="s">
        <v>15920</v>
      </c>
      <c r="C11092" t="s">
        <v>15921</v>
      </c>
      <c r="D11092" t="str">
        <f>VLOOKUP(B11092,'[1]more than 2 P orders'!A:B,2,FALSE)</f>
        <v>Y</v>
      </c>
      <c r="E11092" t="s">
        <v>14</v>
      </c>
      <c r="F11092" t="s">
        <v>15940</v>
      </c>
      <c r="G11092" t="s">
        <v>15941</v>
      </c>
      <c r="H11092" t="s">
        <v>932</v>
      </c>
      <c r="I11092">
        <v>1</v>
      </c>
      <c r="J11092">
        <v>27.4</v>
      </c>
      <c r="K11092">
        <v>16</v>
      </c>
      <c r="L11092">
        <v>22.8</v>
      </c>
      <c r="M11092">
        <v>9.9955200000000008</v>
      </c>
      <c r="N11092">
        <v>5.5259999999999998</v>
      </c>
    </row>
    <row r="11093" spans="1:14" x14ac:dyDescent="0.3">
      <c r="A11093">
        <v>37296</v>
      </c>
      <c r="B11093" t="s">
        <v>15920</v>
      </c>
      <c r="C11093" t="s">
        <v>15921</v>
      </c>
      <c r="D11093" t="str">
        <f>VLOOKUP(B11093,'[1]more than 2 P orders'!A:B,2,FALSE)</f>
        <v>Y</v>
      </c>
      <c r="E11093" t="s">
        <v>14</v>
      </c>
      <c r="F11093" t="s">
        <v>15942</v>
      </c>
      <c r="G11093" t="s">
        <v>15943</v>
      </c>
      <c r="H11093" t="s">
        <v>8687</v>
      </c>
      <c r="I11093">
        <v>1</v>
      </c>
      <c r="J11093">
        <v>36.5</v>
      </c>
      <c r="K11093">
        <v>20.2</v>
      </c>
      <c r="L11093">
        <v>25.4</v>
      </c>
      <c r="M11093">
        <v>18.727419999999999</v>
      </c>
      <c r="N11093">
        <v>5.6459999999999999</v>
      </c>
    </row>
    <row r="11094" spans="1:14" x14ac:dyDescent="0.3">
      <c r="A11094">
        <v>30294</v>
      </c>
      <c r="B11094" t="s">
        <v>15920</v>
      </c>
      <c r="C11094" t="s">
        <v>15921</v>
      </c>
      <c r="D11094" t="str">
        <f>VLOOKUP(B11094,'[1]more than 2 P orders'!A:B,2,FALSE)</f>
        <v>Y</v>
      </c>
      <c r="E11094" t="s">
        <v>14</v>
      </c>
      <c r="F11094" t="s">
        <v>15944</v>
      </c>
      <c r="G11094" t="s">
        <v>15945</v>
      </c>
      <c r="H11094" t="s">
        <v>6660</v>
      </c>
      <c r="I11094">
        <v>2</v>
      </c>
      <c r="J11094">
        <v>27.4</v>
      </c>
      <c r="K11094">
        <v>16</v>
      </c>
      <c r="L11094">
        <v>22.8</v>
      </c>
      <c r="M11094">
        <v>19.991040000000002</v>
      </c>
      <c r="N11094">
        <v>5.5259999999999998</v>
      </c>
    </row>
    <row r="11095" spans="1:14" x14ac:dyDescent="0.3">
      <c r="A11095">
        <v>61414</v>
      </c>
      <c r="B11095" t="s">
        <v>31548</v>
      </c>
      <c r="C11095" t="s">
        <v>31586</v>
      </c>
      <c r="D11095" t="str">
        <f>VLOOKUP(B11095,'[1]more than 2 P orders'!A:B,2,FALSE)</f>
        <v>Y</v>
      </c>
      <c r="E11095" t="s">
        <v>23797</v>
      </c>
      <c r="F11095" t="s">
        <v>31587</v>
      </c>
      <c r="G11095" t="s">
        <v>31588</v>
      </c>
      <c r="H11095" t="s">
        <v>11077</v>
      </c>
      <c r="I11095">
        <v>5</v>
      </c>
      <c r="J11095">
        <v>19.5</v>
      </c>
      <c r="K11095">
        <v>14.2</v>
      </c>
      <c r="L11095">
        <v>21.5</v>
      </c>
      <c r="M11095">
        <v>29.766749999999998</v>
      </c>
      <c r="N11095">
        <v>3.1259999999999999</v>
      </c>
    </row>
    <row r="11096" spans="1:14" x14ac:dyDescent="0.3">
      <c r="A11096">
        <v>54167</v>
      </c>
      <c r="B11096" t="s">
        <v>31548</v>
      </c>
      <c r="C11096" t="s">
        <v>31586</v>
      </c>
      <c r="D11096" t="str">
        <f>VLOOKUP(B11096,'[1]more than 2 P orders'!A:B,2,FALSE)</f>
        <v>Y</v>
      </c>
      <c r="E11096" t="s">
        <v>23797</v>
      </c>
      <c r="F11096" t="s">
        <v>31589</v>
      </c>
      <c r="G11096" t="s">
        <v>31590</v>
      </c>
      <c r="H11096" t="s">
        <v>823</v>
      </c>
      <c r="I11096">
        <v>2</v>
      </c>
      <c r="J11096">
        <v>32.799999999999997</v>
      </c>
      <c r="K11096">
        <v>17.7</v>
      </c>
      <c r="L11096">
        <v>21</v>
      </c>
      <c r="M11096">
        <v>24.383519999999901</v>
      </c>
      <c r="N11096">
        <v>3.7509999999999999</v>
      </c>
    </row>
    <row r="11097" spans="1:14" x14ac:dyDescent="0.3">
      <c r="A11097">
        <v>61413</v>
      </c>
      <c r="B11097" t="s">
        <v>31548</v>
      </c>
      <c r="C11097" t="s">
        <v>31586</v>
      </c>
      <c r="D11097" t="str">
        <f>VLOOKUP(B11097,'[1]more than 2 P orders'!A:B,2,FALSE)</f>
        <v>Y</v>
      </c>
      <c r="E11097" t="s">
        <v>23797</v>
      </c>
      <c r="F11097" t="s">
        <v>31591</v>
      </c>
      <c r="G11097" t="s">
        <v>31592</v>
      </c>
      <c r="H11097" t="s">
        <v>11077</v>
      </c>
      <c r="I11097">
        <v>1</v>
      </c>
      <c r="J11097">
        <v>19.5</v>
      </c>
      <c r="K11097">
        <v>14.2</v>
      </c>
      <c r="L11097">
        <v>21.5</v>
      </c>
      <c r="M11097">
        <v>5.9533499999999897</v>
      </c>
      <c r="N11097">
        <v>3.1259999999999999</v>
      </c>
    </row>
    <row r="11098" spans="1:14" x14ac:dyDescent="0.3">
      <c r="A11098">
        <v>4351</v>
      </c>
      <c r="B11098" t="s">
        <v>31548</v>
      </c>
      <c r="C11098" t="s">
        <v>31586</v>
      </c>
      <c r="D11098" t="str">
        <f>VLOOKUP(B11098,'[1]more than 2 P orders'!A:B,2,FALSE)</f>
        <v>Y</v>
      </c>
      <c r="E11098" t="s">
        <v>23797</v>
      </c>
      <c r="F11098" t="s">
        <v>31593</v>
      </c>
      <c r="G11098" t="s">
        <v>31594</v>
      </c>
      <c r="H11098" t="s">
        <v>269</v>
      </c>
      <c r="I11098">
        <v>3</v>
      </c>
      <c r="J11098">
        <v>32.9</v>
      </c>
      <c r="K11098">
        <v>18.399999999999999</v>
      </c>
      <c r="L11098">
        <v>25.1</v>
      </c>
      <c r="M11098">
        <v>45.583607999999899</v>
      </c>
      <c r="N11098">
        <v>5.8250000000000002</v>
      </c>
    </row>
    <row r="11099" spans="1:14" x14ac:dyDescent="0.3">
      <c r="A11099">
        <v>63320</v>
      </c>
      <c r="B11099" t="s">
        <v>31548</v>
      </c>
      <c r="C11099" t="s">
        <v>31586</v>
      </c>
      <c r="D11099" t="str">
        <f>VLOOKUP(B11099,'[1]more than 2 P orders'!A:B,2,FALSE)</f>
        <v>Y</v>
      </c>
      <c r="E11099" t="s">
        <v>23797</v>
      </c>
      <c r="F11099" t="s">
        <v>31595</v>
      </c>
      <c r="G11099" t="s">
        <v>31596</v>
      </c>
      <c r="H11099" t="s">
        <v>689</v>
      </c>
      <c r="I11099">
        <v>4</v>
      </c>
      <c r="J11099">
        <v>31.5</v>
      </c>
      <c r="K11099">
        <v>13.7</v>
      </c>
      <c r="L11099">
        <v>22.7</v>
      </c>
      <c r="M11099">
        <v>39.184739999999998</v>
      </c>
      <c r="N11099">
        <v>5.4939999999999998</v>
      </c>
    </row>
    <row r="11100" spans="1:14" x14ac:dyDescent="0.3">
      <c r="A11100">
        <v>63319</v>
      </c>
      <c r="B11100" t="s">
        <v>31548</v>
      </c>
      <c r="C11100" t="s">
        <v>31586</v>
      </c>
      <c r="D11100" t="str">
        <f>VLOOKUP(B11100,'[1]more than 2 P orders'!A:B,2,FALSE)</f>
        <v>Y</v>
      </c>
      <c r="E11100" t="s">
        <v>23797</v>
      </c>
      <c r="F11100" t="s">
        <v>31597</v>
      </c>
      <c r="G11100" t="s">
        <v>31598</v>
      </c>
      <c r="H11100" t="s">
        <v>689</v>
      </c>
      <c r="I11100">
        <v>1</v>
      </c>
      <c r="J11100">
        <v>31.5</v>
      </c>
      <c r="K11100">
        <v>13.7</v>
      </c>
      <c r="L11100">
        <v>22.7</v>
      </c>
      <c r="M11100">
        <v>9.7961849999999995</v>
      </c>
      <c r="N11100">
        <v>5.4939999999999998</v>
      </c>
    </row>
    <row r="11101" spans="1:14" x14ac:dyDescent="0.3">
      <c r="A11101">
        <v>60138</v>
      </c>
      <c r="B11101" t="s">
        <v>31548</v>
      </c>
      <c r="C11101" t="s">
        <v>31586</v>
      </c>
      <c r="D11101" t="str">
        <f>VLOOKUP(B11101,'[1]more than 2 P orders'!A:B,2,FALSE)</f>
        <v>Y</v>
      </c>
      <c r="E11101" t="s">
        <v>23797</v>
      </c>
      <c r="F11101" t="s">
        <v>31599</v>
      </c>
      <c r="G11101" t="s">
        <v>31600</v>
      </c>
      <c r="H11101" t="s">
        <v>6899</v>
      </c>
      <c r="I11101">
        <v>2</v>
      </c>
      <c r="J11101">
        <v>31.5</v>
      </c>
      <c r="K11101">
        <v>13.7</v>
      </c>
      <c r="L11101">
        <v>22.7</v>
      </c>
      <c r="M11101">
        <v>19.592369999999999</v>
      </c>
      <c r="N11101">
        <v>5.4820000000000002</v>
      </c>
    </row>
    <row r="11102" spans="1:14" x14ac:dyDescent="0.3">
      <c r="A11102">
        <v>61412</v>
      </c>
      <c r="B11102" t="s">
        <v>31548</v>
      </c>
      <c r="C11102" t="s">
        <v>31586</v>
      </c>
      <c r="D11102" t="str">
        <f>VLOOKUP(B11102,'[1]more than 2 P orders'!A:B,2,FALSE)</f>
        <v>Y</v>
      </c>
      <c r="E11102" t="s">
        <v>23797</v>
      </c>
      <c r="F11102" t="s">
        <v>31601</v>
      </c>
      <c r="G11102" t="s">
        <v>31602</v>
      </c>
      <c r="H11102" t="s">
        <v>11077</v>
      </c>
      <c r="I11102">
        <v>4</v>
      </c>
      <c r="J11102">
        <v>19.5</v>
      </c>
      <c r="K11102">
        <v>14.2</v>
      </c>
      <c r="L11102">
        <v>21.5</v>
      </c>
      <c r="M11102">
        <v>23.813399999999898</v>
      </c>
      <c r="N11102">
        <v>3.1259999999999999</v>
      </c>
    </row>
    <row r="11103" spans="1:14" x14ac:dyDescent="0.3">
      <c r="A11103">
        <v>54410</v>
      </c>
      <c r="B11103" t="s">
        <v>31548</v>
      </c>
      <c r="C11103" t="s">
        <v>31586</v>
      </c>
      <c r="D11103" t="str">
        <f>VLOOKUP(B11103,'[1]more than 2 P orders'!A:B,2,FALSE)</f>
        <v>Y</v>
      </c>
      <c r="E11103" t="s">
        <v>23797</v>
      </c>
      <c r="F11103" t="s">
        <v>31603</v>
      </c>
      <c r="G11103" t="s">
        <v>31604</v>
      </c>
      <c r="H11103" t="s">
        <v>1979</v>
      </c>
      <c r="I11103">
        <v>2</v>
      </c>
      <c r="J11103">
        <v>32.799999999999997</v>
      </c>
      <c r="K11103">
        <v>17.7</v>
      </c>
      <c r="L11103">
        <v>21</v>
      </c>
      <c r="M11103">
        <v>24.383519999999901</v>
      </c>
      <c r="N11103">
        <v>3.7509999999999999</v>
      </c>
    </row>
    <row r="11104" spans="1:14" x14ac:dyDescent="0.3">
      <c r="A11104">
        <v>60917</v>
      </c>
      <c r="B11104" t="s">
        <v>31548</v>
      </c>
      <c r="C11104" t="s">
        <v>31586</v>
      </c>
      <c r="D11104" t="str">
        <f>VLOOKUP(B11104,'[1]more than 2 P orders'!A:B,2,FALSE)</f>
        <v>Y</v>
      </c>
      <c r="E11104" t="s">
        <v>23797</v>
      </c>
      <c r="F11104" t="s">
        <v>31605</v>
      </c>
      <c r="G11104" t="s">
        <v>31606</v>
      </c>
      <c r="H11104" t="s">
        <v>14119</v>
      </c>
      <c r="I11104">
        <v>2</v>
      </c>
      <c r="J11104">
        <v>19.2</v>
      </c>
      <c r="K11104">
        <v>12.9</v>
      </c>
      <c r="L11104">
        <v>25.3</v>
      </c>
      <c r="M11104">
        <v>12.532608</v>
      </c>
      <c r="N11104">
        <v>3.032</v>
      </c>
    </row>
    <row r="11105" spans="1:14" x14ac:dyDescent="0.3">
      <c r="A11105">
        <v>24962</v>
      </c>
      <c r="B11105" t="s">
        <v>31548</v>
      </c>
      <c r="C11105" t="s">
        <v>31586</v>
      </c>
      <c r="D11105" t="str">
        <f>VLOOKUP(B11105,'[1]more than 2 P orders'!A:B,2,FALSE)</f>
        <v>Y</v>
      </c>
      <c r="E11105" t="s">
        <v>23797</v>
      </c>
      <c r="F11105" t="s">
        <v>31607</v>
      </c>
      <c r="G11105" t="s">
        <v>31608</v>
      </c>
      <c r="H11105" t="s">
        <v>502</v>
      </c>
      <c r="I11105">
        <v>1</v>
      </c>
      <c r="J11105">
        <v>46.2</v>
      </c>
      <c r="K11105">
        <v>20.2</v>
      </c>
      <c r="L11105">
        <v>21.2</v>
      </c>
      <c r="M11105">
        <v>19.784687999999999</v>
      </c>
      <c r="N11105">
        <v>1.891</v>
      </c>
    </row>
    <row r="11106" spans="1:14" x14ac:dyDescent="0.3">
      <c r="A11106">
        <v>11454</v>
      </c>
      <c r="B11106" t="s">
        <v>31548</v>
      </c>
      <c r="C11106" t="s">
        <v>31586</v>
      </c>
      <c r="D11106" t="str">
        <f>VLOOKUP(B11106,'[1]more than 2 P orders'!A:B,2,FALSE)</f>
        <v>Y</v>
      </c>
      <c r="E11106" t="s">
        <v>23797</v>
      </c>
      <c r="F11106" t="s">
        <v>31609</v>
      </c>
      <c r="G11106" t="s">
        <v>31610</v>
      </c>
      <c r="H11106" t="s">
        <v>11086</v>
      </c>
      <c r="I11106">
        <v>2</v>
      </c>
      <c r="J11106">
        <v>19.5</v>
      </c>
      <c r="K11106">
        <v>14.2</v>
      </c>
      <c r="L11106">
        <v>21.5</v>
      </c>
      <c r="M11106">
        <v>11.906699999999899</v>
      </c>
      <c r="N11106">
        <v>3.12</v>
      </c>
    </row>
    <row r="11107" spans="1:14" x14ac:dyDescent="0.3">
      <c r="A11107">
        <v>25886</v>
      </c>
      <c r="B11107" t="s">
        <v>31548</v>
      </c>
      <c r="C11107" t="s">
        <v>31586</v>
      </c>
      <c r="D11107" t="str">
        <f>VLOOKUP(B11107,'[1]more than 2 P orders'!A:B,2,FALSE)</f>
        <v>Y</v>
      </c>
      <c r="E11107" t="s">
        <v>23797</v>
      </c>
      <c r="F11107" t="s">
        <v>31611</v>
      </c>
      <c r="G11107" t="s">
        <v>31612</v>
      </c>
      <c r="H11107" t="s">
        <v>480</v>
      </c>
      <c r="I11107">
        <v>1</v>
      </c>
      <c r="J11107">
        <v>34.4</v>
      </c>
      <c r="K11107">
        <v>33.200000000000003</v>
      </c>
      <c r="L11107">
        <v>22.2</v>
      </c>
      <c r="M11107">
        <v>25.354175999999999</v>
      </c>
      <c r="N11107">
        <v>2.234</v>
      </c>
    </row>
    <row r="11108" spans="1:14" x14ac:dyDescent="0.3">
      <c r="A11108">
        <v>24203</v>
      </c>
      <c r="B11108" t="s">
        <v>31548</v>
      </c>
      <c r="C11108" t="s">
        <v>31586</v>
      </c>
      <c r="D11108" t="str">
        <f>VLOOKUP(B11108,'[1]more than 2 P orders'!A:B,2,FALSE)</f>
        <v>Y</v>
      </c>
      <c r="E11108" t="s">
        <v>23797</v>
      </c>
      <c r="F11108" t="s">
        <v>31613</v>
      </c>
      <c r="G11108" t="s">
        <v>31614</v>
      </c>
      <c r="H11108" t="s">
        <v>732</v>
      </c>
      <c r="I11108">
        <v>1</v>
      </c>
      <c r="J11108">
        <v>34.6</v>
      </c>
      <c r="K11108">
        <v>23.4</v>
      </c>
      <c r="L11108">
        <v>27.9</v>
      </c>
      <c r="M11108">
        <v>22.588956</v>
      </c>
      <c r="N11108">
        <v>1.8220000000000001</v>
      </c>
    </row>
    <row r="11109" spans="1:14" x14ac:dyDescent="0.3">
      <c r="A11109">
        <v>25586</v>
      </c>
      <c r="B11109" t="s">
        <v>31548</v>
      </c>
      <c r="C11109" t="s">
        <v>31586</v>
      </c>
      <c r="D11109" t="str">
        <f>VLOOKUP(B11109,'[1]more than 2 P orders'!A:B,2,FALSE)</f>
        <v>Y</v>
      </c>
      <c r="E11109" t="s">
        <v>23797</v>
      </c>
      <c r="F11109" t="s">
        <v>31615</v>
      </c>
      <c r="G11109" t="s">
        <v>31616</v>
      </c>
      <c r="H11109" t="s">
        <v>1009</v>
      </c>
      <c r="I11109">
        <v>2</v>
      </c>
      <c r="J11109">
        <v>34.4</v>
      </c>
      <c r="K11109">
        <v>22.9</v>
      </c>
      <c r="L11109">
        <v>22.2</v>
      </c>
      <c r="M11109">
        <v>34.976543999999997</v>
      </c>
      <c r="N11109">
        <v>1.581</v>
      </c>
    </row>
    <row r="11110" spans="1:14" x14ac:dyDescent="0.3">
      <c r="A11110">
        <v>26139</v>
      </c>
      <c r="B11110" t="s">
        <v>31548</v>
      </c>
      <c r="C11110" t="s">
        <v>31586</v>
      </c>
      <c r="D11110" t="str">
        <f>VLOOKUP(B11110,'[1]more than 2 P orders'!A:B,2,FALSE)</f>
        <v>Y</v>
      </c>
      <c r="E11110" t="s">
        <v>23797</v>
      </c>
      <c r="F11110" t="s">
        <v>31617</v>
      </c>
      <c r="G11110" t="s">
        <v>31618</v>
      </c>
      <c r="H11110" t="s">
        <v>13562</v>
      </c>
      <c r="I11110">
        <v>1</v>
      </c>
      <c r="J11110">
        <v>33.700000000000003</v>
      </c>
      <c r="K11110">
        <v>27.2</v>
      </c>
      <c r="L11110">
        <v>20.6</v>
      </c>
      <c r="M11110">
        <v>18.882784000000001</v>
      </c>
      <c r="N11110">
        <v>1.494</v>
      </c>
    </row>
    <row r="11111" spans="1:14" x14ac:dyDescent="0.3">
      <c r="A11111">
        <v>39915</v>
      </c>
      <c r="B11111" t="s">
        <v>15920</v>
      </c>
      <c r="C11111" t="s">
        <v>15921</v>
      </c>
      <c r="D11111" t="str">
        <f>VLOOKUP(B11111,'[1]more than 2 P orders'!A:B,2,FALSE)</f>
        <v>Y</v>
      </c>
      <c r="E11111" t="s">
        <v>14</v>
      </c>
      <c r="F11111" t="s">
        <v>15946</v>
      </c>
      <c r="G11111" t="s">
        <v>15947</v>
      </c>
      <c r="H11111" t="s">
        <v>1608</v>
      </c>
      <c r="I11111">
        <v>1</v>
      </c>
      <c r="J11111">
        <v>48.3</v>
      </c>
      <c r="K11111">
        <v>36.9</v>
      </c>
      <c r="L11111">
        <v>23.4</v>
      </c>
      <c r="M11111">
        <v>41.705117999999899</v>
      </c>
      <c r="N11111">
        <v>3.68</v>
      </c>
    </row>
    <row r="11112" spans="1:14" x14ac:dyDescent="0.3">
      <c r="A11112">
        <v>39914</v>
      </c>
      <c r="B11112" t="s">
        <v>15920</v>
      </c>
      <c r="C11112" t="s">
        <v>15921</v>
      </c>
      <c r="D11112" t="str">
        <f>VLOOKUP(B11112,'[1]more than 2 P orders'!A:B,2,FALSE)</f>
        <v>Y</v>
      </c>
      <c r="E11112" t="s">
        <v>14</v>
      </c>
      <c r="F11112" t="s">
        <v>15948</v>
      </c>
      <c r="G11112" t="s">
        <v>15949</v>
      </c>
      <c r="H11112" t="s">
        <v>1608</v>
      </c>
      <c r="I11112">
        <v>1</v>
      </c>
      <c r="J11112">
        <v>48.3</v>
      </c>
      <c r="K11112">
        <v>36.9</v>
      </c>
      <c r="L11112">
        <v>23.4</v>
      </c>
      <c r="M11112">
        <v>41.705117999999899</v>
      </c>
      <c r="N11112">
        <v>3.68</v>
      </c>
    </row>
    <row r="11113" spans="1:14" x14ac:dyDescent="0.3">
      <c r="A11113">
        <v>37295</v>
      </c>
      <c r="B11113" t="s">
        <v>15920</v>
      </c>
      <c r="C11113" t="s">
        <v>15921</v>
      </c>
      <c r="D11113" t="str">
        <f>VLOOKUP(B11113,'[1]more than 2 P orders'!A:B,2,FALSE)</f>
        <v>Y</v>
      </c>
      <c r="E11113" t="s">
        <v>14</v>
      </c>
      <c r="F11113" t="s">
        <v>15950</v>
      </c>
      <c r="G11113" t="s">
        <v>15951</v>
      </c>
      <c r="H11113" t="s">
        <v>8687</v>
      </c>
      <c r="I11113">
        <v>2</v>
      </c>
      <c r="J11113">
        <v>36.5</v>
      </c>
      <c r="K11113">
        <v>20.2</v>
      </c>
      <c r="L11113">
        <v>25.4</v>
      </c>
      <c r="M11113">
        <v>37.454839999999997</v>
      </c>
      <c r="N11113">
        <v>5.6459999999999999</v>
      </c>
    </row>
    <row r="11114" spans="1:14" x14ac:dyDescent="0.3">
      <c r="A11114">
        <v>40605</v>
      </c>
      <c r="B11114" t="s">
        <v>15920</v>
      </c>
      <c r="C11114" t="s">
        <v>15921</v>
      </c>
      <c r="D11114" t="str">
        <f>VLOOKUP(B11114,'[1]more than 2 P orders'!A:B,2,FALSE)</f>
        <v>Y</v>
      </c>
      <c r="E11114" t="s">
        <v>14</v>
      </c>
      <c r="F11114" t="s">
        <v>15952</v>
      </c>
      <c r="G11114" t="s">
        <v>15953</v>
      </c>
      <c r="H11114" t="s">
        <v>1601</v>
      </c>
      <c r="I11114">
        <v>1</v>
      </c>
      <c r="J11114">
        <v>48.3</v>
      </c>
      <c r="K11114">
        <v>36.9</v>
      </c>
      <c r="L11114">
        <v>23.4</v>
      </c>
      <c r="M11114">
        <v>41.705117999999899</v>
      </c>
      <c r="N11114">
        <v>3.6829999999999998</v>
      </c>
    </row>
    <row r="11115" spans="1:14" x14ac:dyDescent="0.3">
      <c r="A11115">
        <v>39267</v>
      </c>
      <c r="B11115" t="s">
        <v>15920</v>
      </c>
      <c r="C11115" t="s">
        <v>15921</v>
      </c>
      <c r="D11115" t="str">
        <f>VLOOKUP(B11115,'[1]more than 2 P orders'!A:B,2,FALSE)</f>
        <v>Y</v>
      </c>
      <c r="E11115" t="s">
        <v>14</v>
      </c>
      <c r="F11115" t="s">
        <v>15954</v>
      </c>
      <c r="G11115" t="s">
        <v>15955</v>
      </c>
      <c r="H11115" t="s">
        <v>586</v>
      </c>
      <c r="I11115">
        <v>1</v>
      </c>
      <c r="J11115">
        <v>48.3</v>
      </c>
      <c r="K11115">
        <v>36.9</v>
      </c>
      <c r="L11115">
        <v>23.4</v>
      </c>
      <c r="M11115">
        <v>41.705117999999899</v>
      </c>
      <c r="N11115">
        <v>3.694</v>
      </c>
    </row>
    <row r="11116" spans="1:14" x14ac:dyDescent="0.3">
      <c r="A11116">
        <v>39266</v>
      </c>
      <c r="B11116" t="s">
        <v>15920</v>
      </c>
      <c r="C11116" t="s">
        <v>15921</v>
      </c>
      <c r="D11116" t="str">
        <f>VLOOKUP(B11116,'[1]more than 2 P orders'!A:B,2,FALSE)</f>
        <v>Y</v>
      </c>
      <c r="E11116" t="s">
        <v>14</v>
      </c>
      <c r="F11116" t="s">
        <v>15956</v>
      </c>
      <c r="G11116" t="s">
        <v>15957</v>
      </c>
      <c r="H11116" t="s">
        <v>586</v>
      </c>
      <c r="I11116">
        <v>1</v>
      </c>
      <c r="J11116">
        <v>48.3</v>
      </c>
      <c r="K11116">
        <v>36.9</v>
      </c>
      <c r="L11116">
        <v>23.4</v>
      </c>
      <c r="M11116">
        <v>41.705117999999899</v>
      </c>
      <c r="N11116">
        <v>3.694</v>
      </c>
    </row>
    <row r="11117" spans="1:14" x14ac:dyDescent="0.3">
      <c r="A11117">
        <v>32340</v>
      </c>
      <c r="B11117" t="s">
        <v>15920</v>
      </c>
      <c r="C11117" t="s">
        <v>15921</v>
      </c>
      <c r="D11117" t="str">
        <f>VLOOKUP(B11117,'[1]more than 2 P orders'!A:B,2,FALSE)</f>
        <v>Y</v>
      </c>
      <c r="E11117" t="s">
        <v>14</v>
      </c>
      <c r="F11117" t="s">
        <v>15958</v>
      </c>
      <c r="G11117" t="s">
        <v>15959</v>
      </c>
      <c r="H11117" t="s">
        <v>2363</v>
      </c>
      <c r="I11117">
        <v>3</v>
      </c>
      <c r="J11117">
        <v>27.4</v>
      </c>
      <c r="K11117">
        <v>16</v>
      </c>
      <c r="L11117">
        <v>22.8</v>
      </c>
      <c r="M11117">
        <v>29.986560000000001</v>
      </c>
      <c r="N11117">
        <v>5.5259999999999998</v>
      </c>
    </row>
    <row r="11118" spans="1:14" x14ac:dyDescent="0.3">
      <c r="A11118">
        <v>69825</v>
      </c>
      <c r="B11118" t="s">
        <v>15920</v>
      </c>
      <c r="C11118" t="s">
        <v>15921</v>
      </c>
      <c r="D11118" t="str">
        <f>VLOOKUP(B11118,'[1]more than 2 P orders'!A:B,2,FALSE)</f>
        <v>Y</v>
      </c>
      <c r="E11118" t="s">
        <v>14</v>
      </c>
      <c r="F11118" t="s">
        <v>15960</v>
      </c>
      <c r="G11118" t="s">
        <v>15961</v>
      </c>
      <c r="H11118" t="s">
        <v>8946</v>
      </c>
      <c r="I11118">
        <v>1</v>
      </c>
      <c r="J11118">
        <v>26.2</v>
      </c>
      <c r="K11118">
        <v>16.2</v>
      </c>
      <c r="L11118">
        <v>21.2</v>
      </c>
      <c r="M11118">
        <v>8.9981279999999995</v>
      </c>
      <c r="N11118">
        <v>3.0270000000000001</v>
      </c>
    </row>
    <row r="11119" spans="1:14" x14ac:dyDescent="0.3">
      <c r="A11119">
        <v>24202</v>
      </c>
      <c r="B11119" t="s">
        <v>31548</v>
      </c>
      <c r="C11119" t="s">
        <v>31586</v>
      </c>
      <c r="D11119" t="str">
        <f>VLOOKUP(B11119,'[1]more than 2 P orders'!A:B,2,FALSE)</f>
        <v>Y</v>
      </c>
      <c r="E11119" t="s">
        <v>23797</v>
      </c>
      <c r="F11119" t="s">
        <v>31619</v>
      </c>
      <c r="G11119" t="s">
        <v>31620</v>
      </c>
      <c r="H11119" t="s">
        <v>732</v>
      </c>
      <c r="I11119">
        <v>2</v>
      </c>
      <c r="J11119">
        <v>34.6</v>
      </c>
      <c r="K11119">
        <v>23.4</v>
      </c>
      <c r="L11119">
        <v>27.9</v>
      </c>
      <c r="M11119">
        <v>45.177911999999999</v>
      </c>
      <c r="N11119">
        <v>1.8220000000000001</v>
      </c>
    </row>
    <row r="11120" spans="1:14" x14ac:dyDescent="0.3">
      <c r="A11120">
        <v>65791</v>
      </c>
      <c r="B11120" t="s">
        <v>31548</v>
      </c>
      <c r="C11120" t="s">
        <v>31586</v>
      </c>
      <c r="D11120" t="str">
        <f>VLOOKUP(B11120,'[1]more than 2 P orders'!A:B,2,FALSE)</f>
        <v>Y</v>
      </c>
      <c r="E11120" t="s">
        <v>23797</v>
      </c>
      <c r="F11120" t="s">
        <v>31621</v>
      </c>
      <c r="G11120" t="s">
        <v>31622</v>
      </c>
      <c r="H11120" t="s">
        <v>4602</v>
      </c>
      <c r="I11120">
        <v>2</v>
      </c>
      <c r="J11120">
        <v>34.6</v>
      </c>
      <c r="K11120">
        <v>23.4</v>
      </c>
      <c r="L11120">
        <v>27.9</v>
      </c>
      <c r="M11120">
        <v>45.177911999999999</v>
      </c>
      <c r="N11120">
        <v>1.851</v>
      </c>
    </row>
    <row r="11121" spans="1:14" x14ac:dyDescent="0.3">
      <c r="A11121">
        <v>23759</v>
      </c>
      <c r="B11121" t="s">
        <v>31548</v>
      </c>
      <c r="C11121" t="s">
        <v>31623</v>
      </c>
      <c r="D11121" t="str">
        <f>VLOOKUP(B11121,'[1]more than 2 P orders'!A:B,2,FALSE)</f>
        <v>Y</v>
      </c>
      <c r="E11121" t="s">
        <v>23797</v>
      </c>
      <c r="F11121" t="s">
        <v>31624</v>
      </c>
      <c r="G11121" t="s">
        <v>31625</v>
      </c>
      <c r="H11121" t="s">
        <v>7739</v>
      </c>
      <c r="I11121">
        <v>1</v>
      </c>
      <c r="J11121">
        <v>31.8</v>
      </c>
      <c r="K11121">
        <v>19.2</v>
      </c>
      <c r="L11121">
        <v>26.8</v>
      </c>
      <c r="M11121">
        <v>16.363008000000001</v>
      </c>
      <c r="N11121">
        <v>1.4750000000000001</v>
      </c>
    </row>
    <row r="11122" spans="1:14" x14ac:dyDescent="0.3">
      <c r="A11122">
        <v>24961</v>
      </c>
      <c r="B11122" t="s">
        <v>31548</v>
      </c>
      <c r="C11122" t="s">
        <v>31623</v>
      </c>
      <c r="D11122" t="str">
        <f>VLOOKUP(B11122,'[1]more than 2 P orders'!A:B,2,FALSE)</f>
        <v>Y</v>
      </c>
      <c r="E11122" t="s">
        <v>23797</v>
      </c>
      <c r="F11122" t="s">
        <v>31626</v>
      </c>
      <c r="G11122" t="s">
        <v>31627</v>
      </c>
      <c r="H11122" t="s">
        <v>502</v>
      </c>
      <c r="I11122">
        <v>1</v>
      </c>
      <c r="J11122">
        <v>46.2</v>
      </c>
      <c r="K11122">
        <v>20.2</v>
      </c>
      <c r="L11122">
        <v>21.2</v>
      </c>
      <c r="M11122">
        <v>19.784687999999999</v>
      </c>
      <c r="N11122">
        <v>1.891</v>
      </c>
    </row>
    <row r="11123" spans="1:14" x14ac:dyDescent="0.3">
      <c r="A11123">
        <v>23758</v>
      </c>
      <c r="B11123" t="s">
        <v>31548</v>
      </c>
      <c r="C11123" t="s">
        <v>31623</v>
      </c>
      <c r="D11123" t="str">
        <f>VLOOKUP(B11123,'[1]more than 2 P orders'!A:B,2,FALSE)</f>
        <v>Y</v>
      </c>
      <c r="E11123" t="s">
        <v>23797</v>
      </c>
      <c r="F11123" t="s">
        <v>31628</v>
      </c>
      <c r="G11123" t="s">
        <v>31629</v>
      </c>
      <c r="H11123" t="s">
        <v>7739</v>
      </c>
      <c r="I11123">
        <v>2</v>
      </c>
      <c r="J11123">
        <v>31.8</v>
      </c>
      <c r="K11123">
        <v>19.2</v>
      </c>
      <c r="L11123">
        <v>26.8</v>
      </c>
      <c r="M11123">
        <v>32.726016000000001</v>
      </c>
      <c r="N11123">
        <v>1.4750000000000001</v>
      </c>
    </row>
    <row r="11124" spans="1:14" x14ac:dyDescent="0.3">
      <c r="A11124">
        <v>48330</v>
      </c>
      <c r="B11124" t="s">
        <v>31548</v>
      </c>
      <c r="C11124" t="s">
        <v>31623</v>
      </c>
      <c r="D11124" t="str">
        <f>VLOOKUP(B11124,'[1]more than 2 P orders'!A:B,2,FALSE)</f>
        <v>Y</v>
      </c>
      <c r="E11124" t="s">
        <v>23797</v>
      </c>
      <c r="F11124" t="s">
        <v>31630</v>
      </c>
      <c r="G11124" t="s">
        <v>31631</v>
      </c>
      <c r="H11124" t="s">
        <v>537</v>
      </c>
      <c r="I11124">
        <v>1</v>
      </c>
      <c r="J11124">
        <v>45</v>
      </c>
      <c r="K11124">
        <v>25.9</v>
      </c>
      <c r="L11124">
        <v>13.5</v>
      </c>
      <c r="M11124">
        <v>15.734249999999999</v>
      </c>
      <c r="N11124">
        <v>1.179</v>
      </c>
    </row>
    <row r="11125" spans="1:14" x14ac:dyDescent="0.3">
      <c r="A11125">
        <v>47811</v>
      </c>
      <c r="B11125" t="s">
        <v>31548</v>
      </c>
      <c r="C11125" t="s">
        <v>31623</v>
      </c>
      <c r="D11125" t="str">
        <f>VLOOKUP(B11125,'[1]more than 2 P orders'!A:B,2,FALSE)</f>
        <v>Y</v>
      </c>
      <c r="E11125" t="s">
        <v>23797</v>
      </c>
      <c r="F11125" t="s">
        <v>31632</v>
      </c>
      <c r="G11125" t="s">
        <v>31633</v>
      </c>
      <c r="H11125" t="s">
        <v>428</v>
      </c>
      <c r="I11125">
        <v>1</v>
      </c>
      <c r="J11125">
        <v>45</v>
      </c>
      <c r="K11125">
        <v>25.9</v>
      </c>
      <c r="L11125">
        <v>13.5</v>
      </c>
      <c r="M11125">
        <v>15.734249999999999</v>
      </c>
      <c r="N11125">
        <v>1.1100000000000001</v>
      </c>
    </row>
    <row r="11126" spans="1:14" x14ac:dyDescent="0.3">
      <c r="A11126">
        <v>24537</v>
      </c>
      <c r="B11126" t="s">
        <v>31548</v>
      </c>
      <c r="C11126" t="s">
        <v>31623</v>
      </c>
      <c r="D11126" t="str">
        <f>VLOOKUP(B11126,'[1]more than 2 P orders'!A:B,2,FALSE)</f>
        <v>Y</v>
      </c>
      <c r="E11126" t="s">
        <v>23797</v>
      </c>
      <c r="F11126" t="s">
        <v>31634</v>
      </c>
      <c r="G11126" t="s">
        <v>31635</v>
      </c>
      <c r="H11126" t="s">
        <v>735</v>
      </c>
      <c r="I11126">
        <v>1</v>
      </c>
      <c r="J11126">
        <v>32.299999999999997</v>
      </c>
      <c r="K11126">
        <v>21</v>
      </c>
      <c r="L11126">
        <v>19.600000000000001</v>
      </c>
      <c r="M11126">
        <v>13.29468</v>
      </c>
      <c r="N11126">
        <v>1.3420000000000001</v>
      </c>
    </row>
    <row r="11127" spans="1:14" x14ac:dyDescent="0.3">
      <c r="A11127">
        <v>48329</v>
      </c>
      <c r="B11127" t="s">
        <v>31548</v>
      </c>
      <c r="C11127" t="s">
        <v>31623</v>
      </c>
      <c r="D11127" t="str">
        <f>VLOOKUP(B11127,'[1]more than 2 P orders'!A:B,2,FALSE)</f>
        <v>Y</v>
      </c>
      <c r="E11127" t="s">
        <v>23797</v>
      </c>
      <c r="F11127" t="s">
        <v>31636</v>
      </c>
      <c r="G11127" t="s">
        <v>31637</v>
      </c>
      <c r="H11127" t="s">
        <v>537</v>
      </c>
      <c r="I11127">
        <v>1</v>
      </c>
      <c r="J11127">
        <v>45</v>
      </c>
      <c r="K11127">
        <v>25.9</v>
      </c>
      <c r="L11127">
        <v>13.5</v>
      </c>
      <c r="M11127">
        <v>15.734249999999999</v>
      </c>
      <c r="N11127">
        <v>1.179</v>
      </c>
    </row>
    <row r="11128" spans="1:14" x14ac:dyDescent="0.3">
      <c r="A11128">
        <v>59862</v>
      </c>
      <c r="B11128" t="s">
        <v>31548</v>
      </c>
      <c r="C11128" t="s">
        <v>31623</v>
      </c>
      <c r="D11128" t="str">
        <f>VLOOKUP(B11128,'[1]more than 2 P orders'!A:B,2,FALSE)</f>
        <v>Y</v>
      </c>
      <c r="E11128" t="s">
        <v>23797</v>
      </c>
      <c r="F11128" t="s">
        <v>31638</v>
      </c>
      <c r="G11128" t="s">
        <v>31639</v>
      </c>
      <c r="H11128" t="s">
        <v>6586</v>
      </c>
      <c r="I11128">
        <v>2</v>
      </c>
      <c r="J11128">
        <v>45</v>
      </c>
      <c r="K11128">
        <v>25.9</v>
      </c>
      <c r="L11128">
        <v>13.5</v>
      </c>
      <c r="M11128">
        <v>31.468499999999999</v>
      </c>
      <c r="N11128">
        <v>1.0569999999999999</v>
      </c>
    </row>
    <row r="11129" spans="1:14" x14ac:dyDescent="0.3">
      <c r="A11129">
        <v>36297</v>
      </c>
      <c r="B11129" t="s">
        <v>31548</v>
      </c>
      <c r="C11129" t="s">
        <v>31623</v>
      </c>
      <c r="D11129" t="str">
        <f>VLOOKUP(B11129,'[1]more than 2 P orders'!A:B,2,FALSE)</f>
        <v>Y</v>
      </c>
      <c r="E11129" t="s">
        <v>23797</v>
      </c>
      <c r="F11129" t="s">
        <v>31640</v>
      </c>
      <c r="G11129" t="s">
        <v>31641</v>
      </c>
      <c r="H11129" t="s">
        <v>2875</v>
      </c>
      <c r="I11129">
        <v>1</v>
      </c>
      <c r="J11129">
        <v>45</v>
      </c>
      <c r="K11129">
        <v>25.9</v>
      </c>
      <c r="L11129">
        <v>13.5</v>
      </c>
      <c r="M11129">
        <v>15.734249999999999</v>
      </c>
      <c r="N11129">
        <v>1.052</v>
      </c>
    </row>
    <row r="11130" spans="1:14" x14ac:dyDescent="0.3">
      <c r="A11130">
        <v>24536</v>
      </c>
      <c r="B11130" t="s">
        <v>31548</v>
      </c>
      <c r="C11130" t="s">
        <v>31623</v>
      </c>
      <c r="D11130" t="str">
        <f>VLOOKUP(B11130,'[1]more than 2 P orders'!A:B,2,FALSE)</f>
        <v>Y</v>
      </c>
      <c r="E11130" t="s">
        <v>23797</v>
      </c>
      <c r="F11130" t="s">
        <v>31642</v>
      </c>
      <c r="G11130" t="s">
        <v>31643</v>
      </c>
      <c r="H11130" t="s">
        <v>735</v>
      </c>
      <c r="I11130">
        <v>2</v>
      </c>
      <c r="J11130">
        <v>32.299999999999997</v>
      </c>
      <c r="K11130">
        <v>21</v>
      </c>
      <c r="L11130">
        <v>19.600000000000001</v>
      </c>
      <c r="M11130">
        <v>26.589359999999999</v>
      </c>
      <c r="N11130">
        <v>1.3420000000000001</v>
      </c>
    </row>
    <row r="11131" spans="1:14" x14ac:dyDescent="0.3">
      <c r="A11131">
        <v>33412</v>
      </c>
      <c r="B11131" t="s">
        <v>15920</v>
      </c>
      <c r="C11131" t="s">
        <v>15962</v>
      </c>
      <c r="D11131" t="str">
        <f>VLOOKUP(B11131,'[1]more than 2 P orders'!A:B,2,FALSE)</f>
        <v>Y</v>
      </c>
      <c r="E11131" t="s">
        <v>14</v>
      </c>
      <c r="F11131" t="s">
        <v>15963</v>
      </c>
      <c r="G11131" t="s">
        <v>15964</v>
      </c>
      <c r="H11131" t="s">
        <v>5989</v>
      </c>
      <c r="I11131">
        <v>3</v>
      </c>
      <c r="J11131">
        <v>26.2</v>
      </c>
      <c r="K11131">
        <v>16.2</v>
      </c>
      <c r="L11131">
        <v>20.399999999999999</v>
      </c>
      <c r="M11131">
        <v>25.975727999999901</v>
      </c>
      <c r="N11131">
        <v>3.0179999999999998</v>
      </c>
    </row>
    <row r="11132" spans="1:14" x14ac:dyDescent="0.3">
      <c r="A11132">
        <v>38495</v>
      </c>
      <c r="B11132" t="s">
        <v>15920</v>
      </c>
      <c r="C11132" t="s">
        <v>15962</v>
      </c>
      <c r="D11132" t="str">
        <f>VLOOKUP(B11132,'[1]more than 2 P orders'!A:B,2,FALSE)</f>
        <v>Y</v>
      </c>
      <c r="E11132" t="s">
        <v>14</v>
      </c>
      <c r="F11132" t="s">
        <v>15965</v>
      </c>
      <c r="G11132" t="s">
        <v>15966</v>
      </c>
      <c r="H11132" t="s">
        <v>937</v>
      </c>
      <c r="I11132">
        <v>1</v>
      </c>
      <c r="J11132">
        <v>24.1</v>
      </c>
      <c r="K11132">
        <v>18.3</v>
      </c>
      <c r="L11132">
        <v>18</v>
      </c>
      <c r="M11132">
        <v>7.9385399999999997</v>
      </c>
      <c r="N11132">
        <v>3.2970000000000002</v>
      </c>
    </row>
    <row r="11133" spans="1:14" x14ac:dyDescent="0.3">
      <c r="A11133">
        <v>69824</v>
      </c>
      <c r="B11133" t="s">
        <v>15920</v>
      </c>
      <c r="C11133" t="s">
        <v>15962</v>
      </c>
      <c r="D11133" t="str">
        <f>VLOOKUP(B11133,'[1]more than 2 P orders'!A:B,2,FALSE)</f>
        <v>Y</v>
      </c>
      <c r="E11133" t="s">
        <v>14</v>
      </c>
      <c r="F11133" t="s">
        <v>15967</v>
      </c>
      <c r="G11133" t="s">
        <v>15968</v>
      </c>
      <c r="H11133" t="s">
        <v>8946</v>
      </c>
      <c r="I11133">
        <v>1</v>
      </c>
      <c r="J11133">
        <v>26.2</v>
      </c>
      <c r="K11133">
        <v>16.2</v>
      </c>
      <c r="L11133">
        <v>21.2</v>
      </c>
      <c r="M11133">
        <v>8.9981279999999995</v>
      </c>
      <c r="N11133">
        <v>3.0270000000000001</v>
      </c>
    </row>
    <row r="11134" spans="1:14" x14ac:dyDescent="0.3">
      <c r="A11134">
        <v>40604</v>
      </c>
      <c r="B11134" t="s">
        <v>15920</v>
      </c>
      <c r="C11134" t="s">
        <v>15962</v>
      </c>
      <c r="D11134" t="str">
        <f>VLOOKUP(B11134,'[1]more than 2 P orders'!A:B,2,FALSE)</f>
        <v>Y</v>
      </c>
      <c r="E11134" t="s">
        <v>14</v>
      </c>
      <c r="F11134" t="s">
        <v>15969</v>
      </c>
      <c r="G11134" t="s">
        <v>15970</v>
      </c>
      <c r="H11134" t="s">
        <v>1601</v>
      </c>
      <c r="I11134">
        <v>1</v>
      </c>
      <c r="J11134">
        <v>48.3</v>
      </c>
      <c r="K11134">
        <v>36.9</v>
      </c>
      <c r="L11134">
        <v>23.4</v>
      </c>
      <c r="M11134">
        <v>41.705117999999899</v>
      </c>
      <c r="N11134">
        <v>3.6829999999999998</v>
      </c>
    </row>
    <row r="11135" spans="1:14" x14ac:dyDescent="0.3">
      <c r="A11135">
        <v>69229</v>
      </c>
      <c r="B11135" t="s">
        <v>15920</v>
      </c>
      <c r="C11135" t="s">
        <v>15962</v>
      </c>
      <c r="D11135" t="str">
        <f>VLOOKUP(B11135,'[1]more than 2 P orders'!A:B,2,FALSE)</f>
        <v>Y</v>
      </c>
      <c r="E11135" t="s">
        <v>14</v>
      </c>
      <c r="F11135" t="s">
        <v>15971</v>
      </c>
      <c r="G11135" t="s">
        <v>15972</v>
      </c>
      <c r="H11135" t="s">
        <v>1178</v>
      </c>
      <c r="I11135">
        <v>2</v>
      </c>
      <c r="J11135">
        <v>22.2</v>
      </c>
      <c r="K11135">
        <v>13.6</v>
      </c>
      <c r="L11135">
        <v>24.8</v>
      </c>
      <c r="M11135">
        <v>14.975231999999901</v>
      </c>
      <c r="N11135">
        <v>2.96</v>
      </c>
    </row>
    <row r="11136" spans="1:14" x14ac:dyDescent="0.3">
      <c r="A11136">
        <v>32685</v>
      </c>
      <c r="B11136" t="s">
        <v>15920</v>
      </c>
      <c r="C11136" t="s">
        <v>15962</v>
      </c>
      <c r="D11136" t="str">
        <f>VLOOKUP(B11136,'[1]more than 2 P orders'!A:B,2,FALSE)</f>
        <v>Y</v>
      </c>
      <c r="E11136" t="s">
        <v>14</v>
      </c>
      <c r="F11136" t="s">
        <v>15973</v>
      </c>
      <c r="G11136" t="s">
        <v>15974</v>
      </c>
      <c r="H11136" t="s">
        <v>967</v>
      </c>
      <c r="I11136">
        <v>3</v>
      </c>
      <c r="J11136">
        <v>26.2</v>
      </c>
      <c r="K11136">
        <v>16.2</v>
      </c>
      <c r="L11136">
        <v>20.399999999999999</v>
      </c>
      <c r="M11136">
        <v>25.975727999999901</v>
      </c>
      <c r="N11136">
        <v>3.0059999999999998</v>
      </c>
    </row>
    <row r="11137" spans="1:14" x14ac:dyDescent="0.3">
      <c r="A11137">
        <v>38494</v>
      </c>
      <c r="B11137" t="s">
        <v>15920</v>
      </c>
      <c r="C11137" t="s">
        <v>15962</v>
      </c>
      <c r="D11137" t="str">
        <f>VLOOKUP(B11137,'[1]more than 2 P orders'!A:B,2,FALSE)</f>
        <v>Y</v>
      </c>
      <c r="E11137" t="s">
        <v>14</v>
      </c>
      <c r="F11137" t="s">
        <v>15975</v>
      </c>
      <c r="G11137" t="s">
        <v>15976</v>
      </c>
      <c r="H11137" t="s">
        <v>937</v>
      </c>
      <c r="I11137">
        <v>1</v>
      </c>
      <c r="J11137">
        <v>24.1</v>
      </c>
      <c r="K11137">
        <v>18.3</v>
      </c>
      <c r="L11137">
        <v>18</v>
      </c>
      <c r="M11137">
        <v>7.9385399999999997</v>
      </c>
      <c r="N11137">
        <v>3.2970000000000002</v>
      </c>
    </row>
    <row r="11138" spans="1:14" x14ac:dyDescent="0.3">
      <c r="A11138">
        <v>70027</v>
      </c>
      <c r="B11138" t="s">
        <v>15920</v>
      </c>
      <c r="C11138" t="s">
        <v>15962</v>
      </c>
      <c r="D11138" t="str">
        <f>VLOOKUP(B11138,'[1]more than 2 P orders'!A:B,2,FALSE)</f>
        <v>Y</v>
      </c>
      <c r="E11138" t="s">
        <v>14</v>
      </c>
      <c r="F11138" t="s">
        <v>15977</v>
      </c>
      <c r="G11138" t="s">
        <v>15978</v>
      </c>
      <c r="H11138" t="s">
        <v>976</v>
      </c>
      <c r="I11138">
        <v>1</v>
      </c>
      <c r="J11138">
        <v>22.2</v>
      </c>
      <c r="K11138">
        <v>13.6</v>
      </c>
      <c r="L11138">
        <v>24.8</v>
      </c>
      <c r="M11138">
        <v>7.4876159999999903</v>
      </c>
      <c r="N11138">
        <v>2.96</v>
      </c>
    </row>
    <row r="11139" spans="1:14" x14ac:dyDescent="0.3">
      <c r="A11139">
        <v>36296</v>
      </c>
      <c r="B11139" t="s">
        <v>31548</v>
      </c>
      <c r="C11139" t="s">
        <v>31623</v>
      </c>
      <c r="D11139" t="str">
        <f>VLOOKUP(B11139,'[1]more than 2 P orders'!A:B,2,FALSE)</f>
        <v>Y</v>
      </c>
      <c r="E11139" t="s">
        <v>23797</v>
      </c>
      <c r="F11139" t="s">
        <v>31644</v>
      </c>
      <c r="G11139" t="s">
        <v>31645</v>
      </c>
      <c r="H11139" t="s">
        <v>2875</v>
      </c>
      <c r="I11139">
        <v>1</v>
      </c>
      <c r="J11139">
        <v>45</v>
      </c>
      <c r="K11139">
        <v>25.9</v>
      </c>
      <c r="L11139">
        <v>13.5</v>
      </c>
      <c r="M11139">
        <v>15.734249999999999</v>
      </c>
      <c r="N11139">
        <v>1.052</v>
      </c>
    </row>
    <row r="11140" spans="1:14" x14ac:dyDescent="0.3">
      <c r="A11140">
        <v>1312</v>
      </c>
      <c r="B11140" t="s">
        <v>31548</v>
      </c>
      <c r="C11140" t="s">
        <v>31623</v>
      </c>
      <c r="D11140" t="str">
        <f>VLOOKUP(B11140,'[1]more than 2 P orders'!A:B,2,FALSE)</f>
        <v>Y</v>
      </c>
      <c r="E11140" t="s">
        <v>23797</v>
      </c>
      <c r="F11140" t="s">
        <v>31646</v>
      </c>
      <c r="G11140" t="s">
        <v>31647</v>
      </c>
      <c r="H11140" t="s">
        <v>454</v>
      </c>
      <c r="I11140">
        <v>3</v>
      </c>
      <c r="J11140">
        <v>26</v>
      </c>
      <c r="K11140">
        <v>14</v>
      </c>
      <c r="L11140">
        <v>15.3</v>
      </c>
      <c r="M11140">
        <v>16.707599999999999</v>
      </c>
      <c r="N11140">
        <v>0.62</v>
      </c>
    </row>
    <row r="11141" spans="1:14" x14ac:dyDescent="0.3">
      <c r="A11141">
        <v>47810</v>
      </c>
      <c r="B11141" t="s">
        <v>31548</v>
      </c>
      <c r="C11141" t="s">
        <v>31623</v>
      </c>
      <c r="D11141" t="str">
        <f>VLOOKUP(B11141,'[1]more than 2 P orders'!A:B,2,FALSE)</f>
        <v>Y</v>
      </c>
      <c r="E11141" t="s">
        <v>23797</v>
      </c>
      <c r="F11141" t="s">
        <v>31648</v>
      </c>
      <c r="G11141" t="s">
        <v>31649</v>
      </c>
      <c r="H11141" t="s">
        <v>428</v>
      </c>
      <c r="I11141">
        <v>1</v>
      </c>
      <c r="J11141">
        <v>45</v>
      </c>
      <c r="K11141">
        <v>25.9</v>
      </c>
      <c r="L11141">
        <v>13.5</v>
      </c>
      <c r="M11141">
        <v>15.734249999999999</v>
      </c>
      <c r="N11141">
        <v>1.1100000000000001</v>
      </c>
    </row>
    <row r="11142" spans="1:14" x14ac:dyDescent="0.3">
      <c r="A11142">
        <v>36496</v>
      </c>
      <c r="B11142" t="s">
        <v>15920</v>
      </c>
      <c r="C11142" t="s">
        <v>15962</v>
      </c>
      <c r="D11142" t="str">
        <f>VLOOKUP(B11142,'[1]more than 2 P orders'!A:B,2,FALSE)</f>
        <v>Y</v>
      </c>
      <c r="E11142" t="s">
        <v>14</v>
      </c>
      <c r="F11142" t="s">
        <v>15979</v>
      </c>
      <c r="G11142" t="s">
        <v>15980</v>
      </c>
      <c r="H11142" t="s">
        <v>6763</v>
      </c>
      <c r="I11142">
        <v>2</v>
      </c>
      <c r="J11142">
        <v>45</v>
      </c>
      <c r="K11142">
        <v>25.9</v>
      </c>
      <c r="L11142">
        <v>13.5</v>
      </c>
      <c r="M11142">
        <v>31.468499999999999</v>
      </c>
      <c r="N11142">
        <v>1.048</v>
      </c>
    </row>
    <row r="11143" spans="1:14" x14ac:dyDescent="0.3">
      <c r="A11143">
        <v>41725</v>
      </c>
      <c r="B11143" t="s">
        <v>15920</v>
      </c>
      <c r="C11143" t="s">
        <v>15962</v>
      </c>
      <c r="D11143" t="str">
        <f>VLOOKUP(B11143,'[1]more than 2 P orders'!A:B,2,FALSE)</f>
        <v>Y</v>
      </c>
      <c r="E11143" t="s">
        <v>14</v>
      </c>
      <c r="F11143" t="s">
        <v>15981</v>
      </c>
      <c r="G11143" t="s">
        <v>15982</v>
      </c>
      <c r="H11143" t="s">
        <v>2817</v>
      </c>
      <c r="I11143">
        <v>1</v>
      </c>
      <c r="J11143">
        <v>42.2</v>
      </c>
      <c r="K11143">
        <v>27</v>
      </c>
      <c r="L11143">
        <v>33.5</v>
      </c>
      <c r="M11143">
        <v>38.169899999999998</v>
      </c>
      <c r="N11143">
        <v>2.891</v>
      </c>
    </row>
    <row r="11144" spans="1:14" x14ac:dyDescent="0.3">
      <c r="A11144">
        <v>41034</v>
      </c>
      <c r="B11144" t="s">
        <v>15920</v>
      </c>
      <c r="C11144" t="s">
        <v>15962</v>
      </c>
      <c r="D11144" t="str">
        <f>VLOOKUP(B11144,'[1]more than 2 P orders'!A:B,2,FALSE)</f>
        <v>Y</v>
      </c>
      <c r="E11144" t="s">
        <v>14</v>
      </c>
      <c r="F11144" t="s">
        <v>15983</v>
      </c>
      <c r="G11144" t="s">
        <v>15984</v>
      </c>
      <c r="H11144" t="s">
        <v>2857</v>
      </c>
      <c r="I11144">
        <v>1</v>
      </c>
      <c r="J11144">
        <v>39.200000000000003</v>
      </c>
      <c r="K11144">
        <v>25.3</v>
      </c>
      <c r="L11144">
        <v>28.5</v>
      </c>
      <c r="M11144">
        <v>28.265160000000002</v>
      </c>
      <c r="N11144">
        <v>2.3980000000000001</v>
      </c>
    </row>
    <row r="11145" spans="1:14" x14ac:dyDescent="0.3">
      <c r="A11145">
        <v>39510</v>
      </c>
      <c r="B11145" t="s">
        <v>15920</v>
      </c>
      <c r="C11145" t="s">
        <v>15962</v>
      </c>
      <c r="D11145" t="str">
        <f>VLOOKUP(B11145,'[1]more than 2 P orders'!A:B,2,FALSE)</f>
        <v>Y</v>
      </c>
      <c r="E11145" t="s">
        <v>14</v>
      </c>
      <c r="F11145" t="s">
        <v>15985</v>
      </c>
      <c r="G11145" t="s">
        <v>15986</v>
      </c>
      <c r="H11145" t="s">
        <v>2829</v>
      </c>
      <c r="I11145">
        <v>2</v>
      </c>
      <c r="J11145">
        <v>41.9</v>
      </c>
      <c r="K11145">
        <v>33.299999999999997</v>
      </c>
      <c r="L11145">
        <v>18.100000000000001</v>
      </c>
      <c r="M11145">
        <v>50.508773999999903</v>
      </c>
      <c r="N11145">
        <v>2.4830000000000001</v>
      </c>
    </row>
    <row r="11146" spans="1:14" x14ac:dyDescent="0.3">
      <c r="A11146">
        <v>69228</v>
      </c>
      <c r="B11146" t="s">
        <v>15920</v>
      </c>
      <c r="C11146" t="s">
        <v>15962</v>
      </c>
      <c r="D11146" t="str">
        <f>VLOOKUP(B11146,'[1]more than 2 P orders'!A:B,2,FALSE)</f>
        <v>Y</v>
      </c>
      <c r="E11146" t="s">
        <v>14</v>
      </c>
      <c r="F11146" t="s">
        <v>15987</v>
      </c>
      <c r="G11146" t="s">
        <v>15988</v>
      </c>
      <c r="H11146" t="s">
        <v>1178</v>
      </c>
      <c r="I11146">
        <v>1</v>
      </c>
      <c r="J11146">
        <v>22.2</v>
      </c>
      <c r="K11146">
        <v>13.6</v>
      </c>
      <c r="L11146">
        <v>24.8</v>
      </c>
      <c r="M11146">
        <v>7.4876159999999903</v>
      </c>
      <c r="N11146">
        <v>2.96</v>
      </c>
    </row>
    <row r="11147" spans="1:14" x14ac:dyDescent="0.3">
      <c r="A11147">
        <v>70026</v>
      </c>
      <c r="B11147" t="s">
        <v>15920</v>
      </c>
      <c r="C11147" t="s">
        <v>15962</v>
      </c>
      <c r="D11147" t="str">
        <f>VLOOKUP(B11147,'[1]more than 2 P orders'!A:B,2,FALSE)</f>
        <v>Y</v>
      </c>
      <c r="E11147" t="s">
        <v>14</v>
      </c>
      <c r="F11147" t="s">
        <v>15989</v>
      </c>
      <c r="G11147" t="s">
        <v>15990</v>
      </c>
      <c r="H11147" t="s">
        <v>976</v>
      </c>
      <c r="I11147">
        <v>2</v>
      </c>
      <c r="J11147">
        <v>22.2</v>
      </c>
      <c r="K11147">
        <v>13.6</v>
      </c>
      <c r="L11147">
        <v>24.8</v>
      </c>
      <c r="M11147">
        <v>14.975231999999901</v>
      </c>
      <c r="N11147">
        <v>2.96</v>
      </c>
    </row>
    <row r="11148" spans="1:14" x14ac:dyDescent="0.3">
      <c r="A11148">
        <v>19772</v>
      </c>
      <c r="B11148" t="s">
        <v>15920</v>
      </c>
      <c r="C11148" t="s">
        <v>15962</v>
      </c>
      <c r="D11148" t="str">
        <f>VLOOKUP(B11148,'[1]more than 2 P orders'!A:B,2,FALSE)</f>
        <v>Y</v>
      </c>
      <c r="E11148" t="s">
        <v>14</v>
      </c>
      <c r="F11148" t="s">
        <v>15991</v>
      </c>
      <c r="G11148" t="s">
        <v>15992</v>
      </c>
      <c r="H11148" t="s">
        <v>1189</v>
      </c>
      <c r="I11148">
        <v>2</v>
      </c>
      <c r="J11148">
        <v>31</v>
      </c>
      <c r="K11148">
        <v>19</v>
      </c>
      <c r="L11148">
        <v>17</v>
      </c>
      <c r="M11148">
        <v>20.026</v>
      </c>
      <c r="N11148">
        <v>1.2609999999999999</v>
      </c>
    </row>
    <row r="11149" spans="1:14" x14ac:dyDescent="0.3">
      <c r="A11149">
        <v>41724</v>
      </c>
      <c r="B11149" t="s">
        <v>15920</v>
      </c>
      <c r="C11149" t="s">
        <v>15962</v>
      </c>
      <c r="D11149" t="str">
        <f>VLOOKUP(B11149,'[1]more than 2 P orders'!A:B,2,FALSE)</f>
        <v>Y</v>
      </c>
      <c r="E11149" t="s">
        <v>14</v>
      </c>
      <c r="F11149" t="s">
        <v>15993</v>
      </c>
      <c r="G11149" t="s">
        <v>15994</v>
      </c>
      <c r="H11149" t="s">
        <v>2817</v>
      </c>
      <c r="I11149">
        <v>1</v>
      </c>
      <c r="J11149">
        <v>42.2</v>
      </c>
      <c r="K11149">
        <v>27</v>
      </c>
      <c r="L11149">
        <v>33.5</v>
      </c>
      <c r="M11149">
        <v>38.169899999999998</v>
      </c>
      <c r="N11149">
        <v>2.891</v>
      </c>
    </row>
    <row r="11150" spans="1:14" x14ac:dyDescent="0.3">
      <c r="A11150">
        <v>41723</v>
      </c>
      <c r="B11150" t="s">
        <v>15920</v>
      </c>
      <c r="C11150" t="s">
        <v>15962</v>
      </c>
      <c r="D11150" t="str">
        <f>VLOOKUP(B11150,'[1]more than 2 P orders'!A:B,2,FALSE)</f>
        <v>Y</v>
      </c>
      <c r="E11150" t="s">
        <v>14</v>
      </c>
      <c r="F11150" t="s">
        <v>15995</v>
      </c>
      <c r="G11150" t="s">
        <v>15996</v>
      </c>
      <c r="H11150" t="s">
        <v>2817</v>
      </c>
      <c r="I11150">
        <v>1</v>
      </c>
      <c r="J11150">
        <v>42.2</v>
      </c>
      <c r="K11150">
        <v>27</v>
      </c>
      <c r="L11150">
        <v>33.5</v>
      </c>
      <c r="M11150">
        <v>38.169899999999998</v>
      </c>
      <c r="N11150">
        <v>2.891</v>
      </c>
    </row>
    <row r="11151" spans="1:14" x14ac:dyDescent="0.3">
      <c r="A11151">
        <v>40362</v>
      </c>
      <c r="B11151" t="s">
        <v>15920</v>
      </c>
      <c r="C11151" t="s">
        <v>15962</v>
      </c>
      <c r="D11151" t="str">
        <f>VLOOKUP(B11151,'[1]more than 2 P orders'!A:B,2,FALSE)</f>
        <v>Y</v>
      </c>
      <c r="E11151" t="s">
        <v>14</v>
      </c>
      <c r="F11151" t="s">
        <v>15997</v>
      </c>
      <c r="G11151" t="s">
        <v>15998</v>
      </c>
      <c r="H11151" t="s">
        <v>1633</v>
      </c>
      <c r="I11151">
        <v>2</v>
      </c>
      <c r="J11151">
        <v>41.9</v>
      </c>
      <c r="K11151">
        <v>33.299999999999997</v>
      </c>
      <c r="L11151">
        <v>18.100000000000001</v>
      </c>
      <c r="M11151">
        <v>50.508773999999903</v>
      </c>
      <c r="N11151">
        <v>2.4849999999999999</v>
      </c>
    </row>
    <row r="11152" spans="1:14" x14ac:dyDescent="0.3">
      <c r="A11152">
        <v>9500</v>
      </c>
      <c r="B11152" t="s">
        <v>15999</v>
      </c>
      <c r="C11152" t="s">
        <v>16000</v>
      </c>
      <c r="D11152" t="e">
        <f>VLOOKUP(B11152,'[1]more than 2 P orders'!A:B,2,FALSE)</f>
        <v>#N/A</v>
      </c>
      <c r="E11152" t="s">
        <v>14</v>
      </c>
      <c r="F11152" t="s">
        <v>16001</v>
      </c>
      <c r="G11152" t="s">
        <v>16002</v>
      </c>
      <c r="H11152" t="s">
        <v>2403</v>
      </c>
      <c r="I11152">
        <v>2</v>
      </c>
      <c r="J11152">
        <v>32.200000000000003</v>
      </c>
      <c r="K11152">
        <v>23.5</v>
      </c>
      <c r="L11152">
        <v>24.3</v>
      </c>
      <c r="M11152">
        <v>36.775620000000004</v>
      </c>
      <c r="N11152">
        <v>6.3</v>
      </c>
    </row>
    <row r="11153" spans="1:14" x14ac:dyDescent="0.3">
      <c r="A11153">
        <v>9499</v>
      </c>
      <c r="B11153" t="s">
        <v>15999</v>
      </c>
      <c r="C11153" t="s">
        <v>16000</v>
      </c>
      <c r="D11153" t="e">
        <f>VLOOKUP(B11153,'[1]more than 2 P orders'!A:B,2,FALSE)</f>
        <v>#N/A</v>
      </c>
      <c r="E11153" t="s">
        <v>14</v>
      </c>
      <c r="F11153" t="s">
        <v>16003</v>
      </c>
      <c r="G11153" t="s">
        <v>16004</v>
      </c>
      <c r="H11153" t="s">
        <v>2403</v>
      </c>
      <c r="I11153">
        <v>2</v>
      </c>
      <c r="J11153">
        <v>32.200000000000003</v>
      </c>
      <c r="K11153">
        <v>23.5</v>
      </c>
      <c r="L11153">
        <v>24.3</v>
      </c>
      <c r="M11153">
        <v>36.775620000000004</v>
      </c>
      <c r="N11153">
        <v>6.3</v>
      </c>
    </row>
    <row r="11154" spans="1:14" x14ac:dyDescent="0.3">
      <c r="A11154">
        <v>9498</v>
      </c>
      <c r="B11154" t="s">
        <v>15999</v>
      </c>
      <c r="C11154" t="s">
        <v>16000</v>
      </c>
      <c r="D11154" t="e">
        <f>VLOOKUP(B11154,'[1]more than 2 P orders'!A:B,2,FALSE)</f>
        <v>#N/A</v>
      </c>
      <c r="E11154" t="s">
        <v>14</v>
      </c>
      <c r="F11154" t="s">
        <v>16005</v>
      </c>
      <c r="G11154" t="s">
        <v>16006</v>
      </c>
      <c r="H11154" t="s">
        <v>2403</v>
      </c>
      <c r="I11154">
        <v>2</v>
      </c>
      <c r="J11154">
        <v>32.200000000000003</v>
      </c>
      <c r="K11154">
        <v>23.5</v>
      </c>
      <c r="L11154">
        <v>24.3</v>
      </c>
      <c r="M11154">
        <v>36.775620000000004</v>
      </c>
      <c r="N11154">
        <v>6.3</v>
      </c>
    </row>
    <row r="11155" spans="1:14" x14ac:dyDescent="0.3">
      <c r="A11155">
        <v>9497</v>
      </c>
      <c r="B11155" t="s">
        <v>15999</v>
      </c>
      <c r="C11155" t="s">
        <v>16000</v>
      </c>
      <c r="D11155" t="e">
        <f>VLOOKUP(B11155,'[1]more than 2 P orders'!A:B,2,FALSE)</f>
        <v>#N/A</v>
      </c>
      <c r="E11155" t="s">
        <v>14</v>
      </c>
      <c r="F11155" t="s">
        <v>16007</v>
      </c>
      <c r="G11155" t="s">
        <v>16008</v>
      </c>
      <c r="H11155" t="s">
        <v>2403</v>
      </c>
      <c r="I11155">
        <v>2</v>
      </c>
      <c r="J11155">
        <v>32.200000000000003</v>
      </c>
      <c r="K11155">
        <v>23.5</v>
      </c>
      <c r="L11155">
        <v>24.3</v>
      </c>
      <c r="M11155">
        <v>36.775620000000004</v>
      </c>
      <c r="N11155">
        <v>6.3</v>
      </c>
    </row>
    <row r="11156" spans="1:14" x14ac:dyDescent="0.3">
      <c r="A11156">
        <v>26556</v>
      </c>
      <c r="B11156" t="s">
        <v>15999</v>
      </c>
      <c r="C11156" t="s">
        <v>16000</v>
      </c>
      <c r="D11156" t="e">
        <f>VLOOKUP(B11156,'[1]more than 2 P orders'!A:B,2,FALSE)</f>
        <v>#N/A</v>
      </c>
      <c r="E11156" t="s">
        <v>14</v>
      </c>
      <c r="F11156" t="s">
        <v>16009</v>
      </c>
      <c r="G11156" t="s">
        <v>16010</v>
      </c>
      <c r="H11156" t="s">
        <v>1391</v>
      </c>
      <c r="I11156">
        <v>1</v>
      </c>
      <c r="J11156">
        <v>40.200000000000003</v>
      </c>
      <c r="K11156">
        <v>20.2</v>
      </c>
      <c r="L11156">
        <v>24.5</v>
      </c>
      <c r="M11156">
        <v>19.89498</v>
      </c>
      <c r="N11156">
        <v>1.7270000000000001</v>
      </c>
    </row>
    <row r="11157" spans="1:14" x14ac:dyDescent="0.3">
      <c r="A11157">
        <v>9496</v>
      </c>
      <c r="B11157" t="s">
        <v>15999</v>
      </c>
      <c r="C11157" t="s">
        <v>16000</v>
      </c>
      <c r="D11157" t="e">
        <f>VLOOKUP(B11157,'[1]more than 2 P orders'!A:B,2,FALSE)</f>
        <v>#N/A</v>
      </c>
      <c r="E11157" t="s">
        <v>14</v>
      </c>
      <c r="F11157" t="s">
        <v>16011</v>
      </c>
      <c r="G11157" t="s">
        <v>16012</v>
      </c>
      <c r="H11157" t="s">
        <v>2403</v>
      </c>
      <c r="I11157">
        <v>2</v>
      </c>
      <c r="J11157">
        <v>32.200000000000003</v>
      </c>
      <c r="K11157">
        <v>23.5</v>
      </c>
      <c r="L11157">
        <v>24.3</v>
      </c>
      <c r="M11157">
        <v>36.775620000000004</v>
      </c>
      <c r="N11157">
        <v>6.3</v>
      </c>
    </row>
    <row r="11158" spans="1:14" x14ac:dyDescent="0.3">
      <c r="A11158">
        <v>9495</v>
      </c>
      <c r="B11158" t="s">
        <v>15999</v>
      </c>
      <c r="C11158" t="s">
        <v>16000</v>
      </c>
      <c r="D11158" t="e">
        <f>VLOOKUP(B11158,'[1]more than 2 P orders'!A:B,2,FALSE)</f>
        <v>#N/A</v>
      </c>
      <c r="E11158" t="s">
        <v>14</v>
      </c>
      <c r="F11158" t="s">
        <v>16013</v>
      </c>
      <c r="G11158" t="s">
        <v>16014</v>
      </c>
      <c r="H11158" t="s">
        <v>2403</v>
      </c>
      <c r="I11158">
        <v>2</v>
      </c>
      <c r="J11158">
        <v>32.200000000000003</v>
      </c>
      <c r="K11158">
        <v>23.5</v>
      </c>
      <c r="L11158">
        <v>24.3</v>
      </c>
      <c r="M11158">
        <v>36.775620000000004</v>
      </c>
      <c r="N11158">
        <v>6.3</v>
      </c>
    </row>
    <row r="11159" spans="1:14" x14ac:dyDescent="0.3">
      <c r="A11159">
        <v>41033</v>
      </c>
      <c r="B11159" t="s">
        <v>15920</v>
      </c>
      <c r="C11159" t="s">
        <v>15962</v>
      </c>
      <c r="D11159" t="str">
        <f>VLOOKUP(B11159,'[1]more than 2 P orders'!A:B,2,FALSE)</f>
        <v>Y</v>
      </c>
      <c r="E11159" t="s">
        <v>14</v>
      </c>
      <c r="F11159" t="s">
        <v>16015</v>
      </c>
      <c r="G11159" t="s">
        <v>16016</v>
      </c>
      <c r="H11159" t="s">
        <v>2857</v>
      </c>
      <c r="I11159">
        <v>1</v>
      </c>
      <c r="J11159">
        <v>39.200000000000003</v>
      </c>
      <c r="K11159">
        <v>25.3</v>
      </c>
      <c r="L11159">
        <v>28.5</v>
      </c>
      <c r="M11159">
        <v>28.265160000000002</v>
      </c>
      <c r="N11159">
        <v>2.3980000000000001</v>
      </c>
    </row>
    <row r="11160" spans="1:14" x14ac:dyDescent="0.3">
      <c r="A11160">
        <v>9494</v>
      </c>
      <c r="B11160" t="s">
        <v>15999</v>
      </c>
      <c r="C11160" t="s">
        <v>16000</v>
      </c>
      <c r="D11160" t="e">
        <f>VLOOKUP(B11160,'[1]more than 2 P orders'!A:B,2,FALSE)</f>
        <v>#N/A</v>
      </c>
      <c r="E11160" t="s">
        <v>14</v>
      </c>
      <c r="F11160" t="s">
        <v>16017</v>
      </c>
      <c r="G11160" t="s">
        <v>16018</v>
      </c>
      <c r="H11160" t="s">
        <v>2403</v>
      </c>
      <c r="I11160">
        <v>2</v>
      </c>
      <c r="J11160">
        <v>32.200000000000003</v>
      </c>
      <c r="K11160">
        <v>23.5</v>
      </c>
      <c r="L11160">
        <v>24.3</v>
      </c>
      <c r="M11160">
        <v>36.775620000000004</v>
      </c>
      <c r="N11160">
        <v>6.3</v>
      </c>
    </row>
    <row r="11161" spans="1:14" x14ac:dyDescent="0.3">
      <c r="A11161">
        <v>17450</v>
      </c>
      <c r="B11161" t="s">
        <v>15999</v>
      </c>
      <c r="C11161" t="s">
        <v>16000</v>
      </c>
      <c r="D11161" t="e">
        <f>VLOOKUP(B11161,'[1]more than 2 P orders'!A:B,2,FALSE)</f>
        <v>#N/A</v>
      </c>
      <c r="E11161" t="s">
        <v>14</v>
      </c>
      <c r="F11161" t="s">
        <v>16019</v>
      </c>
      <c r="G11161" t="s">
        <v>16020</v>
      </c>
      <c r="H11161" t="s">
        <v>202</v>
      </c>
      <c r="I11161">
        <v>2</v>
      </c>
      <c r="J11161">
        <v>36.5</v>
      </c>
      <c r="K11161">
        <v>20.2</v>
      </c>
      <c r="L11161">
        <v>25.4</v>
      </c>
      <c r="M11161">
        <v>37.454839999999997</v>
      </c>
      <c r="N11161">
        <v>5.44</v>
      </c>
    </row>
    <row r="11162" spans="1:14" x14ac:dyDescent="0.3">
      <c r="A11162">
        <v>9493</v>
      </c>
      <c r="B11162" t="s">
        <v>15999</v>
      </c>
      <c r="C11162" t="s">
        <v>16000</v>
      </c>
      <c r="D11162" t="e">
        <f>VLOOKUP(B11162,'[1]more than 2 P orders'!A:B,2,FALSE)</f>
        <v>#N/A</v>
      </c>
      <c r="E11162" t="s">
        <v>14</v>
      </c>
      <c r="F11162" t="s">
        <v>16021</v>
      </c>
      <c r="G11162" t="s">
        <v>16022</v>
      </c>
      <c r="H11162" t="s">
        <v>2403</v>
      </c>
      <c r="I11162">
        <v>1</v>
      </c>
      <c r="J11162">
        <v>32.200000000000003</v>
      </c>
      <c r="K11162">
        <v>23.5</v>
      </c>
      <c r="L11162">
        <v>24.3</v>
      </c>
      <c r="M11162">
        <v>18.387810000000002</v>
      </c>
      <c r="N11162">
        <v>6.3</v>
      </c>
    </row>
    <row r="11163" spans="1:14" x14ac:dyDescent="0.3">
      <c r="A11163">
        <v>25885</v>
      </c>
      <c r="B11163" t="s">
        <v>31548</v>
      </c>
      <c r="C11163" t="s">
        <v>31623</v>
      </c>
      <c r="D11163" t="str">
        <f>VLOOKUP(B11163,'[1]more than 2 P orders'!A:B,2,FALSE)</f>
        <v>Y</v>
      </c>
      <c r="E11163" t="s">
        <v>23797</v>
      </c>
      <c r="F11163" t="s">
        <v>31650</v>
      </c>
      <c r="G11163" t="s">
        <v>31651</v>
      </c>
      <c r="H11163" t="s">
        <v>480</v>
      </c>
      <c r="I11163">
        <v>1</v>
      </c>
      <c r="J11163">
        <v>34.4</v>
      </c>
      <c r="K11163">
        <v>33.200000000000003</v>
      </c>
      <c r="L11163">
        <v>22.2</v>
      </c>
      <c r="M11163">
        <v>25.354175999999999</v>
      </c>
      <c r="N11163">
        <v>2.234</v>
      </c>
    </row>
    <row r="11164" spans="1:14" x14ac:dyDescent="0.3">
      <c r="A11164">
        <v>25585</v>
      </c>
      <c r="B11164" t="s">
        <v>31548</v>
      </c>
      <c r="C11164" t="s">
        <v>31623</v>
      </c>
      <c r="D11164" t="str">
        <f>VLOOKUP(B11164,'[1]more than 2 P orders'!A:B,2,FALSE)</f>
        <v>Y</v>
      </c>
      <c r="E11164" t="s">
        <v>23797</v>
      </c>
      <c r="F11164" t="s">
        <v>31652</v>
      </c>
      <c r="G11164" t="s">
        <v>31653</v>
      </c>
      <c r="H11164" t="s">
        <v>1009</v>
      </c>
      <c r="I11164">
        <v>1</v>
      </c>
      <c r="J11164">
        <v>34.4</v>
      </c>
      <c r="K11164">
        <v>22.9</v>
      </c>
      <c r="L11164">
        <v>22.2</v>
      </c>
      <c r="M11164">
        <v>17.488271999999998</v>
      </c>
      <c r="N11164">
        <v>1.581</v>
      </c>
    </row>
    <row r="11165" spans="1:14" x14ac:dyDescent="0.3">
      <c r="A11165">
        <v>26138</v>
      </c>
      <c r="B11165" t="s">
        <v>31548</v>
      </c>
      <c r="C11165" t="s">
        <v>31623</v>
      </c>
      <c r="D11165" t="str">
        <f>VLOOKUP(B11165,'[1]more than 2 P orders'!A:B,2,FALSE)</f>
        <v>Y</v>
      </c>
      <c r="E11165" t="s">
        <v>23797</v>
      </c>
      <c r="F11165" t="s">
        <v>31654</v>
      </c>
      <c r="G11165" t="s">
        <v>31655</v>
      </c>
      <c r="H11165" t="s">
        <v>13562</v>
      </c>
      <c r="I11165">
        <v>1</v>
      </c>
      <c r="J11165">
        <v>33.700000000000003</v>
      </c>
      <c r="K11165">
        <v>27.2</v>
      </c>
      <c r="L11165">
        <v>20.6</v>
      </c>
      <c r="M11165">
        <v>18.882784000000001</v>
      </c>
      <c r="N11165">
        <v>1.494</v>
      </c>
    </row>
    <row r="11166" spans="1:14" x14ac:dyDescent="0.3">
      <c r="A11166">
        <v>26555</v>
      </c>
      <c r="B11166" t="s">
        <v>15999</v>
      </c>
      <c r="C11166" t="s">
        <v>16000</v>
      </c>
      <c r="D11166" t="e">
        <f>VLOOKUP(B11166,'[1]more than 2 P orders'!A:B,2,FALSE)</f>
        <v>#N/A</v>
      </c>
      <c r="E11166" t="s">
        <v>14</v>
      </c>
      <c r="F11166" t="s">
        <v>16023</v>
      </c>
      <c r="G11166" t="s">
        <v>16024</v>
      </c>
      <c r="H11166" t="s">
        <v>1391</v>
      </c>
      <c r="I11166">
        <v>1</v>
      </c>
      <c r="J11166">
        <v>40.200000000000003</v>
      </c>
      <c r="K11166">
        <v>20.2</v>
      </c>
      <c r="L11166">
        <v>24.5</v>
      </c>
      <c r="M11166">
        <v>19.89498</v>
      </c>
      <c r="N11166">
        <v>1.7270000000000001</v>
      </c>
    </row>
    <row r="11167" spans="1:14" x14ac:dyDescent="0.3">
      <c r="A11167">
        <v>48569</v>
      </c>
      <c r="B11167" t="s">
        <v>15999</v>
      </c>
      <c r="C11167" t="s">
        <v>16000</v>
      </c>
      <c r="D11167" t="e">
        <f>VLOOKUP(B11167,'[1]more than 2 P orders'!A:B,2,FALSE)</f>
        <v>#N/A</v>
      </c>
      <c r="E11167" t="s">
        <v>14</v>
      </c>
      <c r="F11167" t="s">
        <v>16025</v>
      </c>
      <c r="G11167" t="s">
        <v>16026</v>
      </c>
      <c r="H11167" t="s">
        <v>210</v>
      </c>
      <c r="I11167">
        <v>1</v>
      </c>
      <c r="J11167">
        <v>33.4</v>
      </c>
      <c r="K11167">
        <v>31.4</v>
      </c>
      <c r="L11167">
        <v>29.1</v>
      </c>
      <c r="M11167">
        <v>30.518916000000001</v>
      </c>
      <c r="N11167">
        <v>3.0379999999999998</v>
      </c>
    </row>
    <row r="11168" spans="1:14" x14ac:dyDescent="0.3">
      <c r="A11168">
        <v>48568</v>
      </c>
      <c r="B11168" t="s">
        <v>15999</v>
      </c>
      <c r="C11168" t="s">
        <v>16000</v>
      </c>
      <c r="D11168" t="e">
        <f>VLOOKUP(B11168,'[1]more than 2 P orders'!A:B,2,FALSE)</f>
        <v>#N/A</v>
      </c>
      <c r="E11168" t="s">
        <v>14</v>
      </c>
      <c r="F11168" t="s">
        <v>16027</v>
      </c>
      <c r="G11168" t="s">
        <v>16028</v>
      </c>
      <c r="H11168" t="s">
        <v>210</v>
      </c>
      <c r="I11168">
        <v>1</v>
      </c>
      <c r="J11168">
        <v>33.4</v>
      </c>
      <c r="K11168">
        <v>31.4</v>
      </c>
      <c r="L11168">
        <v>29.1</v>
      </c>
      <c r="M11168">
        <v>30.518916000000001</v>
      </c>
      <c r="N11168">
        <v>3.0379999999999998</v>
      </c>
    </row>
    <row r="11169" spans="1:14" x14ac:dyDescent="0.3">
      <c r="A11169">
        <v>26554</v>
      </c>
      <c r="B11169" t="s">
        <v>15999</v>
      </c>
      <c r="C11169" t="s">
        <v>16000</v>
      </c>
      <c r="D11169" t="e">
        <f>VLOOKUP(B11169,'[1]more than 2 P orders'!A:B,2,FALSE)</f>
        <v>#N/A</v>
      </c>
      <c r="E11169" t="s">
        <v>14</v>
      </c>
      <c r="F11169" t="s">
        <v>16029</v>
      </c>
      <c r="G11169" t="s">
        <v>16030</v>
      </c>
      <c r="H11169" t="s">
        <v>1391</v>
      </c>
      <c r="I11169">
        <v>1</v>
      </c>
      <c r="J11169">
        <v>40.200000000000003</v>
      </c>
      <c r="K11169">
        <v>20.2</v>
      </c>
      <c r="L11169">
        <v>24.5</v>
      </c>
      <c r="M11169">
        <v>19.89498</v>
      </c>
      <c r="N11169">
        <v>1.7270000000000001</v>
      </c>
    </row>
    <row r="11170" spans="1:14" x14ac:dyDescent="0.3">
      <c r="A11170">
        <v>26843</v>
      </c>
      <c r="B11170" t="s">
        <v>15999</v>
      </c>
      <c r="C11170" t="s">
        <v>16000</v>
      </c>
      <c r="D11170" t="e">
        <f>VLOOKUP(B11170,'[1]more than 2 P orders'!A:B,2,FALSE)</f>
        <v>#N/A</v>
      </c>
      <c r="E11170" t="s">
        <v>14</v>
      </c>
      <c r="F11170" t="s">
        <v>16031</v>
      </c>
      <c r="G11170" t="s">
        <v>16032</v>
      </c>
      <c r="H11170" t="s">
        <v>2650</v>
      </c>
      <c r="I11170">
        <v>1</v>
      </c>
      <c r="J11170">
        <v>43.5</v>
      </c>
      <c r="K11170">
        <v>23.1</v>
      </c>
      <c r="L11170">
        <v>25.9</v>
      </c>
      <c r="M11170">
        <v>26.025614999999998</v>
      </c>
      <c r="N11170">
        <v>2.1379999999999999</v>
      </c>
    </row>
    <row r="11171" spans="1:14" x14ac:dyDescent="0.3">
      <c r="A11171">
        <v>48567</v>
      </c>
      <c r="B11171" t="s">
        <v>15999</v>
      </c>
      <c r="C11171" t="s">
        <v>16000</v>
      </c>
      <c r="D11171" t="e">
        <f>VLOOKUP(B11171,'[1]more than 2 P orders'!A:B,2,FALSE)</f>
        <v>#N/A</v>
      </c>
      <c r="E11171" t="s">
        <v>14</v>
      </c>
      <c r="F11171" t="s">
        <v>16033</v>
      </c>
      <c r="G11171" t="s">
        <v>16034</v>
      </c>
      <c r="H11171" t="s">
        <v>210</v>
      </c>
      <c r="I11171">
        <v>1</v>
      </c>
      <c r="J11171">
        <v>33.4</v>
      </c>
      <c r="K11171">
        <v>31.4</v>
      </c>
      <c r="L11171">
        <v>29.1</v>
      </c>
      <c r="M11171">
        <v>30.518916000000001</v>
      </c>
      <c r="N11171">
        <v>3.0379999999999998</v>
      </c>
    </row>
    <row r="11172" spans="1:14" x14ac:dyDescent="0.3">
      <c r="A11172">
        <v>48566</v>
      </c>
      <c r="B11172" t="s">
        <v>15999</v>
      </c>
      <c r="C11172" t="s">
        <v>16000</v>
      </c>
      <c r="D11172" t="e">
        <f>VLOOKUP(B11172,'[1]more than 2 P orders'!A:B,2,FALSE)</f>
        <v>#N/A</v>
      </c>
      <c r="E11172" t="s">
        <v>14</v>
      </c>
      <c r="F11172" t="s">
        <v>16035</v>
      </c>
      <c r="G11172" t="s">
        <v>16036</v>
      </c>
      <c r="H11172" t="s">
        <v>210</v>
      </c>
      <c r="I11172">
        <v>1</v>
      </c>
      <c r="J11172">
        <v>33.4</v>
      </c>
      <c r="K11172">
        <v>31.4</v>
      </c>
      <c r="L11172">
        <v>29.1</v>
      </c>
      <c r="M11172">
        <v>30.518916000000001</v>
      </c>
      <c r="N11172">
        <v>3.0379999999999998</v>
      </c>
    </row>
    <row r="11173" spans="1:14" x14ac:dyDescent="0.3">
      <c r="A11173">
        <v>41032</v>
      </c>
      <c r="B11173" t="s">
        <v>15920</v>
      </c>
      <c r="C11173" t="s">
        <v>15962</v>
      </c>
      <c r="D11173" t="str">
        <f>VLOOKUP(B11173,'[1]more than 2 P orders'!A:B,2,FALSE)</f>
        <v>Y</v>
      </c>
      <c r="E11173" t="s">
        <v>14</v>
      </c>
      <c r="F11173" t="s">
        <v>16037</v>
      </c>
      <c r="G11173" t="s">
        <v>16038</v>
      </c>
      <c r="H11173" t="s">
        <v>2857</v>
      </c>
      <c r="I11173">
        <v>1</v>
      </c>
      <c r="J11173">
        <v>39.200000000000003</v>
      </c>
      <c r="K11173">
        <v>25.3</v>
      </c>
      <c r="L11173">
        <v>28.5</v>
      </c>
      <c r="M11173">
        <v>28.265160000000002</v>
      </c>
      <c r="N11173">
        <v>2.3980000000000001</v>
      </c>
    </row>
    <row r="11174" spans="1:14" x14ac:dyDescent="0.3">
      <c r="A11174">
        <v>48565</v>
      </c>
      <c r="B11174" t="s">
        <v>15999</v>
      </c>
      <c r="C11174" t="s">
        <v>16000</v>
      </c>
      <c r="D11174" t="e">
        <f>VLOOKUP(B11174,'[1]more than 2 P orders'!A:B,2,FALSE)</f>
        <v>#N/A</v>
      </c>
      <c r="E11174" t="s">
        <v>14</v>
      </c>
      <c r="F11174" t="s">
        <v>16039</v>
      </c>
      <c r="G11174" t="s">
        <v>16040</v>
      </c>
      <c r="H11174" t="s">
        <v>210</v>
      </c>
      <c r="I11174">
        <v>1</v>
      </c>
      <c r="J11174">
        <v>33.4</v>
      </c>
      <c r="K11174">
        <v>31.4</v>
      </c>
      <c r="L11174">
        <v>29.1</v>
      </c>
      <c r="M11174">
        <v>30.518916000000001</v>
      </c>
      <c r="N11174">
        <v>3.0379999999999998</v>
      </c>
    </row>
    <row r="11175" spans="1:14" x14ac:dyDescent="0.3">
      <c r="A11175">
        <v>26553</v>
      </c>
      <c r="B11175" t="s">
        <v>15999</v>
      </c>
      <c r="C11175" t="s">
        <v>16000</v>
      </c>
      <c r="D11175" t="e">
        <f>VLOOKUP(B11175,'[1]more than 2 P orders'!A:B,2,FALSE)</f>
        <v>#N/A</v>
      </c>
      <c r="E11175" t="s">
        <v>14</v>
      </c>
      <c r="F11175" t="s">
        <v>16041</v>
      </c>
      <c r="G11175" t="s">
        <v>16042</v>
      </c>
      <c r="H11175" t="s">
        <v>1391</v>
      </c>
      <c r="I11175">
        <v>1</v>
      </c>
      <c r="J11175">
        <v>40.200000000000003</v>
      </c>
      <c r="K11175">
        <v>20.2</v>
      </c>
      <c r="L11175">
        <v>24.5</v>
      </c>
      <c r="M11175">
        <v>19.89498</v>
      </c>
      <c r="N11175">
        <v>1.7270000000000001</v>
      </c>
    </row>
    <row r="11176" spans="1:14" x14ac:dyDescent="0.3">
      <c r="A11176">
        <v>26842</v>
      </c>
      <c r="B11176" t="s">
        <v>15999</v>
      </c>
      <c r="C11176" t="s">
        <v>16000</v>
      </c>
      <c r="D11176" t="e">
        <f>VLOOKUP(B11176,'[1]more than 2 P orders'!A:B,2,FALSE)</f>
        <v>#N/A</v>
      </c>
      <c r="E11176" t="s">
        <v>14</v>
      </c>
      <c r="F11176" t="s">
        <v>16043</v>
      </c>
      <c r="G11176" t="s">
        <v>16044</v>
      </c>
      <c r="H11176" t="s">
        <v>2650</v>
      </c>
      <c r="I11176">
        <v>1</v>
      </c>
      <c r="J11176">
        <v>43.5</v>
      </c>
      <c r="K11176">
        <v>23.1</v>
      </c>
      <c r="L11176">
        <v>25.9</v>
      </c>
      <c r="M11176">
        <v>26.025614999999998</v>
      </c>
      <c r="N11176">
        <v>2.1379999999999999</v>
      </c>
    </row>
    <row r="11177" spans="1:14" x14ac:dyDescent="0.3">
      <c r="A11177">
        <v>17449</v>
      </c>
      <c r="B11177" t="s">
        <v>15999</v>
      </c>
      <c r="C11177" t="s">
        <v>16000</v>
      </c>
      <c r="D11177" t="e">
        <f>VLOOKUP(B11177,'[1]more than 2 P orders'!A:B,2,FALSE)</f>
        <v>#N/A</v>
      </c>
      <c r="E11177" t="s">
        <v>14</v>
      </c>
      <c r="F11177" t="s">
        <v>16045</v>
      </c>
      <c r="G11177" t="s">
        <v>16046</v>
      </c>
      <c r="H11177" t="s">
        <v>202</v>
      </c>
      <c r="I11177">
        <v>1</v>
      </c>
      <c r="J11177">
        <v>36.5</v>
      </c>
      <c r="K11177">
        <v>20.2</v>
      </c>
      <c r="L11177">
        <v>25.4</v>
      </c>
      <c r="M11177">
        <v>18.727419999999999</v>
      </c>
      <c r="N11177">
        <v>5.44</v>
      </c>
    </row>
    <row r="11178" spans="1:14" x14ac:dyDescent="0.3">
      <c r="A11178">
        <v>26841</v>
      </c>
      <c r="B11178" t="s">
        <v>15999</v>
      </c>
      <c r="C11178" t="s">
        <v>16000</v>
      </c>
      <c r="D11178" t="e">
        <f>VLOOKUP(B11178,'[1]more than 2 P orders'!A:B,2,FALSE)</f>
        <v>#N/A</v>
      </c>
      <c r="E11178" t="s">
        <v>14</v>
      </c>
      <c r="F11178" t="s">
        <v>16047</v>
      </c>
      <c r="G11178" t="s">
        <v>16048</v>
      </c>
      <c r="H11178" t="s">
        <v>2650</v>
      </c>
      <c r="I11178">
        <v>1</v>
      </c>
      <c r="J11178">
        <v>43.5</v>
      </c>
      <c r="K11178">
        <v>23.1</v>
      </c>
      <c r="L11178">
        <v>25.9</v>
      </c>
      <c r="M11178">
        <v>26.025614999999998</v>
      </c>
      <c r="N11178">
        <v>2.1379999999999999</v>
      </c>
    </row>
    <row r="11179" spans="1:14" x14ac:dyDescent="0.3">
      <c r="A11179">
        <v>28171</v>
      </c>
      <c r="B11179" t="s">
        <v>31656</v>
      </c>
      <c r="C11179" t="s">
        <v>31657</v>
      </c>
      <c r="D11179" t="str">
        <f>VLOOKUP(B11179,'[1]more than 2 P orders'!A:B,2,FALSE)</f>
        <v>Y</v>
      </c>
      <c r="E11179" t="s">
        <v>23797</v>
      </c>
      <c r="F11179" t="s">
        <v>31658</v>
      </c>
      <c r="G11179" t="s">
        <v>31659</v>
      </c>
      <c r="H11179" t="s">
        <v>3983</v>
      </c>
      <c r="I11179">
        <v>1</v>
      </c>
      <c r="J11179">
        <v>35.299999999999997</v>
      </c>
      <c r="K11179">
        <v>26.7</v>
      </c>
      <c r="L11179">
        <v>24.1</v>
      </c>
      <c r="M11179">
        <v>22.714490999999999</v>
      </c>
      <c r="N11179">
        <v>7.7910000000000004</v>
      </c>
    </row>
    <row r="11180" spans="1:14" x14ac:dyDescent="0.3">
      <c r="A11180">
        <v>28170</v>
      </c>
      <c r="B11180" t="s">
        <v>31656</v>
      </c>
      <c r="C11180" t="s">
        <v>31657</v>
      </c>
      <c r="D11180" t="str">
        <f>VLOOKUP(B11180,'[1]more than 2 P orders'!A:B,2,FALSE)</f>
        <v>Y</v>
      </c>
      <c r="E11180" t="s">
        <v>23797</v>
      </c>
      <c r="F11180" t="s">
        <v>31660</v>
      </c>
      <c r="G11180" t="s">
        <v>31661</v>
      </c>
      <c r="H11180" t="s">
        <v>3983</v>
      </c>
      <c r="I11180">
        <v>1</v>
      </c>
      <c r="J11180">
        <v>35.299999999999997</v>
      </c>
      <c r="K11180">
        <v>26.7</v>
      </c>
      <c r="L11180">
        <v>24.1</v>
      </c>
      <c r="M11180">
        <v>22.714490999999999</v>
      </c>
      <c r="N11180">
        <v>7.7910000000000004</v>
      </c>
    </row>
    <row r="11181" spans="1:14" x14ac:dyDescent="0.3">
      <c r="A11181">
        <v>55800</v>
      </c>
      <c r="B11181" t="s">
        <v>31656</v>
      </c>
      <c r="C11181" t="s">
        <v>31657</v>
      </c>
      <c r="D11181" t="str">
        <f>VLOOKUP(B11181,'[1]more than 2 P orders'!A:B,2,FALSE)</f>
        <v>Y</v>
      </c>
      <c r="E11181" t="s">
        <v>23797</v>
      </c>
      <c r="F11181" t="s">
        <v>31662</v>
      </c>
      <c r="G11181" t="s">
        <v>31663</v>
      </c>
      <c r="H11181" t="s">
        <v>3611</v>
      </c>
      <c r="I11181">
        <v>1</v>
      </c>
      <c r="J11181">
        <v>24.2</v>
      </c>
      <c r="K11181">
        <v>20.3</v>
      </c>
      <c r="L11181">
        <v>27.6</v>
      </c>
      <c r="M11181">
        <v>13.558776</v>
      </c>
      <c r="N11181">
        <v>6.9089999999999998</v>
      </c>
    </row>
    <row r="11182" spans="1:14" x14ac:dyDescent="0.3">
      <c r="A11182">
        <v>13487</v>
      </c>
      <c r="B11182" t="s">
        <v>31656</v>
      </c>
      <c r="C11182" t="s">
        <v>31657</v>
      </c>
      <c r="D11182" t="str">
        <f>VLOOKUP(B11182,'[1]more than 2 P orders'!A:B,2,FALSE)</f>
        <v>Y</v>
      </c>
      <c r="E11182" t="s">
        <v>23797</v>
      </c>
      <c r="F11182" t="s">
        <v>31664</v>
      </c>
      <c r="G11182" t="s">
        <v>31665</v>
      </c>
      <c r="H11182" t="s">
        <v>2746</v>
      </c>
      <c r="I11182">
        <v>1</v>
      </c>
      <c r="J11182">
        <v>35.700000000000003</v>
      </c>
      <c r="K11182">
        <v>20</v>
      </c>
      <c r="L11182">
        <v>20</v>
      </c>
      <c r="M11182">
        <v>14.28</v>
      </c>
      <c r="N11182">
        <v>6.6529999999999996</v>
      </c>
    </row>
    <row r="11183" spans="1:14" x14ac:dyDescent="0.3">
      <c r="A11183">
        <v>14183</v>
      </c>
      <c r="B11183" t="s">
        <v>31656</v>
      </c>
      <c r="C11183" t="s">
        <v>31657</v>
      </c>
      <c r="D11183" t="str">
        <f>VLOOKUP(B11183,'[1]more than 2 P orders'!A:B,2,FALSE)</f>
        <v>Y</v>
      </c>
      <c r="E11183" t="s">
        <v>23797</v>
      </c>
      <c r="F11183" t="s">
        <v>31666</v>
      </c>
      <c r="G11183" t="s">
        <v>31667</v>
      </c>
      <c r="H11183" t="s">
        <v>2725</v>
      </c>
      <c r="I11183">
        <v>2</v>
      </c>
      <c r="J11183">
        <v>35.700000000000003</v>
      </c>
      <c r="K11183">
        <v>20</v>
      </c>
      <c r="L11183">
        <v>20</v>
      </c>
      <c r="M11183">
        <v>28.56</v>
      </c>
      <c r="N11183">
        <v>6.6529999999999996</v>
      </c>
    </row>
    <row r="11184" spans="1:14" x14ac:dyDescent="0.3">
      <c r="A11184">
        <v>16190</v>
      </c>
      <c r="B11184" t="s">
        <v>31656</v>
      </c>
      <c r="C11184" t="s">
        <v>31657</v>
      </c>
      <c r="D11184" t="str">
        <f>VLOOKUP(B11184,'[1]more than 2 P orders'!A:B,2,FALSE)</f>
        <v>Y</v>
      </c>
      <c r="E11184" t="s">
        <v>23797</v>
      </c>
      <c r="F11184" t="s">
        <v>31668</v>
      </c>
      <c r="G11184" t="s">
        <v>31669</v>
      </c>
      <c r="H11184" t="s">
        <v>23</v>
      </c>
      <c r="I11184">
        <v>1</v>
      </c>
      <c r="J11184">
        <v>35.299999999999997</v>
      </c>
      <c r="K11184">
        <v>26.7</v>
      </c>
      <c r="L11184">
        <v>24.1</v>
      </c>
      <c r="M11184">
        <v>22.714490999999999</v>
      </c>
      <c r="N11184">
        <v>7.9829999999999997</v>
      </c>
    </row>
    <row r="11185" spans="1:14" x14ac:dyDescent="0.3">
      <c r="A11185">
        <v>28169</v>
      </c>
      <c r="B11185" t="s">
        <v>31656</v>
      </c>
      <c r="C11185" t="s">
        <v>31657</v>
      </c>
      <c r="D11185" t="str">
        <f>VLOOKUP(B11185,'[1]more than 2 P orders'!A:B,2,FALSE)</f>
        <v>Y</v>
      </c>
      <c r="E11185" t="s">
        <v>23797</v>
      </c>
      <c r="F11185" t="s">
        <v>31670</v>
      </c>
      <c r="G11185" t="s">
        <v>31671</v>
      </c>
      <c r="H11185" t="s">
        <v>3983</v>
      </c>
      <c r="I11185">
        <v>2</v>
      </c>
      <c r="J11185">
        <v>35.299999999999997</v>
      </c>
      <c r="K11185">
        <v>26.7</v>
      </c>
      <c r="L11185">
        <v>24.1</v>
      </c>
      <c r="M11185">
        <v>45.428981999999998</v>
      </c>
      <c r="N11185">
        <v>7.7910000000000004</v>
      </c>
    </row>
    <row r="11186" spans="1:14" x14ac:dyDescent="0.3">
      <c r="A11186">
        <v>16189</v>
      </c>
      <c r="B11186" t="s">
        <v>31656</v>
      </c>
      <c r="C11186" t="s">
        <v>31657</v>
      </c>
      <c r="D11186" t="str">
        <f>VLOOKUP(B11186,'[1]more than 2 P orders'!A:B,2,FALSE)</f>
        <v>Y</v>
      </c>
      <c r="E11186" t="s">
        <v>23797</v>
      </c>
      <c r="F11186" t="s">
        <v>31672</v>
      </c>
      <c r="G11186" t="s">
        <v>31673</v>
      </c>
      <c r="H11186" t="s">
        <v>23</v>
      </c>
      <c r="I11186">
        <v>1</v>
      </c>
      <c r="J11186">
        <v>35.299999999999997</v>
      </c>
      <c r="K11186">
        <v>26.7</v>
      </c>
      <c r="L11186">
        <v>24.1</v>
      </c>
      <c r="M11186">
        <v>22.714490999999999</v>
      </c>
      <c r="N11186">
        <v>7.9829999999999997</v>
      </c>
    </row>
    <row r="11187" spans="1:14" x14ac:dyDescent="0.3">
      <c r="A11187">
        <v>28168</v>
      </c>
      <c r="B11187" t="s">
        <v>31656</v>
      </c>
      <c r="C11187" t="s">
        <v>31657</v>
      </c>
      <c r="D11187" t="str">
        <f>VLOOKUP(B11187,'[1]more than 2 P orders'!A:B,2,FALSE)</f>
        <v>Y</v>
      </c>
      <c r="E11187" t="s">
        <v>23797</v>
      </c>
      <c r="F11187" t="s">
        <v>31674</v>
      </c>
      <c r="G11187" t="s">
        <v>31675</v>
      </c>
      <c r="H11187" t="s">
        <v>3983</v>
      </c>
      <c r="I11187">
        <v>2</v>
      </c>
      <c r="J11187">
        <v>35.299999999999997</v>
      </c>
      <c r="K11187">
        <v>26.7</v>
      </c>
      <c r="L11187">
        <v>24.1</v>
      </c>
      <c r="M11187">
        <v>45.428981999999998</v>
      </c>
      <c r="N11187">
        <v>7.7910000000000004</v>
      </c>
    </row>
    <row r="11188" spans="1:14" x14ac:dyDescent="0.3">
      <c r="A11188">
        <v>28167</v>
      </c>
      <c r="B11188" t="s">
        <v>31656</v>
      </c>
      <c r="C11188" t="s">
        <v>31657</v>
      </c>
      <c r="D11188" t="str">
        <f>VLOOKUP(B11188,'[1]more than 2 P orders'!A:B,2,FALSE)</f>
        <v>Y</v>
      </c>
      <c r="E11188" t="s">
        <v>23797</v>
      </c>
      <c r="F11188" t="s">
        <v>31676</v>
      </c>
      <c r="G11188" t="s">
        <v>31677</v>
      </c>
      <c r="H11188" t="s">
        <v>3983</v>
      </c>
      <c r="I11188">
        <v>2</v>
      </c>
      <c r="J11188">
        <v>35.299999999999997</v>
      </c>
      <c r="K11188">
        <v>26.7</v>
      </c>
      <c r="L11188">
        <v>24.1</v>
      </c>
      <c r="M11188">
        <v>45.428981999999998</v>
      </c>
      <c r="N11188">
        <v>7.7910000000000004</v>
      </c>
    </row>
    <row r="11189" spans="1:14" x14ac:dyDescent="0.3">
      <c r="A11189">
        <v>8072</v>
      </c>
      <c r="B11189" t="s">
        <v>31656</v>
      </c>
      <c r="C11189" t="s">
        <v>31657</v>
      </c>
      <c r="D11189" t="str">
        <f>VLOOKUP(B11189,'[1]more than 2 P orders'!A:B,2,FALSE)</f>
        <v>Y</v>
      </c>
      <c r="E11189" t="s">
        <v>23797</v>
      </c>
      <c r="F11189" t="s">
        <v>31678</v>
      </c>
      <c r="G11189" t="s">
        <v>31679</v>
      </c>
      <c r="H11189" t="s">
        <v>13288</v>
      </c>
      <c r="I11189">
        <v>1</v>
      </c>
      <c r="J11189">
        <v>37.200000000000003</v>
      </c>
      <c r="K11189">
        <v>32.5</v>
      </c>
      <c r="L11189">
        <v>25.3</v>
      </c>
      <c r="M11189">
        <v>30.587700000000002</v>
      </c>
      <c r="N11189">
        <v>2.8</v>
      </c>
    </row>
    <row r="11190" spans="1:14" x14ac:dyDescent="0.3">
      <c r="A11190">
        <v>8071</v>
      </c>
      <c r="B11190" t="s">
        <v>31656</v>
      </c>
      <c r="C11190" t="s">
        <v>31657</v>
      </c>
      <c r="D11190" t="str">
        <f>VLOOKUP(B11190,'[1]more than 2 P orders'!A:B,2,FALSE)</f>
        <v>Y</v>
      </c>
      <c r="E11190" t="s">
        <v>23797</v>
      </c>
      <c r="F11190" t="s">
        <v>31680</v>
      </c>
      <c r="G11190" t="s">
        <v>31681</v>
      </c>
      <c r="H11190" t="s">
        <v>13288</v>
      </c>
      <c r="I11190">
        <v>1</v>
      </c>
      <c r="J11190">
        <v>37.200000000000003</v>
      </c>
      <c r="K11190">
        <v>32.5</v>
      </c>
      <c r="L11190">
        <v>25.3</v>
      </c>
      <c r="M11190">
        <v>30.587700000000002</v>
      </c>
      <c r="N11190">
        <v>2.8</v>
      </c>
    </row>
    <row r="11191" spans="1:14" x14ac:dyDescent="0.3">
      <c r="A11191">
        <v>28166</v>
      </c>
      <c r="B11191" t="s">
        <v>31656</v>
      </c>
      <c r="C11191" t="s">
        <v>31657</v>
      </c>
      <c r="D11191" t="str">
        <f>VLOOKUP(B11191,'[1]more than 2 P orders'!A:B,2,FALSE)</f>
        <v>Y</v>
      </c>
      <c r="E11191" t="s">
        <v>23797</v>
      </c>
      <c r="F11191" t="s">
        <v>31682</v>
      </c>
      <c r="G11191" t="s">
        <v>31683</v>
      </c>
      <c r="H11191" t="s">
        <v>3983</v>
      </c>
      <c r="I11191">
        <v>2</v>
      </c>
      <c r="J11191">
        <v>35.299999999999997</v>
      </c>
      <c r="K11191">
        <v>26.7</v>
      </c>
      <c r="L11191">
        <v>24.1</v>
      </c>
      <c r="M11191">
        <v>45.428981999999998</v>
      </c>
      <c r="N11191">
        <v>7.7910000000000004</v>
      </c>
    </row>
    <row r="11192" spans="1:14" x14ac:dyDescent="0.3">
      <c r="A11192">
        <v>13486</v>
      </c>
      <c r="B11192" t="s">
        <v>31656</v>
      </c>
      <c r="C11192" t="s">
        <v>31657</v>
      </c>
      <c r="D11192" t="str">
        <f>VLOOKUP(B11192,'[1]more than 2 P orders'!A:B,2,FALSE)</f>
        <v>Y</v>
      </c>
      <c r="E11192" t="s">
        <v>23797</v>
      </c>
      <c r="F11192" t="s">
        <v>31684</v>
      </c>
      <c r="G11192" t="s">
        <v>31685</v>
      </c>
      <c r="H11192" t="s">
        <v>2746</v>
      </c>
      <c r="I11192">
        <v>1</v>
      </c>
      <c r="J11192">
        <v>35.700000000000003</v>
      </c>
      <c r="K11192">
        <v>20</v>
      </c>
      <c r="L11192">
        <v>20</v>
      </c>
      <c r="M11192">
        <v>14.28</v>
      </c>
      <c r="N11192">
        <v>6.6529999999999996</v>
      </c>
    </row>
    <row r="11193" spans="1:14" x14ac:dyDescent="0.3">
      <c r="A11193">
        <v>55799</v>
      </c>
      <c r="B11193" t="s">
        <v>31656</v>
      </c>
      <c r="C11193" t="s">
        <v>31657</v>
      </c>
      <c r="D11193" t="str">
        <f>VLOOKUP(B11193,'[1]more than 2 P orders'!A:B,2,FALSE)</f>
        <v>Y</v>
      </c>
      <c r="E11193" t="s">
        <v>23797</v>
      </c>
      <c r="F11193" t="s">
        <v>31686</v>
      </c>
      <c r="G11193" t="s">
        <v>31687</v>
      </c>
      <c r="H11193" t="s">
        <v>3611</v>
      </c>
      <c r="I11193">
        <v>1</v>
      </c>
      <c r="J11193">
        <v>24.2</v>
      </c>
      <c r="K11193">
        <v>20.3</v>
      </c>
      <c r="L11193">
        <v>27.6</v>
      </c>
      <c r="M11193">
        <v>13.558776</v>
      </c>
      <c r="N11193">
        <v>6.9089999999999998</v>
      </c>
    </row>
    <row r="11194" spans="1:14" x14ac:dyDescent="0.3">
      <c r="A11194">
        <v>61025</v>
      </c>
      <c r="B11194" t="s">
        <v>31656</v>
      </c>
      <c r="C11194" t="s">
        <v>31657</v>
      </c>
      <c r="D11194" t="str">
        <f>VLOOKUP(B11194,'[1]more than 2 P orders'!A:B,2,FALSE)</f>
        <v>Y</v>
      </c>
      <c r="E11194" t="s">
        <v>23797</v>
      </c>
      <c r="F11194" t="s">
        <v>31688</v>
      </c>
      <c r="G11194" t="s">
        <v>31689</v>
      </c>
      <c r="H11194" t="s">
        <v>781</v>
      </c>
      <c r="I11194">
        <v>3</v>
      </c>
      <c r="J11194">
        <v>29.1</v>
      </c>
      <c r="K11194">
        <v>17.399999999999999</v>
      </c>
      <c r="L11194">
        <v>21.5</v>
      </c>
      <c r="M11194">
        <v>32.658929999999998</v>
      </c>
      <c r="N11194">
        <v>6.016</v>
      </c>
    </row>
    <row r="11195" spans="1:14" x14ac:dyDescent="0.3">
      <c r="A11195">
        <v>61024</v>
      </c>
      <c r="B11195" t="s">
        <v>31656</v>
      </c>
      <c r="C11195" t="s">
        <v>31657</v>
      </c>
      <c r="D11195" t="str">
        <f>VLOOKUP(B11195,'[1]more than 2 P orders'!A:B,2,FALSE)</f>
        <v>Y</v>
      </c>
      <c r="E11195" t="s">
        <v>23797</v>
      </c>
      <c r="F11195" t="s">
        <v>31690</v>
      </c>
      <c r="G11195" t="s">
        <v>31691</v>
      </c>
      <c r="H11195" t="s">
        <v>781</v>
      </c>
      <c r="I11195">
        <v>1</v>
      </c>
      <c r="J11195">
        <v>29.1</v>
      </c>
      <c r="K11195">
        <v>17.399999999999999</v>
      </c>
      <c r="L11195">
        <v>21.5</v>
      </c>
      <c r="M11195">
        <v>10.88631</v>
      </c>
      <c r="N11195">
        <v>6.016</v>
      </c>
    </row>
    <row r="11196" spans="1:14" x14ac:dyDescent="0.3">
      <c r="A11196">
        <v>68929</v>
      </c>
      <c r="B11196" t="s">
        <v>31656</v>
      </c>
      <c r="C11196" t="s">
        <v>31657</v>
      </c>
      <c r="D11196" t="str">
        <f>VLOOKUP(B11196,'[1]more than 2 P orders'!A:B,2,FALSE)</f>
        <v>Y</v>
      </c>
      <c r="E11196" t="s">
        <v>23797</v>
      </c>
      <c r="F11196" t="s">
        <v>31692</v>
      </c>
      <c r="G11196" t="s">
        <v>31693</v>
      </c>
      <c r="H11196" t="s">
        <v>4043</v>
      </c>
      <c r="I11196">
        <v>1</v>
      </c>
      <c r="J11196">
        <v>24.6</v>
      </c>
      <c r="K11196">
        <v>21.1</v>
      </c>
      <c r="L11196">
        <v>27.1</v>
      </c>
      <c r="M11196">
        <v>14.066526</v>
      </c>
      <c r="N11196">
        <v>6.298</v>
      </c>
    </row>
    <row r="11197" spans="1:14" x14ac:dyDescent="0.3">
      <c r="A11197">
        <v>61023</v>
      </c>
      <c r="B11197" t="s">
        <v>31656</v>
      </c>
      <c r="C11197" t="s">
        <v>31657</v>
      </c>
      <c r="D11197" t="str">
        <f>VLOOKUP(B11197,'[1]more than 2 P orders'!A:B,2,FALSE)</f>
        <v>Y</v>
      </c>
      <c r="E11197" t="s">
        <v>23797</v>
      </c>
      <c r="F11197" t="s">
        <v>31694</v>
      </c>
      <c r="G11197" t="s">
        <v>31695</v>
      </c>
      <c r="H11197" t="s">
        <v>781</v>
      </c>
      <c r="I11197">
        <v>3</v>
      </c>
      <c r="J11197">
        <v>29.1</v>
      </c>
      <c r="K11197">
        <v>17.399999999999999</v>
      </c>
      <c r="L11197">
        <v>21.5</v>
      </c>
      <c r="M11197">
        <v>32.658929999999998</v>
      </c>
      <c r="N11197">
        <v>6.016</v>
      </c>
    </row>
    <row r="11198" spans="1:14" x14ac:dyDescent="0.3">
      <c r="A11198">
        <v>68928</v>
      </c>
      <c r="B11198" t="s">
        <v>31656</v>
      </c>
      <c r="C11198" t="s">
        <v>31657</v>
      </c>
      <c r="D11198" t="str">
        <f>VLOOKUP(B11198,'[1]more than 2 P orders'!A:B,2,FALSE)</f>
        <v>Y</v>
      </c>
      <c r="E11198" t="s">
        <v>23797</v>
      </c>
      <c r="F11198" t="s">
        <v>31696</v>
      </c>
      <c r="G11198" t="s">
        <v>31697</v>
      </c>
      <c r="H11198" t="s">
        <v>4043</v>
      </c>
      <c r="I11198">
        <v>2</v>
      </c>
      <c r="J11198">
        <v>24.6</v>
      </c>
      <c r="K11198">
        <v>21.1</v>
      </c>
      <c r="L11198">
        <v>27.1</v>
      </c>
      <c r="M11198">
        <v>28.133051999999999</v>
      </c>
      <c r="N11198">
        <v>6.298</v>
      </c>
    </row>
    <row r="11199" spans="1:14" x14ac:dyDescent="0.3">
      <c r="A11199">
        <v>58763</v>
      </c>
      <c r="B11199" t="s">
        <v>31656</v>
      </c>
      <c r="C11199" t="s">
        <v>31698</v>
      </c>
      <c r="D11199" t="str">
        <f>VLOOKUP(B11199,'[1]more than 2 P orders'!A:B,2,FALSE)</f>
        <v>Y</v>
      </c>
      <c r="E11199" t="s">
        <v>23797</v>
      </c>
      <c r="F11199" t="s">
        <v>31699</v>
      </c>
      <c r="G11199" t="s">
        <v>31700</v>
      </c>
      <c r="H11199" t="s">
        <v>29</v>
      </c>
      <c r="I11199">
        <v>1</v>
      </c>
      <c r="J11199">
        <v>33.700000000000003</v>
      </c>
      <c r="K11199">
        <v>19.100000000000001</v>
      </c>
      <c r="L11199">
        <v>17</v>
      </c>
      <c r="M11199">
        <v>10.94239</v>
      </c>
      <c r="N11199">
        <v>5.6680000000000001</v>
      </c>
    </row>
    <row r="11200" spans="1:14" x14ac:dyDescent="0.3">
      <c r="A11200">
        <v>15819</v>
      </c>
      <c r="B11200" t="s">
        <v>31656</v>
      </c>
      <c r="C11200" t="s">
        <v>31698</v>
      </c>
      <c r="D11200" t="str">
        <f>VLOOKUP(B11200,'[1]more than 2 P orders'!A:B,2,FALSE)</f>
        <v>Y</v>
      </c>
      <c r="E11200" t="s">
        <v>23797</v>
      </c>
      <c r="F11200" t="s">
        <v>31701</v>
      </c>
      <c r="G11200" t="s">
        <v>31702</v>
      </c>
      <c r="H11200" t="s">
        <v>1816</v>
      </c>
      <c r="I11200">
        <v>1</v>
      </c>
      <c r="J11200">
        <v>24</v>
      </c>
      <c r="K11200">
        <v>17.899999999999999</v>
      </c>
      <c r="L11200">
        <v>21.9</v>
      </c>
      <c r="M11200">
        <v>9.4082399999999904</v>
      </c>
      <c r="N11200">
        <v>5.0810000000000004</v>
      </c>
    </row>
    <row r="11201" spans="1:14" x14ac:dyDescent="0.3">
      <c r="A11201">
        <v>70465</v>
      </c>
      <c r="B11201" t="s">
        <v>31656</v>
      </c>
      <c r="C11201" t="s">
        <v>31698</v>
      </c>
      <c r="D11201" t="str">
        <f>VLOOKUP(B11201,'[1]more than 2 P orders'!A:B,2,FALSE)</f>
        <v>Y</v>
      </c>
      <c r="E11201" t="s">
        <v>23797</v>
      </c>
      <c r="F11201" t="s">
        <v>31703</v>
      </c>
      <c r="G11201" t="s">
        <v>31704</v>
      </c>
      <c r="H11201" t="s">
        <v>614</v>
      </c>
      <c r="I11201">
        <v>1</v>
      </c>
      <c r="J11201">
        <v>29.5</v>
      </c>
      <c r="K11201">
        <v>22.3</v>
      </c>
      <c r="L11201">
        <v>25.2</v>
      </c>
      <c r="M11201">
        <v>16.577819999999999</v>
      </c>
      <c r="N11201">
        <v>7.6890000000000001</v>
      </c>
    </row>
    <row r="11202" spans="1:14" x14ac:dyDescent="0.3">
      <c r="A11202">
        <v>62517</v>
      </c>
      <c r="B11202" t="s">
        <v>31656</v>
      </c>
      <c r="C11202" t="s">
        <v>31698</v>
      </c>
      <c r="D11202" t="str">
        <f>VLOOKUP(B11202,'[1]more than 2 P orders'!A:B,2,FALSE)</f>
        <v>Y</v>
      </c>
      <c r="E11202" t="s">
        <v>23797</v>
      </c>
      <c r="F11202" t="s">
        <v>31705</v>
      </c>
      <c r="G11202" t="s">
        <v>31706</v>
      </c>
      <c r="H11202" t="s">
        <v>17277</v>
      </c>
      <c r="I11202">
        <v>1</v>
      </c>
      <c r="J11202">
        <v>37.700000000000003</v>
      </c>
      <c r="K11202">
        <v>14.9</v>
      </c>
      <c r="L11202">
        <v>18.2</v>
      </c>
      <c r="M11202">
        <v>10.223485999999999</v>
      </c>
      <c r="N11202">
        <v>5.67</v>
      </c>
    </row>
    <row r="11203" spans="1:14" x14ac:dyDescent="0.3">
      <c r="A11203">
        <v>28165</v>
      </c>
      <c r="B11203" t="s">
        <v>31656</v>
      </c>
      <c r="C11203" t="s">
        <v>31698</v>
      </c>
      <c r="D11203" t="str">
        <f>VLOOKUP(B11203,'[1]more than 2 P orders'!A:B,2,FALSE)</f>
        <v>Y</v>
      </c>
      <c r="E11203" t="s">
        <v>23797</v>
      </c>
      <c r="F11203" t="s">
        <v>31707</v>
      </c>
      <c r="G11203" t="s">
        <v>31708</v>
      </c>
      <c r="H11203" t="s">
        <v>3983</v>
      </c>
      <c r="I11203">
        <v>2</v>
      </c>
      <c r="J11203">
        <v>35.299999999999997</v>
      </c>
      <c r="K11203">
        <v>26.7</v>
      </c>
      <c r="L11203">
        <v>24.1</v>
      </c>
      <c r="M11203">
        <v>45.428981999999998</v>
      </c>
      <c r="N11203">
        <v>7.7910000000000004</v>
      </c>
    </row>
    <row r="11204" spans="1:14" x14ac:dyDescent="0.3">
      <c r="A11204">
        <v>68927</v>
      </c>
      <c r="B11204" t="s">
        <v>31656</v>
      </c>
      <c r="C11204" t="s">
        <v>31698</v>
      </c>
      <c r="D11204" t="str">
        <f>VLOOKUP(B11204,'[1]more than 2 P orders'!A:B,2,FALSE)</f>
        <v>Y</v>
      </c>
      <c r="E11204" t="s">
        <v>23797</v>
      </c>
      <c r="F11204" t="s">
        <v>31709</v>
      </c>
      <c r="G11204" t="s">
        <v>31710</v>
      </c>
      <c r="H11204" t="s">
        <v>4043</v>
      </c>
      <c r="I11204">
        <v>2</v>
      </c>
      <c r="J11204">
        <v>24.6</v>
      </c>
      <c r="K11204">
        <v>21.1</v>
      </c>
      <c r="L11204">
        <v>27.1</v>
      </c>
      <c r="M11204">
        <v>28.133051999999999</v>
      </c>
      <c r="N11204">
        <v>6.298</v>
      </c>
    </row>
    <row r="11205" spans="1:14" x14ac:dyDescent="0.3">
      <c r="A11205">
        <v>62516</v>
      </c>
      <c r="B11205" t="s">
        <v>31656</v>
      </c>
      <c r="C11205" t="s">
        <v>31698</v>
      </c>
      <c r="D11205" t="str">
        <f>VLOOKUP(B11205,'[1]more than 2 P orders'!A:B,2,FALSE)</f>
        <v>Y</v>
      </c>
      <c r="E11205" t="s">
        <v>23797</v>
      </c>
      <c r="F11205" t="s">
        <v>31711</v>
      </c>
      <c r="G11205" t="s">
        <v>31712</v>
      </c>
      <c r="H11205" t="s">
        <v>17277</v>
      </c>
      <c r="I11205">
        <v>2</v>
      </c>
      <c r="J11205">
        <v>37.700000000000003</v>
      </c>
      <c r="K11205">
        <v>14.9</v>
      </c>
      <c r="L11205">
        <v>18.2</v>
      </c>
      <c r="M11205">
        <v>20.446971999999999</v>
      </c>
      <c r="N11205">
        <v>5.67</v>
      </c>
    </row>
    <row r="11206" spans="1:14" x14ac:dyDescent="0.3">
      <c r="A11206">
        <v>34878</v>
      </c>
      <c r="B11206" t="s">
        <v>31656</v>
      </c>
      <c r="C11206" t="s">
        <v>31698</v>
      </c>
      <c r="D11206" t="str">
        <f>VLOOKUP(B11206,'[1]more than 2 P orders'!A:B,2,FALSE)</f>
        <v>Y</v>
      </c>
      <c r="E11206" t="s">
        <v>23797</v>
      </c>
      <c r="F11206" t="s">
        <v>31713</v>
      </c>
      <c r="G11206" t="s">
        <v>31714</v>
      </c>
      <c r="H11206" t="s">
        <v>466</v>
      </c>
      <c r="I11206">
        <v>1</v>
      </c>
      <c r="J11206">
        <v>27.1</v>
      </c>
      <c r="K11206">
        <v>20.399999999999999</v>
      </c>
      <c r="L11206">
        <v>18.7</v>
      </c>
      <c r="M11206">
        <v>10.338108</v>
      </c>
      <c r="N11206">
        <v>4.8250000000000002</v>
      </c>
    </row>
    <row r="11207" spans="1:14" x14ac:dyDescent="0.3">
      <c r="A11207">
        <v>34877</v>
      </c>
      <c r="B11207" t="s">
        <v>31656</v>
      </c>
      <c r="C11207" t="s">
        <v>31698</v>
      </c>
      <c r="D11207" t="str">
        <f>VLOOKUP(B11207,'[1]more than 2 P orders'!A:B,2,FALSE)</f>
        <v>Y</v>
      </c>
      <c r="E11207" t="s">
        <v>23797</v>
      </c>
      <c r="F11207" t="s">
        <v>31715</v>
      </c>
      <c r="G11207" t="s">
        <v>31716</v>
      </c>
      <c r="H11207" t="s">
        <v>466</v>
      </c>
      <c r="I11207">
        <v>1</v>
      </c>
      <c r="J11207">
        <v>27.1</v>
      </c>
      <c r="K11207">
        <v>20.399999999999999</v>
      </c>
      <c r="L11207">
        <v>18.7</v>
      </c>
      <c r="M11207">
        <v>10.338108</v>
      </c>
      <c r="N11207">
        <v>4.8250000000000002</v>
      </c>
    </row>
    <row r="11208" spans="1:14" x14ac:dyDescent="0.3">
      <c r="A11208">
        <v>45823</v>
      </c>
      <c r="B11208" t="s">
        <v>31656</v>
      </c>
      <c r="C11208" t="s">
        <v>31698</v>
      </c>
      <c r="D11208" t="str">
        <f>VLOOKUP(B11208,'[1]more than 2 P orders'!A:B,2,FALSE)</f>
        <v>Y</v>
      </c>
      <c r="E11208" t="s">
        <v>23797</v>
      </c>
      <c r="F11208" t="s">
        <v>31717</v>
      </c>
      <c r="G11208" t="s">
        <v>31718</v>
      </c>
      <c r="H11208" t="s">
        <v>863</v>
      </c>
      <c r="I11208">
        <v>1</v>
      </c>
      <c r="J11208">
        <v>48.9</v>
      </c>
      <c r="K11208">
        <v>31.2</v>
      </c>
      <c r="L11208">
        <v>29</v>
      </c>
      <c r="M11208">
        <v>44.244719999999901</v>
      </c>
      <c r="N11208">
        <v>4.476</v>
      </c>
    </row>
    <row r="11209" spans="1:14" x14ac:dyDescent="0.3">
      <c r="A11209">
        <v>45822</v>
      </c>
      <c r="B11209" t="s">
        <v>31656</v>
      </c>
      <c r="C11209" t="s">
        <v>31698</v>
      </c>
      <c r="D11209" t="str">
        <f>VLOOKUP(B11209,'[1]more than 2 P orders'!A:B,2,FALSE)</f>
        <v>Y</v>
      </c>
      <c r="E11209" t="s">
        <v>23797</v>
      </c>
      <c r="F11209" t="s">
        <v>31719</v>
      </c>
      <c r="G11209" t="s">
        <v>31720</v>
      </c>
      <c r="H11209" t="s">
        <v>863</v>
      </c>
      <c r="I11209">
        <v>1</v>
      </c>
      <c r="J11209">
        <v>48.9</v>
      </c>
      <c r="K11209">
        <v>31.2</v>
      </c>
      <c r="L11209">
        <v>29</v>
      </c>
      <c r="M11209">
        <v>44.244719999999901</v>
      </c>
      <c r="N11209">
        <v>4.476</v>
      </c>
    </row>
    <row r="11210" spans="1:14" x14ac:dyDescent="0.3">
      <c r="A11210">
        <v>52661</v>
      </c>
      <c r="B11210" t="s">
        <v>31656</v>
      </c>
      <c r="C11210" t="s">
        <v>31698</v>
      </c>
      <c r="D11210" t="str">
        <f>VLOOKUP(B11210,'[1]more than 2 P orders'!A:B,2,FALSE)</f>
        <v>Y</v>
      </c>
      <c r="E11210" t="s">
        <v>23797</v>
      </c>
      <c r="F11210" t="s">
        <v>31721</v>
      </c>
      <c r="G11210" t="s">
        <v>31722</v>
      </c>
      <c r="H11210" t="s">
        <v>4952</v>
      </c>
      <c r="I11210">
        <v>1</v>
      </c>
      <c r="J11210">
        <v>38.200000000000003</v>
      </c>
      <c r="K11210">
        <v>31.4</v>
      </c>
      <c r="L11210">
        <v>28.1</v>
      </c>
      <c r="M11210">
        <v>33.704999999999998</v>
      </c>
      <c r="N11210">
        <v>3.194</v>
      </c>
    </row>
    <row r="11211" spans="1:14" x14ac:dyDescent="0.3">
      <c r="A11211">
        <v>45821</v>
      </c>
      <c r="B11211" t="s">
        <v>31656</v>
      </c>
      <c r="C11211" t="s">
        <v>31698</v>
      </c>
      <c r="D11211" t="str">
        <f>VLOOKUP(B11211,'[1]more than 2 P orders'!A:B,2,FALSE)</f>
        <v>Y</v>
      </c>
      <c r="E11211" t="s">
        <v>23797</v>
      </c>
      <c r="F11211" t="s">
        <v>31723</v>
      </c>
      <c r="G11211" t="s">
        <v>31724</v>
      </c>
      <c r="H11211" t="s">
        <v>863</v>
      </c>
      <c r="I11211">
        <v>1</v>
      </c>
      <c r="J11211">
        <v>48.9</v>
      </c>
      <c r="K11211">
        <v>31.2</v>
      </c>
      <c r="L11211">
        <v>29</v>
      </c>
      <c r="M11211">
        <v>44.244719999999901</v>
      </c>
      <c r="N11211">
        <v>4.476</v>
      </c>
    </row>
    <row r="11212" spans="1:14" x14ac:dyDescent="0.3">
      <c r="A11212">
        <v>5299</v>
      </c>
      <c r="B11212" t="s">
        <v>31656</v>
      </c>
      <c r="C11212" t="s">
        <v>31698</v>
      </c>
      <c r="D11212" t="str">
        <f>VLOOKUP(B11212,'[1]more than 2 P orders'!A:B,2,FALSE)</f>
        <v>Y</v>
      </c>
      <c r="E11212" t="s">
        <v>23797</v>
      </c>
      <c r="F11212" t="s">
        <v>31725</v>
      </c>
      <c r="G11212" t="s">
        <v>31726</v>
      </c>
      <c r="H11212" t="s">
        <v>692</v>
      </c>
      <c r="I11212">
        <v>1</v>
      </c>
      <c r="J11212">
        <v>31.2</v>
      </c>
      <c r="K11212">
        <v>26.7</v>
      </c>
      <c r="L11212">
        <v>19.100000000000001</v>
      </c>
      <c r="M11212">
        <v>15.911064</v>
      </c>
      <c r="N11212">
        <v>3.2</v>
      </c>
    </row>
    <row r="11213" spans="1:14" x14ac:dyDescent="0.3">
      <c r="A11213">
        <v>16377</v>
      </c>
      <c r="B11213" t="s">
        <v>31656</v>
      </c>
      <c r="C11213" t="s">
        <v>31698</v>
      </c>
      <c r="D11213" t="str">
        <f>VLOOKUP(B11213,'[1]more than 2 P orders'!A:B,2,FALSE)</f>
        <v>Y</v>
      </c>
      <c r="E11213" t="s">
        <v>23797</v>
      </c>
      <c r="F11213" t="s">
        <v>31727</v>
      </c>
      <c r="G11213" t="s">
        <v>31728</v>
      </c>
      <c r="H11213" t="s">
        <v>1910</v>
      </c>
      <c r="I11213">
        <v>2</v>
      </c>
      <c r="J11213">
        <v>22.1</v>
      </c>
      <c r="K11213">
        <v>16.8</v>
      </c>
      <c r="L11213">
        <v>23.4</v>
      </c>
      <c r="M11213">
        <v>17.375903999999998</v>
      </c>
      <c r="N11213">
        <v>3.8660000000000001</v>
      </c>
    </row>
    <row r="11214" spans="1:14" x14ac:dyDescent="0.3">
      <c r="A11214">
        <v>5151</v>
      </c>
      <c r="B11214" t="s">
        <v>31656</v>
      </c>
      <c r="C11214" t="s">
        <v>31698</v>
      </c>
      <c r="D11214" t="str">
        <f>VLOOKUP(B11214,'[1]more than 2 P orders'!A:B,2,FALSE)</f>
        <v>Y</v>
      </c>
      <c r="E11214" t="s">
        <v>23797</v>
      </c>
      <c r="F11214" t="s">
        <v>31729</v>
      </c>
      <c r="G11214" t="s">
        <v>31730</v>
      </c>
      <c r="H11214" t="s">
        <v>840</v>
      </c>
      <c r="I11214">
        <v>1</v>
      </c>
      <c r="J11214">
        <v>31.2</v>
      </c>
      <c r="K11214">
        <v>26.7</v>
      </c>
      <c r="L11214">
        <v>19.100000000000001</v>
      </c>
      <c r="M11214">
        <v>15.911064</v>
      </c>
      <c r="N11214">
        <v>3.1</v>
      </c>
    </row>
    <row r="11215" spans="1:14" x14ac:dyDescent="0.3">
      <c r="A11215">
        <v>43182</v>
      </c>
      <c r="B11215" t="s">
        <v>31656</v>
      </c>
      <c r="C11215" t="s">
        <v>31698</v>
      </c>
      <c r="D11215" t="str">
        <f>VLOOKUP(B11215,'[1]more than 2 P orders'!A:B,2,FALSE)</f>
        <v>Y</v>
      </c>
      <c r="E11215" t="s">
        <v>23797</v>
      </c>
      <c r="F11215" t="s">
        <v>31731</v>
      </c>
      <c r="G11215" t="s">
        <v>31732</v>
      </c>
      <c r="H11215" t="s">
        <v>4399</v>
      </c>
      <c r="I11215">
        <v>1</v>
      </c>
      <c r="J11215">
        <v>30</v>
      </c>
      <c r="K11215">
        <v>22.5</v>
      </c>
      <c r="L11215">
        <v>18.600000000000001</v>
      </c>
      <c r="M11215">
        <v>12.555</v>
      </c>
      <c r="N11215">
        <v>2.4550000000000001</v>
      </c>
    </row>
    <row r="11216" spans="1:14" x14ac:dyDescent="0.3">
      <c r="A11216">
        <v>45820</v>
      </c>
      <c r="B11216" t="s">
        <v>31656</v>
      </c>
      <c r="C11216" t="s">
        <v>31698</v>
      </c>
      <c r="D11216" t="str">
        <f>VLOOKUP(B11216,'[1]more than 2 P orders'!A:B,2,FALSE)</f>
        <v>Y</v>
      </c>
      <c r="E11216" t="s">
        <v>23797</v>
      </c>
      <c r="F11216" t="s">
        <v>31733</v>
      </c>
      <c r="G11216" t="s">
        <v>31734</v>
      </c>
      <c r="H11216" t="s">
        <v>863</v>
      </c>
      <c r="I11216">
        <v>1</v>
      </c>
      <c r="J11216">
        <v>48.9</v>
      </c>
      <c r="K11216">
        <v>31.2</v>
      </c>
      <c r="L11216">
        <v>29</v>
      </c>
      <c r="M11216">
        <v>44.244719999999901</v>
      </c>
      <c r="N11216">
        <v>4.476</v>
      </c>
    </row>
    <row r="11217" spans="1:14" x14ac:dyDescent="0.3">
      <c r="A11217">
        <v>43181</v>
      </c>
      <c r="B11217" t="s">
        <v>31656</v>
      </c>
      <c r="C11217" t="s">
        <v>31698</v>
      </c>
      <c r="D11217" t="str">
        <f>VLOOKUP(B11217,'[1]more than 2 P orders'!A:B,2,FALSE)</f>
        <v>Y</v>
      </c>
      <c r="E11217" t="s">
        <v>23797</v>
      </c>
      <c r="F11217" t="s">
        <v>31735</v>
      </c>
      <c r="G11217" t="s">
        <v>31736</v>
      </c>
      <c r="H11217" t="s">
        <v>4399</v>
      </c>
      <c r="I11217">
        <v>1</v>
      </c>
      <c r="J11217">
        <v>30</v>
      </c>
      <c r="K11217">
        <v>22.5</v>
      </c>
      <c r="L11217">
        <v>18.600000000000001</v>
      </c>
      <c r="M11217">
        <v>12.555</v>
      </c>
      <c r="N11217">
        <v>2.4550000000000001</v>
      </c>
    </row>
    <row r="11218" spans="1:14" x14ac:dyDescent="0.3">
      <c r="A11218">
        <v>24960</v>
      </c>
      <c r="B11218" t="s">
        <v>31656</v>
      </c>
      <c r="C11218" t="s">
        <v>31698</v>
      </c>
      <c r="D11218" t="str">
        <f>VLOOKUP(B11218,'[1]more than 2 P orders'!A:B,2,FALSE)</f>
        <v>Y</v>
      </c>
      <c r="E11218" t="s">
        <v>23797</v>
      </c>
      <c r="F11218" t="s">
        <v>31737</v>
      </c>
      <c r="G11218" t="s">
        <v>31738</v>
      </c>
      <c r="H11218" t="s">
        <v>502</v>
      </c>
      <c r="I11218">
        <v>1</v>
      </c>
      <c r="J11218">
        <v>46.2</v>
      </c>
      <c r="K11218">
        <v>20.2</v>
      </c>
      <c r="L11218">
        <v>21.2</v>
      </c>
      <c r="M11218">
        <v>19.784687999999999</v>
      </c>
      <c r="N11218">
        <v>1.891</v>
      </c>
    </row>
    <row r="11219" spans="1:14" x14ac:dyDescent="0.3">
      <c r="A11219">
        <v>24959</v>
      </c>
      <c r="B11219" t="s">
        <v>31656</v>
      </c>
      <c r="C11219" t="s">
        <v>31698</v>
      </c>
      <c r="D11219" t="str">
        <f>VLOOKUP(B11219,'[1]more than 2 P orders'!A:B,2,FALSE)</f>
        <v>Y</v>
      </c>
      <c r="E11219" t="s">
        <v>23797</v>
      </c>
      <c r="F11219" t="s">
        <v>31739</v>
      </c>
      <c r="G11219" t="s">
        <v>31740</v>
      </c>
      <c r="H11219" t="s">
        <v>502</v>
      </c>
      <c r="I11219">
        <v>1</v>
      </c>
      <c r="J11219">
        <v>46.2</v>
      </c>
      <c r="K11219">
        <v>20.2</v>
      </c>
      <c r="L11219">
        <v>21.2</v>
      </c>
      <c r="M11219">
        <v>19.784687999999999</v>
      </c>
      <c r="N11219">
        <v>1.891</v>
      </c>
    </row>
    <row r="11220" spans="1:14" x14ac:dyDescent="0.3">
      <c r="A11220">
        <v>43466</v>
      </c>
      <c r="B11220" t="s">
        <v>31656</v>
      </c>
      <c r="C11220" t="s">
        <v>31698</v>
      </c>
      <c r="D11220" t="str">
        <f>VLOOKUP(B11220,'[1]more than 2 P orders'!A:B,2,FALSE)</f>
        <v>Y</v>
      </c>
      <c r="E11220" t="s">
        <v>23797</v>
      </c>
      <c r="F11220" t="s">
        <v>31741</v>
      </c>
      <c r="G11220" t="s">
        <v>31742</v>
      </c>
      <c r="H11220" t="s">
        <v>5134</v>
      </c>
      <c r="I11220">
        <v>2</v>
      </c>
      <c r="J11220">
        <v>30</v>
      </c>
      <c r="K11220">
        <v>22.5</v>
      </c>
      <c r="L11220">
        <v>18.600000000000001</v>
      </c>
      <c r="M11220">
        <v>25.11</v>
      </c>
      <c r="N11220">
        <v>2.4550000000000001</v>
      </c>
    </row>
    <row r="11221" spans="1:14" x14ac:dyDescent="0.3">
      <c r="A11221">
        <v>24958</v>
      </c>
      <c r="B11221" t="s">
        <v>31656</v>
      </c>
      <c r="C11221" t="s">
        <v>31698</v>
      </c>
      <c r="D11221" t="str">
        <f>VLOOKUP(B11221,'[1]more than 2 P orders'!A:B,2,FALSE)</f>
        <v>Y</v>
      </c>
      <c r="E11221" t="s">
        <v>23797</v>
      </c>
      <c r="F11221" t="s">
        <v>31743</v>
      </c>
      <c r="G11221" t="s">
        <v>31744</v>
      </c>
      <c r="H11221" t="s">
        <v>502</v>
      </c>
      <c r="I11221">
        <v>1</v>
      </c>
      <c r="J11221">
        <v>46.2</v>
      </c>
      <c r="K11221">
        <v>20.2</v>
      </c>
      <c r="L11221">
        <v>21.2</v>
      </c>
      <c r="M11221">
        <v>19.784687999999999</v>
      </c>
      <c r="N11221">
        <v>1.891</v>
      </c>
    </row>
    <row r="11222" spans="1:14" x14ac:dyDescent="0.3">
      <c r="A11222">
        <v>45819</v>
      </c>
      <c r="B11222" t="s">
        <v>31656</v>
      </c>
      <c r="C11222" t="s">
        <v>31745</v>
      </c>
      <c r="D11222" t="str">
        <f>VLOOKUP(B11222,'[1]more than 2 P orders'!A:B,2,FALSE)</f>
        <v>Y</v>
      </c>
      <c r="E11222" t="s">
        <v>23797</v>
      </c>
      <c r="F11222" t="s">
        <v>31746</v>
      </c>
      <c r="G11222" t="s">
        <v>31747</v>
      </c>
      <c r="H11222" t="s">
        <v>863</v>
      </c>
      <c r="I11222">
        <v>1</v>
      </c>
      <c r="J11222">
        <v>48.9</v>
      </c>
      <c r="K11222">
        <v>31.2</v>
      </c>
      <c r="L11222">
        <v>29</v>
      </c>
      <c r="M11222">
        <v>44.244719999999901</v>
      </c>
      <c r="N11222">
        <v>4.476</v>
      </c>
    </row>
    <row r="11223" spans="1:14" x14ac:dyDescent="0.3">
      <c r="A11223">
        <v>24957</v>
      </c>
      <c r="B11223" t="s">
        <v>31656</v>
      </c>
      <c r="C11223" t="s">
        <v>31745</v>
      </c>
      <c r="D11223" t="str">
        <f>VLOOKUP(B11223,'[1]more than 2 P orders'!A:B,2,FALSE)</f>
        <v>Y</v>
      </c>
      <c r="E11223" t="s">
        <v>23797</v>
      </c>
      <c r="F11223" t="s">
        <v>31748</v>
      </c>
      <c r="G11223" t="s">
        <v>31749</v>
      </c>
      <c r="H11223" t="s">
        <v>502</v>
      </c>
      <c r="I11223">
        <v>1</v>
      </c>
      <c r="J11223">
        <v>46.2</v>
      </c>
      <c r="K11223">
        <v>20.2</v>
      </c>
      <c r="L11223">
        <v>21.2</v>
      </c>
      <c r="M11223">
        <v>19.784687999999999</v>
      </c>
      <c r="N11223">
        <v>1.891</v>
      </c>
    </row>
    <row r="11224" spans="1:14" x14ac:dyDescent="0.3">
      <c r="A11224">
        <v>24956</v>
      </c>
      <c r="B11224" t="s">
        <v>31656</v>
      </c>
      <c r="C11224" t="s">
        <v>31745</v>
      </c>
      <c r="D11224" t="str">
        <f>VLOOKUP(B11224,'[1]more than 2 P orders'!A:B,2,FALSE)</f>
        <v>Y</v>
      </c>
      <c r="E11224" t="s">
        <v>23797</v>
      </c>
      <c r="F11224" t="s">
        <v>31750</v>
      </c>
      <c r="G11224" t="s">
        <v>31751</v>
      </c>
      <c r="H11224" t="s">
        <v>502</v>
      </c>
      <c r="I11224">
        <v>1</v>
      </c>
      <c r="J11224">
        <v>46.2</v>
      </c>
      <c r="K11224">
        <v>20.2</v>
      </c>
      <c r="L11224">
        <v>21.2</v>
      </c>
      <c r="M11224">
        <v>19.784687999999999</v>
      </c>
      <c r="N11224">
        <v>1.891</v>
      </c>
    </row>
    <row r="11225" spans="1:14" x14ac:dyDescent="0.3">
      <c r="A11225">
        <v>24955</v>
      </c>
      <c r="B11225" t="s">
        <v>31656</v>
      </c>
      <c r="C11225" t="s">
        <v>31745</v>
      </c>
      <c r="D11225" t="str">
        <f>VLOOKUP(B11225,'[1]more than 2 P orders'!A:B,2,FALSE)</f>
        <v>Y</v>
      </c>
      <c r="E11225" t="s">
        <v>23797</v>
      </c>
      <c r="F11225" t="s">
        <v>31752</v>
      </c>
      <c r="G11225" t="s">
        <v>31753</v>
      </c>
      <c r="H11225" t="s">
        <v>502</v>
      </c>
      <c r="I11225">
        <v>1</v>
      </c>
      <c r="J11225">
        <v>46.2</v>
      </c>
      <c r="K11225">
        <v>20.2</v>
      </c>
      <c r="L11225">
        <v>21.2</v>
      </c>
      <c r="M11225">
        <v>19.784687999999999</v>
      </c>
      <c r="N11225">
        <v>1.891</v>
      </c>
    </row>
    <row r="11226" spans="1:14" x14ac:dyDescent="0.3">
      <c r="A11226">
        <v>48328</v>
      </c>
      <c r="B11226" t="s">
        <v>31656</v>
      </c>
      <c r="C11226" t="s">
        <v>31745</v>
      </c>
      <c r="D11226" t="str">
        <f>VLOOKUP(B11226,'[1]more than 2 P orders'!A:B,2,FALSE)</f>
        <v>Y</v>
      </c>
      <c r="E11226" t="s">
        <v>23797</v>
      </c>
      <c r="F11226" t="s">
        <v>31754</v>
      </c>
      <c r="G11226" t="s">
        <v>31755</v>
      </c>
      <c r="H11226" t="s">
        <v>537</v>
      </c>
      <c r="I11226">
        <v>2</v>
      </c>
      <c r="J11226">
        <v>45</v>
      </c>
      <c r="K11226">
        <v>25.9</v>
      </c>
      <c r="L11226">
        <v>13.5</v>
      </c>
      <c r="M11226">
        <v>31.468499999999999</v>
      </c>
      <c r="N11226">
        <v>1.179</v>
      </c>
    </row>
    <row r="11227" spans="1:14" x14ac:dyDescent="0.3">
      <c r="A11227">
        <v>24954</v>
      </c>
      <c r="B11227" t="s">
        <v>31656</v>
      </c>
      <c r="C11227" t="s">
        <v>31745</v>
      </c>
      <c r="D11227" t="str">
        <f>VLOOKUP(B11227,'[1]more than 2 P orders'!A:B,2,FALSE)</f>
        <v>Y</v>
      </c>
      <c r="E11227" t="s">
        <v>23797</v>
      </c>
      <c r="F11227" t="s">
        <v>31756</v>
      </c>
      <c r="G11227" t="s">
        <v>31757</v>
      </c>
      <c r="H11227" t="s">
        <v>502</v>
      </c>
      <c r="I11227">
        <v>1</v>
      </c>
      <c r="J11227">
        <v>46.2</v>
      </c>
      <c r="K11227">
        <v>20.2</v>
      </c>
      <c r="L11227">
        <v>21.2</v>
      </c>
      <c r="M11227">
        <v>19.784687999999999</v>
      </c>
      <c r="N11227">
        <v>1.891</v>
      </c>
    </row>
    <row r="11228" spans="1:14" x14ac:dyDescent="0.3">
      <c r="A11228">
        <v>24953</v>
      </c>
      <c r="B11228" t="s">
        <v>31656</v>
      </c>
      <c r="C11228" t="s">
        <v>31745</v>
      </c>
      <c r="D11228" t="str">
        <f>VLOOKUP(B11228,'[1]more than 2 P orders'!A:B,2,FALSE)</f>
        <v>Y</v>
      </c>
      <c r="E11228" t="s">
        <v>23797</v>
      </c>
      <c r="F11228" t="s">
        <v>31758</v>
      </c>
      <c r="G11228" t="s">
        <v>31759</v>
      </c>
      <c r="H11228" t="s">
        <v>502</v>
      </c>
      <c r="I11228">
        <v>1</v>
      </c>
      <c r="J11228">
        <v>46.2</v>
      </c>
      <c r="K11228">
        <v>20.2</v>
      </c>
      <c r="L11228">
        <v>21.2</v>
      </c>
      <c r="M11228">
        <v>19.784687999999999</v>
      </c>
      <c r="N11228">
        <v>1.891</v>
      </c>
    </row>
    <row r="11229" spans="1:14" x14ac:dyDescent="0.3">
      <c r="A11229">
        <v>24952</v>
      </c>
      <c r="B11229" t="s">
        <v>31656</v>
      </c>
      <c r="C11229" t="s">
        <v>31745</v>
      </c>
      <c r="D11229" t="str">
        <f>VLOOKUP(B11229,'[1]more than 2 P orders'!A:B,2,FALSE)</f>
        <v>Y</v>
      </c>
      <c r="E11229" t="s">
        <v>23797</v>
      </c>
      <c r="F11229" t="s">
        <v>31760</v>
      </c>
      <c r="G11229" t="s">
        <v>31761</v>
      </c>
      <c r="H11229" t="s">
        <v>502</v>
      </c>
      <c r="I11229">
        <v>1</v>
      </c>
      <c r="J11229">
        <v>46.2</v>
      </c>
      <c r="K11229">
        <v>20.2</v>
      </c>
      <c r="L11229">
        <v>21.2</v>
      </c>
      <c r="M11229">
        <v>19.784687999999999</v>
      </c>
      <c r="N11229">
        <v>1.891</v>
      </c>
    </row>
    <row r="11230" spans="1:14" x14ac:dyDescent="0.3">
      <c r="A11230">
        <v>24951</v>
      </c>
      <c r="B11230" t="s">
        <v>31656</v>
      </c>
      <c r="C11230" t="s">
        <v>31745</v>
      </c>
      <c r="D11230" t="str">
        <f>VLOOKUP(B11230,'[1]more than 2 P orders'!A:B,2,FALSE)</f>
        <v>Y</v>
      </c>
      <c r="E11230" t="s">
        <v>23797</v>
      </c>
      <c r="F11230" t="s">
        <v>31762</v>
      </c>
      <c r="G11230" t="s">
        <v>31763</v>
      </c>
      <c r="H11230" t="s">
        <v>502</v>
      </c>
      <c r="I11230">
        <v>1</v>
      </c>
      <c r="J11230">
        <v>46.2</v>
      </c>
      <c r="K11230">
        <v>20.2</v>
      </c>
      <c r="L11230">
        <v>21.2</v>
      </c>
      <c r="M11230">
        <v>19.784687999999999</v>
      </c>
      <c r="N11230">
        <v>1.891</v>
      </c>
    </row>
    <row r="11231" spans="1:14" x14ac:dyDescent="0.3">
      <c r="A11231">
        <v>48327</v>
      </c>
      <c r="B11231" t="s">
        <v>31656</v>
      </c>
      <c r="C11231" t="s">
        <v>31745</v>
      </c>
      <c r="D11231" t="str">
        <f>VLOOKUP(B11231,'[1]more than 2 P orders'!A:B,2,FALSE)</f>
        <v>Y</v>
      </c>
      <c r="E11231" t="s">
        <v>23797</v>
      </c>
      <c r="F11231" t="s">
        <v>31764</v>
      </c>
      <c r="G11231" t="s">
        <v>31765</v>
      </c>
      <c r="H11231" t="s">
        <v>537</v>
      </c>
      <c r="I11231">
        <v>2</v>
      </c>
      <c r="J11231">
        <v>45</v>
      </c>
      <c r="K11231">
        <v>25.9</v>
      </c>
      <c r="L11231">
        <v>13.5</v>
      </c>
      <c r="M11231">
        <v>31.468499999999999</v>
      </c>
      <c r="N11231">
        <v>1.179</v>
      </c>
    </row>
    <row r="11232" spans="1:14" x14ac:dyDescent="0.3">
      <c r="A11232">
        <v>48326</v>
      </c>
      <c r="B11232" t="s">
        <v>31656</v>
      </c>
      <c r="C11232" t="s">
        <v>31745</v>
      </c>
      <c r="D11232" t="str">
        <f>VLOOKUP(B11232,'[1]more than 2 P orders'!A:B,2,FALSE)</f>
        <v>Y</v>
      </c>
      <c r="E11232" t="s">
        <v>23797</v>
      </c>
      <c r="F11232" t="s">
        <v>31766</v>
      </c>
      <c r="G11232" t="s">
        <v>31767</v>
      </c>
      <c r="H11232" t="s">
        <v>537</v>
      </c>
      <c r="I11232">
        <v>2</v>
      </c>
      <c r="J11232">
        <v>45</v>
      </c>
      <c r="K11232">
        <v>25.9</v>
      </c>
      <c r="L11232">
        <v>13.5</v>
      </c>
      <c r="M11232">
        <v>31.468499999999999</v>
      </c>
      <c r="N11232">
        <v>1.179</v>
      </c>
    </row>
    <row r="11233" spans="1:14" x14ac:dyDescent="0.3">
      <c r="A11233">
        <v>48325</v>
      </c>
      <c r="B11233" t="s">
        <v>31656</v>
      </c>
      <c r="C11233" t="s">
        <v>31745</v>
      </c>
      <c r="D11233" t="str">
        <f>VLOOKUP(B11233,'[1]more than 2 P orders'!A:B,2,FALSE)</f>
        <v>Y</v>
      </c>
      <c r="E11233" t="s">
        <v>23797</v>
      </c>
      <c r="F11233" t="s">
        <v>31768</v>
      </c>
      <c r="G11233" t="s">
        <v>31769</v>
      </c>
      <c r="H11233" t="s">
        <v>537</v>
      </c>
      <c r="I11233">
        <v>2</v>
      </c>
      <c r="J11233">
        <v>45</v>
      </c>
      <c r="K11233">
        <v>25.9</v>
      </c>
      <c r="L11233">
        <v>13.5</v>
      </c>
      <c r="M11233">
        <v>31.468499999999999</v>
      </c>
      <c r="N11233">
        <v>1.179</v>
      </c>
    </row>
    <row r="11234" spans="1:14" x14ac:dyDescent="0.3">
      <c r="A11234">
        <v>24950</v>
      </c>
      <c r="B11234" t="s">
        <v>31656</v>
      </c>
      <c r="C11234" t="s">
        <v>31745</v>
      </c>
      <c r="D11234" t="str">
        <f>VLOOKUP(B11234,'[1]more than 2 P orders'!A:B,2,FALSE)</f>
        <v>Y</v>
      </c>
      <c r="E11234" t="s">
        <v>23797</v>
      </c>
      <c r="F11234" t="s">
        <v>31770</v>
      </c>
      <c r="G11234" t="s">
        <v>31771</v>
      </c>
      <c r="H11234" t="s">
        <v>502</v>
      </c>
      <c r="I11234">
        <v>1</v>
      </c>
      <c r="J11234">
        <v>46.2</v>
      </c>
      <c r="K11234">
        <v>20.2</v>
      </c>
      <c r="L11234">
        <v>21.2</v>
      </c>
      <c r="M11234">
        <v>19.784687999999999</v>
      </c>
      <c r="N11234">
        <v>1.891</v>
      </c>
    </row>
    <row r="11235" spans="1:14" x14ac:dyDescent="0.3">
      <c r="A11235">
        <v>42965</v>
      </c>
      <c r="B11235" t="s">
        <v>16049</v>
      </c>
      <c r="C11235" t="s">
        <v>16050</v>
      </c>
      <c r="D11235" t="e">
        <f>VLOOKUP(B11235,'[1]more than 2 P orders'!A:B,2,FALSE)</f>
        <v>#N/A</v>
      </c>
      <c r="E11235" t="s">
        <v>14</v>
      </c>
      <c r="F11235" t="s">
        <v>16051</v>
      </c>
      <c r="G11235" t="s">
        <v>16052</v>
      </c>
      <c r="H11235" t="s">
        <v>5942</v>
      </c>
      <c r="I11235">
        <v>1</v>
      </c>
      <c r="J11235">
        <v>26.7</v>
      </c>
      <c r="K11235">
        <v>20.2</v>
      </c>
      <c r="L11235">
        <v>19.8</v>
      </c>
      <c r="M11235">
        <v>10.678932</v>
      </c>
      <c r="N11235">
        <v>4.694</v>
      </c>
    </row>
    <row r="11236" spans="1:14" x14ac:dyDescent="0.3">
      <c r="A11236">
        <v>5919</v>
      </c>
      <c r="B11236" t="s">
        <v>31772</v>
      </c>
      <c r="C11236" t="s">
        <v>31773</v>
      </c>
      <c r="D11236" t="e">
        <f>VLOOKUP(B11236,'[1]more than 2 P orders'!A:B,2,FALSE)</f>
        <v>#N/A</v>
      </c>
      <c r="E11236" t="s">
        <v>23797</v>
      </c>
      <c r="F11236" t="s">
        <v>31774</v>
      </c>
      <c r="G11236" t="s">
        <v>31775</v>
      </c>
      <c r="H11236" t="s">
        <v>3294</v>
      </c>
      <c r="I11236">
        <v>1</v>
      </c>
      <c r="J11236">
        <v>21.4</v>
      </c>
      <c r="K11236">
        <v>16.8</v>
      </c>
      <c r="L11236">
        <v>18.7</v>
      </c>
      <c r="M11236">
        <v>6.7230239999999997</v>
      </c>
      <c r="N11236">
        <v>3.29</v>
      </c>
    </row>
    <row r="11237" spans="1:14" x14ac:dyDescent="0.3">
      <c r="A11237">
        <v>2851</v>
      </c>
      <c r="B11237" t="s">
        <v>31772</v>
      </c>
      <c r="C11237" t="s">
        <v>31773</v>
      </c>
      <c r="D11237" t="e">
        <f>VLOOKUP(B11237,'[1]more than 2 P orders'!A:B,2,FALSE)</f>
        <v>#N/A</v>
      </c>
      <c r="E11237" t="s">
        <v>23797</v>
      </c>
      <c r="F11237" t="s">
        <v>31776</v>
      </c>
      <c r="G11237" t="s">
        <v>31777</v>
      </c>
      <c r="H11237" t="s">
        <v>8959</v>
      </c>
      <c r="I11237">
        <v>2</v>
      </c>
      <c r="J11237">
        <v>28.6</v>
      </c>
      <c r="K11237">
        <v>17.2</v>
      </c>
      <c r="L11237">
        <v>23</v>
      </c>
      <c r="M11237">
        <v>22.628319999999999</v>
      </c>
      <c r="N11237">
        <v>3.448</v>
      </c>
    </row>
    <row r="11238" spans="1:14" x14ac:dyDescent="0.3">
      <c r="A11238">
        <v>67716</v>
      </c>
      <c r="B11238" t="s">
        <v>16053</v>
      </c>
      <c r="C11238" t="s">
        <v>16054</v>
      </c>
      <c r="D11238" t="str">
        <f>VLOOKUP(B11238,'[1]more than 2 P orders'!A:B,2,FALSE)</f>
        <v>Y</v>
      </c>
      <c r="E11238" t="s">
        <v>14</v>
      </c>
      <c r="F11238" t="s">
        <v>16055</v>
      </c>
      <c r="G11238" t="s">
        <v>16056</v>
      </c>
      <c r="H11238" t="s">
        <v>6820</v>
      </c>
      <c r="I11238">
        <v>1</v>
      </c>
      <c r="J11238">
        <v>32.200000000000003</v>
      </c>
      <c r="K11238">
        <v>23.5</v>
      </c>
      <c r="L11238">
        <v>24.3</v>
      </c>
      <c r="M11238">
        <v>18.387810000000002</v>
      </c>
      <c r="N11238">
        <v>5.766</v>
      </c>
    </row>
    <row r="11239" spans="1:14" x14ac:dyDescent="0.3">
      <c r="A11239">
        <v>67715</v>
      </c>
      <c r="B11239" t="s">
        <v>16053</v>
      </c>
      <c r="C11239" t="s">
        <v>16054</v>
      </c>
      <c r="D11239" t="str">
        <f>VLOOKUP(B11239,'[1]more than 2 P orders'!A:B,2,FALSE)</f>
        <v>Y</v>
      </c>
      <c r="E11239" t="s">
        <v>14</v>
      </c>
      <c r="F11239" t="s">
        <v>16057</v>
      </c>
      <c r="G11239" t="s">
        <v>16058</v>
      </c>
      <c r="H11239" t="s">
        <v>6820</v>
      </c>
      <c r="I11239">
        <v>1</v>
      </c>
      <c r="J11239">
        <v>32.200000000000003</v>
      </c>
      <c r="K11239">
        <v>23.5</v>
      </c>
      <c r="L11239">
        <v>24.3</v>
      </c>
      <c r="M11239">
        <v>18.387810000000002</v>
      </c>
      <c r="N11239">
        <v>5.766</v>
      </c>
    </row>
    <row r="11240" spans="1:14" x14ac:dyDescent="0.3">
      <c r="A11240">
        <v>37012</v>
      </c>
      <c r="B11240" t="s">
        <v>16053</v>
      </c>
      <c r="C11240" t="s">
        <v>16054</v>
      </c>
      <c r="D11240" t="str">
        <f>VLOOKUP(B11240,'[1]more than 2 P orders'!A:B,2,FALSE)</f>
        <v>Y</v>
      </c>
      <c r="E11240" t="s">
        <v>14</v>
      </c>
      <c r="F11240" t="s">
        <v>16059</v>
      </c>
      <c r="G11240" t="s">
        <v>16060</v>
      </c>
      <c r="H11240" t="s">
        <v>16061</v>
      </c>
      <c r="I11240">
        <v>2</v>
      </c>
      <c r="J11240">
        <v>28.6</v>
      </c>
      <c r="K11240">
        <v>17.2</v>
      </c>
      <c r="L11240">
        <v>23</v>
      </c>
      <c r="M11240">
        <v>22.628319999999999</v>
      </c>
      <c r="N11240">
        <v>3.2429999999999999</v>
      </c>
    </row>
    <row r="11241" spans="1:14" x14ac:dyDescent="0.3">
      <c r="A11241">
        <v>52897</v>
      </c>
      <c r="B11241" t="s">
        <v>16053</v>
      </c>
      <c r="C11241" t="s">
        <v>16054</v>
      </c>
      <c r="D11241" t="str">
        <f>VLOOKUP(B11241,'[1]more than 2 P orders'!A:B,2,FALSE)</f>
        <v>Y</v>
      </c>
      <c r="E11241" t="s">
        <v>14</v>
      </c>
      <c r="F11241" t="s">
        <v>16062</v>
      </c>
      <c r="G11241" t="s">
        <v>16063</v>
      </c>
      <c r="H11241" t="s">
        <v>371</v>
      </c>
      <c r="I11241">
        <v>1</v>
      </c>
      <c r="J11241">
        <v>33.4</v>
      </c>
      <c r="K11241">
        <v>31.4</v>
      </c>
      <c r="L11241">
        <v>29.1</v>
      </c>
      <c r="M11241">
        <v>30.518999999999998</v>
      </c>
      <c r="N11241">
        <v>3.0379999999999998</v>
      </c>
    </row>
    <row r="11242" spans="1:14" x14ac:dyDescent="0.3">
      <c r="A11242">
        <v>67003</v>
      </c>
      <c r="B11242" t="s">
        <v>16053</v>
      </c>
      <c r="C11242" t="s">
        <v>16054</v>
      </c>
      <c r="D11242" t="str">
        <f>VLOOKUP(B11242,'[1]more than 2 P orders'!A:B,2,FALSE)</f>
        <v>Y</v>
      </c>
      <c r="E11242" t="s">
        <v>14</v>
      </c>
      <c r="F11242" t="s">
        <v>16064</v>
      </c>
      <c r="G11242" t="s">
        <v>16065</v>
      </c>
      <c r="H11242" t="s">
        <v>7608</v>
      </c>
      <c r="I11242">
        <v>2</v>
      </c>
      <c r="J11242">
        <v>36.5</v>
      </c>
      <c r="K11242">
        <v>20.2</v>
      </c>
      <c r="L11242">
        <v>26.7</v>
      </c>
      <c r="M11242">
        <v>39.37182</v>
      </c>
      <c r="N11242">
        <v>6.8550000000000004</v>
      </c>
    </row>
    <row r="11243" spans="1:14" x14ac:dyDescent="0.3">
      <c r="A11243">
        <v>65790</v>
      </c>
      <c r="B11243" t="s">
        <v>16053</v>
      </c>
      <c r="C11243" t="s">
        <v>16054</v>
      </c>
      <c r="D11243" t="str">
        <f>VLOOKUP(B11243,'[1]more than 2 P orders'!A:B,2,FALSE)</f>
        <v>Y</v>
      </c>
      <c r="E11243" t="s">
        <v>14</v>
      </c>
      <c r="F11243" t="s">
        <v>16066</v>
      </c>
      <c r="G11243" t="s">
        <v>16067</v>
      </c>
      <c r="H11243" t="s">
        <v>4602</v>
      </c>
      <c r="I11243">
        <v>1</v>
      </c>
      <c r="J11243">
        <v>34.6</v>
      </c>
      <c r="K11243">
        <v>23.4</v>
      </c>
      <c r="L11243">
        <v>27.9</v>
      </c>
      <c r="M11243">
        <v>22.588956</v>
      </c>
      <c r="N11243">
        <v>1.851</v>
      </c>
    </row>
    <row r="11244" spans="1:14" x14ac:dyDescent="0.3">
      <c r="A11244">
        <v>52896</v>
      </c>
      <c r="B11244" t="s">
        <v>16053</v>
      </c>
      <c r="C11244" t="s">
        <v>16054</v>
      </c>
      <c r="D11244" t="str">
        <f>VLOOKUP(B11244,'[1]more than 2 P orders'!A:B,2,FALSE)</f>
        <v>Y</v>
      </c>
      <c r="E11244" t="s">
        <v>14</v>
      </c>
      <c r="F11244" t="s">
        <v>16068</v>
      </c>
      <c r="G11244" t="s">
        <v>16069</v>
      </c>
      <c r="H11244" t="s">
        <v>371</v>
      </c>
      <c r="I11244">
        <v>1</v>
      </c>
      <c r="J11244">
        <v>33.4</v>
      </c>
      <c r="K11244">
        <v>31.4</v>
      </c>
      <c r="L11244">
        <v>29.1</v>
      </c>
      <c r="M11244">
        <v>30.518999999999998</v>
      </c>
      <c r="N11244">
        <v>3.0379999999999998</v>
      </c>
    </row>
    <row r="11245" spans="1:14" x14ac:dyDescent="0.3">
      <c r="A11245">
        <v>49641</v>
      </c>
      <c r="B11245" t="s">
        <v>16053</v>
      </c>
      <c r="C11245" t="s">
        <v>16054</v>
      </c>
      <c r="D11245" t="str">
        <f>VLOOKUP(B11245,'[1]more than 2 P orders'!A:B,2,FALSE)</f>
        <v>Y</v>
      </c>
      <c r="E11245" t="s">
        <v>14</v>
      </c>
      <c r="F11245" t="s">
        <v>16070</v>
      </c>
      <c r="G11245" t="s">
        <v>16071</v>
      </c>
      <c r="H11245" t="s">
        <v>6354</v>
      </c>
      <c r="I11245">
        <v>1</v>
      </c>
      <c r="J11245">
        <v>42</v>
      </c>
      <c r="K11245">
        <v>28</v>
      </c>
      <c r="L11245">
        <v>25.5</v>
      </c>
      <c r="M11245">
        <v>29.988</v>
      </c>
      <c r="N11245">
        <v>2.8879999999999999</v>
      </c>
    </row>
    <row r="11246" spans="1:14" x14ac:dyDescent="0.3">
      <c r="A11246">
        <v>22529</v>
      </c>
      <c r="B11246" t="s">
        <v>16053</v>
      </c>
      <c r="C11246" t="s">
        <v>16054</v>
      </c>
      <c r="D11246" t="str">
        <f>VLOOKUP(B11246,'[1]more than 2 P orders'!A:B,2,FALSE)</f>
        <v>Y</v>
      </c>
      <c r="E11246" t="s">
        <v>14</v>
      </c>
      <c r="F11246" t="s">
        <v>16072</v>
      </c>
      <c r="G11246" t="s">
        <v>16073</v>
      </c>
      <c r="H11246" t="s">
        <v>449</v>
      </c>
      <c r="I11246">
        <v>1</v>
      </c>
      <c r="J11246">
        <v>30</v>
      </c>
      <c r="K11246">
        <v>22.5</v>
      </c>
      <c r="L11246">
        <v>19</v>
      </c>
      <c r="M11246">
        <v>12.824999999999999</v>
      </c>
      <c r="N11246">
        <v>1.3779999999999999</v>
      </c>
    </row>
    <row r="11247" spans="1:14" x14ac:dyDescent="0.3">
      <c r="A11247">
        <v>67002</v>
      </c>
      <c r="B11247" t="s">
        <v>16053</v>
      </c>
      <c r="C11247" t="s">
        <v>16054</v>
      </c>
      <c r="D11247" t="str">
        <f>VLOOKUP(B11247,'[1]more than 2 P orders'!A:B,2,FALSE)</f>
        <v>Y</v>
      </c>
      <c r="E11247" t="s">
        <v>14</v>
      </c>
      <c r="F11247" t="s">
        <v>16074</v>
      </c>
      <c r="G11247" t="s">
        <v>16075</v>
      </c>
      <c r="H11247" t="s">
        <v>7608</v>
      </c>
      <c r="I11247">
        <v>2</v>
      </c>
      <c r="J11247">
        <v>36.5</v>
      </c>
      <c r="K11247">
        <v>20.2</v>
      </c>
      <c r="L11247">
        <v>26.7</v>
      </c>
      <c r="M11247">
        <v>39.37182</v>
      </c>
      <c r="N11247">
        <v>6.8550000000000004</v>
      </c>
    </row>
    <row r="11248" spans="1:14" x14ac:dyDescent="0.3">
      <c r="A11248">
        <v>52895</v>
      </c>
      <c r="B11248" t="s">
        <v>16053</v>
      </c>
      <c r="C11248" t="s">
        <v>16054</v>
      </c>
      <c r="D11248" t="str">
        <f>VLOOKUP(B11248,'[1]more than 2 P orders'!A:B,2,FALSE)</f>
        <v>Y</v>
      </c>
      <c r="E11248" t="s">
        <v>14</v>
      </c>
      <c r="F11248" t="s">
        <v>16076</v>
      </c>
      <c r="G11248" t="s">
        <v>16077</v>
      </c>
      <c r="H11248" t="s">
        <v>371</v>
      </c>
      <c r="I11248">
        <v>1</v>
      </c>
      <c r="J11248">
        <v>33.4</v>
      </c>
      <c r="K11248">
        <v>31.4</v>
      </c>
      <c r="L11248">
        <v>29.1</v>
      </c>
      <c r="M11248">
        <v>30.518999999999998</v>
      </c>
      <c r="N11248">
        <v>3.0379999999999998</v>
      </c>
    </row>
    <row r="11249" spans="1:14" x14ac:dyDescent="0.3">
      <c r="A11249">
        <v>67714</v>
      </c>
      <c r="B11249" t="s">
        <v>16053</v>
      </c>
      <c r="C11249" t="s">
        <v>16054</v>
      </c>
      <c r="D11249" t="str">
        <f>VLOOKUP(B11249,'[1]more than 2 P orders'!A:B,2,FALSE)</f>
        <v>Y</v>
      </c>
      <c r="E11249" t="s">
        <v>14</v>
      </c>
      <c r="F11249" t="s">
        <v>16078</v>
      </c>
      <c r="G11249" t="s">
        <v>16079</v>
      </c>
      <c r="H11249" t="s">
        <v>6820</v>
      </c>
      <c r="I11249">
        <v>1</v>
      </c>
      <c r="J11249">
        <v>32.200000000000003</v>
      </c>
      <c r="K11249">
        <v>23.5</v>
      </c>
      <c r="L11249">
        <v>24.3</v>
      </c>
      <c r="M11249">
        <v>18.387810000000002</v>
      </c>
      <c r="N11249">
        <v>5.766</v>
      </c>
    </row>
    <row r="11250" spans="1:14" x14ac:dyDescent="0.3">
      <c r="A11250">
        <v>41424</v>
      </c>
      <c r="B11250" t="s">
        <v>16053</v>
      </c>
      <c r="C11250" t="s">
        <v>16054</v>
      </c>
      <c r="D11250" t="str">
        <f>VLOOKUP(B11250,'[1]more than 2 P orders'!A:B,2,FALSE)</f>
        <v>Y</v>
      </c>
      <c r="E11250" t="s">
        <v>14</v>
      </c>
      <c r="F11250" t="s">
        <v>16080</v>
      </c>
      <c r="G11250" t="s">
        <v>16081</v>
      </c>
      <c r="H11250" t="s">
        <v>979</v>
      </c>
      <c r="I11250">
        <v>1</v>
      </c>
      <c r="J11250">
        <v>53.4</v>
      </c>
      <c r="K11250">
        <v>21.9</v>
      </c>
      <c r="L11250">
        <v>20</v>
      </c>
      <c r="M11250">
        <v>23.389199999999899</v>
      </c>
      <c r="N11250">
        <v>1.9339999999999999</v>
      </c>
    </row>
    <row r="11251" spans="1:14" x14ac:dyDescent="0.3">
      <c r="A11251">
        <v>41423</v>
      </c>
      <c r="B11251" t="s">
        <v>16053</v>
      </c>
      <c r="C11251" t="s">
        <v>16054</v>
      </c>
      <c r="D11251" t="str">
        <f>VLOOKUP(B11251,'[1]more than 2 P orders'!A:B,2,FALSE)</f>
        <v>Y</v>
      </c>
      <c r="E11251" t="s">
        <v>14</v>
      </c>
      <c r="F11251" t="s">
        <v>16082</v>
      </c>
      <c r="G11251" t="s">
        <v>16083</v>
      </c>
      <c r="H11251" t="s">
        <v>979</v>
      </c>
      <c r="I11251">
        <v>1</v>
      </c>
      <c r="J11251">
        <v>53.4</v>
      </c>
      <c r="K11251">
        <v>21.9</v>
      </c>
      <c r="L11251">
        <v>20</v>
      </c>
      <c r="M11251">
        <v>23.389199999999899</v>
      </c>
      <c r="N11251">
        <v>1.9339999999999999</v>
      </c>
    </row>
    <row r="11252" spans="1:14" x14ac:dyDescent="0.3">
      <c r="A11252">
        <v>41422</v>
      </c>
      <c r="B11252" t="s">
        <v>16053</v>
      </c>
      <c r="C11252" t="s">
        <v>16054</v>
      </c>
      <c r="D11252" t="str">
        <f>VLOOKUP(B11252,'[1]more than 2 P orders'!A:B,2,FALSE)</f>
        <v>Y</v>
      </c>
      <c r="E11252" t="s">
        <v>14</v>
      </c>
      <c r="F11252" t="s">
        <v>16084</v>
      </c>
      <c r="G11252" t="s">
        <v>16085</v>
      </c>
      <c r="H11252" t="s">
        <v>979</v>
      </c>
      <c r="I11252">
        <v>1</v>
      </c>
      <c r="J11252">
        <v>53.4</v>
      </c>
      <c r="K11252">
        <v>21.9</v>
      </c>
      <c r="L11252">
        <v>20</v>
      </c>
      <c r="M11252">
        <v>23.389199999999899</v>
      </c>
      <c r="N11252">
        <v>1.9339999999999999</v>
      </c>
    </row>
    <row r="11253" spans="1:14" x14ac:dyDescent="0.3">
      <c r="A11253">
        <v>65789</v>
      </c>
      <c r="B11253" t="s">
        <v>16053</v>
      </c>
      <c r="C11253" t="s">
        <v>16054</v>
      </c>
      <c r="D11253" t="str">
        <f>VLOOKUP(B11253,'[1]more than 2 P orders'!A:B,2,FALSE)</f>
        <v>Y</v>
      </c>
      <c r="E11253" t="s">
        <v>14</v>
      </c>
      <c r="F11253" t="s">
        <v>16086</v>
      </c>
      <c r="G11253" t="s">
        <v>16087</v>
      </c>
      <c r="H11253" t="s">
        <v>4602</v>
      </c>
      <c r="I11253">
        <v>2</v>
      </c>
      <c r="J11253">
        <v>34.6</v>
      </c>
      <c r="K11253">
        <v>23.4</v>
      </c>
      <c r="L11253">
        <v>27.9</v>
      </c>
      <c r="M11253">
        <v>45.177911999999999</v>
      </c>
      <c r="N11253">
        <v>1.851</v>
      </c>
    </row>
    <row r="11254" spans="1:14" x14ac:dyDescent="0.3">
      <c r="A11254">
        <v>52894</v>
      </c>
      <c r="B11254" t="s">
        <v>16053</v>
      </c>
      <c r="C11254" t="s">
        <v>16054</v>
      </c>
      <c r="D11254" t="str">
        <f>VLOOKUP(B11254,'[1]more than 2 P orders'!A:B,2,FALSE)</f>
        <v>Y</v>
      </c>
      <c r="E11254" t="s">
        <v>14</v>
      </c>
      <c r="F11254" t="s">
        <v>16088</v>
      </c>
      <c r="G11254" t="s">
        <v>16089</v>
      </c>
      <c r="H11254" t="s">
        <v>371</v>
      </c>
      <c r="I11254">
        <v>1</v>
      </c>
      <c r="J11254">
        <v>33.4</v>
      </c>
      <c r="K11254">
        <v>31.4</v>
      </c>
      <c r="L11254">
        <v>29.1</v>
      </c>
      <c r="M11254">
        <v>30.518999999999998</v>
      </c>
      <c r="N11254">
        <v>3.0379999999999998</v>
      </c>
    </row>
    <row r="11255" spans="1:14" x14ac:dyDescent="0.3">
      <c r="A11255">
        <v>65788</v>
      </c>
      <c r="B11255" t="s">
        <v>16053</v>
      </c>
      <c r="C11255" t="s">
        <v>16054</v>
      </c>
      <c r="D11255" t="str">
        <f>VLOOKUP(B11255,'[1]more than 2 P orders'!A:B,2,FALSE)</f>
        <v>Y</v>
      </c>
      <c r="E11255" t="s">
        <v>14</v>
      </c>
      <c r="F11255" t="s">
        <v>16090</v>
      </c>
      <c r="G11255" t="s">
        <v>16091</v>
      </c>
      <c r="H11255" t="s">
        <v>4602</v>
      </c>
      <c r="I11255">
        <v>2</v>
      </c>
      <c r="J11255">
        <v>34.6</v>
      </c>
      <c r="K11255">
        <v>23.4</v>
      </c>
      <c r="L11255">
        <v>27.9</v>
      </c>
      <c r="M11255">
        <v>45.177911999999999</v>
      </c>
      <c r="N11255">
        <v>1.851</v>
      </c>
    </row>
    <row r="11256" spans="1:14" x14ac:dyDescent="0.3">
      <c r="A11256">
        <v>37011</v>
      </c>
      <c r="B11256" t="s">
        <v>16053</v>
      </c>
      <c r="C11256" t="s">
        <v>16054</v>
      </c>
      <c r="D11256" t="str">
        <f>VLOOKUP(B11256,'[1]more than 2 P orders'!A:B,2,FALSE)</f>
        <v>Y</v>
      </c>
      <c r="E11256" t="s">
        <v>14</v>
      </c>
      <c r="F11256" t="s">
        <v>16092</v>
      </c>
      <c r="G11256" t="s">
        <v>16093</v>
      </c>
      <c r="H11256" t="s">
        <v>16061</v>
      </c>
      <c r="I11256">
        <v>3</v>
      </c>
      <c r="J11256">
        <v>28.6</v>
      </c>
      <c r="K11256">
        <v>17.2</v>
      </c>
      <c r="L11256">
        <v>23</v>
      </c>
      <c r="M11256">
        <v>33.942479999999897</v>
      </c>
      <c r="N11256">
        <v>3.2429999999999999</v>
      </c>
    </row>
    <row r="11257" spans="1:14" x14ac:dyDescent="0.3">
      <c r="A11257">
        <v>41421</v>
      </c>
      <c r="B11257" t="s">
        <v>16053</v>
      </c>
      <c r="C11257" t="s">
        <v>16054</v>
      </c>
      <c r="D11257" t="str">
        <f>VLOOKUP(B11257,'[1]more than 2 P orders'!A:B,2,FALSE)</f>
        <v>Y</v>
      </c>
      <c r="E11257" t="s">
        <v>14</v>
      </c>
      <c r="F11257" t="s">
        <v>16094</v>
      </c>
      <c r="G11257" t="s">
        <v>16095</v>
      </c>
      <c r="H11257" t="s">
        <v>979</v>
      </c>
      <c r="I11257">
        <v>1</v>
      </c>
      <c r="J11257">
        <v>53.4</v>
      </c>
      <c r="K11257">
        <v>21.9</v>
      </c>
      <c r="L11257">
        <v>20</v>
      </c>
      <c r="M11257">
        <v>23.389199999999899</v>
      </c>
      <c r="N11257">
        <v>1.9339999999999999</v>
      </c>
    </row>
    <row r="11258" spans="1:14" x14ac:dyDescent="0.3">
      <c r="A11258">
        <v>41420</v>
      </c>
      <c r="B11258" t="s">
        <v>16053</v>
      </c>
      <c r="C11258" t="s">
        <v>16054</v>
      </c>
      <c r="D11258" t="str">
        <f>VLOOKUP(B11258,'[1]more than 2 P orders'!A:B,2,FALSE)</f>
        <v>Y</v>
      </c>
      <c r="E11258" t="s">
        <v>14</v>
      </c>
      <c r="F11258" t="s">
        <v>16096</v>
      </c>
      <c r="G11258" t="s">
        <v>16097</v>
      </c>
      <c r="H11258" t="s">
        <v>979</v>
      </c>
      <c r="I11258">
        <v>1</v>
      </c>
      <c r="J11258">
        <v>53.4</v>
      </c>
      <c r="K11258">
        <v>21.9</v>
      </c>
      <c r="L11258">
        <v>20</v>
      </c>
      <c r="M11258">
        <v>23.389199999999899</v>
      </c>
      <c r="N11258">
        <v>1.9339999999999999</v>
      </c>
    </row>
    <row r="11259" spans="1:14" x14ac:dyDescent="0.3">
      <c r="A11259">
        <v>52893</v>
      </c>
      <c r="B11259" t="s">
        <v>16053</v>
      </c>
      <c r="C11259" t="s">
        <v>16054</v>
      </c>
      <c r="D11259" t="str">
        <f>VLOOKUP(B11259,'[1]more than 2 P orders'!A:B,2,FALSE)</f>
        <v>Y</v>
      </c>
      <c r="E11259" t="s">
        <v>14</v>
      </c>
      <c r="F11259" t="s">
        <v>16098</v>
      </c>
      <c r="G11259" t="s">
        <v>16099</v>
      </c>
      <c r="H11259" t="s">
        <v>371</v>
      </c>
      <c r="I11259">
        <v>1</v>
      </c>
      <c r="J11259">
        <v>33.4</v>
      </c>
      <c r="K11259">
        <v>31.4</v>
      </c>
      <c r="L11259">
        <v>29.1</v>
      </c>
      <c r="M11259">
        <v>30.518999999999998</v>
      </c>
      <c r="N11259">
        <v>3.0379999999999998</v>
      </c>
    </row>
    <row r="11260" spans="1:14" x14ac:dyDescent="0.3">
      <c r="A11260">
        <v>49640</v>
      </c>
      <c r="B11260" t="s">
        <v>16053</v>
      </c>
      <c r="C11260" t="s">
        <v>16054</v>
      </c>
      <c r="D11260" t="str">
        <f>VLOOKUP(B11260,'[1]more than 2 P orders'!A:B,2,FALSE)</f>
        <v>Y</v>
      </c>
      <c r="E11260" t="s">
        <v>14</v>
      </c>
      <c r="F11260" t="s">
        <v>16100</v>
      </c>
      <c r="G11260" t="s">
        <v>16101</v>
      </c>
      <c r="H11260" t="s">
        <v>6354</v>
      </c>
      <c r="I11260">
        <v>1</v>
      </c>
      <c r="J11260">
        <v>42</v>
      </c>
      <c r="K11260">
        <v>28</v>
      </c>
      <c r="L11260">
        <v>25.5</v>
      </c>
      <c r="M11260">
        <v>29.988</v>
      </c>
      <c r="N11260">
        <v>2.8879999999999999</v>
      </c>
    </row>
    <row r="11261" spans="1:14" x14ac:dyDescent="0.3">
      <c r="A11261">
        <v>65787</v>
      </c>
      <c r="B11261" t="s">
        <v>16053</v>
      </c>
      <c r="C11261" t="s">
        <v>16054</v>
      </c>
      <c r="D11261" t="str">
        <f>VLOOKUP(B11261,'[1]more than 2 P orders'!A:B,2,FALSE)</f>
        <v>Y</v>
      </c>
      <c r="E11261" t="s">
        <v>14</v>
      </c>
      <c r="F11261" t="s">
        <v>16102</v>
      </c>
      <c r="G11261" t="s">
        <v>16103</v>
      </c>
      <c r="H11261" t="s">
        <v>4602</v>
      </c>
      <c r="I11261">
        <v>2</v>
      </c>
      <c r="J11261">
        <v>34.6</v>
      </c>
      <c r="K11261">
        <v>23.4</v>
      </c>
      <c r="L11261">
        <v>27.9</v>
      </c>
      <c r="M11261">
        <v>45.177911999999999</v>
      </c>
      <c r="N11261">
        <v>1.851</v>
      </c>
    </row>
    <row r="11262" spans="1:14" x14ac:dyDescent="0.3">
      <c r="A11262">
        <v>52892</v>
      </c>
      <c r="B11262" t="s">
        <v>16053</v>
      </c>
      <c r="C11262" t="s">
        <v>16054</v>
      </c>
      <c r="D11262" t="str">
        <f>VLOOKUP(B11262,'[1]more than 2 P orders'!A:B,2,FALSE)</f>
        <v>Y</v>
      </c>
      <c r="E11262" t="s">
        <v>14</v>
      </c>
      <c r="F11262" t="s">
        <v>16104</v>
      </c>
      <c r="G11262" t="s">
        <v>16105</v>
      </c>
      <c r="H11262" t="s">
        <v>371</v>
      </c>
      <c r="I11262">
        <v>1</v>
      </c>
      <c r="J11262">
        <v>33.4</v>
      </c>
      <c r="K11262">
        <v>31.4</v>
      </c>
      <c r="L11262">
        <v>29.1</v>
      </c>
      <c r="M11262">
        <v>30.518999999999998</v>
      </c>
      <c r="N11262">
        <v>3.0379999999999998</v>
      </c>
    </row>
    <row r="11263" spans="1:14" x14ac:dyDescent="0.3">
      <c r="A11263">
        <v>49639</v>
      </c>
      <c r="B11263" t="s">
        <v>16053</v>
      </c>
      <c r="C11263" t="s">
        <v>16106</v>
      </c>
      <c r="D11263" t="str">
        <f>VLOOKUP(B11263,'[1]more than 2 P orders'!A:B,2,FALSE)</f>
        <v>Y</v>
      </c>
      <c r="E11263" t="s">
        <v>14</v>
      </c>
      <c r="F11263" t="s">
        <v>16107</v>
      </c>
      <c r="G11263" t="s">
        <v>16108</v>
      </c>
      <c r="H11263" t="s">
        <v>6354</v>
      </c>
      <c r="I11263">
        <v>1</v>
      </c>
      <c r="J11263">
        <v>42</v>
      </c>
      <c r="K11263">
        <v>28</v>
      </c>
      <c r="L11263">
        <v>25.5</v>
      </c>
      <c r="M11263">
        <v>29.988</v>
      </c>
      <c r="N11263">
        <v>2.8879999999999999</v>
      </c>
    </row>
    <row r="11264" spans="1:14" x14ac:dyDescent="0.3">
      <c r="A11264">
        <v>41419</v>
      </c>
      <c r="B11264" t="s">
        <v>16053</v>
      </c>
      <c r="C11264" t="s">
        <v>16106</v>
      </c>
      <c r="D11264" t="str">
        <f>VLOOKUP(B11264,'[1]more than 2 P orders'!A:B,2,FALSE)</f>
        <v>Y</v>
      </c>
      <c r="E11264" t="s">
        <v>14</v>
      </c>
      <c r="F11264" t="s">
        <v>16109</v>
      </c>
      <c r="G11264" t="s">
        <v>16110</v>
      </c>
      <c r="H11264" t="s">
        <v>979</v>
      </c>
      <c r="I11264">
        <v>1</v>
      </c>
      <c r="J11264">
        <v>53.4</v>
      </c>
      <c r="K11264">
        <v>21.9</v>
      </c>
      <c r="L11264">
        <v>20</v>
      </c>
      <c r="M11264">
        <v>23.389199999999899</v>
      </c>
      <c r="N11264">
        <v>1.9339999999999999</v>
      </c>
    </row>
    <row r="11265" spans="1:14" x14ac:dyDescent="0.3">
      <c r="A11265">
        <v>49638</v>
      </c>
      <c r="B11265" t="s">
        <v>16053</v>
      </c>
      <c r="C11265" t="s">
        <v>16106</v>
      </c>
      <c r="D11265" t="str">
        <f>VLOOKUP(B11265,'[1]more than 2 P orders'!A:B,2,FALSE)</f>
        <v>Y</v>
      </c>
      <c r="E11265" t="s">
        <v>14</v>
      </c>
      <c r="F11265" t="s">
        <v>16111</v>
      </c>
      <c r="G11265" t="s">
        <v>16112</v>
      </c>
      <c r="H11265" t="s">
        <v>6354</v>
      </c>
      <c r="I11265">
        <v>1</v>
      </c>
      <c r="J11265">
        <v>42</v>
      </c>
      <c r="K11265">
        <v>28</v>
      </c>
      <c r="L11265">
        <v>25.5</v>
      </c>
      <c r="M11265">
        <v>29.988</v>
      </c>
      <c r="N11265">
        <v>2.8879999999999999</v>
      </c>
    </row>
    <row r="11266" spans="1:14" x14ac:dyDescent="0.3">
      <c r="A11266">
        <v>41418</v>
      </c>
      <c r="B11266" t="s">
        <v>16053</v>
      </c>
      <c r="C11266" t="s">
        <v>16106</v>
      </c>
      <c r="D11266" t="str">
        <f>VLOOKUP(B11266,'[1]more than 2 P orders'!A:B,2,FALSE)</f>
        <v>Y</v>
      </c>
      <c r="E11266" t="s">
        <v>14</v>
      </c>
      <c r="F11266" t="s">
        <v>16113</v>
      </c>
      <c r="G11266" t="s">
        <v>16114</v>
      </c>
      <c r="H11266" t="s">
        <v>979</v>
      </c>
      <c r="I11266">
        <v>1</v>
      </c>
      <c r="J11266">
        <v>53.4</v>
      </c>
      <c r="K11266">
        <v>21.9</v>
      </c>
      <c r="L11266">
        <v>20</v>
      </c>
      <c r="M11266">
        <v>23.389199999999899</v>
      </c>
      <c r="N11266">
        <v>1.9339999999999999</v>
      </c>
    </row>
    <row r="11267" spans="1:14" x14ac:dyDescent="0.3">
      <c r="A11267">
        <v>41417</v>
      </c>
      <c r="B11267" t="s">
        <v>16053</v>
      </c>
      <c r="C11267" t="s">
        <v>16106</v>
      </c>
      <c r="D11267" t="str">
        <f>VLOOKUP(B11267,'[1]more than 2 P orders'!A:B,2,FALSE)</f>
        <v>Y</v>
      </c>
      <c r="E11267" t="s">
        <v>14</v>
      </c>
      <c r="F11267" t="s">
        <v>16115</v>
      </c>
      <c r="G11267" t="s">
        <v>16116</v>
      </c>
      <c r="H11267" t="s">
        <v>979</v>
      </c>
      <c r="I11267">
        <v>1</v>
      </c>
      <c r="J11267">
        <v>53.4</v>
      </c>
      <c r="K11267">
        <v>21.9</v>
      </c>
      <c r="L11267">
        <v>20</v>
      </c>
      <c r="M11267">
        <v>23.389199999999899</v>
      </c>
      <c r="N11267">
        <v>1.9339999999999999</v>
      </c>
    </row>
    <row r="11268" spans="1:14" x14ac:dyDescent="0.3">
      <c r="A11268">
        <v>65786</v>
      </c>
      <c r="B11268" t="s">
        <v>16053</v>
      </c>
      <c r="C11268" t="s">
        <v>16106</v>
      </c>
      <c r="D11268" t="str">
        <f>VLOOKUP(B11268,'[1]more than 2 P orders'!A:B,2,FALSE)</f>
        <v>Y</v>
      </c>
      <c r="E11268" t="s">
        <v>14</v>
      </c>
      <c r="F11268" t="s">
        <v>16117</v>
      </c>
      <c r="G11268" t="s">
        <v>16118</v>
      </c>
      <c r="H11268" t="s">
        <v>4602</v>
      </c>
      <c r="I11268">
        <v>1</v>
      </c>
      <c r="J11268">
        <v>34.6</v>
      </c>
      <c r="K11268">
        <v>23.4</v>
      </c>
      <c r="L11268">
        <v>27.9</v>
      </c>
      <c r="M11268">
        <v>22.588956</v>
      </c>
      <c r="N11268">
        <v>1.851</v>
      </c>
    </row>
    <row r="11269" spans="1:14" x14ac:dyDescent="0.3">
      <c r="A11269">
        <v>41416</v>
      </c>
      <c r="B11269" t="s">
        <v>16053</v>
      </c>
      <c r="C11269" t="s">
        <v>16106</v>
      </c>
      <c r="D11269" t="str">
        <f>VLOOKUP(B11269,'[1]more than 2 P orders'!A:B,2,FALSE)</f>
        <v>Y</v>
      </c>
      <c r="E11269" t="s">
        <v>14</v>
      </c>
      <c r="F11269" t="s">
        <v>16119</v>
      </c>
      <c r="G11269" t="s">
        <v>16120</v>
      </c>
      <c r="H11269" t="s">
        <v>979</v>
      </c>
      <c r="I11269">
        <v>1</v>
      </c>
      <c r="J11269">
        <v>53.4</v>
      </c>
      <c r="K11269">
        <v>21.9</v>
      </c>
      <c r="L11269">
        <v>20</v>
      </c>
      <c r="M11269">
        <v>23.389199999999899</v>
      </c>
      <c r="N11269">
        <v>1.9339999999999999</v>
      </c>
    </row>
    <row r="11270" spans="1:14" x14ac:dyDescent="0.3">
      <c r="A11270">
        <v>28164</v>
      </c>
      <c r="B11270" t="s">
        <v>31778</v>
      </c>
      <c r="C11270" t="s">
        <v>31779</v>
      </c>
      <c r="D11270" t="e">
        <f>VLOOKUP(B11270,'[1]more than 2 P orders'!A:B,2,FALSE)</f>
        <v>#N/A</v>
      </c>
      <c r="E11270" t="s">
        <v>23797</v>
      </c>
      <c r="F11270" t="s">
        <v>31780</v>
      </c>
      <c r="G11270" t="s">
        <v>31781</v>
      </c>
      <c r="H11270" t="s">
        <v>3983</v>
      </c>
      <c r="I11270">
        <v>1</v>
      </c>
      <c r="J11270">
        <v>35.299999999999997</v>
      </c>
      <c r="K11270">
        <v>26.7</v>
      </c>
      <c r="L11270">
        <v>24.1</v>
      </c>
      <c r="M11270">
        <v>22.714490999999999</v>
      </c>
      <c r="N11270">
        <v>7.7910000000000004</v>
      </c>
    </row>
    <row r="11271" spans="1:14" x14ac:dyDescent="0.3">
      <c r="A11271">
        <v>16900</v>
      </c>
      <c r="B11271" t="s">
        <v>31778</v>
      </c>
      <c r="C11271" t="s">
        <v>31779</v>
      </c>
      <c r="D11271" t="e">
        <f>VLOOKUP(B11271,'[1]more than 2 P orders'!A:B,2,FALSE)</f>
        <v>#N/A</v>
      </c>
      <c r="E11271" t="s">
        <v>23797</v>
      </c>
      <c r="F11271" t="s">
        <v>31782</v>
      </c>
      <c r="G11271" t="s">
        <v>31783</v>
      </c>
      <c r="H11271" t="s">
        <v>10105</v>
      </c>
      <c r="I11271">
        <v>1</v>
      </c>
      <c r="J11271">
        <v>32.200000000000003</v>
      </c>
      <c r="K11271">
        <v>23.5</v>
      </c>
      <c r="L11271">
        <v>24.3</v>
      </c>
      <c r="M11271">
        <v>18.387810000000002</v>
      </c>
      <c r="N11271">
        <v>5.5819999999999999</v>
      </c>
    </row>
    <row r="11272" spans="1:14" x14ac:dyDescent="0.3">
      <c r="A11272">
        <v>31274</v>
      </c>
      <c r="B11272" t="s">
        <v>31778</v>
      </c>
      <c r="C11272" t="s">
        <v>31779</v>
      </c>
      <c r="D11272" t="e">
        <f>VLOOKUP(B11272,'[1]more than 2 P orders'!A:B,2,FALSE)</f>
        <v>#N/A</v>
      </c>
      <c r="E11272" t="s">
        <v>23797</v>
      </c>
      <c r="F11272" t="s">
        <v>31784</v>
      </c>
      <c r="G11272" t="s">
        <v>31785</v>
      </c>
      <c r="H11272" t="s">
        <v>620</v>
      </c>
      <c r="I11272">
        <v>1</v>
      </c>
      <c r="J11272">
        <v>27.4</v>
      </c>
      <c r="K11272">
        <v>16</v>
      </c>
      <c r="L11272">
        <v>22.8</v>
      </c>
      <c r="M11272">
        <v>9.9955200000000008</v>
      </c>
      <c r="N11272">
        <v>5.5259999999999998</v>
      </c>
    </row>
    <row r="11273" spans="1:14" x14ac:dyDescent="0.3">
      <c r="A11273">
        <v>62965</v>
      </c>
      <c r="B11273" t="s">
        <v>31778</v>
      </c>
      <c r="C11273" t="s">
        <v>31779</v>
      </c>
      <c r="D11273" t="e">
        <f>VLOOKUP(B11273,'[1]more than 2 P orders'!A:B,2,FALSE)</f>
        <v>#N/A</v>
      </c>
      <c r="E11273" t="s">
        <v>23797</v>
      </c>
      <c r="F11273" t="s">
        <v>31786</v>
      </c>
      <c r="G11273" t="s">
        <v>31787</v>
      </c>
      <c r="H11273" t="s">
        <v>1549</v>
      </c>
      <c r="I11273">
        <v>1</v>
      </c>
      <c r="J11273">
        <v>37.700000000000003</v>
      </c>
      <c r="K11273">
        <v>14.9</v>
      </c>
      <c r="L11273">
        <v>18.2</v>
      </c>
      <c r="M11273">
        <v>10.223485999999999</v>
      </c>
      <c r="N11273">
        <v>5.67</v>
      </c>
    </row>
    <row r="11274" spans="1:14" x14ac:dyDescent="0.3">
      <c r="A11274">
        <v>27731</v>
      </c>
      <c r="B11274" t="s">
        <v>31778</v>
      </c>
      <c r="C11274" t="s">
        <v>31779</v>
      </c>
      <c r="D11274" t="e">
        <f>VLOOKUP(B11274,'[1]more than 2 P orders'!A:B,2,FALSE)</f>
        <v>#N/A</v>
      </c>
      <c r="E11274" t="s">
        <v>23797</v>
      </c>
      <c r="F11274" t="s">
        <v>31788</v>
      </c>
      <c r="G11274" t="s">
        <v>31789</v>
      </c>
      <c r="H11274" t="s">
        <v>1112</v>
      </c>
      <c r="I11274">
        <v>1</v>
      </c>
      <c r="J11274">
        <v>35.299999999999997</v>
      </c>
      <c r="K11274">
        <v>26.7</v>
      </c>
      <c r="L11274">
        <v>24.1</v>
      </c>
      <c r="M11274">
        <v>22.714490999999999</v>
      </c>
      <c r="N11274">
        <v>7.7910000000000004</v>
      </c>
    </row>
    <row r="11275" spans="1:14" x14ac:dyDescent="0.3">
      <c r="A11275">
        <v>30288</v>
      </c>
      <c r="B11275" t="s">
        <v>31778</v>
      </c>
      <c r="C11275" t="s">
        <v>31779</v>
      </c>
      <c r="D11275" t="e">
        <f>VLOOKUP(B11275,'[1]more than 2 P orders'!A:B,2,FALSE)</f>
        <v>#N/A</v>
      </c>
      <c r="E11275" t="s">
        <v>23797</v>
      </c>
      <c r="F11275" t="s">
        <v>31790</v>
      </c>
      <c r="G11275" t="s">
        <v>31791</v>
      </c>
      <c r="H11275" t="s">
        <v>6660</v>
      </c>
      <c r="I11275">
        <v>1</v>
      </c>
      <c r="J11275">
        <v>27.4</v>
      </c>
      <c r="K11275">
        <v>16</v>
      </c>
      <c r="L11275">
        <v>22.8</v>
      </c>
      <c r="M11275">
        <v>9.9955200000000008</v>
      </c>
      <c r="N11275">
        <v>5.5259999999999998</v>
      </c>
    </row>
    <row r="11276" spans="1:14" x14ac:dyDescent="0.3">
      <c r="A11276">
        <v>27861</v>
      </c>
      <c r="B11276" t="s">
        <v>31778</v>
      </c>
      <c r="C11276" t="s">
        <v>31779</v>
      </c>
      <c r="D11276" t="e">
        <f>VLOOKUP(B11276,'[1]more than 2 P orders'!A:B,2,FALSE)</f>
        <v>#N/A</v>
      </c>
      <c r="E11276" t="s">
        <v>23797</v>
      </c>
      <c r="F11276" t="s">
        <v>31792</v>
      </c>
      <c r="G11276" t="s">
        <v>31793</v>
      </c>
      <c r="H11276" t="s">
        <v>3955</v>
      </c>
      <c r="I11276">
        <v>1</v>
      </c>
      <c r="J11276">
        <v>35.299999999999997</v>
      </c>
      <c r="K11276">
        <v>26.7</v>
      </c>
      <c r="L11276">
        <v>24.1</v>
      </c>
      <c r="M11276">
        <v>22.714490999999999</v>
      </c>
      <c r="N11276">
        <v>7.7910000000000004</v>
      </c>
    </row>
    <row r="11277" spans="1:14" x14ac:dyDescent="0.3">
      <c r="A11277">
        <v>72917</v>
      </c>
      <c r="B11277" t="s">
        <v>31778</v>
      </c>
      <c r="C11277" t="s">
        <v>31779</v>
      </c>
      <c r="D11277" t="e">
        <f>VLOOKUP(B11277,'[1]more than 2 P orders'!A:B,2,FALSE)</f>
        <v>#N/A</v>
      </c>
      <c r="E11277" t="s">
        <v>23797</v>
      </c>
      <c r="F11277" t="s">
        <v>31794</v>
      </c>
      <c r="G11277" t="s">
        <v>31795</v>
      </c>
      <c r="H11277" t="s">
        <v>625</v>
      </c>
      <c r="I11277">
        <v>1</v>
      </c>
      <c r="J11277">
        <v>29.5</v>
      </c>
      <c r="K11277">
        <v>22.3</v>
      </c>
      <c r="L11277">
        <v>25.2</v>
      </c>
      <c r="M11277">
        <v>16.577819999999999</v>
      </c>
      <c r="N11277">
        <v>7.6890000000000001</v>
      </c>
    </row>
    <row r="11278" spans="1:14" x14ac:dyDescent="0.3">
      <c r="A11278">
        <v>64445</v>
      </c>
      <c r="B11278" t="s">
        <v>31778</v>
      </c>
      <c r="C11278" t="s">
        <v>31779</v>
      </c>
      <c r="D11278" t="e">
        <f>VLOOKUP(B11278,'[1]more than 2 P orders'!A:B,2,FALSE)</f>
        <v>#N/A</v>
      </c>
      <c r="E11278" t="s">
        <v>23797</v>
      </c>
      <c r="F11278" t="s">
        <v>31796</v>
      </c>
      <c r="G11278" t="s">
        <v>31797</v>
      </c>
      <c r="H11278" t="s">
        <v>682</v>
      </c>
      <c r="I11278">
        <v>1</v>
      </c>
      <c r="J11278">
        <v>31.5</v>
      </c>
      <c r="K11278">
        <v>13.7</v>
      </c>
      <c r="L11278">
        <v>22.7</v>
      </c>
      <c r="M11278">
        <v>9.7961849999999995</v>
      </c>
      <c r="N11278">
        <v>5.4939999999999998</v>
      </c>
    </row>
    <row r="11279" spans="1:14" x14ac:dyDescent="0.3">
      <c r="A11279">
        <v>64444</v>
      </c>
      <c r="B11279" t="s">
        <v>31778</v>
      </c>
      <c r="C11279" t="s">
        <v>31779</v>
      </c>
      <c r="D11279" t="e">
        <f>VLOOKUP(B11279,'[1]more than 2 P orders'!A:B,2,FALSE)</f>
        <v>#N/A</v>
      </c>
      <c r="E11279" t="s">
        <v>23797</v>
      </c>
      <c r="F11279" t="s">
        <v>31798</v>
      </c>
      <c r="G11279" t="s">
        <v>31799</v>
      </c>
      <c r="H11279" t="s">
        <v>682</v>
      </c>
      <c r="I11279">
        <v>2</v>
      </c>
      <c r="J11279">
        <v>31.5</v>
      </c>
      <c r="K11279">
        <v>13.7</v>
      </c>
      <c r="L11279">
        <v>22.7</v>
      </c>
      <c r="M11279">
        <v>19.592369999999999</v>
      </c>
      <c r="N11279">
        <v>5.4939999999999998</v>
      </c>
    </row>
    <row r="11280" spans="1:14" x14ac:dyDescent="0.3">
      <c r="A11280">
        <v>30618</v>
      </c>
      <c r="B11280" t="s">
        <v>31778</v>
      </c>
      <c r="C11280" t="s">
        <v>31779</v>
      </c>
      <c r="D11280" t="e">
        <f>VLOOKUP(B11280,'[1]more than 2 P orders'!A:B,2,FALSE)</f>
        <v>#N/A</v>
      </c>
      <c r="E11280" t="s">
        <v>23797</v>
      </c>
      <c r="F11280" t="s">
        <v>31800</v>
      </c>
      <c r="G11280" t="s">
        <v>31801</v>
      </c>
      <c r="H11280" t="s">
        <v>46</v>
      </c>
      <c r="I11280">
        <v>1</v>
      </c>
      <c r="J11280">
        <v>27.4</v>
      </c>
      <c r="K11280">
        <v>16</v>
      </c>
      <c r="L11280">
        <v>22.8</v>
      </c>
      <c r="M11280">
        <v>9.9955200000000008</v>
      </c>
      <c r="N11280">
        <v>5.5259999999999998</v>
      </c>
    </row>
    <row r="11281" spans="1:14" x14ac:dyDescent="0.3">
      <c r="A11281">
        <v>62964</v>
      </c>
      <c r="B11281" t="s">
        <v>31778</v>
      </c>
      <c r="C11281" t="s">
        <v>31779</v>
      </c>
      <c r="D11281" t="e">
        <f>VLOOKUP(B11281,'[1]more than 2 P orders'!A:B,2,FALSE)</f>
        <v>#N/A</v>
      </c>
      <c r="E11281" t="s">
        <v>23797</v>
      </c>
      <c r="F11281" t="s">
        <v>31802</v>
      </c>
      <c r="G11281" t="s">
        <v>31803</v>
      </c>
      <c r="H11281" t="s">
        <v>1549</v>
      </c>
      <c r="I11281">
        <v>1</v>
      </c>
      <c r="J11281">
        <v>37.700000000000003</v>
      </c>
      <c r="K11281">
        <v>14.9</v>
      </c>
      <c r="L11281">
        <v>18.2</v>
      </c>
      <c r="M11281">
        <v>10.223485999999999</v>
      </c>
      <c r="N11281">
        <v>5.67</v>
      </c>
    </row>
    <row r="11282" spans="1:14" x14ac:dyDescent="0.3">
      <c r="A11282">
        <v>63315</v>
      </c>
      <c r="B11282" t="s">
        <v>31778</v>
      </c>
      <c r="C11282" t="s">
        <v>31779</v>
      </c>
      <c r="D11282" t="e">
        <f>VLOOKUP(B11282,'[1]more than 2 P orders'!A:B,2,FALSE)</f>
        <v>#N/A</v>
      </c>
      <c r="E11282" t="s">
        <v>23797</v>
      </c>
      <c r="F11282" t="s">
        <v>31804</v>
      </c>
      <c r="G11282" t="s">
        <v>31805</v>
      </c>
      <c r="H11282" t="s">
        <v>689</v>
      </c>
      <c r="I11282">
        <v>1</v>
      </c>
      <c r="J11282">
        <v>31.5</v>
      </c>
      <c r="K11282">
        <v>13.7</v>
      </c>
      <c r="L11282">
        <v>22.7</v>
      </c>
      <c r="M11282">
        <v>9.7961849999999995</v>
      </c>
      <c r="N11282">
        <v>5.4939999999999998</v>
      </c>
    </row>
    <row r="11283" spans="1:14" x14ac:dyDescent="0.3">
      <c r="A11283">
        <v>67202</v>
      </c>
      <c r="B11283" t="s">
        <v>31778</v>
      </c>
      <c r="C11283" t="s">
        <v>31779</v>
      </c>
      <c r="D11283" t="e">
        <f>VLOOKUP(B11283,'[1]more than 2 P orders'!A:B,2,FALSE)</f>
        <v>#N/A</v>
      </c>
      <c r="E11283" t="s">
        <v>23797</v>
      </c>
      <c r="F11283" t="s">
        <v>31806</v>
      </c>
      <c r="G11283" t="s">
        <v>31807</v>
      </c>
      <c r="H11283" t="s">
        <v>7512</v>
      </c>
      <c r="I11283">
        <v>1</v>
      </c>
      <c r="J11283">
        <v>36.5</v>
      </c>
      <c r="K11283">
        <v>20.2</v>
      </c>
      <c r="L11283">
        <v>25.4</v>
      </c>
      <c r="M11283">
        <v>18.727419999999999</v>
      </c>
      <c r="N11283">
        <v>5.399</v>
      </c>
    </row>
    <row r="11284" spans="1:14" x14ac:dyDescent="0.3">
      <c r="A11284">
        <v>60134</v>
      </c>
      <c r="B11284" t="s">
        <v>31778</v>
      </c>
      <c r="C11284" t="s">
        <v>31779</v>
      </c>
      <c r="D11284" t="e">
        <f>VLOOKUP(B11284,'[1]more than 2 P orders'!A:B,2,FALSE)</f>
        <v>#N/A</v>
      </c>
      <c r="E11284" t="s">
        <v>23797</v>
      </c>
      <c r="F11284" t="s">
        <v>31808</v>
      </c>
      <c r="G11284" t="s">
        <v>31809</v>
      </c>
      <c r="H11284" t="s">
        <v>6899</v>
      </c>
      <c r="I11284">
        <v>1</v>
      </c>
      <c r="J11284">
        <v>31.5</v>
      </c>
      <c r="K11284">
        <v>13.7</v>
      </c>
      <c r="L11284">
        <v>22.7</v>
      </c>
      <c r="M11284">
        <v>9.7961849999999995</v>
      </c>
      <c r="N11284">
        <v>5.4820000000000002</v>
      </c>
    </row>
    <row r="11285" spans="1:14" x14ac:dyDescent="0.3">
      <c r="A11285">
        <v>66822</v>
      </c>
      <c r="B11285" t="s">
        <v>31778</v>
      </c>
      <c r="C11285" t="s">
        <v>31779</v>
      </c>
      <c r="D11285" t="e">
        <f>VLOOKUP(B11285,'[1]more than 2 P orders'!A:B,2,FALSE)</f>
        <v>#N/A</v>
      </c>
      <c r="E11285" t="s">
        <v>23797</v>
      </c>
      <c r="F11285" t="s">
        <v>31810</v>
      </c>
      <c r="G11285" t="s">
        <v>31811</v>
      </c>
      <c r="H11285" t="s">
        <v>3537</v>
      </c>
      <c r="I11285">
        <v>2</v>
      </c>
      <c r="J11285">
        <v>36.5</v>
      </c>
      <c r="K11285">
        <v>20.2</v>
      </c>
      <c r="L11285">
        <v>25.4</v>
      </c>
      <c r="M11285">
        <v>37.454839999999997</v>
      </c>
      <c r="N11285">
        <v>5.399</v>
      </c>
    </row>
    <row r="11286" spans="1:14" x14ac:dyDescent="0.3">
      <c r="A11286">
        <v>45818</v>
      </c>
      <c r="B11286" t="s">
        <v>16121</v>
      </c>
      <c r="C11286" t="s">
        <v>16122</v>
      </c>
      <c r="D11286" t="e">
        <f>VLOOKUP(B11286,'[1]more than 2 P orders'!A:B,2,FALSE)</f>
        <v>#N/A</v>
      </c>
      <c r="E11286" t="s">
        <v>14</v>
      </c>
      <c r="F11286" t="s">
        <v>16123</v>
      </c>
      <c r="G11286" t="s">
        <v>16124</v>
      </c>
      <c r="H11286" t="s">
        <v>863</v>
      </c>
      <c r="I11286">
        <v>1</v>
      </c>
      <c r="J11286">
        <v>48.9</v>
      </c>
      <c r="K11286">
        <v>31.2</v>
      </c>
      <c r="L11286">
        <v>29</v>
      </c>
      <c r="M11286">
        <v>44.244719999999901</v>
      </c>
      <c r="N11286">
        <v>4.476</v>
      </c>
    </row>
    <row r="11287" spans="1:14" x14ac:dyDescent="0.3">
      <c r="A11287">
        <v>20816</v>
      </c>
      <c r="B11287" t="s">
        <v>16121</v>
      </c>
      <c r="C11287" t="s">
        <v>16122</v>
      </c>
      <c r="D11287" t="e">
        <f>VLOOKUP(B11287,'[1]more than 2 P orders'!A:B,2,FALSE)</f>
        <v>#N/A</v>
      </c>
      <c r="E11287" t="s">
        <v>14</v>
      </c>
      <c r="F11287" t="s">
        <v>16125</v>
      </c>
      <c r="G11287" t="s">
        <v>16126</v>
      </c>
      <c r="H11287" t="s">
        <v>3307</v>
      </c>
      <c r="I11287">
        <v>1</v>
      </c>
      <c r="J11287">
        <v>41.9</v>
      </c>
      <c r="K11287">
        <v>36</v>
      </c>
      <c r="L11287">
        <v>35.4</v>
      </c>
      <c r="M11287">
        <v>53.3973599999999</v>
      </c>
      <c r="N11287">
        <v>5.4189999999999996</v>
      </c>
    </row>
    <row r="11288" spans="1:14" x14ac:dyDescent="0.3">
      <c r="A11288">
        <v>45817</v>
      </c>
      <c r="B11288" t="s">
        <v>16121</v>
      </c>
      <c r="C11288" t="s">
        <v>16122</v>
      </c>
      <c r="D11288" t="e">
        <f>VLOOKUP(B11288,'[1]more than 2 P orders'!A:B,2,FALSE)</f>
        <v>#N/A</v>
      </c>
      <c r="E11288" t="s">
        <v>14</v>
      </c>
      <c r="F11288" t="s">
        <v>16127</v>
      </c>
      <c r="G11288" t="s">
        <v>16128</v>
      </c>
      <c r="H11288" t="s">
        <v>863</v>
      </c>
      <c r="I11288">
        <v>1</v>
      </c>
      <c r="J11288">
        <v>48.9</v>
      </c>
      <c r="K11288">
        <v>31.2</v>
      </c>
      <c r="L11288">
        <v>29</v>
      </c>
      <c r="M11288">
        <v>44.244719999999901</v>
      </c>
      <c r="N11288">
        <v>4.476</v>
      </c>
    </row>
    <row r="11289" spans="1:14" x14ac:dyDescent="0.3">
      <c r="A11289">
        <v>45816</v>
      </c>
      <c r="B11289" t="s">
        <v>16121</v>
      </c>
      <c r="C11289" t="s">
        <v>16122</v>
      </c>
      <c r="D11289" t="e">
        <f>VLOOKUP(B11289,'[1]more than 2 P orders'!A:B,2,FALSE)</f>
        <v>#N/A</v>
      </c>
      <c r="E11289" t="s">
        <v>14</v>
      </c>
      <c r="F11289" t="s">
        <v>16129</v>
      </c>
      <c r="G11289" t="s">
        <v>16130</v>
      </c>
      <c r="H11289" t="s">
        <v>863</v>
      </c>
      <c r="I11289">
        <v>1</v>
      </c>
      <c r="J11289">
        <v>48.9</v>
      </c>
      <c r="K11289">
        <v>31.2</v>
      </c>
      <c r="L11289">
        <v>29</v>
      </c>
      <c r="M11289">
        <v>44.244719999999901</v>
      </c>
      <c r="N11289">
        <v>4.476</v>
      </c>
    </row>
    <row r="11290" spans="1:14" x14ac:dyDescent="0.3">
      <c r="A11290">
        <v>45815</v>
      </c>
      <c r="B11290" t="s">
        <v>16121</v>
      </c>
      <c r="C11290" t="s">
        <v>16122</v>
      </c>
      <c r="D11290" t="e">
        <f>VLOOKUP(B11290,'[1]more than 2 P orders'!A:B,2,FALSE)</f>
        <v>#N/A</v>
      </c>
      <c r="E11290" t="s">
        <v>14</v>
      </c>
      <c r="F11290" t="s">
        <v>16131</v>
      </c>
      <c r="G11290" t="s">
        <v>16132</v>
      </c>
      <c r="H11290" t="s">
        <v>863</v>
      </c>
      <c r="I11290">
        <v>1</v>
      </c>
      <c r="J11290">
        <v>48.9</v>
      </c>
      <c r="K11290">
        <v>31.2</v>
      </c>
      <c r="L11290">
        <v>29</v>
      </c>
      <c r="M11290">
        <v>44.244719999999901</v>
      </c>
      <c r="N11290">
        <v>4.476</v>
      </c>
    </row>
    <row r="11291" spans="1:14" x14ac:dyDescent="0.3">
      <c r="A11291">
        <v>45814</v>
      </c>
      <c r="B11291" t="s">
        <v>16121</v>
      </c>
      <c r="C11291" t="s">
        <v>16122</v>
      </c>
      <c r="D11291" t="e">
        <f>VLOOKUP(B11291,'[1]more than 2 P orders'!A:B,2,FALSE)</f>
        <v>#N/A</v>
      </c>
      <c r="E11291" t="s">
        <v>14</v>
      </c>
      <c r="F11291" t="s">
        <v>16133</v>
      </c>
      <c r="G11291" t="s">
        <v>16134</v>
      </c>
      <c r="H11291" t="s">
        <v>863</v>
      </c>
      <c r="I11291">
        <v>1</v>
      </c>
      <c r="J11291">
        <v>48.9</v>
      </c>
      <c r="K11291">
        <v>31.2</v>
      </c>
      <c r="L11291">
        <v>29</v>
      </c>
      <c r="M11291">
        <v>44.244719999999901</v>
      </c>
      <c r="N11291">
        <v>4.476</v>
      </c>
    </row>
    <row r="11292" spans="1:14" x14ac:dyDescent="0.3">
      <c r="A11292">
        <v>45813</v>
      </c>
      <c r="B11292" t="s">
        <v>16121</v>
      </c>
      <c r="C11292" t="s">
        <v>16122</v>
      </c>
      <c r="D11292" t="e">
        <f>VLOOKUP(B11292,'[1]more than 2 P orders'!A:B,2,FALSE)</f>
        <v>#N/A</v>
      </c>
      <c r="E11292" t="s">
        <v>14</v>
      </c>
      <c r="F11292" t="s">
        <v>16135</v>
      </c>
      <c r="G11292" t="s">
        <v>16136</v>
      </c>
      <c r="H11292" t="s">
        <v>863</v>
      </c>
      <c r="I11292">
        <v>1</v>
      </c>
      <c r="J11292">
        <v>48.9</v>
      </c>
      <c r="K11292">
        <v>31.2</v>
      </c>
      <c r="L11292">
        <v>29</v>
      </c>
      <c r="M11292">
        <v>44.244719999999901</v>
      </c>
      <c r="N11292">
        <v>4.476</v>
      </c>
    </row>
    <row r="11293" spans="1:14" x14ac:dyDescent="0.3">
      <c r="A11293">
        <v>45812</v>
      </c>
      <c r="B11293" t="s">
        <v>16121</v>
      </c>
      <c r="C11293" t="s">
        <v>16122</v>
      </c>
      <c r="D11293" t="e">
        <f>VLOOKUP(B11293,'[1]more than 2 P orders'!A:B,2,FALSE)</f>
        <v>#N/A</v>
      </c>
      <c r="E11293" t="s">
        <v>14</v>
      </c>
      <c r="F11293" t="s">
        <v>16137</v>
      </c>
      <c r="G11293" t="s">
        <v>16138</v>
      </c>
      <c r="H11293" t="s">
        <v>863</v>
      </c>
      <c r="I11293">
        <v>1</v>
      </c>
      <c r="J11293">
        <v>48.9</v>
      </c>
      <c r="K11293">
        <v>31.2</v>
      </c>
      <c r="L11293">
        <v>29</v>
      </c>
      <c r="M11293">
        <v>44.244719999999901</v>
      </c>
      <c r="N11293">
        <v>4.476</v>
      </c>
    </row>
    <row r="11294" spans="1:14" x14ac:dyDescent="0.3">
      <c r="A11294">
        <v>45811</v>
      </c>
      <c r="B11294" t="s">
        <v>16121</v>
      </c>
      <c r="C11294" t="s">
        <v>16122</v>
      </c>
      <c r="D11294" t="e">
        <f>VLOOKUP(B11294,'[1]more than 2 P orders'!A:B,2,FALSE)</f>
        <v>#N/A</v>
      </c>
      <c r="E11294" t="s">
        <v>14</v>
      </c>
      <c r="F11294" t="s">
        <v>16139</v>
      </c>
      <c r="G11294" t="s">
        <v>16140</v>
      </c>
      <c r="H11294" t="s">
        <v>863</v>
      </c>
      <c r="I11294">
        <v>1</v>
      </c>
      <c r="J11294">
        <v>48.9</v>
      </c>
      <c r="K11294">
        <v>31.2</v>
      </c>
      <c r="L11294">
        <v>29</v>
      </c>
      <c r="M11294">
        <v>44.244719999999901</v>
      </c>
      <c r="N11294">
        <v>4.476</v>
      </c>
    </row>
    <row r="11295" spans="1:14" x14ac:dyDescent="0.3">
      <c r="A11295">
        <v>45810</v>
      </c>
      <c r="B11295" t="s">
        <v>16121</v>
      </c>
      <c r="C11295" t="s">
        <v>16122</v>
      </c>
      <c r="D11295" t="e">
        <f>VLOOKUP(B11295,'[1]more than 2 P orders'!A:B,2,FALSE)</f>
        <v>#N/A</v>
      </c>
      <c r="E11295" t="s">
        <v>14</v>
      </c>
      <c r="F11295" t="s">
        <v>16141</v>
      </c>
      <c r="G11295" t="s">
        <v>16142</v>
      </c>
      <c r="H11295" t="s">
        <v>863</v>
      </c>
      <c r="I11295">
        <v>1</v>
      </c>
      <c r="J11295">
        <v>48.9</v>
      </c>
      <c r="K11295">
        <v>31.2</v>
      </c>
      <c r="L11295">
        <v>29</v>
      </c>
      <c r="M11295">
        <v>44.244719999999901</v>
      </c>
      <c r="N11295">
        <v>4.476</v>
      </c>
    </row>
    <row r="11296" spans="1:14" x14ac:dyDescent="0.3">
      <c r="A11296">
        <v>45809</v>
      </c>
      <c r="B11296" t="s">
        <v>16121</v>
      </c>
      <c r="C11296" t="s">
        <v>16122</v>
      </c>
      <c r="D11296" t="e">
        <f>VLOOKUP(B11296,'[1]more than 2 P orders'!A:B,2,FALSE)</f>
        <v>#N/A</v>
      </c>
      <c r="E11296" t="s">
        <v>14</v>
      </c>
      <c r="F11296" t="s">
        <v>16143</v>
      </c>
      <c r="G11296" t="s">
        <v>16144</v>
      </c>
      <c r="H11296" t="s">
        <v>863</v>
      </c>
      <c r="I11296">
        <v>1</v>
      </c>
      <c r="J11296">
        <v>48.9</v>
      </c>
      <c r="K11296">
        <v>31.2</v>
      </c>
      <c r="L11296">
        <v>29</v>
      </c>
      <c r="M11296">
        <v>44.244719999999901</v>
      </c>
      <c r="N11296">
        <v>4.476</v>
      </c>
    </row>
    <row r="11297" spans="1:14" x14ac:dyDescent="0.3">
      <c r="A11297">
        <v>45808</v>
      </c>
      <c r="B11297" t="s">
        <v>16121</v>
      </c>
      <c r="C11297" t="s">
        <v>16122</v>
      </c>
      <c r="D11297" t="e">
        <f>VLOOKUP(B11297,'[1]more than 2 P orders'!A:B,2,FALSE)</f>
        <v>#N/A</v>
      </c>
      <c r="E11297" t="s">
        <v>14</v>
      </c>
      <c r="F11297" t="s">
        <v>16145</v>
      </c>
      <c r="G11297" t="s">
        <v>16146</v>
      </c>
      <c r="H11297" t="s">
        <v>863</v>
      </c>
      <c r="I11297">
        <v>1</v>
      </c>
      <c r="J11297">
        <v>48.9</v>
      </c>
      <c r="K11297">
        <v>31.2</v>
      </c>
      <c r="L11297">
        <v>29</v>
      </c>
      <c r="M11297">
        <v>44.244719999999901</v>
      </c>
      <c r="N11297">
        <v>4.476</v>
      </c>
    </row>
    <row r="11298" spans="1:14" x14ac:dyDescent="0.3">
      <c r="A11298">
        <v>45807</v>
      </c>
      <c r="B11298" t="s">
        <v>16121</v>
      </c>
      <c r="C11298" t="s">
        <v>16122</v>
      </c>
      <c r="D11298" t="e">
        <f>VLOOKUP(B11298,'[1]more than 2 P orders'!A:B,2,FALSE)</f>
        <v>#N/A</v>
      </c>
      <c r="E11298" t="s">
        <v>14</v>
      </c>
      <c r="F11298" t="s">
        <v>16147</v>
      </c>
      <c r="G11298" t="s">
        <v>16148</v>
      </c>
      <c r="H11298" t="s">
        <v>863</v>
      </c>
      <c r="I11298">
        <v>1</v>
      </c>
      <c r="J11298">
        <v>48.9</v>
      </c>
      <c r="K11298">
        <v>31.2</v>
      </c>
      <c r="L11298">
        <v>29</v>
      </c>
      <c r="M11298">
        <v>44.244719999999901</v>
      </c>
      <c r="N11298">
        <v>4.476</v>
      </c>
    </row>
    <row r="11299" spans="1:14" x14ac:dyDescent="0.3">
      <c r="A11299">
        <v>45806</v>
      </c>
      <c r="B11299" t="s">
        <v>16121</v>
      </c>
      <c r="C11299" t="s">
        <v>16122</v>
      </c>
      <c r="D11299" t="e">
        <f>VLOOKUP(B11299,'[1]more than 2 P orders'!A:B,2,FALSE)</f>
        <v>#N/A</v>
      </c>
      <c r="E11299" t="s">
        <v>14</v>
      </c>
      <c r="F11299" t="s">
        <v>16149</v>
      </c>
      <c r="G11299" t="s">
        <v>16150</v>
      </c>
      <c r="H11299" t="s">
        <v>863</v>
      </c>
      <c r="I11299">
        <v>1</v>
      </c>
      <c r="J11299">
        <v>48.9</v>
      </c>
      <c r="K11299">
        <v>31.2</v>
      </c>
      <c r="L11299">
        <v>29</v>
      </c>
      <c r="M11299">
        <v>44.244719999999901</v>
      </c>
      <c r="N11299">
        <v>4.476</v>
      </c>
    </row>
    <row r="11300" spans="1:14" x14ac:dyDescent="0.3">
      <c r="A11300">
        <v>45805</v>
      </c>
      <c r="B11300" t="s">
        <v>16121</v>
      </c>
      <c r="C11300" t="s">
        <v>16122</v>
      </c>
      <c r="D11300" t="e">
        <f>VLOOKUP(B11300,'[1]more than 2 P orders'!A:B,2,FALSE)</f>
        <v>#N/A</v>
      </c>
      <c r="E11300" t="s">
        <v>14</v>
      </c>
      <c r="F11300" t="s">
        <v>16151</v>
      </c>
      <c r="G11300" t="s">
        <v>16152</v>
      </c>
      <c r="H11300" t="s">
        <v>863</v>
      </c>
      <c r="I11300">
        <v>1</v>
      </c>
      <c r="J11300">
        <v>48.9</v>
      </c>
      <c r="K11300">
        <v>31.2</v>
      </c>
      <c r="L11300">
        <v>29</v>
      </c>
      <c r="M11300">
        <v>44.244719999999901</v>
      </c>
      <c r="N11300">
        <v>4.476</v>
      </c>
    </row>
    <row r="11301" spans="1:14" x14ac:dyDescent="0.3">
      <c r="A11301">
        <v>45804</v>
      </c>
      <c r="B11301" t="s">
        <v>16121</v>
      </c>
      <c r="C11301" t="s">
        <v>16122</v>
      </c>
      <c r="D11301" t="e">
        <f>VLOOKUP(B11301,'[1]more than 2 P orders'!A:B,2,FALSE)</f>
        <v>#N/A</v>
      </c>
      <c r="E11301" t="s">
        <v>14</v>
      </c>
      <c r="F11301" t="s">
        <v>16153</v>
      </c>
      <c r="G11301" t="s">
        <v>16154</v>
      </c>
      <c r="H11301" t="s">
        <v>863</v>
      </c>
      <c r="I11301">
        <v>1</v>
      </c>
      <c r="J11301">
        <v>48.9</v>
      </c>
      <c r="K11301">
        <v>31.2</v>
      </c>
      <c r="L11301">
        <v>29</v>
      </c>
      <c r="M11301">
        <v>44.244719999999901</v>
      </c>
      <c r="N11301">
        <v>4.476</v>
      </c>
    </row>
    <row r="11302" spans="1:14" x14ac:dyDescent="0.3">
      <c r="A11302">
        <v>45803</v>
      </c>
      <c r="B11302" t="s">
        <v>16121</v>
      </c>
      <c r="C11302" t="s">
        <v>16122</v>
      </c>
      <c r="D11302" t="e">
        <f>VLOOKUP(B11302,'[1]more than 2 P orders'!A:B,2,FALSE)</f>
        <v>#N/A</v>
      </c>
      <c r="E11302" t="s">
        <v>14</v>
      </c>
      <c r="F11302" t="s">
        <v>16155</v>
      </c>
      <c r="G11302" t="s">
        <v>16156</v>
      </c>
      <c r="H11302" t="s">
        <v>863</v>
      </c>
      <c r="I11302">
        <v>1</v>
      </c>
      <c r="J11302">
        <v>48.9</v>
      </c>
      <c r="K11302">
        <v>31.2</v>
      </c>
      <c r="L11302">
        <v>29</v>
      </c>
      <c r="M11302">
        <v>44.244719999999901</v>
      </c>
      <c r="N11302">
        <v>4.476</v>
      </c>
    </row>
    <row r="11303" spans="1:14" x14ac:dyDescent="0.3">
      <c r="A11303">
        <v>45802</v>
      </c>
      <c r="B11303" t="s">
        <v>16121</v>
      </c>
      <c r="C11303" t="s">
        <v>16122</v>
      </c>
      <c r="D11303" t="e">
        <f>VLOOKUP(B11303,'[1]more than 2 P orders'!A:B,2,FALSE)</f>
        <v>#N/A</v>
      </c>
      <c r="E11303" t="s">
        <v>14</v>
      </c>
      <c r="F11303" t="s">
        <v>16157</v>
      </c>
      <c r="G11303" t="s">
        <v>16158</v>
      </c>
      <c r="H11303" t="s">
        <v>863</v>
      </c>
      <c r="I11303">
        <v>1</v>
      </c>
      <c r="J11303">
        <v>48.9</v>
      </c>
      <c r="K11303">
        <v>31.2</v>
      </c>
      <c r="L11303">
        <v>29</v>
      </c>
      <c r="M11303">
        <v>44.244719999999901</v>
      </c>
      <c r="N11303">
        <v>4.476</v>
      </c>
    </row>
    <row r="11304" spans="1:14" x14ac:dyDescent="0.3">
      <c r="A11304">
        <v>45801</v>
      </c>
      <c r="B11304" t="s">
        <v>16121</v>
      </c>
      <c r="C11304" t="s">
        <v>16122</v>
      </c>
      <c r="D11304" t="e">
        <f>VLOOKUP(B11304,'[1]more than 2 P orders'!A:B,2,FALSE)</f>
        <v>#N/A</v>
      </c>
      <c r="E11304" t="s">
        <v>14</v>
      </c>
      <c r="F11304" t="s">
        <v>16159</v>
      </c>
      <c r="G11304" t="s">
        <v>16160</v>
      </c>
      <c r="H11304" t="s">
        <v>863</v>
      </c>
      <c r="I11304">
        <v>1</v>
      </c>
      <c r="J11304">
        <v>48.9</v>
      </c>
      <c r="K11304">
        <v>31.2</v>
      </c>
      <c r="L11304">
        <v>29</v>
      </c>
      <c r="M11304">
        <v>44.244719999999901</v>
      </c>
      <c r="N11304">
        <v>4.476</v>
      </c>
    </row>
    <row r="11305" spans="1:14" x14ac:dyDescent="0.3">
      <c r="A11305">
        <v>45800</v>
      </c>
      <c r="B11305" t="s">
        <v>16121</v>
      </c>
      <c r="C11305" t="s">
        <v>16122</v>
      </c>
      <c r="D11305" t="e">
        <f>VLOOKUP(B11305,'[1]more than 2 P orders'!A:B,2,FALSE)</f>
        <v>#N/A</v>
      </c>
      <c r="E11305" t="s">
        <v>14</v>
      </c>
      <c r="F11305" t="s">
        <v>16161</v>
      </c>
      <c r="G11305" t="s">
        <v>16162</v>
      </c>
      <c r="H11305" t="s">
        <v>863</v>
      </c>
      <c r="I11305">
        <v>1</v>
      </c>
      <c r="J11305">
        <v>48.9</v>
      </c>
      <c r="K11305">
        <v>31.2</v>
      </c>
      <c r="L11305">
        <v>29</v>
      </c>
      <c r="M11305">
        <v>44.244719999999901</v>
      </c>
      <c r="N11305">
        <v>4.476</v>
      </c>
    </row>
    <row r="11306" spans="1:14" x14ac:dyDescent="0.3">
      <c r="A11306">
        <v>66821</v>
      </c>
      <c r="B11306" t="s">
        <v>31778</v>
      </c>
      <c r="C11306" t="s">
        <v>31779</v>
      </c>
      <c r="D11306" t="e">
        <f>VLOOKUP(B11306,'[1]more than 2 P orders'!A:B,2,FALSE)</f>
        <v>#N/A</v>
      </c>
      <c r="E11306" t="s">
        <v>23797</v>
      </c>
      <c r="F11306" t="s">
        <v>31812</v>
      </c>
      <c r="G11306" t="s">
        <v>31813</v>
      </c>
      <c r="H11306" t="s">
        <v>3537</v>
      </c>
      <c r="I11306">
        <v>1</v>
      </c>
      <c r="J11306">
        <v>36.5</v>
      </c>
      <c r="K11306">
        <v>20.2</v>
      </c>
      <c r="L11306">
        <v>25.4</v>
      </c>
      <c r="M11306">
        <v>18.727419999999999</v>
      </c>
      <c r="N11306">
        <v>5.399</v>
      </c>
    </row>
    <row r="11307" spans="1:14" x14ac:dyDescent="0.3">
      <c r="A11307">
        <v>59990</v>
      </c>
      <c r="B11307" t="s">
        <v>31778</v>
      </c>
      <c r="C11307" t="s">
        <v>31779</v>
      </c>
      <c r="D11307" t="e">
        <f>VLOOKUP(B11307,'[1]more than 2 P orders'!A:B,2,FALSE)</f>
        <v>#N/A</v>
      </c>
      <c r="E11307" t="s">
        <v>23797</v>
      </c>
      <c r="F11307" t="s">
        <v>31814</v>
      </c>
      <c r="G11307" t="s">
        <v>31815</v>
      </c>
      <c r="H11307" t="s">
        <v>7365</v>
      </c>
      <c r="I11307">
        <v>1</v>
      </c>
      <c r="J11307">
        <v>31.5</v>
      </c>
      <c r="K11307">
        <v>13.7</v>
      </c>
      <c r="L11307">
        <v>22.7</v>
      </c>
      <c r="M11307">
        <v>9.7961849999999995</v>
      </c>
      <c r="N11307">
        <v>5.4820000000000002</v>
      </c>
    </row>
    <row r="11308" spans="1:14" x14ac:dyDescent="0.3">
      <c r="A11308">
        <v>5298</v>
      </c>
      <c r="B11308" t="s">
        <v>31778</v>
      </c>
      <c r="C11308" t="s">
        <v>31779</v>
      </c>
      <c r="D11308" t="e">
        <f>VLOOKUP(B11308,'[1]more than 2 P orders'!A:B,2,FALSE)</f>
        <v>#N/A</v>
      </c>
      <c r="E11308" t="s">
        <v>23797</v>
      </c>
      <c r="F11308" t="s">
        <v>31816</v>
      </c>
      <c r="G11308" t="s">
        <v>31817</v>
      </c>
      <c r="H11308" t="s">
        <v>692</v>
      </c>
      <c r="I11308">
        <v>1</v>
      </c>
      <c r="J11308">
        <v>31.2</v>
      </c>
      <c r="K11308">
        <v>26.7</v>
      </c>
      <c r="L11308">
        <v>19.100000000000001</v>
      </c>
      <c r="M11308">
        <v>15.911064</v>
      </c>
      <c r="N11308">
        <v>3.2</v>
      </c>
    </row>
    <row r="11309" spans="1:14" x14ac:dyDescent="0.3">
      <c r="A11309">
        <v>29903</v>
      </c>
      <c r="B11309" t="s">
        <v>31778</v>
      </c>
      <c r="C11309" t="s">
        <v>31779</v>
      </c>
      <c r="D11309" t="e">
        <f>VLOOKUP(B11309,'[1]more than 2 P orders'!A:B,2,FALSE)</f>
        <v>#N/A</v>
      </c>
      <c r="E11309" t="s">
        <v>23797</v>
      </c>
      <c r="F11309" t="s">
        <v>31818</v>
      </c>
      <c r="G11309" t="s">
        <v>31819</v>
      </c>
      <c r="H11309" t="s">
        <v>1141</v>
      </c>
      <c r="I11309">
        <v>1</v>
      </c>
      <c r="J11309">
        <v>29.3</v>
      </c>
      <c r="K11309">
        <v>13.3</v>
      </c>
      <c r="L11309">
        <v>24.7</v>
      </c>
      <c r="M11309">
        <v>9.6253430000000009</v>
      </c>
      <c r="N11309">
        <v>3.7839999999999998</v>
      </c>
    </row>
    <row r="11310" spans="1:14" x14ac:dyDescent="0.3">
      <c r="A11310">
        <v>51212</v>
      </c>
      <c r="B11310" t="s">
        <v>31778</v>
      </c>
      <c r="C11310" t="s">
        <v>31779</v>
      </c>
      <c r="D11310" t="e">
        <f>VLOOKUP(B11310,'[1]more than 2 P orders'!A:B,2,FALSE)</f>
        <v>#N/A</v>
      </c>
      <c r="E11310" t="s">
        <v>23797</v>
      </c>
      <c r="F11310" t="s">
        <v>31820</v>
      </c>
      <c r="G11310" t="s">
        <v>31821</v>
      </c>
      <c r="H11310" t="s">
        <v>6112</v>
      </c>
      <c r="I11310">
        <v>1</v>
      </c>
      <c r="J11310">
        <v>20.2</v>
      </c>
      <c r="K11310">
        <v>19.100000000000001</v>
      </c>
      <c r="L11310">
        <v>24.1</v>
      </c>
      <c r="M11310">
        <v>9.2982619999999994</v>
      </c>
      <c r="N11310">
        <v>3.7280000000000002</v>
      </c>
    </row>
    <row r="11311" spans="1:14" x14ac:dyDescent="0.3">
      <c r="A11311">
        <v>44433</v>
      </c>
      <c r="B11311" t="s">
        <v>31778</v>
      </c>
      <c r="C11311" t="s">
        <v>31779</v>
      </c>
      <c r="D11311" t="e">
        <f>VLOOKUP(B11311,'[1]more than 2 P orders'!A:B,2,FALSE)</f>
        <v>#N/A</v>
      </c>
      <c r="E11311" t="s">
        <v>23797</v>
      </c>
      <c r="F11311" t="s">
        <v>31822</v>
      </c>
      <c r="G11311" t="s">
        <v>31823</v>
      </c>
      <c r="H11311" t="s">
        <v>1940</v>
      </c>
      <c r="I11311">
        <v>1</v>
      </c>
      <c r="J11311">
        <v>32.799999999999997</v>
      </c>
      <c r="K11311">
        <v>17.7</v>
      </c>
      <c r="L11311">
        <v>21</v>
      </c>
      <c r="M11311">
        <v>12.191759999999899</v>
      </c>
      <c r="N11311">
        <v>3.7610000000000001</v>
      </c>
    </row>
    <row r="11312" spans="1:14" x14ac:dyDescent="0.3">
      <c r="A11312">
        <v>60916</v>
      </c>
      <c r="B11312" t="s">
        <v>31778</v>
      </c>
      <c r="C11312" t="s">
        <v>31779</v>
      </c>
      <c r="D11312" t="e">
        <f>VLOOKUP(B11312,'[1]more than 2 P orders'!A:B,2,FALSE)</f>
        <v>#N/A</v>
      </c>
      <c r="E11312" t="s">
        <v>23797</v>
      </c>
      <c r="F11312" t="s">
        <v>31824</v>
      </c>
      <c r="G11312" t="s">
        <v>31825</v>
      </c>
      <c r="H11312" t="s">
        <v>14119</v>
      </c>
      <c r="I11312">
        <v>1</v>
      </c>
      <c r="J11312">
        <v>19.2</v>
      </c>
      <c r="K11312">
        <v>12.9</v>
      </c>
      <c r="L11312">
        <v>25.3</v>
      </c>
      <c r="M11312">
        <v>6.2663039999999999</v>
      </c>
      <c r="N11312">
        <v>3.032</v>
      </c>
    </row>
    <row r="11313" spans="1:14" x14ac:dyDescent="0.3">
      <c r="A11313">
        <v>28866</v>
      </c>
      <c r="B11313" t="s">
        <v>31778</v>
      </c>
      <c r="C11313" t="s">
        <v>31779</v>
      </c>
      <c r="D11313" t="e">
        <f>VLOOKUP(B11313,'[1]more than 2 P orders'!A:B,2,FALSE)</f>
        <v>#N/A</v>
      </c>
      <c r="E11313" t="s">
        <v>23797</v>
      </c>
      <c r="F11313" t="s">
        <v>31826</v>
      </c>
      <c r="G11313" t="s">
        <v>31827</v>
      </c>
      <c r="H11313" t="s">
        <v>9711</v>
      </c>
      <c r="I11313">
        <v>1</v>
      </c>
      <c r="J11313">
        <v>32</v>
      </c>
      <c r="K11313">
        <v>13.3</v>
      </c>
      <c r="L11313">
        <v>27</v>
      </c>
      <c r="M11313">
        <v>11.491199999999999</v>
      </c>
      <c r="N11313">
        <v>5.3929999999999998</v>
      </c>
    </row>
    <row r="11314" spans="1:14" x14ac:dyDescent="0.3">
      <c r="A11314">
        <v>50489</v>
      </c>
      <c r="B11314" t="s">
        <v>31778</v>
      </c>
      <c r="C11314" t="s">
        <v>31779</v>
      </c>
      <c r="D11314" t="e">
        <f>VLOOKUP(B11314,'[1]more than 2 P orders'!A:B,2,FALSE)</f>
        <v>#N/A</v>
      </c>
      <c r="E11314" t="s">
        <v>23797</v>
      </c>
      <c r="F11314" t="s">
        <v>31828</v>
      </c>
      <c r="G11314" t="s">
        <v>31829</v>
      </c>
      <c r="H11314" t="s">
        <v>848</v>
      </c>
      <c r="I11314">
        <v>1</v>
      </c>
      <c r="J11314">
        <v>17.399999999999999</v>
      </c>
      <c r="K11314">
        <v>16.7</v>
      </c>
      <c r="L11314">
        <v>17.899999999999999</v>
      </c>
      <c r="M11314">
        <v>5.2013819999999997</v>
      </c>
      <c r="N11314">
        <v>1.516</v>
      </c>
    </row>
    <row r="11315" spans="1:14" x14ac:dyDescent="0.3">
      <c r="A11315">
        <v>65785</v>
      </c>
      <c r="B11315" t="s">
        <v>31778</v>
      </c>
      <c r="C11315" t="s">
        <v>31779</v>
      </c>
      <c r="D11315" t="e">
        <f>VLOOKUP(B11315,'[1]more than 2 P orders'!A:B,2,FALSE)</f>
        <v>#N/A</v>
      </c>
      <c r="E11315" t="s">
        <v>23797</v>
      </c>
      <c r="F11315" t="s">
        <v>31830</v>
      </c>
      <c r="G11315" t="s">
        <v>31831</v>
      </c>
      <c r="H11315" t="s">
        <v>4602</v>
      </c>
      <c r="I11315">
        <v>1</v>
      </c>
      <c r="J11315">
        <v>34.6</v>
      </c>
      <c r="K11315">
        <v>23.4</v>
      </c>
      <c r="L11315">
        <v>27.9</v>
      </c>
      <c r="M11315">
        <v>22.588956</v>
      </c>
      <c r="N11315">
        <v>1.851</v>
      </c>
    </row>
    <row r="11316" spans="1:14" x14ac:dyDescent="0.3">
      <c r="A11316">
        <v>11625</v>
      </c>
      <c r="B11316" t="s">
        <v>31778</v>
      </c>
      <c r="C11316" t="s">
        <v>31779</v>
      </c>
      <c r="D11316" t="e">
        <f>VLOOKUP(B11316,'[1]more than 2 P orders'!A:B,2,FALSE)</f>
        <v>#N/A</v>
      </c>
      <c r="E11316" t="s">
        <v>23797</v>
      </c>
      <c r="F11316" t="s">
        <v>31832</v>
      </c>
      <c r="G11316" t="s">
        <v>31833</v>
      </c>
      <c r="H11316" t="s">
        <v>1958</v>
      </c>
      <c r="I11316">
        <v>2</v>
      </c>
      <c r="J11316">
        <v>34.700000000000003</v>
      </c>
      <c r="K11316">
        <v>24.3</v>
      </c>
      <c r="L11316">
        <v>23.1</v>
      </c>
      <c r="M11316">
        <v>38.956302000000001</v>
      </c>
      <c r="N11316">
        <v>1.5049999999999999</v>
      </c>
    </row>
    <row r="11317" spans="1:14" x14ac:dyDescent="0.3">
      <c r="A11317">
        <v>11624</v>
      </c>
      <c r="B11317" t="s">
        <v>31778</v>
      </c>
      <c r="C11317" t="s">
        <v>31779</v>
      </c>
      <c r="D11317" t="e">
        <f>VLOOKUP(B11317,'[1]more than 2 P orders'!A:B,2,FALSE)</f>
        <v>#N/A</v>
      </c>
      <c r="E11317" t="s">
        <v>23797</v>
      </c>
      <c r="F11317" t="s">
        <v>31834</v>
      </c>
      <c r="G11317" t="s">
        <v>31835</v>
      </c>
      <c r="H11317" t="s">
        <v>1958</v>
      </c>
      <c r="I11317">
        <v>2</v>
      </c>
      <c r="J11317">
        <v>34.700000000000003</v>
      </c>
      <c r="K11317">
        <v>24.3</v>
      </c>
      <c r="L11317">
        <v>23.1</v>
      </c>
      <c r="M11317">
        <v>38.956302000000001</v>
      </c>
      <c r="N11317">
        <v>1.5049999999999999</v>
      </c>
    </row>
    <row r="11318" spans="1:14" x14ac:dyDescent="0.3">
      <c r="A11318">
        <v>11623</v>
      </c>
      <c r="B11318" t="s">
        <v>31778</v>
      </c>
      <c r="C11318" t="s">
        <v>31779</v>
      </c>
      <c r="D11318" t="e">
        <f>VLOOKUP(B11318,'[1]more than 2 P orders'!A:B,2,FALSE)</f>
        <v>#N/A</v>
      </c>
      <c r="E11318" t="s">
        <v>23797</v>
      </c>
      <c r="F11318" t="s">
        <v>31836</v>
      </c>
      <c r="G11318" t="s">
        <v>31837</v>
      </c>
      <c r="H11318" t="s">
        <v>1958</v>
      </c>
      <c r="I11318">
        <v>2</v>
      </c>
      <c r="J11318">
        <v>34.700000000000003</v>
      </c>
      <c r="K11318">
        <v>24.3</v>
      </c>
      <c r="L11318">
        <v>23.1</v>
      </c>
      <c r="M11318">
        <v>38.956302000000001</v>
      </c>
      <c r="N11318">
        <v>1.5049999999999999</v>
      </c>
    </row>
    <row r="11319" spans="1:14" x14ac:dyDescent="0.3">
      <c r="A11319">
        <v>45799</v>
      </c>
      <c r="B11319" t="s">
        <v>16121</v>
      </c>
      <c r="C11319" t="s">
        <v>16122</v>
      </c>
      <c r="D11319" t="e">
        <f>VLOOKUP(B11319,'[1]more than 2 P orders'!A:B,2,FALSE)</f>
        <v>#N/A</v>
      </c>
      <c r="E11319" t="s">
        <v>14</v>
      </c>
      <c r="F11319" t="s">
        <v>16163</v>
      </c>
      <c r="G11319" t="s">
        <v>16164</v>
      </c>
      <c r="H11319" t="s">
        <v>863</v>
      </c>
      <c r="I11319">
        <v>1</v>
      </c>
      <c r="J11319">
        <v>48.9</v>
      </c>
      <c r="K11319">
        <v>31.2</v>
      </c>
      <c r="L11319">
        <v>29</v>
      </c>
      <c r="M11319">
        <v>44.244719999999901</v>
      </c>
      <c r="N11319">
        <v>4.476</v>
      </c>
    </row>
    <row r="11320" spans="1:14" x14ac:dyDescent="0.3">
      <c r="A11320">
        <v>45798</v>
      </c>
      <c r="B11320" t="s">
        <v>16121</v>
      </c>
      <c r="C11320" t="s">
        <v>16122</v>
      </c>
      <c r="D11320" t="e">
        <f>VLOOKUP(B11320,'[1]more than 2 P orders'!A:B,2,FALSE)</f>
        <v>#N/A</v>
      </c>
      <c r="E11320" t="s">
        <v>14</v>
      </c>
      <c r="F11320" t="s">
        <v>16165</v>
      </c>
      <c r="G11320" t="s">
        <v>16166</v>
      </c>
      <c r="H11320" t="s">
        <v>863</v>
      </c>
      <c r="I11320">
        <v>1</v>
      </c>
      <c r="J11320">
        <v>48.9</v>
      </c>
      <c r="K11320">
        <v>31.2</v>
      </c>
      <c r="L11320">
        <v>29</v>
      </c>
      <c r="M11320">
        <v>44.244719999999901</v>
      </c>
      <c r="N11320">
        <v>4.476</v>
      </c>
    </row>
    <row r="11321" spans="1:14" x14ac:dyDescent="0.3">
      <c r="A11321">
        <v>45797</v>
      </c>
      <c r="B11321" t="s">
        <v>16121</v>
      </c>
      <c r="C11321" t="s">
        <v>16122</v>
      </c>
      <c r="D11321" t="e">
        <f>VLOOKUP(B11321,'[1]more than 2 P orders'!A:B,2,FALSE)</f>
        <v>#N/A</v>
      </c>
      <c r="E11321" t="s">
        <v>14</v>
      </c>
      <c r="F11321" t="s">
        <v>16167</v>
      </c>
      <c r="G11321" t="s">
        <v>16168</v>
      </c>
      <c r="H11321" t="s">
        <v>863</v>
      </c>
      <c r="I11321">
        <v>1</v>
      </c>
      <c r="J11321">
        <v>48.9</v>
      </c>
      <c r="K11321">
        <v>31.2</v>
      </c>
      <c r="L11321">
        <v>29</v>
      </c>
      <c r="M11321">
        <v>44.244719999999901</v>
      </c>
      <c r="N11321">
        <v>4.476</v>
      </c>
    </row>
    <row r="11322" spans="1:14" x14ac:dyDescent="0.3">
      <c r="A11322">
        <v>21276</v>
      </c>
      <c r="B11322" t="s">
        <v>16169</v>
      </c>
      <c r="C11322" t="s">
        <v>16170</v>
      </c>
      <c r="D11322" t="e">
        <f>VLOOKUP(B11322,'[1]more than 2 P orders'!A:B,2,FALSE)</f>
        <v>#N/A</v>
      </c>
      <c r="E11322" t="s">
        <v>14</v>
      </c>
      <c r="F11322" t="s">
        <v>16171</v>
      </c>
      <c r="G11322" t="s">
        <v>16172</v>
      </c>
      <c r="H11322" t="s">
        <v>4263</v>
      </c>
      <c r="I11322">
        <v>1</v>
      </c>
      <c r="J11322">
        <v>47.4</v>
      </c>
      <c r="K11322">
        <v>36.6</v>
      </c>
      <c r="L11322">
        <v>26.9</v>
      </c>
      <c r="M11322">
        <v>46.667195999999997</v>
      </c>
      <c r="N11322">
        <v>5.0439999999999996</v>
      </c>
    </row>
    <row r="11323" spans="1:14" x14ac:dyDescent="0.3">
      <c r="A11323">
        <v>21275</v>
      </c>
      <c r="B11323" t="s">
        <v>16169</v>
      </c>
      <c r="C11323" t="s">
        <v>16170</v>
      </c>
      <c r="D11323" t="e">
        <f>VLOOKUP(B11323,'[1]more than 2 P orders'!A:B,2,FALSE)</f>
        <v>#N/A</v>
      </c>
      <c r="E11323" t="s">
        <v>14</v>
      </c>
      <c r="F11323" t="s">
        <v>16173</v>
      </c>
      <c r="G11323" t="s">
        <v>16174</v>
      </c>
      <c r="H11323" t="s">
        <v>4263</v>
      </c>
      <c r="I11323">
        <v>1</v>
      </c>
      <c r="J11323">
        <v>47.4</v>
      </c>
      <c r="K11323">
        <v>36.6</v>
      </c>
      <c r="L11323">
        <v>26.9</v>
      </c>
      <c r="M11323">
        <v>46.667195999999997</v>
      </c>
      <c r="N11323">
        <v>5.0439999999999996</v>
      </c>
    </row>
    <row r="11324" spans="1:14" x14ac:dyDescent="0.3">
      <c r="A11324">
        <v>21274</v>
      </c>
      <c r="B11324" t="s">
        <v>16169</v>
      </c>
      <c r="C11324" t="s">
        <v>16170</v>
      </c>
      <c r="D11324" t="e">
        <f>VLOOKUP(B11324,'[1]more than 2 P orders'!A:B,2,FALSE)</f>
        <v>#N/A</v>
      </c>
      <c r="E11324" t="s">
        <v>14</v>
      </c>
      <c r="F11324" t="s">
        <v>16175</v>
      </c>
      <c r="G11324" t="s">
        <v>16176</v>
      </c>
      <c r="H11324" t="s">
        <v>4263</v>
      </c>
      <c r="I11324">
        <v>1</v>
      </c>
      <c r="J11324">
        <v>47.4</v>
      </c>
      <c r="K11324">
        <v>36.6</v>
      </c>
      <c r="L11324">
        <v>26.9</v>
      </c>
      <c r="M11324">
        <v>46.667195999999997</v>
      </c>
      <c r="N11324">
        <v>5.0439999999999996</v>
      </c>
    </row>
    <row r="11325" spans="1:14" x14ac:dyDescent="0.3">
      <c r="A11325">
        <v>21273</v>
      </c>
      <c r="B11325" t="s">
        <v>16169</v>
      </c>
      <c r="C11325" t="s">
        <v>16170</v>
      </c>
      <c r="D11325" t="e">
        <f>VLOOKUP(B11325,'[1]more than 2 P orders'!A:B,2,FALSE)</f>
        <v>#N/A</v>
      </c>
      <c r="E11325" t="s">
        <v>14</v>
      </c>
      <c r="F11325" t="s">
        <v>16177</v>
      </c>
      <c r="G11325" t="s">
        <v>16178</v>
      </c>
      <c r="H11325" t="s">
        <v>4263</v>
      </c>
      <c r="I11325">
        <v>1</v>
      </c>
      <c r="J11325">
        <v>47.4</v>
      </c>
      <c r="K11325">
        <v>36.6</v>
      </c>
      <c r="L11325">
        <v>26.9</v>
      </c>
      <c r="M11325">
        <v>46.667195999999997</v>
      </c>
      <c r="N11325">
        <v>5.0439999999999996</v>
      </c>
    </row>
    <row r="11326" spans="1:14" x14ac:dyDescent="0.3">
      <c r="A11326">
        <v>21272</v>
      </c>
      <c r="B11326" t="s">
        <v>16169</v>
      </c>
      <c r="C11326" t="s">
        <v>16170</v>
      </c>
      <c r="D11326" t="e">
        <f>VLOOKUP(B11326,'[1]more than 2 P orders'!A:B,2,FALSE)</f>
        <v>#N/A</v>
      </c>
      <c r="E11326" t="s">
        <v>14</v>
      </c>
      <c r="F11326" t="s">
        <v>16179</v>
      </c>
      <c r="G11326" t="s">
        <v>16180</v>
      </c>
      <c r="H11326" t="s">
        <v>4263</v>
      </c>
      <c r="I11326">
        <v>1</v>
      </c>
      <c r="J11326">
        <v>47.4</v>
      </c>
      <c r="K11326">
        <v>36.6</v>
      </c>
      <c r="L11326">
        <v>26.9</v>
      </c>
      <c r="M11326">
        <v>46.667195999999997</v>
      </c>
      <c r="N11326">
        <v>5.0439999999999996</v>
      </c>
    </row>
    <row r="11327" spans="1:14" x14ac:dyDescent="0.3">
      <c r="A11327">
        <v>21271</v>
      </c>
      <c r="B11327" t="s">
        <v>16169</v>
      </c>
      <c r="C11327" t="s">
        <v>16170</v>
      </c>
      <c r="D11327" t="e">
        <f>VLOOKUP(B11327,'[1]more than 2 P orders'!A:B,2,FALSE)</f>
        <v>#N/A</v>
      </c>
      <c r="E11327" t="s">
        <v>14</v>
      </c>
      <c r="F11327" t="s">
        <v>16181</v>
      </c>
      <c r="G11327" t="s">
        <v>16182</v>
      </c>
      <c r="H11327" t="s">
        <v>4263</v>
      </c>
      <c r="I11327">
        <v>1</v>
      </c>
      <c r="J11327">
        <v>47.4</v>
      </c>
      <c r="K11327">
        <v>36.6</v>
      </c>
      <c r="L11327">
        <v>26.9</v>
      </c>
      <c r="M11327">
        <v>46.667195999999997</v>
      </c>
      <c r="N11327">
        <v>5.0439999999999996</v>
      </c>
    </row>
    <row r="11328" spans="1:14" x14ac:dyDescent="0.3">
      <c r="A11328">
        <v>21270</v>
      </c>
      <c r="B11328" t="s">
        <v>16169</v>
      </c>
      <c r="C11328" t="s">
        <v>16170</v>
      </c>
      <c r="D11328" t="e">
        <f>VLOOKUP(B11328,'[1]more than 2 P orders'!A:B,2,FALSE)</f>
        <v>#N/A</v>
      </c>
      <c r="E11328" t="s">
        <v>14</v>
      </c>
      <c r="F11328" t="s">
        <v>16183</v>
      </c>
      <c r="G11328" t="s">
        <v>16184</v>
      </c>
      <c r="H11328" t="s">
        <v>4263</v>
      </c>
      <c r="I11328">
        <v>1</v>
      </c>
      <c r="J11328">
        <v>47.4</v>
      </c>
      <c r="K11328">
        <v>36.6</v>
      </c>
      <c r="L11328">
        <v>26.9</v>
      </c>
      <c r="M11328">
        <v>46.667195999999997</v>
      </c>
      <c r="N11328">
        <v>5.0439999999999996</v>
      </c>
    </row>
    <row r="11329" spans="1:14" x14ac:dyDescent="0.3">
      <c r="A11329">
        <v>52891</v>
      </c>
      <c r="B11329" t="s">
        <v>16053</v>
      </c>
      <c r="C11329" t="s">
        <v>16185</v>
      </c>
      <c r="D11329" t="str">
        <f>VLOOKUP(B11329,'[1]more than 2 P orders'!A:B,2,FALSE)</f>
        <v>Y</v>
      </c>
      <c r="E11329" t="s">
        <v>14</v>
      </c>
      <c r="F11329" t="s">
        <v>16186</v>
      </c>
      <c r="G11329" t="s">
        <v>16187</v>
      </c>
      <c r="H11329" t="s">
        <v>371</v>
      </c>
      <c r="I11329">
        <v>1</v>
      </c>
      <c r="J11329">
        <v>33.4</v>
      </c>
      <c r="K11329">
        <v>31.4</v>
      </c>
      <c r="L11329">
        <v>29.1</v>
      </c>
      <c r="M11329">
        <v>30.518999999999998</v>
      </c>
      <c r="N11329">
        <v>3.0379999999999998</v>
      </c>
    </row>
    <row r="11330" spans="1:14" x14ac:dyDescent="0.3">
      <c r="A11330">
        <v>21269</v>
      </c>
      <c r="B11330" t="s">
        <v>16169</v>
      </c>
      <c r="C11330" t="s">
        <v>16170</v>
      </c>
      <c r="D11330" t="e">
        <f>VLOOKUP(B11330,'[1]more than 2 P orders'!A:B,2,FALSE)</f>
        <v>#N/A</v>
      </c>
      <c r="E11330" t="s">
        <v>14</v>
      </c>
      <c r="F11330" t="s">
        <v>16188</v>
      </c>
      <c r="G11330" t="s">
        <v>16189</v>
      </c>
      <c r="H11330" t="s">
        <v>4263</v>
      </c>
      <c r="I11330">
        <v>1</v>
      </c>
      <c r="J11330">
        <v>47.4</v>
      </c>
      <c r="K11330">
        <v>36.6</v>
      </c>
      <c r="L11330">
        <v>26.9</v>
      </c>
      <c r="M11330">
        <v>46.667195999999997</v>
      </c>
      <c r="N11330">
        <v>5.0439999999999996</v>
      </c>
    </row>
    <row r="11331" spans="1:14" x14ac:dyDescent="0.3">
      <c r="A11331">
        <v>21268</v>
      </c>
      <c r="B11331" t="s">
        <v>16169</v>
      </c>
      <c r="C11331" t="s">
        <v>16170</v>
      </c>
      <c r="D11331" t="e">
        <f>VLOOKUP(B11331,'[1]more than 2 P orders'!A:B,2,FALSE)</f>
        <v>#N/A</v>
      </c>
      <c r="E11331" t="s">
        <v>14</v>
      </c>
      <c r="F11331" t="s">
        <v>16190</v>
      </c>
      <c r="G11331" t="s">
        <v>16191</v>
      </c>
      <c r="H11331" t="s">
        <v>4263</v>
      </c>
      <c r="I11331">
        <v>1</v>
      </c>
      <c r="J11331">
        <v>47.4</v>
      </c>
      <c r="K11331">
        <v>36.6</v>
      </c>
      <c r="L11331">
        <v>26.9</v>
      </c>
      <c r="M11331">
        <v>46.667195999999997</v>
      </c>
      <c r="N11331">
        <v>5.0439999999999996</v>
      </c>
    </row>
    <row r="11332" spans="1:14" x14ac:dyDescent="0.3">
      <c r="A11332">
        <v>21267</v>
      </c>
      <c r="B11332" t="s">
        <v>16169</v>
      </c>
      <c r="C11332" t="s">
        <v>16170</v>
      </c>
      <c r="D11332" t="e">
        <f>VLOOKUP(B11332,'[1]more than 2 P orders'!A:B,2,FALSE)</f>
        <v>#N/A</v>
      </c>
      <c r="E11332" t="s">
        <v>14</v>
      </c>
      <c r="F11332" t="s">
        <v>16192</v>
      </c>
      <c r="G11332" t="s">
        <v>16193</v>
      </c>
      <c r="H11332" t="s">
        <v>4263</v>
      </c>
      <c r="I11332">
        <v>1</v>
      </c>
      <c r="J11332">
        <v>47.4</v>
      </c>
      <c r="K11332">
        <v>36.6</v>
      </c>
      <c r="L11332">
        <v>26.9</v>
      </c>
      <c r="M11332">
        <v>46.667195999999997</v>
      </c>
      <c r="N11332">
        <v>5.0439999999999996</v>
      </c>
    </row>
    <row r="11333" spans="1:14" x14ac:dyDescent="0.3">
      <c r="A11333">
        <v>52890</v>
      </c>
      <c r="B11333" t="s">
        <v>16053</v>
      </c>
      <c r="C11333" t="s">
        <v>16185</v>
      </c>
      <c r="D11333" t="str">
        <f>VLOOKUP(B11333,'[1]more than 2 P orders'!A:B,2,FALSE)</f>
        <v>Y</v>
      </c>
      <c r="E11333" t="s">
        <v>14</v>
      </c>
      <c r="F11333" t="s">
        <v>16194</v>
      </c>
      <c r="G11333" t="s">
        <v>16195</v>
      </c>
      <c r="H11333" t="s">
        <v>371</v>
      </c>
      <c r="I11333">
        <v>1</v>
      </c>
      <c r="J11333">
        <v>33.4</v>
      </c>
      <c r="K11333">
        <v>31.4</v>
      </c>
      <c r="L11333">
        <v>29.1</v>
      </c>
      <c r="M11333">
        <v>30.518999999999998</v>
      </c>
      <c r="N11333">
        <v>3.0379999999999998</v>
      </c>
    </row>
    <row r="11334" spans="1:14" x14ac:dyDescent="0.3">
      <c r="A11334">
        <v>21266</v>
      </c>
      <c r="B11334" t="s">
        <v>16169</v>
      </c>
      <c r="C11334" t="s">
        <v>16170</v>
      </c>
      <c r="D11334" t="e">
        <f>VLOOKUP(B11334,'[1]more than 2 P orders'!A:B,2,FALSE)</f>
        <v>#N/A</v>
      </c>
      <c r="E11334" t="s">
        <v>14</v>
      </c>
      <c r="F11334" t="s">
        <v>16196</v>
      </c>
      <c r="G11334" t="s">
        <v>16197</v>
      </c>
      <c r="H11334" t="s">
        <v>4263</v>
      </c>
      <c r="I11334">
        <v>1</v>
      </c>
      <c r="J11334">
        <v>47.4</v>
      </c>
      <c r="K11334">
        <v>36.6</v>
      </c>
      <c r="L11334">
        <v>26.9</v>
      </c>
      <c r="M11334">
        <v>46.667195999999997</v>
      </c>
      <c r="N11334">
        <v>5.0439999999999996</v>
      </c>
    </row>
    <row r="11335" spans="1:14" x14ac:dyDescent="0.3">
      <c r="A11335">
        <v>15080</v>
      </c>
      <c r="B11335" t="s">
        <v>16198</v>
      </c>
      <c r="C11335" t="s">
        <v>16199</v>
      </c>
      <c r="D11335" t="e">
        <f>VLOOKUP(B11335,'[1]more than 2 P orders'!A:B,2,FALSE)</f>
        <v>#N/A</v>
      </c>
      <c r="E11335" t="s">
        <v>14</v>
      </c>
      <c r="F11335" t="s">
        <v>16200</v>
      </c>
      <c r="G11335" t="s">
        <v>16201</v>
      </c>
      <c r="H11335" t="s">
        <v>2485</v>
      </c>
      <c r="I11335">
        <v>4</v>
      </c>
      <c r="J11335">
        <v>31.2</v>
      </c>
      <c r="K11335">
        <v>23</v>
      </c>
      <c r="L11335">
        <v>14.5</v>
      </c>
      <c r="M11335">
        <v>41.620800000000003</v>
      </c>
      <c r="N11335">
        <v>2.31</v>
      </c>
    </row>
    <row r="11336" spans="1:14" x14ac:dyDescent="0.3">
      <c r="A11336">
        <v>15079</v>
      </c>
      <c r="B11336" t="s">
        <v>16198</v>
      </c>
      <c r="C11336" t="s">
        <v>16199</v>
      </c>
      <c r="D11336" t="e">
        <f>VLOOKUP(B11336,'[1]more than 2 P orders'!A:B,2,FALSE)</f>
        <v>#N/A</v>
      </c>
      <c r="E11336" t="s">
        <v>14</v>
      </c>
      <c r="F11336" t="s">
        <v>16202</v>
      </c>
      <c r="G11336" t="s">
        <v>16203</v>
      </c>
      <c r="H11336" t="s">
        <v>2485</v>
      </c>
      <c r="I11336">
        <v>2</v>
      </c>
      <c r="J11336">
        <v>31.2</v>
      </c>
      <c r="K11336">
        <v>23</v>
      </c>
      <c r="L11336">
        <v>14.5</v>
      </c>
      <c r="M11336">
        <v>20.810400000000001</v>
      </c>
      <c r="N11336">
        <v>2.31</v>
      </c>
    </row>
    <row r="11337" spans="1:14" x14ac:dyDescent="0.3">
      <c r="A11337">
        <v>15078</v>
      </c>
      <c r="B11337" t="s">
        <v>16198</v>
      </c>
      <c r="C11337" t="s">
        <v>16199</v>
      </c>
      <c r="D11337" t="e">
        <f>VLOOKUP(B11337,'[1]more than 2 P orders'!A:B,2,FALSE)</f>
        <v>#N/A</v>
      </c>
      <c r="E11337" t="s">
        <v>14</v>
      </c>
      <c r="F11337" t="s">
        <v>16204</v>
      </c>
      <c r="G11337" t="s">
        <v>16205</v>
      </c>
      <c r="H11337" t="s">
        <v>2485</v>
      </c>
      <c r="I11337">
        <v>4</v>
      </c>
      <c r="J11337">
        <v>31.2</v>
      </c>
      <c r="K11337">
        <v>23</v>
      </c>
      <c r="L11337">
        <v>14.5</v>
      </c>
      <c r="M11337">
        <v>41.620800000000003</v>
      </c>
      <c r="N11337">
        <v>2.31</v>
      </c>
    </row>
    <row r="11338" spans="1:14" x14ac:dyDescent="0.3">
      <c r="A11338">
        <v>15077</v>
      </c>
      <c r="B11338" t="s">
        <v>16198</v>
      </c>
      <c r="C11338" t="s">
        <v>16199</v>
      </c>
      <c r="D11338" t="e">
        <f>VLOOKUP(B11338,'[1]more than 2 P orders'!A:B,2,FALSE)</f>
        <v>#N/A</v>
      </c>
      <c r="E11338" t="s">
        <v>14</v>
      </c>
      <c r="F11338" t="s">
        <v>16206</v>
      </c>
      <c r="G11338" t="s">
        <v>16207</v>
      </c>
      <c r="H11338" t="s">
        <v>2485</v>
      </c>
      <c r="I11338">
        <v>4</v>
      </c>
      <c r="J11338">
        <v>31.2</v>
      </c>
      <c r="K11338">
        <v>23</v>
      </c>
      <c r="L11338">
        <v>14.5</v>
      </c>
      <c r="M11338">
        <v>41.620800000000003</v>
      </c>
      <c r="N11338">
        <v>2.31</v>
      </c>
    </row>
    <row r="11339" spans="1:14" x14ac:dyDescent="0.3">
      <c r="A11339">
        <v>15076</v>
      </c>
      <c r="B11339" t="s">
        <v>16198</v>
      </c>
      <c r="C11339" t="s">
        <v>16199</v>
      </c>
      <c r="D11339" t="e">
        <f>VLOOKUP(B11339,'[1]more than 2 P orders'!A:B,2,FALSE)</f>
        <v>#N/A</v>
      </c>
      <c r="E11339" t="s">
        <v>14</v>
      </c>
      <c r="F11339" t="s">
        <v>16208</v>
      </c>
      <c r="G11339" t="s">
        <v>16209</v>
      </c>
      <c r="H11339" t="s">
        <v>2485</v>
      </c>
      <c r="I11339">
        <v>4</v>
      </c>
      <c r="J11339">
        <v>31.2</v>
      </c>
      <c r="K11339">
        <v>23</v>
      </c>
      <c r="L11339">
        <v>14.5</v>
      </c>
      <c r="M11339">
        <v>41.620800000000003</v>
      </c>
      <c r="N11339">
        <v>2.31</v>
      </c>
    </row>
    <row r="11340" spans="1:14" x14ac:dyDescent="0.3">
      <c r="A11340">
        <v>15075</v>
      </c>
      <c r="B11340" t="s">
        <v>16198</v>
      </c>
      <c r="C11340" t="s">
        <v>16199</v>
      </c>
      <c r="D11340" t="e">
        <f>VLOOKUP(B11340,'[1]more than 2 P orders'!A:B,2,FALSE)</f>
        <v>#N/A</v>
      </c>
      <c r="E11340" t="s">
        <v>14</v>
      </c>
      <c r="F11340" t="s">
        <v>16210</v>
      </c>
      <c r="G11340" t="s">
        <v>16211</v>
      </c>
      <c r="H11340" t="s">
        <v>2485</v>
      </c>
      <c r="I11340">
        <v>4</v>
      </c>
      <c r="J11340">
        <v>31.2</v>
      </c>
      <c r="K11340">
        <v>23</v>
      </c>
      <c r="L11340">
        <v>14.5</v>
      </c>
      <c r="M11340">
        <v>41.620800000000003</v>
      </c>
      <c r="N11340">
        <v>2.31</v>
      </c>
    </row>
    <row r="11341" spans="1:14" x14ac:dyDescent="0.3">
      <c r="A11341">
        <v>15074</v>
      </c>
      <c r="B11341" t="s">
        <v>16198</v>
      </c>
      <c r="C11341" t="s">
        <v>16199</v>
      </c>
      <c r="D11341" t="e">
        <f>VLOOKUP(B11341,'[1]more than 2 P orders'!A:B,2,FALSE)</f>
        <v>#N/A</v>
      </c>
      <c r="E11341" t="s">
        <v>14</v>
      </c>
      <c r="F11341" t="s">
        <v>16212</v>
      </c>
      <c r="G11341" t="s">
        <v>16213</v>
      </c>
      <c r="H11341" t="s">
        <v>2485</v>
      </c>
      <c r="I11341">
        <v>4</v>
      </c>
      <c r="J11341">
        <v>31.2</v>
      </c>
      <c r="K11341">
        <v>23</v>
      </c>
      <c r="L11341">
        <v>14.5</v>
      </c>
      <c r="M11341">
        <v>41.620800000000003</v>
      </c>
      <c r="N11341">
        <v>2.31</v>
      </c>
    </row>
    <row r="11342" spans="1:14" x14ac:dyDescent="0.3">
      <c r="A11342">
        <v>15073</v>
      </c>
      <c r="B11342" t="s">
        <v>16198</v>
      </c>
      <c r="C11342" t="s">
        <v>16199</v>
      </c>
      <c r="D11342" t="e">
        <f>VLOOKUP(B11342,'[1]more than 2 P orders'!A:B,2,FALSE)</f>
        <v>#N/A</v>
      </c>
      <c r="E11342" t="s">
        <v>14</v>
      </c>
      <c r="F11342" t="s">
        <v>16214</v>
      </c>
      <c r="G11342" t="s">
        <v>16215</v>
      </c>
      <c r="H11342" t="s">
        <v>2485</v>
      </c>
      <c r="I11342">
        <v>4</v>
      </c>
      <c r="J11342">
        <v>31.2</v>
      </c>
      <c r="K11342">
        <v>23</v>
      </c>
      <c r="L11342">
        <v>14.5</v>
      </c>
      <c r="M11342">
        <v>41.620800000000003</v>
      </c>
      <c r="N11342">
        <v>2.31</v>
      </c>
    </row>
    <row r="11343" spans="1:14" x14ac:dyDescent="0.3">
      <c r="A11343">
        <v>15072</v>
      </c>
      <c r="B11343" t="s">
        <v>16198</v>
      </c>
      <c r="C11343" t="s">
        <v>16199</v>
      </c>
      <c r="D11343" t="e">
        <f>VLOOKUP(B11343,'[1]more than 2 P orders'!A:B,2,FALSE)</f>
        <v>#N/A</v>
      </c>
      <c r="E11343" t="s">
        <v>14</v>
      </c>
      <c r="F11343" t="s">
        <v>16216</v>
      </c>
      <c r="G11343" t="s">
        <v>16217</v>
      </c>
      <c r="H11343" t="s">
        <v>2485</v>
      </c>
      <c r="I11343">
        <v>4</v>
      </c>
      <c r="J11343">
        <v>31.2</v>
      </c>
      <c r="K11343">
        <v>23</v>
      </c>
      <c r="L11343">
        <v>14.5</v>
      </c>
      <c r="M11343">
        <v>41.620800000000003</v>
      </c>
      <c r="N11343">
        <v>2.31</v>
      </c>
    </row>
    <row r="11344" spans="1:14" x14ac:dyDescent="0.3">
      <c r="A11344">
        <v>15071</v>
      </c>
      <c r="B11344" t="s">
        <v>16198</v>
      </c>
      <c r="C11344" t="s">
        <v>16199</v>
      </c>
      <c r="D11344" t="e">
        <f>VLOOKUP(B11344,'[1]more than 2 P orders'!A:B,2,FALSE)</f>
        <v>#N/A</v>
      </c>
      <c r="E11344" t="s">
        <v>14</v>
      </c>
      <c r="F11344" t="s">
        <v>16218</v>
      </c>
      <c r="G11344" t="s">
        <v>16219</v>
      </c>
      <c r="H11344" t="s">
        <v>2485</v>
      </c>
      <c r="I11344">
        <v>4</v>
      </c>
      <c r="J11344">
        <v>31.2</v>
      </c>
      <c r="K11344">
        <v>23</v>
      </c>
      <c r="L11344">
        <v>14.5</v>
      </c>
      <c r="M11344">
        <v>41.620800000000003</v>
      </c>
      <c r="N11344">
        <v>2.31</v>
      </c>
    </row>
    <row r="11345" spans="1:14" x14ac:dyDescent="0.3">
      <c r="A11345">
        <v>15070</v>
      </c>
      <c r="B11345" t="s">
        <v>16198</v>
      </c>
      <c r="C11345" t="s">
        <v>16199</v>
      </c>
      <c r="D11345" t="e">
        <f>VLOOKUP(B11345,'[1]more than 2 P orders'!A:B,2,FALSE)</f>
        <v>#N/A</v>
      </c>
      <c r="E11345" t="s">
        <v>14</v>
      </c>
      <c r="F11345" t="s">
        <v>16220</v>
      </c>
      <c r="G11345" t="s">
        <v>16221</v>
      </c>
      <c r="H11345" t="s">
        <v>2485</v>
      </c>
      <c r="I11345">
        <v>4</v>
      </c>
      <c r="J11345">
        <v>31.2</v>
      </c>
      <c r="K11345">
        <v>23</v>
      </c>
      <c r="L11345">
        <v>14.5</v>
      </c>
      <c r="M11345">
        <v>41.620800000000003</v>
      </c>
      <c r="N11345">
        <v>2.31</v>
      </c>
    </row>
    <row r="11346" spans="1:14" x14ac:dyDescent="0.3">
      <c r="A11346">
        <v>15069</v>
      </c>
      <c r="B11346" t="s">
        <v>16198</v>
      </c>
      <c r="C11346" t="s">
        <v>16199</v>
      </c>
      <c r="D11346" t="e">
        <f>VLOOKUP(B11346,'[1]more than 2 P orders'!A:B,2,FALSE)</f>
        <v>#N/A</v>
      </c>
      <c r="E11346" t="s">
        <v>14</v>
      </c>
      <c r="F11346" t="s">
        <v>16222</v>
      </c>
      <c r="G11346" t="s">
        <v>16223</v>
      </c>
      <c r="H11346" t="s">
        <v>2485</v>
      </c>
      <c r="I11346">
        <v>1</v>
      </c>
      <c r="J11346">
        <v>31.2</v>
      </c>
      <c r="K11346">
        <v>23</v>
      </c>
      <c r="L11346">
        <v>14.5</v>
      </c>
      <c r="M11346">
        <v>10.405200000000001</v>
      </c>
      <c r="N11346">
        <v>2.31</v>
      </c>
    </row>
    <row r="11347" spans="1:14" x14ac:dyDescent="0.3">
      <c r="A11347">
        <v>15068</v>
      </c>
      <c r="B11347" t="s">
        <v>16198</v>
      </c>
      <c r="C11347" t="s">
        <v>16199</v>
      </c>
      <c r="D11347" t="e">
        <f>VLOOKUP(B11347,'[1]more than 2 P orders'!A:B,2,FALSE)</f>
        <v>#N/A</v>
      </c>
      <c r="E11347" t="s">
        <v>14</v>
      </c>
      <c r="F11347" t="s">
        <v>16224</v>
      </c>
      <c r="G11347" t="s">
        <v>16225</v>
      </c>
      <c r="H11347" t="s">
        <v>2485</v>
      </c>
      <c r="I11347">
        <v>4</v>
      </c>
      <c r="J11347">
        <v>31.2</v>
      </c>
      <c r="K11347">
        <v>23</v>
      </c>
      <c r="L11347">
        <v>14.5</v>
      </c>
      <c r="M11347">
        <v>41.620800000000003</v>
      </c>
      <c r="N11347">
        <v>2.31</v>
      </c>
    </row>
    <row r="11348" spans="1:14" x14ac:dyDescent="0.3">
      <c r="A11348">
        <v>53277</v>
      </c>
      <c r="B11348" t="s">
        <v>16226</v>
      </c>
      <c r="C11348" t="s">
        <v>16227</v>
      </c>
      <c r="D11348" t="e">
        <f>VLOOKUP(B11348,'[1]more than 2 P orders'!A:B,2,FALSE)</f>
        <v>#N/A</v>
      </c>
      <c r="E11348" t="s">
        <v>14</v>
      </c>
      <c r="F11348" t="s">
        <v>16228</v>
      </c>
      <c r="G11348" t="s">
        <v>16229</v>
      </c>
      <c r="H11348" t="s">
        <v>5082</v>
      </c>
      <c r="I11348">
        <v>2</v>
      </c>
      <c r="J11348">
        <v>31</v>
      </c>
      <c r="K11348">
        <v>19</v>
      </c>
      <c r="L11348">
        <v>24.3</v>
      </c>
      <c r="M11348">
        <v>28.626000000000001</v>
      </c>
      <c r="N11348">
        <v>2.0150000000000001</v>
      </c>
    </row>
    <row r="11349" spans="1:14" x14ac:dyDescent="0.3">
      <c r="A11349">
        <v>53276</v>
      </c>
      <c r="B11349" t="s">
        <v>16226</v>
      </c>
      <c r="C11349" t="s">
        <v>16227</v>
      </c>
      <c r="D11349" t="e">
        <f>VLOOKUP(B11349,'[1]more than 2 P orders'!A:B,2,FALSE)</f>
        <v>#N/A</v>
      </c>
      <c r="E11349" t="s">
        <v>14</v>
      </c>
      <c r="F11349" t="s">
        <v>16230</v>
      </c>
      <c r="G11349" t="s">
        <v>16231</v>
      </c>
      <c r="H11349" t="s">
        <v>5082</v>
      </c>
      <c r="I11349">
        <v>2</v>
      </c>
      <c r="J11349">
        <v>31</v>
      </c>
      <c r="K11349">
        <v>19</v>
      </c>
      <c r="L11349">
        <v>24.3</v>
      </c>
      <c r="M11349">
        <v>28.626000000000001</v>
      </c>
      <c r="N11349">
        <v>2.0150000000000001</v>
      </c>
    </row>
    <row r="11350" spans="1:14" x14ac:dyDescent="0.3">
      <c r="A11350">
        <v>53275</v>
      </c>
      <c r="B11350" t="s">
        <v>16226</v>
      </c>
      <c r="C11350" t="s">
        <v>16227</v>
      </c>
      <c r="D11350" t="e">
        <f>VLOOKUP(B11350,'[1]more than 2 P orders'!A:B,2,FALSE)</f>
        <v>#N/A</v>
      </c>
      <c r="E11350" t="s">
        <v>14</v>
      </c>
      <c r="F11350" t="s">
        <v>16232</v>
      </c>
      <c r="G11350" t="s">
        <v>16233</v>
      </c>
      <c r="H11350" t="s">
        <v>5082</v>
      </c>
      <c r="I11350">
        <v>2</v>
      </c>
      <c r="J11350">
        <v>31</v>
      </c>
      <c r="K11350">
        <v>19</v>
      </c>
      <c r="L11350">
        <v>24.3</v>
      </c>
      <c r="M11350">
        <v>28.626000000000001</v>
      </c>
      <c r="N11350">
        <v>2.0150000000000001</v>
      </c>
    </row>
    <row r="11351" spans="1:14" x14ac:dyDescent="0.3">
      <c r="A11351">
        <v>53274</v>
      </c>
      <c r="B11351" t="s">
        <v>16226</v>
      </c>
      <c r="C11351" t="s">
        <v>16227</v>
      </c>
      <c r="D11351" t="e">
        <f>VLOOKUP(B11351,'[1]more than 2 P orders'!A:B,2,FALSE)</f>
        <v>#N/A</v>
      </c>
      <c r="E11351" t="s">
        <v>14</v>
      </c>
      <c r="F11351" t="s">
        <v>16234</v>
      </c>
      <c r="G11351" t="s">
        <v>16235</v>
      </c>
      <c r="H11351" t="s">
        <v>5082</v>
      </c>
      <c r="I11351">
        <v>2</v>
      </c>
      <c r="J11351">
        <v>31</v>
      </c>
      <c r="K11351">
        <v>19</v>
      </c>
      <c r="L11351">
        <v>24.3</v>
      </c>
      <c r="M11351">
        <v>28.626000000000001</v>
      </c>
      <c r="N11351">
        <v>2.0150000000000001</v>
      </c>
    </row>
    <row r="11352" spans="1:14" x14ac:dyDescent="0.3">
      <c r="A11352">
        <v>53273</v>
      </c>
      <c r="B11352" t="s">
        <v>16226</v>
      </c>
      <c r="C11352" t="s">
        <v>16227</v>
      </c>
      <c r="D11352" t="e">
        <f>VLOOKUP(B11352,'[1]more than 2 P orders'!A:B,2,FALSE)</f>
        <v>#N/A</v>
      </c>
      <c r="E11352" t="s">
        <v>14</v>
      </c>
      <c r="F11352" t="s">
        <v>16236</v>
      </c>
      <c r="G11352" t="s">
        <v>16237</v>
      </c>
      <c r="H11352" t="s">
        <v>5082</v>
      </c>
      <c r="I11352">
        <v>2</v>
      </c>
      <c r="J11352">
        <v>31</v>
      </c>
      <c r="K11352">
        <v>19</v>
      </c>
      <c r="L11352">
        <v>24.3</v>
      </c>
      <c r="M11352">
        <v>28.626000000000001</v>
      </c>
      <c r="N11352">
        <v>2.0150000000000001</v>
      </c>
    </row>
    <row r="11353" spans="1:14" x14ac:dyDescent="0.3">
      <c r="A11353">
        <v>57510</v>
      </c>
      <c r="B11353" t="s">
        <v>16226</v>
      </c>
      <c r="C11353" t="s">
        <v>16227</v>
      </c>
      <c r="D11353" t="e">
        <f>VLOOKUP(B11353,'[1]more than 2 P orders'!A:B,2,FALSE)</f>
        <v>#N/A</v>
      </c>
      <c r="E11353" t="s">
        <v>14</v>
      </c>
      <c r="F11353" t="s">
        <v>16238</v>
      </c>
      <c r="G11353" t="s">
        <v>16239</v>
      </c>
      <c r="H11353" t="s">
        <v>818</v>
      </c>
      <c r="I11353">
        <v>3</v>
      </c>
      <c r="J11353">
        <v>29.1</v>
      </c>
      <c r="K11353">
        <v>17</v>
      </c>
      <c r="L11353">
        <v>22.1</v>
      </c>
      <c r="M11353">
        <v>32.798609999999996</v>
      </c>
      <c r="N11353">
        <v>5.5119999999999996</v>
      </c>
    </row>
    <row r="11354" spans="1:14" x14ac:dyDescent="0.3">
      <c r="A11354">
        <v>53272</v>
      </c>
      <c r="B11354" t="s">
        <v>16226</v>
      </c>
      <c r="C11354" t="s">
        <v>16227</v>
      </c>
      <c r="D11354" t="e">
        <f>VLOOKUP(B11354,'[1]more than 2 P orders'!A:B,2,FALSE)</f>
        <v>#N/A</v>
      </c>
      <c r="E11354" t="s">
        <v>14</v>
      </c>
      <c r="F11354" t="s">
        <v>16240</v>
      </c>
      <c r="G11354" t="s">
        <v>16241</v>
      </c>
      <c r="H11354" t="s">
        <v>5082</v>
      </c>
      <c r="I11354">
        <v>2</v>
      </c>
      <c r="J11354">
        <v>31</v>
      </c>
      <c r="K11354">
        <v>19</v>
      </c>
      <c r="L11354">
        <v>24.3</v>
      </c>
      <c r="M11354">
        <v>28.626000000000001</v>
      </c>
      <c r="N11354">
        <v>2.0150000000000001</v>
      </c>
    </row>
    <row r="11355" spans="1:14" x14ac:dyDescent="0.3">
      <c r="A11355">
        <v>53271</v>
      </c>
      <c r="B11355" t="s">
        <v>16226</v>
      </c>
      <c r="C11355" t="s">
        <v>16227</v>
      </c>
      <c r="D11355" t="e">
        <f>VLOOKUP(B11355,'[1]more than 2 P orders'!A:B,2,FALSE)</f>
        <v>#N/A</v>
      </c>
      <c r="E11355" t="s">
        <v>14</v>
      </c>
      <c r="F11355" t="s">
        <v>16242</v>
      </c>
      <c r="G11355" t="s">
        <v>16243</v>
      </c>
      <c r="H11355" t="s">
        <v>5082</v>
      </c>
      <c r="I11355">
        <v>2</v>
      </c>
      <c r="J11355">
        <v>31</v>
      </c>
      <c r="K11355">
        <v>19</v>
      </c>
      <c r="L11355">
        <v>24.3</v>
      </c>
      <c r="M11355">
        <v>28.626000000000001</v>
      </c>
      <c r="N11355">
        <v>2.0150000000000001</v>
      </c>
    </row>
    <row r="11356" spans="1:14" x14ac:dyDescent="0.3">
      <c r="A11356">
        <v>53270</v>
      </c>
      <c r="B11356" t="s">
        <v>16226</v>
      </c>
      <c r="C11356" t="s">
        <v>16227</v>
      </c>
      <c r="D11356" t="e">
        <f>VLOOKUP(B11356,'[1]more than 2 P orders'!A:B,2,FALSE)</f>
        <v>#N/A</v>
      </c>
      <c r="E11356" t="s">
        <v>14</v>
      </c>
      <c r="F11356" t="s">
        <v>16244</v>
      </c>
      <c r="G11356" t="s">
        <v>16245</v>
      </c>
      <c r="H11356" t="s">
        <v>5082</v>
      </c>
      <c r="I11356">
        <v>2</v>
      </c>
      <c r="J11356">
        <v>31</v>
      </c>
      <c r="K11356">
        <v>19</v>
      </c>
      <c r="L11356">
        <v>24.3</v>
      </c>
      <c r="M11356">
        <v>28.626000000000001</v>
      </c>
      <c r="N11356">
        <v>2.0150000000000001</v>
      </c>
    </row>
    <row r="11357" spans="1:14" x14ac:dyDescent="0.3">
      <c r="A11357">
        <v>53269</v>
      </c>
      <c r="B11357" t="s">
        <v>16226</v>
      </c>
      <c r="C11357" t="s">
        <v>16227</v>
      </c>
      <c r="D11357" t="e">
        <f>VLOOKUP(B11357,'[1]more than 2 P orders'!A:B,2,FALSE)</f>
        <v>#N/A</v>
      </c>
      <c r="E11357" t="s">
        <v>14</v>
      </c>
      <c r="F11357" t="s">
        <v>16246</v>
      </c>
      <c r="G11357" t="s">
        <v>16247</v>
      </c>
      <c r="H11357" t="s">
        <v>5082</v>
      </c>
      <c r="I11357">
        <v>2</v>
      </c>
      <c r="J11357">
        <v>31</v>
      </c>
      <c r="K11357">
        <v>19</v>
      </c>
      <c r="L11357">
        <v>24.3</v>
      </c>
      <c r="M11357">
        <v>28.626000000000001</v>
      </c>
      <c r="N11357">
        <v>2.0150000000000001</v>
      </c>
    </row>
    <row r="11358" spans="1:14" x14ac:dyDescent="0.3">
      <c r="A11358">
        <v>53268</v>
      </c>
      <c r="B11358" t="s">
        <v>16226</v>
      </c>
      <c r="C11358" t="s">
        <v>16227</v>
      </c>
      <c r="D11358" t="e">
        <f>VLOOKUP(B11358,'[1]more than 2 P orders'!A:B,2,FALSE)</f>
        <v>#N/A</v>
      </c>
      <c r="E11358" t="s">
        <v>14</v>
      </c>
      <c r="F11358" t="s">
        <v>16248</v>
      </c>
      <c r="G11358" t="s">
        <v>16249</v>
      </c>
      <c r="H11358" t="s">
        <v>5082</v>
      </c>
      <c r="I11358">
        <v>2</v>
      </c>
      <c r="J11358">
        <v>31</v>
      </c>
      <c r="K11358">
        <v>19</v>
      </c>
      <c r="L11358">
        <v>24.3</v>
      </c>
      <c r="M11358">
        <v>28.626000000000001</v>
      </c>
      <c r="N11358">
        <v>2.0150000000000001</v>
      </c>
    </row>
    <row r="11359" spans="1:14" x14ac:dyDescent="0.3">
      <c r="A11359">
        <v>53267</v>
      </c>
      <c r="B11359" t="s">
        <v>16226</v>
      </c>
      <c r="C11359" t="s">
        <v>16227</v>
      </c>
      <c r="D11359" t="e">
        <f>VLOOKUP(B11359,'[1]more than 2 P orders'!A:B,2,FALSE)</f>
        <v>#N/A</v>
      </c>
      <c r="E11359" t="s">
        <v>14</v>
      </c>
      <c r="F11359" t="s">
        <v>16250</v>
      </c>
      <c r="G11359" t="s">
        <v>16251</v>
      </c>
      <c r="H11359" t="s">
        <v>5082</v>
      </c>
      <c r="I11359">
        <v>2</v>
      </c>
      <c r="J11359">
        <v>31</v>
      </c>
      <c r="K11359">
        <v>19</v>
      </c>
      <c r="L11359">
        <v>24.3</v>
      </c>
      <c r="M11359">
        <v>28.626000000000001</v>
      </c>
      <c r="N11359">
        <v>2.0150000000000001</v>
      </c>
    </row>
    <row r="11360" spans="1:14" x14ac:dyDescent="0.3">
      <c r="A11360">
        <v>53266</v>
      </c>
      <c r="B11360" t="s">
        <v>16226</v>
      </c>
      <c r="C11360" t="s">
        <v>16227</v>
      </c>
      <c r="D11360" t="e">
        <f>VLOOKUP(B11360,'[1]more than 2 P orders'!A:B,2,FALSE)</f>
        <v>#N/A</v>
      </c>
      <c r="E11360" t="s">
        <v>14</v>
      </c>
      <c r="F11360" t="s">
        <v>16252</v>
      </c>
      <c r="G11360" t="s">
        <v>16253</v>
      </c>
      <c r="H11360" t="s">
        <v>5082</v>
      </c>
      <c r="I11360">
        <v>2</v>
      </c>
      <c r="J11360">
        <v>31</v>
      </c>
      <c r="K11360">
        <v>19</v>
      </c>
      <c r="L11360">
        <v>24.3</v>
      </c>
      <c r="M11360">
        <v>28.626000000000001</v>
      </c>
      <c r="N11360">
        <v>2.0150000000000001</v>
      </c>
    </row>
    <row r="11361" spans="1:14" x14ac:dyDescent="0.3">
      <c r="A11361">
        <v>53265</v>
      </c>
      <c r="B11361" t="s">
        <v>16226</v>
      </c>
      <c r="C11361" t="s">
        <v>16227</v>
      </c>
      <c r="D11361" t="e">
        <f>VLOOKUP(B11361,'[1]more than 2 P orders'!A:B,2,FALSE)</f>
        <v>#N/A</v>
      </c>
      <c r="E11361" t="s">
        <v>14</v>
      </c>
      <c r="F11361" t="s">
        <v>16254</v>
      </c>
      <c r="G11361" t="s">
        <v>16255</v>
      </c>
      <c r="H11361" t="s">
        <v>5082</v>
      </c>
      <c r="I11361">
        <v>2</v>
      </c>
      <c r="J11361">
        <v>31</v>
      </c>
      <c r="K11361">
        <v>19</v>
      </c>
      <c r="L11361">
        <v>24.3</v>
      </c>
      <c r="M11361">
        <v>28.626000000000001</v>
      </c>
      <c r="N11361">
        <v>2.0150000000000001</v>
      </c>
    </row>
    <row r="11362" spans="1:14" x14ac:dyDescent="0.3">
      <c r="A11362">
        <v>53264</v>
      </c>
      <c r="B11362" t="s">
        <v>16226</v>
      </c>
      <c r="C11362" t="s">
        <v>16227</v>
      </c>
      <c r="D11362" t="e">
        <f>VLOOKUP(B11362,'[1]more than 2 P orders'!A:B,2,FALSE)</f>
        <v>#N/A</v>
      </c>
      <c r="E11362" t="s">
        <v>14</v>
      </c>
      <c r="F11362" t="s">
        <v>16256</v>
      </c>
      <c r="G11362" t="s">
        <v>16257</v>
      </c>
      <c r="H11362" t="s">
        <v>5082</v>
      </c>
      <c r="I11362">
        <v>2</v>
      </c>
      <c r="J11362">
        <v>31</v>
      </c>
      <c r="K11362">
        <v>19</v>
      </c>
      <c r="L11362">
        <v>24.3</v>
      </c>
      <c r="M11362">
        <v>28.626000000000001</v>
      </c>
      <c r="N11362">
        <v>2.0150000000000001</v>
      </c>
    </row>
    <row r="11363" spans="1:14" x14ac:dyDescent="0.3">
      <c r="A11363">
        <v>53263</v>
      </c>
      <c r="B11363" t="s">
        <v>16226</v>
      </c>
      <c r="C11363" t="s">
        <v>16227</v>
      </c>
      <c r="D11363" t="e">
        <f>VLOOKUP(B11363,'[1]more than 2 P orders'!A:B,2,FALSE)</f>
        <v>#N/A</v>
      </c>
      <c r="E11363" t="s">
        <v>14</v>
      </c>
      <c r="F11363" t="s">
        <v>16258</v>
      </c>
      <c r="G11363" t="s">
        <v>16259</v>
      </c>
      <c r="H11363" t="s">
        <v>5082</v>
      </c>
      <c r="I11363">
        <v>2</v>
      </c>
      <c r="J11363">
        <v>31</v>
      </c>
      <c r="K11363">
        <v>19</v>
      </c>
      <c r="L11363">
        <v>24.3</v>
      </c>
      <c r="M11363">
        <v>28.626000000000001</v>
      </c>
      <c r="N11363">
        <v>2.0150000000000001</v>
      </c>
    </row>
    <row r="11364" spans="1:14" x14ac:dyDescent="0.3">
      <c r="A11364">
        <v>53262</v>
      </c>
      <c r="B11364" t="s">
        <v>16226</v>
      </c>
      <c r="C11364" t="s">
        <v>16227</v>
      </c>
      <c r="D11364" t="e">
        <f>VLOOKUP(B11364,'[1]more than 2 P orders'!A:B,2,FALSE)</f>
        <v>#N/A</v>
      </c>
      <c r="E11364" t="s">
        <v>14</v>
      </c>
      <c r="F11364" t="s">
        <v>16260</v>
      </c>
      <c r="G11364" t="s">
        <v>16261</v>
      </c>
      <c r="H11364" t="s">
        <v>5082</v>
      </c>
      <c r="I11364">
        <v>2</v>
      </c>
      <c r="J11364">
        <v>31</v>
      </c>
      <c r="K11364">
        <v>19</v>
      </c>
      <c r="L11364">
        <v>24.3</v>
      </c>
      <c r="M11364">
        <v>28.626000000000001</v>
      </c>
      <c r="N11364">
        <v>2.0150000000000001</v>
      </c>
    </row>
    <row r="11365" spans="1:14" x14ac:dyDescent="0.3">
      <c r="A11365">
        <v>57509</v>
      </c>
      <c r="B11365" t="s">
        <v>16226</v>
      </c>
      <c r="C11365" t="s">
        <v>16227</v>
      </c>
      <c r="D11365" t="e">
        <f>VLOOKUP(B11365,'[1]more than 2 P orders'!A:B,2,FALSE)</f>
        <v>#N/A</v>
      </c>
      <c r="E11365" t="s">
        <v>14</v>
      </c>
      <c r="F11365" t="s">
        <v>16262</v>
      </c>
      <c r="G11365" t="s">
        <v>16263</v>
      </c>
      <c r="H11365" t="s">
        <v>818</v>
      </c>
      <c r="I11365">
        <v>3</v>
      </c>
      <c r="J11365">
        <v>29.1</v>
      </c>
      <c r="K11365">
        <v>17</v>
      </c>
      <c r="L11365">
        <v>22.1</v>
      </c>
      <c r="M11365">
        <v>32.798609999999996</v>
      </c>
      <c r="N11365">
        <v>5.5119999999999996</v>
      </c>
    </row>
    <row r="11366" spans="1:14" x14ac:dyDescent="0.3">
      <c r="A11366">
        <v>53261</v>
      </c>
      <c r="B11366" t="s">
        <v>16226</v>
      </c>
      <c r="C11366" t="s">
        <v>16227</v>
      </c>
      <c r="D11366" t="e">
        <f>VLOOKUP(B11366,'[1]more than 2 P orders'!A:B,2,FALSE)</f>
        <v>#N/A</v>
      </c>
      <c r="E11366" t="s">
        <v>14</v>
      </c>
      <c r="F11366" t="s">
        <v>16264</v>
      </c>
      <c r="G11366" t="s">
        <v>16265</v>
      </c>
      <c r="H11366" t="s">
        <v>5082</v>
      </c>
      <c r="I11366">
        <v>2</v>
      </c>
      <c r="J11366">
        <v>31</v>
      </c>
      <c r="K11366">
        <v>19</v>
      </c>
      <c r="L11366">
        <v>24.3</v>
      </c>
      <c r="M11366">
        <v>28.626000000000001</v>
      </c>
      <c r="N11366">
        <v>2.0150000000000001</v>
      </c>
    </row>
    <row r="11367" spans="1:14" x14ac:dyDescent="0.3">
      <c r="A11367">
        <v>53260</v>
      </c>
      <c r="B11367" t="s">
        <v>16226</v>
      </c>
      <c r="C11367" t="s">
        <v>16227</v>
      </c>
      <c r="D11367" t="e">
        <f>VLOOKUP(B11367,'[1]more than 2 P orders'!A:B,2,FALSE)</f>
        <v>#N/A</v>
      </c>
      <c r="E11367" t="s">
        <v>14</v>
      </c>
      <c r="F11367" t="s">
        <v>16266</v>
      </c>
      <c r="G11367" t="s">
        <v>16267</v>
      </c>
      <c r="H11367" t="s">
        <v>5082</v>
      </c>
      <c r="I11367">
        <v>2</v>
      </c>
      <c r="J11367">
        <v>31</v>
      </c>
      <c r="K11367">
        <v>19</v>
      </c>
      <c r="L11367">
        <v>24.3</v>
      </c>
      <c r="M11367">
        <v>28.626000000000001</v>
      </c>
      <c r="N11367">
        <v>2.0150000000000001</v>
      </c>
    </row>
    <row r="11368" spans="1:14" x14ac:dyDescent="0.3">
      <c r="A11368">
        <v>53259</v>
      </c>
      <c r="B11368" t="s">
        <v>16226</v>
      </c>
      <c r="C11368" t="s">
        <v>16227</v>
      </c>
      <c r="D11368" t="e">
        <f>VLOOKUP(B11368,'[1]more than 2 P orders'!A:B,2,FALSE)</f>
        <v>#N/A</v>
      </c>
      <c r="E11368" t="s">
        <v>14</v>
      </c>
      <c r="F11368" t="s">
        <v>16268</v>
      </c>
      <c r="G11368" t="s">
        <v>16269</v>
      </c>
      <c r="H11368" t="s">
        <v>5082</v>
      </c>
      <c r="I11368">
        <v>2</v>
      </c>
      <c r="J11368">
        <v>31</v>
      </c>
      <c r="K11368">
        <v>19</v>
      </c>
      <c r="L11368">
        <v>24.3</v>
      </c>
      <c r="M11368">
        <v>28.626000000000001</v>
      </c>
      <c r="N11368">
        <v>2.0150000000000001</v>
      </c>
    </row>
    <row r="11369" spans="1:14" x14ac:dyDescent="0.3">
      <c r="A11369">
        <v>53258</v>
      </c>
      <c r="B11369" t="s">
        <v>16226</v>
      </c>
      <c r="C11369" t="s">
        <v>16227</v>
      </c>
      <c r="D11369" t="e">
        <f>VLOOKUP(B11369,'[1]more than 2 P orders'!A:B,2,FALSE)</f>
        <v>#N/A</v>
      </c>
      <c r="E11369" t="s">
        <v>14</v>
      </c>
      <c r="F11369" t="s">
        <v>16270</v>
      </c>
      <c r="G11369" t="s">
        <v>16271</v>
      </c>
      <c r="H11369" t="s">
        <v>5082</v>
      </c>
      <c r="I11369">
        <v>2</v>
      </c>
      <c r="J11369">
        <v>31</v>
      </c>
      <c r="K11369">
        <v>19</v>
      </c>
      <c r="L11369">
        <v>24.3</v>
      </c>
      <c r="M11369">
        <v>28.626000000000001</v>
      </c>
      <c r="N11369">
        <v>2.0150000000000001</v>
      </c>
    </row>
    <row r="11370" spans="1:14" x14ac:dyDescent="0.3">
      <c r="A11370">
        <v>57508</v>
      </c>
      <c r="B11370" t="s">
        <v>16226</v>
      </c>
      <c r="C11370" t="s">
        <v>16227</v>
      </c>
      <c r="D11370" t="e">
        <f>VLOOKUP(B11370,'[1]more than 2 P orders'!A:B,2,FALSE)</f>
        <v>#N/A</v>
      </c>
      <c r="E11370" t="s">
        <v>14</v>
      </c>
      <c r="F11370" t="s">
        <v>16272</v>
      </c>
      <c r="G11370" t="s">
        <v>16273</v>
      </c>
      <c r="H11370" t="s">
        <v>818</v>
      </c>
      <c r="I11370">
        <v>3</v>
      </c>
      <c r="J11370">
        <v>29.1</v>
      </c>
      <c r="K11370">
        <v>17</v>
      </c>
      <c r="L11370">
        <v>22.1</v>
      </c>
      <c r="M11370">
        <v>32.798609999999996</v>
      </c>
      <c r="N11370">
        <v>5.5119999999999996</v>
      </c>
    </row>
    <row r="11371" spans="1:14" x14ac:dyDescent="0.3">
      <c r="A11371">
        <v>53257</v>
      </c>
      <c r="B11371" t="s">
        <v>16226</v>
      </c>
      <c r="C11371" t="s">
        <v>16227</v>
      </c>
      <c r="D11371" t="e">
        <f>VLOOKUP(B11371,'[1]more than 2 P orders'!A:B,2,FALSE)</f>
        <v>#N/A</v>
      </c>
      <c r="E11371" t="s">
        <v>14</v>
      </c>
      <c r="F11371" t="s">
        <v>16274</v>
      </c>
      <c r="G11371" t="s">
        <v>16275</v>
      </c>
      <c r="H11371" t="s">
        <v>5082</v>
      </c>
      <c r="I11371">
        <v>2</v>
      </c>
      <c r="J11371">
        <v>31</v>
      </c>
      <c r="K11371">
        <v>19</v>
      </c>
      <c r="L11371">
        <v>24.3</v>
      </c>
      <c r="M11371">
        <v>28.626000000000001</v>
      </c>
      <c r="N11371">
        <v>2.0150000000000001</v>
      </c>
    </row>
    <row r="11372" spans="1:14" x14ac:dyDescent="0.3">
      <c r="A11372">
        <v>57507</v>
      </c>
      <c r="B11372" t="s">
        <v>16226</v>
      </c>
      <c r="C11372" t="s">
        <v>16227</v>
      </c>
      <c r="D11372" t="e">
        <f>VLOOKUP(B11372,'[1]more than 2 P orders'!A:B,2,FALSE)</f>
        <v>#N/A</v>
      </c>
      <c r="E11372" t="s">
        <v>14</v>
      </c>
      <c r="F11372" t="s">
        <v>16276</v>
      </c>
      <c r="G11372" t="s">
        <v>16277</v>
      </c>
      <c r="H11372" t="s">
        <v>818</v>
      </c>
      <c r="I11372">
        <v>3</v>
      </c>
      <c r="J11372">
        <v>29.1</v>
      </c>
      <c r="K11372">
        <v>17</v>
      </c>
      <c r="L11372">
        <v>22.1</v>
      </c>
      <c r="M11372">
        <v>32.798609999999996</v>
      </c>
      <c r="N11372">
        <v>5.5119999999999996</v>
      </c>
    </row>
    <row r="11373" spans="1:14" x14ac:dyDescent="0.3">
      <c r="A11373">
        <v>57506</v>
      </c>
      <c r="B11373" t="s">
        <v>16226</v>
      </c>
      <c r="C11373" t="s">
        <v>16227</v>
      </c>
      <c r="D11373" t="e">
        <f>VLOOKUP(B11373,'[1]more than 2 P orders'!A:B,2,FALSE)</f>
        <v>#N/A</v>
      </c>
      <c r="E11373" t="s">
        <v>14</v>
      </c>
      <c r="F11373" t="s">
        <v>16278</v>
      </c>
      <c r="G11373" t="s">
        <v>16279</v>
      </c>
      <c r="H11373" t="s">
        <v>818</v>
      </c>
      <c r="I11373">
        <v>3</v>
      </c>
      <c r="J11373">
        <v>29.1</v>
      </c>
      <c r="K11373">
        <v>17</v>
      </c>
      <c r="L11373">
        <v>22.1</v>
      </c>
      <c r="M11373">
        <v>32.798609999999996</v>
      </c>
      <c r="N11373">
        <v>5.5119999999999996</v>
      </c>
    </row>
    <row r="11374" spans="1:14" x14ac:dyDescent="0.3">
      <c r="A11374">
        <v>53256</v>
      </c>
      <c r="B11374" t="s">
        <v>16226</v>
      </c>
      <c r="C11374" t="s">
        <v>16227</v>
      </c>
      <c r="D11374" t="e">
        <f>VLOOKUP(B11374,'[1]more than 2 P orders'!A:B,2,FALSE)</f>
        <v>#N/A</v>
      </c>
      <c r="E11374" t="s">
        <v>14</v>
      </c>
      <c r="F11374" t="s">
        <v>16280</v>
      </c>
      <c r="G11374" t="s">
        <v>16281</v>
      </c>
      <c r="H11374" t="s">
        <v>5082</v>
      </c>
      <c r="I11374">
        <v>2</v>
      </c>
      <c r="J11374">
        <v>31</v>
      </c>
      <c r="K11374">
        <v>19</v>
      </c>
      <c r="L11374">
        <v>24.3</v>
      </c>
      <c r="M11374">
        <v>28.626000000000001</v>
      </c>
      <c r="N11374">
        <v>2.0150000000000001</v>
      </c>
    </row>
    <row r="11375" spans="1:14" x14ac:dyDescent="0.3">
      <c r="A11375">
        <v>57505</v>
      </c>
      <c r="B11375" t="s">
        <v>16226</v>
      </c>
      <c r="C11375" t="s">
        <v>16227</v>
      </c>
      <c r="D11375" t="e">
        <f>VLOOKUP(B11375,'[1]more than 2 P orders'!A:B,2,FALSE)</f>
        <v>#N/A</v>
      </c>
      <c r="E11375" t="s">
        <v>14</v>
      </c>
      <c r="F11375" t="s">
        <v>16282</v>
      </c>
      <c r="G11375" t="s">
        <v>16283</v>
      </c>
      <c r="H11375" t="s">
        <v>818</v>
      </c>
      <c r="I11375">
        <v>1</v>
      </c>
      <c r="J11375">
        <v>29.1</v>
      </c>
      <c r="K11375">
        <v>17</v>
      </c>
      <c r="L11375">
        <v>22.1</v>
      </c>
      <c r="M11375">
        <v>10.932869999999999</v>
      </c>
      <c r="N11375">
        <v>5.5119999999999996</v>
      </c>
    </row>
    <row r="11376" spans="1:14" x14ac:dyDescent="0.3">
      <c r="A11376">
        <v>53255</v>
      </c>
      <c r="B11376" t="s">
        <v>16226</v>
      </c>
      <c r="C11376" t="s">
        <v>16227</v>
      </c>
      <c r="D11376" t="e">
        <f>VLOOKUP(B11376,'[1]more than 2 P orders'!A:B,2,FALSE)</f>
        <v>#N/A</v>
      </c>
      <c r="E11376" t="s">
        <v>14</v>
      </c>
      <c r="F11376" t="s">
        <v>16284</v>
      </c>
      <c r="G11376" t="s">
        <v>16285</v>
      </c>
      <c r="H11376" t="s">
        <v>5082</v>
      </c>
      <c r="I11376">
        <v>2</v>
      </c>
      <c r="J11376">
        <v>31</v>
      </c>
      <c r="K11376">
        <v>19</v>
      </c>
      <c r="L11376">
        <v>24.3</v>
      </c>
      <c r="M11376">
        <v>28.626000000000001</v>
      </c>
      <c r="N11376">
        <v>2.0150000000000001</v>
      </c>
    </row>
    <row r="11377" spans="1:14" x14ac:dyDescent="0.3">
      <c r="A11377">
        <v>53254</v>
      </c>
      <c r="B11377" t="s">
        <v>16226</v>
      </c>
      <c r="C11377" t="s">
        <v>16227</v>
      </c>
      <c r="D11377" t="e">
        <f>VLOOKUP(B11377,'[1]more than 2 P orders'!A:B,2,FALSE)</f>
        <v>#N/A</v>
      </c>
      <c r="E11377" t="s">
        <v>14</v>
      </c>
      <c r="F11377" t="s">
        <v>16286</v>
      </c>
      <c r="G11377" t="s">
        <v>16287</v>
      </c>
      <c r="H11377" t="s">
        <v>5082</v>
      </c>
      <c r="I11377">
        <v>2</v>
      </c>
      <c r="J11377">
        <v>31</v>
      </c>
      <c r="K11377">
        <v>19</v>
      </c>
      <c r="L11377">
        <v>24.3</v>
      </c>
      <c r="M11377">
        <v>28.626000000000001</v>
      </c>
      <c r="N11377">
        <v>2.0150000000000001</v>
      </c>
    </row>
    <row r="11378" spans="1:14" x14ac:dyDescent="0.3">
      <c r="A11378">
        <v>17327</v>
      </c>
      <c r="B11378" t="s">
        <v>16288</v>
      </c>
      <c r="C11378" t="s">
        <v>16289</v>
      </c>
      <c r="D11378" t="e">
        <f>VLOOKUP(B11378,'[1]more than 2 P orders'!A:B,2,FALSE)</f>
        <v>#N/A</v>
      </c>
      <c r="E11378" t="s">
        <v>14</v>
      </c>
      <c r="F11378" t="s">
        <v>16290</v>
      </c>
      <c r="G11378" t="s">
        <v>16291</v>
      </c>
      <c r="H11378" t="s">
        <v>16292</v>
      </c>
      <c r="I11378">
        <v>1</v>
      </c>
      <c r="J11378">
        <v>31.3</v>
      </c>
      <c r="K11378">
        <v>23.1</v>
      </c>
      <c r="L11378">
        <v>23.5</v>
      </c>
      <c r="M11378">
        <v>16.991205000000001</v>
      </c>
      <c r="N11378">
        <v>6.5</v>
      </c>
    </row>
    <row r="11379" spans="1:14" x14ac:dyDescent="0.3">
      <c r="A11379">
        <v>31736</v>
      </c>
      <c r="B11379" t="s">
        <v>31838</v>
      </c>
      <c r="C11379" t="s">
        <v>31839</v>
      </c>
      <c r="D11379" t="e">
        <f>VLOOKUP(B11379,'[1]more than 2 P orders'!A:B,2,FALSE)</f>
        <v>#N/A</v>
      </c>
      <c r="E11379" t="s">
        <v>23797</v>
      </c>
      <c r="F11379" t="s">
        <v>31840</v>
      </c>
      <c r="G11379" t="s">
        <v>31841</v>
      </c>
      <c r="H11379" t="s">
        <v>1495</v>
      </c>
      <c r="I11379">
        <v>1</v>
      </c>
      <c r="J11379">
        <v>29.3</v>
      </c>
      <c r="K11379">
        <v>13.3</v>
      </c>
      <c r="L11379">
        <v>24.7</v>
      </c>
      <c r="M11379">
        <v>9.6253430000000009</v>
      </c>
      <c r="N11379">
        <v>3.7839999999999998</v>
      </c>
    </row>
    <row r="11380" spans="1:14" x14ac:dyDescent="0.3">
      <c r="A11380">
        <v>17439</v>
      </c>
      <c r="B11380" t="s">
        <v>31838</v>
      </c>
      <c r="C11380" t="s">
        <v>31839</v>
      </c>
      <c r="D11380" t="e">
        <f>VLOOKUP(B11380,'[1]more than 2 P orders'!A:B,2,FALSE)</f>
        <v>#N/A</v>
      </c>
      <c r="E11380" t="s">
        <v>23797</v>
      </c>
      <c r="F11380" t="s">
        <v>31842</v>
      </c>
      <c r="G11380" t="s">
        <v>31843</v>
      </c>
      <c r="H11380" t="s">
        <v>202</v>
      </c>
      <c r="I11380">
        <v>1</v>
      </c>
      <c r="J11380">
        <v>36.5</v>
      </c>
      <c r="K11380">
        <v>20.2</v>
      </c>
      <c r="L11380">
        <v>25.4</v>
      </c>
      <c r="M11380">
        <v>18.727419999999999</v>
      </c>
      <c r="N11380">
        <v>5.44</v>
      </c>
    </row>
    <row r="11381" spans="1:14" x14ac:dyDescent="0.3">
      <c r="A11381">
        <v>17438</v>
      </c>
      <c r="B11381" t="s">
        <v>31838</v>
      </c>
      <c r="C11381" t="s">
        <v>31839</v>
      </c>
      <c r="D11381" t="e">
        <f>VLOOKUP(B11381,'[1]more than 2 P orders'!A:B,2,FALSE)</f>
        <v>#N/A</v>
      </c>
      <c r="E11381" t="s">
        <v>23797</v>
      </c>
      <c r="F11381" t="s">
        <v>31844</v>
      </c>
      <c r="G11381" t="s">
        <v>31845</v>
      </c>
      <c r="H11381" t="s">
        <v>202</v>
      </c>
      <c r="I11381">
        <v>2</v>
      </c>
      <c r="J11381">
        <v>36.5</v>
      </c>
      <c r="K11381">
        <v>20.2</v>
      </c>
      <c r="L11381">
        <v>25.4</v>
      </c>
      <c r="M11381">
        <v>37.454839999999997</v>
      </c>
      <c r="N11381">
        <v>5.44</v>
      </c>
    </row>
    <row r="11382" spans="1:14" x14ac:dyDescent="0.3">
      <c r="A11382">
        <v>69823</v>
      </c>
      <c r="B11382" t="s">
        <v>31838</v>
      </c>
      <c r="C11382" t="s">
        <v>31839</v>
      </c>
      <c r="D11382" t="e">
        <f>VLOOKUP(B11382,'[1]more than 2 P orders'!A:B,2,FALSE)</f>
        <v>#N/A</v>
      </c>
      <c r="E11382" t="s">
        <v>23797</v>
      </c>
      <c r="F11382" t="s">
        <v>31846</v>
      </c>
      <c r="G11382" t="s">
        <v>31847</v>
      </c>
      <c r="H11382" t="s">
        <v>8946</v>
      </c>
      <c r="I11382">
        <v>3</v>
      </c>
      <c r="J11382">
        <v>26.2</v>
      </c>
      <c r="K11382">
        <v>16.2</v>
      </c>
      <c r="L11382">
        <v>21.2</v>
      </c>
      <c r="M11382">
        <v>26.994383999999901</v>
      </c>
      <c r="N11382">
        <v>3.0270000000000001</v>
      </c>
    </row>
    <row r="11383" spans="1:14" x14ac:dyDescent="0.3">
      <c r="A11383">
        <v>39913</v>
      </c>
      <c r="B11383" t="s">
        <v>31838</v>
      </c>
      <c r="C11383" t="s">
        <v>31839</v>
      </c>
      <c r="D11383" t="e">
        <f>VLOOKUP(B11383,'[1]more than 2 P orders'!A:B,2,FALSE)</f>
        <v>#N/A</v>
      </c>
      <c r="E11383" t="s">
        <v>23797</v>
      </c>
      <c r="F11383" t="s">
        <v>31848</v>
      </c>
      <c r="G11383" t="s">
        <v>31849</v>
      </c>
      <c r="H11383" t="s">
        <v>1608</v>
      </c>
      <c r="I11383">
        <v>1</v>
      </c>
      <c r="J11383">
        <v>48.3</v>
      </c>
      <c r="K11383">
        <v>36.9</v>
      </c>
      <c r="L11383">
        <v>23.4</v>
      </c>
      <c r="M11383">
        <v>41.705117999999899</v>
      </c>
      <c r="N11383">
        <v>3.68</v>
      </c>
    </row>
    <row r="11384" spans="1:14" x14ac:dyDescent="0.3">
      <c r="A11384">
        <v>31735</v>
      </c>
      <c r="B11384" t="s">
        <v>31838</v>
      </c>
      <c r="C11384" t="s">
        <v>31839</v>
      </c>
      <c r="D11384" t="e">
        <f>VLOOKUP(B11384,'[1]more than 2 P orders'!A:B,2,FALSE)</f>
        <v>#N/A</v>
      </c>
      <c r="E11384" t="s">
        <v>23797</v>
      </c>
      <c r="F11384" t="s">
        <v>31850</v>
      </c>
      <c r="G11384" t="s">
        <v>31851</v>
      </c>
      <c r="H11384" t="s">
        <v>1495</v>
      </c>
      <c r="I11384">
        <v>1</v>
      </c>
      <c r="J11384">
        <v>29.3</v>
      </c>
      <c r="K11384">
        <v>13.3</v>
      </c>
      <c r="L11384">
        <v>24.7</v>
      </c>
      <c r="M11384">
        <v>9.6253430000000009</v>
      </c>
      <c r="N11384">
        <v>3.7839999999999998</v>
      </c>
    </row>
    <row r="11385" spans="1:14" x14ac:dyDescent="0.3">
      <c r="A11385">
        <v>68659</v>
      </c>
      <c r="B11385" t="s">
        <v>31852</v>
      </c>
      <c r="C11385" t="s">
        <v>31853</v>
      </c>
      <c r="D11385" t="e">
        <f>VLOOKUP(B11385,'[1]more than 2 P orders'!A:B,2,FALSE)</f>
        <v>#N/A</v>
      </c>
      <c r="E11385" t="s">
        <v>23797</v>
      </c>
      <c r="F11385" t="s">
        <v>31854</v>
      </c>
      <c r="G11385" t="s">
        <v>31855</v>
      </c>
      <c r="H11385" t="s">
        <v>1835</v>
      </c>
      <c r="I11385">
        <v>2</v>
      </c>
      <c r="J11385">
        <v>24.6</v>
      </c>
      <c r="K11385">
        <v>21.1</v>
      </c>
      <c r="L11385">
        <v>27.1</v>
      </c>
      <c r="M11385">
        <v>28.133051999999999</v>
      </c>
      <c r="N11385">
        <v>6.3120000000000003</v>
      </c>
    </row>
    <row r="11386" spans="1:14" x14ac:dyDescent="0.3">
      <c r="A11386">
        <v>68658</v>
      </c>
      <c r="B11386" t="s">
        <v>31852</v>
      </c>
      <c r="C11386" t="s">
        <v>31853</v>
      </c>
      <c r="D11386" t="e">
        <f>VLOOKUP(B11386,'[1]more than 2 P orders'!A:B,2,FALSE)</f>
        <v>#N/A</v>
      </c>
      <c r="E11386" t="s">
        <v>23797</v>
      </c>
      <c r="F11386" t="s">
        <v>31856</v>
      </c>
      <c r="G11386" t="s">
        <v>31857</v>
      </c>
      <c r="H11386" t="s">
        <v>1835</v>
      </c>
      <c r="I11386">
        <v>2</v>
      </c>
      <c r="J11386">
        <v>24.6</v>
      </c>
      <c r="K11386">
        <v>21.1</v>
      </c>
      <c r="L11386">
        <v>27.1</v>
      </c>
      <c r="M11386">
        <v>28.133051999999999</v>
      </c>
      <c r="N11386">
        <v>6.3120000000000003</v>
      </c>
    </row>
    <row r="11387" spans="1:14" x14ac:dyDescent="0.3">
      <c r="A11387">
        <v>2485</v>
      </c>
      <c r="B11387" t="s">
        <v>31852</v>
      </c>
      <c r="C11387" t="s">
        <v>31853</v>
      </c>
      <c r="D11387" t="e">
        <f>VLOOKUP(B11387,'[1]more than 2 P orders'!A:B,2,FALSE)</f>
        <v>#N/A</v>
      </c>
      <c r="E11387" t="s">
        <v>23797</v>
      </c>
      <c r="F11387" t="s">
        <v>31858</v>
      </c>
      <c r="G11387" t="s">
        <v>31859</v>
      </c>
      <c r="H11387" t="s">
        <v>917</v>
      </c>
      <c r="I11387">
        <v>1</v>
      </c>
      <c r="J11387">
        <v>32.200000000000003</v>
      </c>
      <c r="K11387">
        <v>23.5</v>
      </c>
      <c r="L11387">
        <v>24.3</v>
      </c>
      <c r="M11387">
        <v>18.387810000000002</v>
      </c>
      <c r="N11387">
        <v>6.165</v>
      </c>
    </row>
    <row r="11388" spans="1:14" x14ac:dyDescent="0.3">
      <c r="A11388">
        <v>68657</v>
      </c>
      <c r="B11388" t="s">
        <v>31852</v>
      </c>
      <c r="C11388" t="s">
        <v>31853</v>
      </c>
      <c r="D11388" t="e">
        <f>VLOOKUP(B11388,'[1]more than 2 P orders'!A:B,2,FALSE)</f>
        <v>#N/A</v>
      </c>
      <c r="E11388" t="s">
        <v>23797</v>
      </c>
      <c r="F11388" t="s">
        <v>31860</v>
      </c>
      <c r="G11388" t="s">
        <v>31861</v>
      </c>
      <c r="H11388" t="s">
        <v>1835</v>
      </c>
      <c r="I11388">
        <v>2</v>
      </c>
      <c r="J11388">
        <v>24.6</v>
      </c>
      <c r="K11388">
        <v>21.1</v>
      </c>
      <c r="L11388">
        <v>27.1</v>
      </c>
      <c r="M11388">
        <v>28.133051999999999</v>
      </c>
      <c r="N11388">
        <v>6.3120000000000003</v>
      </c>
    </row>
    <row r="11389" spans="1:14" x14ac:dyDescent="0.3">
      <c r="A11389">
        <v>68656</v>
      </c>
      <c r="B11389" t="s">
        <v>31852</v>
      </c>
      <c r="C11389" t="s">
        <v>31853</v>
      </c>
      <c r="D11389" t="e">
        <f>VLOOKUP(B11389,'[1]more than 2 P orders'!A:B,2,FALSE)</f>
        <v>#N/A</v>
      </c>
      <c r="E11389" t="s">
        <v>23797</v>
      </c>
      <c r="F11389" t="s">
        <v>31862</v>
      </c>
      <c r="G11389" t="s">
        <v>31863</v>
      </c>
      <c r="H11389" t="s">
        <v>1835</v>
      </c>
      <c r="I11389">
        <v>2</v>
      </c>
      <c r="J11389">
        <v>24.6</v>
      </c>
      <c r="K11389">
        <v>21.1</v>
      </c>
      <c r="L11389">
        <v>27.1</v>
      </c>
      <c r="M11389">
        <v>28.133051999999999</v>
      </c>
      <c r="N11389">
        <v>6.3120000000000003</v>
      </c>
    </row>
    <row r="11390" spans="1:14" x14ac:dyDescent="0.3">
      <c r="A11390">
        <v>68655</v>
      </c>
      <c r="B11390" t="s">
        <v>31852</v>
      </c>
      <c r="C11390" t="s">
        <v>31853</v>
      </c>
      <c r="D11390" t="e">
        <f>VLOOKUP(B11390,'[1]more than 2 P orders'!A:B,2,FALSE)</f>
        <v>#N/A</v>
      </c>
      <c r="E11390" t="s">
        <v>23797</v>
      </c>
      <c r="F11390" t="s">
        <v>31864</v>
      </c>
      <c r="G11390" t="s">
        <v>31865</v>
      </c>
      <c r="H11390" t="s">
        <v>1835</v>
      </c>
      <c r="I11390">
        <v>1</v>
      </c>
      <c r="J11390">
        <v>24.6</v>
      </c>
      <c r="K11390">
        <v>21.1</v>
      </c>
      <c r="L11390">
        <v>27.1</v>
      </c>
      <c r="M11390">
        <v>14.066526</v>
      </c>
      <c r="N11390">
        <v>6.3120000000000003</v>
      </c>
    </row>
    <row r="11391" spans="1:14" x14ac:dyDescent="0.3">
      <c r="A11391">
        <v>68654</v>
      </c>
      <c r="B11391" t="s">
        <v>31852</v>
      </c>
      <c r="C11391" t="s">
        <v>31853</v>
      </c>
      <c r="D11391" t="e">
        <f>VLOOKUP(B11391,'[1]more than 2 P orders'!A:B,2,FALSE)</f>
        <v>#N/A</v>
      </c>
      <c r="E11391" t="s">
        <v>23797</v>
      </c>
      <c r="F11391" t="s">
        <v>31866</v>
      </c>
      <c r="G11391" t="s">
        <v>31867</v>
      </c>
      <c r="H11391" t="s">
        <v>1835</v>
      </c>
      <c r="I11391">
        <v>1</v>
      </c>
      <c r="J11391">
        <v>24.6</v>
      </c>
      <c r="K11391">
        <v>21.1</v>
      </c>
      <c r="L11391">
        <v>27.1</v>
      </c>
      <c r="M11391">
        <v>14.066526</v>
      </c>
      <c r="N11391">
        <v>6.3120000000000003</v>
      </c>
    </row>
    <row r="11392" spans="1:14" x14ac:dyDescent="0.3">
      <c r="A11392">
        <v>30287</v>
      </c>
      <c r="B11392" t="s">
        <v>31852</v>
      </c>
      <c r="C11392" t="s">
        <v>31853</v>
      </c>
      <c r="D11392" t="e">
        <f>VLOOKUP(B11392,'[1]more than 2 P orders'!A:B,2,FALSE)</f>
        <v>#N/A</v>
      </c>
      <c r="E11392" t="s">
        <v>23797</v>
      </c>
      <c r="F11392" t="s">
        <v>31868</v>
      </c>
      <c r="G11392" t="s">
        <v>31869</v>
      </c>
      <c r="H11392" t="s">
        <v>6660</v>
      </c>
      <c r="I11392">
        <v>1</v>
      </c>
      <c r="J11392">
        <v>27.4</v>
      </c>
      <c r="K11392">
        <v>16</v>
      </c>
      <c r="L11392">
        <v>22.8</v>
      </c>
      <c r="M11392">
        <v>9.9955200000000008</v>
      </c>
      <c r="N11392">
        <v>5.5259999999999998</v>
      </c>
    </row>
    <row r="11393" spans="1:14" x14ac:dyDescent="0.3">
      <c r="A11393">
        <v>30617</v>
      </c>
      <c r="B11393" t="s">
        <v>31852</v>
      </c>
      <c r="C11393" t="s">
        <v>31853</v>
      </c>
      <c r="D11393" t="e">
        <f>VLOOKUP(B11393,'[1]more than 2 P orders'!A:B,2,FALSE)</f>
        <v>#N/A</v>
      </c>
      <c r="E11393" t="s">
        <v>23797</v>
      </c>
      <c r="F11393" t="s">
        <v>31870</v>
      </c>
      <c r="G11393" t="s">
        <v>31871</v>
      </c>
      <c r="H11393" t="s">
        <v>46</v>
      </c>
      <c r="I11393">
        <v>3</v>
      </c>
      <c r="J11393">
        <v>27.4</v>
      </c>
      <c r="K11393">
        <v>16</v>
      </c>
      <c r="L11393">
        <v>22.8</v>
      </c>
      <c r="M11393">
        <v>29.986560000000001</v>
      </c>
      <c r="N11393">
        <v>5.5259999999999998</v>
      </c>
    </row>
    <row r="11394" spans="1:14" x14ac:dyDescent="0.3">
      <c r="A11394">
        <v>67588</v>
      </c>
      <c r="B11394" t="s">
        <v>31852</v>
      </c>
      <c r="C11394" t="s">
        <v>31853</v>
      </c>
      <c r="D11394" t="e">
        <f>VLOOKUP(B11394,'[1]more than 2 P orders'!A:B,2,FALSE)</f>
        <v>#N/A</v>
      </c>
      <c r="E11394" t="s">
        <v>23797</v>
      </c>
      <c r="F11394" t="s">
        <v>31872</v>
      </c>
      <c r="G11394" t="s">
        <v>31873</v>
      </c>
      <c r="H11394" t="s">
        <v>13782</v>
      </c>
      <c r="I11394">
        <v>1</v>
      </c>
      <c r="J11394">
        <v>32.200000000000003</v>
      </c>
      <c r="K11394">
        <v>23.5</v>
      </c>
      <c r="L11394">
        <v>24.3</v>
      </c>
      <c r="M11394">
        <v>18.387810000000002</v>
      </c>
      <c r="N11394">
        <v>5.5190000000000001</v>
      </c>
    </row>
    <row r="11395" spans="1:14" x14ac:dyDescent="0.3">
      <c r="A11395">
        <v>30286</v>
      </c>
      <c r="B11395" t="s">
        <v>31852</v>
      </c>
      <c r="C11395" t="s">
        <v>31853</v>
      </c>
      <c r="D11395" t="e">
        <f>VLOOKUP(B11395,'[1]more than 2 P orders'!A:B,2,FALSE)</f>
        <v>#N/A</v>
      </c>
      <c r="E11395" t="s">
        <v>23797</v>
      </c>
      <c r="F11395" t="s">
        <v>31874</v>
      </c>
      <c r="G11395" t="s">
        <v>31875</v>
      </c>
      <c r="H11395" t="s">
        <v>6660</v>
      </c>
      <c r="I11395">
        <v>2</v>
      </c>
      <c r="J11395">
        <v>27.4</v>
      </c>
      <c r="K11395">
        <v>16</v>
      </c>
      <c r="L11395">
        <v>22.8</v>
      </c>
      <c r="M11395">
        <v>19.991040000000002</v>
      </c>
      <c r="N11395">
        <v>5.5259999999999998</v>
      </c>
    </row>
    <row r="11396" spans="1:14" x14ac:dyDescent="0.3">
      <c r="A11396">
        <v>17437</v>
      </c>
      <c r="B11396" t="s">
        <v>31852</v>
      </c>
      <c r="C11396" t="s">
        <v>31853</v>
      </c>
      <c r="D11396" t="e">
        <f>VLOOKUP(B11396,'[1]more than 2 P orders'!A:B,2,FALSE)</f>
        <v>#N/A</v>
      </c>
      <c r="E11396" t="s">
        <v>23797</v>
      </c>
      <c r="F11396" t="s">
        <v>31876</v>
      </c>
      <c r="G11396" t="s">
        <v>31877</v>
      </c>
      <c r="H11396" t="s">
        <v>202</v>
      </c>
      <c r="I11396">
        <v>2</v>
      </c>
      <c r="J11396">
        <v>36.5</v>
      </c>
      <c r="K11396">
        <v>20.2</v>
      </c>
      <c r="L11396">
        <v>25.4</v>
      </c>
      <c r="M11396">
        <v>37.454839999999997</v>
      </c>
      <c r="N11396">
        <v>5.44</v>
      </c>
    </row>
    <row r="11397" spans="1:14" x14ac:dyDescent="0.3">
      <c r="A11397">
        <v>31273</v>
      </c>
      <c r="B11397" t="s">
        <v>31852</v>
      </c>
      <c r="C11397" t="s">
        <v>31853</v>
      </c>
      <c r="D11397" t="e">
        <f>VLOOKUP(B11397,'[1]more than 2 P orders'!A:B,2,FALSE)</f>
        <v>#N/A</v>
      </c>
      <c r="E11397" t="s">
        <v>23797</v>
      </c>
      <c r="F11397" t="s">
        <v>31878</v>
      </c>
      <c r="G11397" t="s">
        <v>31879</v>
      </c>
      <c r="H11397" t="s">
        <v>620</v>
      </c>
      <c r="I11397">
        <v>2</v>
      </c>
      <c r="J11397">
        <v>27.4</v>
      </c>
      <c r="K11397">
        <v>16</v>
      </c>
      <c r="L11397">
        <v>22.8</v>
      </c>
      <c r="M11397">
        <v>19.991040000000002</v>
      </c>
      <c r="N11397">
        <v>5.5259999999999998</v>
      </c>
    </row>
    <row r="11398" spans="1:14" x14ac:dyDescent="0.3">
      <c r="A11398">
        <v>19182</v>
      </c>
      <c r="B11398" t="s">
        <v>31852</v>
      </c>
      <c r="C11398" t="s">
        <v>31853</v>
      </c>
      <c r="D11398" t="e">
        <f>VLOOKUP(B11398,'[1]more than 2 P orders'!A:B,2,FALSE)</f>
        <v>#N/A</v>
      </c>
      <c r="E11398" t="s">
        <v>23797</v>
      </c>
      <c r="F11398" t="s">
        <v>31880</v>
      </c>
      <c r="G11398" t="s">
        <v>31881</v>
      </c>
      <c r="H11398" t="s">
        <v>1029</v>
      </c>
      <c r="I11398">
        <v>1</v>
      </c>
      <c r="J11398">
        <v>32.200000000000003</v>
      </c>
      <c r="K11398">
        <v>23.5</v>
      </c>
      <c r="L11398">
        <v>24.3</v>
      </c>
      <c r="M11398">
        <v>18.387810000000002</v>
      </c>
      <c r="N11398">
        <v>5.5830000000000002</v>
      </c>
    </row>
    <row r="11399" spans="1:14" x14ac:dyDescent="0.3">
      <c r="A11399">
        <v>37603</v>
      </c>
      <c r="B11399" t="s">
        <v>31852</v>
      </c>
      <c r="C11399" t="s">
        <v>31853</v>
      </c>
      <c r="D11399" t="e">
        <f>VLOOKUP(B11399,'[1]more than 2 P orders'!A:B,2,FALSE)</f>
        <v>#N/A</v>
      </c>
      <c r="E11399" t="s">
        <v>23797</v>
      </c>
      <c r="F11399" t="s">
        <v>31882</v>
      </c>
      <c r="G11399" t="s">
        <v>31883</v>
      </c>
      <c r="H11399" t="s">
        <v>1795</v>
      </c>
      <c r="I11399">
        <v>2</v>
      </c>
      <c r="J11399">
        <v>36.5</v>
      </c>
      <c r="K11399">
        <v>20.2</v>
      </c>
      <c r="L11399">
        <v>25.4</v>
      </c>
      <c r="M11399">
        <v>37.454839999999997</v>
      </c>
      <c r="N11399">
        <v>5.399</v>
      </c>
    </row>
    <row r="11400" spans="1:14" x14ac:dyDescent="0.3">
      <c r="A11400">
        <v>11189</v>
      </c>
      <c r="B11400" t="s">
        <v>31852</v>
      </c>
      <c r="C11400" t="s">
        <v>31853</v>
      </c>
      <c r="D11400" t="e">
        <f>VLOOKUP(B11400,'[1]more than 2 P orders'!A:B,2,FALSE)</f>
        <v>#N/A</v>
      </c>
      <c r="E11400" t="s">
        <v>23797</v>
      </c>
      <c r="F11400" t="s">
        <v>31884</v>
      </c>
      <c r="G11400" t="s">
        <v>31885</v>
      </c>
      <c r="H11400" t="s">
        <v>7733</v>
      </c>
      <c r="I11400">
        <v>1</v>
      </c>
      <c r="J11400">
        <v>32.9</v>
      </c>
      <c r="K11400">
        <v>18.899999999999999</v>
      </c>
      <c r="L11400">
        <v>25.1</v>
      </c>
      <c r="M11400">
        <v>15.607430999999901</v>
      </c>
      <c r="N11400">
        <v>5.8</v>
      </c>
    </row>
    <row r="11401" spans="1:14" x14ac:dyDescent="0.3">
      <c r="A11401">
        <v>67201</v>
      </c>
      <c r="B11401" t="s">
        <v>31852</v>
      </c>
      <c r="C11401" t="s">
        <v>31853</v>
      </c>
      <c r="D11401" t="e">
        <f>VLOOKUP(B11401,'[1]more than 2 P orders'!A:B,2,FALSE)</f>
        <v>#N/A</v>
      </c>
      <c r="E11401" t="s">
        <v>23797</v>
      </c>
      <c r="F11401" t="s">
        <v>31886</v>
      </c>
      <c r="G11401" t="s">
        <v>31887</v>
      </c>
      <c r="H11401" t="s">
        <v>7512</v>
      </c>
      <c r="I11401">
        <v>1</v>
      </c>
      <c r="J11401">
        <v>36.5</v>
      </c>
      <c r="K11401">
        <v>20.2</v>
      </c>
      <c r="L11401">
        <v>25.4</v>
      </c>
      <c r="M11401">
        <v>18.727419999999999</v>
      </c>
      <c r="N11401">
        <v>5.399</v>
      </c>
    </row>
    <row r="11402" spans="1:14" x14ac:dyDescent="0.3">
      <c r="A11402">
        <v>29901</v>
      </c>
      <c r="B11402" t="s">
        <v>31852</v>
      </c>
      <c r="C11402" t="s">
        <v>31853</v>
      </c>
      <c r="D11402" t="e">
        <f>VLOOKUP(B11402,'[1]more than 2 P orders'!A:B,2,FALSE)</f>
        <v>#N/A</v>
      </c>
      <c r="E11402" t="s">
        <v>23797</v>
      </c>
      <c r="F11402" t="s">
        <v>31888</v>
      </c>
      <c r="G11402" t="s">
        <v>31889</v>
      </c>
      <c r="H11402" t="s">
        <v>1141</v>
      </c>
      <c r="I11402">
        <v>3</v>
      </c>
      <c r="J11402">
        <v>29.3</v>
      </c>
      <c r="K11402">
        <v>13.3</v>
      </c>
      <c r="L11402">
        <v>24.7</v>
      </c>
      <c r="M11402">
        <v>28.876028999999999</v>
      </c>
      <c r="N11402">
        <v>3.7839999999999998</v>
      </c>
    </row>
    <row r="11403" spans="1:14" x14ac:dyDescent="0.3">
      <c r="A11403">
        <v>9216</v>
      </c>
      <c r="B11403" t="s">
        <v>31852</v>
      </c>
      <c r="C11403" t="s">
        <v>31853</v>
      </c>
      <c r="D11403" t="e">
        <f>VLOOKUP(B11403,'[1]more than 2 P orders'!A:B,2,FALSE)</f>
        <v>#N/A</v>
      </c>
      <c r="E11403" t="s">
        <v>23797</v>
      </c>
      <c r="F11403" t="s">
        <v>31890</v>
      </c>
      <c r="G11403" t="s">
        <v>31891</v>
      </c>
      <c r="H11403" t="s">
        <v>2477</v>
      </c>
      <c r="I11403">
        <v>1</v>
      </c>
      <c r="J11403">
        <v>26.2</v>
      </c>
      <c r="K11403">
        <v>16.2</v>
      </c>
      <c r="L11403">
        <v>22</v>
      </c>
      <c r="M11403">
        <v>9.3376800000000006</v>
      </c>
      <c r="N11403">
        <v>2.8</v>
      </c>
    </row>
    <row r="11404" spans="1:14" x14ac:dyDescent="0.3">
      <c r="A11404">
        <v>40361</v>
      </c>
      <c r="B11404" t="s">
        <v>31852</v>
      </c>
      <c r="C11404" t="s">
        <v>31853</v>
      </c>
      <c r="D11404" t="e">
        <f>VLOOKUP(B11404,'[1]more than 2 P orders'!A:B,2,FALSE)</f>
        <v>#N/A</v>
      </c>
      <c r="E11404" t="s">
        <v>23797</v>
      </c>
      <c r="F11404" t="s">
        <v>31892</v>
      </c>
      <c r="G11404" t="s">
        <v>31893</v>
      </c>
      <c r="H11404" t="s">
        <v>1633</v>
      </c>
      <c r="I11404">
        <v>1</v>
      </c>
      <c r="J11404">
        <v>41.9</v>
      </c>
      <c r="K11404">
        <v>33.299999999999997</v>
      </c>
      <c r="L11404">
        <v>18.100000000000001</v>
      </c>
      <c r="M11404">
        <v>25.254386999999902</v>
      </c>
      <c r="N11404">
        <v>2.4849999999999999</v>
      </c>
    </row>
    <row r="11405" spans="1:14" x14ac:dyDescent="0.3">
      <c r="A11405">
        <v>34625</v>
      </c>
      <c r="B11405" t="s">
        <v>16293</v>
      </c>
      <c r="C11405" t="s">
        <v>16294</v>
      </c>
      <c r="D11405" t="e">
        <f>VLOOKUP(B11405,'[1]more than 2 P orders'!A:B,2,FALSE)</f>
        <v>#N/A</v>
      </c>
      <c r="E11405" t="s">
        <v>14</v>
      </c>
      <c r="F11405" t="s">
        <v>16295</v>
      </c>
      <c r="G11405" t="s">
        <v>16296</v>
      </c>
      <c r="H11405" t="s">
        <v>617</v>
      </c>
      <c r="I11405">
        <v>1</v>
      </c>
      <c r="J11405">
        <v>29.5</v>
      </c>
      <c r="K11405">
        <v>22.3</v>
      </c>
      <c r="L11405">
        <v>24.8</v>
      </c>
      <c r="M11405">
        <v>16.314679999999999</v>
      </c>
      <c r="N11405">
        <v>7.99</v>
      </c>
    </row>
    <row r="11406" spans="1:14" x14ac:dyDescent="0.3">
      <c r="A11406">
        <v>34840</v>
      </c>
      <c r="B11406" t="s">
        <v>16293</v>
      </c>
      <c r="C11406" t="s">
        <v>16294</v>
      </c>
      <c r="D11406" t="e">
        <f>VLOOKUP(B11406,'[1]more than 2 P orders'!A:B,2,FALSE)</f>
        <v>#N/A</v>
      </c>
      <c r="E11406" t="s">
        <v>14</v>
      </c>
      <c r="F11406" t="s">
        <v>16297</v>
      </c>
      <c r="G11406" t="s">
        <v>16298</v>
      </c>
      <c r="H11406" t="s">
        <v>1706</v>
      </c>
      <c r="I11406">
        <v>1</v>
      </c>
      <c r="J11406">
        <v>29.5</v>
      </c>
      <c r="K11406">
        <v>22.3</v>
      </c>
      <c r="L11406">
        <v>24.8</v>
      </c>
      <c r="M11406">
        <v>16.314679999999999</v>
      </c>
      <c r="N11406">
        <v>7.9180000000000001</v>
      </c>
    </row>
    <row r="11407" spans="1:14" x14ac:dyDescent="0.3">
      <c r="A11407">
        <v>61709</v>
      </c>
      <c r="B11407" t="s">
        <v>16299</v>
      </c>
      <c r="C11407" t="s">
        <v>16300</v>
      </c>
      <c r="D11407" t="str">
        <f>VLOOKUP(B11407,'[1]more than 2 P orders'!A:B,2,FALSE)</f>
        <v>Y</v>
      </c>
      <c r="E11407" t="s">
        <v>14</v>
      </c>
      <c r="F11407" t="s">
        <v>16301</v>
      </c>
      <c r="G11407" t="s">
        <v>16302</v>
      </c>
      <c r="H11407" t="s">
        <v>13118</v>
      </c>
      <c r="I11407">
        <v>1</v>
      </c>
      <c r="J11407">
        <v>25.6</v>
      </c>
      <c r="K11407">
        <v>18.2</v>
      </c>
      <c r="L11407">
        <v>25.3</v>
      </c>
      <c r="M11407">
        <v>11.787775999999999</v>
      </c>
      <c r="N11407">
        <v>6.0709999999999997</v>
      </c>
    </row>
    <row r="11408" spans="1:14" x14ac:dyDescent="0.3">
      <c r="A11408">
        <v>64869</v>
      </c>
      <c r="B11408" t="s">
        <v>16299</v>
      </c>
      <c r="C11408" t="s">
        <v>16300</v>
      </c>
      <c r="D11408" t="str">
        <f>VLOOKUP(B11408,'[1]more than 2 P orders'!A:B,2,FALSE)</f>
        <v>Y</v>
      </c>
      <c r="E11408" t="s">
        <v>14</v>
      </c>
      <c r="F11408" t="s">
        <v>16303</v>
      </c>
      <c r="G11408" t="s">
        <v>16304</v>
      </c>
      <c r="H11408" t="s">
        <v>801</v>
      </c>
      <c r="I11408">
        <v>3</v>
      </c>
      <c r="J11408">
        <v>27.5</v>
      </c>
      <c r="K11408">
        <v>15.8</v>
      </c>
      <c r="L11408">
        <v>21.9</v>
      </c>
      <c r="M11408">
        <v>28.54665</v>
      </c>
      <c r="N11408">
        <v>5.6230000000000002</v>
      </c>
    </row>
    <row r="11409" spans="1:14" x14ac:dyDescent="0.3">
      <c r="A11409">
        <v>60721</v>
      </c>
      <c r="B11409" t="s">
        <v>16299</v>
      </c>
      <c r="C11409" t="s">
        <v>16300</v>
      </c>
      <c r="D11409" t="str">
        <f>VLOOKUP(B11409,'[1]more than 2 P orders'!A:B,2,FALSE)</f>
        <v>Y</v>
      </c>
      <c r="E11409" t="s">
        <v>14</v>
      </c>
      <c r="F11409" t="s">
        <v>16305</v>
      </c>
      <c r="G11409" t="s">
        <v>16306</v>
      </c>
      <c r="H11409" t="s">
        <v>1571</v>
      </c>
      <c r="I11409">
        <v>2</v>
      </c>
      <c r="J11409">
        <v>37.700000000000003</v>
      </c>
      <c r="K11409">
        <v>14.9</v>
      </c>
      <c r="L11409">
        <v>18.2</v>
      </c>
      <c r="M11409">
        <v>20.446971999999999</v>
      </c>
      <c r="N11409">
        <v>5.6719999999999997</v>
      </c>
    </row>
    <row r="11410" spans="1:14" x14ac:dyDescent="0.3">
      <c r="A11410">
        <v>60720</v>
      </c>
      <c r="B11410" t="s">
        <v>16299</v>
      </c>
      <c r="C11410" t="s">
        <v>16300</v>
      </c>
      <c r="D11410" t="str">
        <f>VLOOKUP(B11410,'[1]more than 2 P orders'!A:B,2,FALSE)</f>
        <v>Y</v>
      </c>
      <c r="E11410" t="s">
        <v>14</v>
      </c>
      <c r="F11410" t="s">
        <v>16307</v>
      </c>
      <c r="G11410" t="s">
        <v>16308</v>
      </c>
      <c r="H11410" t="s">
        <v>1571</v>
      </c>
      <c r="I11410">
        <v>1</v>
      </c>
      <c r="J11410">
        <v>37.700000000000003</v>
      </c>
      <c r="K11410">
        <v>14.9</v>
      </c>
      <c r="L11410">
        <v>18.2</v>
      </c>
      <c r="M11410">
        <v>10.223485999999999</v>
      </c>
      <c r="N11410">
        <v>5.6719999999999997</v>
      </c>
    </row>
    <row r="11411" spans="1:14" x14ac:dyDescent="0.3">
      <c r="A11411">
        <v>33136</v>
      </c>
      <c r="B11411" t="s">
        <v>16293</v>
      </c>
      <c r="C11411" t="s">
        <v>16294</v>
      </c>
      <c r="D11411" t="e">
        <f>VLOOKUP(B11411,'[1]more than 2 P orders'!A:B,2,FALSE)</f>
        <v>#N/A</v>
      </c>
      <c r="E11411" t="s">
        <v>14</v>
      </c>
      <c r="F11411" t="s">
        <v>16309</v>
      </c>
      <c r="G11411" t="s">
        <v>16310</v>
      </c>
      <c r="H11411" t="s">
        <v>608</v>
      </c>
      <c r="I11411">
        <v>1</v>
      </c>
      <c r="J11411">
        <v>31.9</v>
      </c>
      <c r="K11411">
        <v>17.2</v>
      </c>
      <c r="L11411">
        <v>19.7</v>
      </c>
      <c r="M11411">
        <v>10.808995999999899</v>
      </c>
      <c r="N11411">
        <v>5.6609999999999996</v>
      </c>
    </row>
    <row r="11412" spans="1:14" x14ac:dyDescent="0.3">
      <c r="A11412">
        <v>33827</v>
      </c>
      <c r="B11412" t="s">
        <v>16293</v>
      </c>
      <c r="C11412" t="s">
        <v>16294</v>
      </c>
      <c r="D11412" t="e">
        <f>VLOOKUP(B11412,'[1]more than 2 P orders'!A:B,2,FALSE)</f>
        <v>#N/A</v>
      </c>
      <c r="E11412" t="s">
        <v>14</v>
      </c>
      <c r="F11412" t="s">
        <v>16311</v>
      </c>
      <c r="G11412" t="s">
        <v>16312</v>
      </c>
      <c r="H11412" t="s">
        <v>8225</v>
      </c>
      <c r="I11412">
        <v>1</v>
      </c>
      <c r="J11412">
        <v>31.9</v>
      </c>
      <c r="K11412">
        <v>17.2</v>
      </c>
      <c r="L11412">
        <v>19.7</v>
      </c>
      <c r="M11412">
        <v>10.808995999999899</v>
      </c>
      <c r="N11412">
        <v>5.6609999999999996</v>
      </c>
    </row>
    <row r="11413" spans="1:14" x14ac:dyDescent="0.3">
      <c r="A11413">
        <v>72748</v>
      </c>
      <c r="B11413" t="s">
        <v>16293</v>
      </c>
      <c r="C11413" t="s">
        <v>16294</v>
      </c>
      <c r="D11413" t="e">
        <f>VLOOKUP(B11413,'[1]more than 2 P orders'!A:B,2,FALSE)</f>
        <v>#N/A</v>
      </c>
      <c r="E11413" t="s">
        <v>14</v>
      </c>
      <c r="F11413" t="s">
        <v>16313</v>
      </c>
      <c r="G11413" t="s">
        <v>16314</v>
      </c>
      <c r="H11413" t="s">
        <v>8927</v>
      </c>
      <c r="I11413">
        <v>2</v>
      </c>
      <c r="J11413">
        <v>37.4</v>
      </c>
      <c r="K11413">
        <v>16.600000000000001</v>
      </c>
      <c r="L11413">
        <v>18.2</v>
      </c>
      <c r="M11413">
        <v>22.598576000000001</v>
      </c>
      <c r="N11413">
        <v>5.7939999999999996</v>
      </c>
    </row>
    <row r="11414" spans="1:14" x14ac:dyDescent="0.3">
      <c r="A11414">
        <v>63314</v>
      </c>
      <c r="B11414" t="s">
        <v>16299</v>
      </c>
      <c r="C11414" t="s">
        <v>16300</v>
      </c>
      <c r="D11414" t="str">
        <f>VLOOKUP(B11414,'[1]more than 2 P orders'!A:B,2,FALSE)</f>
        <v>Y</v>
      </c>
      <c r="E11414" t="s">
        <v>14</v>
      </c>
      <c r="F11414" t="s">
        <v>16315</v>
      </c>
      <c r="G11414" t="s">
        <v>16316</v>
      </c>
      <c r="H11414" t="s">
        <v>689</v>
      </c>
      <c r="I11414">
        <v>4</v>
      </c>
      <c r="J11414">
        <v>31.5</v>
      </c>
      <c r="K11414">
        <v>13.7</v>
      </c>
      <c r="L11414">
        <v>22.7</v>
      </c>
      <c r="M11414">
        <v>39.184739999999998</v>
      </c>
      <c r="N11414">
        <v>5.4939999999999998</v>
      </c>
    </row>
    <row r="11415" spans="1:14" x14ac:dyDescent="0.3">
      <c r="A11415">
        <v>36495</v>
      </c>
      <c r="B11415" t="s">
        <v>31852</v>
      </c>
      <c r="C11415" t="s">
        <v>31853</v>
      </c>
      <c r="D11415" t="e">
        <f>VLOOKUP(B11415,'[1]more than 2 P orders'!A:B,2,FALSE)</f>
        <v>#N/A</v>
      </c>
      <c r="E11415" t="s">
        <v>23797</v>
      </c>
      <c r="F11415" t="s">
        <v>31894</v>
      </c>
      <c r="G11415" t="s">
        <v>31895</v>
      </c>
      <c r="H11415" t="s">
        <v>6763</v>
      </c>
      <c r="I11415">
        <v>1</v>
      </c>
      <c r="J11415">
        <v>45</v>
      </c>
      <c r="K11415">
        <v>25.9</v>
      </c>
      <c r="L11415">
        <v>13.5</v>
      </c>
      <c r="M11415">
        <v>15.734249999999999</v>
      </c>
      <c r="N11415">
        <v>1.048</v>
      </c>
    </row>
    <row r="11416" spans="1:14" x14ac:dyDescent="0.3">
      <c r="A11416">
        <v>29198</v>
      </c>
      <c r="B11416" t="s">
        <v>31852</v>
      </c>
      <c r="C11416" t="s">
        <v>31853</v>
      </c>
      <c r="D11416" t="e">
        <f>VLOOKUP(B11416,'[1]more than 2 P orders'!A:B,2,FALSE)</f>
        <v>#N/A</v>
      </c>
      <c r="E11416" t="s">
        <v>23797</v>
      </c>
      <c r="F11416" t="s">
        <v>31896</v>
      </c>
      <c r="G11416" t="s">
        <v>31897</v>
      </c>
      <c r="H11416" t="s">
        <v>8234</v>
      </c>
      <c r="I11416">
        <v>1</v>
      </c>
      <c r="J11416">
        <v>32.5</v>
      </c>
      <c r="K11416">
        <v>26.8</v>
      </c>
      <c r="L11416">
        <v>27.8</v>
      </c>
      <c r="M11416">
        <v>24.213799999999999</v>
      </c>
      <c r="N11416">
        <v>10.597</v>
      </c>
    </row>
    <row r="11417" spans="1:14" x14ac:dyDescent="0.3">
      <c r="A11417">
        <v>8520</v>
      </c>
      <c r="B11417" t="s">
        <v>31852</v>
      </c>
      <c r="C11417" t="s">
        <v>31853</v>
      </c>
      <c r="D11417" t="e">
        <f>VLOOKUP(B11417,'[1]more than 2 P orders'!A:B,2,FALSE)</f>
        <v>#N/A</v>
      </c>
      <c r="E11417" t="s">
        <v>23797</v>
      </c>
      <c r="F11417" t="s">
        <v>31898</v>
      </c>
      <c r="G11417" t="s">
        <v>31899</v>
      </c>
      <c r="H11417" t="s">
        <v>2000</v>
      </c>
      <c r="I11417">
        <v>1</v>
      </c>
      <c r="J11417">
        <v>43.5</v>
      </c>
      <c r="K11417">
        <v>34</v>
      </c>
      <c r="L11417">
        <v>27</v>
      </c>
      <c r="M11417">
        <v>39.933</v>
      </c>
      <c r="N11417">
        <v>3.5</v>
      </c>
    </row>
    <row r="11418" spans="1:14" x14ac:dyDescent="0.3">
      <c r="A11418">
        <v>18331</v>
      </c>
      <c r="B11418" t="s">
        <v>31852</v>
      </c>
      <c r="C11418" t="s">
        <v>31853</v>
      </c>
      <c r="D11418" t="e">
        <f>VLOOKUP(B11418,'[1]more than 2 P orders'!A:B,2,FALSE)</f>
        <v>#N/A</v>
      </c>
      <c r="E11418" t="s">
        <v>23797</v>
      </c>
      <c r="F11418" t="s">
        <v>31900</v>
      </c>
      <c r="G11418" t="s">
        <v>31901</v>
      </c>
      <c r="H11418" t="s">
        <v>1751</v>
      </c>
      <c r="I11418">
        <v>1</v>
      </c>
      <c r="J11418">
        <v>36.5</v>
      </c>
      <c r="K11418">
        <v>20.2</v>
      </c>
      <c r="L11418">
        <v>25.4</v>
      </c>
      <c r="M11418">
        <v>18.727419999999999</v>
      </c>
      <c r="N11418">
        <v>5.4569999999999999</v>
      </c>
    </row>
    <row r="11419" spans="1:14" x14ac:dyDescent="0.3">
      <c r="A11419">
        <v>11498</v>
      </c>
      <c r="B11419" t="s">
        <v>31852</v>
      </c>
      <c r="C11419" t="s">
        <v>31853</v>
      </c>
      <c r="D11419" t="e">
        <f>VLOOKUP(B11419,'[1]more than 2 P orders'!A:B,2,FALSE)</f>
        <v>#N/A</v>
      </c>
      <c r="E11419" t="s">
        <v>23797</v>
      </c>
      <c r="F11419" t="s">
        <v>31902</v>
      </c>
      <c r="G11419" t="s">
        <v>31903</v>
      </c>
      <c r="H11419" t="s">
        <v>2785</v>
      </c>
      <c r="I11419">
        <v>1</v>
      </c>
      <c r="J11419">
        <v>33.4</v>
      </c>
      <c r="K11419">
        <v>15.3</v>
      </c>
      <c r="L11419">
        <v>23.1</v>
      </c>
      <c r="M11419">
        <v>11.804562000000001</v>
      </c>
      <c r="N11419">
        <v>5.8</v>
      </c>
    </row>
    <row r="11420" spans="1:14" x14ac:dyDescent="0.3">
      <c r="A11420">
        <v>29573</v>
      </c>
      <c r="B11420" t="s">
        <v>31852</v>
      </c>
      <c r="C11420" t="s">
        <v>31853</v>
      </c>
      <c r="D11420" t="e">
        <f>VLOOKUP(B11420,'[1]more than 2 P orders'!A:B,2,FALSE)</f>
        <v>#N/A</v>
      </c>
      <c r="E11420" t="s">
        <v>23797</v>
      </c>
      <c r="F11420" t="s">
        <v>31904</v>
      </c>
      <c r="G11420" t="s">
        <v>31905</v>
      </c>
      <c r="H11420" t="s">
        <v>2396</v>
      </c>
      <c r="I11420">
        <v>3</v>
      </c>
      <c r="J11420">
        <v>27.4</v>
      </c>
      <c r="K11420">
        <v>16</v>
      </c>
      <c r="L11420">
        <v>22.8</v>
      </c>
      <c r="M11420">
        <v>29.986560000000001</v>
      </c>
      <c r="N11420">
        <v>5.5259999999999998</v>
      </c>
    </row>
    <row r="11421" spans="1:14" x14ac:dyDescent="0.3">
      <c r="A11421">
        <v>31272</v>
      </c>
      <c r="B11421" t="s">
        <v>31852</v>
      </c>
      <c r="C11421" t="s">
        <v>31853</v>
      </c>
      <c r="D11421" t="e">
        <f>VLOOKUP(B11421,'[1]more than 2 P orders'!A:B,2,FALSE)</f>
        <v>#N/A</v>
      </c>
      <c r="E11421" t="s">
        <v>23797</v>
      </c>
      <c r="F11421" t="s">
        <v>31906</v>
      </c>
      <c r="G11421" t="s">
        <v>31907</v>
      </c>
      <c r="H11421" t="s">
        <v>620</v>
      </c>
      <c r="I11421">
        <v>1</v>
      </c>
      <c r="J11421">
        <v>27.4</v>
      </c>
      <c r="K11421">
        <v>16</v>
      </c>
      <c r="L11421">
        <v>22.8</v>
      </c>
      <c r="M11421">
        <v>9.9955200000000008</v>
      </c>
      <c r="N11421">
        <v>5.5259999999999998</v>
      </c>
    </row>
    <row r="11422" spans="1:14" x14ac:dyDescent="0.3">
      <c r="A11422">
        <v>40603</v>
      </c>
      <c r="B11422" t="s">
        <v>31852</v>
      </c>
      <c r="C11422" t="s">
        <v>31853</v>
      </c>
      <c r="D11422" t="e">
        <f>VLOOKUP(B11422,'[1]more than 2 P orders'!A:B,2,FALSE)</f>
        <v>#N/A</v>
      </c>
      <c r="E11422" t="s">
        <v>23797</v>
      </c>
      <c r="F11422" t="s">
        <v>31908</v>
      </c>
      <c r="G11422" t="s">
        <v>31909</v>
      </c>
      <c r="H11422" t="s">
        <v>1601</v>
      </c>
      <c r="I11422">
        <v>1</v>
      </c>
      <c r="J11422">
        <v>48.3</v>
      </c>
      <c r="K11422">
        <v>36.9</v>
      </c>
      <c r="L11422">
        <v>23.4</v>
      </c>
      <c r="M11422">
        <v>41.705117999999899</v>
      </c>
      <c r="N11422">
        <v>3.6829999999999998</v>
      </c>
    </row>
    <row r="11423" spans="1:14" x14ac:dyDescent="0.3">
      <c r="A11423">
        <v>67490</v>
      </c>
      <c r="B11423" t="s">
        <v>31852</v>
      </c>
      <c r="C11423" t="s">
        <v>31853</v>
      </c>
      <c r="D11423" t="e">
        <f>VLOOKUP(B11423,'[1]more than 2 P orders'!A:B,2,FALSE)</f>
        <v>#N/A</v>
      </c>
      <c r="E11423" t="s">
        <v>23797</v>
      </c>
      <c r="F11423" t="s">
        <v>31910</v>
      </c>
      <c r="G11423" t="s">
        <v>31911</v>
      </c>
      <c r="H11423" t="s">
        <v>7293</v>
      </c>
      <c r="I11423">
        <v>1</v>
      </c>
      <c r="J11423">
        <v>36.5</v>
      </c>
      <c r="K11423">
        <v>20.2</v>
      </c>
      <c r="L11423">
        <v>25.4</v>
      </c>
      <c r="M11423">
        <v>18.727419999999999</v>
      </c>
      <c r="N11423">
        <v>5.6459999999999999</v>
      </c>
    </row>
    <row r="11424" spans="1:14" x14ac:dyDescent="0.3">
      <c r="A11424">
        <v>59989</v>
      </c>
      <c r="B11424" t="s">
        <v>16299</v>
      </c>
      <c r="C11424" t="s">
        <v>16300</v>
      </c>
      <c r="D11424" t="str">
        <f>VLOOKUP(B11424,'[1]more than 2 P orders'!A:B,2,FALSE)</f>
        <v>Y</v>
      </c>
      <c r="E11424" t="s">
        <v>14</v>
      </c>
      <c r="F11424" t="s">
        <v>16317</v>
      </c>
      <c r="G11424" t="s">
        <v>16318</v>
      </c>
      <c r="H11424" t="s">
        <v>7365</v>
      </c>
      <c r="I11424">
        <v>4</v>
      </c>
      <c r="J11424">
        <v>31.5</v>
      </c>
      <c r="K11424">
        <v>13.7</v>
      </c>
      <c r="L11424">
        <v>22.7</v>
      </c>
      <c r="M11424">
        <v>39.184739999999998</v>
      </c>
      <c r="N11424">
        <v>5.4820000000000002</v>
      </c>
    </row>
    <row r="11425" spans="1:14" x14ac:dyDescent="0.3">
      <c r="A11425">
        <v>63790</v>
      </c>
      <c r="B11425" t="s">
        <v>16299</v>
      </c>
      <c r="C11425" t="s">
        <v>16300</v>
      </c>
      <c r="D11425" t="str">
        <f>VLOOKUP(B11425,'[1]more than 2 P orders'!A:B,2,FALSE)</f>
        <v>Y</v>
      </c>
      <c r="E11425" t="s">
        <v>14</v>
      </c>
      <c r="F11425" t="s">
        <v>16319</v>
      </c>
      <c r="G11425" t="s">
        <v>16320</v>
      </c>
      <c r="H11425" t="s">
        <v>671</v>
      </c>
      <c r="I11425">
        <v>4</v>
      </c>
      <c r="J11425">
        <v>31.5</v>
      </c>
      <c r="K11425">
        <v>13.7</v>
      </c>
      <c r="L11425">
        <v>22.7</v>
      </c>
      <c r="M11425">
        <v>39.184739999999998</v>
      </c>
      <c r="N11425">
        <v>5.4939999999999998</v>
      </c>
    </row>
    <row r="11426" spans="1:14" x14ac:dyDescent="0.3">
      <c r="A11426">
        <v>32339</v>
      </c>
      <c r="B11426" t="s">
        <v>16293</v>
      </c>
      <c r="C11426" t="s">
        <v>16294</v>
      </c>
      <c r="D11426" t="e">
        <f>VLOOKUP(B11426,'[1]more than 2 P orders'!A:B,2,FALSE)</f>
        <v>#N/A</v>
      </c>
      <c r="E11426" t="s">
        <v>14</v>
      </c>
      <c r="F11426" t="s">
        <v>16321</v>
      </c>
      <c r="G11426" t="s">
        <v>16322</v>
      </c>
      <c r="H11426" t="s">
        <v>2363</v>
      </c>
      <c r="I11426">
        <v>1</v>
      </c>
      <c r="J11426">
        <v>27.4</v>
      </c>
      <c r="K11426">
        <v>16</v>
      </c>
      <c r="L11426">
        <v>22.8</v>
      </c>
      <c r="M11426">
        <v>9.9955200000000008</v>
      </c>
      <c r="N11426">
        <v>5.5259999999999998</v>
      </c>
    </row>
    <row r="11427" spans="1:14" x14ac:dyDescent="0.3">
      <c r="A11427">
        <v>64868</v>
      </c>
      <c r="B11427" t="s">
        <v>16299</v>
      </c>
      <c r="C11427" t="s">
        <v>16300</v>
      </c>
      <c r="D11427" t="str">
        <f>VLOOKUP(B11427,'[1]more than 2 P orders'!A:B,2,FALSE)</f>
        <v>Y</v>
      </c>
      <c r="E11427" t="s">
        <v>14</v>
      </c>
      <c r="F11427" t="s">
        <v>16323</v>
      </c>
      <c r="G11427" t="s">
        <v>16324</v>
      </c>
      <c r="H11427" t="s">
        <v>801</v>
      </c>
      <c r="I11427">
        <v>2</v>
      </c>
      <c r="J11427">
        <v>27.5</v>
      </c>
      <c r="K11427">
        <v>15.8</v>
      </c>
      <c r="L11427">
        <v>21.9</v>
      </c>
      <c r="M11427">
        <v>19.031099999999999</v>
      </c>
      <c r="N11427">
        <v>5.6230000000000002</v>
      </c>
    </row>
    <row r="11428" spans="1:14" x14ac:dyDescent="0.3">
      <c r="A11428">
        <v>2574</v>
      </c>
      <c r="B11428" t="s">
        <v>31852</v>
      </c>
      <c r="C11428" t="s">
        <v>31853</v>
      </c>
      <c r="D11428" t="e">
        <f>VLOOKUP(B11428,'[1]more than 2 P orders'!A:B,2,FALSE)</f>
        <v>#N/A</v>
      </c>
      <c r="E11428" t="s">
        <v>23797</v>
      </c>
      <c r="F11428" t="s">
        <v>31912</v>
      </c>
      <c r="G11428" t="s">
        <v>31913</v>
      </c>
      <c r="H11428" t="s">
        <v>19326</v>
      </c>
      <c r="I11428">
        <v>1</v>
      </c>
      <c r="J11428">
        <v>27.1</v>
      </c>
      <c r="K11428">
        <v>20.399999999999999</v>
      </c>
      <c r="L11428">
        <v>18.7</v>
      </c>
      <c r="M11428">
        <v>10.338108</v>
      </c>
      <c r="N11428">
        <v>5.2610000000000001</v>
      </c>
    </row>
    <row r="11429" spans="1:14" x14ac:dyDescent="0.3">
      <c r="A11429">
        <v>63313</v>
      </c>
      <c r="B11429" t="s">
        <v>16299</v>
      </c>
      <c r="C11429" t="s">
        <v>16300</v>
      </c>
      <c r="D11429" t="str">
        <f>VLOOKUP(B11429,'[1]more than 2 P orders'!A:B,2,FALSE)</f>
        <v>Y</v>
      </c>
      <c r="E11429" t="s">
        <v>14</v>
      </c>
      <c r="F11429" t="s">
        <v>16325</v>
      </c>
      <c r="G11429" t="s">
        <v>16326</v>
      </c>
      <c r="H11429" t="s">
        <v>689</v>
      </c>
      <c r="I11429">
        <v>1</v>
      </c>
      <c r="J11429">
        <v>31.5</v>
      </c>
      <c r="K11429">
        <v>13.7</v>
      </c>
      <c r="L11429">
        <v>22.7</v>
      </c>
      <c r="M11429">
        <v>9.7961849999999995</v>
      </c>
      <c r="N11429">
        <v>5.4939999999999998</v>
      </c>
    </row>
    <row r="11430" spans="1:14" x14ac:dyDescent="0.3">
      <c r="A11430">
        <v>63789</v>
      </c>
      <c r="B11430" t="s">
        <v>16299</v>
      </c>
      <c r="C11430" t="s">
        <v>16300</v>
      </c>
      <c r="D11430" t="str">
        <f>VLOOKUP(B11430,'[1]more than 2 P orders'!A:B,2,FALSE)</f>
        <v>Y</v>
      </c>
      <c r="E11430" t="s">
        <v>14</v>
      </c>
      <c r="F11430" t="s">
        <v>16327</v>
      </c>
      <c r="G11430" t="s">
        <v>16328</v>
      </c>
      <c r="H11430" t="s">
        <v>671</v>
      </c>
      <c r="I11430">
        <v>2</v>
      </c>
      <c r="J11430">
        <v>31.5</v>
      </c>
      <c r="K11430">
        <v>13.7</v>
      </c>
      <c r="L11430">
        <v>22.7</v>
      </c>
      <c r="M11430">
        <v>19.592369999999999</v>
      </c>
      <c r="N11430">
        <v>5.4939999999999998</v>
      </c>
    </row>
    <row r="11431" spans="1:14" x14ac:dyDescent="0.3">
      <c r="A11431">
        <v>33718</v>
      </c>
      <c r="B11431" t="s">
        <v>16293</v>
      </c>
      <c r="C11431" t="s">
        <v>16294</v>
      </c>
      <c r="D11431" t="e">
        <f>VLOOKUP(B11431,'[1]more than 2 P orders'!A:B,2,FALSE)</f>
        <v>#N/A</v>
      </c>
      <c r="E11431" t="s">
        <v>14</v>
      </c>
      <c r="F11431" t="s">
        <v>16329</v>
      </c>
      <c r="G11431" t="s">
        <v>16330</v>
      </c>
      <c r="H11431" t="s">
        <v>8873</v>
      </c>
      <c r="I11431">
        <v>1</v>
      </c>
      <c r="J11431">
        <v>31.9</v>
      </c>
      <c r="K11431">
        <v>17.2</v>
      </c>
      <c r="L11431">
        <v>19.7</v>
      </c>
      <c r="M11431">
        <v>10.808995999999899</v>
      </c>
      <c r="N11431">
        <v>5.6609999999999996</v>
      </c>
    </row>
    <row r="11432" spans="1:14" x14ac:dyDescent="0.3">
      <c r="A11432">
        <v>59988</v>
      </c>
      <c r="B11432" t="s">
        <v>16299</v>
      </c>
      <c r="C11432" t="s">
        <v>16300</v>
      </c>
      <c r="D11432" t="str">
        <f>VLOOKUP(B11432,'[1]more than 2 P orders'!A:B,2,FALSE)</f>
        <v>Y</v>
      </c>
      <c r="E11432" t="s">
        <v>14</v>
      </c>
      <c r="F11432" t="s">
        <v>16331</v>
      </c>
      <c r="G11432" t="s">
        <v>16332</v>
      </c>
      <c r="H11432" t="s">
        <v>7365</v>
      </c>
      <c r="I11432">
        <v>2</v>
      </c>
      <c r="J11432">
        <v>31.5</v>
      </c>
      <c r="K11432">
        <v>13.7</v>
      </c>
      <c r="L11432">
        <v>22.7</v>
      </c>
      <c r="M11432">
        <v>19.592369999999999</v>
      </c>
      <c r="N11432">
        <v>5.4820000000000002</v>
      </c>
    </row>
    <row r="11433" spans="1:14" x14ac:dyDescent="0.3">
      <c r="A11433">
        <v>39912</v>
      </c>
      <c r="B11433" t="s">
        <v>31852</v>
      </c>
      <c r="C11433" t="s">
        <v>31853</v>
      </c>
      <c r="D11433" t="e">
        <f>VLOOKUP(B11433,'[1]more than 2 P orders'!A:B,2,FALSE)</f>
        <v>#N/A</v>
      </c>
      <c r="E11433" t="s">
        <v>23797</v>
      </c>
      <c r="F11433" t="s">
        <v>31914</v>
      </c>
      <c r="G11433" t="s">
        <v>31915</v>
      </c>
      <c r="H11433" t="s">
        <v>1608</v>
      </c>
      <c r="I11433">
        <v>1</v>
      </c>
      <c r="J11433">
        <v>48.3</v>
      </c>
      <c r="K11433">
        <v>36.9</v>
      </c>
      <c r="L11433">
        <v>23.4</v>
      </c>
      <c r="M11433">
        <v>41.705117999999899</v>
      </c>
      <c r="N11433">
        <v>3.68</v>
      </c>
    </row>
    <row r="11434" spans="1:14" x14ac:dyDescent="0.3">
      <c r="A11434">
        <v>41722</v>
      </c>
      <c r="B11434" t="s">
        <v>31852</v>
      </c>
      <c r="C11434" t="s">
        <v>31853</v>
      </c>
      <c r="D11434" t="e">
        <f>VLOOKUP(B11434,'[1]more than 2 P orders'!A:B,2,FALSE)</f>
        <v>#N/A</v>
      </c>
      <c r="E11434" t="s">
        <v>23797</v>
      </c>
      <c r="F11434" t="s">
        <v>31916</v>
      </c>
      <c r="G11434" t="s">
        <v>31917</v>
      </c>
      <c r="H11434" t="s">
        <v>2817</v>
      </c>
      <c r="I11434">
        <v>1</v>
      </c>
      <c r="J11434">
        <v>42.2</v>
      </c>
      <c r="K11434">
        <v>27</v>
      </c>
      <c r="L11434">
        <v>33.5</v>
      </c>
      <c r="M11434">
        <v>38.169899999999998</v>
      </c>
      <c r="N11434">
        <v>2.891</v>
      </c>
    </row>
    <row r="11435" spans="1:14" x14ac:dyDescent="0.3">
      <c r="A11435">
        <v>36295</v>
      </c>
      <c r="B11435" t="s">
        <v>31852</v>
      </c>
      <c r="C11435" t="s">
        <v>31853</v>
      </c>
      <c r="D11435" t="e">
        <f>VLOOKUP(B11435,'[1]more than 2 P orders'!A:B,2,FALSE)</f>
        <v>#N/A</v>
      </c>
      <c r="E11435" t="s">
        <v>23797</v>
      </c>
      <c r="F11435" t="s">
        <v>31918</v>
      </c>
      <c r="G11435" t="s">
        <v>31919</v>
      </c>
      <c r="H11435" t="s">
        <v>2875</v>
      </c>
      <c r="I11435">
        <v>1</v>
      </c>
      <c r="J11435">
        <v>45</v>
      </c>
      <c r="K11435">
        <v>25.9</v>
      </c>
      <c r="L11435">
        <v>13.5</v>
      </c>
      <c r="M11435">
        <v>15.734249999999999</v>
      </c>
      <c r="N11435">
        <v>1.052</v>
      </c>
    </row>
    <row r="11436" spans="1:14" x14ac:dyDescent="0.3">
      <c r="A11436">
        <v>2794</v>
      </c>
      <c r="B11436" t="s">
        <v>31852</v>
      </c>
      <c r="C11436" t="s">
        <v>31853</v>
      </c>
      <c r="D11436" t="e">
        <f>VLOOKUP(B11436,'[1]more than 2 P orders'!A:B,2,FALSE)</f>
        <v>#N/A</v>
      </c>
      <c r="E11436" t="s">
        <v>23797</v>
      </c>
      <c r="F11436" t="s">
        <v>31920</v>
      </c>
      <c r="G11436" t="s">
        <v>31921</v>
      </c>
      <c r="H11436" t="s">
        <v>350</v>
      </c>
      <c r="I11436">
        <v>1</v>
      </c>
      <c r="J11436">
        <v>28.6</v>
      </c>
      <c r="K11436">
        <v>17.2</v>
      </c>
      <c r="L11436">
        <v>23</v>
      </c>
      <c r="M11436">
        <v>11.314159999999999</v>
      </c>
      <c r="N11436">
        <v>3.448</v>
      </c>
    </row>
    <row r="11437" spans="1:14" x14ac:dyDescent="0.3">
      <c r="A11437">
        <v>1601</v>
      </c>
      <c r="B11437" t="s">
        <v>31852</v>
      </c>
      <c r="C11437" t="s">
        <v>31853</v>
      </c>
      <c r="D11437" t="e">
        <f>VLOOKUP(B11437,'[1]more than 2 P orders'!A:B,2,FALSE)</f>
        <v>#N/A</v>
      </c>
      <c r="E11437" t="s">
        <v>23797</v>
      </c>
      <c r="F11437" t="s">
        <v>31922</v>
      </c>
      <c r="G11437" t="s">
        <v>31923</v>
      </c>
      <c r="H11437" t="s">
        <v>6301</v>
      </c>
      <c r="I11437">
        <v>1</v>
      </c>
      <c r="J11437">
        <v>40.299999999999997</v>
      </c>
      <c r="K11437">
        <v>24.9</v>
      </c>
      <c r="L11437">
        <v>14</v>
      </c>
      <c r="M11437">
        <v>14.0485799999999</v>
      </c>
      <c r="N11437">
        <v>1.6</v>
      </c>
    </row>
    <row r="11438" spans="1:14" x14ac:dyDescent="0.3">
      <c r="A11438">
        <v>32338</v>
      </c>
      <c r="B11438" t="s">
        <v>16293</v>
      </c>
      <c r="C11438" t="s">
        <v>16294</v>
      </c>
      <c r="D11438" t="e">
        <f>VLOOKUP(B11438,'[1]more than 2 P orders'!A:B,2,FALSE)</f>
        <v>#N/A</v>
      </c>
      <c r="E11438" t="s">
        <v>14</v>
      </c>
      <c r="F11438" t="s">
        <v>16333</v>
      </c>
      <c r="G11438" t="s">
        <v>16334</v>
      </c>
      <c r="H11438" t="s">
        <v>2363</v>
      </c>
      <c r="I11438">
        <v>1</v>
      </c>
      <c r="J11438">
        <v>27.4</v>
      </c>
      <c r="K11438">
        <v>16</v>
      </c>
      <c r="L11438">
        <v>22.8</v>
      </c>
      <c r="M11438">
        <v>9.9955200000000008</v>
      </c>
      <c r="N11438">
        <v>5.5259999999999998</v>
      </c>
    </row>
    <row r="11439" spans="1:14" x14ac:dyDescent="0.3">
      <c r="A11439">
        <v>63788</v>
      </c>
      <c r="B11439" t="s">
        <v>16299</v>
      </c>
      <c r="C11439" t="s">
        <v>16300</v>
      </c>
      <c r="D11439" t="str">
        <f>VLOOKUP(B11439,'[1]more than 2 P orders'!A:B,2,FALSE)</f>
        <v>Y</v>
      </c>
      <c r="E11439" t="s">
        <v>14</v>
      </c>
      <c r="F11439" t="s">
        <v>16335</v>
      </c>
      <c r="G11439" t="s">
        <v>16336</v>
      </c>
      <c r="H11439" t="s">
        <v>671</v>
      </c>
      <c r="I11439">
        <v>4</v>
      </c>
      <c r="J11439">
        <v>31.5</v>
      </c>
      <c r="K11439">
        <v>13.7</v>
      </c>
      <c r="L11439">
        <v>22.7</v>
      </c>
      <c r="M11439">
        <v>39.184739999999998</v>
      </c>
      <c r="N11439">
        <v>5.4939999999999998</v>
      </c>
    </row>
    <row r="11440" spans="1:14" x14ac:dyDescent="0.3">
      <c r="A11440">
        <v>64443</v>
      </c>
      <c r="B11440" t="s">
        <v>16299</v>
      </c>
      <c r="C11440" t="s">
        <v>16300</v>
      </c>
      <c r="D11440" t="str">
        <f>VLOOKUP(B11440,'[1]more than 2 P orders'!A:B,2,FALSE)</f>
        <v>Y</v>
      </c>
      <c r="E11440" t="s">
        <v>14</v>
      </c>
      <c r="F11440" t="s">
        <v>16337</v>
      </c>
      <c r="G11440" t="s">
        <v>16338</v>
      </c>
      <c r="H11440" t="s">
        <v>682</v>
      </c>
      <c r="I11440">
        <v>2</v>
      </c>
      <c r="J11440">
        <v>31.5</v>
      </c>
      <c r="K11440">
        <v>13.7</v>
      </c>
      <c r="L11440">
        <v>22.7</v>
      </c>
      <c r="M11440">
        <v>19.592369999999999</v>
      </c>
      <c r="N11440">
        <v>5.4939999999999998</v>
      </c>
    </row>
    <row r="11441" spans="1:14" x14ac:dyDescent="0.3">
      <c r="A11441">
        <v>64442</v>
      </c>
      <c r="B11441" t="s">
        <v>16299</v>
      </c>
      <c r="C11441" t="s">
        <v>16300</v>
      </c>
      <c r="D11441" t="str">
        <f>VLOOKUP(B11441,'[1]more than 2 P orders'!A:B,2,FALSE)</f>
        <v>Y</v>
      </c>
      <c r="E11441" t="s">
        <v>14</v>
      </c>
      <c r="F11441" t="s">
        <v>16339</v>
      </c>
      <c r="G11441" t="s">
        <v>16340</v>
      </c>
      <c r="H11441" t="s">
        <v>682</v>
      </c>
      <c r="I11441">
        <v>4</v>
      </c>
      <c r="J11441">
        <v>31.5</v>
      </c>
      <c r="K11441">
        <v>13.7</v>
      </c>
      <c r="L11441">
        <v>22.7</v>
      </c>
      <c r="M11441">
        <v>39.184739999999998</v>
      </c>
      <c r="N11441">
        <v>5.4939999999999998</v>
      </c>
    </row>
    <row r="11442" spans="1:14" x14ac:dyDescent="0.3">
      <c r="A11442">
        <v>59987</v>
      </c>
      <c r="B11442" t="s">
        <v>16299</v>
      </c>
      <c r="C11442" t="s">
        <v>16300</v>
      </c>
      <c r="D11442" t="str">
        <f>VLOOKUP(B11442,'[1]more than 2 P orders'!A:B,2,FALSE)</f>
        <v>Y</v>
      </c>
      <c r="E11442" t="s">
        <v>14</v>
      </c>
      <c r="F11442" t="s">
        <v>16341</v>
      </c>
      <c r="G11442" t="s">
        <v>16342</v>
      </c>
      <c r="H11442" t="s">
        <v>7365</v>
      </c>
      <c r="I11442">
        <v>1</v>
      </c>
      <c r="J11442">
        <v>31.5</v>
      </c>
      <c r="K11442">
        <v>13.7</v>
      </c>
      <c r="L11442">
        <v>22.7</v>
      </c>
      <c r="M11442">
        <v>9.7961849999999995</v>
      </c>
      <c r="N11442">
        <v>5.4820000000000002</v>
      </c>
    </row>
    <row r="11443" spans="1:14" x14ac:dyDescent="0.3">
      <c r="A11443">
        <v>64441</v>
      </c>
      <c r="B11443" t="s">
        <v>16299</v>
      </c>
      <c r="C11443" t="s">
        <v>16300</v>
      </c>
      <c r="D11443" t="str">
        <f>VLOOKUP(B11443,'[1]more than 2 P orders'!A:B,2,FALSE)</f>
        <v>Y</v>
      </c>
      <c r="E11443" t="s">
        <v>14</v>
      </c>
      <c r="F11443" t="s">
        <v>16343</v>
      </c>
      <c r="G11443" t="s">
        <v>16344</v>
      </c>
      <c r="H11443" t="s">
        <v>682</v>
      </c>
      <c r="I11443">
        <v>4</v>
      </c>
      <c r="J11443">
        <v>31.5</v>
      </c>
      <c r="K11443">
        <v>13.7</v>
      </c>
      <c r="L11443">
        <v>22.7</v>
      </c>
      <c r="M11443">
        <v>39.184739999999998</v>
      </c>
      <c r="N11443">
        <v>5.4939999999999998</v>
      </c>
    </row>
    <row r="11444" spans="1:14" x14ac:dyDescent="0.3">
      <c r="A11444">
        <v>63312</v>
      </c>
      <c r="B11444" t="s">
        <v>16299</v>
      </c>
      <c r="C11444" t="s">
        <v>16300</v>
      </c>
      <c r="D11444" t="str">
        <f>VLOOKUP(B11444,'[1]more than 2 P orders'!A:B,2,FALSE)</f>
        <v>Y</v>
      </c>
      <c r="E11444" t="s">
        <v>14</v>
      </c>
      <c r="F11444" t="s">
        <v>16345</v>
      </c>
      <c r="G11444" t="s">
        <v>16346</v>
      </c>
      <c r="H11444" t="s">
        <v>689</v>
      </c>
      <c r="I11444">
        <v>1</v>
      </c>
      <c r="J11444">
        <v>31.5</v>
      </c>
      <c r="K11444">
        <v>13.7</v>
      </c>
      <c r="L11444">
        <v>22.7</v>
      </c>
      <c r="M11444">
        <v>9.7961849999999995</v>
      </c>
      <c r="N11444">
        <v>5.4939999999999998</v>
      </c>
    </row>
    <row r="11445" spans="1:14" x14ac:dyDescent="0.3">
      <c r="A11445">
        <v>34876</v>
      </c>
      <c r="B11445" t="s">
        <v>16293</v>
      </c>
      <c r="C11445" t="s">
        <v>16294</v>
      </c>
      <c r="D11445" t="e">
        <f>VLOOKUP(B11445,'[1]more than 2 P orders'!A:B,2,FALSE)</f>
        <v>#N/A</v>
      </c>
      <c r="E11445" t="s">
        <v>14</v>
      </c>
      <c r="F11445" t="s">
        <v>16347</v>
      </c>
      <c r="G11445" t="s">
        <v>16348</v>
      </c>
      <c r="H11445" t="s">
        <v>466</v>
      </c>
      <c r="I11445">
        <v>1</v>
      </c>
      <c r="J11445">
        <v>27.1</v>
      </c>
      <c r="K11445">
        <v>20.399999999999999</v>
      </c>
      <c r="L11445">
        <v>18.7</v>
      </c>
      <c r="M11445">
        <v>10.338108</v>
      </c>
      <c r="N11445">
        <v>4.8250000000000002</v>
      </c>
    </row>
    <row r="11446" spans="1:14" x14ac:dyDescent="0.3">
      <c r="A11446">
        <v>60133</v>
      </c>
      <c r="B11446" t="s">
        <v>16299</v>
      </c>
      <c r="C11446" t="s">
        <v>16300</v>
      </c>
      <c r="D11446" t="str">
        <f>VLOOKUP(B11446,'[1]more than 2 P orders'!A:B,2,FALSE)</f>
        <v>Y</v>
      </c>
      <c r="E11446" t="s">
        <v>14</v>
      </c>
      <c r="F11446" t="s">
        <v>16349</v>
      </c>
      <c r="G11446" t="s">
        <v>16350</v>
      </c>
      <c r="H11446" t="s">
        <v>6899</v>
      </c>
      <c r="I11446">
        <v>1</v>
      </c>
      <c r="J11446">
        <v>31.5</v>
      </c>
      <c r="K11446">
        <v>13.7</v>
      </c>
      <c r="L11446">
        <v>22.7</v>
      </c>
      <c r="M11446">
        <v>9.7961849999999995</v>
      </c>
      <c r="N11446">
        <v>5.4820000000000002</v>
      </c>
    </row>
    <row r="11447" spans="1:14" x14ac:dyDescent="0.3">
      <c r="A11447">
        <v>31848</v>
      </c>
      <c r="B11447" t="s">
        <v>16293</v>
      </c>
      <c r="C11447" t="s">
        <v>16294</v>
      </c>
      <c r="D11447" t="e">
        <f>VLOOKUP(B11447,'[1]more than 2 P orders'!A:B,2,FALSE)</f>
        <v>#N/A</v>
      </c>
      <c r="E11447" t="s">
        <v>14</v>
      </c>
      <c r="F11447" t="s">
        <v>16351</v>
      </c>
      <c r="G11447" t="s">
        <v>16352</v>
      </c>
      <c r="H11447" t="s">
        <v>8868</v>
      </c>
      <c r="I11447">
        <v>2</v>
      </c>
      <c r="J11447">
        <v>27.4</v>
      </c>
      <c r="K11447">
        <v>16</v>
      </c>
      <c r="L11447">
        <v>22.8</v>
      </c>
      <c r="M11447">
        <v>19.991040000000002</v>
      </c>
      <c r="N11447">
        <v>5.5259999999999998</v>
      </c>
    </row>
    <row r="11448" spans="1:14" x14ac:dyDescent="0.3">
      <c r="A11448">
        <v>20815</v>
      </c>
      <c r="B11448" t="s">
        <v>16299</v>
      </c>
      <c r="C11448" t="s">
        <v>16300</v>
      </c>
      <c r="D11448" t="str">
        <f>VLOOKUP(B11448,'[1]more than 2 P orders'!A:B,2,FALSE)</f>
        <v>Y</v>
      </c>
      <c r="E11448" t="s">
        <v>14</v>
      </c>
      <c r="F11448" t="s">
        <v>16353</v>
      </c>
      <c r="G11448" t="s">
        <v>16354</v>
      </c>
      <c r="H11448" t="s">
        <v>3307</v>
      </c>
      <c r="I11448">
        <v>1</v>
      </c>
      <c r="J11448">
        <v>41.9</v>
      </c>
      <c r="K11448">
        <v>36</v>
      </c>
      <c r="L11448">
        <v>35.4</v>
      </c>
      <c r="M11448">
        <v>53.3973599999999</v>
      </c>
      <c r="N11448">
        <v>5.4189999999999996</v>
      </c>
    </row>
    <row r="11449" spans="1:14" x14ac:dyDescent="0.3">
      <c r="A11449">
        <v>70581</v>
      </c>
      <c r="B11449" t="s">
        <v>16293</v>
      </c>
      <c r="C11449" t="s">
        <v>16294</v>
      </c>
      <c r="D11449" t="e">
        <f>VLOOKUP(B11449,'[1]more than 2 P orders'!A:B,2,FALSE)</f>
        <v>#N/A</v>
      </c>
      <c r="E11449" t="s">
        <v>14</v>
      </c>
      <c r="F11449" t="s">
        <v>16355</v>
      </c>
      <c r="G11449" t="s">
        <v>16356</v>
      </c>
      <c r="H11449" t="s">
        <v>2466</v>
      </c>
      <c r="I11449">
        <v>1</v>
      </c>
      <c r="J11449">
        <v>27.1</v>
      </c>
      <c r="K11449">
        <v>20.399999999999999</v>
      </c>
      <c r="L11449">
        <v>19.100000000000001</v>
      </c>
      <c r="M11449">
        <v>10.559244</v>
      </c>
      <c r="N11449">
        <v>4.5679999999999996</v>
      </c>
    </row>
    <row r="11450" spans="1:14" x14ac:dyDescent="0.3">
      <c r="A11450">
        <v>57504</v>
      </c>
      <c r="B11450" t="s">
        <v>16299</v>
      </c>
      <c r="C11450" t="s">
        <v>16300</v>
      </c>
      <c r="D11450" t="str">
        <f>VLOOKUP(B11450,'[1]more than 2 P orders'!A:B,2,FALSE)</f>
        <v>Y</v>
      </c>
      <c r="E11450" t="s">
        <v>14</v>
      </c>
      <c r="F11450" t="s">
        <v>16357</v>
      </c>
      <c r="G11450" t="s">
        <v>16358</v>
      </c>
      <c r="H11450" t="s">
        <v>818</v>
      </c>
      <c r="I11450">
        <v>3</v>
      </c>
      <c r="J11450">
        <v>29.1</v>
      </c>
      <c r="K11450">
        <v>17</v>
      </c>
      <c r="L11450">
        <v>22.1</v>
      </c>
      <c r="M11450">
        <v>32.798609999999996</v>
      </c>
      <c r="N11450">
        <v>5.5119999999999996</v>
      </c>
    </row>
    <row r="11451" spans="1:14" x14ac:dyDescent="0.3">
      <c r="A11451">
        <v>60132</v>
      </c>
      <c r="B11451" t="s">
        <v>16299</v>
      </c>
      <c r="C11451" t="s">
        <v>16300</v>
      </c>
      <c r="D11451" t="str">
        <f>VLOOKUP(B11451,'[1]more than 2 P orders'!A:B,2,FALSE)</f>
        <v>Y</v>
      </c>
      <c r="E11451" t="s">
        <v>14</v>
      </c>
      <c r="F11451" t="s">
        <v>16359</v>
      </c>
      <c r="G11451" t="s">
        <v>16360</v>
      </c>
      <c r="H11451" t="s">
        <v>6899</v>
      </c>
      <c r="I11451">
        <v>4</v>
      </c>
      <c r="J11451">
        <v>31.5</v>
      </c>
      <c r="K11451">
        <v>13.7</v>
      </c>
      <c r="L11451">
        <v>22.7</v>
      </c>
      <c r="M11451">
        <v>39.184739999999998</v>
      </c>
      <c r="N11451">
        <v>5.4820000000000002</v>
      </c>
    </row>
    <row r="11452" spans="1:14" x14ac:dyDescent="0.3">
      <c r="A11452">
        <v>71463</v>
      </c>
      <c r="B11452" t="s">
        <v>16293</v>
      </c>
      <c r="C11452" t="s">
        <v>16294</v>
      </c>
      <c r="D11452" t="e">
        <f>VLOOKUP(B11452,'[1]more than 2 P orders'!A:B,2,FALSE)</f>
        <v>#N/A</v>
      </c>
      <c r="E11452" t="s">
        <v>14</v>
      </c>
      <c r="F11452" t="s">
        <v>16361</v>
      </c>
      <c r="G11452" t="s">
        <v>16362</v>
      </c>
      <c r="H11452" t="s">
        <v>643</v>
      </c>
      <c r="I11452">
        <v>2</v>
      </c>
      <c r="J11452">
        <v>25.7</v>
      </c>
      <c r="K11452">
        <v>22.7</v>
      </c>
      <c r="L11452">
        <v>20.5</v>
      </c>
      <c r="M11452">
        <v>23.918989999999901</v>
      </c>
      <c r="N11452">
        <v>3.16</v>
      </c>
    </row>
    <row r="11453" spans="1:14" x14ac:dyDescent="0.3">
      <c r="A11453">
        <v>71462</v>
      </c>
      <c r="B11453" t="s">
        <v>16293</v>
      </c>
      <c r="C11453" t="s">
        <v>16294</v>
      </c>
      <c r="D11453" t="e">
        <f>VLOOKUP(B11453,'[1]more than 2 P orders'!A:B,2,FALSE)</f>
        <v>#N/A</v>
      </c>
      <c r="E11453" t="s">
        <v>14</v>
      </c>
      <c r="F11453" t="s">
        <v>16363</v>
      </c>
      <c r="G11453" t="s">
        <v>16364</v>
      </c>
      <c r="H11453" t="s">
        <v>643</v>
      </c>
      <c r="I11453">
        <v>1</v>
      </c>
      <c r="J11453">
        <v>25.7</v>
      </c>
      <c r="K11453">
        <v>22.7</v>
      </c>
      <c r="L11453">
        <v>20.5</v>
      </c>
      <c r="M11453">
        <v>11.959494999999899</v>
      </c>
      <c r="N11453">
        <v>3.16</v>
      </c>
    </row>
    <row r="11454" spans="1:14" x14ac:dyDescent="0.3">
      <c r="A11454">
        <v>71461</v>
      </c>
      <c r="B11454" t="s">
        <v>16293</v>
      </c>
      <c r="C11454" t="s">
        <v>16294</v>
      </c>
      <c r="D11454" t="e">
        <f>VLOOKUP(B11454,'[1]more than 2 P orders'!A:B,2,FALSE)</f>
        <v>#N/A</v>
      </c>
      <c r="E11454" t="s">
        <v>14</v>
      </c>
      <c r="F11454" t="s">
        <v>16365</v>
      </c>
      <c r="G11454" t="s">
        <v>16366</v>
      </c>
      <c r="H11454" t="s">
        <v>643</v>
      </c>
      <c r="I11454">
        <v>2</v>
      </c>
      <c r="J11454">
        <v>25.7</v>
      </c>
      <c r="K11454">
        <v>22.7</v>
      </c>
      <c r="L11454">
        <v>20.5</v>
      </c>
      <c r="M11454">
        <v>23.918989999999901</v>
      </c>
      <c r="N11454">
        <v>3.16</v>
      </c>
    </row>
    <row r="11455" spans="1:14" x14ac:dyDescent="0.3">
      <c r="A11455">
        <v>54409</v>
      </c>
      <c r="B11455" t="s">
        <v>16299</v>
      </c>
      <c r="C11455" t="s">
        <v>16300</v>
      </c>
      <c r="D11455" t="str">
        <f>VLOOKUP(B11455,'[1]more than 2 P orders'!A:B,2,FALSE)</f>
        <v>Y</v>
      </c>
      <c r="E11455" t="s">
        <v>14</v>
      </c>
      <c r="F11455" t="s">
        <v>16367</v>
      </c>
      <c r="G11455" t="s">
        <v>16368</v>
      </c>
      <c r="H11455" t="s">
        <v>1979</v>
      </c>
      <c r="I11455">
        <v>1</v>
      </c>
      <c r="J11455">
        <v>32.799999999999997</v>
      </c>
      <c r="K11455">
        <v>17.7</v>
      </c>
      <c r="L11455">
        <v>21</v>
      </c>
      <c r="M11455">
        <v>12.191759999999899</v>
      </c>
      <c r="N11455">
        <v>3.7509999999999999</v>
      </c>
    </row>
    <row r="11456" spans="1:14" x14ac:dyDescent="0.3">
      <c r="A11456">
        <v>69822</v>
      </c>
      <c r="B11456" t="s">
        <v>16293</v>
      </c>
      <c r="C11456" t="s">
        <v>16294</v>
      </c>
      <c r="D11456" t="e">
        <f>VLOOKUP(B11456,'[1]more than 2 P orders'!A:B,2,FALSE)</f>
        <v>#N/A</v>
      </c>
      <c r="E11456" t="s">
        <v>14</v>
      </c>
      <c r="F11456" t="s">
        <v>16369</v>
      </c>
      <c r="G11456" t="s">
        <v>16370</v>
      </c>
      <c r="H11456" t="s">
        <v>8946</v>
      </c>
      <c r="I11456">
        <v>2</v>
      </c>
      <c r="J11456">
        <v>26.2</v>
      </c>
      <c r="K11456">
        <v>16.2</v>
      </c>
      <c r="L11456">
        <v>21.2</v>
      </c>
      <c r="M11456">
        <v>17.996255999999999</v>
      </c>
      <c r="N11456">
        <v>3.0270000000000001</v>
      </c>
    </row>
    <row r="11457" spans="1:14" x14ac:dyDescent="0.3">
      <c r="A11457">
        <v>71460</v>
      </c>
      <c r="B11457" t="s">
        <v>16293</v>
      </c>
      <c r="C11457" t="s">
        <v>16294</v>
      </c>
      <c r="D11457" t="e">
        <f>VLOOKUP(B11457,'[1]more than 2 P orders'!A:B,2,FALSE)</f>
        <v>#N/A</v>
      </c>
      <c r="E11457" t="s">
        <v>14</v>
      </c>
      <c r="F11457" t="s">
        <v>16371</v>
      </c>
      <c r="G11457" t="s">
        <v>16372</v>
      </c>
      <c r="H11457" t="s">
        <v>643</v>
      </c>
      <c r="I11457">
        <v>2</v>
      </c>
      <c r="J11457">
        <v>25.7</v>
      </c>
      <c r="K11457">
        <v>22.7</v>
      </c>
      <c r="L11457">
        <v>20.5</v>
      </c>
      <c r="M11457">
        <v>23.918989999999901</v>
      </c>
      <c r="N11457">
        <v>3.16</v>
      </c>
    </row>
    <row r="11458" spans="1:14" x14ac:dyDescent="0.3">
      <c r="A11458">
        <v>71459</v>
      </c>
      <c r="B11458" t="s">
        <v>16293</v>
      </c>
      <c r="C11458" t="s">
        <v>16294</v>
      </c>
      <c r="D11458" t="e">
        <f>VLOOKUP(B11458,'[1]more than 2 P orders'!A:B,2,FALSE)</f>
        <v>#N/A</v>
      </c>
      <c r="E11458" t="s">
        <v>14</v>
      </c>
      <c r="F11458" t="s">
        <v>16373</v>
      </c>
      <c r="G11458" t="s">
        <v>16374</v>
      </c>
      <c r="H11458" t="s">
        <v>643</v>
      </c>
      <c r="I11458">
        <v>1</v>
      </c>
      <c r="J11458">
        <v>25.7</v>
      </c>
      <c r="K11458">
        <v>22.7</v>
      </c>
      <c r="L11458">
        <v>20.5</v>
      </c>
      <c r="M11458">
        <v>11.959494999999899</v>
      </c>
      <c r="N11458">
        <v>3.16</v>
      </c>
    </row>
    <row r="11459" spans="1:14" x14ac:dyDescent="0.3">
      <c r="A11459">
        <v>63311</v>
      </c>
      <c r="B11459" t="s">
        <v>16299</v>
      </c>
      <c r="C11459" t="s">
        <v>16300</v>
      </c>
      <c r="D11459" t="str">
        <f>VLOOKUP(B11459,'[1]more than 2 P orders'!A:B,2,FALSE)</f>
        <v>Y</v>
      </c>
      <c r="E11459" t="s">
        <v>14</v>
      </c>
      <c r="F11459" t="s">
        <v>16375</v>
      </c>
      <c r="G11459" t="s">
        <v>16376</v>
      </c>
      <c r="H11459" t="s">
        <v>689</v>
      </c>
      <c r="I11459">
        <v>4</v>
      </c>
      <c r="J11459">
        <v>31.5</v>
      </c>
      <c r="K11459">
        <v>13.7</v>
      </c>
      <c r="L11459">
        <v>22.7</v>
      </c>
      <c r="M11459">
        <v>39.184739999999998</v>
      </c>
      <c r="N11459">
        <v>5.4939999999999998</v>
      </c>
    </row>
    <row r="11460" spans="1:14" x14ac:dyDescent="0.3">
      <c r="A11460">
        <v>33409</v>
      </c>
      <c r="B11460" t="s">
        <v>16293</v>
      </c>
      <c r="C11460" t="s">
        <v>16294</v>
      </c>
      <c r="D11460" t="e">
        <f>VLOOKUP(B11460,'[1]more than 2 P orders'!A:B,2,FALSE)</f>
        <v>#N/A</v>
      </c>
      <c r="E11460" t="s">
        <v>14</v>
      </c>
      <c r="F11460" t="s">
        <v>16377</v>
      </c>
      <c r="G11460" t="s">
        <v>16378</v>
      </c>
      <c r="H11460" t="s">
        <v>5989</v>
      </c>
      <c r="I11460">
        <v>1</v>
      </c>
      <c r="J11460">
        <v>26.2</v>
      </c>
      <c r="K11460">
        <v>16.2</v>
      </c>
      <c r="L11460">
        <v>20.399999999999999</v>
      </c>
      <c r="M11460">
        <v>8.6585759999999894</v>
      </c>
      <c r="N11460">
        <v>3.0179999999999998</v>
      </c>
    </row>
    <row r="11461" spans="1:14" x14ac:dyDescent="0.3">
      <c r="A11461">
        <v>54166</v>
      </c>
      <c r="B11461" t="s">
        <v>16299</v>
      </c>
      <c r="C11461" t="s">
        <v>16300</v>
      </c>
      <c r="D11461" t="str">
        <f>VLOOKUP(B11461,'[1]more than 2 P orders'!A:B,2,FALSE)</f>
        <v>Y</v>
      </c>
      <c r="E11461" t="s">
        <v>14</v>
      </c>
      <c r="F11461" t="s">
        <v>16379</v>
      </c>
      <c r="G11461" t="s">
        <v>16380</v>
      </c>
      <c r="H11461" t="s">
        <v>823</v>
      </c>
      <c r="I11461">
        <v>1</v>
      </c>
      <c r="J11461">
        <v>32.799999999999997</v>
      </c>
      <c r="K11461">
        <v>17.7</v>
      </c>
      <c r="L11461">
        <v>21</v>
      </c>
      <c r="M11461">
        <v>12.191759999999899</v>
      </c>
      <c r="N11461">
        <v>3.7509999999999999</v>
      </c>
    </row>
    <row r="11462" spans="1:14" x14ac:dyDescent="0.3">
      <c r="A11462">
        <v>71458</v>
      </c>
      <c r="B11462" t="s">
        <v>16293</v>
      </c>
      <c r="C11462" t="s">
        <v>16294</v>
      </c>
      <c r="D11462" t="e">
        <f>VLOOKUP(B11462,'[1]more than 2 P orders'!A:B,2,FALSE)</f>
        <v>#N/A</v>
      </c>
      <c r="E11462" t="s">
        <v>14</v>
      </c>
      <c r="F11462" t="s">
        <v>16381</v>
      </c>
      <c r="G11462" t="s">
        <v>16382</v>
      </c>
      <c r="H11462" t="s">
        <v>643</v>
      </c>
      <c r="I11462">
        <v>2</v>
      </c>
      <c r="J11462">
        <v>25.7</v>
      </c>
      <c r="K11462">
        <v>22.7</v>
      </c>
      <c r="L11462">
        <v>20.5</v>
      </c>
      <c r="M11462">
        <v>23.918989999999901</v>
      </c>
      <c r="N11462">
        <v>3.16</v>
      </c>
    </row>
    <row r="11463" spans="1:14" x14ac:dyDescent="0.3">
      <c r="A11463">
        <v>31956</v>
      </c>
      <c r="B11463" t="s">
        <v>16293</v>
      </c>
      <c r="C11463" t="s">
        <v>16294</v>
      </c>
      <c r="D11463" t="e">
        <f>VLOOKUP(B11463,'[1]more than 2 P orders'!A:B,2,FALSE)</f>
        <v>#N/A</v>
      </c>
      <c r="E11463" t="s">
        <v>14</v>
      </c>
      <c r="F11463" t="s">
        <v>16383</v>
      </c>
      <c r="G11463" t="s">
        <v>16384</v>
      </c>
      <c r="H11463" t="s">
        <v>8893</v>
      </c>
      <c r="I11463">
        <v>2</v>
      </c>
      <c r="J11463">
        <v>29.3</v>
      </c>
      <c r="K11463">
        <v>13.3</v>
      </c>
      <c r="L11463">
        <v>24.7</v>
      </c>
      <c r="M11463">
        <v>19.250686000000002</v>
      </c>
      <c r="N11463">
        <v>3.7839999999999998</v>
      </c>
    </row>
    <row r="11464" spans="1:14" x14ac:dyDescent="0.3">
      <c r="A11464">
        <v>52889</v>
      </c>
      <c r="B11464" t="s">
        <v>16299</v>
      </c>
      <c r="C11464" t="s">
        <v>16300</v>
      </c>
      <c r="D11464" t="str">
        <f>VLOOKUP(B11464,'[1]more than 2 P orders'!A:B,2,FALSE)</f>
        <v>Y</v>
      </c>
      <c r="E11464" t="s">
        <v>14</v>
      </c>
      <c r="F11464" t="s">
        <v>16385</v>
      </c>
      <c r="G11464" t="s">
        <v>16386</v>
      </c>
      <c r="H11464" t="s">
        <v>371</v>
      </c>
      <c r="I11464">
        <v>1</v>
      </c>
      <c r="J11464">
        <v>33.4</v>
      </c>
      <c r="K11464">
        <v>31.4</v>
      </c>
      <c r="L11464">
        <v>29.1</v>
      </c>
      <c r="M11464">
        <v>30.518999999999998</v>
      </c>
      <c r="N11464">
        <v>3.0379999999999998</v>
      </c>
    </row>
    <row r="11465" spans="1:14" x14ac:dyDescent="0.3">
      <c r="A11465">
        <v>31734</v>
      </c>
      <c r="B11465" t="s">
        <v>16293</v>
      </c>
      <c r="C11465" t="s">
        <v>16294</v>
      </c>
      <c r="D11465" t="e">
        <f>VLOOKUP(B11465,'[1]more than 2 P orders'!A:B,2,FALSE)</f>
        <v>#N/A</v>
      </c>
      <c r="E11465" t="s">
        <v>14</v>
      </c>
      <c r="F11465" t="s">
        <v>16387</v>
      </c>
      <c r="G11465" t="s">
        <v>16388</v>
      </c>
      <c r="H11465" t="s">
        <v>1495</v>
      </c>
      <c r="I11465">
        <v>2</v>
      </c>
      <c r="J11465">
        <v>29.3</v>
      </c>
      <c r="K11465">
        <v>13.3</v>
      </c>
      <c r="L11465">
        <v>24.7</v>
      </c>
      <c r="M11465">
        <v>19.250686000000002</v>
      </c>
      <c r="N11465">
        <v>3.7839999999999998</v>
      </c>
    </row>
    <row r="11466" spans="1:14" x14ac:dyDescent="0.3">
      <c r="A11466">
        <v>32683</v>
      </c>
      <c r="B11466" t="s">
        <v>16293</v>
      </c>
      <c r="C11466" t="s">
        <v>16294</v>
      </c>
      <c r="D11466" t="e">
        <f>VLOOKUP(B11466,'[1]more than 2 P orders'!A:B,2,FALSE)</f>
        <v>#N/A</v>
      </c>
      <c r="E11466" t="s">
        <v>14</v>
      </c>
      <c r="F11466" t="s">
        <v>16389</v>
      </c>
      <c r="G11466" t="s">
        <v>16390</v>
      </c>
      <c r="H11466" t="s">
        <v>967</v>
      </c>
      <c r="I11466">
        <v>2</v>
      </c>
      <c r="J11466">
        <v>26.2</v>
      </c>
      <c r="K11466">
        <v>16.2</v>
      </c>
      <c r="L11466">
        <v>20.399999999999999</v>
      </c>
      <c r="M11466">
        <v>17.317151999999901</v>
      </c>
      <c r="N11466">
        <v>3.0059999999999998</v>
      </c>
    </row>
    <row r="11467" spans="1:14" x14ac:dyDescent="0.3">
      <c r="A11467">
        <v>48813</v>
      </c>
      <c r="B11467" t="s">
        <v>16299</v>
      </c>
      <c r="C11467" t="s">
        <v>16300</v>
      </c>
      <c r="D11467" t="str">
        <f>VLOOKUP(B11467,'[1]more than 2 P orders'!A:B,2,FALSE)</f>
        <v>Y</v>
      </c>
      <c r="E11467" t="s">
        <v>14</v>
      </c>
      <c r="F11467" t="s">
        <v>16391</v>
      </c>
      <c r="G11467" t="s">
        <v>16392</v>
      </c>
      <c r="H11467" t="s">
        <v>725</v>
      </c>
      <c r="I11467">
        <v>1</v>
      </c>
      <c r="J11467">
        <v>32.4</v>
      </c>
      <c r="K11467">
        <v>31.4</v>
      </c>
      <c r="L11467">
        <v>29.1</v>
      </c>
      <c r="M11467">
        <v>29.605176</v>
      </c>
      <c r="N11467">
        <v>2.91</v>
      </c>
    </row>
    <row r="11468" spans="1:14" x14ac:dyDescent="0.3">
      <c r="A11468">
        <v>62667</v>
      </c>
      <c r="B11468" t="s">
        <v>16299</v>
      </c>
      <c r="C11468" t="s">
        <v>16393</v>
      </c>
      <c r="D11468" t="str">
        <f>VLOOKUP(B11468,'[1]more than 2 P orders'!A:B,2,FALSE)</f>
        <v>Y</v>
      </c>
      <c r="E11468" t="s">
        <v>14</v>
      </c>
      <c r="F11468" t="s">
        <v>16394</v>
      </c>
      <c r="G11468" t="s">
        <v>16395</v>
      </c>
      <c r="H11468" t="s">
        <v>1614</v>
      </c>
      <c r="I11468">
        <v>4</v>
      </c>
      <c r="J11468">
        <v>31.5</v>
      </c>
      <c r="K11468">
        <v>13.7</v>
      </c>
      <c r="L11468">
        <v>22.7</v>
      </c>
      <c r="M11468">
        <v>39.184739999999998</v>
      </c>
      <c r="N11468">
        <v>5.4939999999999998</v>
      </c>
    </row>
    <row r="11469" spans="1:14" x14ac:dyDescent="0.3">
      <c r="A11469">
        <v>32964</v>
      </c>
      <c r="B11469" t="s">
        <v>16293</v>
      </c>
      <c r="C11469" t="s">
        <v>16294</v>
      </c>
      <c r="D11469" t="e">
        <f>VLOOKUP(B11469,'[1]more than 2 P orders'!A:B,2,FALSE)</f>
        <v>#N/A</v>
      </c>
      <c r="E11469" t="s">
        <v>14</v>
      </c>
      <c r="F11469" t="s">
        <v>16396</v>
      </c>
      <c r="G11469" t="s">
        <v>16397</v>
      </c>
      <c r="H11469" t="s">
        <v>2379</v>
      </c>
      <c r="I11469">
        <v>2</v>
      </c>
      <c r="J11469">
        <v>31.9</v>
      </c>
      <c r="K11469">
        <v>17.2</v>
      </c>
      <c r="L11469">
        <v>19.7</v>
      </c>
      <c r="M11469">
        <v>21.617991999999902</v>
      </c>
      <c r="N11469">
        <v>5.6609999999999996</v>
      </c>
    </row>
    <row r="11470" spans="1:14" x14ac:dyDescent="0.3">
      <c r="A11470">
        <v>33408</v>
      </c>
      <c r="B11470" t="s">
        <v>16293</v>
      </c>
      <c r="C11470" t="s">
        <v>16294</v>
      </c>
      <c r="D11470" t="e">
        <f>VLOOKUP(B11470,'[1]more than 2 P orders'!A:B,2,FALSE)</f>
        <v>#N/A</v>
      </c>
      <c r="E11470" t="s">
        <v>14</v>
      </c>
      <c r="F11470" t="s">
        <v>16398</v>
      </c>
      <c r="G11470" t="s">
        <v>16399</v>
      </c>
      <c r="H11470" t="s">
        <v>5989</v>
      </c>
      <c r="I11470">
        <v>1</v>
      </c>
      <c r="J11470">
        <v>26.2</v>
      </c>
      <c r="K11470">
        <v>16.2</v>
      </c>
      <c r="L11470">
        <v>20.399999999999999</v>
      </c>
      <c r="M11470">
        <v>8.6585759999999894</v>
      </c>
      <c r="N11470">
        <v>3.0179999999999998</v>
      </c>
    </row>
    <row r="11471" spans="1:14" x14ac:dyDescent="0.3">
      <c r="A11471">
        <v>54165</v>
      </c>
      <c r="B11471" t="s">
        <v>16299</v>
      </c>
      <c r="C11471" t="s">
        <v>16393</v>
      </c>
      <c r="D11471" t="str">
        <f>VLOOKUP(B11471,'[1]more than 2 P orders'!A:B,2,FALSE)</f>
        <v>Y</v>
      </c>
      <c r="E11471" t="s">
        <v>14</v>
      </c>
      <c r="F11471" t="s">
        <v>16400</v>
      </c>
      <c r="G11471" t="s">
        <v>16401</v>
      </c>
      <c r="H11471" t="s">
        <v>823</v>
      </c>
      <c r="I11471">
        <v>1</v>
      </c>
      <c r="J11471">
        <v>32.799999999999997</v>
      </c>
      <c r="K11471">
        <v>17.7</v>
      </c>
      <c r="L11471">
        <v>21</v>
      </c>
      <c r="M11471">
        <v>12.191759999999899</v>
      </c>
      <c r="N11471">
        <v>3.7509999999999999</v>
      </c>
    </row>
    <row r="11472" spans="1:14" x14ac:dyDescent="0.3">
      <c r="A11472">
        <v>54408</v>
      </c>
      <c r="B11472" t="s">
        <v>16299</v>
      </c>
      <c r="C11472" t="s">
        <v>16393</v>
      </c>
      <c r="D11472" t="str">
        <f>VLOOKUP(B11472,'[1]more than 2 P orders'!A:B,2,FALSE)</f>
        <v>Y</v>
      </c>
      <c r="E11472" t="s">
        <v>14</v>
      </c>
      <c r="F11472" t="s">
        <v>16402</v>
      </c>
      <c r="G11472" t="s">
        <v>16403</v>
      </c>
      <c r="H11472" t="s">
        <v>1979</v>
      </c>
      <c r="I11472">
        <v>1</v>
      </c>
      <c r="J11472">
        <v>32.799999999999997</v>
      </c>
      <c r="K11472">
        <v>17.7</v>
      </c>
      <c r="L11472">
        <v>21</v>
      </c>
      <c r="M11472">
        <v>12.191759999999899</v>
      </c>
      <c r="N11472">
        <v>3.7509999999999999</v>
      </c>
    </row>
    <row r="11473" spans="1:14" x14ac:dyDescent="0.3">
      <c r="A11473">
        <v>34447</v>
      </c>
      <c r="B11473" t="s">
        <v>16293</v>
      </c>
      <c r="C11473" t="s">
        <v>16294</v>
      </c>
      <c r="D11473" t="e">
        <f>VLOOKUP(B11473,'[1]more than 2 P orders'!A:B,2,FALSE)</f>
        <v>#N/A</v>
      </c>
      <c r="E11473" t="s">
        <v>14</v>
      </c>
      <c r="F11473" t="s">
        <v>16404</v>
      </c>
      <c r="G11473" t="s">
        <v>16405</v>
      </c>
      <c r="H11473" t="s">
        <v>7586</v>
      </c>
      <c r="I11473">
        <v>1</v>
      </c>
      <c r="J11473">
        <v>25.7</v>
      </c>
      <c r="K11473">
        <v>22.7</v>
      </c>
      <c r="L11473">
        <v>20.5</v>
      </c>
      <c r="M11473">
        <v>11.959494999999899</v>
      </c>
      <c r="N11473">
        <v>3.2890000000000001</v>
      </c>
    </row>
    <row r="11474" spans="1:14" x14ac:dyDescent="0.3">
      <c r="A11474">
        <v>65784</v>
      </c>
      <c r="B11474" t="s">
        <v>16299</v>
      </c>
      <c r="C11474" t="s">
        <v>16393</v>
      </c>
      <c r="D11474" t="str">
        <f>VLOOKUP(B11474,'[1]more than 2 P orders'!A:B,2,FALSE)</f>
        <v>Y</v>
      </c>
      <c r="E11474" t="s">
        <v>14</v>
      </c>
      <c r="F11474" t="s">
        <v>16406</v>
      </c>
      <c r="G11474" t="s">
        <v>16407</v>
      </c>
      <c r="H11474" t="s">
        <v>4602</v>
      </c>
      <c r="I11474">
        <v>1</v>
      </c>
      <c r="J11474">
        <v>34.6</v>
      </c>
      <c r="K11474">
        <v>23.4</v>
      </c>
      <c r="L11474">
        <v>27.9</v>
      </c>
      <c r="M11474">
        <v>22.588956</v>
      </c>
      <c r="N11474">
        <v>1.851</v>
      </c>
    </row>
    <row r="11475" spans="1:14" x14ac:dyDescent="0.3">
      <c r="A11475">
        <v>31531</v>
      </c>
      <c r="B11475" t="s">
        <v>16293</v>
      </c>
      <c r="C11475" t="s">
        <v>16294</v>
      </c>
      <c r="D11475" t="e">
        <f>VLOOKUP(B11475,'[1]more than 2 P orders'!A:B,2,FALSE)</f>
        <v>#N/A</v>
      </c>
      <c r="E11475" t="s">
        <v>14</v>
      </c>
      <c r="F11475" t="s">
        <v>16408</v>
      </c>
      <c r="G11475" t="s">
        <v>16409</v>
      </c>
      <c r="H11475" t="s">
        <v>932</v>
      </c>
      <c r="I11475">
        <v>2</v>
      </c>
      <c r="J11475">
        <v>27.4</v>
      </c>
      <c r="K11475">
        <v>16</v>
      </c>
      <c r="L11475">
        <v>22.8</v>
      </c>
      <c r="M11475">
        <v>19.991040000000002</v>
      </c>
      <c r="N11475">
        <v>5.5259999999999998</v>
      </c>
    </row>
    <row r="11476" spans="1:14" x14ac:dyDescent="0.3">
      <c r="A11476">
        <v>70024</v>
      </c>
      <c r="B11476" t="s">
        <v>16293</v>
      </c>
      <c r="C11476" t="s">
        <v>16294</v>
      </c>
      <c r="D11476" t="e">
        <f>VLOOKUP(B11476,'[1]more than 2 P orders'!A:B,2,FALSE)</f>
        <v>#N/A</v>
      </c>
      <c r="E11476" t="s">
        <v>14</v>
      </c>
      <c r="F11476" t="s">
        <v>16410</v>
      </c>
      <c r="G11476" t="s">
        <v>16411</v>
      </c>
      <c r="H11476" t="s">
        <v>976</v>
      </c>
      <c r="I11476">
        <v>1</v>
      </c>
      <c r="J11476">
        <v>22.2</v>
      </c>
      <c r="K11476">
        <v>13.6</v>
      </c>
      <c r="L11476">
        <v>24.8</v>
      </c>
      <c r="M11476">
        <v>7.4876159999999903</v>
      </c>
      <c r="N11476">
        <v>2.96</v>
      </c>
    </row>
    <row r="11477" spans="1:14" x14ac:dyDescent="0.3">
      <c r="A11477">
        <v>34446</v>
      </c>
      <c r="B11477" t="s">
        <v>16293</v>
      </c>
      <c r="C11477" t="s">
        <v>16294</v>
      </c>
      <c r="D11477" t="e">
        <f>VLOOKUP(B11477,'[1]more than 2 P orders'!A:B,2,FALSE)</f>
        <v>#N/A</v>
      </c>
      <c r="E11477" t="s">
        <v>14</v>
      </c>
      <c r="F11477" t="s">
        <v>16412</v>
      </c>
      <c r="G11477" t="s">
        <v>16413</v>
      </c>
      <c r="H11477" t="s">
        <v>7586</v>
      </c>
      <c r="I11477">
        <v>1</v>
      </c>
      <c r="J11477">
        <v>25.7</v>
      </c>
      <c r="K11477">
        <v>22.7</v>
      </c>
      <c r="L11477">
        <v>20.5</v>
      </c>
      <c r="M11477">
        <v>11.959494999999899</v>
      </c>
      <c r="N11477">
        <v>3.2890000000000001</v>
      </c>
    </row>
    <row r="11478" spans="1:14" x14ac:dyDescent="0.3">
      <c r="A11478">
        <v>48324</v>
      </c>
      <c r="B11478" t="s">
        <v>16299</v>
      </c>
      <c r="C11478" t="s">
        <v>16393</v>
      </c>
      <c r="D11478" t="str">
        <f>VLOOKUP(B11478,'[1]more than 2 P orders'!A:B,2,FALSE)</f>
        <v>Y</v>
      </c>
      <c r="E11478" t="s">
        <v>14</v>
      </c>
      <c r="F11478" t="s">
        <v>16414</v>
      </c>
      <c r="G11478" t="s">
        <v>16415</v>
      </c>
      <c r="H11478" t="s">
        <v>537</v>
      </c>
      <c r="I11478">
        <v>1</v>
      </c>
      <c r="J11478">
        <v>45</v>
      </c>
      <c r="K11478">
        <v>25.9</v>
      </c>
      <c r="L11478">
        <v>13.5</v>
      </c>
      <c r="M11478">
        <v>15.734249999999999</v>
      </c>
      <c r="N11478">
        <v>1.179</v>
      </c>
    </row>
    <row r="11479" spans="1:14" x14ac:dyDescent="0.3">
      <c r="A11479">
        <v>31530</v>
      </c>
      <c r="B11479" t="s">
        <v>16293</v>
      </c>
      <c r="C11479" t="s">
        <v>16294</v>
      </c>
      <c r="D11479" t="e">
        <f>VLOOKUP(B11479,'[1]more than 2 P orders'!A:B,2,FALSE)</f>
        <v>#N/A</v>
      </c>
      <c r="E11479" t="s">
        <v>14</v>
      </c>
      <c r="F11479" t="s">
        <v>16416</v>
      </c>
      <c r="G11479" t="s">
        <v>16417</v>
      </c>
      <c r="H11479" t="s">
        <v>932</v>
      </c>
      <c r="I11479">
        <v>1</v>
      </c>
      <c r="J11479">
        <v>27.4</v>
      </c>
      <c r="K11479">
        <v>16</v>
      </c>
      <c r="L11479">
        <v>22.8</v>
      </c>
      <c r="M11479">
        <v>9.9955200000000008</v>
      </c>
      <c r="N11479">
        <v>5.5259999999999998</v>
      </c>
    </row>
    <row r="11480" spans="1:14" x14ac:dyDescent="0.3">
      <c r="A11480">
        <v>33987</v>
      </c>
      <c r="B11480" t="s">
        <v>16293</v>
      </c>
      <c r="C11480" t="s">
        <v>16294</v>
      </c>
      <c r="D11480" t="e">
        <f>VLOOKUP(B11480,'[1]more than 2 P orders'!A:B,2,FALSE)</f>
        <v>#N/A</v>
      </c>
      <c r="E11480" t="s">
        <v>14</v>
      </c>
      <c r="F11480" t="s">
        <v>16418</v>
      </c>
      <c r="G11480" t="s">
        <v>16419</v>
      </c>
      <c r="H11480" t="s">
        <v>8876</v>
      </c>
      <c r="I11480">
        <v>1</v>
      </c>
      <c r="J11480">
        <v>31.9</v>
      </c>
      <c r="K11480">
        <v>17.2</v>
      </c>
      <c r="L11480">
        <v>19.7</v>
      </c>
      <c r="M11480">
        <v>10.808995999999899</v>
      </c>
      <c r="N11480">
        <v>5.6609999999999996</v>
      </c>
    </row>
    <row r="11481" spans="1:14" x14ac:dyDescent="0.3">
      <c r="A11481">
        <v>34250</v>
      </c>
      <c r="B11481" t="s">
        <v>16293</v>
      </c>
      <c r="C11481" t="s">
        <v>16294</v>
      </c>
      <c r="D11481" t="e">
        <f>VLOOKUP(B11481,'[1]more than 2 P orders'!A:B,2,FALSE)</f>
        <v>#N/A</v>
      </c>
      <c r="E11481" t="s">
        <v>14</v>
      </c>
      <c r="F11481" t="s">
        <v>16420</v>
      </c>
      <c r="G11481" t="s">
        <v>16421</v>
      </c>
      <c r="H11481" t="s">
        <v>16422</v>
      </c>
      <c r="I11481">
        <v>1</v>
      </c>
      <c r="J11481">
        <v>26.2</v>
      </c>
      <c r="K11481">
        <v>16.2</v>
      </c>
      <c r="L11481">
        <v>20.399999999999999</v>
      </c>
      <c r="M11481">
        <v>8.6585759999999894</v>
      </c>
      <c r="N11481">
        <v>3.0179999999999998</v>
      </c>
    </row>
    <row r="11482" spans="1:14" x14ac:dyDescent="0.3">
      <c r="A11482">
        <v>26356</v>
      </c>
      <c r="B11482" t="s">
        <v>16299</v>
      </c>
      <c r="C11482" t="s">
        <v>16393</v>
      </c>
      <c r="D11482" t="str">
        <f>VLOOKUP(B11482,'[1]more than 2 P orders'!A:B,2,FALSE)</f>
        <v>Y</v>
      </c>
      <c r="E11482" t="s">
        <v>14</v>
      </c>
      <c r="F11482" t="s">
        <v>16423</v>
      </c>
      <c r="G11482" t="s">
        <v>16424</v>
      </c>
      <c r="H11482" t="s">
        <v>2245</v>
      </c>
      <c r="I11482">
        <v>1</v>
      </c>
      <c r="J11482">
        <v>32.299999999999997</v>
      </c>
      <c r="K11482">
        <v>22.2</v>
      </c>
      <c r="L11482">
        <v>19.600000000000001</v>
      </c>
      <c r="M11482">
        <v>14.054376</v>
      </c>
      <c r="N11482">
        <v>1.204</v>
      </c>
    </row>
    <row r="11483" spans="1:14" x14ac:dyDescent="0.3">
      <c r="A11483">
        <v>22789</v>
      </c>
      <c r="B11483" t="s">
        <v>16299</v>
      </c>
      <c r="C11483" t="s">
        <v>16393</v>
      </c>
      <c r="D11483" t="str">
        <f>VLOOKUP(B11483,'[1]more than 2 P orders'!A:B,2,FALSE)</f>
        <v>Y</v>
      </c>
      <c r="E11483" t="s">
        <v>14</v>
      </c>
      <c r="F11483" t="s">
        <v>16425</v>
      </c>
      <c r="G11483" t="s">
        <v>16426</v>
      </c>
      <c r="H11483" t="s">
        <v>253</v>
      </c>
      <c r="I11483">
        <v>3</v>
      </c>
      <c r="J11483">
        <v>35.5</v>
      </c>
      <c r="K11483">
        <v>14.6</v>
      </c>
      <c r="L11483">
        <v>23.1</v>
      </c>
      <c r="M11483">
        <v>35.918190000000003</v>
      </c>
      <c r="N11483">
        <v>6.3410000000000002</v>
      </c>
    </row>
    <row r="11484" spans="1:14" x14ac:dyDescent="0.3">
      <c r="A11484">
        <v>45285</v>
      </c>
      <c r="B11484" t="s">
        <v>16299</v>
      </c>
      <c r="C11484" t="s">
        <v>16393</v>
      </c>
      <c r="D11484" t="str">
        <f>VLOOKUP(B11484,'[1]more than 2 P orders'!A:B,2,FALSE)</f>
        <v>Y</v>
      </c>
      <c r="E11484" t="s">
        <v>14</v>
      </c>
      <c r="F11484" t="s">
        <v>16427</v>
      </c>
      <c r="G11484" t="s">
        <v>16428</v>
      </c>
      <c r="H11484" t="s">
        <v>1854</v>
      </c>
      <c r="I11484">
        <v>1</v>
      </c>
      <c r="J11484">
        <v>49.4</v>
      </c>
      <c r="K11484">
        <v>28.8</v>
      </c>
      <c r="L11484">
        <v>36.4</v>
      </c>
      <c r="M11484">
        <v>51.787008</v>
      </c>
      <c r="N11484">
        <v>6.117</v>
      </c>
    </row>
    <row r="11485" spans="1:14" x14ac:dyDescent="0.3">
      <c r="A11485">
        <v>47809</v>
      </c>
      <c r="B11485" t="s">
        <v>16299</v>
      </c>
      <c r="C11485" t="s">
        <v>16393</v>
      </c>
      <c r="D11485" t="str">
        <f>VLOOKUP(B11485,'[1]more than 2 P orders'!A:B,2,FALSE)</f>
        <v>Y</v>
      </c>
      <c r="E11485" t="s">
        <v>14</v>
      </c>
      <c r="F11485" t="s">
        <v>16429</v>
      </c>
      <c r="G11485" t="s">
        <v>16430</v>
      </c>
      <c r="H11485" t="s">
        <v>428</v>
      </c>
      <c r="I11485">
        <v>2</v>
      </c>
      <c r="J11485">
        <v>45</v>
      </c>
      <c r="K11485">
        <v>25.9</v>
      </c>
      <c r="L11485">
        <v>13.5</v>
      </c>
      <c r="M11485">
        <v>31.468499999999999</v>
      </c>
      <c r="N11485">
        <v>1.1100000000000001</v>
      </c>
    </row>
    <row r="11486" spans="1:14" x14ac:dyDescent="0.3">
      <c r="A11486">
        <v>45284</v>
      </c>
      <c r="B11486" t="s">
        <v>16299</v>
      </c>
      <c r="C11486" t="s">
        <v>16393</v>
      </c>
      <c r="D11486" t="str">
        <f>VLOOKUP(B11486,'[1]more than 2 P orders'!A:B,2,FALSE)</f>
        <v>Y</v>
      </c>
      <c r="E11486" t="s">
        <v>14</v>
      </c>
      <c r="F11486" t="s">
        <v>16431</v>
      </c>
      <c r="G11486" t="s">
        <v>16432</v>
      </c>
      <c r="H11486" t="s">
        <v>1854</v>
      </c>
      <c r="I11486">
        <v>1</v>
      </c>
      <c r="J11486">
        <v>49.4</v>
      </c>
      <c r="K11486">
        <v>28.8</v>
      </c>
      <c r="L11486">
        <v>36.4</v>
      </c>
      <c r="M11486">
        <v>51.787008</v>
      </c>
      <c r="N11486">
        <v>6.117</v>
      </c>
    </row>
    <row r="11487" spans="1:14" x14ac:dyDescent="0.3">
      <c r="A11487">
        <v>60435</v>
      </c>
      <c r="B11487" t="s">
        <v>16299</v>
      </c>
      <c r="C11487" t="s">
        <v>16393</v>
      </c>
      <c r="D11487" t="str">
        <f>VLOOKUP(B11487,'[1]more than 2 P orders'!A:B,2,FALSE)</f>
        <v>Y</v>
      </c>
      <c r="E11487" t="s">
        <v>14</v>
      </c>
      <c r="F11487" t="s">
        <v>16433</v>
      </c>
      <c r="G11487" t="s">
        <v>16434</v>
      </c>
      <c r="H11487" t="s">
        <v>13808</v>
      </c>
      <c r="I11487">
        <v>2</v>
      </c>
      <c r="J11487">
        <v>37.700000000000003</v>
      </c>
      <c r="K11487">
        <v>14.9</v>
      </c>
      <c r="L11487">
        <v>18.2</v>
      </c>
      <c r="M11487">
        <v>20.446971999999999</v>
      </c>
      <c r="N11487">
        <v>5.6760000000000002</v>
      </c>
    </row>
    <row r="11488" spans="1:14" x14ac:dyDescent="0.3">
      <c r="A11488">
        <v>70023</v>
      </c>
      <c r="B11488" t="s">
        <v>16293</v>
      </c>
      <c r="C11488" t="s">
        <v>16294</v>
      </c>
      <c r="D11488" t="e">
        <f>VLOOKUP(B11488,'[1]more than 2 P orders'!A:B,2,FALSE)</f>
        <v>#N/A</v>
      </c>
      <c r="E11488" t="s">
        <v>14</v>
      </c>
      <c r="F11488" t="s">
        <v>16435</v>
      </c>
      <c r="G11488" t="s">
        <v>16436</v>
      </c>
      <c r="H11488" t="s">
        <v>976</v>
      </c>
      <c r="I11488">
        <v>1</v>
      </c>
      <c r="J11488">
        <v>22.2</v>
      </c>
      <c r="K11488">
        <v>13.6</v>
      </c>
      <c r="L11488">
        <v>24.8</v>
      </c>
      <c r="M11488">
        <v>7.4876159999999903</v>
      </c>
      <c r="N11488">
        <v>2.96</v>
      </c>
    </row>
    <row r="11489" spans="1:14" x14ac:dyDescent="0.3">
      <c r="A11489">
        <v>22788</v>
      </c>
      <c r="B11489" t="s">
        <v>16299</v>
      </c>
      <c r="C11489" t="s">
        <v>16393</v>
      </c>
      <c r="D11489" t="str">
        <f>VLOOKUP(B11489,'[1]more than 2 P orders'!A:B,2,FALSE)</f>
        <v>Y</v>
      </c>
      <c r="E11489" t="s">
        <v>14</v>
      </c>
      <c r="F11489" t="s">
        <v>16437</v>
      </c>
      <c r="G11489" t="s">
        <v>16438</v>
      </c>
      <c r="H11489" t="s">
        <v>253</v>
      </c>
      <c r="I11489">
        <v>3</v>
      </c>
      <c r="J11489">
        <v>35.5</v>
      </c>
      <c r="K11489">
        <v>14.6</v>
      </c>
      <c r="L11489">
        <v>23.1</v>
      </c>
      <c r="M11489">
        <v>35.918190000000003</v>
      </c>
      <c r="N11489">
        <v>6.3410000000000002</v>
      </c>
    </row>
    <row r="11490" spans="1:14" x14ac:dyDescent="0.3">
      <c r="A11490">
        <v>62666</v>
      </c>
      <c r="B11490" t="s">
        <v>16299</v>
      </c>
      <c r="C11490" t="s">
        <v>16393</v>
      </c>
      <c r="D11490" t="str">
        <f>VLOOKUP(B11490,'[1]more than 2 P orders'!A:B,2,FALSE)</f>
        <v>Y</v>
      </c>
      <c r="E11490" t="s">
        <v>14</v>
      </c>
      <c r="F11490" t="s">
        <v>16439</v>
      </c>
      <c r="G11490" t="s">
        <v>16440</v>
      </c>
      <c r="H11490" t="s">
        <v>1614</v>
      </c>
      <c r="I11490">
        <v>4</v>
      </c>
      <c r="J11490">
        <v>31.5</v>
      </c>
      <c r="K11490">
        <v>13.7</v>
      </c>
      <c r="L11490">
        <v>22.7</v>
      </c>
      <c r="M11490">
        <v>39.184739999999998</v>
      </c>
      <c r="N11490">
        <v>5.4939999999999998</v>
      </c>
    </row>
    <row r="11491" spans="1:14" x14ac:dyDescent="0.3">
      <c r="A11491">
        <v>23757</v>
      </c>
      <c r="B11491" t="s">
        <v>16299</v>
      </c>
      <c r="C11491" t="s">
        <v>16393</v>
      </c>
      <c r="D11491" t="str">
        <f>VLOOKUP(B11491,'[1]more than 2 P orders'!A:B,2,FALSE)</f>
        <v>Y</v>
      </c>
      <c r="E11491" t="s">
        <v>14</v>
      </c>
      <c r="F11491" t="s">
        <v>16441</v>
      </c>
      <c r="G11491" t="s">
        <v>16442</v>
      </c>
      <c r="H11491" t="s">
        <v>7739</v>
      </c>
      <c r="I11491">
        <v>1</v>
      </c>
      <c r="J11491">
        <v>31.8</v>
      </c>
      <c r="K11491">
        <v>19.2</v>
      </c>
      <c r="L11491">
        <v>26.8</v>
      </c>
      <c r="M11491">
        <v>16.363008000000001</v>
      </c>
      <c r="N11491">
        <v>1.4750000000000001</v>
      </c>
    </row>
    <row r="11492" spans="1:14" x14ac:dyDescent="0.3">
      <c r="A11492">
        <v>45283</v>
      </c>
      <c r="B11492" t="s">
        <v>16299</v>
      </c>
      <c r="C11492" t="s">
        <v>16393</v>
      </c>
      <c r="D11492" t="str">
        <f>VLOOKUP(B11492,'[1]more than 2 P orders'!A:B,2,FALSE)</f>
        <v>Y</v>
      </c>
      <c r="E11492" t="s">
        <v>14</v>
      </c>
      <c r="F11492" t="s">
        <v>16443</v>
      </c>
      <c r="G11492" t="s">
        <v>16444</v>
      </c>
      <c r="H11492" t="s">
        <v>1854</v>
      </c>
      <c r="I11492">
        <v>1</v>
      </c>
      <c r="J11492">
        <v>49.4</v>
      </c>
      <c r="K11492">
        <v>28.8</v>
      </c>
      <c r="L11492">
        <v>36.4</v>
      </c>
      <c r="M11492">
        <v>51.787008</v>
      </c>
      <c r="N11492">
        <v>6.117</v>
      </c>
    </row>
    <row r="11493" spans="1:14" x14ac:dyDescent="0.3">
      <c r="A11493">
        <v>45282</v>
      </c>
      <c r="B11493" t="s">
        <v>16299</v>
      </c>
      <c r="C11493" t="s">
        <v>16393</v>
      </c>
      <c r="D11493" t="str">
        <f>VLOOKUP(B11493,'[1]more than 2 P orders'!A:B,2,FALSE)</f>
        <v>Y</v>
      </c>
      <c r="E11493" t="s">
        <v>14</v>
      </c>
      <c r="F11493" t="s">
        <v>16445</v>
      </c>
      <c r="G11493" t="s">
        <v>16446</v>
      </c>
      <c r="H11493" t="s">
        <v>1854</v>
      </c>
      <c r="I11493">
        <v>1</v>
      </c>
      <c r="J11493">
        <v>49.4</v>
      </c>
      <c r="K11493">
        <v>28.8</v>
      </c>
      <c r="L11493">
        <v>36.4</v>
      </c>
      <c r="M11493">
        <v>51.787008</v>
      </c>
      <c r="N11493">
        <v>6.117</v>
      </c>
    </row>
    <row r="11494" spans="1:14" x14ac:dyDescent="0.3">
      <c r="A11494">
        <v>60434</v>
      </c>
      <c r="B11494" t="s">
        <v>16299</v>
      </c>
      <c r="C11494" t="s">
        <v>16393</v>
      </c>
      <c r="D11494" t="str">
        <f>VLOOKUP(B11494,'[1]more than 2 P orders'!A:B,2,FALSE)</f>
        <v>Y</v>
      </c>
      <c r="E11494" t="s">
        <v>14</v>
      </c>
      <c r="F11494" t="s">
        <v>16447</v>
      </c>
      <c r="G11494" t="s">
        <v>16448</v>
      </c>
      <c r="H11494" t="s">
        <v>13808</v>
      </c>
      <c r="I11494">
        <v>2</v>
      </c>
      <c r="J11494">
        <v>37.700000000000003</v>
      </c>
      <c r="K11494">
        <v>14.9</v>
      </c>
      <c r="L11494">
        <v>18.2</v>
      </c>
      <c r="M11494">
        <v>20.446971999999999</v>
      </c>
      <c r="N11494">
        <v>5.6760000000000002</v>
      </c>
    </row>
    <row r="11495" spans="1:14" x14ac:dyDescent="0.3">
      <c r="A11495">
        <v>22787</v>
      </c>
      <c r="B11495" t="s">
        <v>16299</v>
      </c>
      <c r="C11495" t="s">
        <v>16393</v>
      </c>
      <c r="D11495" t="str">
        <f>VLOOKUP(B11495,'[1]more than 2 P orders'!A:B,2,FALSE)</f>
        <v>Y</v>
      </c>
      <c r="E11495" t="s">
        <v>14</v>
      </c>
      <c r="F11495" t="s">
        <v>16449</v>
      </c>
      <c r="G11495" t="s">
        <v>16450</v>
      </c>
      <c r="H11495" t="s">
        <v>253</v>
      </c>
      <c r="I11495">
        <v>2</v>
      </c>
      <c r="J11495">
        <v>35.5</v>
      </c>
      <c r="K11495">
        <v>14.6</v>
      </c>
      <c r="L11495">
        <v>23.1</v>
      </c>
      <c r="M11495">
        <v>23.945460000000001</v>
      </c>
      <c r="N11495">
        <v>6.3410000000000002</v>
      </c>
    </row>
    <row r="11496" spans="1:14" x14ac:dyDescent="0.3">
      <c r="A11496">
        <v>60433</v>
      </c>
      <c r="B11496" t="s">
        <v>16299</v>
      </c>
      <c r="C11496" t="s">
        <v>16393</v>
      </c>
      <c r="D11496" t="str">
        <f>VLOOKUP(B11496,'[1]more than 2 P orders'!A:B,2,FALSE)</f>
        <v>Y</v>
      </c>
      <c r="E11496" t="s">
        <v>14</v>
      </c>
      <c r="F11496" t="s">
        <v>16451</v>
      </c>
      <c r="G11496" t="s">
        <v>16452</v>
      </c>
      <c r="H11496" t="s">
        <v>13808</v>
      </c>
      <c r="I11496">
        <v>1</v>
      </c>
      <c r="J11496">
        <v>37.700000000000003</v>
      </c>
      <c r="K11496">
        <v>14.9</v>
      </c>
      <c r="L11496">
        <v>18.2</v>
      </c>
      <c r="M11496">
        <v>10.223485999999999</v>
      </c>
      <c r="N11496">
        <v>5.6760000000000002</v>
      </c>
    </row>
    <row r="11497" spans="1:14" x14ac:dyDescent="0.3">
      <c r="A11497">
        <v>22786</v>
      </c>
      <c r="B11497" t="s">
        <v>16299</v>
      </c>
      <c r="C11497" t="s">
        <v>16393</v>
      </c>
      <c r="D11497" t="str">
        <f>VLOOKUP(B11497,'[1]more than 2 P orders'!A:B,2,FALSE)</f>
        <v>Y</v>
      </c>
      <c r="E11497" t="s">
        <v>14</v>
      </c>
      <c r="F11497" t="s">
        <v>16453</v>
      </c>
      <c r="G11497" t="s">
        <v>16454</v>
      </c>
      <c r="H11497" t="s">
        <v>253</v>
      </c>
      <c r="I11497">
        <v>2</v>
      </c>
      <c r="J11497">
        <v>35.5</v>
      </c>
      <c r="K11497">
        <v>14.6</v>
      </c>
      <c r="L11497">
        <v>23.1</v>
      </c>
      <c r="M11497">
        <v>23.945460000000001</v>
      </c>
      <c r="N11497">
        <v>6.3410000000000002</v>
      </c>
    </row>
    <row r="11498" spans="1:14" x14ac:dyDescent="0.3">
      <c r="A11498">
        <v>45281</v>
      </c>
      <c r="B11498" t="s">
        <v>16299</v>
      </c>
      <c r="C11498" t="s">
        <v>16393</v>
      </c>
      <c r="D11498" t="str">
        <f>VLOOKUP(B11498,'[1]more than 2 P orders'!A:B,2,FALSE)</f>
        <v>Y</v>
      </c>
      <c r="E11498" t="s">
        <v>14</v>
      </c>
      <c r="F11498" t="s">
        <v>16455</v>
      </c>
      <c r="G11498" t="s">
        <v>16456</v>
      </c>
      <c r="H11498" t="s">
        <v>1854</v>
      </c>
      <c r="I11498">
        <v>1</v>
      </c>
      <c r="J11498">
        <v>49.4</v>
      </c>
      <c r="K11498">
        <v>28.8</v>
      </c>
      <c r="L11498">
        <v>36.4</v>
      </c>
      <c r="M11498">
        <v>51.787008</v>
      </c>
      <c r="N11498">
        <v>6.117</v>
      </c>
    </row>
    <row r="11499" spans="1:14" x14ac:dyDescent="0.3">
      <c r="A11499">
        <v>69226</v>
      </c>
      <c r="B11499" t="s">
        <v>16293</v>
      </c>
      <c r="C11499" t="s">
        <v>16294</v>
      </c>
      <c r="D11499" t="e">
        <f>VLOOKUP(B11499,'[1]more than 2 P orders'!A:B,2,FALSE)</f>
        <v>#N/A</v>
      </c>
      <c r="E11499" t="s">
        <v>14</v>
      </c>
      <c r="F11499" t="s">
        <v>16457</v>
      </c>
      <c r="G11499" t="s">
        <v>16458</v>
      </c>
      <c r="H11499" t="s">
        <v>1178</v>
      </c>
      <c r="I11499">
        <v>4</v>
      </c>
      <c r="J11499">
        <v>22.2</v>
      </c>
      <c r="K11499">
        <v>13.6</v>
      </c>
      <c r="L11499">
        <v>24.8</v>
      </c>
      <c r="M11499">
        <v>29.950463999999901</v>
      </c>
      <c r="N11499">
        <v>2.96</v>
      </c>
    </row>
    <row r="11500" spans="1:14" x14ac:dyDescent="0.3">
      <c r="A11500">
        <v>48323</v>
      </c>
      <c r="B11500" t="s">
        <v>16299</v>
      </c>
      <c r="C11500" t="s">
        <v>16393</v>
      </c>
      <c r="D11500" t="str">
        <f>VLOOKUP(B11500,'[1]more than 2 P orders'!A:B,2,FALSE)</f>
        <v>Y</v>
      </c>
      <c r="E11500" t="s">
        <v>14</v>
      </c>
      <c r="F11500" t="s">
        <v>16459</v>
      </c>
      <c r="G11500" t="s">
        <v>16460</v>
      </c>
      <c r="H11500" t="s">
        <v>537</v>
      </c>
      <c r="I11500">
        <v>1</v>
      </c>
      <c r="J11500">
        <v>45</v>
      </c>
      <c r="K11500">
        <v>25.9</v>
      </c>
      <c r="L11500">
        <v>13.5</v>
      </c>
      <c r="M11500">
        <v>15.734249999999999</v>
      </c>
      <c r="N11500">
        <v>1.179</v>
      </c>
    </row>
    <row r="11501" spans="1:14" x14ac:dyDescent="0.3">
      <c r="A11501">
        <v>60551</v>
      </c>
      <c r="B11501" t="s">
        <v>16299</v>
      </c>
      <c r="C11501" t="s">
        <v>16393</v>
      </c>
      <c r="D11501" t="str">
        <f>VLOOKUP(B11501,'[1]more than 2 P orders'!A:B,2,FALSE)</f>
        <v>Y</v>
      </c>
      <c r="E11501" t="s">
        <v>14</v>
      </c>
      <c r="F11501" t="s">
        <v>16461</v>
      </c>
      <c r="G11501" t="s">
        <v>16462</v>
      </c>
      <c r="H11501" t="s">
        <v>1552</v>
      </c>
      <c r="I11501">
        <v>2</v>
      </c>
      <c r="J11501">
        <v>31.5</v>
      </c>
      <c r="K11501">
        <v>13.7</v>
      </c>
      <c r="L11501">
        <v>22.7</v>
      </c>
      <c r="M11501">
        <v>19.592369999999999</v>
      </c>
      <c r="N11501">
        <v>5.4820000000000002</v>
      </c>
    </row>
    <row r="11502" spans="1:14" x14ac:dyDescent="0.3">
      <c r="A11502">
        <v>60550</v>
      </c>
      <c r="B11502" t="s">
        <v>16299</v>
      </c>
      <c r="C11502" t="s">
        <v>16393</v>
      </c>
      <c r="D11502" t="str">
        <f>VLOOKUP(B11502,'[1]more than 2 P orders'!A:B,2,FALSE)</f>
        <v>Y</v>
      </c>
      <c r="E11502" t="s">
        <v>14</v>
      </c>
      <c r="F11502" t="s">
        <v>16463</v>
      </c>
      <c r="G11502" t="s">
        <v>16464</v>
      </c>
      <c r="H11502" t="s">
        <v>1552</v>
      </c>
      <c r="I11502">
        <v>1</v>
      </c>
      <c r="J11502">
        <v>31.5</v>
      </c>
      <c r="K11502">
        <v>13.7</v>
      </c>
      <c r="L11502">
        <v>22.7</v>
      </c>
      <c r="M11502">
        <v>9.7961849999999995</v>
      </c>
      <c r="N11502">
        <v>5.4820000000000002</v>
      </c>
    </row>
    <row r="11503" spans="1:14" x14ac:dyDescent="0.3">
      <c r="A11503">
        <v>45280</v>
      </c>
      <c r="B11503" t="s">
        <v>16299</v>
      </c>
      <c r="C11503" t="s">
        <v>16393</v>
      </c>
      <c r="D11503" t="str">
        <f>VLOOKUP(B11503,'[1]more than 2 P orders'!A:B,2,FALSE)</f>
        <v>Y</v>
      </c>
      <c r="E11503" t="s">
        <v>14</v>
      </c>
      <c r="F11503" t="s">
        <v>16465</v>
      </c>
      <c r="G11503" t="s">
        <v>16466</v>
      </c>
      <c r="H11503" t="s">
        <v>1854</v>
      </c>
      <c r="I11503">
        <v>1</v>
      </c>
      <c r="J11503">
        <v>49.4</v>
      </c>
      <c r="K11503">
        <v>28.8</v>
      </c>
      <c r="L11503">
        <v>36.4</v>
      </c>
      <c r="M11503">
        <v>51.787008</v>
      </c>
      <c r="N11503">
        <v>6.117</v>
      </c>
    </row>
    <row r="11504" spans="1:14" x14ac:dyDescent="0.3">
      <c r="A11504">
        <v>62963</v>
      </c>
      <c r="B11504" t="s">
        <v>16299</v>
      </c>
      <c r="C11504" t="s">
        <v>16393</v>
      </c>
      <c r="D11504" t="str">
        <f>VLOOKUP(B11504,'[1]more than 2 P orders'!A:B,2,FALSE)</f>
        <v>Y</v>
      </c>
      <c r="E11504" t="s">
        <v>14</v>
      </c>
      <c r="F11504" t="s">
        <v>16467</v>
      </c>
      <c r="G11504" t="s">
        <v>16468</v>
      </c>
      <c r="H11504" t="s">
        <v>1549</v>
      </c>
      <c r="I11504">
        <v>2</v>
      </c>
      <c r="J11504">
        <v>37.700000000000003</v>
      </c>
      <c r="K11504">
        <v>14.9</v>
      </c>
      <c r="L11504">
        <v>18.2</v>
      </c>
      <c r="M11504">
        <v>20.446971999999999</v>
      </c>
      <c r="N11504">
        <v>5.67</v>
      </c>
    </row>
    <row r="11505" spans="1:14" x14ac:dyDescent="0.3">
      <c r="A11505">
        <v>66817</v>
      </c>
      <c r="B11505" t="s">
        <v>16299</v>
      </c>
      <c r="C11505" t="s">
        <v>16393</v>
      </c>
      <c r="D11505" t="str">
        <f>VLOOKUP(B11505,'[1]more than 2 P orders'!A:B,2,FALSE)</f>
        <v>Y</v>
      </c>
      <c r="E11505" t="s">
        <v>14</v>
      </c>
      <c r="F11505" t="s">
        <v>16469</v>
      </c>
      <c r="G11505" t="s">
        <v>16470</v>
      </c>
      <c r="H11505" t="s">
        <v>3537</v>
      </c>
      <c r="I11505">
        <v>2</v>
      </c>
      <c r="J11505">
        <v>36.5</v>
      </c>
      <c r="K11505">
        <v>20.2</v>
      </c>
      <c r="L11505">
        <v>25.4</v>
      </c>
      <c r="M11505">
        <v>37.454839999999997</v>
      </c>
      <c r="N11505">
        <v>5.399</v>
      </c>
    </row>
    <row r="11506" spans="1:14" x14ac:dyDescent="0.3">
      <c r="A11506">
        <v>62962</v>
      </c>
      <c r="B11506" t="s">
        <v>16299</v>
      </c>
      <c r="C11506" t="s">
        <v>16393</v>
      </c>
      <c r="D11506" t="str">
        <f>VLOOKUP(B11506,'[1]more than 2 P orders'!A:B,2,FALSE)</f>
        <v>Y</v>
      </c>
      <c r="E11506" t="s">
        <v>14</v>
      </c>
      <c r="F11506" t="s">
        <v>16471</v>
      </c>
      <c r="G11506" t="s">
        <v>16472</v>
      </c>
      <c r="H11506" t="s">
        <v>1549</v>
      </c>
      <c r="I11506">
        <v>1</v>
      </c>
      <c r="J11506">
        <v>37.700000000000003</v>
      </c>
      <c r="K11506">
        <v>14.9</v>
      </c>
      <c r="L11506">
        <v>18.2</v>
      </c>
      <c r="M11506">
        <v>10.223485999999999</v>
      </c>
      <c r="N11506">
        <v>5.67</v>
      </c>
    </row>
    <row r="11507" spans="1:14" x14ac:dyDescent="0.3">
      <c r="A11507">
        <v>62961</v>
      </c>
      <c r="B11507" t="s">
        <v>16299</v>
      </c>
      <c r="C11507" t="s">
        <v>16393</v>
      </c>
      <c r="D11507" t="str">
        <f>VLOOKUP(B11507,'[1]more than 2 P orders'!A:B,2,FALSE)</f>
        <v>Y</v>
      </c>
      <c r="E11507" t="s">
        <v>14</v>
      </c>
      <c r="F11507" t="s">
        <v>16473</v>
      </c>
      <c r="G11507" t="s">
        <v>16474</v>
      </c>
      <c r="H11507" t="s">
        <v>1549</v>
      </c>
      <c r="I11507">
        <v>2</v>
      </c>
      <c r="J11507">
        <v>37.700000000000003</v>
      </c>
      <c r="K11507">
        <v>14.9</v>
      </c>
      <c r="L11507">
        <v>18.2</v>
      </c>
      <c r="M11507">
        <v>20.446971999999999</v>
      </c>
      <c r="N11507">
        <v>5.67</v>
      </c>
    </row>
    <row r="11508" spans="1:14" x14ac:dyDescent="0.3">
      <c r="A11508">
        <v>66137</v>
      </c>
      <c r="B11508" t="s">
        <v>16299</v>
      </c>
      <c r="C11508" t="s">
        <v>16393</v>
      </c>
      <c r="D11508" t="str">
        <f>VLOOKUP(B11508,'[1]more than 2 P orders'!A:B,2,FALSE)</f>
        <v>Y</v>
      </c>
      <c r="E11508" t="s">
        <v>14</v>
      </c>
      <c r="F11508" t="s">
        <v>16475</v>
      </c>
      <c r="G11508" t="s">
        <v>16476</v>
      </c>
      <c r="H11508" t="s">
        <v>695</v>
      </c>
      <c r="I11508">
        <v>2</v>
      </c>
      <c r="J11508">
        <v>36.5</v>
      </c>
      <c r="K11508">
        <v>20.2</v>
      </c>
      <c r="L11508">
        <v>25.4</v>
      </c>
      <c r="M11508">
        <v>37.454839999999997</v>
      </c>
      <c r="N11508">
        <v>5.4039999999999999</v>
      </c>
    </row>
    <row r="11509" spans="1:14" x14ac:dyDescent="0.3">
      <c r="A11509">
        <v>66816</v>
      </c>
      <c r="B11509" t="s">
        <v>16299</v>
      </c>
      <c r="C11509" t="s">
        <v>16393</v>
      </c>
      <c r="D11509" t="str">
        <f>VLOOKUP(B11509,'[1]more than 2 P orders'!A:B,2,FALSE)</f>
        <v>Y</v>
      </c>
      <c r="E11509" t="s">
        <v>14</v>
      </c>
      <c r="F11509" t="s">
        <v>16477</v>
      </c>
      <c r="G11509" t="s">
        <v>16478</v>
      </c>
      <c r="H11509" t="s">
        <v>3537</v>
      </c>
      <c r="I11509">
        <v>1</v>
      </c>
      <c r="J11509">
        <v>36.5</v>
      </c>
      <c r="K11509">
        <v>20.2</v>
      </c>
      <c r="L11509">
        <v>25.4</v>
      </c>
      <c r="M11509">
        <v>18.727419999999999</v>
      </c>
      <c r="N11509">
        <v>5.399</v>
      </c>
    </row>
    <row r="11510" spans="1:14" x14ac:dyDescent="0.3">
      <c r="A11510">
        <v>24201</v>
      </c>
      <c r="B11510" t="s">
        <v>16299</v>
      </c>
      <c r="C11510" t="s">
        <v>16393</v>
      </c>
      <c r="D11510" t="str">
        <f>VLOOKUP(B11510,'[1]more than 2 P orders'!A:B,2,FALSE)</f>
        <v>Y</v>
      </c>
      <c r="E11510" t="s">
        <v>14</v>
      </c>
      <c r="F11510" t="s">
        <v>16479</v>
      </c>
      <c r="G11510" t="s">
        <v>16480</v>
      </c>
      <c r="H11510" t="s">
        <v>732</v>
      </c>
      <c r="I11510">
        <v>2</v>
      </c>
      <c r="J11510">
        <v>34.6</v>
      </c>
      <c r="K11510">
        <v>23.4</v>
      </c>
      <c r="L11510">
        <v>27.9</v>
      </c>
      <c r="M11510">
        <v>45.177911999999999</v>
      </c>
      <c r="N11510">
        <v>1.8220000000000001</v>
      </c>
    </row>
    <row r="11511" spans="1:14" x14ac:dyDescent="0.3">
      <c r="A11511">
        <v>54906</v>
      </c>
      <c r="B11511" t="s">
        <v>16299</v>
      </c>
      <c r="C11511" t="s">
        <v>16393</v>
      </c>
      <c r="D11511" t="str">
        <f>VLOOKUP(B11511,'[1]more than 2 P orders'!A:B,2,FALSE)</f>
        <v>Y</v>
      </c>
      <c r="E11511" t="s">
        <v>14</v>
      </c>
      <c r="F11511" t="s">
        <v>16481</v>
      </c>
      <c r="G11511" t="s">
        <v>16482</v>
      </c>
      <c r="H11511" t="s">
        <v>5004</v>
      </c>
      <c r="I11511">
        <v>1</v>
      </c>
      <c r="J11511">
        <v>34.700000000000003</v>
      </c>
      <c r="K11511">
        <v>24.3</v>
      </c>
      <c r="L11511">
        <v>23.1</v>
      </c>
      <c r="M11511">
        <v>19.478151</v>
      </c>
      <c r="N11511">
        <v>1.629</v>
      </c>
    </row>
    <row r="11512" spans="1:14" x14ac:dyDescent="0.3">
      <c r="A11512">
        <v>52660</v>
      </c>
      <c r="B11512" t="s">
        <v>16299</v>
      </c>
      <c r="C11512" t="s">
        <v>16393</v>
      </c>
      <c r="D11512" t="str">
        <f>VLOOKUP(B11512,'[1]more than 2 P orders'!A:B,2,FALSE)</f>
        <v>Y</v>
      </c>
      <c r="E11512" t="s">
        <v>14</v>
      </c>
      <c r="F11512" t="s">
        <v>16483</v>
      </c>
      <c r="G11512" t="s">
        <v>16484</v>
      </c>
      <c r="H11512" t="s">
        <v>4952</v>
      </c>
      <c r="I11512">
        <v>1</v>
      </c>
      <c r="J11512">
        <v>38.200000000000003</v>
      </c>
      <c r="K11512">
        <v>31.4</v>
      </c>
      <c r="L11512">
        <v>28.1</v>
      </c>
      <c r="M11512">
        <v>33.704999999999998</v>
      </c>
      <c r="N11512">
        <v>3.194</v>
      </c>
    </row>
    <row r="11513" spans="1:14" x14ac:dyDescent="0.3">
      <c r="A11513">
        <v>2793</v>
      </c>
      <c r="B11513" t="s">
        <v>16485</v>
      </c>
      <c r="C11513" t="s">
        <v>16486</v>
      </c>
      <c r="D11513" t="str">
        <f>VLOOKUP(B11513,'[1]more than 2 P orders'!A:B,2,FALSE)</f>
        <v>Y</v>
      </c>
      <c r="E11513" t="s">
        <v>14</v>
      </c>
      <c r="F11513" t="s">
        <v>16487</v>
      </c>
      <c r="G11513" t="s">
        <v>16488</v>
      </c>
      <c r="H11513" t="s">
        <v>350</v>
      </c>
      <c r="I11513">
        <v>3</v>
      </c>
      <c r="J11513">
        <v>28.6</v>
      </c>
      <c r="K11513">
        <v>17.2</v>
      </c>
      <c r="L11513">
        <v>23</v>
      </c>
      <c r="M11513">
        <v>33.942479999999897</v>
      </c>
      <c r="N11513">
        <v>3.448</v>
      </c>
    </row>
    <row r="11514" spans="1:14" x14ac:dyDescent="0.3">
      <c r="A11514">
        <v>2792</v>
      </c>
      <c r="B11514" t="s">
        <v>16485</v>
      </c>
      <c r="C11514" t="s">
        <v>16486</v>
      </c>
      <c r="D11514" t="str">
        <f>VLOOKUP(B11514,'[1]more than 2 P orders'!A:B,2,FALSE)</f>
        <v>Y</v>
      </c>
      <c r="E11514" t="s">
        <v>14</v>
      </c>
      <c r="F11514" t="s">
        <v>16489</v>
      </c>
      <c r="G11514" t="s">
        <v>16490</v>
      </c>
      <c r="H11514" t="s">
        <v>350</v>
      </c>
      <c r="I11514">
        <v>3</v>
      </c>
      <c r="J11514">
        <v>28.6</v>
      </c>
      <c r="K11514">
        <v>17.2</v>
      </c>
      <c r="L11514">
        <v>23</v>
      </c>
      <c r="M11514">
        <v>33.942479999999897</v>
      </c>
      <c r="N11514">
        <v>3.448</v>
      </c>
    </row>
    <row r="11515" spans="1:14" x14ac:dyDescent="0.3">
      <c r="A11515">
        <v>2791</v>
      </c>
      <c r="B11515" t="s">
        <v>16485</v>
      </c>
      <c r="C11515" t="s">
        <v>16486</v>
      </c>
      <c r="D11515" t="str">
        <f>VLOOKUP(B11515,'[1]more than 2 P orders'!A:B,2,FALSE)</f>
        <v>Y</v>
      </c>
      <c r="E11515" t="s">
        <v>14</v>
      </c>
      <c r="F11515" t="s">
        <v>16491</v>
      </c>
      <c r="G11515" t="s">
        <v>16492</v>
      </c>
      <c r="H11515" t="s">
        <v>350</v>
      </c>
      <c r="I11515">
        <v>3</v>
      </c>
      <c r="J11515">
        <v>28.6</v>
      </c>
      <c r="K11515">
        <v>17.2</v>
      </c>
      <c r="L11515">
        <v>23</v>
      </c>
      <c r="M11515">
        <v>33.942479999999897</v>
      </c>
      <c r="N11515">
        <v>3.448</v>
      </c>
    </row>
    <row r="11516" spans="1:14" x14ac:dyDescent="0.3">
      <c r="A11516">
        <v>2790</v>
      </c>
      <c r="B11516" t="s">
        <v>16485</v>
      </c>
      <c r="C11516" t="s">
        <v>16486</v>
      </c>
      <c r="D11516" t="str">
        <f>VLOOKUP(B11516,'[1]more than 2 P orders'!A:B,2,FALSE)</f>
        <v>Y</v>
      </c>
      <c r="E11516" t="s">
        <v>14</v>
      </c>
      <c r="F11516" t="s">
        <v>16493</v>
      </c>
      <c r="G11516" t="s">
        <v>16494</v>
      </c>
      <c r="H11516" t="s">
        <v>350</v>
      </c>
      <c r="I11516">
        <v>3</v>
      </c>
      <c r="J11516">
        <v>28.6</v>
      </c>
      <c r="K11516">
        <v>17.2</v>
      </c>
      <c r="L11516">
        <v>23</v>
      </c>
      <c r="M11516">
        <v>33.942479999999897</v>
      </c>
      <c r="N11516">
        <v>3.448</v>
      </c>
    </row>
    <row r="11517" spans="1:14" x14ac:dyDescent="0.3">
      <c r="A11517">
        <v>2789</v>
      </c>
      <c r="B11517" t="s">
        <v>16485</v>
      </c>
      <c r="C11517" t="s">
        <v>16486</v>
      </c>
      <c r="D11517" t="str">
        <f>VLOOKUP(B11517,'[1]more than 2 P orders'!A:B,2,FALSE)</f>
        <v>Y</v>
      </c>
      <c r="E11517" t="s">
        <v>14</v>
      </c>
      <c r="F11517" t="s">
        <v>16495</v>
      </c>
      <c r="G11517" t="s">
        <v>16496</v>
      </c>
      <c r="H11517" t="s">
        <v>350</v>
      </c>
      <c r="I11517">
        <v>3</v>
      </c>
      <c r="J11517">
        <v>28.6</v>
      </c>
      <c r="K11517">
        <v>17.2</v>
      </c>
      <c r="L11517">
        <v>23</v>
      </c>
      <c r="M11517">
        <v>33.942479999999897</v>
      </c>
      <c r="N11517">
        <v>3.448</v>
      </c>
    </row>
    <row r="11518" spans="1:14" x14ac:dyDescent="0.3">
      <c r="A11518">
        <v>2788</v>
      </c>
      <c r="B11518" t="s">
        <v>16485</v>
      </c>
      <c r="C11518" t="s">
        <v>16486</v>
      </c>
      <c r="D11518" t="str">
        <f>VLOOKUP(B11518,'[1]more than 2 P orders'!A:B,2,FALSE)</f>
        <v>Y</v>
      </c>
      <c r="E11518" t="s">
        <v>14</v>
      </c>
      <c r="F11518" t="s">
        <v>16497</v>
      </c>
      <c r="G11518" t="s">
        <v>16498</v>
      </c>
      <c r="H11518" t="s">
        <v>350</v>
      </c>
      <c r="I11518">
        <v>3</v>
      </c>
      <c r="J11518">
        <v>28.6</v>
      </c>
      <c r="K11518">
        <v>17.2</v>
      </c>
      <c r="L11518">
        <v>23</v>
      </c>
      <c r="M11518">
        <v>33.942479999999897</v>
      </c>
      <c r="N11518">
        <v>3.448</v>
      </c>
    </row>
    <row r="11519" spans="1:14" x14ac:dyDescent="0.3">
      <c r="A11519">
        <v>12349</v>
      </c>
      <c r="B11519" t="s">
        <v>16485</v>
      </c>
      <c r="C11519" t="s">
        <v>16486</v>
      </c>
      <c r="D11519" t="str">
        <f>VLOOKUP(B11519,'[1]more than 2 P orders'!A:B,2,FALSE)</f>
        <v>Y</v>
      </c>
      <c r="E11519" t="s">
        <v>14</v>
      </c>
      <c r="F11519" t="s">
        <v>16499</v>
      </c>
      <c r="G11519" t="s">
        <v>16500</v>
      </c>
      <c r="H11519" t="s">
        <v>3960</v>
      </c>
      <c r="I11519">
        <v>1</v>
      </c>
      <c r="J11519">
        <v>43.8</v>
      </c>
      <c r="K11519">
        <v>24.2</v>
      </c>
      <c r="L11519">
        <v>20.3</v>
      </c>
      <c r="M11519">
        <v>21.517187999999901</v>
      </c>
      <c r="N11519">
        <v>7.7709999999999999</v>
      </c>
    </row>
    <row r="11520" spans="1:14" x14ac:dyDescent="0.3">
      <c r="A11520">
        <v>37064</v>
      </c>
      <c r="B11520" t="s">
        <v>16485</v>
      </c>
      <c r="C11520" t="s">
        <v>16486</v>
      </c>
      <c r="D11520" t="str">
        <f>VLOOKUP(B11520,'[1]more than 2 P orders'!A:B,2,FALSE)</f>
        <v>Y</v>
      </c>
      <c r="E11520" t="s">
        <v>14</v>
      </c>
      <c r="F11520" t="s">
        <v>16501</v>
      </c>
      <c r="G11520" t="s">
        <v>16502</v>
      </c>
      <c r="H11520" t="s">
        <v>5182</v>
      </c>
      <c r="I11520">
        <v>3</v>
      </c>
      <c r="J11520">
        <v>28.6</v>
      </c>
      <c r="K11520">
        <v>17.2</v>
      </c>
      <c r="L11520">
        <v>23</v>
      </c>
      <c r="M11520">
        <v>33.942479999999897</v>
      </c>
      <c r="N11520">
        <v>3.3079999999999998</v>
      </c>
    </row>
    <row r="11521" spans="1:14" x14ac:dyDescent="0.3">
      <c r="A11521">
        <v>37063</v>
      </c>
      <c r="B11521" t="s">
        <v>16485</v>
      </c>
      <c r="C11521" t="s">
        <v>16486</v>
      </c>
      <c r="D11521" t="str">
        <f>VLOOKUP(B11521,'[1]more than 2 P orders'!A:B,2,FALSE)</f>
        <v>Y</v>
      </c>
      <c r="E11521" t="s">
        <v>14</v>
      </c>
      <c r="F11521" t="s">
        <v>16503</v>
      </c>
      <c r="G11521" t="s">
        <v>16504</v>
      </c>
      <c r="H11521" t="s">
        <v>5182</v>
      </c>
      <c r="I11521">
        <v>3</v>
      </c>
      <c r="J11521">
        <v>28.6</v>
      </c>
      <c r="K11521">
        <v>17.2</v>
      </c>
      <c r="L11521">
        <v>23</v>
      </c>
      <c r="M11521">
        <v>33.942479999999897</v>
      </c>
      <c r="N11521">
        <v>3.3079999999999998</v>
      </c>
    </row>
    <row r="11522" spans="1:14" x14ac:dyDescent="0.3">
      <c r="A11522">
        <v>37062</v>
      </c>
      <c r="B11522" t="s">
        <v>16485</v>
      </c>
      <c r="C11522" t="s">
        <v>16486</v>
      </c>
      <c r="D11522" t="str">
        <f>VLOOKUP(B11522,'[1]more than 2 P orders'!A:B,2,FALSE)</f>
        <v>Y</v>
      </c>
      <c r="E11522" t="s">
        <v>14</v>
      </c>
      <c r="F11522" t="s">
        <v>16505</v>
      </c>
      <c r="G11522" t="s">
        <v>16506</v>
      </c>
      <c r="H11522" t="s">
        <v>5182</v>
      </c>
      <c r="I11522">
        <v>3</v>
      </c>
      <c r="J11522">
        <v>28.6</v>
      </c>
      <c r="K11522">
        <v>17.2</v>
      </c>
      <c r="L11522">
        <v>23</v>
      </c>
      <c r="M11522">
        <v>33.942479999999897</v>
      </c>
      <c r="N11522">
        <v>3.3079999999999998</v>
      </c>
    </row>
    <row r="11523" spans="1:14" x14ac:dyDescent="0.3">
      <c r="A11523">
        <v>37061</v>
      </c>
      <c r="B11523" t="s">
        <v>16485</v>
      </c>
      <c r="C11523" t="s">
        <v>16486</v>
      </c>
      <c r="D11523" t="str">
        <f>VLOOKUP(B11523,'[1]more than 2 P orders'!A:B,2,FALSE)</f>
        <v>Y</v>
      </c>
      <c r="E11523" t="s">
        <v>14</v>
      </c>
      <c r="F11523" t="s">
        <v>16507</v>
      </c>
      <c r="G11523" t="s">
        <v>16508</v>
      </c>
      <c r="H11523" t="s">
        <v>5182</v>
      </c>
      <c r="I11523">
        <v>3</v>
      </c>
      <c r="J11523">
        <v>28.6</v>
      </c>
      <c r="K11523">
        <v>17.2</v>
      </c>
      <c r="L11523">
        <v>23</v>
      </c>
      <c r="M11523">
        <v>33.942479999999897</v>
      </c>
      <c r="N11523">
        <v>3.3079999999999998</v>
      </c>
    </row>
    <row r="11524" spans="1:14" x14ac:dyDescent="0.3">
      <c r="A11524">
        <v>12348</v>
      </c>
      <c r="B11524" t="s">
        <v>16485</v>
      </c>
      <c r="C11524" t="s">
        <v>16486</v>
      </c>
      <c r="D11524" t="str">
        <f>VLOOKUP(B11524,'[1]more than 2 P orders'!A:B,2,FALSE)</f>
        <v>Y</v>
      </c>
      <c r="E11524" t="s">
        <v>14</v>
      </c>
      <c r="F11524" t="s">
        <v>16509</v>
      </c>
      <c r="G11524" t="s">
        <v>16510</v>
      </c>
      <c r="H11524" t="s">
        <v>3960</v>
      </c>
      <c r="I11524">
        <v>1</v>
      </c>
      <c r="J11524">
        <v>43.8</v>
      </c>
      <c r="K11524">
        <v>24.2</v>
      </c>
      <c r="L11524">
        <v>20.3</v>
      </c>
      <c r="M11524">
        <v>21.517187999999901</v>
      </c>
      <c r="N11524">
        <v>7.7709999999999999</v>
      </c>
    </row>
    <row r="11525" spans="1:14" x14ac:dyDescent="0.3">
      <c r="A11525">
        <v>12347</v>
      </c>
      <c r="B11525" t="s">
        <v>16485</v>
      </c>
      <c r="C11525" t="s">
        <v>16486</v>
      </c>
      <c r="D11525" t="str">
        <f>VLOOKUP(B11525,'[1]more than 2 P orders'!A:B,2,FALSE)</f>
        <v>Y</v>
      </c>
      <c r="E11525" t="s">
        <v>14</v>
      </c>
      <c r="F11525" t="s">
        <v>16511</v>
      </c>
      <c r="G11525" t="s">
        <v>16512</v>
      </c>
      <c r="H11525" t="s">
        <v>3960</v>
      </c>
      <c r="I11525">
        <v>1</v>
      </c>
      <c r="J11525">
        <v>43.8</v>
      </c>
      <c r="K11525">
        <v>24.2</v>
      </c>
      <c r="L11525">
        <v>20.3</v>
      </c>
      <c r="M11525">
        <v>21.517187999999901</v>
      </c>
      <c r="N11525">
        <v>7.7709999999999999</v>
      </c>
    </row>
    <row r="11526" spans="1:14" x14ac:dyDescent="0.3">
      <c r="A11526">
        <v>17898</v>
      </c>
      <c r="B11526" t="s">
        <v>16485</v>
      </c>
      <c r="C11526" t="s">
        <v>16486</v>
      </c>
      <c r="D11526" t="str">
        <f>VLOOKUP(B11526,'[1]more than 2 P orders'!A:B,2,FALSE)</f>
        <v>Y</v>
      </c>
      <c r="E11526" t="s">
        <v>14</v>
      </c>
      <c r="F11526" t="s">
        <v>16513</v>
      </c>
      <c r="G11526" t="s">
        <v>16514</v>
      </c>
      <c r="H11526" t="s">
        <v>1921</v>
      </c>
      <c r="I11526">
        <v>2</v>
      </c>
      <c r="J11526">
        <v>32.4</v>
      </c>
      <c r="K11526">
        <v>18.399999999999999</v>
      </c>
      <c r="L11526">
        <v>18.100000000000001</v>
      </c>
      <c r="M11526">
        <v>21.580991999999998</v>
      </c>
      <c r="N11526">
        <v>3.7229999999999999</v>
      </c>
    </row>
    <row r="11527" spans="1:14" x14ac:dyDescent="0.3">
      <c r="A11527">
        <v>12346</v>
      </c>
      <c r="B11527" t="s">
        <v>16485</v>
      </c>
      <c r="C11527" t="s">
        <v>16486</v>
      </c>
      <c r="D11527" t="str">
        <f>VLOOKUP(B11527,'[1]more than 2 P orders'!A:B,2,FALSE)</f>
        <v>Y</v>
      </c>
      <c r="E11527" t="s">
        <v>14</v>
      </c>
      <c r="F11527" t="s">
        <v>16515</v>
      </c>
      <c r="G11527" t="s">
        <v>16516</v>
      </c>
      <c r="H11527" t="s">
        <v>3960</v>
      </c>
      <c r="I11527">
        <v>1</v>
      </c>
      <c r="J11527">
        <v>43.8</v>
      </c>
      <c r="K11527">
        <v>24.2</v>
      </c>
      <c r="L11527">
        <v>20.3</v>
      </c>
      <c r="M11527">
        <v>21.517187999999901</v>
      </c>
      <c r="N11527">
        <v>7.7709999999999999</v>
      </c>
    </row>
    <row r="11528" spans="1:14" x14ac:dyDescent="0.3">
      <c r="A11528">
        <v>2787</v>
      </c>
      <c r="B11528" t="s">
        <v>16485</v>
      </c>
      <c r="C11528" t="s">
        <v>16486</v>
      </c>
      <c r="D11528" t="str">
        <f>VLOOKUP(B11528,'[1]more than 2 P orders'!A:B,2,FALSE)</f>
        <v>Y</v>
      </c>
      <c r="E11528" t="s">
        <v>14</v>
      </c>
      <c r="F11528" t="s">
        <v>16517</v>
      </c>
      <c r="G11528" t="s">
        <v>16518</v>
      </c>
      <c r="H11528" t="s">
        <v>350</v>
      </c>
      <c r="I11528">
        <v>2</v>
      </c>
      <c r="J11528">
        <v>28.6</v>
      </c>
      <c r="K11528">
        <v>17.2</v>
      </c>
      <c r="L11528">
        <v>23</v>
      </c>
      <c r="M11528">
        <v>22.628319999999999</v>
      </c>
      <c r="N11528">
        <v>3.448</v>
      </c>
    </row>
    <row r="11529" spans="1:14" x14ac:dyDescent="0.3">
      <c r="A11529">
        <v>12345</v>
      </c>
      <c r="B11529" t="s">
        <v>16485</v>
      </c>
      <c r="C11529" t="s">
        <v>16486</v>
      </c>
      <c r="D11529" t="str">
        <f>VLOOKUP(B11529,'[1]more than 2 P orders'!A:B,2,FALSE)</f>
        <v>Y</v>
      </c>
      <c r="E11529" t="s">
        <v>14</v>
      </c>
      <c r="F11529" t="s">
        <v>16519</v>
      </c>
      <c r="G11529" t="s">
        <v>16520</v>
      </c>
      <c r="H11529" t="s">
        <v>3960</v>
      </c>
      <c r="I11529">
        <v>1</v>
      </c>
      <c r="J11529">
        <v>43.8</v>
      </c>
      <c r="K11529">
        <v>24.2</v>
      </c>
      <c r="L11529">
        <v>20.3</v>
      </c>
      <c r="M11529">
        <v>21.517187999999901</v>
      </c>
      <c r="N11529">
        <v>7.7709999999999999</v>
      </c>
    </row>
    <row r="11530" spans="1:14" x14ac:dyDescent="0.3">
      <c r="A11530">
        <v>12344</v>
      </c>
      <c r="B11530" t="s">
        <v>16485</v>
      </c>
      <c r="C11530" t="s">
        <v>16486</v>
      </c>
      <c r="D11530" t="str">
        <f>VLOOKUP(B11530,'[1]more than 2 P orders'!A:B,2,FALSE)</f>
        <v>Y</v>
      </c>
      <c r="E11530" t="s">
        <v>14</v>
      </c>
      <c r="F11530" t="s">
        <v>16521</v>
      </c>
      <c r="G11530" t="s">
        <v>16522</v>
      </c>
      <c r="H11530" t="s">
        <v>3960</v>
      </c>
      <c r="I11530">
        <v>1</v>
      </c>
      <c r="J11530">
        <v>43.8</v>
      </c>
      <c r="K11530">
        <v>24.2</v>
      </c>
      <c r="L11530">
        <v>20.3</v>
      </c>
      <c r="M11530">
        <v>21.517187999999901</v>
      </c>
      <c r="N11530">
        <v>7.7709999999999999</v>
      </c>
    </row>
    <row r="11531" spans="1:14" x14ac:dyDescent="0.3">
      <c r="A11531">
        <v>2786</v>
      </c>
      <c r="B11531" t="s">
        <v>16485</v>
      </c>
      <c r="C11531" t="s">
        <v>16486</v>
      </c>
      <c r="D11531" t="str">
        <f>VLOOKUP(B11531,'[1]more than 2 P orders'!A:B,2,FALSE)</f>
        <v>Y</v>
      </c>
      <c r="E11531" t="s">
        <v>14</v>
      </c>
      <c r="F11531" t="s">
        <v>16523</v>
      </c>
      <c r="G11531" t="s">
        <v>16524</v>
      </c>
      <c r="H11531" t="s">
        <v>350</v>
      </c>
      <c r="I11531">
        <v>3</v>
      </c>
      <c r="J11531">
        <v>28.6</v>
      </c>
      <c r="K11531">
        <v>17.2</v>
      </c>
      <c r="L11531">
        <v>23</v>
      </c>
      <c r="M11531">
        <v>33.942479999999897</v>
      </c>
      <c r="N11531">
        <v>3.448</v>
      </c>
    </row>
    <row r="11532" spans="1:14" x14ac:dyDescent="0.3">
      <c r="A11532">
        <v>37060</v>
      </c>
      <c r="B11532" t="s">
        <v>16485</v>
      </c>
      <c r="C11532" t="s">
        <v>16486</v>
      </c>
      <c r="D11532" t="str">
        <f>VLOOKUP(B11532,'[1]more than 2 P orders'!A:B,2,FALSE)</f>
        <v>Y</v>
      </c>
      <c r="E11532" t="s">
        <v>14</v>
      </c>
      <c r="F11532" t="s">
        <v>16525</v>
      </c>
      <c r="G11532" t="s">
        <v>16526</v>
      </c>
      <c r="H11532" t="s">
        <v>5182</v>
      </c>
      <c r="I11532">
        <v>3</v>
      </c>
      <c r="J11532">
        <v>28.6</v>
      </c>
      <c r="K11532">
        <v>17.2</v>
      </c>
      <c r="L11532">
        <v>23</v>
      </c>
      <c r="M11532">
        <v>33.942479999999897</v>
      </c>
      <c r="N11532">
        <v>3.3079999999999998</v>
      </c>
    </row>
    <row r="11533" spans="1:14" x14ac:dyDescent="0.3">
      <c r="A11533">
        <v>17897</v>
      </c>
      <c r="B11533" t="s">
        <v>16485</v>
      </c>
      <c r="C11533" t="s">
        <v>16486</v>
      </c>
      <c r="D11533" t="str">
        <f>VLOOKUP(B11533,'[1]more than 2 P orders'!A:B,2,FALSE)</f>
        <v>Y</v>
      </c>
      <c r="E11533" t="s">
        <v>14</v>
      </c>
      <c r="F11533" t="s">
        <v>16527</v>
      </c>
      <c r="G11533" t="s">
        <v>16528</v>
      </c>
      <c r="H11533" t="s">
        <v>1921</v>
      </c>
      <c r="I11533">
        <v>3</v>
      </c>
      <c r="J11533">
        <v>32.4</v>
      </c>
      <c r="K11533">
        <v>18.399999999999999</v>
      </c>
      <c r="L11533">
        <v>18.100000000000001</v>
      </c>
      <c r="M11533">
        <v>32.371487999999999</v>
      </c>
      <c r="N11533">
        <v>3.7229999999999999</v>
      </c>
    </row>
    <row r="11534" spans="1:14" x14ac:dyDescent="0.3">
      <c r="A11534">
        <v>2785</v>
      </c>
      <c r="B11534" t="s">
        <v>16485</v>
      </c>
      <c r="C11534" t="s">
        <v>16486</v>
      </c>
      <c r="D11534" t="str">
        <f>VLOOKUP(B11534,'[1]more than 2 P orders'!A:B,2,FALSE)</f>
        <v>Y</v>
      </c>
      <c r="E11534" t="s">
        <v>14</v>
      </c>
      <c r="F11534" t="s">
        <v>16529</v>
      </c>
      <c r="G11534" t="s">
        <v>16530</v>
      </c>
      <c r="H11534" t="s">
        <v>350</v>
      </c>
      <c r="I11534">
        <v>3</v>
      </c>
      <c r="J11534">
        <v>28.6</v>
      </c>
      <c r="K11534">
        <v>17.2</v>
      </c>
      <c r="L11534">
        <v>23</v>
      </c>
      <c r="M11534">
        <v>33.942479999999897</v>
      </c>
      <c r="N11534">
        <v>3.448</v>
      </c>
    </row>
    <row r="11535" spans="1:14" x14ac:dyDescent="0.3">
      <c r="A11535">
        <v>2784</v>
      </c>
      <c r="B11535" t="s">
        <v>16485</v>
      </c>
      <c r="C11535" t="s">
        <v>16486</v>
      </c>
      <c r="D11535" t="str">
        <f>VLOOKUP(B11535,'[1]more than 2 P orders'!A:B,2,FALSE)</f>
        <v>Y</v>
      </c>
      <c r="E11535" t="s">
        <v>14</v>
      </c>
      <c r="F11535" t="s">
        <v>16531</v>
      </c>
      <c r="G11535" t="s">
        <v>16532</v>
      </c>
      <c r="H11535" t="s">
        <v>350</v>
      </c>
      <c r="I11535">
        <v>3</v>
      </c>
      <c r="J11535">
        <v>28.6</v>
      </c>
      <c r="K11535">
        <v>17.2</v>
      </c>
      <c r="L11535">
        <v>23</v>
      </c>
      <c r="M11535">
        <v>33.942479999999897</v>
      </c>
      <c r="N11535">
        <v>3.448</v>
      </c>
    </row>
    <row r="11536" spans="1:14" x14ac:dyDescent="0.3">
      <c r="A11536">
        <v>12343</v>
      </c>
      <c r="B11536" t="s">
        <v>16485</v>
      </c>
      <c r="C11536" t="s">
        <v>16486</v>
      </c>
      <c r="D11536" t="str">
        <f>VLOOKUP(B11536,'[1]more than 2 P orders'!A:B,2,FALSE)</f>
        <v>Y</v>
      </c>
      <c r="E11536" t="s">
        <v>14</v>
      </c>
      <c r="F11536" t="s">
        <v>16533</v>
      </c>
      <c r="G11536" t="s">
        <v>16534</v>
      </c>
      <c r="H11536" t="s">
        <v>3960</v>
      </c>
      <c r="I11536">
        <v>1</v>
      </c>
      <c r="J11536">
        <v>43.8</v>
      </c>
      <c r="K11536">
        <v>24.2</v>
      </c>
      <c r="L11536">
        <v>20.3</v>
      </c>
      <c r="M11536">
        <v>21.517187999999901</v>
      </c>
      <c r="N11536">
        <v>7.7709999999999999</v>
      </c>
    </row>
    <row r="11537" spans="1:14" x14ac:dyDescent="0.3">
      <c r="A11537">
        <v>16188</v>
      </c>
      <c r="B11537" t="s">
        <v>16485</v>
      </c>
      <c r="C11537" t="s">
        <v>16486</v>
      </c>
      <c r="D11537" t="str">
        <f>VLOOKUP(B11537,'[1]more than 2 P orders'!A:B,2,FALSE)</f>
        <v>Y</v>
      </c>
      <c r="E11537" t="s">
        <v>14</v>
      </c>
      <c r="F11537" t="s">
        <v>16535</v>
      </c>
      <c r="G11537" t="s">
        <v>16536</v>
      </c>
      <c r="H11537" t="s">
        <v>23</v>
      </c>
      <c r="I11537">
        <v>1</v>
      </c>
      <c r="J11537">
        <v>35.299999999999997</v>
      </c>
      <c r="K11537">
        <v>26.7</v>
      </c>
      <c r="L11537">
        <v>24.1</v>
      </c>
      <c r="M11537">
        <v>22.714490999999999</v>
      </c>
      <c r="N11537">
        <v>7.9829999999999997</v>
      </c>
    </row>
    <row r="11538" spans="1:14" x14ac:dyDescent="0.3">
      <c r="A11538">
        <v>37059</v>
      </c>
      <c r="B11538" t="s">
        <v>16485</v>
      </c>
      <c r="C11538" t="s">
        <v>16486</v>
      </c>
      <c r="D11538" t="str">
        <f>VLOOKUP(B11538,'[1]more than 2 P orders'!A:B,2,FALSE)</f>
        <v>Y</v>
      </c>
      <c r="E11538" t="s">
        <v>14</v>
      </c>
      <c r="F11538" t="s">
        <v>16537</v>
      </c>
      <c r="G11538" t="s">
        <v>16538</v>
      </c>
      <c r="H11538" t="s">
        <v>5182</v>
      </c>
      <c r="I11538">
        <v>3</v>
      </c>
      <c r="J11538">
        <v>28.6</v>
      </c>
      <c r="K11538">
        <v>17.2</v>
      </c>
      <c r="L11538">
        <v>23</v>
      </c>
      <c r="M11538">
        <v>33.942479999999897</v>
      </c>
      <c r="N11538">
        <v>3.3079999999999998</v>
      </c>
    </row>
    <row r="11539" spans="1:14" x14ac:dyDescent="0.3">
      <c r="A11539">
        <v>12342</v>
      </c>
      <c r="B11539" t="s">
        <v>16485</v>
      </c>
      <c r="C11539" t="s">
        <v>16486</v>
      </c>
      <c r="D11539" t="str">
        <f>VLOOKUP(B11539,'[1]more than 2 P orders'!A:B,2,FALSE)</f>
        <v>Y</v>
      </c>
      <c r="E11539" t="s">
        <v>14</v>
      </c>
      <c r="F11539" t="s">
        <v>16539</v>
      </c>
      <c r="G11539" t="s">
        <v>16540</v>
      </c>
      <c r="H11539" t="s">
        <v>3960</v>
      </c>
      <c r="I11539">
        <v>1</v>
      </c>
      <c r="J11539">
        <v>43.8</v>
      </c>
      <c r="K11539">
        <v>24.2</v>
      </c>
      <c r="L11539">
        <v>20.3</v>
      </c>
      <c r="M11539">
        <v>21.517187999999901</v>
      </c>
      <c r="N11539">
        <v>7.7709999999999999</v>
      </c>
    </row>
    <row r="11540" spans="1:14" x14ac:dyDescent="0.3">
      <c r="A11540">
        <v>12341</v>
      </c>
      <c r="B11540" t="s">
        <v>16485</v>
      </c>
      <c r="C11540" t="s">
        <v>16486</v>
      </c>
      <c r="D11540" t="str">
        <f>VLOOKUP(B11540,'[1]more than 2 P orders'!A:B,2,FALSE)</f>
        <v>Y</v>
      </c>
      <c r="E11540" t="s">
        <v>14</v>
      </c>
      <c r="F11540" t="s">
        <v>16541</v>
      </c>
      <c r="G11540" t="s">
        <v>16542</v>
      </c>
      <c r="H11540" t="s">
        <v>3960</v>
      </c>
      <c r="I11540">
        <v>1</v>
      </c>
      <c r="J11540">
        <v>43.8</v>
      </c>
      <c r="K11540">
        <v>24.2</v>
      </c>
      <c r="L11540">
        <v>20.3</v>
      </c>
      <c r="M11540">
        <v>21.517187999999901</v>
      </c>
      <c r="N11540">
        <v>7.7709999999999999</v>
      </c>
    </row>
    <row r="11541" spans="1:14" x14ac:dyDescent="0.3">
      <c r="A11541">
        <v>12340</v>
      </c>
      <c r="B11541" t="s">
        <v>16485</v>
      </c>
      <c r="C11541" t="s">
        <v>16486</v>
      </c>
      <c r="D11541" t="str">
        <f>VLOOKUP(B11541,'[1]more than 2 P orders'!A:B,2,FALSE)</f>
        <v>Y</v>
      </c>
      <c r="E11541" t="s">
        <v>14</v>
      </c>
      <c r="F11541" t="s">
        <v>16543</v>
      </c>
      <c r="G11541" t="s">
        <v>16544</v>
      </c>
      <c r="H11541" t="s">
        <v>3960</v>
      </c>
      <c r="I11541">
        <v>1</v>
      </c>
      <c r="J11541">
        <v>43.8</v>
      </c>
      <c r="K11541">
        <v>24.2</v>
      </c>
      <c r="L11541">
        <v>20.3</v>
      </c>
      <c r="M11541">
        <v>21.517187999999901</v>
      </c>
      <c r="N11541">
        <v>7.7709999999999999</v>
      </c>
    </row>
    <row r="11542" spans="1:14" x14ac:dyDescent="0.3">
      <c r="A11542">
        <v>12339</v>
      </c>
      <c r="B11542" t="s">
        <v>16485</v>
      </c>
      <c r="C11542" t="s">
        <v>16486</v>
      </c>
      <c r="D11542" t="str">
        <f>VLOOKUP(B11542,'[1]more than 2 P orders'!A:B,2,FALSE)</f>
        <v>Y</v>
      </c>
      <c r="E11542" t="s">
        <v>14</v>
      </c>
      <c r="F11542" t="s">
        <v>16545</v>
      </c>
      <c r="G11542" t="s">
        <v>16546</v>
      </c>
      <c r="H11542" t="s">
        <v>3960</v>
      </c>
      <c r="I11542">
        <v>1</v>
      </c>
      <c r="J11542">
        <v>43.8</v>
      </c>
      <c r="K11542">
        <v>24.2</v>
      </c>
      <c r="L11542">
        <v>20.3</v>
      </c>
      <c r="M11542">
        <v>21.517187999999901</v>
      </c>
      <c r="N11542">
        <v>7.7709999999999999</v>
      </c>
    </row>
    <row r="11543" spans="1:14" x14ac:dyDescent="0.3">
      <c r="A11543">
        <v>70639</v>
      </c>
      <c r="B11543" t="s">
        <v>31924</v>
      </c>
      <c r="C11543" t="s">
        <v>31925</v>
      </c>
      <c r="D11543" t="e">
        <f>VLOOKUP(B11543,'[1]more than 2 P orders'!A:B,2,FALSE)</f>
        <v>#N/A</v>
      </c>
      <c r="E11543" t="s">
        <v>23797</v>
      </c>
      <c r="F11543" t="s">
        <v>31926</v>
      </c>
      <c r="G11543" t="s">
        <v>31927</v>
      </c>
      <c r="H11543" t="s">
        <v>9582</v>
      </c>
      <c r="I11543">
        <v>1</v>
      </c>
      <c r="J11543">
        <v>27.1</v>
      </c>
      <c r="K11543">
        <v>20.399999999999999</v>
      </c>
      <c r="L11543">
        <v>19.100000000000001</v>
      </c>
      <c r="M11543">
        <v>10.559244</v>
      </c>
      <c r="N11543">
        <v>4.5739999999999998</v>
      </c>
    </row>
    <row r="11544" spans="1:14" x14ac:dyDescent="0.3">
      <c r="A11544">
        <v>12229</v>
      </c>
      <c r="B11544" t="s">
        <v>31924</v>
      </c>
      <c r="C11544" t="s">
        <v>31925</v>
      </c>
      <c r="D11544" t="e">
        <f>VLOOKUP(B11544,'[1]more than 2 P orders'!A:B,2,FALSE)</f>
        <v>#N/A</v>
      </c>
      <c r="E11544" t="s">
        <v>23797</v>
      </c>
      <c r="F11544" t="s">
        <v>31928</v>
      </c>
      <c r="G11544" t="s">
        <v>31929</v>
      </c>
      <c r="H11544" t="s">
        <v>22612</v>
      </c>
      <c r="I11544">
        <v>1</v>
      </c>
      <c r="J11544">
        <v>23.1</v>
      </c>
      <c r="K11544">
        <v>17.399999999999999</v>
      </c>
      <c r="L11544">
        <v>21.3</v>
      </c>
      <c r="M11544">
        <v>8.5613220000000005</v>
      </c>
      <c r="N11544">
        <v>5.0999999999999996</v>
      </c>
    </row>
    <row r="11545" spans="1:14" x14ac:dyDescent="0.3">
      <c r="A11545">
        <v>2783</v>
      </c>
      <c r="B11545" t="s">
        <v>16485</v>
      </c>
      <c r="C11545" t="s">
        <v>16486</v>
      </c>
      <c r="D11545" t="str">
        <f>VLOOKUP(B11545,'[1]more than 2 P orders'!A:B,2,FALSE)</f>
        <v>Y</v>
      </c>
      <c r="E11545" t="s">
        <v>14</v>
      </c>
      <c r="F11545" t="s">
        <v>16547</v>
      </c>
      <c r="G11545" t="s">
        <v>16548</v>
      </c>
      <c r="H11545" t="s">
        <v>350</v>
      </c>
      <c r="I11545">
        <v>3</v>
      </c>
      <c r="J11545">
        <v>28.6</v>
      </c>
      <c r="K11545">
        <v>17.2</v>
      </c>
      <c r="L11545">
        <v>23</v>
      </c>
      <c r="M11545">
        <v>33.942479999999897</v>
      </c>
      <c r="N11545">
        <v>3.448</v>
      </c>
    </row>
    <row r="11546" spans="1:14" x14ac:dyDescent="0.3">
      <c r="A11546">
        <v>17896</v>
      </c>
      <c r="B11546" t="s">
        <v>16485</v>
      </c>
      <c r="C11546" t="s">
        <v>16486</v>
      </c>
      <c r="D11546" t="str">
        <f>VLOOKUP(B11546,'[1]more than 2 P orders'!A:B,2,FALSE)</f>
        <v>Y</v>
      </c>
      <c r="E11546" t="s">
        <v>14</v>
      </c>
      <c r="F11546" t="s">
        <v>16549</v>
      </c>
      <c r="G11546" t="s">
        <v>16550</v>
      </c>
      <c r="H11546" t="s">
        <v>1921</v>
      </c>
      <c r="I11546">
        <v>3</v>
      </c>
      <c r="J11546">
        <v>32.4</v>
      </c>
      <c r="K11546">
        <v>18.399999999999999</v>
      </c>
      <c r="L11546">
        <v>18.100000000000001</v>
      </c>
      <c r="M11546">
        <v>32.371487999999999</v>
      </c>
      <c r="N11546">
        <v>3.7229999999999999</v>
      </c>
    </row>
    <row r="11547" spans="1:14" x14ac:dyDescent="0.3">
      <c r="A11547">
        <v>17895</v>
      </c>
      <c r="B11547" t="s">
        <v>16485</v>
      </c>
      <c r="C11547" t="s">
        <v>16486</v>
      </c>
      <c r="D11547" t="str">
        <f>VLOOKUP(B11547,'[1]more than 2 P orders'!A:B,2,FALSE)</f>
        <v>Y</v>
      </c>
      <c r="E11547" t="s">
        <v>14</v>
      </c>
      <c r="F11547" t="s">
        <v>16551</v>
      </c>
      <c r="G11547" t="s">
        <v>16552</v>
      </c>
      <c r="H11547" t="s">
        <v>1921</v>
      </c>
      <c r="I11547">
        <v>3</v>
      </c>
      <c r="J11547">
        <v>32.4</v>
      </c>
      <c r="K11547">
        <v>18.399999999999999</v>
      </c>
      <c r="L11547">
        <v>18.100000000000001</v>
      </c>
      <c r="M11547">
        <v>32.371487999999999</v>
      </c>
      <c r="N11547">
        <v>3.7229999999999999</v>
      </c>
    </row>
    <row r="11548" spans="1:14" x14ac:dyDescent="0.3">
      <c r="A11548">
        <v>16187</v>
      </c>
      <c r="B11548" t="s">
        <v>16485</v>
      </c>
      <c r="C11548" t="s">
        <v>16486</v>
      </c>
      <c r="D11548" t="str">
        <f>VLOOKUP(B11548,'[1]more than 2 P orders'!A:B,2,FALSE)</f>
        <v>Y</v>
      </c>
      <c r="E11548" t="s">
        <v>14</v>
      </c>
      <c r="F11548" t="s">
        <v>16553</v>
      </c>
      <c r="G11548" t="s">
        <v>16554</v>
      </c>
      <c r="H11548" t="s">
        <v>23</v>
      </c>
      <c r="I11548">
        <v>2</v>
      </c>
      <c r="J11548">
        <v>35.299999999999997</v>
      </c>
      <c r="K11548">
        <v>26.7</v>
      </c>
      <c r="L11548">
        <v>24.1</v>
      </c>
      <c r="M11548">
        <v>45.428981999999998</v>
      </c>
      <c r="N11548">
        <v>7.9829999999999997</v>
      </c>
    </row>
    <row r="11549" spans="1:14" x14ac:dyDescent="0.3">
      <c r="A11549">
        <v>12338</v>
      </c>
      <c r="B11549" t="s">
        <v>16485</v>
      </c>
      <c r="C11549" t="s">
        <v>16486</v>
      </c>
      <c r="D11549" t="str">
        <f>VLOOKUP(B11549,'[1]more than 2 P orders'!A:B,2,FALSE)</f>
        <v>Y</v>
      </c>
      <c r="E11549" t="s">
        <v>14</v>
      </c>
      <c r="F11549" t="s">
        <v>16555</v>
      </c>
      <c r="G11549" t="s">
        <v>16556</v>
      </c>
      <c r="H11549" t="s">
        <v>3960</v>
      </c>
      <c r="I11549">
        <v>1</v>
      </c>
      <c r="J11549">
        <v>43.8</v>
      </c>
      <c r="K11549">
        <v>24.2</v>
      </c>
      <c r="L11549">
        <v>20.3</v>
      </c>
      <c r="M11549">
        <v>21.517187999999901</v>
      </c>
      <c r="N11549">
        <v>7.7709999999999999</v>
      </c>
    </row>
    <row r="11550" spans="1:14" x14ac:dyDescent="0.3">
      <c r="A11550">
        <v>12337</v>
      </c>
      <c r="B11550" t="s">
        <v>16485</v>
      </c>
      <c r="C11550" t="s">
        <v>16486</v>
      </c>
      <c r="D11550" t="str">
        <f>VLOOKUP(B11550,'[1]more than 2 P orders'!A:B,2,FALSE)</f>
        <v>Y</v>
      </c>
      <c r="E11550" t="s">
        <v>14</v>
      </c>
      <c r="F11550" t="s">
        <v>16557</v>
      </c>
      <c r="G11550" t="s">
        <v>16558</v>
      </c>
      <c r="H11550" t="s">
        <v>3960</v>
      </c>
      <c r="I11550">
        <v>1</v>
      </c>
      <c r="J11550">
        <v>43.8</v>
      </c>
      <c r="K11550">
        <v>24.2</v>
      </c>
      <c r="L11550">
        <v>20.3</v>
      </c>
      <c r="M11550">
        <v>21.517187999999901</v>
      </c>
      <c r="N11550">
        <v>7.7709999999999999</v>
      </c>
    </row>
    <row r="11551" spans="1:14" x14ac:dyDescent="0.3">
      <c r="A11551">
        <v>2782</v>
      </c>
      <c r="B11551" t="s">
        <v>16485</v>
      </c>
      <c r="C11551" t="s">
        <v>16486</v>
      </c>
      <c r="D11551" t="str">
        <f>VLOOKUP(B11551,'[1]more than 2 P orders'!A:B,2,FALSE)</f>
        <v>Y</v>
      </c>
      <c r="E11551" t="s">
        <v>14</v>
      </c>
      <c r="F11551" t="s">
        <v>16559</v>
      </c>
      <c r="G11551" t="s">
        <v>16560</v>
      </c>
      <c r="H11551" t="s">
        <v>350</v>
      </c>
      <c r="I11551">
        <v>3</v>
      </c>
      <c r="J11551">
        <v>28.6</v>
      </c>
      <c r="K11551">
        <v>17.2</v>
      </c>
      <c r="L11551">
        <v>23</v>
      </c>
      <c r="M11551">
        <v>33.942479999999897</v>
      </c>
      <c r="N11551">
        <v>3.448</v>
      </c>
    </row>
    <row r="11552" spans="1:14" x14ac:dyDescent="0.3">
      <c r="A11552">
        <v>2781</v>
      </c>
      <c r="B11552" t="s">
        <v>16485</v>
      </c>
      <c r="C11552" t="s">
        <v>16486</v>
      </c>
      <c r="D11552" t="str">
        <f>VLOOKUP(B11552,'[1]more than 2 P orders'!A:B,2,FALSE)</f>
        <v>Y</v>
      </c>
      <c r="E11552" t="s">
        <v>14</v>
      </c>
      <c r="F11552" t="s">
        <v>16561</v>
      </c>
      <c r="G11552" t="s">
        <v>16562</v>
      </c>
      <c r="H11552" t="s">
        <v>350</v>
      </c>
      <c r="I11552">
        <v>3</v>
      </c>
      <c r="J11552">
        <v>28.6</v>
      </c>
      <c r="K11552">
        <v>17.2</v>
      </c>
      <c r="L11552">
        <v>23</v>
      </c>
      <c r="M11552">
        <v>33.942479999999897</v>
      </c>
      <c r="N11552">
        <v>3.448</v>
      </c>
    </row>
    <row r="11553" spans="1:14" x14ac:dyDescent="0.3">
      <c r="A11553">
        <v>12336</v>
      </c>
      <c r="B11553" t="s">
        <v>16485</v>
      </c>
      <c r="C11553" t="s">
        <v>16486</v>
      </c>
      <c r="D11553" t="str">
        <f>VLOOKUP(B11553,'[1]more than 2 P orders'!A:B,2,FALSE)</f>
        <v>Y</v>
      </c>
      <c r="E11553" t="s">
        <v>14</v>
      </c>
      <c r="F11553" t="s">
        <v>16563</v>
      </c>
      <c r="G11553" t="s">
        <v>16564</v>
      </c>
      <c r="H11553" t="s">
        <v>3960</v>
      </c>
      <c r="I11553">
        <v>1</v>
      </c>
      <c r="J11553">
        <v>43.8</v>
      </c>
      <c r="K11553">
        <v>24.2</v>
      </c>
      <c r="L11553">
        <v>20.3</v>
      </c>
      <c r="M11553">
        <v>21.517187999999901</v>
      </c>
      <c r="N11553">
        <v>7.7709999999999999</v>
      </c>
    </row>
    <row r="11554" spans="1:14" x14ac:dyDescent="0.3">
      <c r="A11554">
        <v>17894</v>
      </c>
      <c r="B11554" t="s">
        <v>16485</v>
      </c>
      <c r="C11554" t="s">
        <v>16486</v>
      </c>
      <c r="D11554" t="str">
        <f>VLOOKUP(B11554,'[1]more than 2 P orders'!A:B,2,FALSE)</f>
        <v>Y</v>
      </c>
      <c r="E11554" t="s">
        <v>14</v>
      </c>
      <c r="F11554" t="s">
        <v>16565</v>
      </c>
      <c r="G11554" t="s">
        <v>16566</v>
      </c>
      <c r="H11554" t="s">
        <v>1921</v>
      </c>
      <c r="I11554">
        <v>3</v>
      </c>
      <c r="J11554">
        <v>32.4</v>
      </c>
      <c r="K11554">
        <v>18.399999999999999</v>
      </c>
      <c r="L11554">
        <v>18.100000000000001</v>
      </c>
      <c r="M11554">
        <v>32.371487999999999</v>
      </c>
      <c r="N11554">
        <v>3.7229999999999999</v>
      </c>
    </row>
    <row r="11555" spans="1:14" x14ac:dyDescent="0.3">
      <c r="A11555">
        <v>12335</v>
      </c>
      <c r="B11555" t="s">
        <v>16485</v>
      </c>
      <c r="C11555" t="s">
        <v>16486</v>
      </c>
      <c r="D11555" t="str">
        <f>VLOOKUP(B11555,'[1]more than 2 P orders'!A:B,2,FALSE)</f>
        <v>Y</v>
      </c>
      <c r="E11555" t="s">
        <v>14</v>
      </c>
      <c r="F11555" t="s">
        <v>16567</v>
      </c>
      <c r="G11555" t="s">
        <v>16568</v>
      </c>
      <c r="H11555" t="s">
        <v>3960</v>
      </c>
      <c r="I11555">
        <v>1</v>
      </c>
      <c r="J11555">
        <v>43.8</v>
      </c>
      <c r="K11555">
        <v>24.2</v>
      </c>
      <c r="L11555">
        <v>20.3</v>
      </c>
      <c r="M11555">
        <v>21.517187999999901</v>
      </c>
      <c r="N11555">
        <v>7.7709999999999999</v>
      </c>
    </row>
    <row r="11556" spans="1:14" x14ac:dyDescent="0.3">
      <c r="A11556">
        <v>12334</v>
      </c>
      <c r="B11556" t="s">
        <v>16485</v>
      </c>
      <c r="C11556" t="s">
        <v>16486</v>
      </c>
      <c r="D11556" t="str">
        <f>VLOOKUP(B11556,'[1]more than 2 P orders'!A:B,2,FALSE)</f>
        <v>Y</v>
      </c>
      <c r="E11556" t="s">
        <v>14</v>
      </c>
      <c r="F11556" t="s">
        <v>16569</v>
      </c>
      <c r="G11556" t="s">
        <v>16570</v>
      </c>
      <c r="H11556" t="s">
        <v>3960</v>
      </c>
      <c r="I11556">
        <v>1</v>
      </c>
      <c r="J11556">
        <v>43.8</v>
      </c>
      <c r="K11556">
        <v>24.2</v>
      </c>
      <c r="L11556">
        <v>20.3</v>
      </c>
      <c r="M11556">
        <v>21.517187999999901</v>
      </c>
      <c r="N11556">
        <v>7.7709999999999999</v>
      </c>
    </row>
    <row r="11557" spans="1:14" x14ac:dyDescent="0.3">
      <c r="A11557">
        <v>17893</v>
      </c>
      <c r="B11557" t="s">
        <v>16485</v>
      </c>
      <c r="C11557" t="s">
        <v>16486</v>
      </c>
      <c r="D11557" t="str">
        <f>VLOOKUP(B11557,'[1]more than 2 P orders'!A:B,2,FALSE)</f>
        <v>Y</v>
      </c>
      <c r="E11557" t="s">
        <v>14</v>
      </c>
      <c r="F11557" t="s">
        <v>16571</v>
      </c>
      <c r="G11557" t="s">
        <v>16572</v>
      </c>
      <c r="H11557" t="s">
        <v>1921</v>
      </c>
      <c r="I11557">
        <v>3</v>
      </c>
      <c r="J11557">
        <v>32.4</v>
      </c>
      <c r="K11557">
        <v>18.399999999999999</v>
      </c>
      <c r="L11557">
        <v>18.100000000000001</v>
      </c>
      <c r="M11557">
        <v>32.371487999999999</v>
      </c>
      <c r="N11557">
        <v>3.7229999999999999</v>
      </c>
    </row>
    <row r="11558" spans="1:14" x14ac:dyDescent="0.3">
      <c r="A11558">
        <v>2780</v>
      </c>
      <c r="B11558" t="s">
        <v>16485</v>
      </c>
      <c r="C11558" t="s">
        <v>16486</v>
      </c>
      <c r="D11558" t="str">
        <f>VLOOKUP(B11558,'[1]more than 2 P orders'!A:B,2,FALSE)</f>
        <v>Y</v>
      </c>
      <c r="E11558" t="s">
        <v>14</v>
      </c>
      <c r="F11558" t="s">
        <v>16573</v>
      </c>
      <c r="G11558" t="s">
        <v>16574</v>
      </c>
      <c r="H11558" t="s">
        <v>350</v>
      </c>
      <c r="I11558">
        <v>3</v>
      </c>
      <c r="J11558">
        <v>28.6</v>
      </c>
      <c r="K11558">
        <v>17.2</v>
      </c>
      <c r="L11558">
        <v>23</v>
      </c>
      <c r="M11558">
        <v>33.942479999999897</v>
      </c>
      <c r="N11558">
        <v>3.448</v>
      </c>
    </row>
    <row r="11559" spans="1:14" x14ac:dyDescent="0.3">
      <c r="A11559">
        <v>37058</v>
      </c>
      <c r="B11559" t="s">
        <v>16485</v>
      </c>
      <c r="C11559" t="s">
        <v>16486</v>
      </c>
      <c r="D11559" t="str">
        <f>VLOOKUP(B11559,'[1]more than 2 P orders'!A:B,2,FALSE)</f>
        <v>Y</v>
      </c>
      <c r="E11559" t="s">
        <v>14</v>
      </c>
      <c r="F11559" t="s">
        <v>16575</v>
      </c>
      <c r="G11559" t="s">
        <v>16576</v>
      </c>
      <c r="H11559" t="s">
        <v>5182</v>
      </c>
      <c r="I11559">
        <v>1</v>
      </c>
      <c r="J11559">
        <v>28.6</v>
      </c>
      <c r="K11559">
        <v>17.2</v>
      </c>
      <c r="L11559">
        <v>23</v>
      </c>
      <c r="M11559">
        <v>11.314159999999999</v>
      </c>
      <c r="N11559">
        <v>3.3079999999999998</v>
      </c>
    </row>
    <row r="11560" spans="1:14" x14ac:dyDescent="0.3">
      <c r="A11560">
        <v>12333</v>
      </c>
      <c r="B11560" t="s">
        <v>16485</v>
      </c>
      <c r="C11560" t="s">
        <v>16577</v>
      </c>
      <c r="D11560" t="str">
        <f>VLOOKUP(B11560,'[1]more than 2 P orders'!A:B,2,FALSE)</f>
        <v>Y</v>
      </c>
      <c r="E11560" t="s">
        <v>14</v>
      </c>
      <c r="F11560" t="s">
        <v>16578</v>
      </c>
      <c r="G11560" t="s">
        <v>16579</v>
      </c>
      <c r="H11560" t="s">
        <v>3960</v>
      </c>
      <c r="I11560">
        <v>1</v>
      </c>
      <c r="J11560">
        <v>43.8</v>
      </c>
      <c r="K11560">
        <v>24.2</v>
      </c>
      <c r="L11560">
        <v>20.3</v>
      </c>
      <c r="M11560">
        <v>21.517187999999901</v>
      </c>
      <c r="N11560">
        <v>7.7709999999999999</v>
      </c>
    </row>
    <row r="11561" spans="1:14" x14ac:dyDescent="0.3">
      <c r="A11561">
        <v>37057</v>
      </c>
      <c r="B11561" t="s">
        <v>16485</v>
      </c>
      <c r="C11561" t="s">
        <v>16577</v>
      </c>
      <c r="D11561" t="str">
        <f>VLOOKUP(B11561,'[1]more than 2 P orders'!A:B,2,FALSE)</f>
        <v>Y</v>
      </c>
      <c r="E11561" t="s">
        <v>14</v>
      </c>
      <c r="F11561" t="s">
        <v>16580</v>
      </c>
      <c r="G11561" t="s">
        <v>16581</v>
      </c>
      <c r="H11561" t="s">
        <v>5182</v>
      </c>
      <c r="I11561">
        <v>3</v>
      </c>
      <c r="J11561">
        <v>28.6</v>
      </c>
      <c r="K11561">
        <v>17.2</v>
      </c>
      <c r="L11561">
        <v>23</v>
      </c>
      <c r="M11561">
        <v>33.942479999999897</v>
      </c>
      <c r="N11561">
        <v>3.3079999999999998</v>
      </c>
    </row>
    <row r="11562" spans="1:14" x14ac:dyDescent="0.3">
      <c r="A11562">
        <v>12332</v>
      </c>
      <c r="B11562" t="s">
        <v>16485</v>
      </c>
      <c r="C11562" t="s">
        <v>16577</v>
      </c>
      <c r="D11562" t="str">
        <f>VLOOKUP(B11562,'[1]more than 2 P orders'!A:B,2,FALSE)</f>
        <v>Y</v>
      </c>
      <c r="E11562" t="s">
        <v>14</v>
      </c>
      <c r="F11562" t="s">
        <v>16582</v>
      </c>
      <c r="G11562" t="s">
        <v>16583</v>
      </c>
      <c r="H11562" t="s">
        <v>3960</v>
      </c>
      <c r="I11562">
        <v>1</v>
      </c>
      <c r="J11562">
        <v>43.8</v>
      </c>
      <c r="K11562">
        <v>24.2</v>
      </c>
      <c r="L11562">
        <v>20.3</v>
      </c>
      <c r="M11562">
        <v>21.517187999999901</v>
      </c>
      <c r="N11562">
        <v>7.7709999999999999</v>
      </c>
    </row>
    <row r="11563" spans="1:14" x14ac:dyDescent="0.3">
      <c r="A11563">
        <v>17892</v>
      </c>
      <c r="B11563" t="s">
        <v>16485</v>
      </c>
      <c r="C11563" t="s">
        <v>16577</v>
      </c>
      <c r="D11563" t="str">
        <f>VLOOKUP(B11563,'[1]more than 2 P orders'!A:B,2,FALSE)</f>
        <v>Y</v>
      </c>
      <c r="E11563" t="s">
        <v>14</v>
      </c>
      <c r="F11563" t="s">
        <v>16584</v>
      </c>
      <c r="G11563" t="s">
        <v>16585</v>
      </c>
      <c r="H11563" t="s">
        <v>1921</v>
      </c>
      <c r="I11563">
        <v>3</v>
      </c>
      <c r="J11563">
        <v>32.4</v>
      </c>
      <c r="K11563">
        <v>18.399999999999999</v>
      </c>
      <c r="L11563">
        <v>18.100000000000001</v>
      </c>
      <c r="M11563">
        <v>32.371487999999999</v>
      </c>
      <c r="N11563">
        <v>3.7229999999999999</v>
      </c>
    </row>
    <row r="11564" spans="1:14" x14ac:dyDescent="0.3">
      <c r="A11564">
        <v>17891</v>
      </c>
      <c r="B11564" t="s">
        <v>16485</v>
      </c>
      <c r="C11564" t="s">
        <v>16577</v>
      </c>
      <c r="D11564" t="str">
        <f>VLOOKUP(B11564,'[1]more than 2 P orders'!A:B,2,FALSE)</f>
        <v>Y</v>
      </c>
      <c r="E11564" t="s">
        <v>14</v>
      </c>
      <c r="F11564" t="s">
        <v>16586</v>
      </c>
      <c r="G11564" t="s">
        <v>16587</v>
      </c>
      <c r="H11564" t="s">
        <v>1921</v>
      </c>
      <c r="I11564">
        <v>3</v>
      </c>
      <c r="J11564">
        <v>32.4</v>
      </c>
      <c r="K11564">
        <v>18.399999999999999</v>
      </c>
      <c r="L11564">
        <v>18.100000000000001</v>
      </c>
      <c r="M11564">
        <v>32.371487999999999</v>
      </c>
      <c r="N11564">
        <v>3.7229999999999999</v>
      </c>
    </row>
    <row r="11565" spans="1:14" x14ac:dyDescent="0.3">
      <c r="A11565">
        <v>37056</v>
      </c>
      <c r="B11565" t="s">
        <v>16485</v>
      </c>
      <c r="C11565" t="s">
        <v>16577</v>
      </c>
      <c r="D11565" t="str">
        <f>VLOOKUP(B11565,'[1]more than 2 P orders'!A:B,2,FALSE)</f>
        <v>Y</v>
      </c>
      <c r="E11565" t="s">
        <v>14</v>
      </c>
      <c r="F11565" t="s">
        <v>16588</v>
      </c>
      <c r="G11565" t="s">
        <v>16589</v>
      </c>
      <c r="H11565" t="s">
        <v>5182</v>
      </c>
      <c r="I11565">
        <v>3</v>
      </c>
      <c r="J11565">
        <v>28.6</v>
      </c>
      <c r="K11565">
        <v>17.2</v>
      </c>
      <c r="L11565">
        <v>23</v>
      </c>
      <c r="M11565">
        <v>33.942479999999897</v>
      </c>
      <c r="N11565">
        <v>3.3079999999999998</v>
      </c>
    </row>
    <row r="11566" spans="1:14" x14ac:dyDescent="0.3">
      <c r="A11566">
        <v>12331</v>
      </c>
      <c r="B11566" t="s">
        <v>16485</v>
      </c>
      <c r="C11566" t="s">
        <v>16577</v>
      </c>
      <c r="D11566" t="str">
        <f>VLOOKUP(B11566,'[1]more than 2 P orders'!A:B,2,FALSE)</f>
        <v>Y</v>
      </c>
      <c r="E11566" t="s">
        <v>14</v>
      </c>
      <c r="F11566" t="s">
        <v>16590</v>
      </c>
      <c r="G11566" t="s">
        <v>16591</v>
      </c>
      <c r="H11566" t="s">
        <v>3960</v>
      </c>
      <c r="I11566">
        <v>1</v>
      </c>
      <c r="J11566">
        <v>43.8</v>
      </c>
      <c r="K11566">
        <v>24.2</v>
      </c>
      <c r="L11566">
        <v>20.3</v>
      </c>
      <c r="M11566">
        <v>21.517187999999901</v>
      </c>
      <c r="N11566">
        <v>7.7709999999999999</v>
      </c>
    </row>
    <row r="11567" spans="1:14" x14ac:dyDescent="0.3">
      <c r="A11567">
        <v>12330</v>
      </c>
      <c r="B11567" t="s">
        <v>16485</v>
      </c>
      <c r="C11567" t="s">
        <v>16577</v>
      </c>
      <c r="D11567" t="str">
        <f>VLOOKUP(B11567,'[1]more than 2 P orders'!A:B,2,FALSE)</f>
        <v>Y</v>
      </c>
      <c r="E11567" t="s">
        <v>14</v>
      </c>
      <c r="F11567" t="s">
        <v>16592</v>
      </c>
      <c r="G11567" t="s">
        <v>16593</v>
      </c>
      <c r="H11567" t="s">
        <v>3960</v>
      </c>
      <c r="I11567">
        <v>1</v>
      </c>
      <c r="J11567">
        <v>43.8</v>
      </c>
      <c r="K11567">
        <v>24.2</v>
      </c>
      <c r="L11567">
        <v>20.3</v>
      </c>
      <c r="M11567">
        <v>21.517187999999901</v>
      </c>
      <c r="N11567">
        <v>7.7709999999999999</v>
      </c>
    </row>
    <row r="11568" spans="1:14" x14ac:dyDescent="0.3">
      <c r="A11568">
        <v>2779</v>
      </c>
      <c r="B11568" t="s">
        <v>16485</v>
      </c>
      <c r="C11568" t="s">
        <v>16577</v>
      </c>
      <c r="D11568" t="str">
        <f>VLOOKUP(B11568,'[1]more than 2 P orders'!A:B,2,FALSE)</f>
        <v>Y</v>
      </c>
      <c r="E11568" t="s">
        <v>14</v>
      </c>
      <c r="F11568" t="s">
        <v>16594</v>
      </c>
      <c r="G11568" t="s">
        <v>16595</v>
      </c>
      <c r="H11568" t="s">
        <v>350</v>
      </c>
      <c r="I11568">
        <v>3</v>
      </c>
      <c r="J11568">
        <v>28.6</v>
      </c>
      <c r="K11568">
        <v>17.2</v>
      </c>
      <c r="L11568">
        <v>23</v>
      </c>
      <c r="M11568">
        <v>33.942479999999897</v>
      </c>
      <c r="N11568">
        <v>3.448</v>
      </c>
    </row>
    <row r="11569" spans="1:14" x14ac:dyDescent="0.3">
      <c r="A11569">
        <v>12329</v>
      </c>
      <c r="B11569" t="s">
        <v>16485</v>
      </c>
      <c r="C11569" t="s">
        <v>16577</v>
      </c>
      <c r="D11569" t="str">
        <f>VLOOKUP(B11569,'[1]more than 2 P orders'!A:B,2,FALSE)</f>
        <v>Y</v>
      </c>
      <c r="E11569" t="s">
        <v>14</v>
      </c>
      <c r="F11569" t="s">
        <v>16596</v>
      </c>
      <c r="G11569" t="s">
        <v>16597</v>
      </c>
      <c r="H11569" t="s">
        <v>3960</v>
      </c>
      <c r="I11569">
        <v>1</v>
      </c>
      <c r="J11569">
        <v>43.8</v>
      </c>
      <c r="K11569">
        <v>24.2</v>
      </c>
      <c r="L11569">
        <v>20.3</v>
      </c>
      <c r="M11569">
        <v>21.517187999999901</v>
      </c>
      <c r="N11569">
        <v>7.7709999999999999</v>
      </c>
    </row>
    <row r="11570" spans="1:14" x14ac:dyDescent="0.3">
      <c r="A11570">
        <v>2778</v>
      </c>
      <c r="B11570" t="s">
        <v>16485</v>
      </c>
      <c r="C11570" t="s">
        <v>16577</v>
      </c>
      <c r="D11570" t="str">
        <f>VLOOKUP(B11570,'[1]more than 2 P orders'!A:B,2,FALSE)</f>
        <v>Y</v>
      </c>
      <c r="E11570" t="s">
        <v>14</v>
      </c>
      <c r="F11570" t="s">
        <v>16598</v>
      </c>
      <c r="G11570" t="s">
        <v>16599</v>
      </c>
      <c r="H11570" t="s">
        <v>350</v>
      </c>
      <c r="I11570">
        <v>3</v>
      </c>
      <c r="J11570">
        <v>28.6</v>
      </c>
      <c r="K11570">
        <v>17.2</v>
      </c>
      <c r="L11570">
        <v>23</v>
      </c>
      <c r="M11570">
        <v>33.942479999999897</v>
      </c>
      <c r="N11570">
        <v>3.448</v>
      </c>
    </row>
    <row r="11571" spans="1:14" x14ac:dyDescent="0.3">
      <c r="A11571">
        <v>37055</v>
      </c>
      <c r="B11571" t="s">
        <v>16485</v>
      </c>
      <c r="C11571" t="s">
        <v>16577</v>
      </c>
      <c r="D11571" t="str">
        <f>VLOOKUP(B11571,'[1]more than 2 P orders'!A:B,2,FALSE)</f>
        <v>Y</v>
      </c>
      <c r="E11571" t="s">
        <v>14</v>
      </c>
      <c r="F11571" t="s">
        <v>16600</v>
      </c>
      <c r="G11571" t="s">
        <v>16601</v>
      </c>
      <c r="H11571" t="s">
        <v>5182</v>
      </c>
      <c r="I11571">
        <v>3</v>
      </c>
      <c r="J11571">
        <v>28.6</v>
      </c>
      <c r="K11571">
        <v>17.2</v>
      </c>
      <c r="L11571">
        <v>23</v>
      </c>
      <c r="M11571">
        <v>33.942479999999897</v>
      </c>
      <c r="N11571">
        <v>3.3079999999999998</v>
      </c>
    </row>
    <row r="11572" spans="1:14" x14ac:dyDescent="0.3">
      <c r="A11572">
        <v>12328</v>
      </c>
      <c r="B11572" t="s">
        <v>16485</v>
      </c>
      <c r="C11572" t="s">
        <v>16577</v>
      </c>
      <c r="D11572" t="str">
        <f>VLOOKUP(B11572,'[1]more than 2 P orders'!A:B,2,FALSE)</f>
        <v>Y</v>
      </c>
      <c r="E11572" t="s">
        <v>14</v>
      </c>
      <c r="F11572" t="s">
        <v>16602</v>
      </c>
      <c r="G11572" t="s">
        <v>16603</v>
      </c>
      <c r="H11572" t="s">
        <v>3960</v>
      </c>
      <c r="I11572">
        <v>1</v>
      </c>
      <c r="J11572">
        <v>43.8</v>
      </c>
      <c r="K11572">
        <v>24.2</v>
      </c>
      <c r="L11572">
        <v>20.3</v>
      </c>
      <c r="M11572">
        <v>21.517187999999901</v>
      </c>
      <c r="N11572">
        <v>7.7709999999999999</v>
      </c>
    </row>
    <row r="11573" spans="1:14" x14ac:dyDescent="0.3">
      <c r="A11573">
        <v>17890</v>
      </c>
      <c r="B11573" t="s">
        <v>16485</v>
      </c>
      <c r="C11573" t="s">
        <v>16577</v>
      </c>
      <c r="D11573" t="str">
        <f>VLOOKUP(B11573,'[1]more than 2 P orders'!A:B,2,FALSE)</f>
        <v>Y</v>
      </c>
      <c r="E11573" t="s">
        <v>14</v>
      </c>
      <c r="F11573" t="s">
        <v>16604</v>
      </c>
      <c r="G11573" t="s">
        <v>16605</v>
      </c>
      <c r="H11573" t="s">
        <v>1921</v>
      </c>
      <c r="I11573">
        <v>3</v>
      </c>
      <c r="J11573">
        <v>32.4</v>
      </c>
      <c r="K11573">
        <v>18.399999999999999</v>
      </c>
      <c r="L11573">
        <v>18.100000000000001</v>
      </c>
      <c r="M11573">
        <v>32.371487999999999</v>
      </c>
      <c r="N11573">
        <v>3.7229999999999999</v>
      </c>
    </row>
    <row r="11574" spans="1:14" x14ac:dyDescent="0.3">
      <c r="A11574">
        <v>2777</v>
      </c>
      <c r="B11574" t="s">
        <v>16485</v>
      </c>
      <c r="C11574" t="s">
        <v>16577</v>
      </c>
      <c r="D11574" t="str">
        <f>VLOOKUP(B11574,'[1]more than 2 P orders'!A:B,2,FALSE)</f>
        <v>Y</v>
      </c>
      <c r="E11574" t="s">
        <v>14</v>
      </c>
      <c r="F11574" t="s">
        <v>16606</v>
      </c>
      <c r="G11574" t="s">
        <v>16607</v>
      </c>
      <c r="H11574" t="s">
        <v>350</v>
      </c>
      <c r="I11574">
        <v>3</v>
      </c>
      <c r="J11574">
        <v>28.6</v>
      </c>
      <c r="K11574">
        <v>17.2</v>
      </c>
      <c r="L11574">
        <v>23</v>
      </c>
      <c r="M11574">
        <v>33.942479999999897</v>
      </c>
      <c r="N11574">
        <v>3.448</v>
      </c>
    </row>
    <row r="11575" spans="1:14" x14ac:dyDescent="0.3">
      <c r="A11575">
        <v>12327</v>
      </c>
      <c r="B11575" t="s">
        <v>16485</v>
      </c>
      <c r="C11575" t="s">
        <v>16577</v>
      </c>
      <c r="D11575" t="str">
        <f>VLOOKUP(B11575,'[1]more than 2 P orders'!A:B,2,FALSE)</f>
        <v>Y</v>
      </c>
      <c r="E11575" t="s">
        <v>14</v>
      </c>
      <c r="F11575" t="s">
        <v>16608</v>
      </c>
      <c r="G11575" t="s">
        <v>16609</v>
      </c>
      <c r="H11575" t="s">
        <v>3960</v>
      </c>
      <c r="I11575">
        <v>1</v>
      </c>
      <c r="J11575">
        <v>43.8</v>
      </c>
      <c r="K11575">
        <v>24.2</v>
      </c>
      <c r="L11575">
        <v>20.3</v>
      </c>
      <c r="M11575">
        <v>21.517187999999901</v>
      </c>
      <c r="N11575">
        <v>7.7709999999999999</v>
      </c>
    </row>
    <row r="11576" spans="1:14" x14ac:dyDescent="0.3">
      <c r="A11576">
        <v>17889</v>
      </c>
      <c r="B11576" t="s">
        <v>16485</v>
      </c>
      <c r="C11576" t="s">
        <v>16577</v>
      </c>
      <c r="D11576" t="str">
        <f>VLOOKUP(B11576,'[1]more than 2 P orders'!A:B,2,FALSE)</f>
        <v>Y</v>
      </c>
      <c r="E11576" t="s">
        <v>14</v>
      </c>
      <c r="F11576" t="s">
        <v>16610</v>
      </c>
      <c r="G11576" t="s">
        <v>16611</v>
      </c>
      <c r="H11576" t="s">
        <v>1921</v>
      </c>
      <c r="I11576">
        <v>3</v>
      </c>
      <c r="J11576">
        <v>32.4</v>
      </c>
      <c r="K11576">
        <v>18.399999999999999</v>
      </c>
      <c r="L11576">
        <v>18.100000000000001</v>
      </c>
      <c r="M11576">
        <v>32.371487999999999</v>
      </c>
      <c r="N11576">
        <v>3.7229999999999999</v>
      </c>
    </row>
    <row r="11577" spans="1:14" x14ac:dyDescent="0.3">
      <c r="A11577">
        <v>37054</v>
      </c>
      <c r="B11577" t="s">
        <v>16485</v>
      </c>
      <c r="C11577" t="s">
        <v>16577</v>
      </c>
      <c r="D11577" t="str">
        <f>VLOOKUP(B11577,'[1]more than 2 P orders'!A:B,2,FALSE)</f>
        <v>Y</v>
      </c>
      <c r="E11577" t="s">
        <v>14</v>
      </c>
      <c r="F11577" t="s">
        <v>16612</v>
      </c>
      <c r="G11577" t="s">
        <v>16613</v>
      </c>
      <c r="H11577" t="s">
        <v>5182</v>
      </c>
      <c r="I11577">
        <v>3</v>
      </c>
      <c r="J11577">
        <v>28.6</v>
      </c>
      <c r="K11577">
        <v>17.2</v>
      </c>
      <c r="L11577">
        <v>23</v>
      </c>
      <c r="M11577">
        <v>33.942479999999897</v>
      </c>
      <c r="N11577">
        <v>3.3079999999999998</v>
      </c>
    </row>
    <row r="11578" spans="1:14" x14ac:dyDescent="0.3">
      <c r="A11578">
        <v>12326</v>
      </c>
      <c r="B11578" t="s">
        <v>16485</v>
      </c>
      <c r="C11578" t="s">
        <v>16577</v>
      </c>
      <c r="D11578" t="str">
        <f>VLOOKUP(B11578,'[1]more than 2 P orders'!A:B,2,FALSE)</f>
        <v>Y</v>
      </c>
      <c r="E11578" t="s">
        <v>14</v>
      </c>
      <c r="F11578" t="s">
        <v>16614</v>
      </c>
      <c r="G11578" t="s">
        <v>16615</v>
      </c>
      <c r="H11578" t="s">
        <v>3960</v>
      </c>
      <c r="I11578">
        <v>1</v>
      </c>
      <c r="J11578">
        <v>43.8</v>
      </c>
      <c r="K11578">
        <v>24.2</v>
      </c>
      <c r="L11578">
        <v>20.3</v>
      </c>
      <c r="M11578">
        <v>21.517187999999901</v>
      </c>
      <c r="N11578">
        <v>7.7709999999999999</v>
      </c>
    </row>
    <row r="11579" spans="1:14" x14ac:dyDescent="0.3">
      <c r="A11579">
        <v>37053</v>
      </c>
      <c r="B11579" t="s">
        <v>16485</v>
      </c>
      <c r="C11579" t="s">
        <v>16577</v>
      </c>
      <c r="D11579" t="str">
        <f>VLOOKUP(B11579,'[1]more than 2 P orders'!A:B,2,FALSE)</f>
        <v>Y</v>
      </c>
      <c r="E11579" t="s">
        <v>14</v>
      </c>
      <c r="F11579" t="s">
        <v>16616</v>
      </c>
      <c r="G11579" t="s">
        <v>16617</v>
      </c>
      <c r="H11579" t="s">
        <v>5182</v>
      </c>
      <c r="I11579">
        <v>3</v>
      </c>
      <c r="J11579">
        <v>28.6</v>
      </c>
      <c r="K11579">
        <v>17.2</v>
      </c>
      <c r="L11579">
        <v>23</v>
      </c>
      <c r="M11579">
        <v>33.942479999999897</v>
      </c>
      <c r="N11579">
        <v>3.3079999999999998</v>
      </c>
    </row>
    <row r="11580" spans="1:14" x14ac:dyDescent="0.3">
      <c r="A11580">
        <v>2776</v>
      </c>
      <c r="B11580" t="s">
        <v>16485</v>
      </c>
      <c r="C11580" t="s">
        <v>16577</v>
      </c>
      <c r="D11580" t="str">
        <f>VLOOKUP(B11580,'[1]more than 2 P orders'!A:B,2,FALSE)</f>
        <v>Y</v>
      </c>
      <c r="E11580" t="s">
        <v>14</v>
      </c>
      <c r="F11580" t="s">
        <v>16618</v>
      </c>
      <c r="G11580" t="s">
        <v>16619</v>
      </c>
      <c r="H11580" t="s">
        <v>350</v>
      </c>
      <c r="I11580">
        <v>3</v>
      </c>
      <c r="J11580">
        <v>28.6</v>
      </c>
      <c r="K11580">
        <v>17.2</v>
      </c>
      <c r="L11580">
        <v>23</v>
      </c>
      <c r="M11580">
        <v>33.942479999999897</v>
      </c>
      <c r="N11580">
        <v>3.448</v>
      </c>
    </row>
    <row r="11581" spans="1:14" x14ac:dyDescent="0.3">
      <c r="A11581">
        <v>2775</v>
      </c>
      <c r="B11581" t="s">
        <v>16485</v>
      </c>
      <c r="C11581" t="s">
        <v>16577</v>
      </c>
      <c r="D11581" t="str">
        <f>VLOOKUP(B11581,'[1]more than 2 P orders'!A:B,2,FALSE)</f>
        <v>Y</v>
      </c>
      <c r="E11581" t="s">
        <v>14</v>
      </c>
      <c r="F11581" t="s">
        <v>16620</v>
      </c>
      <c r="G11581" t="s">
        <v>16621</v>
      </c>
      <c r="H11581" t="s">
        <v>350</v>
      </c>
      <c r="I11581">
        <v>3</v>
      </c>
      <c r="J11581">
        <v>28.6</v>
      </c>
      <c r="K11581">
        <v>17.2</v>
      </c>
      <c r="L11581">
        <v>23</v>
      </c>
      <c r="M11581">
        <v>33.942479999999897</v>
      </c>
      <c r="N11581">
        <v>3.448</v>
      </c>
    </row>
    <row r="11582" spans="1:14" x14ac:dyDescent="0.3">
      <c r="A11582">
        <v>17888</v>
      </c>
      <c r="B11582" t="s">
        <v>16485</v>
      </c>
      <c r="C11582" t="s">
        <v>16577</v>
      </c>
      <c r="D11582" t="str">
        <f>VLOOKUP(B11582,'[1]more than 2 P orders'!A:B,2,FALSE)</f>
        <v>Y</v>
      </c>
      <c r="E11582" t="s">
        <v>14</v>
      </c>
      <c r="F11582" t="s">
        <v>16622</v>
      </c>
      <c r="G11582" t="s">
        <v>16623</v>
      </c>
      <c r="H11582" t="s">
        <v>1921</v>
      </c>
      <c r="I11582">
        <v>3</v>
      </c>
      <c r="J11582">
        <v>32.4</v>
      </c>
      <c r="K11582">
        <v>18.399999999999999</v>
      </c>
      <c r="L11582">
        <v>18.100000000000001</v>
      </c>
      <c r="M11582">
        <v>32.371487999999999</v>
      </c>
      <c r="N11582">
        <v>3.7229999999999999</v>
      </c>
    </row>
    <row r="11583" spans="1:14" x14ac:dyDescent="0.3">
      <c r="A11583">
        <v>37052</v>
      </c>
      <c r="B11583" t="s">
        <v>16485</v>
      </c>
      <c r="C11583" t="s">
        <v>16577</v>
      </c>
      <c r="D11583" t="str">
        <f>VLOOKUP(B11583,'[1]more than 2 P orders'!A:B,2,FALSE)</f>
        <v>Y</v>
      </c>
      <c r="E11583" t="s">
        <v>14</v>
      </c>
      <c r="F11583" t="s">
        <v>16624</v>
      </c>
      <c r="G11583" t="s">
        <v>16625</v>
      </c>
      <c r="H11583" t="s">
        <v>5182</v>
      </c>
      <c r="I11583">
        <v>3</v>
      </c>
      <c r="J11583">
        <v>28.6</v>
      </c>
      <c r="K11583">
        <v>17.2</v>
      </c>
      <c r="L11583">
        <v>23</v>
      </c>
      <c r="M11583">
        <v>33.942479999999897</v>
      </c>
      <c r="N11583">
        <v>3.3079999999999998</v>
      </c>
    </row>
    <row r="11584" spans="1:14" x14ac:dyDescent="0.3">
      <c r="A11584">
        <v>17887</v>
      </c>
      <c r="B11584" t="s">
        <v>16485</v>
      </c>
      <c r="C11584" t="s">
        <v>16577</v>
      </c>
      <c r="D11584" t="str">
        <f>VLOOKUP(B11584,'[1]more than 2 P orders'!A:B,2,FALSE)</f>
        <v>Y</v>
      </c>
      <c r="E11584" t="s">
        <v>14</v>
      </c>
      <c r="F11584" t="s">
        <v>16626</v>
      </c>
      <c r="G11584" t="s">
        <v>16627</v>
      </c>
      <c r="H11584" t="s">
        <v>1921</v>
      </c>
      <c r="I11584">
        <v>3</v>
      </c>
      <c r="J11584">
        <v>32.4</v>
      </c>
      <c r="K11584">
        <v>18.399999999999999</v>
      </c>
      <c r="L11584">
        <v>18.100000000000001</v>
      </c>
      <c r="M11584">
        <v>32.371487999999999</v>
      </c>
      <c r="N11584">
        <v>3.7229999999999999</v>
      </c>
    </row>
    <row r="11585" spans="1:14" x14ac:dyDescent="0.3">
      <c r="A11585">
        <v>17886</v>
      </c>
      <c r="B11585" t="s">
        <v>16485</v>
      </c>
      <c r="C11585" t="s">
        <v>16577</v>
      </c>
      <c r="D11585" t="str">
        <f>VLOOKUP(B11585,'[1]more than 2 P orders'!A:B,2,FALSE)</f>
        <v>Y</v>
      </c>
      <c r="E11585" t="s">
        <v>14</v>
      </c>
      <c r="F11585" t="s">
        <v>16628</v>
      </c>
      <c r="G11585" t="s">
        <v>16629</v>
      </c>
      <c r="H11585" t="s">
        <v>1921</v>
      </c>
      <c r="I11585">
        <v>3</v>
      </c>
      <c r="J11585">
        <v>32.4</v>
      </c>
      <c r="K11585">
        <v>18.399999999999999</v>
      </c>
      <c r="L11585">
        <v>18.100000000000001</v>
      </c>
      <c r="M11585">
        <v>32.371487999999999</v>
      </c>
      <c r="N11585">
        <v>3.7229999999999999</v>
      </c>
    </row>
    <row r="11586" spans="1:14" x14ac:dyDescent="0.3">
      <c r="A11586">
        <v>12325</v>
      </c>
      <c r="B11586" t="s">
        <v>16485</v>
      </c>
      <c r="C11586" t="s">
        <v>16577</v>
      </c>
      <c r="D11586" t="str">
        <f>VLOOKUP(B11586,'[1]more than 2 P orders'!A:B,2,FALSE)</f>
        <v>Y</v>
      </c>
      <c r="E11586" t="s">
        <v>14</v>
      </c>
      <c r="F11586" t="s">
        <v>16630</v>
      </c>
      <c r="G11586" t="s">
        <v>16631</v>
      </c>
      <c r="H11586" t="s">
        <v>3960</v>
      </c>
      <c r="I11586">
        <v>1</v>
      </c>
      <c r="J11586">
        <v>43.8</v>
      </c>
      <c r="K11586">
        <v>24.2</v>
      </c>
      <c r="L11586">
        <v>20.3</v>
      </c>
      <c r="M11586">
        <v>21.517187999999901</v>
      </c>
      <c r="N11586">
        <v>7.7709999999999999</v>
      </c>
    </row>
    <row r="11587" spans="1:14" x14ac:dyDescent="0.3">
      <c r="A11587">
        <v>12324</v>
      </c>
      <c r="B11587" t="s">
        <v>16485</v>
      </c>
      <c r="C11587" t="s">
        <v>16577</v>
      </c>
      <c r="D11587" t="str">
        <f>VLOOKUP(B11587,'[1]more than 2 P orders'!A:B,2,FALSE)</f>
        <v>Y</v>
      </c>
      <c r="E11587" t="s">
        <v>14</v>
      </c>
      <c r="F11587" t="s">
        <v>16632</v>
      </c>
      <c r="G11587" t="s">
        <v>16633</v>
      </c>
      <c r="H11587" t="s">
        <v>3960</v>
      </c>
      <c r="I11587">
        <v>1</v>
      </c>
      <c r="J11587">
        <v>43.8</v>
      </c>
      <c r="K11587">
        <v>24.2</v>
      </c>
      <c r="L11587">
        <v>20.3</v>
      </c>
      <c r="M11587">
        <v>21.517187999999901</v>
      </c>
      <c r="N11587">
        <v>7.7709999999999999</v>
      </c>
    </row>
    <row r="11588" spans="1:14" x14ac:dyDescent="0.3">
      <c r="A11588">
        <v>37051</v>
      </c>
      <c r="B11588" t="s">
        <v>16485</v>
      </c>
      <c r="C11588" t="s">
        <v>16577</v>
      </c>
      <c r="D11588" t="str">
        <f>VLOOKUP(B11588,'[1]more than 2 P orders'!A:B,2,FALSE)</f>
        <v>Y</v>
      </c>
      <c r="E11588" t="s">
        <v>14</v>
      </c>
      <c r="F11588" t="s">
        <v>16634</v>
      </c>
      <c r="G11588" t="s">
        <v>16635</v>
      </c>
      <c r="H11588" t="s">
        <v>5182</v>
      </c>
      <c r="I11588">
        <v>3</v>
      </c>
      <c r="J11588">
        <v>28.6</v>
      </c>
      <c r="K11588">
        <v>17.2</v>
      </c>
      <c r="L11588">
        <v>23</v>
      </c>
      <c r="M11588">
        <v>33.942479999999897</v>
      </c>
      <c r="N11588">
        <v>3.3079999999999998</v>
      </c>
    </row>
    <row r="11589" spans="1:14" x14ac:dyDescent="0.3">
      <c r="A11589">
        <v>2774</v>
      </c>
      <c r="B11589" t="s">
        <v>16485</v>
      </c>
      <c r="C11589" t="s">
        <v>16577</v>
      </c>
      <c r="D11589" t="str">
        <f>VLOOKUP(B11589,'[1]more than 2 P orders'!A:B,2,FALSE)</f>
        <v>Y</v>
      </c>
      <c r="E11589" t="s">
        <v>14</v>
      </c>
      <c r="F11589" t="s">
        <v>16636</v>
      </c>
      <c r="G11589" t="s">
        <v>16637</v>
      </c>
      <c r="H11589" t="s">
        <v>350</v>
      </c>
      <c r="I11589">
        <v>3</v>
      </c>
      <c r="J11589">
        <v>28.6</v>
      </c>
      <c r="K11589">
        <v>17.2</v>
      </c>
      <c r="L11589">
        <v>23</v>
      </c>
      <c r="M11589">
        <v>33.942479999999897</v>
      </c>
      <c r="N11589">
        <v>3.448</v>
      </c>
    </row>
    <row r="11590" spans="1:14" x14ac:dyDescent="0.3">
      <c r="A11590">
        <v>12323</v>
      </c>
      <c r="B11590" t="s">
        <v>16485</v>
      </c>
      <c r="C11590" t="s">
        <v>16577</v>
      </c>
      <c r="D11590" t="str">
        <f>VLOOKUP(B11590,'[1]more than 2 P orders'!A:B,2,FALSE)</f>
        <v>Y</v>
      </c>
      <c r="E11590" t="s">
        <v>14</v>
      </c>
      <c r="F11590" t="s">
        <v>16638</v>
      </c>
      <c r="G11590" t="s">
        <v>16639</v>
      </c>
      <c r="H11590" t="s">
        <v>3960</v>
      </c>
      <c r="I11590">
        <v>1</v>
      </c>
      <c r="J11590">
        <v>43.8</v>
      </c>
      <c r="K11590">
        <v>24.2</v>
      </c>
      <c r="L11590">
        <v>20.3</v>
      </c>
      <c r="M11590">
        <v>21.517187999999901</v>
      </c>
      <c r="N11590">
        <v>7.7709999999999999</v>
      </c>
    </row>
    <row r="11591" spans="1:14" x14ac:dyDescent="0.3">
      <c r="A11591">
        <v>37050</v>
      </c>
      <c r="B11591" t="s">
        <v>16485</v>
      </c>
      <c r="C11591" t="s">
        <v>16577</v>
      </c>
      <c r="D11591" t="str">
        <f>VLOOKUP(B11591,'[1]more than 2 P orders'!A:B,2,FALSE)</f>
        <v>Y</v>
      </c>
      <c r="E11591" t="s">
        <v>14</v>
      </c>
      <c r="F11591" t="s">
        <v>16640</v>
      </c>
      <c r="G11591" t="s">
        <v>16641</v>
      </c>
      <c r="H11591" t="s">
        <v>5182</v>
      </c>
      <c r="I11591">
        <v>3</v>
      </c>
      <c r="J11591">
        <v>28.6</v>
      </c>
      <c r="K11591">
        <v>17.2</v>
      </c>
      <c r="L11591">
        <v>23</v>
      </c>
      <c r="M11591">
        <v>33.942479999999897</v>
      </c>
      <c r="N11591">
        <v>3.3079999999999998</v>
      </c>
    </row>
    <row r="11592" spans="1:14" x14ac:dyDescent="0.3">
      <c r="A11592">
        <v>12322</v>
      </c>
      <c r="B11592" t="s">
        <v>16485</v>
      </c>
      <c r="C11592" t="s">
        <v>16577</v>
      </c>
      <c r="D11592" t="str">
        <f>VLOOKUP(B11592,'[1]more than 2 P orders'!A:B,2,FALSE)</f>
        <v>Y</v>
      </c>
      <c r="E11592" t="s">
        <v>14</v>
      </c>
      <c r="F11592" t="s">
        <v>16642</v>
      </c>
      <c r="G11592" t="s">
        <v>16643</v>
      </c>
      <c r="H11592" t="s">
        <v>3960</v>
      </c>
      <c r="I11592">
        <v>1</v>
      </c>
      <c r="J11592">
        <v>43.8</v>
      </c>
      <c r="K11592">
        <v>24.2</v>
      </c>
      <c r="L11592">
        <v>20.3</v>
      </c>
      <c r="M11592">
        <v>21.517187999999901</v>
      </c>
      <c r="N11592">
        <v>7.7709999999999999</v>
      </c>
    </row>
    <row r="11593" spans="1:14" x14ac:dyDescent="0.3">
      <c r="A11593">
        <v>12321</v>
      </c>
      <c r="B11593" t="s">
        <v>16485</v>
      </c>
      <c r="C11593" t="s">
        <v>16577</v>
      </c>
      <c r="D11593" t="str">
        <f>VLOOKUP(B11593,'[1]more than 2 P orders'!A:B,2,FALSE)</f>
        <v>Y</v>
      </c>
      <c r="E11593" t="s">
        <v>14</v>
      </c>
      <c r="F11593" t="s">
        <v>16644</v>
      </c>
      <c r="G11593" t="s">
        <v>16645</v>
      </c>
      <c r="H11593" t="s">
        <v>3960</v>
      </c>
      <c r="I11593">
        <v>1</v>
      </c>
      <c r="J11593">
        <v>43.8</v>
      </c>
      <c r="K11593">
        <v>24.2</v>
      </c>
      <c r="L11593">
        <v>20.3</v>
      </c>
      <c r="M11593">
        <v>21.517187999999901</v>
      </c>
      <c r="N11593">
        <v>7.7709999999999999</v>
      </c>
    </row>
    <row r="11594" spans="1:14" x14ac:dyDescent="0.3">
      <c r="A11594">
        <v>37049</v>
      </c>
      <c r="B11594" t="s">
        <v>16485</v>
      </c>
      <c r="C11594" t="s">
        <v>16577</v>
      </c>
      <c r="D11594" t="str">
        <f>VLOOKUP(B11594,'[1]more than 2 P orders'!A:B,2,FALSE)</f>
        <v>Y</v>
      </c>
      <c r="E11594" t="s">
        <v>14</v>
      </c>
      <c r="F11594" t="s">
        <v>16646</v>
      </c>
      <c r="G11594" t="s">
        <v>16647</v>
      </c>
      <c r="H11594" t="s">
        <v>5182</v>
      </c>
      <c r="I11594">
        <v>3</v>
      </c>
      <c r="J11594">
        <v>28.6</v>
      </c>
      <c r="K11594">
        <v>17.2</v>
      </c>
      <c r="L11594">
        <v>23</v>
      </c>
      <c r="M11594">
        <v>33.942479999999897</v>
      </c>
      <c r="N11594">
        <v>3.3079999999999998</v>
      </c>
    </row>
    <row r="11595" spans="1:14" x14ac:dyDescent="0.3">
      <c r="A11595">
        <v>37048</v>
      </c>
      <c r="B11595" t="s">
        <v>16485</v>
      </c>
      <c r="C11595" t="s">
        <v>16577</v>
      </c>
      <c r="D11595" t="str">
        <f>VLOOKUP(B11595,'[1]more than 2 P orders'!A:B,2,FALSE)</f>
        <v>Y</v>
      </c>
      <c r="E11595" t="s">
        <v>14</v>
      </c>
      <c r="F11595" t="s">
        <v>16648</v>
      </c>
      <c r="G11595" t="s">
        <v>16649</v>
      </c>
      <c r="H11595" t="s">
        <v>5182</v>
      </c>
      <c r="I11595">
        <v>3</v>
      </c>
      <c r="J11595">
        <v>28.6</v>
      </c>
      <c r="K11595">
        <v>17.2</v>
      </c>
      <c r="L11595">
        <v>23</v>
      </c>
      <c r="M11595">
        <v>33.942479999999897</v>
      </c>
      <c r="N11595">
        <v>3.3079999999999998</v>
      </c>
    </row>
    <row r="11596" spans="1:14" x14ac:dyDescent="0.3">
      <c r="A11596">
        <v>17885</v>
      </c>
      <c r="B11596" t="s">
        <v>16485</v>
      </c>
      <c r="C11596" t="s">
        <v>16577</v>
      </c>
      <c r="D11596" t="str">
        <f>VLOOKUP(B11596,'[1]more than 2 P orders'!A:B,2,FALSE)</f>
        <v>Y</v>
      </c>
      <c r="E11596" t="s">
        <v>14</v>
      </c>
      <c r="F11596" t="s">
        <v>16650</v>
      </c>
      <c r="G11596" t="s">
        <v>16651</v>
      </c>
      <c r="H11596" t="s">
        <v>1921</v>
      </c>
      <c r="I11596">
        <v>3</v>
      </c>
      <c r="J11596">
        <v>32.4</v>
      </c>
      <c r="K11596">
        <v>18.399999999999999</v>
      </c>
      <c r="L11596">
        <v>18.100000000000001</v>
      </c>
      <c r="M11596">
        <v>32.371487999999999</v>
      </c>
      <c r="N11596">
        <v>3.7229999999999999</v>
      </c>
    </row>
    <row r="11597" spans="1:14" x14ac:dyDescent="0.3">
      <c r="A11597">
        <v>12320</v>
      </c>
      <c r="B11597" t="s">
        <v>16485</v>
      </c>
      <c r="C11597" t="s">
        <v>16652</v>
      </c>
      <c r="D11597" t="str">
        <f>VLOOKUP(B11597,'[1]more than 2 P orders'!A:B,2,FALSE)</f>
        <v>Y</v>
      </c>
      <c r="E11597" t="s">
        <v>14</v>
      </c>
      <c r="F11597" t="s">
        <v>16653</v>
      </c>
      <c r="G11597" t="s">
        <v>16654</v>
      </c>
      <c r="H11597" t="s">
        <v>3960</v>
      </c>
      <c r="I11597">
        <v>1</v>
      </c>
      <c r="J11597">
        <v>43.8</v>
      </c>
      <c r="K11597">
        <v>24.2</v>
      </c>
      <c r="L11597">
        <v>20.3</v>
      </c>
      <c r="M11597">
        <v>21.517187999999901</v>
      </c>
      <c r="N11597">
        <v>7.7709999999999999</v>
      </c>
    </row>
    <row r="11598" spans="1:14" x14ac:dyDescent="0.3">
      <c r="A11598">
        <v>12319</v>
      </c>
      <c r="B11598" t="s">
        <v>16485</v>
      </c>
      <c r="C11598" t="s">
        <v>16652</v>
      </c>
      <c r="D11598" t="str">
        <f>VLOOKUP(B11598,'[1]more than 2 P orders'!A:B,2,FALSE)</f>
        <v>Y</v>
      </c>
      <c r="E11598" t="s">
        <v>14</v>
      </c>
      <c r="F11598" t="s">
        <v>16655</v>
      </c>
      <c r="G11598" t="s">
        <v>16656</v>
      </c>
      <c r="H11598" t="s">
        <v>3960</v>
      </c>
      <c r="I11598">
        <v>1</v>
      </c>
      <c r="J11598">
        <v>43.8</v>
      </c>
      <c r="K11598">
        <v>24.2</v>
      </c>
      <c r="L11598">
        <v>20.3</v>
      </c>
      <c r="M11598">
        <v>21.517187999999901</v>
      </c>
      <c r="N11598">
        <v>7.7709999999999999</v>
      </c>
    </row>
    <row r="11599" spans="1:14" x14ac:dyDescent="0.3">
      <c r="A11599">
        <v>17884</v>
      </c>
      <c r="B11599" t="s">
        <v>16485</v>
      </c>
      <c r="C11599" t="s">
        <v>16652</v>
      </c>
      <c r="D11599" t="str">
        <f>VLOOKUP(B11599,'[1]more than 2 P orders'!A:B,2,FALSE)</f>
        <v>Y</v>
      </c>
      <c r="E11599" t="s">
        <v>14</v>
      </c>
      <c r="F11599" t="s">
        <v>16657</v>
      </c>
      <c r="G11599" t="s">
        <v>16658</v>
      </c>
      <c r="H11599" t="s">
        <v>1921</v>
      </c>
      <c r="I11599">
        <v>3</v>
      </c>
      <c r="J11599">
        <v>32.4</v>
      </c>
      <c r="K11599">
        <v>18.399999999999999</v>
      </c>
      <c r="L11599">
        <v>18.100000000000001</v>
      </c>
      <c r="M11599">
        <v>32.371487999999999</v>
      </c>
      <c r="N11599">
        <v>3.7229999999999999</v>
      </c>
    </row>
    <row r="11600" spans="1:14" x14ac:dyDescent="0.3">
      <c r="A11600">
        <v>37047</v>
      </c>
      <c r="B11600" t="s">
        <v>16485</v>
      </c>
      <c r="C11600" t="s">
        <v>16652</v>
      </c>
      <c r="D11600" t="str">
        <f>VLOOKUP(B11600,'[1]more than 2 P orders'!A:B,2,FALSE)</f>
        <v>Y</v>
      </c>
      <c r="E11600" t="s">
        <v>14</v>
      </c>
      <c r="F11600" t="s">
        <v>16659</v>
      </c>
      <c r="G11600" t="s">
        <v>16660</v>
      </c>
      <c r="H11600" t="s">
        <v>5182</v>
      </c>
      <c r="I11600">
        <v>3</v>
      </c>
      <c r="J11600">
        <v>28.6</v>
      </c>
      <c r="K11600">
        <v>17.2</v>
      </c>
      <c r="L11600">
        <v>23</v>
      </c>
      <c r="M11600">
        <v>33.942479999999897</v>
      </c>
      <c r="N11600">
        <v>3.3079999999999998</v>
      </c>
    </row>
    <row r="11601" spans="1:14" x14ac:dyDescent="0.3">
      <c r="A11601">
        <v>37046</v>
      </c>
      <c r="B11601" t="s">
        <v>16485</v>
      </c>
      <c r="C11601" t="s">
        <v>16652</v>
      </c>
      <c r="D11601" t="str">
        <f>VLOOKUP(B11601,'[1]more than 2 P orders'!A:B,2,FALSE)</f>
        <v>Y</v>
      </c>
      <c r="E11601" t="s">
        <v>14</v>
      </c>
      <c r="F11601" t="s">
        <v>16661</v>
      </c>
      <c r="G11601" t="s">
        <v>16662</v>
      </c>
      <c r="H11601" t="s">
        <v>5182</v>
      </c>
      <c r="I11601">
        <v>3</v>
      </c>
      <c r="J11601">
        <v>28.6</v>
      </c>
      <c r="K11601">
        <v>17.2</v>
      </c>
      <c r="L11601">
        <v>23</v>
      </c>
      <c r="M11601">
        <v>33.942479999999897</v>
      </c>
      <c r="N11601">
        <v>3.3079999999999998</v>
      </c>
    </row>
    <row r="11602" spans="1:14" x14ac:dyDescent="0.3">
      <c r="A11602">
        <v>17883</v>
      </c>
      <c r="B11602" t="s">
        <v>16485</v>
      </c>
      <c r="C11602" t="s">
        <v>16652</v>
      </c>
      <c r="D11602" t="str">
        <f>VLOOKUP(B11602,'[1]more than 2 P orders'!A:B,2,FALSE)</f>
        <v>Y</v>
      </c>
      <c r="E11602" t="s">
        <v>14</v>
      </c>
      <c r="F11602" t="s">
        <v>16663</v>
      </c>
      <c r="G11602" t="s">
        <v>16664</v>
      </c>
      <c r="H11602" t="s">
        <v>1921</v>
      </c>
      <c r="I11602">
        <v>3</v>
      </c>
      <c r="J11602">
        <v>32.4</v>
      </c>
      <c r="K11602">
        <v>18.399999999999999</v>
      </c>
      <c r="L11602">
        <v>18.100000000000001</v>
      </c>
      <c r="M11602">
        <v>32.371487999999999</v>
      </c>
      <c r="N11602">
        <v>3.7229999999999999</v>
      </c>
    </row>
    <row r="11603" spans="1:14" x14ac:dyDescent="0.3">
      <c r="A11603">
        <v>37045</v>
      </c>
      <c r="B11603" t="s">
        <v>16485</v>
      </c>
      <c r="C11603" t="s">
        <v>16652</v>
      </c>
      <c r="D11603" t="str">
        <f>VLOOKUP(B11603,'[1]more than 2 P orders'!A:B,2,FALSE)</f>
        <v>Y</v>
      </c>
      <c r="E11603" t="s">
        <v>14</v>
      </c>
      <c r="F11603" t="s">
        <v>16665</v>
      </c>
      <c r="G11603" t="s">
        <v>16666</v>
      </c>
      <c r="H11603" t="s">
        <v>5182</v>
      </c>
      <c r="I11603">
        <v>3</v>
      </c>
      <c r="J11603">
        <v>28.6</v>
      </c>
      <c r="K11603">
        <v>17.2</v>
      </c>
      <c r="L11603">
        <v>23</v>
      </c>
      <c r="M11603">
        <v>33.942479999999897</v>
      </c>
      <c r="N11603">
        <v>3.3079999999999998</v>
      </c>
    </row>
    <row r="11604" spans="1:14" x14ac:dyDescent="0.3">
      <c r="A11604">
        <v>17882</v>
      </c>
      <c r="B11604" t="s">
        <v>16485</v>
      </c>
      <c r="C11604" t="s">
        <v>16652</v>
      </c>
      <c r="D11604" t="str">
        <f>VLOOKUP(B11604,'[1]more than 2 P orders'!A:B,2,FALSE)</f>
        <v>Y</v>
      </c>
      <c r="E11604" t="s">
        <v>14</v>
      </c>
      <c r="F11604" t="s">
        <v>16667</v>
      </c>
      <c r="G11604" t="s">
        <v>16668</v>
      </c>
      <c r="H11604" t="s">
        <v>1921</v>
      </c>
      <c r="I11604">
        <v>3</v>
      </c>
      <c r="J11604">
        <v>32.4</v>
      </c>
      <c r="K11604">
        <v>18.399999999999999</v>
      </c>
      <c r="L11604">
        <v>18.100000000000001</v>
      </c>
      <c r="M11604">
        <v>32.371487999999999</v>
      </c>
      <c r="N11604">
        <v>3.7229999999999999</v>
      </c>
    </row>
    <row r="11605" spans="1:14" x14ac:dyDescent="0.3">
      <c r="A11605">
        <v>2773</v>
      </c>
      <c r="B11605" t="s">
        <v>16485</v>
      </c>
      <c r="C11605" t="s">
        <v>16652</v>
      </c>
      <c r="D11605" t="str">
        <f>VLOOKUP(B11605,'[1]more than 2 P orders'!A:B,2,FALSE)</f>
        <v>Y</v>
      </c>
      <c r="E11605" t="s">
        <v>14</v>
      </c>
      <c r="F11605" t="s">
        <v>16669</v>
      </c>
      <c r="G11605" t="s">
        <v>16670</v>
      </c>
      <c r="H11605" t="s">
        <v>350</v>
      </c>
      <c r="I11605">
        <v>3</v>
      </c>
      <c r="J11605">
        <v>28.6</v>
      </c>
      <c r="K11605">
        <v>17.2</v>
      </c>
      <c r="L11605">
        <v>23</v>
      </c>
      <c r="M11605">
        <v>33.942479999999897</v>
      </c>
      <c r="N11605">
        <v>3.448</v>
      </c>
    </row>
    <row r="11606" spans="1:14" x14ac:dyDescent="0.3">
      <c r="A11606">
        <v>17881</v>
      </c>
      <c r="B11606" t="s">
        <v>16485</v>
      </c>
      <c r="C11606" t="s">
        <v>16652</v>
      </c>
      <c r="D11606" t="str">
        <f>VLOOKUP(B11606,'[1]more than 2 P orders'!A:B,2,FALSE)</f>
        <v>Y</v>
      </c>
      <c r="E11606" t="s">
        <v>14</v>
      </c>
      <c r="F11606" t="s">
        <v>16671</v>
      </c>
      <c r="G11606" t="s">
        <v>16672</v>
      </c>
      <c r="H11606" t="s">
        <v>1921</v>
      </c>
      <c r="I11606">
        <v>3</v>
      </c>
      <c r="J11606">
        <v>32.4</v>
      </c>
      <c r="K11606">
        <v>18.399999999999999</v>
      </c>
      <c r="L11606">
        <v>18.100000000000001</v>
      </c>
      <c r="M11606">
        <v>32.371487999999999</v>
      </c>
      <c r="N11606">
        <v>3.7229999999999999</v>
      </c>
    </row>
    <row r="11607" spans="1:14" x14ac:dyDescent="0.3">
      <c r="A11607">
        <v>2772</v>
      </c>
      <c r="B11607" t="s">
        <v>16485</v>
      </c>
      <c r="C11607" t="s">
        <v>16652</v>
      </c>
      <c r="D11607" t="str">
        <f>VLOOKUP(B11607,'[1]more than 2 P orders'!A:B,2,FALSE)</f>
        <v>Y</v>
      </c>
      <c r="E11607" t="s">
        <v>14</v>
      </c>
      <c r="F11607" t="s">
        <v>16673</v>
      </c>
      <c r="G11607" t="s">
        <v>16674</v>
      </c>
      <c r="H11607" t="s">
        <v>350</v>
      </c>
      <c r="I11607">
        <v>3</v>
      </c>
      <c r="J11607">
        <v>28.6</v>
      </c>
      <c r="K11607">
        <v>17.2</v>
      </c>
      <c r="L11607">
        <v>23</v>
      </c>
      <c r="M11607">
        <v>33.942479999999897</v>
      </c>
      <c r="N11607">
        <v>3.448</v>
      </c>
    </row>
    <row r="11608" spans="1:14" x14ac:dyDescent="0.3">
      <c r="A11608">
        <v>12318</v>
      </c>
      <c r="B11608" t="s">
        <v>16485</v>
      </c>
      <c r="C11608" t="s">
        <v>16652</v>
      </c>
      <c r="D11608" t="str">
        <f>VLOOKUP(B11608,'[1]more than 2 P orders'!A:B,2,FALSE)</f>
        <v>Y</v>
      </c>
      <c r="E11608" t="s">
        <v>14</v>
      </c>
      <c r="F11608" t="s">
        <v>16675</v>
      </c>
      <c r="G11608" t="s">
        <v>16676</v>
      </c>
      <c r="H11608" t="s">
        <v>3960</v>
      </c>
      <c r="I11608">
        <v>1</v>
      </c>
      <c r="J11608">
        <v>43.8</v>
      </c>
      <c r="K11608">
        <v>24.2</v>
      </c>
      <c r="L11608">
        <v>20.3</v>
      </c>
      <c r="M11608">
        <v>21.517187999999901</v>
      </c>
      <c r="N11608">
        <v>7.7709999999999999</v>
      </c>
    </row>
    <row r="11609" spans="1:14" x14ac:dyDescent="0.3">
      <c r="A11609">
        <v>2771</v>
      </c>
      <c r="B11609" t="s">
        <v>16485</v>
      </c>
      <c r="C11609" t="s">
        <v>16652</v>
      </c>
      <c r="D11609" t="str">
        <f>VLOOKUP(B11609,'[1]more than 2 P orders'!A:B,2,FALSE)</f>
        <v>Y</v>
      </c>
      <c r="E11609" t="s">
        <v>14</v>
      </c>
      <c r="F11609" t="s">
        <v>16677</v>
      </c>
      <c r="G11609" t="s">
        <v>16678</v>
      </c>
      <c r="H11609" t="s">
        <v>350</v>
      </c>
      <c r="I11609">
        <v>3</v>
      </c>
      <c r="J11609">
        <v>28.6</v>
      </c>
      <c r="K11609">
        <v>17.2</v>
      </c>
      <c r="L11609">
        <v>23</v>
      </c>
      <c r="M11609">
        <v>33.942479999999897</v>
      </c>
      <c r="N11609">
        <v>3.448</v>
      </c>
    </row>
    <row r="11610" spans="1:14" x14ac:dyDescent="0.3">
      <c r="A11610">
        <v>2770</v>
      </c>
      <c r="B11610" t="s">
        <v>16485</v>
      </c>
      <c r="C11610" t="s">
        <v>16652</v>
      </c>
      <c r="D11610" t="str">
        <f>VLOOKUP(B11610,'[1]more than 2 P orders'!A:B,2,FALSE)</f>
        <v>Y</v>
      </c>
      <c r="E11610" t="s">
        <v>14</v>
      </c>
      <c r="F11610" t="s">
        <v>16679</v>
      </c>
      <c r="G11610" t="s">
        <v>16680</v>
      </c>
      <c r="H11610" t="s">
        <v>350</v>
      </c>
      <c r="I11610">
        <v>3</v>
      </c>
      <c r="J11610">
        <v>28.6</v>
      </c>
      <c r="K11610">
        <v>17.2</v>
      </c>
      <c r="L11610">
        <v>23</v>
      </c>
      <c r="M11610">
        <v>33.942479999999897</v>
      </c>
      <c r="N11610">
        <v>3.448</v>
      </c>
    </row>
    <row r="11611" spans="1:14" x14ac:dyDescent="0.3">
      <c r="A11611">
        <v>2769</v>
      </c>
      <c r="B11611" t="s">
        <v>16485</v>
      </c>
      <c r="C11611" t="s">
        <v>16652</v>
      </c>
      <c r="D11611" t="str">
        <f>VLOOKUP(B11611,'[1]more than 2 P orders'!A:B,2,FALSE)</f>
        <v>Y</v>
      </c>
      <c r="E11611" t="s">
        <v>14</v>
      </c>
      <c r="F11611" t="s">
        <v>16681</v>
      </c>
      <c r="G11611" t="s">
        <v>16682</v>
      </c>
      <c r="H11611" t="s">
        <v>350</v>
      </c>
      <c r="I11611">
        <v>2</v>
      </c>
      <c r="J11611">
        <v>28.6</v>
      </c>
      <c r="K11611">
        <v>17.2</v>
      </c>
      <c r="L11611">
        <v>23</v>
      </c>
      <c r="M11611">
        <v>22.628319999999999</v>
      </c>
      <c r="N11611">
        <v>3.448</v>
      </c>
    </row>
    <row r="11612" spans="1:14" x14ac:dyDescent="0.3">
      <c r="A11612">
        <v>37044</v>
      </c>
      <c r="B11612" t="s">
        <v>16485</v>
      </c>
      <c r="C11612" t="s">
        <v>16652</v>
      </c>
      <c r="D11612" t="str">
        <f>VLOOKUP(B11612,'[1]more than 2 P orders'!A:B,2,FALSE)</f>
        <v>Y</v>
      </c>
      <c r="E11612" t="s">
        <v>14</v>
      </c>
      <c r="F11612" t="s">
        <v>16683</v>
      </c>
      <c r="G11612" t="s">
        <v>16684</v>
      </c>
      <c r="H11612" t="s">
        <v>5182</v>
      </c>
      <c r="I11612">
        <v>3</v>
      </c>
      <c r="J11612">
        <v>28.6</v>
      </c>
      <c r="K11612">
        <v>17.2</v>
      </c>
      <c r="L11612">
        <v>23</v>
      </c>
      <c r="M11612">
        <v>33.942479999999897</v>
      </c>
      <c r="N11612">
        <v>3.3079999999999998</v>
      </c>
    </row>
    <row r="11613" spans="1:14" x14ac:dyDescent="0.3">
      <c r="A11613">
        <v>17880</v>
      </c>
      <c r="B11613" t="s">
        <v>16485</v>
      </c>
      <c r="C11613" t="s">
        <v>16685</v>
      </c>
      <c r="D11613" t="str">
        <f>VLOOKUP(B11613,'[1]more than 2 P orders'!A:B,2,FALSE)</f>
        <v>Y</v>
      </c>
      <c r="E11613" t="s">
        <v>14</v>
      </c>
      <c r="F11613" t="s">
        <v>16686</v>
      </c>
      <c r="G11613" t="s">
        <v>16687</v>
      </c>
      <c r="H11613" t="s">
        <v>1921</v>
      </c>
      <c r="I11613">
        <v>3</v>
      </c>
      <c r="J11613">
        <v>32.4</v>
      </c>
      <c r="K11613">
        <v>18.399999999999999</v>
      </c>
      <c r="L11613">
        <v>18.100000000000001</v>
      </c>
      <c r="M11613">
        <v>32.371487999999999</v>
      </c>
      <c r="N11613">
        <v>3.7229999999999999</v>
      </c>
    </row>
    <row r="11614" spans="1:14" x14ac:dyDescent="0.3">
      <c r="A11614">
        <v>12317</v>
      </c>
      <c r="B11614" t="s">
        <v>16485</v>
      </c>
      <c r="C11614" t="s">
        <v>16685</v>
      </c>
      <c r="D11614" t="str">
        <f>VLOOKUP(B11614,'[1]more than 2 P orders'!A:B,2,FALSE)</f>
        <v>Y</v>
      </c>
      <c r="E11614" t="s">
        <v>14</v>
      </c>
      <c r="F11614" t="s">
        <v>16688</v>
      </c>
      <c r="G11614" t="s">
        <v>16689</v>
      </c>
      <c r="H11614" t="s">
        <v>3960</v>
      </c>
      <c r="I11614">
        <v>1</v>
      </c>
      <c r="J11614">
        <v>43.8</v>
      </c>
      <c r="K11614">
        <v>24.2</v>
      </c>
      <c r="L11614">
        <v>20.3</v>
      </c>
      <c r="M11614">
        <v>21.517187999999901</v>
      </c>
      <c r="N11614">
        <v>7.7709999999999999</v>
      </c>
    </row>
    <row r="11615" spans="1:14" x14ac:dyDescent="0.3">
      <c r="A11615">
        <v>12316</v>
      </c>
      <c r="B11615" t="s">
        <v>16485</v>
      </c>
      <c r="C11615" t="s">
        <v>16685</v>
      </c>
      <c r="D11615" t="str">
        <f>VLOOKUP(B11615,'[1]more than 2 P orders'!A:B,2,FALSE)</f>
        <v>Y</v>
      </c>
      <c r="E11615" t="s">
        <v>14</v>
      </c>
      <c r="F11615" t="s">
        <v>16690</v>
      </c>
      <c r="G11615" t="s">
        <v>16691</v>
      </c>
      <c r="H11615" t="s">
        <v>3960</v>
      </c>
      <c r="I11615">
        <v>1</v>
      </c>
      <c r="J11615">
        <v>43.8</v>
      </c>
      <c r="K11615">
        <v>24.2</v>
      </c>
      <c r="L11615">
        <v>20.3</v>
      </c>
      <c r="M11615">
        <v>21.517187999999901</v>
      </c>
      <c r="N11615">
        <v>7.7709999999999999</v>
      </c>
    </row>
    <row r="11616" spans="1:14" x14ac:dyDescent="0.3">
      <c r="A11616">
        <v>12315</v>
      </c>
      <c r="B11616" t="s">
        <v>16485</v>
      </c>
      <c r="C11616" t="s">
        <v>16685</v>
      </c>
      <c r="D11616" t="str">
        <f>VLOOKUP(B11616,'[1]more than 2 P orders'!A:B,2,FALSE)</f>
        <v>Y</v>
      </c>
      <c r="E11616" t="s">
        <v>14</v>
      </c>
      <c r="F11616" t="s">
        <v>16692</v>
      </c>
      <c r="G11616" t="s">
        <v>16693</v>
      </c>
      <c r="H11616" t="s">
        <v>3960</v>
      </c>
      <c r="I11616">
        <v>1</v>
      </c>
      <c r="J11616">
        <v>43.8</v>
      </c>
      <c r="K11616">
        <v>24.2</v>
      </c>
      <c r="L11616">
        <v>20.3</v>
      </c>
      <c r="M11616">
        <v>21.517187999999901</v>
      </c>
      <c r="N11616">
        <v>7.7709999999999999</v>
      </c>
    </row>
    <row r="11617" spans="1:14" x14ac:dyDescent="0.3">
      <c r="A11617">
        <v>17879</v>
      </c>
      <c r="B11617" t="s">
        <v>16485</v>
      </c>
      <c r="C11617" t="s">
        <v>16685</v>
      </c>
      <c r="D11617" t="str">
        <f>VLOOKUP(B11617,'[1]more than 2 P orders'!A:B,2,FALSE)</f>
        <v>Y</v>
      </c>
      <c r="E11617" t="s">
        <v>14</v>
      </c>
      <c r="F11617" t="s">
        <v>16694</v>
      </c>
      <c r="G11617" t="s">
        <v>16695</v>
      </c>
      <c r="H11617" t="s">
        <v>1921</v>
      </c>
      <c r="I11617">
        <v>3</v>
      </c>
      <c r="J11617">
        <v>32.4</v>
      </c>
      <c r="K11617">
        <v>18.399999999999999</v>
      </c>
      <c r="L11617">
        <v>18.100000000000001</v>
      </c>
      <c r="M11617">
        <v>32.371487999999999</v>
      </c>
      <c r="N11617">
        <v>3.7229999999999999</v>
      </c>
    </row>
    <row r="11618" spans="1:14" x14ac:dyDescent="0.3">
      <c r="A11618">
        <v>12314</v>
      </c>
      <c r="B11618" t="s">
        <v>16485</v>
      </c>
      <c r="C11618" t="s">
        <v>16685</v>
      </c>
      <c r="D11618" t="str">
        <f>VLOOKUP(B11618,'[1]more than 2 P orders'!A:B,2,FALSE)</f>
        <v>Y</v>
      </c>
      <c r="E11618" t="s">
        <v>14</v>
      </c>
      <c r="F11618" t="s">
        <v>16696</v>
      </c>
      <c r="G11618" t="s">
        <v>16697</v>
      </c>
      <c r="H11618" t="s">
        <v>3960</v>
      </c>
      <c r="I11618">
        <v>1</v>
      </c>
      <c r="J11618">
        <v>43.8</v>
      </c>
      <c r="K11618">
        <v>24.2</v>
      </c>
      <c r="L11618">
        <v>20.3</v>
      </c>
      <c r="M11618">
        <v>21.517187999999901</v>
      </c>
      <c r="N11618">
        <v>7.7709999999999999</v>
      </c>
    </row>
    <row r="11619" spans="1:14" x14ac:dyDescent="0.3">
      <c r="A11619">
        <v>37043</v>
      </c>
      <c r="B11619" t="s">
        <v>16485</v>
      </c>
      <c r="C11619" t="s">
        <v>16685</v>
      </c>
      <c r="D11619" t="str">
        <f>VLOOKUP(B11619,'[1]more than 2 P orders'!A:B,2,FALSE)</f>
        <v>Y</v>
      </c>
      <c r="E11619" t="s">
        <v>14</v>
      </c>
      <c r="F11619" t="s">
        <v>16698</v>
      </c>
      <c r="G11619" t="s">
        <v>16699</v>
      </c>
      <c r="H11619" t="s">
        <v>5182</v>
      </c>
      <c r="I11619">
        <v>3</v>
      </c>
      <c r="J11619">
        <v>28.6</v>
      </c>
      <c r="K11619">
        <v>17.2</v>
      </c>
      <c r="L11619">
        <v>23</v>
      </c>
      <c r="M11619">
        <v>33.942479999999897</v>
      </c>
      <c r="N11619">
        <v>3.3079999999999998</v>
      </c>
    </row>
    <row r="11620" spans="1:14" x14ac:dyDescent="0.3">
      <c r="A11620">
        <v>17878</v>
      </c>
      <c r="B11620" t="s">
        <v>16485</v>
      </c>
      <c r="C11620" t="s">
        <v>16685</v>
      </c>
      <c r="D11620" t="str">
        <f>VLOOKUP(B11620,'[1]more than 2 P orders'!A:B,2,FALSE)</f>
        <v>Y</v>
      </c>
      <c r="E11620" t="s">
        <v>14</v>
      </c>
      <c r="F11620" t="s">
        <v>16700</v>
      </c>
      <c r="G11620" t="s">
        <v>16701</v>
      </c>
      <c r="H11620" t="s">
        <v>1921</v>
      </c>
      <c r="I11620">
        <v>3</v>
      </c>
      <c r="J11620">
        <v>32.4</v>
      </c>
      <c r="K11620">
        <v>18.399999999999999</v>
      </c>
      <c r="L11620">
        <v>18.100000000000001</v>
      </c>
      <c r="M11620">
        <v>32.371487999999999</v>
      </c>
      <c r="N11620">
        <v>3.7229999999999999</v>
      </c>
    </row>
    <row r="11621" spans="1:14" x14ac:dyDescent="0.3">
      <c r="A11621">
        <v>17877</v>
      </c>
      <c r="B11621" t="s">
        <v>16485</v>
      </c>
      <c r="C11621" t="s">
        <v>16685</v>
      </c>
      <c r="D11621" t="str">
        <f>VLOOKUP(B11621,'[1]more than 2 P orders'!A:B,2,FALSE)</f>
        <v>Y</v>
      </c>
      <c r="E11621" t="s">
        <v>14</v>
      </c>
      <c r="F11621" t="s">
        <v>16702</v>
      </c>
      <c r="G11621" t="s">
        <v>16703</v>
      </c>
      <c r="H11621" t="s">
        <v>1921</v>
      </c>
      <c r="I11621">
        <v>3</v>
      </c>
      <c r="J11621">
        <v>32.4</v>
      </c>
      <c r="K11621">
        <v>18.399999999999999</v>
      </c>
      <c r="L11621">
        <v>18.100000000000001</v>
      </c>
      <c r="M11621">
        <v>32.371487999999999</v>
      </c>
      <c r="N11621">
        <v>3.7229999999999999</v>
      </c>
    </row>
    <row r="11622" spans="1:14" x14ac:dyDescent="0.3">
      <c r="A11622">
        <v>37042</v>
      </c>
      <c r="B11622" t="s">
        <v>16485</v>
      </c>
      <c r="C11622" t="s">
        <v>16685</v>
      </c>
      <c r="D11622" t="str">
        <f>VLOOKUP(B11622,'[1]more than 2 P orders'!A:B,2,FALSE)</f>
        <v>Y</v>
      </c>
      <c r="E11622" t="s">
        <v>14</v>
      </c>
      <c r="F11622" t="s">
        <v>16704</v>
      </c>
      <c r="G11622" t="s">
        <v>16705</v>
      </c>
      <c r="H11622" t="s">
        <v>5182</v>
      </c>
      <c r="I11622">
        <v>3</v>
      </c>
      <c r="J11622">
        <v>28.6</v>
      </c>
      <c r="K11622">
        <v>17.2</v>
      </c>
      <c r="L11622">
        <v>23</v>
      </c>
      <c r="M11622">
        <v>33.942479999999897</v>
      </c>
      <c r="N11622">
        <v>3.3079999999999998</v>
      </c>
    </row>
    <row r="11623" spans="1:14" x14ac:dyDescent="0.3">
      <c r="A11623">
        <v>12313</v>
      </c>
      <c r="B11623" t="s">
        <v>16485</v>
      </c>
      <c r="C11623" t="s">
        <v>16685</v>
      </c>
      <c r="D11623" t="str">
        <f>VLOOKUP(B11623,'[1]more than 2 P orders'!A:B,2,FALSE)</f>
        <v>Y</v>
      </c>
      <c r="E11623" t="s">
        <v>14</v>
      </c>
      <c r="F11623" t="s">
        <v>16706</v>
      </c>
      <c r="G11623" t="s">
        <v>16707</v>
      </c>
      <c r="H11623" t="s">
        <v>3960</v>
      </c>
      <c r="I11623">
        <v>1</v>
      </c>
      <c r="J11623">
        <v>43.8</v>
      </c>
      <c r="K11623">
        <v>24.2</v>
      </c>
      <c r="L11623">
        <v>20.3</v>
      </c>
      <c r="M11623">
        <v>21.517187999999901</v>
      </c>
      <c r="N11623">
        <v>7.7709999999999999</v>
      </c>
    </row>
    <row r="11624" spans="1:14" x14ac:dyDescent="0.3">
      <c r="A11624">
        <v>2768</v>
      </c>
      <c r="B11624" t="s">
        <v>16485</v>
      </c>
      <c r="C11624" t="s">
        <v>16685</v>
      </c>
      <c r="D11624" t="str">
        <f>VLOOKUP(B11624,'[1]more than 2 P orders'!A:B,2,FALSE)</f>
        <v>Y</v>
      </c>
      <c r="E11624" t="s">
        <v>14</v>
      </c>
      <c r="F11624" t="s">
        <v>16708</v>
      </c>
      <c r="G11624" t="s">
        <v>16709</v>
      </c>
      <c r="H11624" t="s">
        <v>350</v>
      </c>
      <c r="I11624">
        <v>1</v>
      </c>
      <c r="J11624">
        <v>28.6</v>
      </c>
      <c r="K11624">
        <v>17.2</v>
      </c>
      <c r="L11624">
        <v>23</v>
      </c>
      <c r="M11624">
        <v>11.314159999999999</v>
      </c>
      <c r="N11624">
        <v>3.448</v>
      </c>
    </row>
    <row r="11625" spans="1:14" x14ac:dyDescent="0.3">
      <c r="A11625">
        <v>12312</v>
      </c>
      <c r="B11625" t="s">
        <v>16485</v>
      </c>
      <c r="C11625" t="s">
        <v>16685</v>
      </c>
      <c r="D11625" t="str">
        <f>VLOOKUP(B11625,'[1]more than 2 P orders'!A:B,2,FALSE)</f>
        <v>Y</v>
      </c>
      <c r="E11625" t="s">
        <v>14</v>
      </c>
      <c r="F11625" t="s">
        <v>16710</v>
      </c>
      <c r="G11625" t="s">
        <v>16711</v>
      </c>
      <c r="H11625" t="s">
        <v>3960</v>
      </c>
      <c r="I11625">
        <v>1</v>
      </c>
      <c r="J11625">
        <v>43.8</v>
      </c>
      <c r="K11625">
        <v>24.2</v>
      </c>
      <c r="L11625">
        <v>20.3</v>
      </c>
      <c r="M11625">
        <v>21.517187999999901</v>
      </c>
      <c r="N11625">
        <v>7.7709999999999999</v>
      </c>
    </row>
    <row r="11626" spans="1:14" x14ac:dyDescent="0.3">
      <c r="A11626">
        <v>37041</v>
      </c>
      <c r="B11626" t="s">
        <v>16485</v>
      </c>
      <c r="C11626" t="s">
        <v>16685</v>
      </c>
      <c r="D11626" t="str">
        <f>VLOOKUP(B11626,'[1]more than 2 P orders'!A:B,2,FALSE)</f>
        <v>Y</v>
      </c>
      <c r="E11626" t="s">
        <v>14</v>
      </c>
      <c r="F11626" t="s">
        <v>16712</v>
      </c>
      <c r="G11626" t="s">
        <v>16713</v>
      </c>
      <c r="H11626" t="s">
        <v>5182</v>
      </c>
      <c r="I11626">
        <v>3</v>
      </c>
      <c r="J11626">
        <v>28.6</v>
      </c>
      <c r="K11626">
        <v>17.2</v>
      </c>
      <c r="L11626">
        <v>23</v>
      </c>
      <c r="M11626">
        <v>33.942479999999897</v>
      </c>
      <c r="N11626">
        <v>3.3079999999999998</v>
      </c>
    </row>
    <row r="11627" spans="1:14" x14ac:dyDescent="0.3">
      <c r="A11627">
        <v>12311</v>
      </c>
      <c r="B11627" t="s">
        <v>16485</v>
      </c>
      <c r="C11627" t="s">
        <v>16685</v>
      </c>
      <c r="D11627" t="str">
        <f>VLOOKUP(B11627,'[1]more than 2 P orders'!A:B,2,FALSE)</f>
        <v>Y</v>
      </c>
      <c r="E11627" t="s">
        <v>14</v>
      </c>
      <c r="F11627" t="s">
        <v>16714</v>
      </c>
      <c r="G11627" t="s">
        <v>16715</v>
      </c>
      <c r="H11627" t="s">
        <v>3960</v>
      </c>
      <c r="I11627">
        <v>1</v>
      </c>
      <c r="J11627">
        <v>43.8</v>
      </c>
      <c r="K11627">
        <v>24.2</v>
      </c>
      <c r="L11627">
        <v>20.3</v>
      </c>
      <c r="M11627">
        <v>21.517187999999901</v>
      </c>
      <c r="N11627">
        <v>7.7709999999999999</v>
      </c>
    </row>
    <row r="11628" spans="1:14" x14ac:dyDescent="0.3">
      <c r="A11628">
        <v>37040</v>
      </c>
      <c r="B11628" t="s">
        <v>16485</v>
      </c>
      <c r="C11628" t="s">
        <v>16685</v>
      </c>
      <c r="D11628" t="str">
        <f>VLOOKUP(B11628,'[1]more than 2 P orders'!A:B,2,FALSE)</f>
        <v>Y</v>
      </c>
      <c r="E11628" t="s">
        <v>14</v>
      </c>
      <c r="F11628" t="s">
        <v>16716</v>
      </c>
      <c r="G11628" t="s">
        <v>16717</v>
      </c>
      <c r="H11628" t="s">
        <v>5182</v>
      </c>
      <c r="I11628">
        <v>3</v>
      </c>
      <c r="J11628">
        <v>28.6</v>
      </c>
      <c r="K11628">
        <v>17.2</v>
      </c>
      <c r="L11628">
        <v>23</v>
      </c>
      <c r="M11628">
        <v>33.942479999999897</v>
      </c>
      <c r="N11628">
        <v>3.3079999999999998</v>
      </c>
    </row>
    <row r="11629" spans="1:14" x14ac:dyDescent="0.3">
      <c r="A11629">
        <v>2767</v>
      </c>
      <c r="B11629" t="s">
        <v>16485</v>
      </c>
      <c r="C11629" t="s">
        <v>16685</v>
      </c>
      <c r="D11629" t="str">
        <f>VLOOKUP(B11629,'[1]more than 2 P orders'!A:B,2,FALSE)</f>
        <v>Y</v>
      </c>
      <c r="E11629" t="s">
        <v>14</v>
      </c>
      <c r="F11629" t="s">
        <v>16718</v>
      </c>
      <c r="G11629" t="s">
        <v>16719</v>
      </c>
      <c r="H11629" t="s">
        <v>350</v>
      </c>
      <c r="I11629">
        <v>3</v>
      </c>
      <c r="J11629">
        <v>28.6</v>
      </c>
      <c r="K11629">
        <v>17.2</v>
      </c>
      <c r="L11629">
        <v>23</v>
      </c>
      <c r="M11629">
        <v>33.942479999999897</v>
      </c>
      <c r="N11629">
        <v>3.448</v>
      </c>
    </row>
    <row r="11630" spans="1:14" x14ac:dyDescent="0.3">
      <c r="A11630">
        <v>17876</v>
      </c>
      <c r="B11630" t="s">
        <v>16485</v>
      </c>
      <c r="C11630" t="s">
        <v>16685</v>
      </c>
      <c r="D11630" t="str">
        <f>VLOOKUP(B11630,'[1]more than 2 P orders'!A:B,2,FALSE)</f>
        <v>Y</v>
      </c>
      <c r="E11630" t="s">
        <v>14</v>
      </c>
      <c r="F11630" t="s">
        <v>16720</v>
      </c>
      <c r="G11630" t="s">
        <v>16721</v>
      </c>
      <c r="H11630" t="s">
        <v>1921</v>
      </c>
      <c r="I11630">
        <v>3</v>
      </c>
      <c r="J11630">
        <v>32.4</v>
      </c>
      <c r="K11630">
        <v>18.399999999999999</v>
      </c>
      <c r="L11630">
        <v>18.100000000000001</v>
      </c>
      <c r="M11630">
        <v>32.371487999999999</v>
      </c>
      <c r="N11630">
        <v>3.7229999999999999</v>
      </c>
    </row>
    <row r="11631" spans="1:14" x14ac:dyDescent="0.3">
      <c r="A11631">
        <v>17875</v>
      </c>
      <c r="B11631" t="s">
        <v>16485</v>
      </c>
      <c r="C11631" t="s">
        <v>16685</v>
      </c>
      <c r="D11631" t="str">
        <f>VLOOKUP(B11631,'[1]more than 2 P orders'!A:B,2,FALSE)</f>
        <v>Y</v>
      </c>
      <c r="E11631" t="s">
        <v>14</v>
      </c>
      <c r="F11631" t="s">
        <v>16722</v>
      </c>
      <c r="G11631" t="s">
        <v>16723</v>
      </c>
      <c r="H11631" t="s">
        <v>1921</v>
      </c>
      <c r="I11631">
        <v>3</v>
      </c>
      <c r="J11631">
        <v>32.4</v>
      </c>
      <c r="K11631">
        <v>18.399999999999999</v>
      </c>
      <c r="L11631">
        <v>18.100000000000001</v>
      </c>
      <c r="M11631">
        <v>32.371487999999999</v>
      </c>
      <c r="N11631">
        <v>3.7229999999999999</v>
      </c>
    </row>
    <row r="11632" spans="1:14" x14ac:dyDescent="0.3">
      <c r="A11632">
        <v>16186</v>
      </c>
      <c r="B11632" t="s">
        <v>16485</v>
      </c>
      <c r="C11632" t="s">
        <v>16685</v>
      </c>
      <c r="D11632" t="str">
        <f>VLOOKUP(B11632,'[1]more than 2 P orders'!A:B,2,FALSE)</f>
        <v>Y</v>
      </c>
      <c r="E11632" t="s">
        <v>14</v>
      </c>
      <c r="F11632" t="s">
        <v>16724</v>
      </c>
      <c r="G11632" t="s">
        <v>16725</v>
      </c>
      <c r="H11632" t="s">
        <v>23</v>
      </c>
      <c r="I11632">
        <v>1</v>
      </c>
      <c r="J11632">
        <v>35.299999999999997</v>
      </c>
      <c r="K11632">
        <v>26.7</v>
      </c>
      <c r="L11632">
        <v>24.1</v>
      </c>
      <c r="M11632">
        <v>22.714490999999999</v>
      </c>
      <c r="N11632">
        <v>7.9829999999999997</v>
      </c>
    </row>
    <row r="11633" spans="1:14" x14ac:dyDescent="0.3">
      <c r="A11633">
        <v>17874</v>
      </c>
      <c r="B11633" t="s">
        <v>16485</v>
      </c>
      <c r="C11633" t="s">
        <v>16685</v>
      </c>
      <c r="D11633" t="str">
        <f>VLOOKUP(B11633,'[1]more than 2 P orders'!A:B,2,FALSE)</f>
        <v>Y</v>
      </c>
      <c r="E11633" t="s">
        <v>14</v>
      </c>
      <c r="F11633" t="s">
        <v>16726</v>
      </c>
      <c r="G11633" t="s">
        <v>16727</v>
      </c>
      <c r="H11633" t="s">
        <v>1921</v>
      </c>
      <c r="I11633">
        <v>3</v>
      </c>
      <c r="J11633">
        <v>32.4</v>
      </c>
      <c r="K11633">
        <v>18.399999999999999</v>
      </c>
      <c r="L11633">
        <v>18.100000000000001</v>
      </c>
      <c r="M11633">
        <v>32.371487999999999</v>
      </c>
      <c r="N11633">
        <v>3.7229999999999999</v>
      </c>
    </row>
    <row r="11634" spans="1:14" x14ac:dyDescent="0.3">
      <c r="A11634">
        <v>17873</v>
      </c>
      <c r="B11634" t="s">
        <v>16485</v>
      </c>
      <c r="C11634" t="s">
        <v>16685</v>
      </c>
      <c r="D11634" t="str">
        <f>VLOOKUP(B11634,'[1]more than 2 P orders'!A:B,2,FALSE)</f>
        <v>Y</v>
      </c>
      <c r="E11634" t="s">
        <v>14</v>
      </c>
      <c r="F11634" t="s">
        <v>16728</v>
      </c>
      <c r="G11634" t="s">
        <v>16729</v>
      </c>
      <c r="H11634" t="s">
        <v>1921</v>
      </c>
      <c r="I11634">
        <v>3</v>
      </c>
      <c r="J11634">
        <v>32.4</v>
      </c>
      <c r="K11634">
        <v>18.399999999999999</v>
      </c>
      <c r="L11634">
        <v>18.100000000000001</v>
      </c>
      <c r="M11634">
        <v>32.371487999999999</v>
      </c>
      <c r="N11634">
        <v>3.7229999999999999</v>
      </c>
    </row>
    <row r="11635" spans="1:14" x14ac:dyDescent="0.3">
      <c r="A11635">
        <v>2766</v>
      </c>
      <c r="B11635" t="s">
        <v>16485</v>
      </c>
      <c r="C11635" t="s">
        <v>16685</v>
      </c>
      <c r="D11635" t="str">
        <f>VLOOKUP(B11635,'[1]more than 2 P orders'!A:B,2,FALSE)</f>
        <v>Y</v>
      </c>
      <c r="E11635" t="s">
        <v>14</v>
      </c>
      <c r="F11635" t="s">
        <v>16730</v>
      </c>
      <c r="G11635" t="s">
        <v>16731</v>
      </c>
      <c r="H11635" t="s">
        <v>350</v>
      </c>
      <c r="I11635">
        <v>3</v>
      </c>
      <c r="J11635">
        <v>28.6</v>
      </c>
      <c r="K11635">
        <v>17.2</v>
      </c>
      <c r="L11635">
        <v>23</v>
      </c>
      <c r="M11635">
        <v>33.942479999999897</v>
      </c>
      <c r="N11635">
        <v>3.448</v>
      </c>
    </row>
    <row r="11636" spans="1:14" x14ac:dyDescent="0.3">
      <c r="A11636">
        <v>27095</v>
      </c>
      <c r="B11636" t="s">
        <v>16732</v>
      </c>
      <c r="C11636" t="s">
        <v>16733</v>
      </c>
      <c r="D11636" t="e">
        <f>VLOOKUP(B11636,'[1]more than 2 P orders'!A:B,2,FALSE)</f>
        <v>#N/A</v>
      </c>
      <c r="E11636" t="s">
        <v>14</v>
      </c>
      <c r="F11636" t="s">
        <v>16734</v>
      </c>
      <c r="G11636" t="s">
        <v>16735</v>
      </c>
      <c r="H11636" t="s">
        <v>16736</v>
      </c>
      <c r="I11636">
        <v>2</v>
      </c>
      <c r="J11636">
        <v>28.3</v>
      </c>
      <c r="K11636">
        <v>24.1</v>
      </c>
      <c r="L11636">
        <v>27.6</v>
      </c>
      <c r="M11636">
        <v>37.648055999999997</v>
      </c>
      <c r="N11636">
        <v>7.3360000000000003</v>
      </c>
    </row>
    <row r="11637" spans="1:14" x14ac:dyDescent="0.3">
      <c r="A11637">
        <v>12310</v>
      </c>
      <c r="B11637" t="s">
        <v>16485</v>
      </c>
      <c r="C11637" t="s">
        <v>16685</v>
      </c>
      <c r="D11637" t="str">
        <f>VLOOKUP(B11637,'[1]more than 2 P orders'!A:B,2,FALSE)</f>
        <v>Y</v>
      </c>
      <c r="E11637" t="s">
        <v>14</v>
      </c>
      <c r="F11637" t="s">
        <v>16737</v>
      </c>
      <c r="G11637" t="s">
        <v>16738</v>
      </c>
      <c r="H11637" t="s">
        <v>3960</v>
      </c>
      <c r="I11637">
        <v>1</v>
      </c>
      <c r="J11637">
        <v>43.8</v>
      </c>
      <c r="K11637">
        <v>24.2</v>
      </c>
      <c r="L11637">
        <v>20.3</v>
      </c>
      <c r="M11637">
        <v>21.517187999999901</v>
      </c>
      <c r="N11637">
        <v>7.7709999999999999</v>
      </c>
    </row>
    <row r="11638" spans="1:14" x14ac:dyDescent="0.3">
      <c r="A11638">
        <v>37039</v>
      </c>
      <c r="B11638" t="s">
        <v>16485</v>
      </c>
      <c r="C11638" t="s">
        <v>16685</v>
      </c>
      <c r="D11638" t="str">
        <f>VLOOKUP(B11638,'[1]more than 2 P orders'!A:B,2,FALSE)</f>
        <v>Y</v>
      </c>
      <c r="E11638" t="s">
        <v>14</v>
      </c>
      <c r="F11638" t="s">
        <v>16739</v>
      </c>
      <c r="G11638" t="s">
        <v>16740</v>
      </c>
      <c r="H11638" t="s">
        <v>5182</v>
      </c>
      <c r="I11638">
        <v>3</v>
      </c>
      <c r="J11638">
        <v>28.6</v>
      </c>
      <c r="K11638">
        <v>17.2</v>
      </c>
      <c r="L11638">
        <v>23</v>
      </c>
      <c r="M11638">
        <v>33.942479999999897</v>
      </c>
      <c r="N11638">
        <v>3.3079999999999998</v>
      </c>
    </row>
    <row r="11639" spans="1:14" x14ac:dyDescent="0.3">
      <c r="A11639">
        <v>17872</v>
      </c>
      <c r="B11639" t="s">
        <v>16485</v>
      </c>
      <c r="C11639" t="s">
        <v>16685</v>
      </c>
      <c r="D11639" t="str">
        <f>VLOOKUP(B11639,'[1]more than 2 P orders'!A:B,2,FALSE)</f>
        <v>Y</v>
      </c>
      <c r="E11639" t="s">
        <v>14</v>
      </c>
      <c r="F11639" t="s">
        <v>16741</v>
      </c>
      <c r="G11639" t="s">
        <v>16742</v>
      </c>
      <c r="H11639" t="s">
        <v>1921</v>
      </c>
      <c r="I11639">
        <v>3</v>
      </c>
      <c r="J11639">
        <v>32.4</v>
      </c>
      <c r="K11639">
        <v>18.399999999999999</v>
      </c>
      <c r="L11639">
        <v>18.100000000000001</v>
      </c>
      <c r="M11639">
        <v>32.371487999999999</v>
      </c>
      <c r="N11639">
        <v>3.7229999999999999</v>
      </c>
    </row>
    <row r="11640" spans="1:14" x14ac:dyDescent="0.3">
      <c r="A11640">
        <v>16185</v>
      </c>
      <c r="B11640" t="s">
        <v>16485</v>
      </c>
      <c r="C11640" t="s">
        <v>16685</v>
      </c>
      <c r="D11640" t="str">
        <f>VLOOKUP(B11640,'[1]more than 2 P orders'!A:B,2,FALSE)</f>
        <v>Y</v>
      </c>
      <c r="E11640" t="s">
        <v>14</v>
      </c>
      <c r="F11640" t="s">
        <v>16743</v>
      </c>
      <c r="G11640" t="s">
        <v>16744</v>
      </c>
      <c r="H11640" t="s">
        <v>23</v>
      </c>
      <c r="I11640">
        <v>2</v>
      </c>
      <c r="J11640">
        <v>35.299999999999997</v>
      </c>
      <c r="K11640">
        <v>26.7</v>
      </c>
      <c r="L11640">
        <v>24.1</v>
      </c>
      <c r="M11640">
        <v>45.428981999999998</v>
      </c>
      <c r="N11640">
        <v>7.9829999999999997</v>
      </c>
    </row>
    <row r="11641" spans="1:14" x14ac:dyDescent="0.3">
      <c r="A11641">
        <v>34617</v>
      </c>
      <c r="B11641" t="s">
        <v>16745</v>
      </c>
      <c r="C11641" t="s">
        <v>16746</v>
      </c>
      <c r="D11641" t="str">
        <f>VLOOKUP(B11641,'[1]more than 2 P orders'!A:B,2,FALSE)</f>
        <v>Y</v>
      </c>
      <c r="E11641" t="s">
        <v>14</v>
      </c>
      <c r="F11641" t="s">
        <v>16747</v>
      </c>
      <c r="G11641" t="s">
        <v>16748</v>
      </c>
      <c r="H11641" t="s">
        <v>617</v>
      </c>
      <c r="I11641">
        <v>1</v>
      </c>
      <c r="J11641">
        <v>29.5</v>
      </c>
      <c r="K11641">
        <v>22.3</v>
      </c>
      <c r="L11641">
        <v>24.8</v>
      </c>
      <c r="M11641">
        <v>16.314679999999999</v>
      </c>
      <c r="N11641">
        <v>7.99</v>
      </c>
    </row>
    <row r="11642" spans="1:14" x14ac:dyDescent="0.3">
      <c r="A11642">
        <v>14182</v>
      </c>
      <c r="B11642" t="s">
        <v>16745</v>
      </c>
      <c r="C11642" t="s">
        <v>16746</v>
      </c>
      <c r="D11642" t="str">
        <f>VLOOKUP(B11642,'[1]more than 2 P orders'!A:B,2,FALSE)</f>
        <v>Y</v>
      </c>
      <c r="E11642" t="s">
        <v>14</v>
      </c>
      <c r="F11642" t="s">
        <v>16749</v>
      </c>
      <c r="G11642" t="s">
        <v>16750</v>
      </c>
      <c r="H11642" t="s">
        <v>2725</v>
      </c>
      <c r="I11642">
        <v>2</v>
      </c>
      <c r="J11642">
        <v>35.700000000000003</v>
      </c>
      <c r="K11642">
        <v>20</v>
      </c>
      <c r="L11642">
        <v>20</v>
      </c>
      <c r="M11642">
        <v>28.56</v>
      </c>
      <c r="N11642">
        <v>6.6529999999999996</v>
      </c>
    </row>
    <row r="11643" spans="1:14" x14ac:dyDescent="0.3">
      <c r="A11643">
        <v>14181</v>
      </c>
      <c r="B11643" t="s">
        <v>16745</v>
      </c>
      <c r="C11643" t="s">
        <v>16746</v>
      </c>
      <c r="D11643" t="str">
        <f>VLOOKUP(B11643,'[1]more than 2 P orders'!A:B,2,FALSE)</f>
        <v>Y</v>
      </c>
      <c r="E11643" t="s">
        <v>14</v>
      </c>
      <c r="F11643" t="s">
        <v>16751</v>
      </c>
      <c r="G11643" t="s">
        <v>16752</v>
      </c>
      <c r="H11643" t="s">
        <v>2725</v>
      </c>
      <c r="I11643">
        <v>1</v>
      </c>
      <c r="J11643">
        <v>35.700000000000003</v>
      </c>
      <c r="K11643">
        <v>20</v>
      </c>
      <c r="L11643">
        <v>20</v>
      </c>
      <c r="M11643">
        <v>14.28</v>
      </c>
      <c r="N11643">
        <v>6.6529999999999996</v>
      </c>
    </row>
    <row r="11644" spans="1:14" x14ac:dyDescent="0.3">
      <c r="A11644">
        <v>47240</v>
      </c>
      <c r="B11644" t="s">
        <v>16745</v>
      </c>
      <c r="C11644" t="s">
        <v>16746</v>
      </c>
      <c r="D11644" t="str">
        <f>VLOOKUP(B11644,'[1]more than 2 P orders'!A:B,2,FALSE)</f>
        <v>Y</v>
      </c>
      <c r="E11644" t="s">
        <v>14</v>
      </c>
      <c r="F11644" t="s">
        <v>16753</v>
      </c>
      <c r="G11644" t="s">
        <v>16754</v>
      </c>
      <c r="H11644" t="s">
        <v>1861</v>
      </c>
      <c r="I11644">
        <v>2</v>
      </c>
      <c r="J11644">
        <v>29.1</v>
      </c>
      <c r="K11644">
        <v>21.9</v>
      </c>
      <c r="L11644">
        <v>24</v>
      </c>
      <c r="M11644">
        <v>30.589919999999999</v>
      </c>
      <c r="N11644">
        <v>7.72</v>
      </c>
    </row>
    <row r="11645" spans="1:14" x14ac:dyDescent="0.3">
      <c r="A11645">
        <v>47239</v>
      </c>
      <c r="B11645" t="s">
        <v>16745</v>
      </c>
      <c r="C11645" t="s">
        <v>16746</v>
      </c>
      <c r="D11645" t="str">
        <f>VLOOKUP(B11645,'[1]more than 2 P orders'!A:B,2,FALSE)</f>
        <v>Y</v>
      </c>
      <c r="E11645" t="s">
        <v>14</v>
      </c>
      <c r="F11645" t="s">
        <v>16755</v>
      </c>
      <c r="G11645" t="s">
        <v>16756</v>
      </c>
      <c r="H11645" t="s">
        <v>1861</v>
      </c>
      <c r="I11645">
        <v>1</v>
      </c>
      <c r="J11645">
        <v>29.1</v>
      </c>
      <c r="K11645">
        <v>21.9</v>
      </c>
      <c r="L11645">
        <v>24</v>
      </c>
      <c r="M11645">
        <v>15.29496</v>
      </c>
      <c r="N11645">
        <v>7.72</v>
      </c>
    </row>
    <row r="11646" spans="1:14" x14ac:dyDescent="0.3">
      <c r="A11646">
        <v>14180</v>
      </c>
      <c r="B11646" t="s">
        <v>16745</v>
      </c>
      <c r="C11646" t="s">
        <v>16746</v>
      </c>
      <c r="D11646" t="str">
        <f>VLOOKUP(B11646,'[1]more than 2 P orders'!A:B,2,FALSE)</f>
        <v>Y</v>
      </c>
      <c r="E11646" t="s">
        <v>14</v>
      </c>
      <c r="F11646" t="s">
        <v>16757</v>
      </c>
      <c r="G11646" t="s">
        <v>16758</v>
      </c>
      <c r="H11646" t="s">
        <v>2725</v>
      </c>
      <c r="I11646">
        <v>2</v>
      </c>
      <c r="J11646">
        <v>35.700000000000003</v>
      </c>
      <c r="K11646">
        <v>20</v>
      </c>
      <c r="L11646">
        <v>20</v>
      </c>
      <c r="M11646">
        <v>28.56</v>
      </c>
      <c r="N11646">
        <v>6.6529999999999996</v>
      </c>
    </row>
    <row r="11647" spans="1:14" x14ac:dyDescent="0.3">
      <c r="A11647">
        <v>53633</v>
      </c>
      <c r="B11647" t="s">
        <v>16745</v>
      </c>
      <c r="C11647" t="s">
        <v>16746</v>
      </c>
      <c r="D11647" t="str">
        <f>VLOOKUP(B11647,'[1]more than 2 P orders'!A:B,2,FALSE)</f>
        <v>Y</v>
      </c>
      <c r="E11647" t="s">
        <v>14</v>
      </c>
      <c r="F11647" t="s">
        <v>16759</v>
      </c>
      <c r="G11647" t="s">
        <v>16760</v>
      </c>
      <c r="H11647" t="s">
        <v>914</v>
      </c>
      <c r="I11647">
        <v>3</v>
      </c>
      <c r="J11647">
        <v>29.1</v>
      </c>
      <c r="K11647">
        <v>17.399999999999999</v>
      </c>
      <c r="L11647">
        <v>21.5</v>
      </c>
      <c r="M11647">
        <v>32.658000000000001</v>
      </c>
      <c r="N11647">
        <v>6.016</v>
      </c>
    </row>
    <row r="11648" spans="1:14" x14ac:dyDescent="0.3">
      <c r="A11648">
        <v>14179</v>
      </c>
      <c r="B11648" t="s">
        <v>16745</v>
      </c>
      <c r="C11648" t="s">
        <v>16746</v>
      </c>
      <c r="D11648" t="str">
        <f>VLOOKUP(B11648,'[1]more than 2 P orders'!A:B,2,FALSE)</f>
        <v>Y</v>
      </c>
      <c r="E11648" t="s">
        <v>14</v>
      </c>
      <c r="F11648" t="s">
        <v>16761</v>
      </c>
      <c r="G11648" t="s">
        <v>16762</v>
      </c>
      <c r="H11648" t="s">
        <v>2725</v>
      </c>
      <c r="I11648">
        <v>2</v>
      </c>
      <c r="J11648">
        <v>35.700000000000003</v>
      </c>
      <c r="K11648">
        <v>20</v>
      </c>
      <c r="L11648">
        <v>20</v>
      </c>
      <c r="M11648">
        <v>28.56</v>
      </c>
      <c r="N11648">
        <v>6.6529999999999996</v>
      </c>
    </row>
    <row r="11649" spans="1:14" x14ac:dyDescent="0.3">
      <c r="A11649">
        <v>47238</v>
      </c>
      <c r="B11649" t="s">
        <v>16745</v>
      </c>
      <c r="C11649" t="s">
        <v>16746</v>
      </c>
      <c r="D11649" t="str">
        <f>VLOOKUP(B11649,'[1]more than 2 P orders'!A:B,2,FALSE)</f>
        <v>Y</v>
      </c>
      <c r="E11649" t="s">
        <v>14</v>
      </c>
      <c r="F11649" t="s">
        <v>16763</v>
      </c>
      <c r="G11649" t="s">
        <v>16764</v>
      </c>
      <c r="H11649" t="s">
        <v>1861</v>
      </c>
      <c r="I11649">
        <v>2</v>
      </c>
      <c r="J11649">
        <v>29.1</v>
      </c>
      <c r="K11649">
        <v>21.9</v>
      </c>
      <c r="L11649">
        <v>24</v>
      </c>
      <c r="M11649">
        <v>30.589919999999999</v>
      </c>
      <c r="N11649">
        <v>7.72</v>
      </c>
    </row>
    <row r="11650" spans="1:14" x14ac:dyDescent="0.3">
      <c r="A11650">
        <v>11497</v>
      </c>
      <c r="B11650" t="s">
        <v>16745</v>
      </c>
      <c r="C11650" t="s">
        <v>16746</v>
      </c>
      <c r="D11650" t="str">
        <f>VLOOKUP(B11650,'[1]more than 2 P orders'!A:B,2,FALSE)</f>
        <v>Y</v>
      </c>
      <c r="E11650" t="s">
        <v>14</v>
      </c>
      <c r="F11650" t="s">
        <v>16765</v>
      </c>
      <c r="G11650" t="s">
        <v>16766</v>
      </c>
      <c r="H11650" t="s">
        <v>2785</v>
      </c>
      <c r="I11650">
        <v>1</v>
      </c>
      <c r="J11650">
        <v>33.4</v>
      </c>
      <c r="K11650">
        <v>15.3</v>
      </c>
      <c r="L11650">
        <v>23.1</v>
      </c>
      <c r="M11650">
        <v>11.804562000000001</v>
      </c>
      <c r="N11650">
        <v>5.8</v>
      </c>
    </row>
    <row r="11651" spans="1:14" x14ac:dyDescent="0.3">
      <c r="A11651">
        <v>11980</v>
      </c>
      <c r="B11651" t="s">
        <v>16745</v>
      </c>
      <c r="C11651" t="s">
        <v>16746</v>
      </c>
      <c r="D11651" t="str">
        <f>VLOOKUP(B11651,'[1]more than 2 P orders'!A:B,2,FALSE)</f>
        <v>Y</v>
      </c>
      <c r="E11651" t="s">
        <v>14</v>
      </c>
      <c r="F11651" t="s">
        <v>16767</v>
      </c>
      <c r="G11651" t="s">
        <v>16768</v>
      </c>
      <c r="H11651" t="s">
        <v>16769</v>
      </c>
      <c r="I11651">
        <v>3</v>
      </c>
      <c r="J11651">
        <v>33.4</v>
      </c>
      <c r="K11651">
        <v>15.3</v>
      </c>
      <c r="L11651">
        <v>23.1</v>
      </c>
      <c r="M11651">
        <v>35.413685999999998</v>
      </c>
      <c r="N11651">
        <v>5.8</v>
      </c>
    </row>
    <row r="11652" spans="1:14" x14ac:dyDescent="0.3">
      <c r="A11652">
        <v>47237</v>
      </c>
      <c r="B11652" t="s">
        <v>16745</v>
      </c>
      <c r="C11652" t="s">
        <v>16746</v>
      </c>
      <c r="D11652" t="str">
        <f>VLOOKUP(B11652,'[1]more than 2 P orders'!A:B,2,FALSE)</f>
        <v>Y</v>
      </c>
      <c r="E11652" t="s">
        <v>14</v>
      </c>
      <c r="F11652" t="s">
        <v>16770</v>
      </c>
      <c r="G11652" t="s">
        <v>16771</v>
      </c>
      <c r="H11652" t="s">
        <v>1861</v>
      </c>
      <c r="I11652">
        <v>1</v>
      </c>
      <c r="J11652">
        <v>29.1</v>
      </c>
      <c r="K11652">
        <v>21.9</v>
      </c>
      <c r="L11652">
        <v>24</v>
      </c>
      <c r="M11652">
        <v>15.29496</v>
      </c>
      <c r="N11652">
        <v>7.72</v>
      </c>
    </row>
    <row r="11653" spans="1:14" x14ac:dyDescent="0.3">
      <c r="A11653">
        <v>14178</v>
      </c>
      <c r="B11653" t="s">
        <v>16745</v>
      </c>
      <c r="C11653" t="s">
        <v>16746</v>
      </c>
      <c r="D11653" t="str">
        <f>VLOOKUP(B11653,'[1]more than 2 P orders'!A:B,2,FALSE)</f>
        <v>Y</v>
      </c>
      <c r="E11653" t="s">
        <v>14</v>
      </c>
      <c r="F11653" t="s">
        <v>16772</v>
      </c>
      <c r="G11653" t="s">
        <v>16773</v>
      </c>
      <c r="H11653" t="s">
        <v>2725</v>
      </c>
      <c r="I11653">
        <v>2</v>
      </c>
      <c r="J11653">
        <v>35.700000000000003</v>
      </c>
      <c r="K11653">
        <v>20</v>
      </c>
      <c r="L11653">
        <v>20</v>
      </c>
      <c r="M11653">
        <v>28.56</v>
      </c>
      <c r="N11653">
        <v>6.6529999999999996</v>
      </c>
    </row>
    <row r="11654" spans="1:14" x14ac:dyDescent="0.3">
      <c r="A11654">
        <v>47236</v>
      </c>
      <c r="B11654" t="s">
        <v>16745</v>
      </c>
      <c r="C11654" t="s">
        <v>16746</v>
      </c>
      <c r="D11654" t="str">
        <f>VLOOKUP(B11654,'[1]more than 2 P orders'!A:B,2,FALSE)</f>
        <v>Y</v>
      </c>
      <c r="E11654" t="s">
        <v>14</v>
      </c>
      <c r="F11654" t="s">
        <v>16774</v>
      </c>
      <c r="G11654" t="s">
        <v>16775</v>
      </c>
      <c r="H11654" t="s">
        <v>1861</v>
      </c>
      <c r="I11654">
        <v>2</v>
      </c>
      <c r="J11654">
        <v>29.1</v>
      </c>
      <c r="K11654">
        <v>21.9</v>
      </c>
      <c r="L11654">
        <v>24</v>
      </c>
      <c r="M11654">
        <v>30.589919999999999</v>
      </c>
      <c r="N11654">
        <v>7.72</v>
      </c>
    </row>
    <row r="11655" spans="1:14" x14ac:dyDescent="0.3">
      <c r="A11655">
        <v>14177</v>
      </c>
      <c r="B11655" t="s">
        <v>16745</v>
      </c>
      <c r="C11655" t="s">
        <v>16746</v>
      </c>
      <c r="D11655" t="str">
        <f>VLOOKUP(B11655,'[1]more than 2 P orders'!A:B,2,FALSE)</f>
        <v>Y</v>
      </c>
      <c r="E11655" t="s">
        <v>14</v>
      </c>
      <c r="F11655" t="s">
        <v>16776</v>
      </c>
      <c r="G11655" t="s">
        <v>16777</v>
      </c>
      <c r="H11655" t="s">
        <v>2725</v>
      </c>
      <c r="I11655">
        <v>1</v>
      </c>
      <c r="J11655">
        <v>35.700000000000003</v>
      </c>
      <c r="K11655">
        <v>20</v>
      </c>
      <c r="L11655">
        <v>20</v>
      </c>
      <c r="M11655">
        <v>14.28</v>
      </c>
      <c r="N11655">
        <v>6.6529999999999996</v>
      </c>
    </row>
    <row r="11656" spans="1:14" x14ac:dyDescent="0.3">
      <c r="A11656">
        <v>14176</v>
      </c>
      <c r="B11656" t="s">
        <v>16745</v>
      </c>
      <c r="C11656" t="s">
        <v>16746</v>
      </c>
      <c r="D11656" t="str">
        <f>VLOOKUP(B11656,'[1]more than 2 P orders'!A:B,2,FALSE)</f>
        <v>Y</v>
      </c>
      <c r="E11656" t="s">
        <v>14</v>
      </c>
      <c r="F11656" t="s">
        <v>16778</v>
      </c>
      <c r="G11656" t="s">
        <v>16779</v>
      </c>
      <c r="H11656" t="s">
        <v>2725</v>
      </c>
      <c r="I11656">
        <v>1</v>
      </c>
      <c r="J11656">
        <v>35.700000000000003</v>
      </c>
      <c r="K11656">
        <v>20</v>
      </c>
      <c r="L11656">
        <v>20</v>
      </c>
      <c r="M11656">
        <v>14.28</v>
      </c>
      <c r="N11656">
        <v>6.6529999999999996</v>
      </c>
    </row>
    <row r="11657" spans="1:14" x14ac:dyDescent="0.3">
      <c r="A11657">
        <v>14175</v>
      </c>
      <c r="B11657" t="s">
        <v>16745</v>
      </c>
      <c r="C11657" t="s">
        <v>16746</v>
      </c>
      <c r="D11657" t="str">
        <f>VLOOKUP(B11657,'[1]more than 2 P orders'!A:B,2,FALSE)</f>
        <v>Y</v>
      </c>
      <c r="E11657" t="s">
        <v>14</v>
      </c>
      <c r="F11657" t="s">
        <v>16780</v>
      </c>
      <c r="G11657" t="s">
        <v>16781</v>
      </c>
      <c r="H11657" t="s">
        <v>2725</v>
      </c>
      <c r="I11657">
        <v>2</v>
      </c>
      <c r="J11657">
        <v>35.700000000000003</v>
      </c>
      <c r="K11657">
        <v>20</v>
      </c>
      <c r="L11657">
        <v>20</v>
      </c>
      <c r="M11657">
        <v>28.56</v>
      </c>
      <c r="N11657">
        <v>6.6529999999999996</v>
      </c>
    </row>
    <row r="11658" spans="1:14" x14ac:dyDescent="0.3">
      <c r="A11658">
        <v>4111</v>
      </c>
      <c r="B11658" t="s">
        <v>16745</v>
      </c>
      <c r="C11658" t="s">
        <v>16746</v>
      </c>
      <c r="D11658" t="str">
        <f>VLOOKUP(B11658,'[1]more than 2 P orders'!A:B,2,FALSE)</f>
        <v>Y</v>
      </c>
      <c r="E11658" t="s">
        <v>14</v>
      </c>
      <c r="F11658" t="s">
        <v>16782</v>
      </c>
      <c r="G11658" t="s">
        <v>16783</v>
      </c>
      <c r="H11658" t="s">
        <v>1222</v>
      </c>
      <c r="I11658">
        <v>1</v>
      </c>
      <c r="J11658">
        <v>38.6</v>
      </c>
      <c r="K11658">
        <v>20.6</v>
      </c>
      <c r="L11658">
        <v>23</v>
      </c>
      <c r="M11658">
        <v>18.288679999999999</v>
      </c>
      <c r="N11658">
        <v>6.157</v>
      </c>
    </row>
    <row r="11659" spans="1:14" x14ac:dyDescent="0.3">
      <c r="A11659">
        <v>4110</v>
      </c>
      <c r="B11659" t="s">
        <v>16745</v>
      </c>
      <c r="C11659" t="s">
        <v>16746</v>
      </c>
      <c r="D11659" t="str">
        <f>VLOOKUP(B11659,'[1]more than 2 P orders'!A:B,2,FALSE)</f>
        <v>Y</v>
      </c>
      <c r="E11659" t="s">
        <v>14</v>
      </c>
      <c r="F11659" t="s">
        <v>16784</v>
      </c>
      <c r="G11659" t="s">
        <v>16785</v>
      </c>
      <c r="H11659" t="s">
        <v>1222</v>
      </c>
      <c r="I11659">
        <v>1</v>
      </c>
      <c r="J11659">
        <v>38.6</v>
      </c>
      <c r="K11659">
        <v>20.6</v>
      </c>
      <c r="L11659">
        <v>23</v>
      </c>
      <c r="M11659">
        <v>18.288679999999999</v>
      </c>
      <c r="N11659">
        <v>6.157</v>
      </c>
    </row>
    <row r="11660" spans="1:14" x14ac:dyDescent="0.3">
      <c r="A11660">
        <v>11979</v>
      </c>
      <c r="B11660" t="s">
        <v>16745</v>
      </c>
      <c r="C11660" t="s">
        <v>16746</v>
      </c>
      <c r="D11660" t="str">
        <f>VLOOKUP(B11660,'[1]more than 2 P orders'!A:B,2,FALSE)</f>
        <v>Y</v>
      </c>
      <c r="E11660" t="s">
        <v>14</v>
      </c>
      <c r="F11660" t="s">
        <v>16786</v>
      </c>
      <c r="G11660" t="s">
        <v>16787</v>
      </c>
      <c r="H11660" t="s">
        <v>16769</v>
      </c>
      <c r="I11660">
        <v>3</v>
      </c>
      <c r="J11660">
        <v>33.4</v>
      </c>
      <c r="K11660">
        <v>15.3</v>
      </c>
      <c r="L11660">
        <v>23.1</v>
      </c>
      <c r="M11660">
        <v>35.413685999999998</v>
      </c>
      <c r="N11660">
        <v>5.8</v>
      </c>
    </row>
    <row r="11661" spans="1:14" x14ac:dyDescent="0.3">
      <c r="A11661">
        <v>4109</v>
      </c>
      <c r="B11661" t="s">
        <v>16745</v>
      </c>
      <c r="C11661" t="s">
        <v>16746</v>
      </c>
      <c r="D11661" t="str">
        <f>VLOOKUP(B11661,'[1]more than 2 P orders'!A:B,2,FALSE)</f>
        <v>Y</v>
      </c>
      <c r="E11661" t="s">
        <v>14</v>
      </c>
      <c r="F11661" t="s">
        <v>16788</v>
      </c>
      <c r="G11661" t="s">
        <v>16789</v>
      </c>
      <c r="H11661" t="s">
        <v>1222</v>
      </c>
      <c r="I11661">
        <v>1</v>
      </c>
      <c r="J11661">
        <v>38.6</v>
      </c>
      <c r="K11661">
        <v>20.6</v>
      </c>
      <c r="L11661">
        <v>23</v>
      </c>
      <c r="M11661">
        <v>18.288679999999999</v>
      </c>
      <c r="N11661">
        <v>6.157</v>
      </c>
    </row>
    <row r="11662" spans="1:14" x14ac:dyDescent="0.3">
      <c r="A11662">
        <v>14174</v>
      </c>
      <c r="B11662" t="s">
        <v>16745</v>
      </c>
      <c r="C11662" t="s">
        <v>16746</v>
      </c>
      <c r="D11662" t="str">
        <f>VLOOKUP(B11662,'[1]more than 2 P orders'!A:B,2,FALSE)</f>
        <v>Y</v>
      </c>
      <c r="E11662" t="s">
        <v>14</v>
      </c>
      <c r="F11662" t="s">
        <v>16790</v>
      </c>
      <c r="G11662" t="s">
        <v>16791</v>
      </c>
      <c r="H11662" t="s">
        <v>2725</v>
      </c>
      <c r="I11662">
        <v>2</v>
      </c>
      <c r="J11662">
        <v>35.700000000000003</v>
      </c>
      <c r="K11662">
        <v>20</v>
      </c>
      <c r="L11662">
        <v>20</v>
      </c>
      <c r="M11662">
        <v>28.56</v>
      </c>
      <c r="N11662">
        <v>6.6529999999999996</v>
      </c>
    </row>
    <row r="11663" spans="1:14" x14ac:dyDescent="0.3">
      <c r="A11663">
        <v>4108</v>
      </c>
      <c r="B11663" t="s">
        <v>16745</v>
      </c>
      <c r="C11663" t="s">
        <v>16746</v>
      </c>
      <c r="D11663" t="str">
        <f>VLOOKUP(B11663,'[1]more than 2 P orders'!A:B,2,FALSE)</f>
        <v>Y</v>
      </c>
      <c r="E11663" t="s">
        <v>14</v>
      </c>
      <c r="F11663" t="s">
        <v>16792</v>
      </c>
      <c r="G11663" t="s">
        <v>16793</v>
      </c>
      <c r="H11663" t="s">
        <v>1222</v>
      </c>
      <c r="I11663">
        <v>1</v>
      </c>
      <c r="J11663">
        <v>38.6</v>
      </c>
      <c r="K11663">
        <v>20.6</v>
      </c>
      <c r="L11663">
        <v>23</v>
      </c>
      <c r="M11663">
        <v>18.288679999999999</v>
      </c>
      <c r="N11663">
        <v>6.157</v>
      </c>
    </row>
    <row r="11664" spans="1:14" x14ac:dyDescent="0.3">
      <c r="A11664">
        <v>32524</v>
      </c>
      <c r="B11664" t="s">
        <v>16745</v>
      </c>
      <c r="C11664" t="s">
        <v>16746</v>
      </c>
      <c r="D11664" t="str">
        <f>VLOOKUP(B11664,'[1]more than 2 P orders'!A:B,2,FALSE)</f>
        <v>Y</v>
      </c>
      <c r="E11664" t="s">
        <v>14</v>
      </c>
      <c r="F11664" t="s">
        <v>16794</v>
      </c>
      <c r="G11664" t="s">
        <v>16795</v>
      </c>
      <c r="H11664" t="s">
        <v>2366</v>
      </c>
      <c r="I11664">
        <v>1</v>
      </c>
      <c r="J11664">
        <v>31.9</v>
      </c>
      <c r="K11664">
        <v>17.2</v>
      </c>
      <c r="L11664">
        <v>19.7</v>
      </c>
      <c r="M11664">
        <v>10.808995999999899</v>
      </c>
      <c r="N11664">
        <v>5.6609999999999996</v>
      </c>
    </row>
    <row r="11665" spans="1:14" x14ac:dyDescent="0.3">
      <c r="A11665">
        <v>3421</v>
      </c>
      <c r="B11665" t="s">
        <v>16745</v>
      </c>
      <c r="C11665" t="s">
        <v>16746</v>
      </c>
      <c r="D11665" t="str">
        <f>VLOOKUP(B11665,'[1]more than 2 P orders'!A:B,2,FALSE)</f>
        <v>Y</v>
      </c>
      <c r="E11665" t="s">
        <v>14</v>
      </c>
      <c r="F11665" t="s">
        <v>16796</v>
      </c>
      <c r="G11665" t="s">
        <v>16797</v>
      </c>
      <c r="H11665" t="s">
        <v>763</v>
      </c>
      <c r="I11665">
        <v>1</v>
      </c>
      <c r="J11665">
        <v>32.200000000000003</v>
      </c>
      <c r="K11665">
        <v>23.5</v>
      </c>
      <c r="L11665">
        <v>24.3</v>
      </c>
      <c r="M11665">
        <v>18.387810000000002</v>
      </c>
      <c r="N11665">
        <v>6.1680000000000001</v>
      </c>
    </row>
    <row r="11666" spans="1:14" x14ac:dyDescent="0.3">
      <c r="A11666">
        <v>14173</v>
      </c>
      <c r="B11666" t="s">
        <v>16745</v>
      </c>
      <c r="C11666" t="s">
        <v>16746</v>
      </c>
      <c r="D11666" t="str">
        <f>VLOOKUP(B11666,'[1]more than 2 P orders'!A:B,2,FALSE)</f>
        <v>Y</v>
      </c>
      <c r="E11666" t="s">
        <v>14</v>
      </c>
      <c r="F11666" t="s">
        <v>16798</v>
      </c>
      <c r="G11666" t="s">
        <v>16799</v>
      </c>
      <c r="H11666" t="s">
        <v>2725</v>
      </c>
      <c r="I11666">
        <v>2</v>
      </c>
      <c r="J11666">
        <v>35.700000000000003</v>
      </c>
      <c r="K11666">
        <v>20</v>
      </c>
      <c r="L11666">
        <v>20</v>
      </c>
      <c r="M11666">
        <v>28.56</v>
      </c>
      <c r="N11666">
        <v>6.6529999999999996</v>
      </c>
    </row>
    <row r="11667" spans="1:14" x14ac:dyDescent="0.3">
      <c r="A11667">
        <v>11978</v>
      </c>
      <c r="B11667" t="s">
        <v>31930</v>
      </c>
      <c r="C11667" t="s">
        <v>31931</v>
      </c>
      <c r="D11667" t="str">
        <f>VLOOKUP(B11667,'[1]more than 2 P orders'!A:B,2,FALSE)</f>
        <v>Y</v>
      </c>
      <c r="E11667" t="s">
        <v>23797</v>
      </c>
      <c r="F11667" t="s">
        <v>31932</v>
      </c>
      <c r="G11667" t="s">
        <v>31933</v>
      </c>
      <c r="H11667" t="s">
        <v>16769</v>
      </c>
      <c r="I11667">
        <v>1</v>
      </c>
      <c r="J11667">
        <v>33.4</v>
      </c>
      <c r="K11667">
        <v>15.3</v>
      </c>
      <c r="L11667">
        <v>23.1</v>
      </c>
      <c r="M11667">
        <v>11.804562000000001</v>
      </c>
      <c r="N11667">
        <v>5.8</v>
      </c>
    </row>
    <row r="11668" spans="1:14" x14ac:dyDescent="0.3">
      <c r="A11668">
        <v>34616</v>
      </c>
      <c r="B11668" t="s">
        <v>31930</v>
      </c>
      <c r="C11668" t="s">
        <v>31931</v>
      </c>
      <c r="D11668" t="str">
        <f>VLOOKUP(B11668,'[1]more than 2 P orders'!A:B,2,FALSE)</f>
        <v>Y</v>
      </c>
      <c r="E11668" t="s">
        <v>23797</v>
      </c>
      <c r="F11668" t="s">
        <v>31934</v>
      </c>
      <c r="G11668" t="s">
        <v>31935</v>
      </c>
      <c r="H11668" t="s">
        <v>617</v>
      </c>
      <c r="I11668">
        <v>1</v>
      </c>
      <c r="J11668">
        <v>29.5</v>
      </c>
      <c r="K11668">
        <v>22.3</v>
      </c>
      <c r="L11668">
        <v>24.8</v>
      </c>
      <c r="M11668">
        <v>16.314679999999999</v>
      </c>
      <c r="N11668">
        <v>7.99</v>
      </c>
    </row>
    <row r="11669" spans="1:14" x14ac:dyDescent="0.3">
      <c r="A11669">
        <v>11496</v>
      </c>
      <c r="B11669" t="s">
        <v>31930</v>
      </c>
      <c r="C11669" t="s">
        <v>31931</v>
      </c>
      <c r="D11669" t="str">
        <f>VLOOKUP(B11669,'[1]more than 2 P orders'!A:B,2,FALSE)</f>
        <v>Y</v>
      </c>
      <c r="E11669" t="s">
        <v>23797</v>
      </c>
      <c r="F11669" t="s">
        <v>31936</v>
      </c>
      <c r="G11669" t="s">
        <v>31937</v>
      </c>
      <c r="H11669" t="s">
        <v>2785</v>
      </c>
      <c r="I11669">
        <v>2</v>
      </c>
      <c r="J11669">
        <v>33.4</v>
      </c>
      <c r="K11669">
        <v>15.3</v>
      </c>
      <c r="L11669">
        <v>23.1</v>
      </c>
      <c r="M11669">
        <v>23.609124000000001</v>
      </c>
      <c r="N11669">
        <v>5.8</v>
      </c>
    </row>
    <row r="11670" spans="1:14" x14ac:dyDescent="0.3">
      <c r="A11670">
        <v>29197</v>
      </c>
      <c r="B11670" t="s">
        <v>31930</v>
      </c>
      <c r="C11670" t="s">
        <v>31931</v>
      </c>
      <c r="D11670" t="str">
        <f>VLOOKUP(B11670,'[1]more than 2 P orders'!A:B,2,FALSE)</f>
        <v>Y</v>
      </c>
      <c r="E11670" t="s">
        <v>23797</v>
      </c>
      <c r="F11670" t="s">
        <v>31938</v>
      </c>
      <c r="G11670" t="s">
        <v>31939</v>
      </c>
      <c r="H11670" t="s">
        <v>8234</v>
      </c>
      <c r="I11670">
        <v>2</v>
      </c>
      <c r="J11670">
        <v>32.5</v>
      </c>
      <c r="K11670">
        <v>26.8</v>
      </c>
      <c r="L11670">
        <v>27.8</v>
      </c>
      <c r="M11670">
        <v>48.427599999999998</v>
      </c>
      <c r="N11670">
        <v>10.597</v>
      </c>
    </row>
    <row r="11671" spans="1:14" x14ac:dyDescent="0.3">
      <c r="A11671">
        <v>29196</v>
      </c>
      <c r="B11671" t="s">
        <v>31930</v>
      </c>
      <c r="C11671" t="s">
        <v>31931</v>
      </c>
      <c r="D11671" t="str">
        <f>VLOOKUP(B11671,'[1]more than 2 P orders'!A:B,2,FALSE)</f>
        <v>Y</v>
      </c>
      <c r="E11671" t="s">
        <v>23797</v>
      </c>
      <c r="F11671" t="s">
        <v>31940</v>
      </c>
      <c r="G11671" t="s">
        <v>31941</v>
      </c>
      <c r="H11671" t="s">
        <v>8234</v>
      </c>
      <c r="I11671">
        <v>2</v>
      </c>
      <c r="J11671">
        <v>32.5</v>
      </c>
      <c r="K11671">
        <v>26.8</v>
      </c>
      <c r="L11671">
        <v>27.8</v>
      </c>
      <c r="M11671">
        <v>48.427599999999998</v>
      </c>
      <c r="N11671">
        <v>10.597</v>
      </c>
    </row>
    <row r="11672" spans="1:14" x14ac:dyDescent="0.3">
      <c r="A11672">
        <v>34163</v>
      </c>
      <c r="B11672" t="s">
        <v>31930</v>
      </c>
      <c r="C11672" t="s">
        <v>31931</v>
      </c>
      <c r="D11672" t="str">
        <f>VLOOKUP(B11672,'[1]more than 2 P orders'!A:B,2,FALSE)</f>
        <v>Y</v>
      </c>
      <c r="E11672" t="s">
        <v>23797</v>
      </c>
      <c r="F11672" t="s">
        <v>31942</v>
      </c>
      <c r="G11672" t="s">
        <v>31943</v>
      </c>
      <c r="H11672" t="s">
        <v>9003</v>
      </c>
      <c r="I11672">
        <v>1</v>
      </c>
      <c r="J11672">
        <v>31.9</v>
      </c>
      <c r="K11672">
        <v>17.2</v>
      </c>
      <c r="L11672">
        <v>19.7</v>
      </c>
      <c r="M11672">
        <v>10.808995999999899</v>
      </c>
      <c r="N11672">
        <v>5.6609999999999996</v>
      </c>
    </row>
    <row r="11673" spans="1:14" x14ac:dyDescent="0.3">
      <c r="A11673">
        <v>53632</v>
      </c>
      <c r="B11673" t="s">
        <v>31930</v>
      </c>
      <c r="C11673" t="s">
        <v>31931</v>
      </c>
      <c r="D11673" t="str">
        <f>VLOOKUP(B11673,'[1]more than 2 P orders'!A:B,2,FALSE)</f>
        <v>Y</v>
      </c>
      <c r="E11673" t="s">
        <v>23797</v>
      </c>
      <c r="F11673" t="s">
        <v>31944</v>
      </c>
      <c r="G11673" t="s">
        <v>31945</v>
      </c>
      <c r="H11673" t="s">
        <v>914</v>
      </c>
      <c r="I11673">
        <v>3</v>
      </c>
      <c r="J11673">
        <v>29.1</v>
      </c>
      <c r="K11673">
        <v>17.399999999999999</v>
      </c>
      <c r="L11673">
        <v>21.5</v>
      </c>
      <c r="M11673">
        <v>32.658000000000001</v>
      </c>
      <c r="N11673">
        <v>6.016</v>
      </c>
    </row>
    <row r="11674" spans="1:14" x14ac:dyDescent="0.3">
      <c r="A11674">
        <v>34334</v>
      </c>
      <c r="B11674" t="s">
        <v>31930</v>
      </c>
      <c r="C11674" t="s">
        <v>31931</v>
      </c>
      <c r="D11674" t="str">
        <f>VLOOKUP(B11674,'[1]more than 2 P orders'!A:B,2,FALSE)</f>
        <v>Y</v>
      </c>
      <c r="E11674" t="s">
        <v>23797</v>
      </c>
      <c r="F11674" t="s">
        <v>31946</v>
      </c>
      <c r="G11674" t="s">
        <v>31947</v>
      </c>
      <c r="H11674" t="s">
        <v>2303</v>
      </c>
      <c r="I11674">
        <v>1</v>
      </c>
      <c r="J11674">
        <v>31.9</v>
      </c>
      <c r="K11674">
        <v>17.2</v>
      </c>
      <c r="L11674">
        <v>19.7</v>
      </c>
      <c r="M11674">
        <v>10.808995999999899</v>
      </c>
      <c r="N11674">
        <v>5.6609999999999996</v>
      </c>
    </row>
    <row r="11675" spans="1:14" x14ac:dyDescent="0.3">
      <c r="A11675">
        <v>4107</v>
      </c>
      <c r="B11675" t="s">
        <v>31930</v>
      </c>
      <c r="C11675" t="s">
        <v>31931</v>
      </c>
      <c r="D11675" t="str">
        <f>VLOOKUP(B11675,'[1]more than 2 P orders'!A:B,2,FALSE)</f>
        <v>Y</v>
      </c>
      <c r="E11675" t="s">
        <v>23797</v>
      </c>
      <c r="F11675" t="s">
        <v>31948</v>
      </c>
      <c r="G11675" t="s">
        <v>31949</v>
      </c>
      <c r="H11675" t="s">
        <v>1222</v>
      </c>
      <c r="I11675">
        <v>1</v>
      </c>
      <c r="J11675">
        <v>38.6</v>
      </c>
      <c r="K11675">
        <v>20.6</v>
      </c>
      <c r="L11675">
        <v>23</v>
      </c>
      <c r="M11675">
        <v>18.288679999999999</v>
      </c>
      <c r="N11675">
        <v>6.157</v>
      </c>
    </row>
    <row r="11676" spans="1:14" x14ac:dyDescent="0.3">
      <c r="A11676">
        <v>34333</v>
      </c>
      <c r="B11676" t="s">
        <v>31930</v>
      </c>
      <c r="C11676" t="s">
        <v>31931</v>
      </c>
      <c r="D11676" t="str">
        <f>VLOOKUP(B11676,'[1]more than 2 P orders'!A:B,2,FALSE)</f>
        <v>Y</v>
      </c>
      <c r="E11676" t="s">
        <v>23797</v>
      </c>
      <c r="F11676" t="s">
        <v>31950</v>
      </c>
      <c r="G11676" t="s">
        <v>31951</v>
      </c>
      <c r="H11676" t="s">
        <v>2303</v>
      </c>
      <c r="I11676">
        <v>2</v>
      </c>
      <c r="J11676">
        <v>31.9</v>
      </c>
      <c r="K11676">
        <v>17.2</v>
      </c>
      <c r="L11676">
        <v>19.7</v>
      </c>
      <c r="M11676">
        <v>21.617991999999902</v>
      </c>
      <c r="N11676">
        <v>5.6609999999999996</v>
      </c>
    </row>
    <row r="11677" spans="1:14" x14ac:dyDescent="0.3">
      <c r="A11677">
        <v>29195</v>
      </c>
      <c r="B11677" t="s">
        <v>31930</v>
      </c>
      <c r="C11677" t="s">
        <v>31931</v>
      </c>
      <c r="D11677" t="str">
        <f>VLOOKUP(B11677,'[1]more than 2 P orders'!A:B,2,FALSE)</f>
        <v>Y</v>
      </c>
      <c r="E11677" t="s">
        <v>23797</v>
      </c>
      <c r="F11677" t="s">
        <v>31952</v>
      </c>
      <c r="G11677" t="s">
        <v>31953</v>
      </c>
      <c r="H11677" t="s">
        <v>8234</v>
      </c>
      <c r="I11677">
        <v>2</v>
      </c>
      <c r="J11677">
        <v>32.5</v>
      </c>
      <c r="K11677">
        <v>26.8</v>
      </c>
      <c r="L11677">
        <v>27.8</v>
      </c>
      <c r="M11677">
        <v>48.427599999999998</v>
      </c>
      <c r="N11677">
        <v>10.597</v>
      </c>
    </row>
    <row r="11678" spans="1:14" x14ac:dyDescent="0.3">
      <c r="A11678">
        <v>29194</v>
      </c>
      <c r="B11678" t="s">
        <v>31930</v>
      </c>
      <c r="C11678" t="s">
        <v>31931</v>
      </c>
      <c r="D11678" t="str">
        <f>VLOOKUP(B11678,'[1]more than 2 P orders'!A:B,2,FALSE)</f>
        <v>Y</v>
      </c>
      <c r="E11678" t="s">
        <v>23797</v>
      </c>
      <c r="F11678" t="s">
        <v>31954</v>
      </c>
      <c r="G11678" t="s">
        <v>31955</v>
      </c>
      <c r="H11678" t="s">
        <v>8234</v>
      </c>
      <c r="I11678">
        <v>2</v>
      </c>
      <c r="J11678">
        <v>32.5</v>
      </c>
      <c r="K11678">
        <v>26.8</v>
      </c>
      <c r="L11678">
        <v>27.8</v>
      </c>
      <c r="M11678">
        <v>48.427599999999998</v>
      </c>
      <c r="N11678">
        <v>10.597</v>
      </c>
    </row>
    <row r="11679" spans="1:14" x14ac:dyDescent="0.3">
      <c r="A11679">
        <v>33826</v>
      </c>
      <c r="B11679" t="s">
        <v>31930</v>
      </c>
      <c r="C11679" t="s">
        <v>31931</v>
      </c>
      <c r="D11679" t="str">
        <f>VLOOKUP(B11679,'[1]more than 2 P orders'!A:B,2,FALSE)</f>
        <v>Y</v>
      </c>
      <c r="E11679" t="s">
        <v>23797</v>
      </c>
      <c r="F11679" t="s">
        <v>31956</v>
      </c>
      <c r="G11679" t="s">
        <v>31957</v>
      </c>
      <c r="H11679" t="s">
        <v>8225</v>
      </c>
      <c r="I11679">
        <v>1</v>
      </c>
      <c r="J11679">
        <v>31.9</v>
      </c>
      <c r="K11679">
        <v>17.2</v>
      </c>
      <c r="L11679">
        <v>19.7</v>
      </c>
      <c r="M11679">
        <v>10.808995999999899</v>
      </c>
      <c r="N11679">
        <v>5.6609999999999996</v>
      </c>
    </row>
    <row r="11680" spans="1:14" x14ac:dyDescent="0.3">
      <c r="A11680">
        <v>29193</v>
      </c>
      <c r="B11680" t="s">
        <v>31930</v>
      </c>
      <c r="C11680" t="s">
        <v>31931</v>
      </c>
      <c r="D11680" t="str">
        <f>VLOOKUP(B11680,'[1]more than 2 P orders'!A:B,2,FALSE)</f>
        <v>Y</v>
      </c>
      <c r="E11680" t="s">
        <v>23797</v>
      </c>
      <c r="F11680" t="s">
        <v>31958</v>
      </c>
      <c r="G11680" t="s">
        <v>31959</v>
      </c>
      <c r="H11680" t="s">
        <v>8234</v>
      </c>
      <c r="I11680">
        <v>2</v>
      </c>
      <c r="J11680">
        <v>32.5</v>
      </c>
      <c r="K11680">
        <v>26.8</v>
      </c>
      <c r="L11680">
        <v>27.8</v>
      </c>
      <c r="M11680">
        <v>48.427599999999998</v>
      </c>
      <c r="N11680">
        <v>10.597</v>
      </c>
    </row>
    <row r="11681" spans="1:14" x14ac:dyDescent="0.3">
      <c r="A11681">
        <v>53631</v>
      </c>
      <c r="B11681" t="s">
        <v>31930</v>
      </c>
      <c r="C11681" t="s">
        <v>31931</v>
      </c>
      <c r="D11681" t="str">
        <f>VLOOKUP(B11681,'[1]more than 2 P orders'!A:B,2,FALSE)</f>
        <v>Y</v>
      </c>
      <c r="E11681" t="s">
        <v>23797</v>
      </c>
      <c r="F11681" t="s">
        <v>31960</v>
      </c>
      <c r="G11681" t="s">
        <v>31961</v>
      </c>
      <c r="H11681" t="s">
        <v>914</v>
      </c>
      <c r="I11681">
        <v>2</v>
      </c>
      <c r="J11681">
        <v>29.1</v>
      </c>
      <c r="K11681">
        <v>17.399999999999999</v>
      </c>
      <c r="L11681">
        <v>21.5</v>
      </c>
      <c r="M11681">
        <v>21.771999999999998</v>
      </c>
      <c r="N11681">
        <v>6.016</v>
      </c>
    </row>
    <row r="11682" spans="1:14" x14ac:dyDescent="0.3">
      <c r="A11682">
        <v>29192</v>
      </c>
      <c r="B11682" t="s">
        <v>31930</v>
      </c>
      <c r="C11682" t="s">
        <v>31931</v>
      </c>
      <c r="D11682" t="str">
        <f>VLOOKUP(B11682,'[1]more than 2 P orders'!A:B,2,FALSE)</f>
        <v>Y</v>
      </c>
      <c r="E11682" t="s">
        <v>23797</v>
      </c>
      <c r="F11682" t="s">
        <v>31962</v>
      </c>
      <c r="G11682" t="s">
        <v>31963</v>
      </c>
      <c r="H11682" t="s">
        <v>8234</v>
      </c>
      <c r="I11682">
        <v>1</v>
      </c>
      <c r="J11682">
        <v>32.5</v>
      </c>
      <c r="K11682">
        <v>26.8</v>
      </c>
      <c r="L11682">
        <v>27.8</v>
      </c>
      <c r="M11682">
        <v>24.213799999999999</v>
      </c>
      <c r="N11682">
        <v>10.597</v>
      </c>
    </row>
    <row r="11683" spans="1:14" x14ac:dyDescent="0.3">
      <c r="A11683">
        <v>15647</v>
      </c>
      <c r="B11683" t="s">
        <v>16745</v>
      </c>
      <c r="C11683" t="s">
        <v>16746</v>
      </c>
      <c r="D11683" t="str">
        <f>VLOOKUP(B11683,'[1]more than 2 P orders'!A:B,2,FALSE)</f>
        <v>Y</v>
      </c>
      <c r="E11683" t="s">
        <v>14</v>
      </c>
      <c r="F11683" t="s">
        <v>16800</v>
      </c>
      <c r="G11683" t="s">
        <v>16801</v>
      </c>
      <c r="H11683" t="s">
        <v>2965</v>
      </c>
      <c r="I11683">
        <v>1</v>
      </c>
      <c r="J11683">
        <v>49.6</v>
      </c>
      <c r="K11683">
        <v>29.4</v>
      </c>
      <c r="L11683">
        <v>27.3</v>
      </c>
      <c r="M11683">
        <v>39.809952000000003</v>
      </c>
      <c r="N11683">
        <v>4.8280000000000003</v>
      </c>
    </row>
    <row r="11684" spans="1:14" x14ac:dyDescent="0.3">
      <c r="A11684">
        <v>32337</v>
      </c>
      <c r="B11684" t="s">
        <v>16745</v>
      </c>
      <c r="C11684" t="s">
        <v>16746</v>
      </c>
      <c r="D11684" t="str">
        <f>VLOOKUP(B11684,'[1]more than 2 P orders'!A:B,2,FALSE)</f>
        <v>Y</v>
      </c>
      <c r="E11684" t="s">
        <v>14</v>
      </c>
      <c r="F11684" t="s">
        <v>16802</v>
      </c>
      <c r="G11684" t="s">
        <v>16803</v>
      </c>
      <c r="H11684" t="s">
        <v>2363</v>
      </c>
      <c r="I11684">
        <v>2</v>
      </c>
      <c r="J11684">
        <v>27.4</v>
      </c>
      <c r="K11684">
        <v>16</v>
      </c>
      <c r="L11684">
        <v>22.8</v>
      </c>
      <c r="M11684">
        <v>19.991040000000002</v>
      </c>
      <c r="N11684">
        <v>5.5259999999999998</v>
      </c>
    </row>
    <row r="11685" spans="1:14" x14ac:dyDescent="0.3">
      <c r="A11685">
        <v>11977</v>
      </c>
      <c r="B11685" t="s">
        <v>16745</v>
      </c>
      <c r="C11685" t="s">
        <v>16746</v>
      </c>
      <c r="D11685" t="str">
        <f>VLOOKUP(B11685,'[1]more than 2 P orders'!A:B,2,FALSE)</f>
        <v>Y</v>
      </c>
      <c r="E11685" t="s">
        <v>14</v>
      </c>
      <c r="F11685" t="s">
        <v>16804</v>
      </c>
      <c r="G11685" t="s">
        <v>16805</v>
      </c>
      <c r="H11685" t="s">
        <v>16769</v>
      </c>
      <c r="I11685">
        <v>2</v>
      </c>
      <c r="J11685">
        <v>33.4</v>
      </c>
      <c r="K11685">
        <v>15.3</v>
      </c>
      <c r="L11685">
        <v>23.1</v>
      </c>
      <c r="M11685">
        <v>23.609124000000001</v>
      </c>
      <c r="N11685">
        <v>5.8</v>
      </c>
    </row>
    <row r="11686" spans="1:14" x14ac:dyDescent="0.3">
      <c r="A11686">
        <v>15646</v>
      </c>
      <c r="B11686" t="s">
        <v>16745</v>
      </c>
      <c r="C11686" t="s">
        <v>16746</v>
      </c>
      <c r="D11686" t="str">
        <f>VLOOKUP(B11686,'[1]more than 2 P orders'!A:B,2,FALSE)</f>
        <v>Y</v>
      </c>
      <c r="E11686" t="s">
        <v>14</v>
      </c>
      <c r="F11686" t="s">
        <v>16806</v>
      </c>
      <c r="G11686" t="s">
        <v>16807</v>
      </c>
      <c r="H11686" t="s">
        <v>2965</v>
      </c>
      <c r="I11686">
        <v>1</v>
      </c>
      <c r="J11686">
        <v>49.6</v>
      </c>
      <c r="K11686">
        <v>29.4</v>
      </c>
      <c r="L11686">
        <v>27.3</v>
      </c>
      <c r="M11686">
        <v>39.809952000000003</v>
      </c>
      <c r="N11686">
        <v>4.8280000000000003</v>
      </c>
    </row>
    <row r="11687" spans="1:14" x14ac:dyDescent="0.3">
      <c r="A11687">
        <v>11976</v>
      </c>
      <c r="B11687" t="s">
        <v>16745</v>
      </c>
      <c r="C11687" t="s">
        <v>16746</v>
      </c>
      <c r="D11687" t="str">
        <f>VLOOKUP(B11687,'[1]more than 2 P orders'!A:B,2,FALSE)</f>
        <v>Y</v>
      </c>
      <c r="E11687" t="s">
        <v>14</v>
      </c>
      <c r="F11687" t="s">
        <v>16808</v>
      </c>
      <c r="G11687" t="s">
        <v>16809</v>
      </c>
      <c r="H11687" t="s">
        <v>16769</v>
      </c>
      <c r="I11687">
        <v>1</v>
      </c>
      <c r="J11687">
        <v>33.4</v>
      </c>
      <c r="K11687">
        <v>15.3</v>
      </c>
      <c r="L11687">
        <v>23.1</v>
      </c>
      <c r="M11687">
        <v>11.804562000000001</v>
      </c>
      <c r="N11687">
        <v>5.8</v>
      </c>
    </row>
    <row r="11688" spans="1:14" x14ac:dyDescent="0.3">
      <c r="A11688">
        <v>53630</v>
      </c>
      <c r="B11688" t="s">
        <v>16745</v>
      </c>
      <c r="C11688" t="s">
        <v>16746</v>
      </c>
      <c r="D11688" t="str">
        <f>VLOOKUP(B11688,'[1]more than 2 P orders'!A:B,2,FALSE)</f>
        <v>Y</v>
      </c>
      <c r="E11688" t="s">
        <v>14</v>
      </c>
      <c r="F11688" t="s">
        <v>16810</v>
      </c>
      <c r="G11688" t="s">
        <v>16811</v>
      </c>
      <c r="H11688" t="s">
        <v>914</v>
      </c>
      <c r="I11688">
        <v>3</v>
      </c>
      <c r="J11688">
        <v>29.1</v>
      </c>
      <c r="K11688">
        <v>17.399999999999999</v>
      </c>
      <c r="L11688">
        <v>21.5</v>
      </c>
      <c r="M11688">
        <v>32.658000000000001</v>
      </c>
      <c r="N11688">
        <v>6.016</v>
      </c>
    </row>
    <row r="11689" spans="1:14" x14ac:dyDescent="0.3">
      <c r="A11689">
        <v>32336</v>
      </c>
      <c r="B11689" t="s">
        <v>16745</v>
      </c>
      <c r="C11689" t="s">
        <v>16746</v>
      </c>
      <c r="D11689" t="str">
        <f>VLOOKUP(B11689,'[1]more than 2 P orders'!A:B,2,FALSE)</f>
        <v>Y</v>
      </c>
      <c r="E11689" t="s">
        <v>14</v>
      </c>
      <c r="F11689" t="s">
        <v>16812</v>
      </c>
      <c r="G11689" t="s">
        <v>16813</v>
      </c>
      <c r="H11689" t="s">
        <v>2363</v>
      </c>
      <c r="I11689">
        <v>3</v>
      </c>
      <c r="J11689">
        <v>27.4</v>
      </c>
      <c r="K11689">
        <v>16</v>
      </c>
      <c r="L11689">
        <v>22.8</v>
      </c>
      <c r="M11689">
        <v>29.986560000000001</v>
      </c>
      <c r="N11689">
        <v>5.5259999999999998</v>
      </c>
    </row>
    <row r="11690" spans="1:14" x14ac:dyDescent="0.3">
      <c r="A11690">
        <v>15645</v>
      </c>
      <c r="B11690" t="s">
        <v>16745</v>
      </c>
      <c r="C11690" t="s">
        <v>16746</v>
      </c>
      <c r="D11690" t="str">
        <f>VLOOKUP(B11690,'[1]more than 2 P orders'!A:B,2,FALSE)</f>
        <v>Y</v>
      </c>
      <c r="E11690" t="s">
        <v>14</v>
      </c>
      <c r="F11690" t="s">
        <v>16814</v>
      </c>
      <c r="G11690" t="s">
        <v>16815</v>
      </c>
      <c r="H11690" t="s">
        <v>2965</v>
      </c>
      <c r="I11690">
        <v>1</v>
      </c>
      <c r="J11690">
        <v>49.6</v>
      </c>
      <c r="K11690">
        <v>29.4</v>
      </c>
      <c r="L11690">
        <v>27.3</v>
      </c>
      <c r="M11690">
        <v>39.809952000000003</v>
      </c>
      <c r="N11690">
        <v>4.8280000000000003</v>
      </c>
    </row>
    <row r="11691" spans="1:14" x14ac:dyDescent="0.3">
      <c r="A11691">
        <v>15644</v>
      </c>
      <c r="B11691" t="s">
        <v>16745</v>
      </c>
      <c r="C11691" t="s">
        <v>16746</v>
      </c>
      <c r="D11691" t="str">
        <f>VLOOKUP(B11691,'[1]more than 2 P orders'!A:B,2,FALSE)</f>
        <v>Y</v>
      </c>
      <c r="E11691" t="s">
        <v>14</v>
      </c>
      <c r="F11691" t="s">
        <v>16816</v>
      </c>
      <c r="G11691" t="s">
        <v>16817</v>
      </c>
      <c r="H11691" t="s">
        <v>2965</v>
      </c>
      <c r="I11691">
        <v>1</v>
      </c>
      <c r="J11691">
        <v>49.6</v>
      </c>
      <c r="K11691">
        <v>29.4</v>
      </c>
      <c r="L11691">
        <v>27.3</v>
      </c>
      <c r="M11691">
        <v>39.809952000000003</v>
      </c>
      <c r="N11691">
        <v>4.8280000000000003</v>
      </c>
    </row>
    <row r="11692" spans="1:14" x14ac:dyDescent="0.3">
      <c r="A11692">
        <v>15643</v>
      </c>
      <c r="B11692" t="s">
        <v>16745</v>
      </c>
      <c r="C11692" t="s">
        <v>16746</v>
      </c>
      <c r="D11692" t="str">
        <f>VLOOKUP(B11692,'[1]more than 2 P orders'!A:B,2,FALSE)</f>
        <v>Y</v>
      </c>
      <c r="E11692" t="s">
        <v>14</v>
      </c>
      <c r="F11692" t="s">
        <v>16818</v>
      </c>
      <c r="G11692" t="s">
        <v>16819</v>
      </c>
      <c r="H11692" t="s">
        <v>2965</v>
      </c>
      <c r="I11692">
        <v>1</v>
      </c>
      <c r="J11692">
        <v>49.6</v>
      </c>
      <c r="K11692">
        <v>29.4</v>
      </c>
      <c r="L11692">
        <v>27.3</v>
      </c>
      <c r="M11692">
        <v>39.809952000000003</v>
      </c>
      <c r="N11692">
        <v>4.8280000000000003</v>
      </c>
    </row>
    <row r="11693" spans="1:14" x14ac:dyDescent="0.3">
      <c r="A11693">
        <v>33986</v>
      </c>
      <c r="B11693" t="s">
        <v>16745</v>
      </c>
      <c r="C11693" t="s">
        <v>16746</v>
      </c>
      <c r="D11693" t="str">
        <f>VLOOKUP(B11693,'[1]more than 2 P orders'!A:B,2,FALSE)</f>
        <v>Y</v>
      </c>
      <c r="E11693" t="s">
        <v>14</v>
      </c>
      <c r="F11693" t="s">
        <v>16820</v>
      </c>
      <c r="G11693" t="s">
        <v>16821</v>
      </c>
      <c r="H11693" t="s">
        <v>8876</v>
      </c>
      <c r="I11693">
        <v>1</v>
      </c>
      <c r="J11693">
        <v>31.9</v>
      </c>
      <c r="K11693">
        <v>17.2</v>
      </c>
      <c r="L11693">
        <v>19.7</v>
      </c>
      <c r="M11693">
        <v>10.808995999999899</v>
      </c>
      <c r="N11693">
        <v>5.6609999999999996</v>
      </c>
    </row>
    <row r="11694" spans="1:14" x14ac:dyDescent="0.3">
      <c r="A11694">
        <v>64174</v>
      </c>
      <c r="B11694" t="s">
        <v>16745</v>
      </c>
      <c r="C11694" t="s">
        <v>16746</v>
      </c>
      <c r="D11694" t="str">
        <f>VLOOKUP(B11694,'[1]more than 2 P orders'!A:B,2,FALSE)</f>
        <v>Y</v>
      </c>
      <c r="E11694" t="s">
        <v>14</v>
      </c>
      <c r="F11694" t="s">
        <v>16822</v>
      </c>
      <c r="G11694" t="s">
        <v>16823</v>
      </c>
      <c r="H11694" t="s">
        <v>719</v>
      </c>
      <c r="I11694">
        <v>2</v>
      </c>
      <c r="J11694">
        <v>25.7</v>
      </c>
      <c r="K11694">
        <v>22.7</v>
      </c>
      <c r="L11694">
        <v>20.5</v>
      </c>
      <c r="M11694">
        <v>23.918989999999901</v>
      </c>
      <c r="N11694">
        <v>3.25</v>
      </c>
    </row>
    <row r="11695" spans="1:14" x14ac:dyDescent="0.3">
      <c r="A11695">
        <v>15642</v>
      </c>
      <c r="B11695" t="s">
        <v>16745</v>
      </c>
      <c r="C11695" t="s">
        <v>16746</v>
      </c>
      <c r="D11695" t="str">
        <f>VLOOKUP(B11695,'[1]more than 2 P orders'!A:B,2,FALSE)</f>
        <v>Y</v>
      </c>
      <c r="E11695" t="s">
        <v>14</v>
      </c>
      <c r="F11695" t="s">
        <v>16824</v>
      </c>
      <c r="G11695" t="s">
        <v>16825</v>
      </c>
      <c r="H11695" t="s">
        <v>2965</v>
      </c>
      <c r="I11695">
        <v>1</v>
      </c>
      <c r="J11695">
        <v>49.6</v>
      </c>
      <c r="K11695">
        <v>29.4</v>
      </c>
      <c r="L11695">
        <v>27.3</v>
      </c>
      <c r="M11695">
        <v>39.809952000000003</v>
      </c>
      <c r="N11695">
        <v>4.8280000000000003</v>
      </c>
    </row>
    <row r="11696" spans="1:14" x14ac:dyDescent="0.3">
      <c r="A11696">
        <v>34875</v>
      </c>
      <c r="B11696" t="s">
        <v>16745</v>
      </c>
      <c r="C11696" t="s">
        <v>16746</v>
      </c>
      <c r="D11696" t="str">
        <f>VLOOKUP(B11696,'[1]more than 2 P orders'!A:B,2,FALSE)</f>
        <v>Y</v>
      </c>
      <c r="E11696" t="s">
        <v>14</v>
      </c>
      <c r="F11696" t="s">
        <v>16826</v>
      </c>
      <c r="G11696" t="s">
        <v>16827</v>
      </c>
      <c r="H11696" t="s">
        <v>466</v>
      </c>
      <c r="I11696">
        <v>1</v>
      </c>
      <c r="J11696">
        <v>27.1</v>
      </c>
      <c r="K11696">
        <v>20.399999999999999</v>
      </c>
      <c r="L11696">
        <v>18.7</v>
      </c>
      <c r="M11696">
        <v>10.338108</v>
      </c>
      <c r="N11696">
        <v>4.8250000000000002</v>
      </c>
    </row>
    <row r="11697" spans="1:14" x14ac:dyDescent="0.3">
      <c r="A11697">
        <v>15641</v>
      </c>
      <c r="B11697" t="s">
        <v>16745</v>
      </c>
      <c r="C11697" t="s">
        <v>16746</v>
      </c>
      <c r="D11697" t="str">
        <f>VLOOKUP(B11697,'[1]more than 2 P orders'!A:B,2,FALSE)</f>
        <v>Y</v>
      </c>
      <c r="E11697" t="s">
        <v>14</v>
      </c>
      <c r="F11697" t="s">
        <v>16828</v>
      </c>
      <c r="G11697" t="s">
        <v>16829</v>
      </c>
      <c r="H11697" t="s">
        <v>2965</v>
      </c>
      <c r="I11697">
        <v>1</v>
      </c>
      <c r="J11697">
        <v>49.6</v>
      </c>
      <c r="K11697">
        <v>29.4</v>
      </c>
      <c r="L11697">
        <v>27.3</v>
      </c>
      <c r="M11697">
        <v>39.809952000000003</v>
      </c>
      <c r="N11697">
        <v>4.8280000000000003</v>
      </c>
    </row>
    <row r="11698" spans="1:14" x14ac:dyDescent="0.3">
      <c r="A11698">
        <v>64173</v>
      </c>
      <c r="B11698" t="s">
        <v>16745</v>
      </c>
      <c r="C11698" t="s">
        <v>16746</v>
      </c>
      <c r="D11698" t="str">
        <f>VLOOKUP(B11698,'[1]more than 2 P orders'!A:B,2,FALSE)</f>
        <v>Y</v>
      </c>
      <c r="E11698" t="s">
        <v>14</v>
      </c>
      <c r="F11698" t="s">
        <v>16830</v>
      </c>
      <c r="G11698" t="s">
        <v>16831</v>
      </c>
      <c r="H11698" t="s">
        <v>719</v>
      </c>
      <c r="I11698">
        <v>2</v>
      </c>
      <c r="J11698">
        <v>25.7</v>
      </c>
      <c r="K11698">
        <v>22.7</v>
      </c>
      <c r="L11698">
        <v>20.5</v>
      </c>
      <c r="M11698">
        <v>23.918989999999901</v>
      </c>
      <c r="N11698">
        <v>3.25</v>
      </c>
    </row>
    <row r="11699" spans="1:14" x14ac:dyDescent="0.3">
      <c r="A11699">
        <v>15640</v>
      </c>
      <c r="B11699" t="s">
        <v>16745</v>
      </c>
      <c r="C11699" t="s">
        <v>16832</v>
      </c>
      <c r="D11699" t="str">
        <f>VLOOKUP(B11699,'[1]more than 2 P orders'!A:B,2,FALSE)</f>
        <v>Y</v>
      </c>
      <c r="E11699" t="s">
        <v>14</v>
      </c>
      <c r="F11699" t="s">
        <v>16833</v>
      </c>
      <c r="G11699" t="s">
        <v>16834</v>
      </c>
      <c r="H11699" t="s">
        <v>2965</v>
      </c>
      <c r="I11699">
        <v>1</v>
      </c>
      <c r="J11699">
        <v>49.6</v>
      </c>
      <c r="K11699">
        <v>29.4</v>
      </c>
      <c r="L11699">
        <v>27.3</v>
      </c>
      <c r="M11699">
        <v>39.809952000000003</v>
      </c>
      <c r="N11699">
        <v>4.8280000000000003</v>
      </c>
    </row>
    <row r="11700" spans="1:14" x14ac:dyDescent="0.3">
      <c r="A11700">
        <v>4106</v>
      </c>
      <c r="B11700" t="s">
        <v>31930</v>
      </c>
      <c r="C11700" t="s">
        <v>31931</v>
      </c>
      <c r="D11700" t="str">
        <f>VLOOKUP(B11700,'[1]more than 2 P orders'!A:B,2,FALSE)</f>
        <v>Y</v>
      </c>
      <c r="E11700" t="s">
        <v>23797</v>
      </c>
      <c r="F11700" t="s">
        <v>31964</v>
      </c>
      <c r="G11700" t="s">
        <v>31965</v>
      </c>
      <c r="H11700" t="s">
        <v>1222</v>
      </c>
      <c r="I11700">
        <v>1</v>
      </c>
      <c r="J11700">
        <v>38.6</v>
      </c>
      <c r="K11700">
        <v>20.6</v>
      </c>
      <c r="L11700">
        <v>23</v>
      </c>
      <c r="M11700">
        <v>18.288679999999999</v>
      </c>
      <c r="N11700">
        <v>6.157</v>
      </c>
    </row>
    <row r="11701" spans="1:14" x14ac:dyDescent="0.3">
      <c r="A11701">
        <v>4105</v>
      </c>
      <c r="B11701" t="s">
        <v>31930</v>
      </c>
      <c r="C11701" t="s">
        <v>31931</v>
      </c>
      <c r="D11701" t="str">
        <f>VLOOKUP(B11701,'[1]more than 2 P orders'!A:B,2,FALSE)</f>
        <v>Y</v>
      </c>
      <c r="E11701" t="s">
        <v>23797</v>
      </c>
      <c r="F11701" t="s">
        <v>31966</v>
      </c>
      <c r="G11701" t="s">
        <v>31967</v>
      </c>
      <c r="H11701" t="s">
        <v>1222</v>
      </c>
      <c r="I11701">
        <v>1</v>
      </c>
      <c r="J11701">
        <v>38.6</v>
      </c>
      <c r="K11701">
        <v>20.6</v>
      </c>
      <c r="L11701">
        <v>23</v>
      </c>
      <c r="M11701">
        <v>18.288679999999999</v>
      </c>
      <c r="N11701">
        <v>6.157</v>
      </c>
    </row>
    <row r="11702" spans="1:14" x14ac:dyDescent="0.3">
      <c r="A11702">
        <v>4104</v>
      </c>
      <c r="B11702" t="s">
        <v>31930</v>
      </c>
      <c r="C11702" t="s">
        <v>31931</v>
      </c>
      <c r="D11702" t="str">
        <f>VLOOKUP(B11702,'[1]more than 2 P orders'!A:B,2,FALSE)</f>
        <v>Y</v>
      </c>
      <c r="E11702" t="s">
        <v>23797</v>
      </c>
      <c r="F11702" t="s">
        <v>31968</v>
      </c>
      <c r="G11702" t="s">
        <v>31969</v>
      </c>
      <c r="H11702" t="s">
        <v>1222</v>
      </c>
      <c r="I11702">
        <v>1</v>
      </c>
      <c r="J11702">
        <v>38.6</v>
      </c>
      <c r="K11702">
        <v>20.6</v>
      </c>
      <c r="L11702">
        <v>23</v>
      </c>
      <c r="M11702">
        <v>18.288679999999999</v>
      </c>
      <c r="N11702">
        <v>6.157</v>
      </c>
    </row>
    <row r="11703" spans="1:14" x14ac:dyDescent="0.3">
      <c r="A11703">
        <v>4103</v>
      </c>
      <c r="B11703" t="s">
        <v>31930</v>
      </c>
      <c r="C11703" t="s">
        <v>31931</v>
      </c>
      <c r="D11703" t="str">
        <f>VLOOKUP(B11703,'[1]more than 2 P orders'!A:B,2,FALSE)</f>
        <v>Y</v>
      </c>
      <c r="E11703" t="s">
        <v>23797</v>
      </c>
      <c r="F11703" t="s">
        <v>31970</v>
      </c>
      <c r="G11703" t="s">
        <v>31971</v>
      </c>
      <c r="H11703" t="s">
        <v>1222</v>
      </c>
      <c r="I11703">
        <v>1</v>
      </c>
      <c r="J11703">
        <v>38.6</v>
      </c>
      <c r="K11703">
        <v>20.6</v>
      </c>
      <c r="L11703">
        <v>23</v>
      </c>
      <c r="M11703">
        <v>18.288679999999999</v>
      </c>
      <c r="N11703">
        <v>6.157</v>
      </c>
    </row>
    <row r="11704" spans="1:14" x14ac:dyDescent="0.3">
      <c r="A11704">
        <v>34332</v>
      </c>
      <c r="B11704" t="s">
        <v>31930</v>
      </c>
      <c r="C11704" t="s">
        <v>31931</v>
      </c>
      <c r="D11704" t="str">
        <f>VLOOKUP(B11704,'[1]more than 2 P orders'!A:B,2,FALSE)</f>
        <v>Y</v>
      </c>
      <c r="E11704" t="s">
        <v>23797</v>
      </c>
      <c r="F11704" t="s">
        <v>31972</v>
      </c>
      <c r="G11704" t="s">
        <v>31973</v>
      </c>
      <c r="H11704" t="s">
        <v>2303</v>
      </c>
      <c r="I11704">
        <v>3</v>
      </c>
      <c r="J11704">
        <v>31.9</v>
      </c>
      <c r="K11704">
        <v>17.2</v>
      </c>
      <c r="L11704">
        <v>19.7</v>
      </c>
      <c r="M11704">
        <v>32.426987999999902</v>
      </c>
      <c r="N11704">
        <v>5.6609999999999996</v>
      </c>
    </row>
    <row r="11705" spans="1:14" x14ac:dyDescent="0.3">
      <c r="A11705">
        <v>57825</v>
      </c>
      <c r="B11705" t="s">
        <v>31930</v>
      </c>
      <c r="C11705" t="s">
        <v>31931</v>
      </c>
      <c r="D11705" t="str">
        <f>VLOOKUP(B11705,'[1]more than 2 P orders'!A:B,2,FALSE)</f>
        <v>Y</v>
      </c>
      <c r="E11705" t="s">
        <v>23797</v>
      </c>
      <c r="F11705" t="s">
        <v>31974</v>
      </c>
      <c r="G11705" t="s">
        <v>31975</v>
      </c>
      <c r="H11705" t="s">
        <v>1264</v>
      </c>
      <c r="I11705">
        <v>3</v>
      </c>
      <c r="J11705">
        <v>29.1</v>
      </c>
      <c r="K11705">
        <v>17</v>
      </c>
      <c r="L11705">
        <v>22.1</v>
      </c>
      <c r="M11705">
        <v>32.798609999999996</v>
      </c>
      <c r="N11705">
        <v>5.5890000000000004</v>
      </c>
    </row>
    <row r="11706" spans="1:14" x14ac:dyDescent="0.3">
      <c r="A11706">
        <v>57824</v>
      </c>
      <c r="B11706" t="s">
        <v>31930</v>
      </c>
      <c r="C11706" t="s">
        <v>31931</v>
      </c>
      <c r="D11706" t="str">
        <f>VLOOKUP(B11706,'[1]more than 2 P orders'!A:B,2,FALSE)</f>
        <v>Y</v>
      </c>
      <c r="E11706" t="s">
        <v>23797</v>
      </c>
      <c r="F11706" t="s">
        <v>31976</v>
      </c>
      <c r="G11706" t="s">
        <v>31977</v>
      </c>
      <c r="H11706" t="s">
        <v>1264</v>
      </c>
      <c r="I11706">
        <v>3</v>
      </c>
      <c r="J11706">
        <v>29.1</v>
      </c>
      <c r="K11706">
        <v>17</v>
      </c>
      <c r="L11706">
        <v>22.1</v>
      </c>
      <c r="M11706">
        <v>32.798609999999996</v>
      </c>
      <c r="N11706">
        <v>5.5890000000000004</v>
      </c>
    </row>
    <row r="11707" spans="1:14" x14ac:dyDescent="0.3">
      <c r="A11707">
        <v>57823</v>
      </c>
      <c r="B11707" t="s">
        <v>31930</v>
      </c>
      <c r="C11707" t="s">
        <v>31931</v>
      </c>
      <c r="D11707" t="str">
        <f>VLOOKUP(B11707,'[1]more than 2 P orders'!A:B,2,FALSE)</f>
        <v>Y</v>
      </c>
      <c r="E11707" t="s">
        <v>23797</v>
      </c>
      <c r="F11707" t="s">
        <v>31978</v>
      </c>
      <c r="G11707" t="s">
        <v>31979</v>
      </c>
      <c r="H11707" t="s">
        <v>1264</v>
      </c>
      <c r="I11707">
        <v>1</v>
      </c>
      <c r="J11707">
        <v>29.1</v>
      </c>
      <c r="K11707">
        <v>17</v>
      </c>
      <c r="L11707">
        <v>22.1</v>
      </c>
      <c r="M11707">
        <v>10.932869999999999</v>
      </c>
      <c r="N11707">
        <v>5.5890000000000004</v>
      </c>
    </row>
    <row r="11708" spans="1:14" x14ac:dyDescent="0.3">
      <c r="A11708">
        <v>4102</v>
      </c>
      <c r="B11708" t="s">
        <v>31930</v>
      </c>
      <c r="C11708" t="s">
        <v>31931</v>
      </c>
      <c r="D11708" t="str">
        <f>VLOOKUP(B11708,'[1]more than 2 P orders'!A:B,2,FALSE)</f>
        <v>Y</v>
      </c>
      <c r="E11708" t="s">
        <v>23797</v>
      </c>
      <c r="F11708" t="s">
        <v>31980</v>
      </c>
      <c r="G11708" t="s">
        <v>31981</v>
      </c>
      <c r="H11708" t="s">
        <v>1222</v>
      </c>
      <c r="I11708">
        <v>1</v>
      </c>
      <c r="J11708">
        <v>38.6</v>
      </c>
      <c r="K11708">
        <v>20.6</v>
      </c>
      <c r="L11708">
        <v>23</v>
      </c>
      <c r="M11708">
        <v>18.288679999999999</v>
      </c>
      <c r="N11708">
        <v>6.157</v>
      </c>
    </row>
    <row r="11709" spans="1:14" x14ac:dyDescent="0.3">
      <c r="A11709">
        <v>4101</v>
      </c>
      <c r="B11709" t="s">
        <v>31930</v>
      </c>
      <c r="C11709" t="s">
        <v>31931</v>
      </c>
      <c r="D11709" t="str">
        <f>VLOOKUP(B11709,'[1]more than 2 P orders'!A:B,2,FALSE)</f>
        <v>Y</v>
      </c>
      <c r="E11709" t="s">
        <v>23797</v>
      </c>
      <c r="F11709" t="s">
        <v>31982</v>
      </c>
      <c r="G11709" t="s">
        <v>31983</v>
      </c>
      <c r="H11709" t="s">
        <v>1222</v>
      </c>
      <c r="I11709">
        <v>1</v>
      </c>
      <c r="J11709">
        <v>38.6</v>
      </c>
      <c r="K11709">
        <v>20.6</v>
      </c>
      <c r="L11709">
        <v>23</v>
      </c>
      <c r="M11709">
        <v>18.288679999999999</v>
      </c>
      <c r="N11709">
        <v>6.157</v>
      </c>
    </row>
    <row r="11710" spans="1:14" x14ac:dyDescent="0.3">
      <c r="A11710">
        <v>4100</v>
      </c>
      <c r="B11710" t="s">
        <v>31930</v>
      </c>
      <c r="C11710" t="s">
        <v>31931</v>
      </c>
      <c r="D11710" t="str">
        <f>VLOOKUP(B11710,'[1]more than 2 P orders'!A:B,2,FALSE)</f>
        <v>Y</v>
      </c>
      <c r="E11710" t="s">
        <v>23797</v>
      </c>
      <c r="F11710" t="s">
        <v>31984</v>
      </c>
      <c r="G11710" t="s">
        <v>31985</v>
      </c>
      <c r="H11710" t="s">
        <v>1222</v>
      </c>
      <c r="I11710">
        <v>1</v>
      </c>
      <c r="J11710">
        <v>38.6</v>
      </c>
      <c r="K11710">
        <v>20.6</v>
      </c>
      <c r="L11710">
        <v>23</v>
      </c>
      <c r="M11710">
        <v>18.288679999999999</v>
      </c>
      <c r="N11710">
        <v>6.157</v>
      </c>
    </row>
    <row r="11711" spans="1:14" x14ac:dyDescent="0.3">
      <c r="A11711">
        <v>33407</v>
      </c>
      <c r="B11711" t="s">
        <v>31930</v>
      </c>
      <c r="C11711" t="s">
        <v>31931</v>
      </c>
      <c r="D11711" t="str">
        <f>VLOOKUP(B11711,'[1]more than 2 P orders'!A:B,2,FALSE)</f>
        <v>Y</v>
      </c>
      <c r="E11711" t="s">
        <v>23797</v>
      </c>
      <c r="F11711" t="s">
        <v>31986</v>
      </c>
      <c r="G11711" t="s">
        <v>31987</v>
      </c>
      <c r="H11711" t="s">
        <v>5989</v>
      </c>
      <c r="I11711">
        <v>3</v>
      </c>
      <c r="J11711">
        <v>26.2</v>
      </c>
      <c r="K11711">
        <v>16.2</v>
      </c>
      <c r="L11711">
        <v>20.399999999999999</v>
      </c>
      <c r="M11711">
        <v>25.975727999999901</v>
      </c>
      <c r="N11711">
        <v>3.0179999999999998</v>
      </c>
    </row>
    <row r="11712" spans="1:14" x14ac:dyDescent="0.3">
      <c r="A11712">
        <v>4099</v>
      </c>
      <c r="B11712" t="s">
        <v>31930</v>
      </c>
      <c r="C11712" t="s">
        <v>31931</v>
      </c>
      <c r="D11712" t="str">
        <f>VLOOKUP(B11712,'[1]more than 2 P orders'!A:B,2,FALSE)</f>
        <v>Y</v>
      </c>
      <c r="E11712" t="s">
        <v>23797</v>
      </c>
      <c r="F11712" t="s">
        <v>31988</v>
      </c>
      <c r="G11712" t="s">
        <v>31989</v>
      </c>
      <c r="H11712" t="s">
        <v>1222</v>
      </c>
      <c r="I11712">
        <v>1</v>
      </c>
      <c r="J11712">
        <v>38.6</v>
      </c>
      <c r="K11712">
        <v>20.6</v>
      </c>
      <c r="L11712">
        <v>23</v>
      </c>
      <c r="M11712">
        <v>18.288679999999999</v>
      </c>
      <c r="N11712">
        <v>6.157</v>
      </c>
    </row>
    <row r="11713" spans="1:14" x14ac:dyDescent="0.3">
      <c r="A11713">
        <v>4098</v>
      </c>
      <c r="B11713" t="s">
        <v>31930</v>
      </c>
      <c r="C11713" t="s">
        <v>31931</v>
      </c>
      <c r="D11713" t="str">
        <f>VLOOKUP(B11713,'[1]more than 2 P orders'!A:B,2,FALSE)</f>
        <v>Y</v>
      </c>
      <c r="E11713" t="s">
        <v>23797</v>
      </c>
      <c r="F11713" t="s">
        <v>31990</v>
      </c>
      <c r="G11713" t="s">
        <v>31991</v>
      </c>
      <c r="H11713" t="s">
        <v>1222</v>
      </c>
      <c r="I11713">
        <v>1</v>
      </c>
      <c r="J11713">
        <v>38.6</v>
      </c>
      <c r="K11713">
        <v>20.6</v>
      </c>
      <c r="L11713">
        <v>23</v>
      </c>
      <c r="M11713">
        <v>18.288679999999999</v>
      </c>
      <c r="N11713">
        <v>6.157</v>
      </c>
    </row>
    <row r="11714" spans="1:14" x14ac:dyDescent="0.3">
      <c r="A11714">
        <v>4097</v>
      </c>
      <c r="B11714" t="s">
        <v>31930</v>
      </c>
      <c r="C11714" t="s">
        <v>31931</v>
      </c>
      <c r="D11714" t="str">
        <f>VLOOKUP(B11714,'[1]more than 2 P orders'!A:B,2,FALSE)</f>
        <v>Y</v>
      </c>
      <c r="E11714" t="s">
        <v>23797</v>
      </c>
      <c r="F11714" t="s">
        <v>31992</v>
      </c>
      <c r="G11714" t="s">
        <v>31993</v>
      </c>
      <c r="H11714" t="s">
        <v>1222</v>
      </c>
      <c r="I11714">
        <v>1</v>
      </c>
      <c r="J11714">
        <v>38.6</v>
      </c>
      <c r="K11714">
        <v>20.6</v>
      </c>
      <c r="L11714">
        <v>23</v>
      </c>
      <c r="M11714">
        <v>18.288679999999999</v>
      </c>
      <c r="N11714">
        <v>6.157</v>
      </c>
    </row>
    <row r="11715" spans="1:14" x14ac:dyDescent="0.3">
      <c r="A11715">
        <v>57822</v>
      </c>
      <c r="B11715" t="s">
        <v>31930</v>
      </c>
      <c r="C11715" t="s">
        <v>31931</v>
      </c>
      <c r="D11715" t="str">
        <f>VLOOKUP(B11715,'[1]more than 2 P orders'!A:B,2,FALSE)</f>
        <v>Y</v>
      </c>
      <c r="E11715" t="s">
        <v>23797</v>
      </c>
      <c r="F11715" t="s">
        <v>31994</v>
      </c>
      <c r="G11715" t="s">
        <v>31995</v>
      </c>
      <c r="H11715" t="s">
        <v>1264</v>
      </c>
      <c r="I11715">
        <v>1</v>
      </c>
      <c r="J11715">
        <v>29.1</v>
      </c>
      <c r="K11715">
        <v>17</v>
      </c>
      <c r="L11715">
        <v>22.1</v>
      </c>
      <c r="M11715">
        <v>10.932869999999999</v>
      </c>
      <c r="N11715">
        <v>5.5890000000000004</v>
      </c>
    </row>
    <row r="11716" spans="1:14" x14ac:dyDescent="0.3">
      <c r="A11716">
        <v>15639</v>
      </c>
      <c r="B11716" t="s">
        <v>16745</v>
      </c>
      <c r="C11716" t="s">
        <v>16832</v>
      </c>
      <c r="D11716" t="str">
        <f>VLOOKUP(B11716,'[1]more than 2 P orders'!A:B,2,FALSE)</f>
        <v>Y</v>
      </c>
      <c r="E11716" t="s">
        <v>14</v>
      </c>
      <c r="F11716" t="s">
        <v>16835</v>
      </c>
      <c r="G11716" t="s">
        <v>16836</v>
      </c>
      <c r="H11716" t="s">
        <v>2965</v>
      </c>
      <c r="I11716">
        <v>1</v>
      </c>
      <c r="J11716">
        <v>49.6</v>
      </c>
      <c r="K11716">
        <v>29.4</v>
      </c>
      <c r="L11716">
        <v>27.3</v>
      </c>
      <c r="M11716">
        <v>39.809952000000003</v>
      </c>
      <c r="N11716">
        <v>4.8280000000000003</v>
      </c>
    </row>
    <row r="11717" spans="1:14" x14ac:dyDescent="0.3">
      <c r="A11717">
        <v>15638</v>
      </c>
      <c r="B11717" t="s">
        <v>16745</v>
      </c>
      <c r="C11717" t="s">
        <v>16832</v>
      </c>
      <c r="D11717" t="str">
        <f>VLOOKUP(B11717,'[1]more than 2 P orders'!A:B,2,FALSE)</f>
        <v>Y</v>
      </c>
      <c r="E11717" t="s">
        <v>14</v>
      </c>
      <c r="F11717" t="s">
        <v>16837</v>
      </c>
      <c r="G11717" t="s">
        <v>16838</v>
      </c>
      <c r="H11717" t="s">
        <v>2965</v>
      </c>
      <c r="I11717">
        <v>1</v>
      </c>
      <c r="J11717">
        <v>49.6</v>
      </c>
      <c r="K11717">
        <v>29.4</v>
      </c>
      <c r="L11717">
        <v>27.3</v>
      </c>
      <c r="M11717">
        <v>39.809952000000003</v>
      </c>
      <c r="N11717">
        <v>4.8280000000000003</v>
      </c>
    </row>
    <row r="11718" spans="1:14" x14ac:dyDescent="0.3">
      <c r="A11718">
        <v>15637</v>
      </c>
      <c r="B11718" t="s">
        <v>16745</v>
      </c>
      <c r="C11718" t="s">
        <v>16832</v>
      </c>
      <c r="D11718" t="str">
        <f>VLOOKUP(B11718,'[1]more than 2 P orders'!A:B,2,FALSE)</f>
        <v>Y</v>
      </c>
      <c r="E11718" t="s">
        <v>14</v>
      </c>
      <c r="F11718" t="s">
        <v>16839</v>
      </c>
      <c r="G11718" t="s">
        <v>16840</v>
      </c>
      <c r="H11718" t="s">
        <v>2965</v>
      </c>
      <c r="I11718">
        <v>1</v>
      </c>
      <c r="J11718">
        <v>49.6</v>
      </c>
      <c r="K11718">
        <v>29.4</v>
      </c>
      <c r="L11718">
        <v>27.3</v>
      </c>
      <c r="M11718">
        <v>39.809952000000003</v>
      </c>
      <c r="N11718">
        <v>4.8280000000000003</v>
      </c>
    </row>
    <row r="11719" spans="1:14" x14ac:dyDescent="0.3">
      <c r="A11719">
        <v>15636</v>
      </c>
      <c r="B11719" t="s">
        <v>16745</v>
      </c>
      <c r="C11719" t="s">
        <v>16832</v>
      </c>
      <c r="D11719" t="str">
        <f>VLOOKUP(B11719,'[1]more than 2 P orders'!A:B,2,FALSE)</f>
        <v>Y</v>
      </c>
      <c r="E11719" t="s">
        <v>14</v>
      </c>
      <c r="F11719" t="s">
        <v>16841</v>
      </c>
      <c r="G11719" t="s">
        <v>16842</v>
      </c>
      <c r="H11719" t="s">
        <v>2965</v>
      </c>
      <c r="I11719">
        <v>1</v>
      </c>
      <c r="J11719">
        <v>49.6</v>
      </c>
      <c r="K11719">
        <v>29.4</v>
      </c>
      <c r="L11719">
        <v>27.3</v>
      </c>
      <c r="M11719">
        <v>39.809952000000003</v>
      </c>
      <c r="N11719">
        <v>4.8280000000000003</v>
      </c>
    </row>
    <row r="11720" spans="1:14" x14ac:dyDescent="0.3">
      <c r="A11720">
        <v>64162</v>
      </c>
      <c r="B11720" t="s">
        <v>16745</v>
      </c>
      <c r="C11720" t="s">
        <v>16832</v>
      </c>
      <c r="D11720" t="str">
        <f>VLOOKUP(B11720,'[1]more than 2 P orders'!A:B,2,FALSE)</f>
        <v>Y</v>
      </c>
      <c r="E11720" t="s">
        <v>14</v>
      </c>
      <c r="F11720" t="s">
        <v>16843</v>
      </c>
      <c r="G11720" t="s">
        <v>16844</v>
      </c>
      <c r="H11720" t="s">
        <v>719</v>
      </c>
      <c r="I11720">
        <v>2</v>
      </c>
      <c r="J11720">
        <v>25.7</v>
      </c>
      <c r="K11720">
        <v>22.7</v>
      </c>
      <c r="L11720">
        <v>20.5</v>
      </c>
      <c r="M11720">
        <v>23.918989999999901</v>
      </c>
      <c r="N11720">
        <v>3.25</v>
      </c>
    </row>
    <row r="11721" spans="1:14" x14ac:dyDescent="0.3">
      <c r="A11721">
        <v>15635</v>
      </c>
      <c r="B11721" t="s">
        <v>16745</v>
      </c>
      <c r="C11721" t="s">
        <v>16832</v>
      </c>
      <c r="D11721" t="str">
        <f>VLOOKUP(B11721,'[1]more than 2 P orders'!A:B,2,FALSE)</f>
        <v>Y</v>
      </c>
      <c r="E11721" t="s">
        <v>14</v>
      </c>
      <c r="F11721" t="s">
        <v>16845</v>
      </c>
      <c r="G11721" t="s">
        <v>16846</v>
      </c>
      <c r="H11721" t="s">
        <v>2965</v>
      </c>
      <c r="I11721">
        <v>1</v>
      </c>
      <c r="J11721">
        <v>49.6</v>
      </c>
      <c r="K11721">
        <v>29.4</v>
      </c>
      <c r="L11721">
        <v>27.3</v>
      </c>
      <c r="M11721">
        <v>39.809952000000003</v>
      </c>
      <c r="N11721">
        <v>4.8280000000000003</v>
      </c>
    </row>
    <row r="11722" spans="1:14" x14ac:dyDescent="0.3">
      <c r="A11722">
        <v>15634</v>
      </c>
      <c r="B11722" t="s">
        <v>16745</v>
      </c>
      <c r="C11722" t="s">
        <v>16832</v>
      </c>
      <c r="D11722" t="str">
        <f>VLOOKUP(B11722,'[1]more than 2 P orders'!A:B,2,FALSE)</f>
        <v>Y</v>
      </c>
      <c r="E11722" t="s">
        <v>14</v>
      </c>
      <c r="F11722" t="s">
        <v>16847</v>
      </c>
      <c r="G11722" t="s">
        <v>16848</v>
      </c>
      <c r="H11722" t="s">
        <v>2965</v>
      </c>
      <c r="I11722">
        <v>1</v>
      </c>
      <c r="J11722">
        <v>49.6</v>
      </c>
      <c r="K11722">
        <v>29.4</v>
      </c>
      <c r="L11722">
        <v>27.3</v>
      </c>
      <c r="M11722">
        <v>39.809952000000003</v>
      </c>
      <c r="N11722">
        <v>4.8280000000000003</v>
      </c>
    </row>
    <row r="11723" spans="1:14" x14ac:dyDescent="0.3">
      <c r="A11723">
        <v>15633</v>
      </c>
      <c r="B11723" t="s">
        <v>16745</v>
      </c>
      <c r="C11723" t="s">
        <v>16832</v>
      </c>
      <c r="D11723" t="str">
        <f>VLOOKUP(B11723,'[1]more than 2 P orders'!A:B,2,FALSE)</f>
        <v>Y</v>
      </c>
      <c r="E11723" t="s">
        <v>14</v>
      </c>
      <c r="F11723" t="s">
        <v>16849</v>
      </c>
      <c r="G11723" t="s">
        <v>16850</v>
      </c>
      <c r="H11723" t="s">
        <v>2965</v>
      </c>
      <c r="I11723">
        <v>1</v>
      </c>
      <c r="J11723">
        <v>49.6</v>
      </c>
      <c r="K11723">
        <v>29.4</v>
      </c>
      <c r="L11723">
        <v>27.3</v>
      </c>
      <c r="M11723">
        <v>39.809952000000003</v>
      </c>
      <c r="N11723">
        <v>4.8280000000000003</v>
      </c>
    </row>
    <row r="11724" spans="1:14" x14ac:dyDescent="0.3">
      <c r="A11724">
        <v>64161</v>
      </c>
      <c r="B11724" t="s">
        <v>16745</v>
      </c>
      <c r="C11724" t="s">
        <v>16832</v>
      </c>
      <c r="D11724" t="str">
        <f>VLOOKUP(B11724,'[1]more than 2 P orders'!A:B,2,FALSE)</f>
        <v>Y</v>
      </c>
      <c r="E11724" t="s">
        <v>14</v>
      </c>
      <c r="F11724" t="s">
        <v>16851</v>
      </c>
      <c r="G11724" t="s">
        <v>16852</v>
      </c>
      <c r="H11724" t="s">
        <v>719</v>
      </c>
      <c r="I11724">
        <v>1</v>
      </c>
      <c r="J11724">
        <v>25.7</v>
      </c>
      <c r="K11724">
        <v>22.7</v>
      </c>
      <c r="L11724">
        <v>20.5</v>
      </c>
      <c r="M11724">
        <v>11.959494999999899</v>
      </c>
      <c r="N11724">
        <v>3.25</v>
      </c>
    </row>
    <row r="11725" spans="1:14" x14ac:dyDescent="0.3">
      <c r="A11725">
        <v>15632</v>
      </c>
      <c r="B11725" t="s">
        <v>16745</v>
      </c>
      <c r="C11725" t="s">
        <v>16832</v>
      </c>
      <c r="D11725" t="str">
        <f>VLOOKUP(B11725,'[1]more than 2 P orders'!A:B,2,FALSE)</f>
        <v>Y</v>
      </c>
      <c r="E11725" t="s">
        <v>14</v>
      </c>
      <c r="F11725" t="s">
        <v>16853</v>
      </c>
      <c r="G11725" t="s">
        <v>16854</v>
      </c>
      <c r="H11725" t="s">
        <v>2965</v>
      </c>
      <c r="I11725">
        <v>1</v>
      </c>
      <c r="J11725">
        <v>49.6</v>
      </c>
      <c r="K11725">
        <v>29.4</v>
      </c>
      <c r="L11725">
        <v>27.3</v>
      </c>
      <c r="M11725">
        <v>39.809952000000003</v>
      </c>
      <c r="N11725">
        <v>4.8280000000000003</v>
      </c>
    </row>
    <row r="11726" spans="1:14" x14ac:dyDescent="0.3">
      <c r="A11726">
        <v>64160</v>
      </c>
      <c r="B11726" t="s">
        <v>16745</v>
      </c>
      <c r="C11726" t="s">
        <v>16832</v>
      </c>
      <c r="D11726" t="str">
        <f>VLOOKUP(B11726,'[1]more than 2 P orders'!A:B,2,FALSE)</f>
        <v>Y</v>
      </c>
      <c r="E11726" t="s">
        <v>14</v>
      </c>
      <c r="F11726" t="s">
        <v>16855</v>
      </c>
      <c r="G11726" t="s">
        <v>16856</v>
      </c>
      <c r="H11726" t="s">
        <v>719</v>
      </c>
      <c r="I11726">
        <v>2</v>
      </c>
      <c r="J11726">
        <v>25.7</v>
      </c>
      <c r="K11726">
        <v>22.7</v>
      </c>
      <c r="L11726">
        <v>20.5</v>
      </c>
      <c r="M11726">
        <v>23.918989999999901</v>
      </c>
      <c r="N11726">
        <v>3.25</v>
      </c>
    </row>
    <row r="11727" spans="1:14" x14ac:dyDescent="0.3">
      <c r="A11727">
        <v>15631</v>
      </c>
      <c r="B11727" t="s">
        <v>16745</v>
      </c>
      <c r="C11727" t="s">
        <v>16832</v>
      </c>
      <c r="D11727" t="str">
        <f>VLOOKUP(B11727,'[1]more than 2 P orders'!A:B,2,FALSE)</f>
        <v>Y</v>
      </c>
      <c r="E11727" t="s">
        <v>14</v>
      </c>
      <c r="F11727" t="s">
        <v>16857</v>
      </c>
      <c r="G11727" t="s">
        <v>16858</v>
      </c>
      <c r="H11727" t="s">
        <v>2965</v>
      </c>
      <c r="I11727">
        <v>1</v>
      </c>
      <c r="J11727">
        <v>49.6</v>
      </c>
      <c r="K11727">
        <v>29.4</v>
      </c>
      <c r="L11727">
        <v>27.3</v>
      </c>
      <c r="M11727">
        <v>39.809952000000003</v>
      </c>
      <c r="N11727">
        <v>4.8280000000000003</v>
      </c>
    </row>
    <row r="11728" spans="1:14" x14ac:dyDescent="0.3">
      <c r="A11728">
        <v>15630</v>
      </c>
      <c r="B11728" t="s">
        <v>16745</v>
      </c>
      <c r="C11728" t="s">
        <v>16832</v>
      </c>
      <c r="D11728" t="str">
        <f>VLOOKUP(B11728,'[1]more than 2 P orders'!A:B,2,FALSE)</f>
        <v>Y</v>
      </c>
      <c r="E11728" t="s">
        <v>14</v>
      </c>
      <c r="F11728" t="s">
        <v>16859</v>
      </c>
      <c r="G11728" t="s">
        <v>16860</v>
      </c>
      <c r="H11728" t="s">
        <v>2965</v>
      </c>
      <c r="I11728">
        <v>1</v>
      </c>
      <c r="J11728">
        <v>49.6</v>
      </c>
      <c r="K11728">
        <v>29.4</v>
      </c>
      <c r="L11728">
        <v>27.3</v>
      </c>
      <c r="M11728">
        <v>39.809952000000003</v>
      </c>
      <c r="N11728">
        <v>4.8280000000000003</v>
      </c>
    </row>
    <row r="11729" spans="1:14" x14ac:dyDescent="0.3">
      <c r="A11729">
        <v>15629</v>
      </c>
      <c r="B11729" t="s">
        <v>16745</v>
      </c>
      <c r="C11729" t="s">
        <v>16832</v>
      </c>
      <c r="D11729" t="str">
        <f>VLOOKUP(B11729,'[1]more than 2 P orders'!A:B,2,FALSE)</f>
        <v>Y</v>
      </c>
      <c r="E11729" t="s">
        <v>14</v>
      </c>
      <c r="F11729" t="s">
        <v>16861</v>
      </c>
      <c r="G11729" t="s">
        <v>16862</v>
      </c>
      <c r="H11729" t="s">
        <v>2965</v>
      </c>
      <c r="I11729">
        <v>1</v>
      </c>
      <c r="J11729">
        <v>49.6</v>
      </c>
      <c r="K11729">
        <v>29.4</v>
      </c>
      <c r="L11729">
        <v>27.3</v>
      </c>
      <c r="M11729">
        <v>39.809952000000003</v>
      </c>
      <c r="N11729">
        <v>4.8280000000000003</v>
      </c>
    </row>
    <row r="11730" spans="1:14" x14ac:dyDescent="0.3">
      <c r="A11730">
        <v>34874</v>
      </c>
      <c r="B11730" t="s">
        <v>16745</v>
      </c>
      <c r="C11730" t="s">
        <v>16832</v>
      </c>
      <c r="D11730" t="str">
        <f>VLOOKUP(B11730,'[1]more than 2 P orders'!A:B,2,FALSE)</f>
        <v>Y</v>
      </c>
      <c r="E11730" t="s">
        <v>14</v>
      </c>
      <c r="F11730" t="s">
        <v>16863</v>
      </c>
      <c r="G11730" t="s">
        <v>16864</v>
      </c>
      <c r="H11730" t="s">
        <v>466</v>
      </c>
      <c r="I11730">
        <v>2</v>
      </c>
      <c r="J11730">
        <v>27.1</v>
      </c>
      <c r="K11730">
        <v>20.399999999999999</v>
      </c>
      <c r="L11730">
        <v>18.7</v>
      </c>
      <c r="M11730">
        <v>20.676216</v>
      </c>
      <c r="N11730">
        <v>4.8250000000000002</v>
      </c>
    </row>
    <row r="11731" spans="1:14" x14ac:dyDescent="0.3">
      <c r="A11731">
        <v>15628</v>
      </c>
      <c r="B11731" t="s">
        <v>16745</v>
      </c>
      <c r="C11731" t="s">
        <v>16832</v>
      </c>
      <c r="D11731" t="str">
        <f>VLOOKUP(B11731,'[1]more than 2 P orders'!A:B,2,FALSE)</f>
        <v>Y</v>
      </c>
      <c r="E11731" t="s">
        <v>14</v>
      </c>
      <c r="F11731" t="s">
        <v>16865</v>
      </c>
      <c r="G11731" t="s">
        <v>16866</v>
      </c>
      <c r="H11731" t="s">
        <v>2965</v>
      </c>
      <c r="I11731">
        <v>1</v>
      </c>
      <c r="J11731">
        <v>49.6</v>
      </c>
      <c r="K11731">
        <v>29.4</v>
      </c>
      <c r="L11731">
        <v>27.3</v>
      </c>
      <c r="M11731">
        <v>39.809952000000003</v>
      </c>
      <c r="N11731">
        <v>4.8280000000000003</v>
      </c>
    </row>
    <row r="11732" spans="1:14" x14ac:dyDescent="0.3">
      <c r="A11732">
        <v>15627</v>
      </c>
      <c r="B11732" t="s">
        <v>16745</v>
      </c>
      <c r="C11732" t="s">
        <v>16832</v>
      </c>
      <c r="D11732" t="str">
        <f>VLOOKUP(B11732,'[1]more than 2 P orders'!A:B,2,FALSE)</f>
        <v>Y</v>
      </c>
      <c r="E11732" t="s">
        <v>14</v>
      </c>
      <c r="F11732" t="s">
        <v>16867</v>
      </c>
      <c r="G11732" t="s">
        <v>16868</v>
      </c>
      <c r="H11732" t="s">
        <v>2965</v>
      </c>
      <c r="I11732">
        <v>1</v>
      </c>
      <c r="J11732">
        <v>49.6</v>
      </c>
      <c r="K11732">
        <v>29.4</v>
      </c>
      <c r="L11732">
        <v>27.3</v>
      </c>
      <c r="M11732">
        <v>39.809952000000003</v>
      </c>
      <c r="N11732">
        <v>4.8280000000000003</v>
      </c>
    </row>
    <row r="11733" spans="1:14" x14ac:dyDescent="0.3">
      <c r="A11733">
        <v>15626</v>
      </c>
      <c r="B11733" t="s">
        <v>16745</v>
      </c>
      <c r="C11733" t="s">
        <v>16832</v>
      </c>
      <c r="D11733" t="str">
        <f>VLOOKUP(B11733,'[1]more than 2 P orders'!A:B,2,FALSE)</f>
        <v>Y</v>
      </c>
      <c r="E11733" t="s">
        <v>14</v>
      </c>
      <c r="F11733" t="s">
        <v>16869</v>
      </c>
      <c r="G11733" t="s">
        <v>16870</v>
      </c>
      <c r="H11733" t="s">
        <v>2965</v>
      </c>
      <c r="I11733">
        <v>1</v>
      </c>
      <c r="J11733">
        <v>49.6</v>
      </c>
      <c r="K11733">
        <v>29.4</v>
      </c>
      <c r="L11733">
        <v>27.3</v>
      </c>
      <c r="M11733">
        <v>39.809952000000003</v>
      </c>
      <c r="N11733">
        <v>4.8280000000000003</v>
      </c>
    </row>
    <row r="11734" spans="1:14" x14ac:dyDescent="0.3">
      <c r="A11734">
        <v>15625</v>
      </c>
      <c r="B11734" t="s">
        <v>16745</v>
      </c>
      <c r="C11734" t="s">
        <v>16832</v>
      </c>
      <c r="D11734" t="str">
        <f>VLOOKUP(B11734,'[1]more than 2 P orders'!A:B,2,FALSE)</f>
        <v>Y</v>
      </c>
      <c r="E11734" t="s">
        <v>14</v>
      </c>
      <c r="F11734" t="s">
        <v>16871</v>
      </c>
      <c r="G11734" t="s">
        <v>16872</v>
      </c>
      <c r="H11734" t="s">
        <v>2965</v>
      </c>
      <c r="I11734">
        <v>1</v>
      </c>
      <c r="J11734">
        <v>49.6</v>
      </c>
      <c r="K11734">
        <v>29.4</v>
      </c>
      <c r="L11734">
        <v>27.3</v>
      </c>
      <c r="M11734">
        <v>39.809952000000003</v>
      </c>
      <c r="N11734">
        <v>4.8280000000000003</v>
      </c>
    </row>
    <row r="11735" spans="1:14" x14ac:dyDescent="0.3">
      <c r="A11735">
        <v>15624</v>
      </c>
      <c r="B11735" t="s">
        <v>16745</v>
      </c>
      <c r="C11735" t="s">
        <v>16832</v>
      </c>
      <c r="D11735" t="str">
        <f>VLOOKUP(B11735,'[1]more than 2 P orders'!A:B,2,FALSE)</f>
        <v>Y</v>
      </c>
      <c r="E11735" t="s">
        <v>14</v>
      </c>
      <c r="F11735" t="s">
        <v>16873</v>
      </c>
      <c r="G11735" t="s">
        <v>16874</v>
      </c>
      <c r="H11735" t="s">
        <v>2965</v>
      </c>
      <c r="I11735">
        <v>1</v>
      </c>
      <c r="J11735">
        <v>49.6</v>
      </c>
      <c r="K11735">
        <v>29.4</v>
      </c>
      <c r="L11735">
        <v>27.3</v>
      </c>
      <c r="M11735">
        <v>39.809952000000003</v>
      </c>
      <c r="N11735">
        <v>4.8280000000000003</v>
      </c>
    </row>
    <row r="11736" spans="1:14" x14ac:dyDescent="0.3">
      <c r="A11736">
        <v>15623</v>
      </c>
      <c r="B11736" t="s">
        <v>16745</v>
      </c>
      <c r="C11736" t="s">
        <v>16832</v>
      </c>
      <c r="D11736" t="str">
        <f>VLOOKUP(B11736,'[1]more than 2 P orders'!A:B,2,FALSE)</f>
        <v>Y</v>
      </c>
      <c r="E11736" t="s">
        <v>14</v>
      </c>
      <c r="F11736" t="s">
        <v>16875</v>
      </c>
      <c r="G11736" t="s">
        <v>16876</v>
      </c>
      <c r="H11736" t="s">
        <v>2965</v>
      </c>
      <c r="I11736">
        <v>1</v>
      </c>
      <c r="J11736">
        <v>49.6</v>
      </c>
      <c r="K11736">
        <v>29.4</v>
      </c>
      <c r="L11736">
        <v>27.3</v>
      </c>
      <c r="M11736">
        <v>39.809952000000003</v>
      </c>
      <c r="N11736">
        <v>4.8280000000000003</v>
      </c>
    </row>
    <row r="11737" spans="1:14" x14ac:dyDescent="0.3">
      <c r="A11737">
        <v>34873</v>
      </c>
      <c r="B11737" t="s">
        <v>16745</v>
      </c>
      <c r="C11737" t="s">
        <v>16832</v>
      </c>
      <c r="D11737" t="str">
        <f>VLOOKUP(B11737,'[1]more than 2 P orders'!A:B,2,FALSE)</f>
        <v>Y</v>
      </c>
      <c r="E11737" t="s">
        <v>14</v>
      </c>
      <c r="F11737" t="s">
        <v>16877</v>
      </c>
      <c r="G11737" t="s">
        <v>16878</v>
      </c>
      <c r="H11737" t="s">
        <v>466</v>
      </c>
      <c r="I11737">
        <v>2</v>
      </c>
      <c r="J11737">
        <v>27.1</v>
      </c>
      <c r="K11737">
        <v>20.399999999999999</v>
      </c>
      <c r="L11737">
        <v>18.7</v>
      </c>
      <c r="M11737">
        <v>20.676216</v>
      </c>
      <c r="N11737">
        <v>4.8250000000000002</v>
      </c>
    </row>
    <row r="11738" spans="1:14" x14ac:dyDescent="0.3">
      <c r="A11738">
        <v>33909</v>
      </c>
      <c r="B11738" t="s">
        <v>31930</v>
      </c>
      <c r="C11738" t="s">
        <v>31996</v>
      </c>
      <c r="D11738" t="str">
        <f>VLOOKUP(B11738,'[1]more than 2 P orders'!A:B,2,FALSE)</f>
        <v>Y</v>
      </c>
      <c r="E11738" t="s">
        <v>23797</v>
      </c>
      <c r="F11738" t="s">
        <v>31997</v>
      </c>
      <c r="G11738" t="s">
        <v>31998</v>
      </c>
      <c r="H11738" t="s">
        <v>2497</v>
      </c>
      <c r="I11738">
        <v>1</v>
      </c>
      <c r="J11738">
        <v>26.2</v>
      </c>
      <c r="K11738">
        <v>16.2</v>
      </c>
      <c r="L11738">
        <v>20.399999999999999</v>
      </c>
      <c r="M11738">
        <v>8.6585759999999894</v>
      </c>
      <c r="N11738">
        <v>3.0179999999999998</v>
      </c>
    </row>
    <row r="11739" spans="1:14" x14ac:dyDescent="0.3">
      <c r="A11739">
        <v>33405</v>
      </c>
      <c r="B11739" t="s">
        <v>31930</v>
      </c>
      <c r="C11739" t="s">
        <v>31996</v>
      </c>
      <c r="D11739" t="str">
        <f>VLOOKUP(B11739,'[1]more than 2 P orders'!A:B,2,FALSE)</f>
        <v>Y</v>
      </c>
      <c r="E11739" t="s">
        <v>23797</v>
      </c>
      <c r="F11739" t="s">
        <v>31999</v>
      </c>
      <c r="G11739" t="s">
        <v>32000</v>
      </c>
      <c r="H11739" t="s">
        <v>5989</v>
      </c>
      <c r="I11739">
        <v>3</v>
      </c>
      <c r="J11739">
        <v>26.2</v>
      </c>
      <c r="K11739">
        <v>16.2</v>
      </c>
      <c r="L11739">
        <v>20.399999999999999</v>
      </c>
      <c r="M11739">
        <v>25.975727999999901</v>
      </c>
      <c r="N11739">
        <v>3.0179999999999998</v>
      </c>
    </row>
    <row r="11740" spans="1:14" x14ac:dyDescent="0.3">
      <c r="A11740">
        <v>32682</v>
      </c>
      <c r="B11740" t="s">
        <v>31930</v>
      </c>
      <c r="C11740" t="s">
        <v>31996</v>
      </c>
      <c r="D11740" t="str">
        <f>VLOOKUP(B11740,'[1]more than 2 P orders'!A:B,2,FALSE)</f>
        <v>Y</v>
      </c>
      <c r="E11740" t="s">
        <v>23797</v>
      </c>
      <c r="F11740" t="s">
        <v>32001</v>
      </c>
      <c r="G11740" t="s">
        <v>32002</v>
      </c>
      <c r="H11740" t="s">
        <v>967</v>
      </c>
      <c r="I11740">
        <v>3</v>
      </c>
      <c r="J11740">
        <v>26.2</v>
      </c>
      <c r="K11740">
        <v>16.2</v>
      </c>
      <c r="L11740">
        <v>20.399999999999999</v>
      </c>
      <c r="M11740">
        <v>25.975727999999901</v>
      </c>
      <c r="N11740">
        <v>3.0059999999999998</v>
      </c>
    </row>
    <row r="11741" spans="1:14" x14ac:dyDescent="0.3">
      <c r="A11741">
        <v>33404</v>
      </c>
      <c r="B11741" t="s">
        <v>31930</v>
      </c>
      <c r="C11741" t="s">
        <v>31996</v>
      </c>
      <c r="D11741" t="str">
        <f>VLOOKUP(B11741,'[1]more than 2 P orders'!A:B,2,FALSE)</f>
        <v>Y</v>
      </c>
      <c r="E11741" t="s">
        <v>23797</v>
      </c>
      <c r="F11741" t="s">
        <v>32003</v>
      </c>
      <c r="G11741" t="s">
        <v>32004</v>
      </c>
      <c r="H11741" t="s">
        <v>5989</v>
      </c>
      <c r="I11741">
        <v>3</v>
      </c>
      <c r="J11741">
        <v>26.2</v>
      </c>
      <c r="K11741">
        <v>16.2</v>
      </c>
      <c r="L11741">
        <v>20.399999999999999</v>
      </c>
      <c r="M11741">
        <v>25.975727999999901</v>
      </c>
      <c r="N11741">
        <v>3.0179999999999998</v>
      </c>
    </row>
    <row r="11742" spans="1:14" x14ac:dyDescent="0.3">
      <c r="A11742">
        <v>32681</v>
      </c>
      <c r="B11742" t="s">
        <v>31930</v>
      </c>
      <c r="C11742" t="s">
        <v>31996</v>
      </c>
      <c r="D11742" t="str">
        <f>VLOOKUP(B11742,'[1]more than 2 P orders'!A:B,2,FALSE)</f>
        <v>Y</v>
      </c>
      <c r="E11742" t="s">
        <v>23797</v>
      </c>
      <c r="F11742" t="s">
        <v>32005</v>
      </c>
      <c r="G11742" t="s">
        <v>32006</v>
      </c>
      <c r="H11742" t="s">
        <v>967</v>
      </c>
      <c r="I11742">
        <v>1</v>
      </c>
      <c r="J11742">
        <v>26.2</v>
      </c>
      <c r="K11742">
        <v>16.2</v>
      </c>
      <c r="L11742">
        <v>20.399999999999999</v>
      </c>
      <c r="M11742">
        <v>8.6585759999999894</v>
      </c>
      <c r="N11742">
        <v>3.0059999999999998</v>
      </c>
    </row>
    <row r="11743" spans="1:14" x14ac:dyDescent="0.3">
      <c r="A11743">
        <v>34249</v>
      </c>
      <c r="B11743" t="s">
        <v>31930</v>
      </c>
      <c r="C11743" t="s">
        <v>31996</v>
      </c>
      <c r="D11743" t="str">
        <f>VLOOKUP(B11743,'[1]more than 2 P orders'!A:B,2,FALSE)</f>
        <v>Y</v>
      </c>
      <c r="E11743" t="s">
        <v>23797</v>
      </c>
      <c r="F11743" t="s">
        <v>32007</v>
      </c>
      <c r="G11743" t="s">
        <v>32008</v>
      </c>
      <c r="H11743" t="s">
        <v>16422</v>
      </c>
      <c r="I11743">
        <v>1</v>
      </c>
      <c r="J11743">
        <v>26.2</v>
      </c>
      <c r="K11743">
        <v>16.2</v>
      </c>
      <c r="L11743">
        <v>20.399999999999999</v>
      </c>
      <c r="M11743">
        <v>8.6585759999999894</v>
      </c>
      <c r="N11743">
        <v>3.0179999999999998</v>
      </c>
    </row>
    <row r="11744" spans="1:14" x14ac:dyDescent="0.3">
      <c r="A11744">
        <v>34162</v>
      </c>
      <c r="B11744" t="s">
        <v>31930</v>
      </c>
      <c r="C11744" t="s">
        <v>31996</v>
      </c>
      <c r="D11744" t="str">
        <f>VLOOKUP(B11744,'[1]more than 2 P orders'!A:B,2,FALSE)</f>
        <v>Y</v>
      </c>
      <c r="E11744" t="s">
        <v>23797</v>
      </c>
      <c r="F11744" t="s">
        <v>32009</v>
      </c>
      <c r="G11744" t="s">
        <v>32010</v>
      </c>
      <c r="H11744" t="s">
        <v>9003</v>
      </c>
      <c r="I11744">
        <v>2</v>
      </c>
      <c r="J11744">
        <v>31.9</v>
      </c>
      <c r="K11744">
        <v>17.2</v>
      </c>
      <c r="L11744">
        <v>19.7</v>
      </c>
      <c r="M11744">
        <v>21.617991999999902</v>
      </c>
      <c r="N11744">
        <v>5.6609999999999996</v>
      </c>
    </row>
    <row r="11745" spans="1:14" x14ac:dyDescent="0.3">
      <c r="A11745">
        <v>33985</v>
      </c>
      <c r="B11745" t="s">
        <v>16745</v>
      </c>
      <c r="C11745" t="s">
        <v>16832</v>
      </c>
      <c r="D11745" t="str">
        <f>VLOOKUP(B11745,'[1]more than 2 P orders'!A:B,2,FALSE)</f>
        <v>Y</v>
      </c>
      <c r="E11745" t="s">
        <v>14</v>
      </c>
      <c r="F11745" t="s">
        <v>16879</v>
      </c>
      <c r="G11745" t="s">
        <v>16880</v>
      </c>
      <c r="H11745" t="s">
        <v>8876</v>
      </c>
      <c r="I11745">
        <v>3</v>
      </c>
      <c r="J11745">
        <v>31.9</v>
      </c>
      <c r="K11745">
        <v>17.2</v>
      </c>
      <c r="L11745">
        <v>19.7</v>
      </c>
      <c r="M11745">
        <v>32.426987999999902</v>
      </c>
      <c r="N11745">
        <v>5.6609999999999996</v>
      </c>
    </row>
    <row r="11746" spans="1:14" x14ac:dyDescent="0.3">
      <c r="A11746">
        <v>53629</v>
      </c>
      <c r="B11746" t="s">
        <v>16745</v>
      </c>
      <c r="C11746" t="s">
        <v>16832</v>
      </c>
      <c r="D11746" t="str">
        <f>VLOOKUP(B11746,'[1]more than 2 P orders'!A:B,2,FALSE)</f>
        <v>Y</v>
      </c>
      <c r="E11746" t="s">
        <v>14</v>
      </c>
      <c r="F11746" t="s">
        <v>16881</v>
      </c>
      <c r="G11746" t="s">
        <v>16882</v>
      </c>
      <c r="H11746" t="s">
        <v>914</v>
      </c>
      <c r="I11746">
        <v>2</v>
      </c>
      <c r="J11746">
        <v>29.1</v>
      </c>
      <c r="K11746">
        <v>17.399999999999999</v>
      </c>
      <c r="L11746">
        <v>21.5</v>
      </c>
      <c r="M11746">
        <v>21.771999999999998</v>
      </c>
      <c r="N11746">
        <v>6.016</v>
      </c>
    </row>
    <row r="11747" spans="1:14" x14ac:dyDescent="0.3">
      <c r="A11747">
        <v>15622</v>
      </c>
      <c r="B11747" t="s">
        <v>16745</v>
      </c>
      <c r="C11747" t="s">
        <v>16832</v>
      </c>
      <c r="D11747" t="str">
        <f>VLOOKUP(B11747,'[1]more than 2 P orders'!A:B,2,FALSE)</f>
        <v>Y</v>
      </c>
      <c r="E11747" t="s">
        <v>14</v>
      </c>
      <c r="F11747" t="s">
        <v>16883</v>
      </c>
      <c r="G11747" t="s">
        <v>16884</v>
      </c>
      <c r="H11747" t="s">
        <v>2965</v>
      </c>
      <c r="I11747">
        <v>1</v>
      </c>
      <c r="J11747">
        <v>49.6</v>
      </c>
      <c r="K11747">
        <v>29.4</v>
      </c>
      <c r="L11747">
        <v>27.3</v>
      </c>
      <c r="M11747">
        <v>39.809952000000003</v>
      </c>
      <c r="N11747">
        <v>4.8280000000000003</v>
      </c>
    </row>
    <row r="11748" spans="1:14" x14ac:dyDescent="0.3">
      <c r="A11748">
        <v>15621</v>
      </c>
      <c r="B11748" t="s">
        <v>16745</v>
      </c>
      <c r="C11748" t="s">
        <v>16832</v>
      </c>
      <c r="D11748" t="str">
        <f>VLOOKUP(B11748,'[1]more than 2 P orders'!A:B,2,FALSE)</f>
        <v>Y</v>
      </c>
      <c r="E11748" t="s">
        <v>14</v>
      </c>
      <c r="F11748" t="s">
        <v>16885</v>
      </c>
      <c r="G11748" t="s">
        <v>16886</v>
      </c>
      <c r="H11748" t="s">
        <v>2965</v>
      </c>
      <c r="I11748">
        <v>1</v>
      </c>
      <c r="J11748">
        <v>49.6</v>
      </c>
      <c r="K11748">
        <v>29.4</v>
      </c>
      <c r="L11748">
        <v>27.3</v>
      </c>
      <c r="M11748">
        <v>39.809952000000003</v>
      </c>
      <c r="N11748">
        <v>4.8280000000000003</v>
      </c>
    </row>
    <row r="11749" spans="1:14" x14ac:dyDescent="0.3">
      <c r="A11749">
        <v>30906</v>
      </c>
      <c r="B11749" t="s">
        <v>16745</v>
      </c>
      <c r="C11749" t="s">
        <v>16832</v>
      </c>
      <c r="D11749" t="str">
        <f>VLOOKUP(B11749,'[1]more than 2 P orders'!A:B,2,FALSE)</f>
        <v>Y</v>
      </c>
      <c r="E11749" t="s">
        <v>14</v>
      </c>
      <c r="F11749" t="s">
        <v>16887</v>
      </c>
      <c r="G11749" t="s">
        <v>16888</v>
      </c>
      <c r="H11749" t="s">
        <v>1151</v>
      </c>
      <c r="I11749">
        <v>3</v>
      </c>
      <c r="J11749">
        <v>29.3</v>
      </c>
      <c r="K11749">
        <v>13.3</v>
      </c>
      <c r="L11749">
        <v>24.7</v>
      </c>
      <c r="M11749">
        <v>28.876028999999999</v>
      </c>
      <c r="N11749">
        <v>3.7839999999999998</v>
      </c>
    </row>
    <row r="11750" spans="1:14" x14ac:dyDescent="0.3">
      <c r="A11750">
        <v>15620</v>
      </c>
      <c r="B11750" t="s">
        <v>16745</v>
      </c>
      <c r="C11750" t="s">
        <v>16832</v>
      </c>
      <c r="D11750" t="str">
        <f>VLOOKUP(B11750,'[1]more than 2 P orders'!A:B,2,FALSE)</f>
        <v>Y</v>
      </c>
      <c r="E11750" t="s">
        <v>14</v>
      </c>
      <c r="F11750" t="s">
        <v>16889</v>
      </c>
      <c r="G11750" t="s">
        <v>16890</v>
      </c>
      <c r="H11750" t="s">
        <v>2965</v>
      </c>
      <c r="I11750">
        <v>1</v>
      </c>
      <c r="J11750">
        <v>49.6</v>
      </c>
      <c r="K11750">
        <v>29.4</v>
      </c>
      <c r="L11750">
        <v>27.3</v>
      </c>
      <c r="M11750">
        <v>39.809952000000003</v>
      </c>
      <c r="N11750">
        <v>4.8280000000000003</v>
      </c>
    </row>
    <row r="11751" spans="1:14" x14ac:dyDescent="0.3">
      <c r="A11751">
        <v>15619</v>
      </c>
      <c r="B11751" t="s">
        <v>16745</v>
      </c>
      <c r="C11751" t="s">
        <v>16832</v>
      </c>
      <c r="D11751" t="str">
        <f>VLOOKUP(B11751,'[1]more than 2 P orders'!A:B,2,FALSE)</f>
        <v>Y</v>
      </c>
      <c r="E11751" t="s">
        <v>14</v>
      </c>
      <c r="F11751" t="s">
        <v>16891</v>
      </c>
      <c r="G11751" t="s">
        <v>16892</v>
      </c>
      <c r="H11751" t="s">
        <v>2965</v>
      </c>
      <c r="I11751">
        <v>1</v>
      </c>
      <c r="J11751">
        <v>49.6</v>
      </c>
      <c r="K11751">
        <v>29.4</v>
      </c>
      <c r="L11751">
        <v>27.3</v>
      </c>
      <c r="M11751">
        <v>39.809952000000003</v>
      </c>
      <c r="N11751">
        <v>4.8280000000000003</v>
      </c>
    </row>
    <row r="11752" spans="1:14" x14ac:dyDescent="0.3">
      <c r="A11752">
        <v>15618</v>
      </c>
      <c r="B11752" t="s">
        <v>16745</v>
      </c>
      <c r="C11752" t="s">
        <v>16832</v>
      </c>
      <c r="D11752" t="str">
        <f>VLOOKUP(B11752,'[1]more than 2 P orders'!A:B,2,FALSE)</f>
        <v>Y</v>
      </c>
      <c r="E11752" t="s">
        <v>14</v>
      </c>
      <c r="F11752" t="s">
        <v>16893</v>
      </c>
      <c r="G11752" t="s">
        <v>16894</v>
      </c>
      <c r="H11752" t="s">
        <v>2965</v>
      </c>
      <c r="I11752">
        <v>1</v>
      </c>
      <c r="J11752">
        <v>49.6</v>
      </c>
      <c r="K11752">
        <v>29.4</v>
      </c>
      <c r="L11752">
        <v>27.3</v>
      </c>
      <c r="M11752">
        <v>39.809952000000003</v>
      </c>
      <c r="N11752">
        <v>4.8280000000000003</v>
      </c>
    </row>
    <row r="11753" spans="1:14" x14ac:dyDescent="0.3">
      <c r="A11753">
        <v>34063</v>
      </c>
      <c r="B11753" t="s">
        <v>16745</v>
      </c>
      <c r="C11753" t="s">
        <v>16832</v>
      </c>
      <c r="D11753" t="str">
        <f>VLOOKUP(B11753,'[1]more than 2 P orders'!A:B,2,FALSE)</f>
        <v>Y</v>
      </c>
      <c r="E11753" t="s">
        <v>14</v>
      </c>
      <c r="F11753" t="s">
        <v>16895</v>
      </c>
      <c r="G11753" t="s">
        <v>16896</v>
      </c>
      <c r="H11753" t="s">
        <v>9031</v>
      </c>
      <c r="I11753">
        <v>3</v>
      </c>
      <c r="J11753">
        <v>26.2</v>
      </c>
      <c r="K11753">
        <v>16.2</v>
      </c>
      <c r="L11753">
        <v>20.399999999999999</v>
      </c>
      <c r="M11753">
        <v>25.975727999999901</v>
      </c>
      <c r="N11753">
        <v>3.0179999999999998</v>
      </c>
    </row>
    <row r="11754" spans="1:14" x14ac:dyDescent="0.3">
      <c r="A11754">
        <v>15617</v>
      </c>
      <c r="B11754" t="s">
        <v>16745</v>
      </c>
      <c r="C11754" t="s">
        <v>16832</v>
      </c>
      <c r="D11754" t="str">
        <f>VLOOKUP(B11754,'[1]more than 2 P orders'!A:B,2,FALSE)</f>
        <v>Y</v>
      </c>
      <c r="E11754" t="s">
        <v>14</v>
      </c>
      <c r="F11754" t="s">
        <v>16897</v>
      </c>
      <c r="G11754" t="s">
        <v>16898</v>
      </c>
      <c r="H11754" t="s">
        <v>2965</v>
      </c>
      <c r="I11754">
        <v>1</v>
      </c>
      <c r="J11754">
        <v>49.6</v>
      </c>
      <c r="K11754">
        <v>29.4</v>
      </c>
      <c r="L11754">
        <v>27.3</v>
      </c>
      <c r="M11754">
        <v>39.809952000000003</v>
      </c>
      <c r="N11754">
        <v>4.8280000000000003</v>
      </c>
    </row>
    <row r="11755" spans="1:14" x14ac:dyDescent="0.3">
      <c r="A11755">
        <v>32680</v>
      </c>
      <c r="B11755" t="s">
        <v>16745</v>
      </c>
      <c r="C11755" t="s">
        <v>16832</v>
      </c>
      <c r="D11755" t="str">
        <f>VLOOKUP(B11755,'[1]more than 2 P orders'!A:B,2,FALSE)</f>
        <v>Y</v>
      </c>
      <c r="E11755" t="s">
        <v>14</v>
      </c>
      <c r="F11755" t="s">
        <v>16899</v>
      </c>
      <c r="G11755" t="s">
        <v>16900</v>
      </c>
      <c r="H11755" t="s">
        <v>967</v>
      </c>
      <c r="I11755">
        <v>3</v>
      </c>
      <c r="J11755">
        <v>26.2</v>
      </c>
      <c r="K11755">
        <v>16.2</v>
      </c>
      <c r="L11755">
        <v>20.399999999999999</v>
      </c>
      <c r="M11755">
        <v>25.975727999999901</v>
      </c>
      <c r="N11755">
        <v>3.0059999999999998</v>
      </c>
    </row>
    <row r="11756" spans="1:14" x14ac:dyDescent="0.3">
      <c r="A11756">
        <v>53628</v>
      </c>
      <c r="B11756" t="s">
        <v>31930</v>
      </c>
      <c r="C11756" t="s">
        <v>31996</v>
      </c>
      <c r="D11756" t="str">
        <f>VLOOKUP(B11756,'[1]more than 2 P orders'!A:B,2,FALSE)</f>
        <v>Y</v>
      </c>
      <c r="E11756" t="s">
        <v>23797</v>
      </c>
      <c r="F11756" t="s">
        <v>32011</v>
      </c>
      <c r="G11756" t="s">
        <v>32012</v>
      </c>
      <c r="H11756" t="s">
        <v>914</v>
      </c>
      <c r="I11756">
        <v>1</v>
      </c>
      <c r="J11756">
        <v>29.1</v>
      </c>
      <c r="K11756">
        <v>17.399999999999999</v>
      </c>
      <c r="L11756">
        <v>21.5</v>
      </c>
      <c r="M11756">
        <v>10.885999999999999</v>
      </c>
      <c r="N11756">
        <v>6.016</v>
      </c>
    </row>
    <row r="11757" spans="1:14" x14ac:dyDescent="0.3">
      <c r="A11757">
        <v>34161</v>
      </c>
      <c r="B11757" t="s">
        <v>31930</v>
      </c>
      <c r="C11757" t="s">
        <v>31996</v>
      </c>
      <c r="D11757" t="str">
        <f>VLOOKUP(B11757,'[1]more than 2 P orders'!A:B,2,FALSE)</f>
        <v>Y</v>
      </c>
      <c r="E11757" t="s">
        <v>23797</v>
      </c>
      <c r="F11757" t="s">
        <v>32013</v>
      </c>
      <c r="G11757" t="s">
        <v>32014</v>
      </c>
      <c r="H11757" t="s">
        <v>9003</v>
      </c>
      <c r="I11757">
        <v>2</v>
      </c>
      <c r="J11757">
        <v>31.9</v>
      </c>
      <c r="K11757">
        <v>17.2</v>
      </c>
      <c r="L11757">
        <v>19.7</v>
      </c>
      <c r="M11757">
        <v>21.617991999999902</v>
      </c>
      <c r="N11757">
        <v>5.6609999999999996</v>
      </c>
    </row>
    <row r="11758" spans="1:14" x14ac:dyDescent="0.3">
      <c r="A11758">
        <v>34248</v>
      </c>
      <c r="B11758" t="s">
        <v>16745</v>
      </c>
      <c r="C11758" t="s">
        <v>16901</v>
      </c>
      <c r="D11758" t="str">
        <f>VLOOKUP(B11758,'[1]more than 2 P orders'!A:B,2,FALSE)</f>
        <v>Y</v>
      </c>
      <c r="E11758" t="s">
        <v>14</v>
      </c>
      <c r="F11758" t="s">
        <v>16902</v>
      </c>
      <c r="G11758" t="s">
        <v>16903</v>
      </c>
      <c r="H11758" t="s">
        <v>16422</v>
      </c>
      <c r="I11758">
        <v>2</v>
      </c>
      <c r="J11758">
        <v>26.2</v>
      </c>
      <c r="K11758">
        <v>16.2</v>
      </c>
      <c r="L11758">
        <v>20.399999999999999</v>
      </c>
      <c r="M11758">
        <v>17.317151999999901</v>
      </c>
      <c r="N11758">
        <v>3.0179999999999998</v>
      </c>
    </row>
    <row r="11759" spans="1:14" x14ac:dyDescent="0.3">
      <c r="A11759">
        <v>32679</v>
      </c>
      <c r="B11759" t="s">
        <v>16745</v>
      </c>
      <c r="C11759" t="s">
        <v>16901</v>
      </c>
      <c r="D11759" t="str">
        <f>VLOOKUP(B11759,'[1]more than 2 P orders'!A:B,2,FALSE)</f>
        <v>Y</v>
      </c>
      <c r="E11759" t="s">
        <v>14</v>
      </c>
      <c r="F11759" t="s">
        <v>16904</v>
      </c>
      <c r="G11759" t="s">
        <v>16905</v>
      </c>
      <c r="H11759" t="s">
        <v>967</v>
      </c>
      <c r="I11759">
        <v>3</v>
      </c>
      <c r="J11759">
        <v>26.2</v>
      </c>
      <c r="K11759">
        <v>16.2</v>
      </c>
      <c r="L11759">
        <v>20.399999999999999</v>
      </c>
      <c r="M11759">
        <v>25.975727999999901</v>
      </c>
      <c r="N11759">
        <v>3.0059999999999998</v>
      </c>
    </row>
    <row r="11760" spans="1:14" x14ac:dyDescent="0.3">
      <c r="A11760">
        <v>32678</v>
      </c>
      <c r="B11760" t="s">
        <v>16745</v>
      </c>
      <c r="C11760" t="s">
        <v>16901</v>
      </c>
      <c r="D11760" t="str">
        <f>VLOOKUP(B11760,'[1]more than 2 P orders'!A:B,2,FALSE)</f>
        <v>Y</v>
      </c>
      <c r="E11760" t="s">
        <v>14</v>
      </c>
      <c r="F11760" t="s">
        <v>16906</v>
      </c>
      <c r="G11760" t="s">
        <v>16907</v>
      </c>
      <c r="H11760" t="s">
        <v>967</v>
      </c>
      <c r="I11760">
        <v>3</v>
      </c>
      <c r="J11760">
        <v>26.2</v>
      </c>
      <c r="K11760">
        <v>16.2</v>
      </c>
      <c r="L11760">
        <v>20.399999999999999</v>
      </c>
      <c r="M11760">
        <v>25.975727999999901</v>
      </c>
      <c r="N11760">
        <v>3.0059999999999998</v>
      </c>
    </row>
    <row r="11761" spans="1:14" x14ac:dyDescent="0.3">
      <c r="A11761">
        <v>32677</v>
      </c>
      <c r="B11761" t="s">
        <v>16745</v>
      </c>
      <c r="C11761" t="s">
        <v>16901</v>
      </c>
      <c r="D11761" t="str">
        <f>VLOOKUP(B11761,'[1]more than 2 P orders'!A:B,2,FALSE)</f>
        <v>Y</v>
      </c>
      <c r="E11761" t="s">
        <v>14</v>
      </c>
      <c r="F11761" t="s">
        <v>16908</v>
      </c>
      <c r="G11761" t="s">
        <v>16909</v>
      </c>
      <c r="H11761" t="s">
        <v>967</v>
      </c>
      <c r="I11761">
        <v>2</v>
      </c>
      <c r="J11761">
        <v>26.2</v>
      </c>
      <c r="K11761">
        <v>16.2</v>
      </c>
      <c r="L11761">
        <v>20.399999999999999</v>
      </c>
      <c r="M11761">
        <v>17.317151999999901</v>
      </c>
      <c r="N11761">
        <v>3.0059999999999998</v>
      </c>
    </row>
    <row r="11762" spans="1:14" x14ac:dyDescent="0.3">
      <c r="A11762">
        <v>69225</v>
      </c>
      <c r="B11762" t="s">
        <v>16745</v>
      </c>
      <c r="C11762" t="s">
        <v>16901</v>
      </c>
      <c r="D11762" t="str">
        <f>VLOOKUP(B11762,'[1]more than 2 P orders'!A:B,2,FALSE)</f>
        <v>Y</v>
      </c>
      <c r="E11762" t="s">
        <v>14</v>
      </c>
      <c r="F11762" t="s">
        <v>16910</v>
      </c>
      <c r="G11762" t="s">
        <v>16911</v>
      </c>
      <c r="H11762" t="s">
        <v>1178</v>
      </c>
      <c r="I11762">
        <v>5</v>
      </c>
      <c r="J11762">
        <v>22.2</v>
      </c>
      <c r="K11762">
        <v>13.6</v>
      </c>
      <c r="L11762">
        <v>24.8</v>
      </c>
      <c r="M11762">
        <v>37.438079999999999</v>
      </c>
      <c r="N11762">
        <v>2.96</v>
      </c>
    </row>
    <row r="11763" spans="1:14" x14ac:dyDescent="0.3">
      <c r="A11763">
        <v>16510</v>
      </c>
      <c r="B11763" t="s">
        <v>16912</v>
      </c>
      <c r="C11763" t="s">
        <v>16913</v>
      </c>
      <c r="D11763" t="e">
        <f>VLOOKUP(B11763,'[1]more than 2 P orders'!A:B,2,FALSE)</f>
        <v>#N/A</v>
      </c>
      <c r="E11763" t="s">
        <v>14</v>
      </c>
      <c r="F11763" t="s">
        <v>16914</v>
      </c>
      <c r="G11763" t="s">
        <v>16915</v>
      </c>
      <c r="H11763" t="s">
        <v>9732</v>
      </c>
      <c r="I11763">
        <v>2</v>
      </c>
      <c r="J11763">
        <v>17.899999999999999</v>
      </c>
      <c r="K11763">
        <v>12.6</v>
      </c>
      <c r="L11763">
        <v>20.6</v>
      </c>
      <c r="M11763">
        <v>9.2922479999999901</v>
      </c>
      <c r="N11763">
        <v>1.294</v>
      </c>
    </row>
    <row r="11764" spans="1:14" x14ac:dyDescent="0.3">
      <c r="A11764">
        <v>32676</v>
      </c>
      <c r="B11764" t="s">
        <v>16745</v>
      </c>
      <c r="C11764" t="s">
        <v>16901</v>
      </c>
      <c r="D11764" t="str">
        <f>VLOOKUP(B11764,'[1]more than 2 P orders'!A:B,2,FALSE)</f>
        <v>Y</v>
      </c>
      <c r="E11764" t="s">
        <v>14</v>
      </c>
      <c r="F11764" t="s">
        <v>16916</v>
      </c>
      <c r="G11764" t="s">
        <v>16917</v>
      </c>
      <c r="H11764" t="s">
        <v>967</v>
      </c>
      <c r="I11764">
        <v>3</v>
      </c>
      <c r="J11764">
        <v>26.2</v>
      </c>
      <c r="K11764">
        <v>16.2</v>
      </c>
      <c r="L11764">
        <v>20.399999999999999</v>
      </c>
      <c r="M11764">
        <v>25.975727999999901</v>
      </c>
      <c r="N11764">
        <v>3.0059999999999998</v>
      </c>
    </row>
    <row r="11765" spans="1:14" x14ac:dyDescent="0.3">
      <c r="A11765">
        <v>34445</v>
      </c>
      <c r="B11765" t="s">
        <v>16912</v>
      </c>
      <c r="C11765" t="s">
        <v>16913</v>
      </c>
      <c r="D11765" t="e">
        <f>VLOOKUP(B11765,'[1]more than 2 P orders'!A:B,2,FALSE)</f>
        <v>#N/A</v>
      </c>
      <c r="E11765" t="s">
        <v>14</v>
      </c>
      <c r="F11765" t="s">
        <v>16918</v>
      </c>
      <c r="G11765" t="s">
        <v>16919</v>
      </c>
      <c r="H11765" t="s">
        <v>7586</v>
      </c>
      <c r="I11765">
        <v>1</v>
      </c>
      <c r="J11765">
        <v>25.7</v>
      </c>
      <c r="K11765">
        <v>22.7</v>
      </c>
      <c r="L11765">
        <v>20.5</v>
      </c>
      <c r="M11765">
        <v>11.959494999999899</v>
      </c>
      <c r="N11765">
        <v>3.2890000000000001</v>
      </c>
    </row>
    <row r="11766" spans="1:14" x14ac:dyDescent="0.3">
      <c r="A11766">
        <v>16509</v>
      </c>
      <c r="B11766" t="s">
        <v>16912</v>
      </c>
      <c r="C11766" t="s">
        <v>16913</v>
      </c>
      <c r="D11766" t="e">
        <f>VLOOKUP(B11766,'[1]more than 2 P orders'!A:B,2,FALSE)</f>
        <v>#N/A</v>
      </c>
      <c r="E11766" t="s">
        <v>14</v>
      </c>
      <c r="F11766" t="s">
        <v>16920</v>
      </c>
      <c r="G11766" t="s">
        <v>16921</v>
      </c>
      <c r="H11766" t="s">
        <v>9732</v>
      </c>
      <c r="I11766">
        <v>8</v>
      </c>
      <c r="J11766">
        <v>17.899999999999999</v>
      </c>
      <c r="K11766">
        <v>12.6</v>
      </c>
      <c r="L11766">
        <v>20.6</v>
      </c>
      <c r="M11766">
        <v>37.168991999999903</v>
      </c>
      <c r="N11766">
        <v>1.294</v>
      </c>
    </row>
    <row r="11767" spans="1:14" x14ac:dyDescent="0.3">
      <c r="A11767">
        <v>15616</v>
      </c>
      <c r="B11767" t="s">
        <v>16745</v>
      </c>
      <c r="C11767" t="s">
        <v>16901</v>
      </c>
      <c r="D11767" t="str">
        <f>VLOOKUP(B11767,'[1]more than 2 P orders'!A:B,2,FALSE)</f>
        <v>Y</v>
      </c>
      <c r="E11767" t="s">
        <v>14</v>
      </c>
      <c r="F11767" t="s">
        <v>16922</v>
      </c>
      <c r="G11767" t="s">
        <v>16923</v>
      </c>
      <c r="H11767" t="s">
        <v>2965</v>
      </c>
      <c r="I11767">
        <v>1</v>
      </c>
      <c r="J11767">
        <v>49.6</v>
      </c>
      <c r="K11767">
        <v>29.4</v>
      </c>
      <c r="L11767">
        <v>27.3</v>
      </c>
      <c r="M11767">
        <v>39.809952000000003</v>
      </c>
      <c r="N11767">
        <v>4.8280000000000003</v>
      </c>
    </row>
    <row r="11768" spans="1:14" x14ac:dyDescent="0.3">
      <c r="A11768">
        <v>64149</v>
      </c>
      <c r="B11768" t="s">
        <v>16745</v>
      </c>
      <c r="C11768" t="s">
        <v>16901</v>
      </c>
      <c r="D11768" t="str">
        <f>VLOOKUP(B11768,'[1]more than 2 P orders'!A:B,2,FALSE)</f>
        <v>Y</v>
      </c>
      <c r="E11768" t="s">
        <v>14</v>
      </c>
      <c r="F11768" t="s">
        <v>16924</v>
      </c>
      <c r="G11768" t="s">
        <v>16925</v>
      </c>
      <c r="H11768" t="s">
        <v>719</v>
      </c>
      <c r="I11768">
        <v>1</v>
      </c>
      <c r="J11768">
        <v>25.7</v>
      </c>
      <c r="K11768">
        <v>22.7</v>
      </c>
      <c r="L11768">
        <v>20.5</v>
      </c>
      <c r="M11768">
        <v>11.959494999999899</v>
      </c>
      <c r="N11768">
        <v>3.25</v>
      </c>
    </row>
    <row r="11769" spans="1:14" x14ac:dyDescent="0.3">
      <c r="A11769">
        <v>15615</v>
      </c>
      <c r="B11769" t="s">
        <v>16745</v>
      </c>
      <c r="C11769" t="s">
        <v>16901</v>
      </c>
      <c r="D11769" t="str">
        <f>VLOOKUP(B11769,'[1]more than 2 P orders'!A:B,2,FALSE)</f>
        <v>Y</v>
      </c>
      <c r="E11769" t="s">
        <v>14</v>
      </c>
      <c r="F11769" t="s">
        <v>16926</v>
      </c>
      <c r="G11769" t="s">
        <v>16927</v>
      </c>
      <c r="H11769" t="s">
        <v>2965</v>
      </c>
      <c r="I11769">
        <v>1</v>
      </c>
      <c r="J11769">
        <v>49.6</v>
      </c>
      <c r="K11769">
        <v>29.4</v>
      </c>
      <c r="L11769">
        <v>27.3</v>
      </c>
      <c r="M11769">
        <v>39.809952000000003</v>
      </c>
      <c r="N11769">
        <v>4.8280000000000003</v>
      </c>
    </row>
    <row r="11770" spans="1:14" x14ac:dyDescent="0.3">
      <c r="A11770">
        <v>45270</v>
      </c>
      <c r="B11770" t="s">
        <v>16928</v>
      </c>
      <c r="C11770" t="s">
        <v>16929</v>
      </c>
      <c r="D11770" t="str">
        <f>VLOOKUP(B11770,'[1]more than 2 P orders'!A:B,2,FALSE)</f>
        <v>Y</v>
      </c>
      <c r="E11770" t="s">
        <v>14</v>
      </c>
      <c r="F11770" t="s">
        <v>16930</v>
      </c>
      <c r="G11770" t="s">
        <v>16931</v>
      </c>
      <c r="H11770" t="s">
        <v>1854</v>
      </c>
      <c r="I11770">
        <v>1</v>
      </c>
      <c r="J11770">
        <v>49.4</v>
      </c>
      <c r="K11770">
        <v>28.8</v>
      </c>
      <c r="L11770">
        <v>36.4</v>
      </c>
      <c r="M11770">
        <v>51.787008</v>
      </c>
      <c r="N11770">
        <v>6.117</v>
      </c>
    </row>
    <row r="11771" spans="1:14" x14ac:dyDescent="0.3">
      <c r="A11771">
        <v>45269</v>
      </c>
      <c r="B11771" t="s">
        <v>16928</v>
      </c>
      <c r="C11771" t="s">
        <v>16929</v>
      </c>
      <c r="D11771" t="str">
        <f>VLOOKUP(B11771,'[1]more than 2 P orders'!A:B,2,FALSE)</f>
        <v>Y</v>
      </c>
      <c r="E11771" t="s">
        <v>14</v>
      </c>
      <c r="F11771" t="s">
        <v>16932</v>
      </c>
      <c r="G11771" t="s">
        <v>16933</v>
      </c>
      <c r="H11771" t="s">
        <v>1854</v>
      </c>
      <c r="I11771">
        <v>1</v>
      </c>
      <c r="J11771">
        <v>49.4</v>
      </c>
      <c r="K11771">
        <v>28.8</v>
      </c>
      <c r="L11771">
        <v>36.4</v>
      </c>
      <c r="M11771">
        <v>51.787008</v>
      </c>
      <c r="N11771">
        <v>6.117</v>
      </c>
    </row>
    <row r="11772" spans="1:14" x14ac:dyDescent="0.3">
      <c r="A11772">
        <v>15614</v>
      </c>
      <c r="B11772" t="s">
        <v>16745</v>
      </c>
      <c r="C11772" t="s">
        <v>16901</v>
      </c>
      <c r="D11772" t="str">
        <f>VLOOKUP(B11772,'[1]more than 2 P orders'!A:B,2,FALSE)</f>
        <v>Y</v>
      </c>
      <c r="E11772" t="s">
        <v>14</v>
      </c>
      <c r="F11772" t="s">
        <v>16934</v>
      </c>
      <c r="G11772" t="s">
        <v>16935</v>
      </c>
      <c r="H11772" t="s">
        <v>2965</v>
      </c>
      <c r="I11772">
        <v>1</v>
      </c>
      <c r="J11772">
        <v>49.6</v>
      </c>
      <c r="K11772">
        <v>29.4</v>
      </c>
      <c r="L11772">
        <v>27.3</v>
      </c>
      <c r="M11772">
        <v>39.809952000000003</v>
      </c>
      <c r="N11772">
        <v>4.8280000000000003</v>
      </c>
    </row>
    <row r="11773" spans="1:14" x14ac:dyDescent="0.3">
      <c r="A11773">
        <v>45268</v>
      </c>
      <c r="B11773" t="s">
        <v>16928</v>
      </c>
      <c r="C11773" t="s">
        <v>16929</v>
      </c>
      <c r="D11773" t="str">
        <f>VLOOKUP(B11773,'[1]more than 2 P orders'!A:B,2,FALSE)</f>
        <v>Y</v>
      </c>
      <c r="E11773" t="s">
        <v>14</v>
      </c>
      <c r="F11773" t="s">
        <v>16936</v>
      </c>
      <c r="G11773" t="s">
        <v>16937</v>
      </c>
      <c r="H11773" t="s">
        <v>1854</v>
      </c>
      <c r="I11773">
        <v>1</v>
      </c>
      <c r="J11773">
        <v>49.4</v>
      </c>
      <c r="K11773">
        <v>28.8</v>
      </c>
      <c r="L11773">
        <v>36.4</v>
      </c>
      <c r="M11773">
        <v>51.787008</v>
      </c>
      <c r="N11773">
        <v>6.117</v>
      </c>
    </row>
    <row r="11774" spans="1:14" x14ac:dyDescent="0.3">
      <c r="A11774">
        <v>45267</v>
      </c>
      <c r="B11774" t="s">
        <v>16928</v>
      </c>
      <c r="C11774" t="s">
        <v>16929</v>
      </c>
      <c r="D11774" t="str">
        <f>VLOOKUP(B11774,'[1]more than 2 P orders'!A:B,2,FALSE)</f>
        <v>Y</v>
      </c>
      <c r="E11774" t="s">
        <v>14</v>
      </c>
      <c r="F11774" t="s">
        <v>16938</v>
      </c>
      <c r="G11774" t="s">
        <v>16939</v>
      </c>
      <c r="H11774" t="s">
        <v>1854</v>
      </c>
      <c r="I11774">
        <v>1</v>
      </c>
      <c r="J11774">
        <v>49.4</v>
      </c>
      <c r="K11774">
        <v>28.8</v>
      </c>
      <c r="L11774">
        <v>36.4</v>
      </c>
      <c r="M11774">
        <v>51.787008</v>
      </c>
      <c r="N11774">
        <v>6.117</v>
      </c>
    </row>
    <row r="11775" spans="1:14" x14ac:dyDescent="0.3">
      <c r="A11775">
        <v>22991</v>
      </c>
      <c r="B11775" t="s">
        <v>16928</v>
      </c>
      <c r="C11775" t="s">
        <v>16929</v>
      </c>
      <c r="D11775" t="str">
        <f>VLOOKUP(B11775,'[1]more than 2 P orders'!A:B,2,FALSE)</f>
        <v>Y</v>
      </c>
      <c r="E11775" t="s">
        <v>14</v>
      </c>
      <c r="F11775" t="s">
        <v>16940</v>
      </c>
      <c r="G11775" t="s">
        <v>16941</v>
      </c>
      <c r="H11775" t="s">
        <v>3108</v>
      </c>
      <c r="I11775">
        <v>1</v>
      </c>
      <c r="J11775">
        <v>49.6</v>
      </c>
      <c r="K11775">
        <v>25.2</v>
      </c>
      <c r="L11775">
        <v>24.5</v>
      </c>
      <c r="M11775">
        <v>30.62304</v>
      </c>
      <c r="N11775">
        <v>3.3820000000000001</v>
      </c>
    </row>
    <row r="11776" spans="1:14" x14ac:dyDescent="0.3">
      <c r="A11776">
        <v>45266</v>
      </c>
      <c r="B11776" t="s">
        <v>16928</v>
      </c>
      <c r="C11776" t="s">
        <v>16929</v>
      </c>
      <c r="D11776" t="str">
        <f>VLOOKUP(B11776,'[1]more than 2 P orders'!A:B,2,FALSE)</f>
        <v>Y</v>
      </c>
      <c r="E11776" t="s">
        <v>14</v>
      </c>
      <c r="F11776" t="s">
        <v>16942</v>
      </c>
      <c r="G11776" t="s">
        <v>16943</v>
      </c>
      <c r="H11776" t="s">
        <v>1854</v>
      </c>
      <c r="I11776">
        <v>1</v>
      </c>
      <c r="J11776">
        <v>49.4</v>
      </c>
      <c r="K11776">
        <v>28.8</v>
      </c>
      <c r="L11776">
        <v>36.4</v>
      </c>
      <c r="M11776">
        <v>51.787008</v>
      </c>
      <c r="N11776">
        <v>6.117</v>
      </c>
    </row>
    <row r="11777" spans="1:14" x14ac:dyDescent="0.3">
      <c r="A11777">
        <v>45265</v>
      </c>
      <c r="B11777" t="s">
        <v>16928</v>
      </c>
      <c r="C11777" t="s">
        <v>16929</v>
      </c>
      <c r="D11777" t="str">
        <f>VLOOKUP(B11777,'[1]more than 2 P orders'!A:B,2,FALSE)</f>
        <v>Y</v>
      </c>
      <c r="E11777" t="s">
        <v>14</v>
      </c>
      <c r="F11777" t="s">
        <v>16944</v>
      </c>
      <c r="G11777" t="s">
        <v>16945</v>
      </c>
      <c r="H11777" t="s">
        <v>1854</v>
      </c>
      <c r="I11777">
        <v>1</v>
      </c>
      <c r="J11777">
        <v>49.4</v>
      </c>
      <c r="K11777">
        <v>28.8</v>
      </c>
      <c r="L11777">
        <v>36.4</v>
      </c>
      <c r="M11777">
        <v>51.787008</v>
      </c>
      <c r="N11777">
        <v>6.117</v>
      </c>
    </row>
    <row r="11778" spans="1:14" x14ac:dyDescent="0.3">
      <c r="A11778">
        <v>17057</v>
      </c>
      <c r="B11778" t="s">
        <v>16928</v>
      </c>
      <c r="C11778" t="s">
        <v>16929</v>
      </c>
      <c r="D11778" t="str">
        <f>VLOOKUP(B11778,'[1]more than 2 P orders'!A:B,2,FALSE)</f>
        <v>Y</v>
      </c>
      <c r="E11778" t="s">
        <v>14</v>
      </c>
      <c r="F11778" t="s">
        <v>16946</v>
      </c>
      <c r="G11778" t="s">
        <v>16947</v>
      </c>
      <c r="H11778" t="s">
        <v>1312</v>
      </c>
      <c r="I11778">
        <v>2</v>
      </c>
      <c r="J11778">
        <v>36.5</v>
      </c>
      <c r="K11778">
        <v>20.2</v>
      </c>
      <c r="L11778">
        <v>25.4</v>
      </c>
      <c r="M11778">
        <v>37.454839999999997</v>
      </c>
      <c r="N11778">
        <v>5.47</v>
      </c>
    </row>
    <row r="11779" spans="1:14" x14ac:dyDescent="0.3">
      <c r="A11779">
        <v>17056</v>
      </c>
      <c r="B11779" t="s">
        <v>16928</v>
      </c>
      <c r="C11779" t="s">
        <v>16929</v>
      </c>
      <c r="D11779" t="str">
        <f>VLOOKUP(B11779,'[1]more than 2 P orders'!A:B,2,FALSE)</f>
        <v>Y</v>
      </c>
      <c r="E11779" t="s">
        <v>14</v>
      </c>
      <c r="F11779" t="s">
        <v>16948</v>
      </c>
      <c r="G11779" t="s">
        <v>16949</v>
      </c>
      <c r="H11779" t="s">
        <v>1312</v>
      </c>
      <c r="I11779">
        <v>2</v>
      </c>
      <c r="J11779">
        <v>36.5</v>
      </c>
      <c r="K11779">
        <v>20.2</v>
      </c>
      <c r="L11779">
        <v>25.4</v>
      </c>
      <c r="M11779">
        <v>37.454839999999997</v>
      </c>
      <c r="N11779">
        <v>5.47</v>
      </c>
    </row>
    <row r="11780" spans="1:14" x14ac:dyDescent="0.3">
      <c r="A11780">
        <v>45264</v>
      </c>
      <c r="B11780" t="s">
        <v>16928</v>
      </c>
      <c r="C11780" t="s">
        <v>16929</v>
      </c>
      <c r="D11780" t="str">
        <f>VLOOKUP(B11780,'[1]more than 2 P orders'!A:B,2,FALSE)</f>
        <v>Y</v>
      </c>
      <c r="E11780" t="s">
        <v>14</v>
      </c>
      <c r="F11780" t="s">
        <v>16950</v>
      </c>
      <c r="G11780" t="s">
        <v>16951</v>
      </c>
      <c r="H11780" t="s">
        <v>1854</v>
      </c>
      <c r="I11780">
        <v>1</v>
      </c>
      <c r="J11780">
        <v>49.4</v>
      </c>
      <c r="K11780">
        <v>28.8</v>
      </c>
      <c r="L11780">
        <v>36.4</v>
      </c>
      <c r="M11780">
        <v>51.787008</v>
      </c>
      <c r="N11780">
        <v>6.117</v>
      </c>
    </row>
    <row r="11781" spans="1:14" x14ac:dyDescent="0.3">
      <c r="A11781">
        <v>45263</v>
      </c>
      <c r="B11781" t="s">
        <v>16928</v>
      </c>
      <c r="C11781" t="s">
        <v>16929</v>
      </c>
      <c r="D11781" t="str">
        <f>VLOOKUP(B11781,'[1]more than 2 P orders'!A:B,2,FALSE)</f>
        <v>Y</v>
      </c>
      <c r="E11781" t="s">
        <v>14</v>
      </c>
      <c r="F11781" t="s">
        <v>16952</v>
      </c>
      <c r="G11781" t="s">
        <v>16953</v>
      </c>
      <c r="H11781" t="s">
        <v>1854</v>
      </c>
      <c r="I11781">
        <v>1</v>
      </c>
      <c r="J11781">
        <v>49.4</v>
      </c>
      <c r="K11781">
        <v>28.8</v>
      </c>
      <c r="L11781">
        <v>36.4</v>
      </c>
      <c r="M11781">
        <v>51.787008</v>
      </c>
      <c r="N11781">
        <v>6.117</v>
      </c>
    </row>
    <row r="11782" spans="1:14" x14ac:dyDescent="0.3">
      <c r="A11782">
        <v>17055</v>
      </c>
      <c r="B11782" t="s">
        <v>16928</v>
      </c>
      <c r="C11782" t="s">
        <v>16929</v>
      </c>
      <c r="D11782" t="str">
        <f>VLOOKUP(B11782,'[1]more than 2 P orders'!A:B,2,FALSE)</f>
        <v>Y</v>
      </c>
      <c r="E11782" t="s">
        <v>14</v>
      </c>
      <c r="F11782" t="s">
        <v>16954</v>
      </c>
      <c r="G11782" t="s">
        <v>16955</v>
      </c>
      <c r="H11782" t="s">
        <v>1312</v>
      </c>
      <c r="I11782">
        <v>1</v>
      </c>
      <c r="J11782">
        <v>36.5</v>
      </c>
      <c r="K11782">
        <v>20.2</v>
      </c>
      <c r="L11782">
        <v>25.4</v>
      </c>
      <c r="M11782">
        <v>18.727419999999999</v>
      </c>
      <c r="N11782">
        <v>5.47</v>
      </c>
    </row>
    <row r="11783" spans="1:14" x14ac:dyDescent="0.3">
      <c r="A11783">
        <v>45262</v>
      </c>
      <c r="B11783" t="s">
        <v>16928</v>
      </c>
      <c r="C11783" t="s">
        <v>16929</v>
      </c>
      <c r="D11783" t="str">
        <f>VLOOKUP(B11783,'[1]more than 2 P orders'!A:B,2,FALSE)</f>
        <v>Y</v>
      </c>
      <c r="E11783" t="s">
        <v>14</v>
      </c>
      <c r="F11783" t="s">
        <v>16956</v>
      </c>
      <c r="G11783" t="s">
        <v>16957</v>
      </c>
      <c r="H11783" t="s">
        <v>1854</v>
      </c>
      <c r="I11783">
        <v>1</v>
      </c>
      <c r="J11783">
        <v>49.4</v>
      </c>
      <c r="K11783">
        <v>28.8</v>
      </c>
      <c r="L11783">
        <v>36.4</v>
      </c>
      <c r="M11783">
        <v>51.787008</v>
      </c>
      <c r="N11783">
        <v>6.117</v>
      </c>
    </row>
    <row r="11784" spans="1:14" x14ac:dyDescent="0.3">
      <c r="A11784">
        <v>22990</v>
      </c>
      <c r="B11784" t="s">
        <v>16928</v>
      </c>
      <c r="C11784" t="s">
        <v>16929</v>
      </c>
      <c r="D11784" t="str">
        <f>VLOOKUP(B11784,'[1]more than 2 P orders'!A:B,2,FALSE)</f>
        <v>Y</v>
      </c>
      <c r="E11784" t="s">
        <v>14</v>
      </c>
      <c r="F11784" t="s">
        <v>16958</v>
      </c>
      <c r="G11784" t="s">
        <v>16959</v>
      </c>
      <c r="H11784" t="s">
        <v>3108</v>
      </c>
      <c r="I11784">
        <v>1</v>
      </c>
      <c r="J11784">
        <v>49.6</v>
      </c>
      <c r="K11784">
        <v>25.2</v>
      </c>
      <c r="L11784">
        <v>24.5</v>
      </c>
      <c r="M11784">
        <v>30.62304</v>
      </c>
      <c r="N11784">
        <v>3.3820000000000001</v>
      </c>
    </row>
    <row r="11785" spans="1:14" x14ac:dyDescent="0.3">
      <c r="A11785">
        <v>45261</v>
      </c>
      <c r="B11785" t="s">
        <v>16928</v>
      </c>
      <c r="C11785" t="s">
        <v>16929</v>
      </c>
      <c r="D11785" t="str">
        <f>VLOOKUP(B11785,'[1]more than 2 P orders'!A:B,2,FALSE)</f>
        <v>Y</v>
      </c>
      <c r="E11785" t="s">
        <v>14</v>
      </c>
      <c r="F11785" t="s">
        <v>16960</v>
      </c>
      <c r="G11785" t="s">
        <v>16961</v>
      </c>
      <c r="H11785" t="s">
        <v>1854</v>
      </c>
      <c r="I11785">
        <v>1</v>
      </c>
      <c r="J11785">
        <v>49.4</v>
      </c>
      <c r="K11785">
        <v>28.8</v>
      </c>
      <c r="L11785">
        <v>36.4</v>
      </c>
      <c r="M11785">
        <v>51.787008</v>
      </c>
      <c r="N11785">
        <v>6.117</v>
      </c>
    </row>
    <row r="11786" spans="1:14" x14ac:dyDescent="0.3">
      <c r="A11786">
        <v>22989</v>
      </c>
      <c r="B11786" t="s">
        <v>16928</v>
      </c>
      <c r="C11786" t="s">
        <v>16929</v>
      </c>
      <c r="D11786" t="str">
        <f>VLOOKUP(B11786,'[1]more than 2 P orders'!A:B,2,FALSE)</f>
        <v>Y</v>
      </c>
      <c r="E11786" t="s">
        <v>14</v>
      </c>
      <c r="F11786" t="s">
        <v>16962</v>
      </c>
      <c r="G11786" t="s">
        <v>16963</v>
      </c>
      <c r="H11786" t="s">
        <v>3108</v>
      </c>
      <c r="I11786">
        <v>1</v>
      </c>
      <c r="J11786">
        <v>49.6</v>
      </c>
      <c r="K11786">
        <v>25.2</v>
      </c>
      <c r="L11786">
        <v>24.5</v>
      </c>
      <c r="M11786">
        <v>30.62304</v>
      </c>
      <c r="N11786">
        <v>3.3820000000000001</v>
      </c>
    </row>
    <row r="11787" spans="1:14" x14ac:dyDescent="0.3">
      <c r="A11787">
        <v>22988</v>
      </c>
      <c r="B11787" t="s">
        <v>16928</v>
      </c>
      <c r="C11787" t="s">
        <v>16929</v>
      </c>
      <c r="D11787" t="str">
        <f>VLOOKUP(B11787,'[1]more than 2 P orders'!A:B,2,FALSE)</f>
        <v>Y</v>
      </c>
      <c r="E11787" t="s">
        <v>14</v>
      </c>
      <c r="F11787" t="s">
        <v>16964</v>
      </c>
      <c r="G11787" t="s">
        <v>16965</v>
      </c>
      <c r="H11787" t="s">
        <v>3108</v>
      </c>
      <c r="I11787">
        <v>1</v>
      </c>
      <c r="J11787">
        <v>49.6</v>
      </c>
      <c r="K11787">
        <v>25.2</v>
      </c>
      <c r="L11787">
        <v>24.5</v>
      </c>
      <c r="M11787">
        <v>30.62304</v>
      </c>
      <c r="N11787">
        <v>3.3820000000000001</v>
      </c>
    </row>
    <row r="11788" spans="1:14" x14ac:dyDescent="0.3">
      <c r="A11788">
        <v>17054</v>
      </c>
      <c r="B11788" t="s">
        <v>16928</v>
      </c>
      <c r="C11788" t="s">
        <v>16929</v>
      </c>
      <c r="D11788" t="str">
        <f>VLOOKUP(B11788,'[1]more than 2 P orders'!A:B,2,FALSE)</f>
        <v>Y</v>
      </c>
      <c r="E11788" t="s">
        <v>14</v>
      </c>
      <c r="F11788" t="s">
        <v>16966</v>
      </c>
      <c r="G11788" t="s">
        <v>16967</v>
      </c>
      <c r="H11788" t="s">
        <v>1312</v>
      </c>
      <c r="I11788">
        <v>2</v>
      </c>
      <c r="J11788">
        <v>36.5</v>
      </c>
      <c r="K11788">
        <v>20.2</v>
      </c>
      <c r="L11788">
        <v>25.4</v>
      </c>
      <c r="M11788">
        <v>37.454839999999997</v>
      </c>
      <c r="N11788">
        <v>5.47</v>
      </c>
    </row>
    <row r="11789" spans="1:14" x14ac:dyDescent="0.3">
      <c r="A11789">
        <v>22987</v>
      </c>
      <c r="B11789" t="s">
        <v>16928</v>
      </c>
      <c r="C11789" t="s">
        <v>16929</v>
      </c>
      <c r="D11789" t="str">
        <f>VLOOKUP(B11789,'[1]more than 2 P orders'!A:B,2,FALSE)</f>
        <v>Y</v>
      </c>
      <c r="E11789" t="s">
        <v>14</v>
      </c>
      <c r="F11789" t="s">
        <v>16968</v>
      </c>
      <c r="G11789" t="s">
        <v>16969</v>
      </c>
      <c r="H11789" t="s">
        <v>3108</v>
      </c>
      <c r="I11789">
        <v>1</v>
      </c>
      <c r="J11789">
        <v>49.6</v>
      </c>
      <c r="K11789">
        <v>25.2</v>
      </c>
      <c r="L11789">
        <v>24.5</v>
      </c>
      <c r="M11789">
        <v>30.62304</v>
      </c>
      <c r="N11789">
        <v>3.3820000000000001</v>
      </c>
    </row>
    <row r="11790" spans="1:14" x14ac:dyDescent="0.3">
      <c r="A11790">
        <v>45260</v>
      </c>
      <c r="B11790" t="s">
        <v>16928</v>
      </c>
      <c r="C11790" t="s">
        <v>16929</v>
      </c>
      <c r="D11790" t="str">
        <f>VLOOKUP(B11790,'[1]more than 2 P orders'!A:B,2,FALSE)</f>
        <v>Y</v>
      </c>
      <c r="E11790" t="s">
        <v>14</v>
      </c>
      <c r="F11790" t="s">
        <v>16970</v>
      </c>
      <c r="G11790" t="s">
        <v>16971</v>
      </c>
      <c r="H11790" t="s">
        <v>1854</v>
      </c>
      <c r="I11790">
        <v>1</v>
      </c>
      <c r="J11790">
        <v>49.4</v>
      </c>
      <c r="K11790">
        <v>28.8</v>
      </c>
      <c r="L11790">
        <v>36.4</v>
      </c>
      <c r="M11790">
        <v>51.787008</v>
      </c>
      <c r="N11790">
        <v>6.117</v>
      </c>
    </row>
    <row r="11791" spans="1:14" x14ac:dyDescent="0.3">
      <c r="A11791">
        <v>22986</v>
      </c>
      <c r="B11791" t="s">
        <v>16928</v>
      </c>
      <c r="C11791" t="s">
        <v>16929</v>
      </c>
      <c r="D11791" t="str">
        <f>VLOOKUP(B11791,'[1]more than 2 P orders'!A:B,2,FALSE)</f>
        <v>Y</v>
      </c>
      <c r="E11791" t="s">
        <v>14</v>
      </c>
      <c r="F11791" t="s">
        <v>16972</v>
      </c>
      <c r="G11791" t="s">
        <v>16973</v>
      </c>
      <c r="H11791" t="s">
        <v>3108</v>
      </c>
      <c r="I11791">
        <v>1</v>
      </c>
      <c r="J11791">
        <v>49.6</v>
      </c>
      <c r="K11791">
        <v>25.2</v>
      </c>
      <c r="L11791">
        <v>24.5</v>
      </c>
      <c r="M11791">
        <v>30.62304</v>
      </c>
      <c r="N11791">
        <v>3.3820000000000001</v>
      </c>
    </row>
    <row r="11792" spans="1:14" x14ac:dyDescent="0.3">
      <c r="A11792">
        <v>17053</v>
      </c>
      <c r="B11792" t="s">
        <v>16928</v>
      </c>
      <c r="C11792" t="s">
        <v>16929</v>
      </c>
      <c r="D11792" t="str">
        <f>VLOOKUP(B11792,'[1]more than 2 P orders'!A:B,2,FALSE)</f>
        <v>Y</v>
      </c>
      <c r="E11792" t="s">
        <v>14</v>
      </c>
      <c r="F11792" t="s">
        <v>16974</v>
      </c>
      <c r="G11792" t="s">
        <v>16975</v>
      </c>
      <c r="H11792" t="s">
        <v>1312</v>
      </c>
      <c r="I11792">
        <v>2</v>
      </c>
      <c r="J11792">
        <v>36.5</v>
      </c>
      <c r="K11792">
        <v>20.2</v>
      </c>
      <c r="L11792">
        <v>25.4</v>
      </c>
      <c r="M11792">
        <v>37.454839999999997</v>
      </c>
      <c r="N11792">
        <v>5.47</v>
      </c>
    </row>
    <row r="11793" spans="1:14" x14ac:dyDescent="0.3">
      <c r="A11793">
        <v>17052</v>
      </c>
      <c r="B11793" t="s">
        <v>16928</v>
      </c>
      <c r="C11793" t="s">
        <v>16929</v>
      </c>
      <c r="D11793" t="str">
        <f>VLOOKUP(B11793,'[1]more than 2 P orders'!A:B,2,FALSE)</f>
        <v>Y</v>
      </c>
      <c r="E11793" t="s">
        <v>14</v>
      </c>
      <c r="F11793" t="s">
        <v>16976</v>
      </c>
      <c r="G11793" t="s">
        <v>16977</v>
      </c>
      <c r="H11793" t="s">
        <v>1312</v>
      </c>
      <c r="I11793">
        <v>2</v>
      </c>
      <c r="J11793">
        <v>36.5</v>
      </c>
      <c r="K11793">
        <v>20.2</v>
      </c>
      <c r="L11793">
        <v>25.4</v>
      </c>
      <c r="M11793">
        <v>37.454839999999997</v>
      </c>
      <c r="N11793">
        <v>5.47</v>
      </c>
    </row>
    <row r="11794" spans="1:14" x14ac:dyDescent="0.3">
      <c r="A11794">
        <v>45258</v>
      </c>
      <c r="B11794" t="s">
        <v>16928</v>
      </c>
      <c r="C11794" t="s">
        <v>16929</v>
      </c>
      <c r="D11794" t="str">
        <f>VLOOKUP(B11794,'[1]more than 2 P orders'!A:B,2,FALSE)</f>
        <v>Y</v>
      </c>
      <c r="E11794" t="s">
        <v>14</v>
      </c>
      <c r="F11794" t="s">
        <v>16978</v>
      </c>
      <c r="G11794" t="s">
        <v>16979</v>
      </c>
      <c r="H11794" t="s">
        <v>1854</v>
      </c>
      <c r="I11794">
        <v>1</v>
      </c>
      <c r="J11794">
        <v>49.4</v>
      </c>
      <c r="K11794">
        <v>28.8</v>
      </c>
      <c r="L11794">
        <v>36.4</v>
      </c>
      <c r="M11794">
        <v>51.787008</v>
      </c>
      <c r="N11794">
        <v>6.117</v>
      </c>
    </row>
    <row r="11795" spans="1:14" x14ac:dyDescent="0.3">
      <c r="A11795">
        <v>22985</v>
      </c>
      <c r="B11795" t="s">
        <v>16928</v>
      </c>
      <c r="C11795" t="s">
        <v>16929</v>
      </c>
      <c r="D11795" t="str">
        <f>VLOOKUP(B11795,'[1]more than 2 P orders'!A:B,2,FALSE)</f>
        <v>Y</v>
      </c>
      <c r="E11795" t="s">
        <v>14</v>
      </c>
      <c r="F11795" t="s">
        <v>16980</v>
      </c>
      <c r="G11795" t="s">
        <v>16981</v>
      </c>
      <c r="H11795" t="s">
        <v>3108</v>
      </c>
      <c r="I11795">
        <v>1</v>
      </c>
      <c r="J11795">
        <v>49.6</v>
      </c>
      <c r="K11795">
        <v>25.2</v>
      </c>
      <c r="L11795">
        <v>24.5</v>
      </c>
      <c r="M11795">
        <v>30.62304</v>
      </c>
      <c r="N11795">
        <v>3.3820000000000001</v>
      </c>
    </row>
    <row r="11796" spans="1:14" x14ac:dyDescent="0.3">
      <c r="A11796">
        <v>22984</v>
      </c>
      <c r="B11796" t="s">
        <v>16928</v>
      </c>
      <c r="C11796" t="s">
        <v>16929</v>
      </c>
      <c r="D11796" t="str">
        <f>VLOOKUP(B11796,'[1]more than 2 P orders'!A:B,2,FALSE)</f>
        <v>Y</v>
      </c>
      <c r="E11796" t="s">
        <v>14</v>
      </c>
      <c r="F11796" t="s">
        <v>16982</v>
      </c>
      <c r="G11796" t="s">
        <v>16983</v>
      </c>
      <c r="H11796" t="s">
        <v>3108</v>
      </c>
      <c r="I11796">
        <v>1</v>
      </c>
      <c r="J11796">
        <v>49.6</v>
      </c>
      <c r="K11796">
        <v>25.2</v>
      </c>
      <c r="L11796">
        <v>24.5</v>
      </c>
      <c r="M11796">
        <v>30.62304</v>
      </c>
      <c r="N11796">
        <v>3.3820000000000001</v>
      </c>
    </row>
    <row r="11797" spans="1:14" x14ac:dyDescent="0.3">
      <c r="A11797">
        <v>22983</v>
      </c>
      <c r="B11797" t="s">
        <v>16928</v>
      </c>
      <c r="C11797" t="s">
        <v>16929</v>
      </c>
      <c r="D11797" t="str">
        <f>VLOOKUP(B11797,'[1]more than 2 P orders'!A:B,2,FALSE)</f>
        <v>Y</v>
      </c>
      <c r="E11797" t="s">
        <v>14</v>
      </c>
      <c r="F11797" t="s">
        <v>16984</v>
      </c>
      <c r="G11797" t="s">
        <v>16985</v>
      </c>
      <c r="H11797" t="s">
        <v>3108</v>
      </c>
      <c r="I11797">
        <v>1</v>
      </c>
      <c r="J11797">
        <v>49.6</v>
      </c>
      <c r="K11797">
        <v>25.2</v>
      </c>
      <c r="L11797">
        <v>24.5</v>
      </c>
      <c r="M11797">
        <v>30.62304</v>
      </c>
      <c r="N11797">
        <v>3.3820000000000001</v>
      </c>
    </row>
    <row r="11798" spans="1:14" x14ac:dyDescent="0.3">
      <c r="A11798">
        <v>22982</v>
      </c>
      <c r="B11798" t="s">
        <v>16928</v>
      </c>
      <c r="C11798" t="s">
        <v>16929</v>
      </c>
      <c r="D11798" t="str">
        <f>VLOOKUP(B11798,'[1]more than 2 P orders'!A:B,2,FALSE)</f>
        <v>Y</v>
      </c>
      <c r="E11798" t="s">
        <v>14</v>
      </c>
      <c r="F11798" t="s">
        <v>16986</v>
      </c>
      <c r="G11798" t="s">
        <v>16987</v>
      </c>
      <c r="H11798" t="s">
        <v>3108</v>
      </c>
      <c r="I11798">
        <v>1</v>
      </c>
      <c r="J11798">
        <v>49.6</v>
      </c>
      <c r="K11798">
        <v>25.2</v>
      </c>
      <c r="L11798">
        <v>24.5</v>
      </c>
      <c r="M11798">
        <v>30.62304</v>
      </c>
      <c r="N11798">
        <v>3.3820000000000001</v>
      </c>
    </row>
    <row r="11799" spans="1:14" x14ac:dyDescent="0.3">
      <c r="A11799">
        <v>33400</v>
      </c>
      <c r="B11799" t="s">
        <v>31930</v>
      </c>
      <c r="C11799" t="s">
        <v>31996</v>
      </c>
      <c r="D11799" t="str">
        <f>VLOOKUP(B11799,'[1]more than 2 P orders'!A:B,2,FALSE)</f>
        <v>Y</v>
      </c>
      <c r="E11799" t="s">
        <v>23797</v>
      </c>
      <c r="F11799" t="s">
        <v>32015</v>
      </c>
      <c r="G11799" t="s">
        <v>32016</v>
      </c>
      <c r="H11799" t="s">
        <v>5989</v>
      </c>
      <c r="I11799">
        <v>3</v>
      </c>
      <c r="J11799">
        <v>26.2</v>
      </c>
      <c r="K11799">
        <v>16.2</v>
      </c>
      <c r="L11799">
        <v>20.399999999999999</v>
      </c>
      <c r="M11799">
        <v>25.975727999999901</v>
      </c>
      <c r="N11799">
        <v>3.0179999999999998</v>
      </c>
    </row>
    <row r="11800" spans="1:14" x14ac:dyDescent="0.3">
      <c r="A11800">
        <v>22981</v>
      </c>
      <c r="B11800" t="s">
        <v>16928</v>
      </c>
      <c r="C11800" t="s">
        <v>16929</v>
      </c>
      <c r="D11800" t="str">
        <f>VLOOKUP(B11800,'[1]more than 2 P orders'!A:B,2,FALSE)</f>
        <v>Y</v>
      </c>
      <c r="E11800" t="s">
        <v>14</v>
      </c>
      <c r="F11800" t="s">
        <v>16988</v>
      </c>
      <c r="G11800" t="s">
        <v>16989</v>
      </c>
      <c r="H11800" t="s">
        <v>3108</v>
      </c>
      <c r="I11800">
        <v>1</v>
      </c>
      <c r="J11800">
        <v>49.6</v>
      </c>
      <c r="K11800">
        <v>25.2</v>
      </c>
      <c r="L11800">
        <v>24.5</v>
      </c>
      <c r="M11800">
        <v>30.62304</v>
      </c>
      <c r="N11800">
        <v>3.3820000000000001</v>
      </c>
    </row>
    <row r="11801" spans="1:14" x14ac:dyDescent="0.3">
      <c r="A11801">
        <v>22980</v>
      </c>
      <c r="B11801" t="s">
        <v>16928</v>
      </c>
      <c r="C11801" t="s">
        <v>16929</v>
      </c>
      <c r="D11801" t="str">
        <f>VLOOKUP(B11801,'[1]more than 2 P orders'!A:B,2,FALSE)</f>
        <v>Y</v>
      </c>
      <c r="E11801" t="s">
        <v>14</v>
      </c>
      <c r="F11801" t="s">
        <v>16990</v>
      </c>
      <c r="G11801" t="s">
        <v>16991</v>
      </c>
      <c r="H11801" t="s">
        <v>3108</v>
      </c>
      <c r="I11801">
        <v>1</v>
      </c>
      <c r="J11801">
        <v>49.6</v>
      </c>
      <c r="K11801">
        <v>25.2</v>
      </c>
      <c r="L11801">
        <v>24.5</v>
      </c>
      <c r="M11801">
        <v>30.62304</v>
      </c>
      <c r="N11801">
        <v>3.3820000000000001</v>
      </c>
    </row>
    <row r="11802" spans="1:14" x14ac:dyDescent="0.3">
      <c r="A11802">
        <v>22979</v>
      </c>
      <c r="B11802" t="s">
        <v>16928</v>
      </c>
      <c r="C11802" t="s">
        <v>16929</v>
      </c>
      <c r="D11802" t="str">
        <f>VLOOKUP(B11802,'[1]more than 2 P orders'!A:B,2,FALSE)</f>
        <v>Y</v>
      </c>
      <c r="E11802" t="s">
        <v>14</v>
      </c>
      <c r="F11802" t="s">
        <v>16992</v>
      </c>
      <c r="G11802" t="s">
        <v>16993</v>
      </c>
      <c r="H11802" t="s">
        <v>3108</v>
      </c>
      <c r="I11802">
        <v>1</v>
      </c>
      <c r="J11802">
        <v>49.6</v>
      </c>
      <c r="K11802">
        <v>25.2</v>
      </c>
      <c r="L11802">
        <v>24.5</v>
      </c>
      <c r="M11802">
        <v>30.62304</v>
      </c>
      <c r="N11802">
        <v>3.3820000000000001</v>
      </c>
    </row>
    <row r="11803" spans="1:14" x14ac:dyDescent="0.3">
      <c r="A11803">
        <v>22978</v>
      </c>
      <c r="B11803" t="s">
        <v>16928</v>
      </c>
      <c r="C11803" t="s">
        <v>16929</v>
      </c>
      <c r="D11803" t="str">
        <f>VLOOKUP(B11803,'[1]more than 2 P orders'!A:B,2,FALSE)</f>
        <v>Y</v>
      </c>
      <c r="E11803" t="s">
        <v>14</v>
      </c>
      <c r="F11803" t="s">
        <v>16994</v>
      </c>
      <c r="G11803" t="s">
        <v>16995</v>
      </c>
      <c r="H11803" t="s">
        <v>3108</v>
      </c>
      <c r="I11803">
        <v>1</v>
      </c>
      <c r="J11803">
        <v>49.6</v>
      </c>
      <c r="K11803">
        <v>25.2</v>
      </c>
      <c r="L11803">
        <v>24.5</v>
      </c>
      <c r="M11803">
        <v>30.62304</v>
      </c>
      <c r="N11803">
        <v>3.3820000000000001</v>
      </c>
    </row>
    <row r="11804" spans="1:14" x14ac:dyDescent="0.3">
      <c r="A11804">
        <v>45257</v>
      </c>
      <c r="B11804" t="s">
        <v>16928</v>
      </c>
      <c r="C11804" t="s">
        <v>16929</v>
      </c>
      <c r="D11804" t="str">
        <f>VLOOKUP(B11804,'[1]more than 2 P orders'!A:B,2,FALSE)</f>
        <v>Y</v>
      </c>
      <c r="E11804" t="s">
        <v>14</v>
      </c>
      <c r="F11804" t="s">
        <v>16996</v>
      </c>
      <c r="G11804" t="s">
        <v>16997</v>
      </c>
      <c r="H11804" t="s">
        <v>1854</v>
      </c>
      <c r="I11804">
        <v>1</v>
      </c>
      <c r="J11804">
        <v>49.4</v>
      </c>
      <c r="K11804">
        <v>28.8</v>
      </c>
      <c r="L11804">
        <v>36.4</v>
      </c>
      <c r="M11804">
        <v>51.787008</v>
      </c>
      <c r="N11804">
        <v>6.117</v>
      </c>
    </row>
    <row r="11805" spans="1:14" x14ac:dyDescent="0.3">
      <c r="A11805">
        <v>45256</v>
      </c>
      <c r="B11805" t="s">
        <v>16928</v>
      </c>
      <c r="C11805" t="s">
        <v>16929</v>
      </c>
      <c r="D11805" t="str">
        <f>VLOOKUP(B11805,'[1]more than 2 P orders'!A:B,2,FALSE)</f>
        <v>Y</v>
      </c>
      <c r="E11805" t="s">
        <v>14</v>
      </c>
      <c r="F11805" t="s">
        <v>16998</v>
      </c>
      <c r="G11805" t="s">
        <v>16999</v>
      </c>
      <c r="H11805" t="s">
        <v>1854</v>
      </c>
      <c r="I11805">
        <v>1</v>
      </c>
      <c r="J11805">
        <v>49.4</v>
      </c>
      <c r="K11805">
        <v>28.8</v>
      </c>
      <c r="L11805">
        <v>36.4</v>
      </c>
      <c r="M11805">
        <v>51.787008</v>
      </c>
      <c r="N11805">
        <v>6.117</v>
      </c>
    </row>
    <row r="11806" spans="1:14" x14ac:dyDescent="0.3">
      <c r="A11806">
        <v>22977</v>
      </c>
      <c r="B11806" t="s">
        <v>16928</v>
      </c>
      <c r="C11806" t="s">
        <v>16929</v>
      </c>
      <c r="D11806" t="str">
        <f>VLOOKUP(B11806,'[1]more than 2 P orders'!A:B,2,FALSE)</f>
        <v>Y</v>
      </c>
      <c r="E11806" t="s">
        <v>14</v>
      </c>
      <c r="F11806" t="s">
        <v>17000</v>
      </c>
      <c r="G11806" t="s">
        <v>17001</v>
      </c>
      <c r="H11806" t="s">
        <v>3108</v>
      </c>
      <c r="I11806">
        <v>1</v>
      </c>
      <c r="J11806">
        <v>49.6</v>
      </c>
      <c r="K11806">
        <v>25.2</v>
      </c>
      <c r="L11806">
        <v>24.5</v>
      </c>
      <c r="M11806">
        <v>30.62304</v>
      </c>
      <c r="N11806">
        <v>3.3820000000000001</v>
      </c>
    </row>
    <row r="11807" spans="1:14" x14ac:dyDescent="0.3">
      <c r="A11807">
        <v>22976</v>
      </c>
      <c r="B11807" t="s">
        <v>16928</v>
      </c>
      <c r="C11807" t="s">
        <v>16929</v>
      </c>
      <c r="D11807" t="str">
        <f>VLOOKUP(B11807,'[1]more than 2 P orders'!A:B,2,FALSE)</f>
        <v>Y</v>
      </c>
      <c r="E11807" t="s">
        <v>14</v>
      </c>
      <c r="F11807" t="s">
        <v>17002</v>
      </c>
      <c r="G11807" t="s">
        <v>17003</v>
      </c>
      <c r="H11807" t="s">
        <v>3108</v>
      </c>
      <c r="I11807">
        <v>1</v>
      </c>
      <c r="J11807">
        <v>49.6</v>
      </c>
      <c r="K11807">
        <v>25.2</v>
      </c>
      <c r="L11807">
        <v>24.5</v>
      </c>
      <c r="M11807">
        <v>30.62304</v>
      </c>
      <c r="N11807">
        <v>3.3820000000000001</v>
      </c>
    </row>
    <row r="11808" spans="1:14" x14ac:dyDescent="0.3">
      <c r="A11808">
        <v>22975</v>
      </c>
      <c r="B11808" t="s">
        <v>16928</v>
      </c>
      <c r="C11808" t="s">
        <v>16929</v>
      </c>
      <c r="D11808" t="str">
        <f>VLOOKUP(B11808,'[1]more than 2 P orders'!A:B,2,FALSE)</f>
        <v>Y</v>
      </c>
      <c r="E11808" t="s">
        <v>14</v>
      </c>
      <c r="F11808" t="s">
        <v>17004</v>
      </c>
      <c r="G11808" t="s">
        <v>17005</v>
      </c>
      <c r="H11808" t="s">
        <v>3108</v>
      </c>
      <c r="I11808">
        <v>1</v>
      </c>
      <c r="J11808">
        <v>49.6</v>
      </c>
      <c r="K11808">
        <v>25.2</v>
      </c>
      <c r="L11808">
        <v>24.5</v>
      </c>
      <c r="M11808">
        <v>30.62304</v>
      </c>
      <c r="N11808">
        <v>3.3820000000000001</v>
      </c>
    </row>
    <row r="11809" spans="1:14" x14ac:dyDescent="0.3">
      <c r="A11809">
        <v>21950</v>
      </c>
      <c r="B11809" t="s">
        <v>16928</v>
      </c>
      <c r="C11809" t="s">
        <v>16929</v>
      </c>
      <c r="D11809" t="str">
        <f>VLOOKUP(B11809,'[1]more than 2 P orders'!A:B,2,FALSE)</f>
        <v>Y</v>
      </c>
      <c r="E11809" t="s">
        <v>14</v>
      </c>
      <c r="F11809" t="s">
        <v>17006</v>
      </c>
      <c r="G11809" t="s">
        <v>17007</v>
      </c>
      <c r="H11809" t="s">
        <v>5700</v>
      </c>
      <c r="I11809">
        <v>1</v>
      </c>
      <c r="J11809">
        <v>50</v>
      </c>
      <c r="K11809">
        <v>37.200000000000003</v>
      </c>
      <c r="L11809">
        <v>22.6</v>
      </c>
      <c r="M11809">
        <v>42.036000000000001</v>
      </c>
      <c r="N11809">
        <v>4.5039999999999996</v>
      </c>
    </row>
    <row r="11810" spans="1:14" x14ac:dyDescent="0.3">
      <c r="A11810">
        <v>21949</v>
      </c>
      <c r="B11810" t="s">
        <v>16928</v>
      </c>
      <c r="C11810" t="s">
        <v>16929</v>
      </c>
      <c r="D11810" t="str">
        <f>VLOOKUP(B11810,'[1]more than 2 P orders'!A:B,2,FALSE)</f>
        <v>Y</v>
      </c>
      <c r="E11810" t="s">
        <v>14</v>
      </c>
      <c r="F11810" t="s">
        <v>17008</v>
      </c>
      <c r="G11810" t="s">
        <v>17009</v>
      </c>
      <c r="H11810" t="s">
        <v>5700</v>
      </c>
      <c r="I11810">
        <v>1</v>
      </c>
      <c r="J11810">
        <v>50</v>
      </c>
      <c r="K11810">
        <v>37.200000000000003</v>
      </c>
      <c r="L11810">
        <v>22.6</v>
      </c>
      <c r="M11810">
        <v>42.036000000000001</v>
      </c>
      <c r="N11810">
        <v>4.5039999999999996</v>
      </c>
    </row>
    <row r="11811" spans="1:14" x14ac:dyDescent="0.3">
      <c r="A11811">
        <v>21948</v>
      </c>
      <c r="B11811" t="s">
        <v>16928</v>
      </c>
      <c r="C11811" t="s">
        <v>16929</v>
      </c>
      <c r="D11811" t="str">
        <f>VLOOKUP(B11811,'[1]more than 2 P orders'!A:B,2,FALSE)</f>
        <v>Y</v>
      </c>
      <c r="E11811" t="s">
        <v>14</v>
      </c>
      <c r="F11811" t="s">
        <v>17010</v>
      </c>
      <c r="G11811" t="s">
        <v>17011</v>
      </c>
      <c r="H11811" t="s">
        <v>5700</v>
      </c>
      <c r="I11811">
        <v>1</v>
      </c>
      <c r="J11811">
        <v>50</v>
      </c>
      <c r="K11811">
        <v>37.200000000000003</v>
      </c>
      <c r="L11811">
        <v>22.6</v>
      </c>
      <c r="M11811">
        <v>42.036000000000001</v>
      </c>
      <c r="N11811">
        <v>4.5039999999999996</v>
      </c>
    </row>
    <row r="11812" spans="1:14" x14ac:dyDescent="0.3">
      <c r="A11812">
        <v>21947</v>
      </c>
      <c r="B11812" t="s">
        <v>16928</v>
      </c>
      <c r="C11812" t="s">
        <v>16929</v>
      </c>
      <c r="D11812" t="str">
        <f>VLOOKUP(B11812,'[1]more than 2 P orders'!A:B,2,FALSE)</f>
        <v>Y</v>
      </c>
      <c r="E11812" t="s">
        <v>14</v>
      </c>
      <c r="F11812" t="s">
        <v>17012</v>
      </c>
      <c r="G11812" t="s">
        <v>17013</v>
      </c>
      <c r="H11812" t="s">
        <v>5700</v>
      </c>
      <c r="I11812">
        <v>1</v>
      </c>
      <c r="J11812">
        <v>50</v>
      </c>
      <c r="K11812">
        <v>37.200000000000003</v>
      </c>
      <c r="L11812">
        <v>22.6</v>
      </c>
      <c r="M11812">
        <v>42.036000000000001</v>
      </c>
      <c r="N11812">
        <v>4.5039999999999996</v>
      </c>
    </row>
    <row r="11813" spans="1:14" x14ac:dyDescent="0.3">
      <c r="A11813">
        <v>21946</v>
      </c>
      <c r="B11813" t="s">
        <v>16928</v>
      </c>
      <c r="C11813" t="s">
        <v>16929</v>
      </c>
      <c r="D11813" t="str">
        <f>VLOOKUP(B11813,'[1]more than 2 P orders'!A:B,2,FALSE)</f>
        <v>Y</v>
      </c>
      <c r="E11813" t="s">
        <v>14</v>
      </c>
      <c r="F11813" t="s">
        <v>17014</v>
      </c>
      <c r="G11813" t="s">
        <v>17015</v>
      </c>
      <c r="H11813" t="s">
        <v>5700</v>
      </c>
      <c r="I11813">
        <v>1</v>
      </c>
      <c r="J11813">
        <v>50</v>
      </c>
      <c r="K11813">
        <v>37.200000000000003</v>
      </c>
      <c r="L11813">
        <v>22.6</v>
      </c>
      <c r="M11813">
        <v>42.036000000000001</v>
      </c>
      <c r="N11813">
        <v>4.5039999999999996</v>
      </c>
    </row>
    <row r="11814" spans="1:14" x14ac:dyDescent="0.3">
      <c r="A11814">
        <v>21945</v>
      </c>
      <c r="B11814" t="s">
        <v>16928</v>
      </c>
      <c r="C11814" t="s">
        <v>16929</v>
      </c>
      <c r="D11814" t="str">
        <f>VLOOKUP(B11814,'[1]more than 2 P orders'!A:B,2,FALSE)</f>
        <v>Y</v>
      </c>
      <c r="E11814" t="s">
        <v>14</v>
      </c>
      <c r="F11814" t="s">
        <v>17016</v>
      </c>
      <c r="G11814" t="s">
        <v>17017</v>
      </c>
      <c r="H11814" t="s">
        <v>5700</v>
      </c>
      <c r="I11814">
        <v>1</v>
      </c>
      <c r="J11814">
        <v>50</v>
      </c>
      <c r="K11814">
        <v>37.200000000000003</v>
      </c>
      <c r="L11814">
        <v>22.6</v>
      </c>
      <c r="M11814">
        <v>42.036000000000001</v>
      </c>
      <c r="N11814">
        <v>4.5039999999999996</v>
      </c>
    </row>
    <row r="11815" spans="1:14" x14ac:dyDescent="0.3">
      <c r="A11815">
        <v>21944</v>
      </c>
      <c r="B11815" t="s">
        <v>16928</v>
      </c>
      <c r="C11815" t="s">
        <v>16929</v>
      </c>
      <c r="D11815" t="str">
        <f>VLOOKUP(B11815,'[1]more than 2 P orders'!A:B,2,FALSE)</f>
        <v>Y</v>
      </c>
      <c r="E11815" t="s">
        <v>14</v>
      </c>
      <c r="F11815" t="s">
        <v>17018</v>
      </c>
      <c r="G11815" t="s">
        <v>17019</v>
      </c>
      <c r="H11815" t="s">
        <v>5700</v>
      </c>
      <c r="I11815">
        <v>1</v>
      </c>
      <c r="J11815">
        <v>50</v>
      </c>
      <c r="K11815">
        <v>37.200000000000003</v>
      </c>
      <c r="L11815">
        <v>22.6</v>
      </c>
      <c r="M11815">
        <v>42.036000000000001</v>
      </c>
      <c r="N11815">
        <v>4.5039999999999996</v>
      </c>
    </row>
    <row r="11816" spans="1:14" x14ac:dyDescent="0.3">
      <c r="A11816">
        <v>17051</v>
      </c>
      <c r="B11816" t="s">
        <v>16928</v>
      </c>
      <c r="C11816" t="s">
        <v>17020</v>
      </c>
      <c r="D11816" t="str">
        <f>VLOOKUP(B11816,'[1]more than 2 P orders'!A:B,2,FALSE)</f>
        <v>Y</v>
      </c>
      <c r="E11816" t="s">
        <v>14</v>
      </c>
      <c r="F11816" t="s">
        <v>17021</v>
      </c>
      <c r="G11816" t="s">
        <v>17022</v>
      </c>
      <c r="H11816" t="s">
        <v>1312</v>
      </c>
      <c r="I11816">
        <v>2</v>
      </c>
      <c r="J11816">
        <v>36.5</v>
      </c>
      <c r="K11816">
        <v>20.2</v>
      </c>
      <c r="L11816">
        <v>25.4</v>
      </c>
      <c r="M11816">
        <v>37.454839999999997</v>
      </c>
      <c r="N11816">
        <v>5.47</v>
      </c>
    </row>
    <row r="11817" spans="1:14" x14ac:dyDescent="0.3">
      <c r="A11817">
        <v>22974</v>
      </c>
      <c r="B11817" t="s">
        <v>16928</v>
      </c>
      <c r="C11817" t="s">
        <v>17020</v>
      </c>
      <c r="D11817" t="str">
        <f>VLOOKUP(B11817,'[1]more than 2 P orders'!A:B,2,FALSE)</f>
        <v>Y</v>
      </c>
      <c r="E11817" t="s">
        <v>14</v>
      </c>
      <c r="F11817" t="s">
        <v>17023</v>
      </c>
      <c r="G11817" t="s">
        <v>17024</v>
      </c>
      <c r="H11817" t="s">
        <v>3108</v>
      </c>
      <c r="I11817">
        <v>1</v>
      </c>
      <c r="J11817">
        <v>49.6</v>
      </c>
      <c r="K11817">
        <v>25.2</v>
      </c>
      <c r="L11817">
        <v>24.5</v>
      </c>
      <c r="M11817">
        <v>30.62304</v>
      </c>
      <c r="N11817">
        <v>3.3820000000000001</v>
      </c>
    </row>
    <row r="11818" spans="1:14" x14ac:dyDescent="0.3">
      <c r="A11818">
        <v>22973</v>
      </c>
      <c r="B11818" t="s">
        <v>16928</v>
      </c>
      <c r="C11818" t="s">
        <v>17020</v>
      </c>
      <c r="D11818" t="str">
        <f>VLOOKUP(B11818,'[1]more than 2 P orders'!A:B,2,FALSE)</f>
        <v>Y</v>
      </c>
      <c r="E11818" t="s">
        <v>14</v>
      </c>
      <c r="F11818" t="s">
        <v>17025</v>
      </c>
      <c r="G11818" t="s">
        <v>17026</v>
      </c>
      <c r="H11818" t="s">
        <v>3108</v>
      </c>
      <c r="I11818">
        <v>1</v>
      </c>
      <c r="J11818">
        <v>49.6</v>
      </c>
      <c r="K11818">
        <v>25.2</v>
      </c>
      <c r="L11818">
        <v>24.5</v>
      </c>
      <c r="M11818">
        <v>30.62304</v>
      </c>
      <c r="N11818">
        <v>3.3820000000000001</v>
      </c>
    </row>
    <row r="11819" spans="1:14" x14ac:dyDescent="0.3">
      <c r="A11819">
        <v>21943</v>
      </c>
      <c r="B11819" t="s">
        <v>16928</v>
      </c>
      <c r="C11819" t="s">
        <v>17020</v>
      </c>
      <c r="D11819" t="str">
        <f>VLOOKUP(B11819,'[1]more than 2 P orders'!A:B,2,FALSE)</f>
        <v>Y</v>
      </c>
      <c r="E11819" t="s">
        <v>14</v>
      </c>
      <c r="F11819" t="s">
        <v>17027</v>
      </c>
      <c r="G11819" t="s">
        <v>17028</v>
      </c>
      <c r="H11819" t="s">
        <v>5700</v>
      </c>
      <c r="I11819">
        <v>1</v>
      </c>
      <c r="J11819">
        <v>50</v>
      </c>
      <c r="K11819">
        <v>37.200000000000003</v>
      </c>
      <c r="L11819">
        <v>22.6</v>
      </c>
      <c r="M11819">
        <v>42.036000000000001</v>
      </c>
      <c r="N11819">
        <v>4.5039999999999996</v>
      </c>
    </row>
    <row r="11820" spans="1:14" x14ac:dyDescent="0.3">
      <c r="A11820">
        <v>21942</v>
      </c>
      <c r="B11820" t="s">
        <v>16928</v>
      </c>
      <c r="C11820" t="s">
        <v>17020</v>
      </c>
      <c r="D11820" t="str">
        <f>VLOOKUP(B11820,'[1]more than 2 P orders'!A:B,2,FALSE)</f>
        <v>Y</v>
      </c>
      <c r="E11820" t="s">
        <v>14</v>
      </c>
      <c r="F11820" t="s">
        <v>17029</v>
      </c>
      <c r="G11820" t="s">
        <v>17030</v>
      </c>
      <c r="H11820" t="s">
        <v>5700</v>
      </c>
      <c r="I11820">
        <v>1</v>
      </c>
      <c r="J11820">
        <v>50</v>
      </c>
      <c r="K11820">
        <v>37.200000000000003</v>
      </c>
      <c r="L11820">
        <v>22.6</v>
      </c>
      <c r="M11820">
        <v>42.036000000000001</v>
      </c>
      <c r="N11820">
        <v>4.5039999999999996</v>
      </c>
    </row>
    <row r="11821" spans="1:14" x14ac:dyDescent="0.3">
      <c r="A11821">
        <v>21941</v>
      </c>
      <c r="B11821" t="s">
        <v>16928</v>
      </c>
      <c r="C11821" t="s">
        <v>17020</v>
      </c>
      <c r="D11821" t="str">
        <f>VLOOKUP(B11821,'[1]more than 2 P orders'!A:B,2,FALSE)</f>
        <v>Y</v>
      </c>
      <c r="E11821" t="s">
        <v>14</v>
      </c>
      <c r="F11821" t="s">
        <v>17031</v>
      </c>
      <c r="G11821" t="s">
        <v>17032</v>
      </c>
      <c r="H11821" t="s">
        <v>5700</v>
      </c>
      <c r="I11821">
        <v>1</v>
      </c>
      <c r="J11821">
        <v>50</v>
      </c>
      <c r="K11821">
        <v>37.200000000000003</v>
      </c>
      <c r="L11821">
        <v>22.6</v>
      </c>
      <c r="M11821">
        <v>42.036000000000001</v>
      </c>
      <c r="N11821">
        <v>4.5039999999999996</v>
      </c>
    </row>
    <row r="11822" spans="1:14" x14ac:dyDescent="0.3">
      <c r="A11822">
        <v>21940</v>
      </c>
      <c r="B11822" t="s">
        <v>16928</v>
      </c>
      <c r="C11822" t="s">
        <v>17020</v>
      </c>
      <c r="D11822" t="str">
        <f>VLOOKUP(B11822,'[1]more than 2 P orders'!A:B,2,FALSE)</f>
        <v>Y</v>
      </c>
      <c r="E11822" t="s">
        <v>14</v>
      </c>
      <c r="F11822" t="s">
        <v>17033</v>
      </c>
      <c r="G11822" t="s">
        <v>17034</v>
      </c>
      <c r="H11822" t="s">
        <v>5700</v>
      </c>
      <c r="I11822">
        <v>1</v>
      </c>
      <c r="J11822">
        <v>50</v>
      </c>
      <c r="K11822">
        <v>37.200000000000003</v>
      </c>
      <c r="L11822">
        <v>22.6</v>
      </c>
      <c r="M11822">
        <v>42.036000000000001</v>
      </c>
      <c r="N11822">
        <v>4.5039999999999996</v>
      </c>
    </row>
    <row r="11823" spans="1:14" x14ac:dyDescent="0.3">
      <c r="A11823">
        <v>46668</v>
      </c>
      <c r="B11823" t="s">
        <v>17035</v>
      </c>
      <c r="C11823" t="s">
        <v>17036</v>
      </c>
      <c r="D11823" t="e">
        <f>VLOOKUP(B11823,'[1]more than 2 P orders'!A:B,2,FALSE)</f>
        <v>#N/A</v>
      </c>
      <c r="E11823" t="s">
        <v>14</v>
      </c>
      <c r="F11823" t="s">
        <v>17037</v>
      </c>
      <c r="G11823" t="s">
        <v>17038</v>
      </c>
      <c r="H11823" t="s">
        <v>2005</v>
      </c>
      <c r="I11823">
        <v>1</v>
      </c>
      <c r="J11823">
        <v>43.4</v>
      </c>
      <c r="K11823">
        <v>28.1</v>
      </c>
      <c r="L11823">
        <v>28</v>
      </c>
      <c r="M11823">
        <v>34.147119999999902</v>
      </c>
      <c r="N11823">
        <v>3.2759999999999998</v>
      </c>
    </row>
    <row r="11824" spans="1:14" x14ac:dyDescent="0.3">
      <c r="A11824">
        <v>46667</v>
      </c>
      <c r="B11824" t="s">
        <v>17035</v>
      </c>
      <c r="C11824" t="s">
        <v>17036</v>
      </c>
      <c r="D11824" t="e">
        <f>VLOOKUP(B11824,'[1]more than 2 P orders'!A:B,2,FALSE)</f>
        <v>#N/A</v>
      </c>
      <c r="E11824" t="s">
        <v>14</v>
      </c>
      <c r="F11824" t="s">
        <v>17039</v>
      </c>
      <c r="G11824" t="s">
        <v>17040</v>
      </c>
      <c r="H11824" t="s">
        <v>2005</v>
      </c>
      <c r="I11824">
        <v>1</v>
      </c>
      <c r="J11824">
        <v>43.4</v>
      </c>
      <c r="K11824">
        <v>28.1</v>
      </c>
      <c r="L11824">
        <v>28</v>
      </c>
      <c r="M11824">
        <v>34.147119999999902</v>
      </c>
      <c r="N11824">
        <v>3.2759999999999998</v>
      </c>
    </row>
    <row r="11825" spans="1:14" x14ac:dyDescent="0.3">
      <c r="A11825">
        <v>46666</v>
      </c>
      <c r="B11825" t="s">
        <v>17035</v>
      </c>
      <c r="C11825" t="s">
        <v>17036</v>
      </c>
      <c r="D11825" t="e">
        <f>VLOOKUP(B11825,'[1]more than 2 P orders'!A:B,2,FALSE)</f>
        <v>#N/A</v>
      </c>
      <c r="E11825" t="s">
        <v>14</v>
      </c>
      <c r="F11825" t="s">
        <v>17041</v>
      </c>
      <c r="G11825" t="s">
        <v>17042</v>
      </c>
      <c r="H11825" t="s">
        <v>2005</v>
      </c>
      <c r="I11825">
        <v>1</v>
      </c>
      <c r="J11825">
        <v>43.4</v>
      </c>
      <c r="K11825">
        <v>28.1</v>
      </c>
      <c r="L11825">
        <v>28</v>
      </c>
      <c r="M11825">
        <v>34.147119999999902</v>
      </c>
      <c r="N11825">
        <v>3.2759999999999998</v>
      </c>
    </row>
    <row r="11826" spans="1:14" x14ac:dyDescent="0.3">
      <c r="A11826">
        <v>46665</v>
      </c>
      <c r="B11826" t="s">
        <v>17035</v>
      </c>
      <c r="C11826" t="s">
        <v>17036</v>
      </c>
      <c r="D11826" t="e">
        <f>VLOOKUP(B11826,'[1]more than 2 P orders'!A:B,2,FALSE)</f>
        <v>#N/A</v>
      </c>
      <c r="E11826" t="s">
        <v>14</v>
      </c>
      <c r="F11826" t="s">
        <v>17043</v>
      </c>
      <c r="G11826" t="s">
        <v>17044</v>
      </c>
      <c r="H11826" t="s">
        <v>2005</v>
      </c>
      <c r="I11826">
        <v>1</v>
      </c>
      <c r="J11826">
        <v>43.4</v>
      </c>
      <c r="K11826">
        <v>28.1</v>
      </c>
      <c r="L11826">
        <v>28</v>
      </c>
      <c r="M11826">
        <v>34.147119999999902</v>
      </c>
      <c r="N11826">
        <v>3.2759999999999998</v>
      </c>
    </row>
    <row r="11827" spans="1:14" x14ac:dyDescent="0.3">
      <c r="A11827">
        <v>21939</v>
      </c>
      <c r="B11827" t="s">
        <v>16928</v>
      </c>
      <c r="C11827" t="s">
        <v>17020</v>
      </c>
      <c r="D11827" t="str">
        <f>VLOOKUP(B11827,'[1]more than 2 P orders'!A:B,2,FALSE)</f>
        <v>Y</v>
      </c>
      <c r="E11827" t="s">
        <v>14</v>
      </c>
      <c r="F11827" t="s">
        <v>17045</v>
      </c>
      <c r="G11827" t="s">
        <v>17046</v>
      </c>
      <c r="H11827" t="s">
        <v>5700</v>
      </c>
      <c r="I11827">
        <v>1</v>
      </c>
      <c r="J11827">
        <v>50</v>
      </c>
      <c r="K11827">
        <v>37.200000000000003</v>
      </c>
      <c r="L11827">
        <v>22.6</v>
      </c>
      <c r="M11827">
        <v>42.036000000000001</v>
      </c>
      <c r="N11827">
        <v>4.5039999999999996</v>
      </c>
    </row>
    <row r="11828" spans="1:14" x14ac:dyDescent="0.3">
      <c r="A11828">
        <v>21938</v>
      </c>
      <c r="B11828" t="s">
        <v>16928</v>
      </c>
      <c r="C11828" t="s">
        <v>17020</v>
      </c>
      <c r="D11828" t="str">
        <f>VLOOKUP(B11828,'[1]more than 2 P orders'!A:B,2,FALSE)</f>
        <v>Y</v>
      </c>
      <c r="E11828" t="s">
        <v>14</v>
      </c>
      <c r="F11828" t="s">
        <v>17047</v>
      </c>
      <c r="G11828" t="s">
        <v>17048</v>
      </c>
      <c r="H11828" t="s">
        <v>5700</v>
      </c>
      <c r="I11828">
        <v>1</v>
      </c>
      <c r="J11828">
        <v>50</v>
      </c>
      <c r="K11828">
        <v>37.200000000000003</v>
      </c>
      <c r="L11828">
        <v>22.6</v>
      </c>
      <c r="M11828">
        <v>42.036000000000001</v>
      </c>
      <c r="N11828">
        <v>4.5039999999999996</v>
      </c>
    </row>
    <row r="11829" spans="1:14" x14ac:dyDescent="0.3">
      <c r="A11829">
        <v>17050</v>
      </c>
      <c r="B11829" t="s">
        <v>16928</v>
      </c>
      <c r="C11829" t="s">
        <v>17020</v>
      </c>
      <c r="D11829" t="str">
        <f>VLOOKUP(B11829,'[1]more than 2 P orders'!A:B,2,FALSE)</f>
        <v>Y</v>
      </c>
      <c r="E11829" t="s">
        <v>14</v>
      </c>
      <c r="F11829" t="s">
        <v>17049</v>
      </c>
      <c r="G11829" t="s">
        <v>17050</v>
      </c>
      <c r="H11829" t="s">
        <v>1312</v>
      </c>
      <c r="I11829">
        <v>2</v>
      </c>
      <c r="J11829">
        <v>36.5</v>
      </c>
      <c r="K11829">
        <v>20.2</v>
      </c>
      <c r="L11829">
        <v>25.4</v>
      </c>
      <c r="M11829">
        <v>37.454839999999997</v>
      </c>
      <c r="N11829">
        <v>5.47</v>
      </c>
    </row>
    <row r="11830" spans="1:14" x14ac:dyDescent="0.3">
      <c r="A11830">
        <v>46664</v>
      </c>
      <c r="B11830" t="s">
        <v>17035</v>
      </c>
      <c r="C11830" t="s">
        <v>17036</v>
      </c>
      <c r="D11830" t="e">
        <f>VLOOKUP(B11830,'[1]more than 2 P orders'!A:B,2,FALSE)</f>
        <v>#N/A</v>
      </c>
      <c r="E11830" t="s">
        <v>14</v>
      </c>
      <c r="F11830" t="s">
        <v>17051</v>
      </c>
      <c r="G11830" t="s">
        <v>17052</v>
      </c>
      <c r="H11830" t="s">
        <v>2005</v>
      </c>
      <c r="I11830">
        <v>1</v>
      </c>
      <c r="J11830">
        <v>43.4</v>
      </c>
      <c r="K11830">
        <v>28.1</v>
      </c>
      <c r="L11830">
        <v>28</v>
      </c>
      <c r="M11830">
        <v>34.147119999999902</v>
      </c>
      <c r="N11830">
        <v>3.2759999999999998</v>
      </c>
    </row>
    <row r="11831" spans="1:14" x14ac:dyDescent="0.3">
      <c r="A11831">
        <v>22972</v>
      </c>
      <c r="B11831" t="s">
        <v>16928</v>
      </c>
      <c r="C11831" t="s">
        <v>17020</v>
      </c>
      <c r="D11831" t="str">
        <f>VLOOKUP(B11831,'[1]more than 2 P orders'!A:B,2,FALSE)</f>
        <v>Y</v>
      </c>
      <c r="E11831" t="s">
        <v>14</v>
      </c>
      <c r="F11831" t="s">
        <v>17053</v>
      </c>
      <c r="G11831" t="s">
        <v>17054</v>
      </c>
      <c r="H11831" t="s">
        <v>3108</v>
      </c>
      <c r="I11831">
        <v>1</v>
      </c>
      <c r="J11831">
        <v>49.6</v>
      </c>
      <c r="K11831">
        <v>25.2</v>
      </c>
      <c r="L11831">
        <v>24.5</v>
      </c>
      <c r="M11831">
        <v>30.62304</v>
      </c>
      <c r="N11831">
        <v>3.3820000000000001</v>
      </c>
    </row>
    <row r="11832" spans="1:14" x14ac:dyDescent="0.3">
      <c r="A11832">
        <v>46663</v>
      </c>
      <c r="B11832" t="s">
        <v>17035</v>
      </c>
      <c r="C11832" t="s">
        <v>17036</v>
      </c>
      <c r="D11832" t="e">
        <f>VLOOKUP(B11832,'[1]more than 2 P orders'!A:B,2,FALSE)</f>
        <v>#N/A</v>
      </c>
      <c r="E11832" t="s">
        <v>14</v>
      </c>
      <c r="F11832" t="s">
        <v>17055</v>
      </c>
      <c r="G11832" t="s">
        <v>17056</v>
      </c>
      <c r="H11832" t="s">
        <v>2005</v>
      </c>
      <c r="I11832">
        <v>1</v>
      </c>
      <c r="J11832">
        <v>43.4</v>
      </c>
      <c r="K11832">
        <v>28.1</v>
      </c>
      <c r="L11832">
        <v>28</v>
      </c>
      <c r="M11832">
        <v>34.147119999999902</v>
      </c>
      <c r="N11832">
        <v>3.2759999999999998</v>
      </c>
    </row>
    <row r="11833" spans="1:14" x14ac:dyDescent="0.3">
      <c r="A11833">
        <v>46662</v>
      </c>
      <c r="B11833" t="s">
        <v>17035</v>
      </c>
      <c r="C11833" t="s">
        <v>17036</v>
      </c>
      <c r="D11833" t="e">
        <f>VLOOKUP(B11833,'[1]more than 2 P orders'!A:B,2,FALSE)</f>
        <v>#N/A</v>
      </c>
      <c r="E11833" t="s">
        <v>14</v>
      </c>
      <c r="F11833" t="s">
        <v>17057</v>
      </c>
      <c r="G11833" t="s">
        <v>17058</v>
      </c>
      <c r="H11833" t="s">
        <v>2005</v>
      </c>
      <c r="I11833">
        <v>1</v>
      </c>
      <c r="J11833">
        <v>43.4</v>
      </c>
      <c r="K11833">
        <v>28.1</v>
      </c>
      <c r="L11833">
        <v>28</v>
      </c>
      <c r="M11833">
        <v>34.147119999999902</v>
      </c>
      <c r="N11833">
        <v>3.2759999999999998</v>
      </c>
    </row>
    <row r="11834" spans="1:14" x14ac:dyDescent="0.3">
      <c r="A11834">
        <v>21937</v>
      </c>
      <c r="B11834" t="s">
        <v>16928</v>
      </c>
      <c r="C11834" t="s">
        <v>17020</v>
      </c>
      <c r="D11834" t="str">
        <f>VLOOKUP(B11834,'[1]more than 2 P orders'!A:B,2,FALSE)</f>
        <v>Y</v>
      </c>
      <c r="E11834" t="s">
        <v>14</v>
      </c>
      <c r="F11834" t="s">
        <v>17059</v>
      </c>
      <c r="G11834" t="s">
        <v>17060</v>
      </c>
      <c r="H11834" t="s">
        <v>5700</v>
      </c>
      <c r="I11834">
        <v>1</v>
      </c>
      <c r="J11834">
        <v>50</v>
      </c>
      <c r="K11834">
        <v>37.200000000000003</v>
      </c>
      <c r="L11834">
        <v>22.6</v>
      </c>
      <c r="M11834">
        <v>42.036000000000001</v>
      </c>
      <c r="N11834">
        <v>4.5039999999999996</v>
      </c>
    </row>
    <row r="11835" spans="1:14" x14ac:dyDescent="0.3">
      <c r="A11835">
        <v>46661</v>
      </c>
      <c r="B11835" t="s">
        <v>17035</v>
      </c>
      <c r="C11835" t="s">
        <v>17036</v>
      </c>
      <c r="D11835" t="e">
        <f>VLOOKUP(B11835,'[1]more than 2 P orders'!A:B,2,FALSE)</f>
        <v>#N/A</v>
      </c>
      <c r="E11835" t="s">
        <v>14</v>
      </c>
      <c r="F11835" t="s">
        <v>17061</v>
      </c>
      <c r="G11835" t="s">
        <v>17062</v>
      </c>
      <c r="H11835" t="s">
        <v>2005</v>
      </c>
      <c r="I11835">
        <v>1</v>
      </c>
      <c r="J11835">
        <v>43.4</v>
      </c>
      <c r="K11835">
        <v>28.1</v>
      </c>
      <c r="L11835">
        <v>28</v>
      </c>
      <c r="M11835">
        <v>34.147119999999902</v>
      </c>
      <c r="N11835">
        <v>3.2759999999999998</v>
      </c>
    </row>
    <row r="11836" spans="1:14" x14ac:dyDescent="0.3">
      <c r="A11836">
        <v>46660</v>
      </c>
      <c r="B11836" t="s">
        <v>17035</v>
      </c>
      <c r="C11836" t="s">
        <v>17036</v>
      </c>
      <c r="D11836" t="e">
        <f>VLOOKUP(B11836,'[1]more than 2 P orders'!A:B,2,FALSE)</f>
        <v>#N/A</v>
      </c>
      <c r="E11836" t="s">
        <v>14</v>
      </c>
      <c r="F11836" t="s">
        <v>17063</v>
      </c>
      <c r="G11836" t="s">
        <v>17064</v>
      </c>
      <c r="H11836" t="s">
        <v>2005</v>
      </c>
      <c r="I11836">
        <v>1</v>
      </c>
      <c r="J11836">
        <v>43.4</v>
      </c>
      <c r="K11836">
        <v>28.1</v>
      </c>
      <c r="L11836">
        <v>28</v>
      </c>
      <c r="M11836">
        <v>34.147119999999902</v>
      </c>
      <c r="N11836">
        <v>3.2759999999999998</v>
      </c>
    </row>
    <row r="11837" spans="1:14" x14ac:dyDescent="0.3">
      <c r="A11837">
        <v>46659</v>
      </c>
      <c r="B11837" t="s">
        <v>17035</v>
      </c>
      <c r="C11837" t="s">
        <v>17036</v>
      </c>
      <c r="D11837" t="e">
        <f>VLOOKUP(B11837,'[1]more than 2 P orders'!A:B,2,FALSE)</f>
        <v>#N/A</v>
      </c>
      <c r="E11837" t="s">
        <v>14</v>
      </c>
      <c r="F11837" t="s">
        <v>17065</v>
      </c>
      <c r="G11837" t="s">
        <v>17066</v>
      </c>
      <c r="H11837" t="s">
        <v>2005</v>
      </c>
      <c r="I11837">
        <v>1</v>
      </c>
      <c r="J11837">
        <v>43.4</v>
      </c>
      <c r="K11837">
        <v>28.1</v>
      </c>
      <c r="L11837">
        <v>28</v>
      </c>
      <c r="M11837">
        <v>34.147119999999902</v>
      </c>
      <c r="N11837">
        <v>3.2759999999999998</v>
      </c>
    </row>
    <row r="11838" spans="1:14" x14ac:dyDescent="0.3">
      <c r="A11838">
        <v>46658</v>
      </c>
      <c r="B11838" t="s">
        <v>17035</v>
      </c>
      <c r="C11838" t="s">
        <v>17036</v>
      </c>
      <c r="D11838" t="e">
        <f>VLOOKUP(B11838,'[1]more than 2 P orders'!A:B,2,FALSE)</f>
        <v>#N/A</v>
      </c>
      <c r="E11838" t="s">
        <v>14</v>
      </c>
      <c r="F11838" t="s">
        <v>17067</v>
      </c>
      <c r="G11838" t="s">
        <v>17068</v>
      </c>
      <c r="H11838" t="s">
        <v>2005</v>
      </c>
      <c r="I11838">
        <v>1</v>
      </c>
      <c r="J11838">
        <v>43.4</v>
      </c>
      <c r="K11838">
        <v>28.1</v>
      </c>
      <c r="L11838">
        <v>28</v>
      </c>
      <c r="M11838">
        <v>34.147119999999902</v>
      </c>
      <c r="N11838">
        <v>3.2759999999999998</v>
      </c>
    </row>
    <row r="11839" spans="1:14" x14ac:dyDescent="0.3">
      <c r="A11839">
        <v>46657</v>
      </c>
      <c r="B11839" t="s">
        <v>17035</v>
      </c>
      <c r="C11839" t="s">
        <v>17036</v>
      </c>
      <c r="D11839" t="e">
        <f>VLOOKUP(B11839,'[1]more than 2 P orders'!A:B,2,FALSE)</f>
        <v>#N/A</v>
      </c>
      <c r="E11839" t="s">
        <v>14</v>
      </c>
      <c r="F11839" t="s">
        <v>17069</v>
      </c>
      <c r="G11839" t="s">
        <v>17070</v>
      </c>
      <c r="H11839" t="s">
        <v>2005</v>
      </c>
      <c r="I11839">
        <v>1</v>
      </c>
      <c r="J11839">
        <v>43.4</v>
      </c>
      <c r="K11839">
        <v>28.1</v>
      </c>
      <c r="L11839">
        <v>28</v>
      </c>
      <c r="M11839">
        <v>34.147119999999902</v>
      </c>
      <c r="N11839">
        <v>3.2759999999999998</v>
      </c>
    </row>
    <row r="11840" spans="1:14" x14ac:dyDescent="0.3">
      <c r="A11840">
        <v>46656</v>
      </c>
      <c r="B11840" t="s">
        <v>17035</v>
      </c>
      <c r="C11840" t="s">
        <v>17036</v>
      </c>
      <c r="D11840" t="e">
        <f>VLOOKUP(B11840,'[1]more than 2 P orders'!A:B,2,FALSE)</f>
        <v>#N/A</v>
      </c>
      <c r="E11840" t="s">
        <v>14</v>
      </c>
      <c r="F11840" t="s">
        <v>17071</v>
      </c>
      <c r="G11840" t="s">
        <v>17072</v>
      </c>
      <c r="H11840" t="s">
        <v>2005</v>
      </c>
      <c r="I11840">
        <v>1</v>
      </c>
      <c r="J11840">
        <v>43.4</v>
      </c>
      <c r="K11840">
        <v>28.1</v>
      </c>
      <c r="L11840">
        <v>28</v>
      </c>
      <c r="M11840">
        <v>34.147119999999902</v>
      </c>
      <c r="N11840">
        <v>3.2759999999999998</v>
      </c>
    </row>
    <row r="11841" spans="1:14" x14ac:dyDescent="0.3">
      <c r="A11841">
        <v>46655</v>
      </c>
      <c r="B11841" t="s">
        <v>17035</v>
      </c>
      <c r="C11841" t="s">
        <v>17036</v>
      </c>
      <c r="D11841" t="e">
        <f>VLOOKUP(B11841,'[1]more than 2 P orders'!A:B,2,FALSE)</f>
        <v>#N/A</v>
      </c>
      <c r="E11841" t="s">
        <v>14</v>
      </c>
      <c r="F11841" t="s">
        <v>17073</v>
      </c>
      <c r="G11841" t="s">
        <v>17074</v>
      </c>
      <c r="H11841" t="s">
        <v>2005</v>
      </c>
      <c r="I11841">
        <v>1</v>
      </c>
      <c r="J11841">
        <v>43.4</v>
      </c>
      <c r="K11841">
        <v>28.1</v>
      </c>
      <c r="L11841">
        <v>28</v>
      </c>
      <c r="M11841">
        <v>34.147119999999902</v>
      </c>
      <c r="N11841">
        <v>3.2759999999999998</v>
      </c>
    </row>
    <row r="11842" spans="1:14" x14ac:dyDescent="0.3">
      <c r="A11842">
        <v>46654</v>
      </c>
      <c r="B11842" t="s">
        <v>17035</v>
      </c>
      <c r="C11842" t="s">
        <v>17036</v>
      </c>
      <c r="D11842" t="e">
        <f>VLOOKUP(B11842,'[1]more than 2 P orders'!A:B,2,FALSE)</f>
        <v>#N/A</v>
      </c>
      <c r="E11842" t="s">
        <v>14</v>
      </c>
      <c r="F11842" t="s">
        <v>17075</v>
      </c>
      <c r="G11842" t="s">
        <v>17076</v>
      </c>
      <c r="H11842" t="s">
        <v>2005</v>
      </c>
      <c r="I11842">
        <v>1</v>
      </c>
      <c r="J11842">
        <v>43.4</v>
      </c>
      <c r="K11842">
        <v>28.1</v>
      </c>
      <c r="L11842">
        <v>28</v>
      </c>
      <c r="M11842">
        <v>34.147119999999902</v>
      </c>
      <c r="N11842">
        <v>3.2759999999999998</v>
      </c>
    </row>
    <row r="11843" spans="1:14" x14ac:dyDescent="0.3">
      <c r="A11843">
        <v>46653</v>
      </c>
      <c r="B11843" t="s">
        <v>17035</v>
      </c>
      <c r="C11843" t="s">
        <v>17036</v>
      </c>
      <c r="D11843" t="e">
        <f>VLOOKUP(B11843,'[1]more than 2 P orders'!A:B,2,FALSE)</f>
        <v>#N/A</v>
      </c>
      <c r="E11843" t="s">
        <v>14</v>
      </c>
      <c r="F11843" t="s">
        <v>17077</v>
      </c>
      <c r="G11843" t="s">
        <v>17078</v>
      </c>
      <c r="H11843" t="s">
        <v>2005</v>
      </c>
      <c r="I11843">
        <v>1</v>
      </c>
      <c r="J11843">
        <v>43.4</v>
      </c>
      <c r="K11843">
        <v>28.1</v>
      </c>
      <c r="L11843">
        <v>28</v>
      </c>
      <c r="M11843">
        <v>34.147119999999902</v>
      </c>
      <c r="N11843">
        <v>3.2759999999999998</v>
      </c>
    </row>
    <row r="11844" spans="1:14" x14ac:dyDescent="0.3">
      <c r="A11844">
        <v>46652</v>
      </c>
      <c r="B11844" t="s">
        <v>17035</v>
      </c>
      <c r="C11844" t="s">
        <v>17036</v>
      </c>
      <c r="D11844" t="e">
        <f>VLOOKUP(B11844,'[1]more than 2 P orders'!A:B,2,FALSE)</f>
        <v>#N/A</v>
      </c>
      <c r="E11844" t="s">
        <v>14</v>
      </c>
      <c r="F11844" t="s">
        <v>17079</v>
      </c>
      <c r="G11844" t="s">
        <v>17080</v>
      </c>
      <c r="H11844" t="s">
        <v>2005</v>
      </c>
      <c r="I11844">
        <v>1</v>
      </c>
      <c r="J11844">
        <v>43.4</v>
      </c>
      <c r="K11844">
        <v>28.1</v>
      </c>
      <c r="L11844">
        <v>28</v>
      </c>
      <c r="M11844">
        <v>34.147119999999902</v>
      </c>
      <c r="N11844">
        <v>3.2759999999999998</v>
      </c>
    </row>
    <row r="11845" spans="1:14" x14ac:dyDescent="0.3">
      <c r="A11845">
        <v>46651</v>
      </c>
      <c r="B11845" t="s">
        <v>17035</v>
      </c>
      <c r="C11845" t="s">
        <v>17036</v>
      </c>
      <c r="D11845" t="e">
        <f>VLOOKUP(B11845,'[1]more than 2 P orders'!A:B,2,FALSE)</f>
        <v>#N/A</v>
      </c>
      <c r="E11845" t="s">
        <v>14</v>
      </c>
      <c r="F11845" t="s">
        <v>17081</v>
      </c>
      <c r="G11845" t="s">
        <v>17082</v>
      </c>
      <c r="H11845" t="s">
        <v>2005</v>
      </c>
      <c r="I11845">
        <v>1</v>
      </c>
      <c r="J11845">
        <v>43.4</v>
      </c>
      <c r="K11845">
        <v>28.1</v>
      </c>
      <c r="L11845">
        <v>28</v>
      </c>
      <c r="M11845">
        <v>34.147119999999902</v>
      </c>
      <c r="N11845">
        <v>3.2759999999999998</v>
      </c>
    </row>
    <row r="11846" spans="1:14" x14ac:dyDescent="0.3">
      <c r="A11846">
        <v>46650</v>
      </c>
      <c r="B11846" t="s">
        <v>17035</v>
      </c>
      <c r="C11846" t="s">
        <v>17036</v>
      </c>
      <c r="D11846" t="e">
        <f>VLOOKUP(B11846,'[1]more than 2 P orders'!A:B,2,FALSE)</f>
        <v>#N/A</v>
      </c>
      <c r="E11846" t="s">
        <v>14</v>
      </c>
      <c r="F11846" t="s">
        <v>17083</v>
      </c>
      <c r="G11846" t="s">
        <v>17084</v>
      </c>
      <c r="H11846" t="s">
        <v>2005</v>
      </c>
      <c r="I11846">
        <v>1</v>
      </c>
      <c r="J11846">
        <v>43.4</v>
      </c>
      <c r="K11846">
        <v>28.1</v>
      </c>
      <c r="L11846">
        <v>28</v>
      </c>
      <c r="M11846">
        <v>34.147119999999902</v>
      </c>
      <c r="N11846">
        <v>3.2759999999999998</v>
      </c>
    </row>
    <row r="11847" spans="1:14" x14ac:dyDescent="0.3">
      <c r="A11847">
        <v>46649</v>
      </c>
      <c r="B11847" t="s">
        <v>17035</v>
      </c>
      <c r="C11847" t="s">
        <v>17036</v>
      </c>
      <c r="D11847" t="e">
        <f>VLOOKUP(B11847,'[1]more than 2 P orders'!A:B,2,FALSE)</f>
        <v>#N/A</v>
      </c>
      <c r="E11847" t="s">
        <v>14</v>
      </c>
      <c r="F11847" t="s">
        <v>17085</v>
      </c>
      <c r="G11847" t="s">
        <v>17086</v>
      </c>
      <c r="H11847" t="s">
        <v>2005</v>
      </c>
      <c r="I11847">
        <v>1</v>
      </c>
      <c r="J11847">
        <v>43.4</v>
      </c>
      <c r="K11847">
        <v>28.1</v>
      </c>
      <c r="L11847">
        <v>28</v>
      </c>
      <c r="M11847">
        <v>34.147119999999902</v>
      </c>
      <c r="N11847">
        <v>3.2759999999999998</v>
      </c>
    </row>
    <row r="11848" spans="1:14" x14ac:dyDescent="0.3">
      <c r="A11848">
        <v>46648</v>
      </c>
      <c r="B11848" t="s">
        <v>17035</v>
      </c>
      <c r="C11848" t="s">
        <v>17036</v>
      </c>
      <c r="D11848" t="e">
        <f>VLOOKUP(B11848,'[1]more than 2 P orders'!A:B,2,FALSE)</f>
        <v>#N/A</v>
      </c>
      <c r="E11848" t="s">
        <v>14</v>
      </c>
      <c r="F11848" t="s">
        <v>17087</v>
      </c>
      <c r="G11848" t="s">
        <v>17088</v>
      </c>
      <c r="H11848" t="s">
        <v>2005</v>
      </c>
      <c r="I11848">
        <v>1</v>
      </c>
      <c r="J11848">
        <v>43.4</v>
      </c>
      <c r="K11848">
        <v>28.1</v>
      </c>
      <c r="L11848">
        <v>28</v>
      </c>
      <c r="M11848">
        <v>34.147119999999902</v>
      </c>
      <c r="N11848">
        <v>3.2759999999999998</v>
      </c>
    </row>
    <row r="11849" spans="1:14" x14ac:dyDescent="0.3">
      <c r="A11849">
        <v>46647</v>
      </c>
      <c r="B11849" t="s">
        <v>17035</v>
      </c>
      <c r="C11849" t="s">
        <v>17036</v>
      </c>
      <c r="D11849" t="e">
        <f>VLOOKUP(B11849,'[1]more than 2 P orders'!A:B,2,FALSE)</f>
        <v>#N/A</v>
      </c>
      <c r="E11849" t="s">
        <v>14</v>
      </c>
      <c r="F11849" t="s">
        <v>17089</v>
      </c>
      <c r="G11849" t="s">
        <v>17090</v>
      </c>
      <c r="H11849" t="s">
        <v>2005</v>
      </c>
      <c r="I11849">
        <v>1</v>
      </c>
      <c r="J11849">
        <v>43.4</v>
      </c>
      <c r="K11849">
        <v>28.1</v>
      </c>
      <c r="L11849">
        <v>28</v>
      </c>
      <c r="M11849">
        <v>34.147119999999902</v>
      </c>
      <c r="N11849">
        <v>3.2759999999999998</v>
      </c>
    </row>
    <row r="11850" spans="1:14" x14ac:dyDescent="0.3">
      <c r="A11850">
        <v>46646</v>
      </c>
      <c r="B11850" t="s">
        <v>17035</v>
      </c>
      <c r="C11850" t="s">
        <v>17036</v>
      </c>
      <c r="D11850" t="e">
        <f>VLOOKUP(B11850,'[1]more than 2 P orders'!A:B,2,FALSE)</f>
        <v>#N/A</v>
      </c>
      <c r="E11850" t="s">
        <v>14</v>
      </c>
      <c r="F11850" t="s">
        <v>17091</v>
      </c>
      <c r="G11850" t="s">
        <v>17092</v>
      </c>
      <c r="H11850" t="s">
        <v>2005</v>
      </c>
      <c r="I11850">
        <v>1</v>
      </c>
      <c r="J11850">
        <v>43.4</v>
      </c>
      <c r="K11850">
        <v>28.1</v>
      </c>
      <c r="L11850">
        <v>28</v>
      </c>
      <c r="M11850">
        <v>34.147119999999902</v>
      </c>
      <c r="N11850">
        <v>3.2759999999999998</v>
      </c>
    </row>
    <row r="11851" spans="1:14" x14ac:dyDescent="0.3">
      <c r="A11851">
        <v>46645</v>
      </c>
      <c r="B11851" t="s">
        <v>17035</v>
      </c>
      <c r="C11851" t="s">
        <v>17036</v>
      </c>
      <c r="D11851" t="e">
        <f>VLOOKUP(B11851,'[1]more than 2 P orders'!A:B,2,FALSE)</f>
        <v>#N/A</v>
      </c>
      <c r="E11851" t="s">
        <v>14</v>
      </c>
      <c r="F11851" t="s">
        <v>17093</v>
      </c>
      <c r="G11851" t="s">
        <v>17094</v>
      </c>
      <c r="H11851" t="s">
        <v>2005</v>
      </c>
      <c r="I11851">
        <v>1</v>
      </c>
      <c r="J11851">
        <v>43.4</v>
      </c>
      <c r="K11851">
        <v>28.1</v>
      </c>
      <c r="L11851">
        <v>28</v>
      </c>
      <c r="M11851">
        <v>34.147119999999902</v>
      </c>
      <c r="N11851">
        <v>3.2759999999999998</v>
      </c>
    </row>
    <row r="11852" spans="1:14" x14ac:dyDescent="0.3">
      <c r="A11852">
        <v>11487</v>
      </c>
      <c r="B11852" t="s">
        <v>17095</v>
      </c>
      <c r="C11852" t="s">
        <v>17096</v>
      </c>
      <c r="D11852" t="e">
        <f>VLOOKUP(B11852,'[1]more than 2 P orders'!A:B,2,FALSE)</f>
        <v>#N/A</v>
      </c>
      <c r="E11852" t="s">
        <v>14</v>
      </c>
      <c r="F11852" t="s">
        <v>17097</v>
      </c>
      <c r="G11852" t="s">
        <v>17098</v>
      </c>
      <c r="H11852" t="s">
        <v>17099</v>
      </c>
      <c r="I11852">
        <v>1</v>
      </c>
      <c r="J11852">
        <v>23</v>
      </c>
      <c r="K11852">
        <v>15.7</v>
      </c>
      <c r="L11852">
        <v>25.8</v>
      </c>
      <c r="M11852">
        <v>9.3163799999999899</v>
      </c>
      <c r="N11852">
        <v>5.3390000000000004</v>
      </c>
    </row>
    <row r="11853" spans="1:14" x14ac:dyDescent="0.3">
      <c r="A11853">
        <v>46644</v>
      </c>
      <c r="B11853" t="s">
        <v>17100</v>
      </c>
      <c r="C11853" t="s">
        <v>17101</v>
      </c>
      <c r="D11853" t="str">
        <f>VLOOKUP(B11853,'[1]more than 2 P orders'!A:B,2,FALSE)</f>
        <v>Y</v>
      </c>
      <c r="E11853" t="s">
        <v>14</v>
      </c>
      <c r="F11853" t="s">
        <v>17102</v>
      </c>
      <c r="G11853" t="s">
        <v>17103</v>
      </c>
      <c r="H11853" t="s">
        <v>2005</v>
      </c>
      <c r="I11853">
        <v>1</v>
      </c>
      <c r="J11853">
        <v>43.4</v>
      </c>
      <c r="K11853">
        <v>28.1</v>
      </c>
      <c r="L11853">
        <v>28</v>
      </c>
      <c r="M11853">
        <v>34.147119999999902</v>
      </c>
      <c r="N11853">
        <v>3.2759999999999998</v>
      </c>
    </row>
    <row r="11854" spans="1:14" x14ac:dyDescent="0.3">
      <c r="A11854">
        <v>46643</v>
      </c>
      <c r="B11854" t="s">
        <v>17100</v>
      </c>
      <c r="C11854" t="s">
        <v>17101</v>
      </c>
      <c r="D11854" t="str">
        <f>VLOOKUP(B11854,'[1]more than 2 P orders'!A:B,2,FALSE)</f>
        <v>Y</v>
      </c>
      <c r="E11854" t="s">
        <v>14</v>
      </c>
      <c r="F11854" t="s">
        <v>17104</v>
      </c>
      <c r="G11854" t="s">
        <v>17105</v>
      </c>
      <c r="H11854" t="s">
        <v>2005</v>
      </c>
      <c r="I11854">
        <v>1</v>
      </c>
      <c r="J11854">
        <v>43.4</v>
      </c>
      <c r="K11854">
        <v>28.1</v>
      </c>
      <c r="L11854">
        <v>28</v>
      </c>
      <c r="M11854">
        <v>34.147119999999902</v>
      </c>
      <c r="N11854">
        <v>3.2759999999999998</v>
      </c>
    </row>
    <row r="11855" spans="1:14" x14ac:dyDescent="0.3">
      <c r="A11855">
        <v>46642</v>
      </c>
      <c r="B11855" t="s">
        <v>17100</v>
      </c>
      <c r="C11855" t="s">
        <v>17101</v>
      </c>
      <c r="D11855" t="str">
        <f>VLOOKUP(B11855,'[1]more than 2 P orders'!A:B,2,FALSE)</f>
        <v>Y</v>
      </c>
      <c r="E11855" t="s">
        <v>14</v>
      </c>
      <c r="F11855" t="s">
        <v>17106</v>
      </c>
      <c r="G11855" t="s">
        <v>17107</v>
      </c>
      <c r="H11855" t="s">
        <v>2005</v>
      </c>
      <c r="I11855">
        <v>1</v>
      </c>
      <c r="J11855">
        <v>43.4</v>
      </c>
      <c r="K11855">
        <v>28.1</v>
      </c>
      <c r="L11855">
        <v>28</v>
      </c>
      <c r="M11855">
        <v>34.147119999999902</v>
      </c>
      <c r="N11855">
        <v>3.2759999999999998</v>
      </c>
    </row>
    <row r="11856" spans="1:14" x14ac:dyDescent="0.3">
      <c r="A11856">
        <v>46641</v>
      </c>
      <c r="B11856" t="s">
        <v>17100</v>
      </c>
      <c r="C11856" t="s">
        <v>17101</v>
      </c>
      <c r="D11856" t="str">
        <f>VLOOKUP(B11856,'[1]more than 2 P orders'!A:B,2,FALSE)</f>
        <v>Y</v>
      </c>
      <c r="E11856" t="s">
        <v>14</v>
      </c>
      <c r="F11856" t="s">
        <v>17108</v>
      </c>
      <c r="G11856" t="s">
        <v>17109</v>
      </c>
      <c r="H11856" t="s">
        <v>2005</v>
      </c>
      <c r="I11856">
        <v>1</v>
      </c>
      <c r="J11856">
        <v>43.4</v>
      </c>
      <c r="K11856">
        <v>28.1</v>
      </c>
      <c r="L11856">
        <v>28</v>
      </c>
      <c r="M11856">
        <v>34.147119999999902</v>
      </c>
      <c r="N11856">
        <v>3.2759999999999998</v>
      </c>
    </row>
    <row r="11857" spans="1:14" x14ac:dyDescent="0.3">
      <c r="A11857">
        <v>46640</v>
      </c>
      <c r="B11857" t="s">
        <v>17100</v>
      </c>
      <c r="C11857" t="s">
        <v>17101</v>
      </c>
      <c r="D11857" t="str">
        <f>VLOOKUP(B11857,'[1]more than 2 P orders'!A:B,2,FALSE)</f>
        <v>Y</v>
      </c>
      <c r="E11857" t="s">
        <v>14</v>
      </c>
      <c r="F11857" t="s">
        <v>17110</v>
      </c>
      <c r="G11857" t="s">
        <v>17111</v>
      </c>
      <c r="H11857" t="s">
        <v>2005</v>
      </c>
      <c r="I11857">
        <v>1</v>
      </c>
      <c r="J11857">
        <v>43.4</v>
      </c>
      <c r="K11857">
        <v>28.1</v>
      </c>
      <c r="L11857">
        <v>28</v>
      </c>
      <c r="M11857">
        <v>34.147119999999902</v>
      </c>
      <c r="N11857">
        <v>3.2759999999999998</v>
      </c>
    </row>
    <row r="11858" spans="1:14" x14ac:dyDescent="0.3">
      <c r="A11858">
        <v>46639</v>
      </c>
      <c r="B11858" t="s">
        <v>17100</v>
      </c>
      <c r="C11858" t="s">
        <v>17101</v>
      </c>
      <c r="D11858" t="str">
        <f>VLOOKUP(B11858,'[1]more than 2 P orders'!A:B,2,FALSE)</f>
        <v>Y</v>
      </c>
      <c r="E11858" t="s">
        <v>14</v>
      </c>
      <c r="F11858" t="s">
        <v>17112</v>
      </c>
      <c r="G11858" t="s">
        <v>17113</v>
      </c>
      <c r="H11858" t="s">
        <v>2005</v>
      </c>
      <c r="I11858">
        <v>1</v>
      </c>
      <c r="J11858">
        <v>43.4</v>
      </c>
      <c r="K11858">
        <v>28.1</v>
      </c>
      <c r="L11858">
        <v>28</v>
      </c>
      <c r="M11858">
        <v>34.147119999999902</v>
      </c>
      <c r="N11858">
        <v>3.2759999999999998</v>
      </c>
    </row>
    <row r="11859" spans="1:14" x14ac:dyDescent="0.3">
      <c r="A11859">
        <v>46638</v>
      </c>
      <c r="B11859" t="s">
        <v>17100</v>
      </c>
      <c r="C11859" t="s">
        <v>17101</v>
      </c>
      <c r="D11859" t="str">
        <f>VLOOKUP(B11859,'[1]more than 2 P orders'!A:B,2,FALSE)</f>
        <v>Y</v>
      </c>
      <c r="E11859" t="s">
        <v>14</v>
      </c>
      <c r="F11859" t="s">
        <v>17114</v>
      </c>
      <c r="G11859" t="s">
        <v>17115</v>
      </c>
      <c r="H11859" t="s">
        <v>2005</v>
      </c>
      <c r="I11859">
        <v>1</v>
      </c>
      <c r="J11859">
        <v>43.4</v>
      </c>
      <c r="K11859">
        <v>28.1</v>
      </c>
      <c r="L11859">
        <v>28</v>
      </c>
      <c r="M11859">
        <v>34.147119999999902</v>
      </c>
      <c r="N11859">
        <v>3.2759999999999998</v>
      </c>
    </row>
    <row r="11860" spans="1:14" x14ac:dyDescent="0.3">
      <c r="A11860">
        <v>46637</v>
      </c>
      <c r="B11860" t="s">
        <v>17100</v>
      </c>
      <c r="C11860" t="s">
        <v>17101</v>
      </c>
      <c r="D11860" t="str">
        <f>VLOOKUP(B11860,'[1]more than 2 P orders'!A:B,2,FALSE)</f>
        <v>Y</v>
      </c>
      <c r="E11860" t="s">
        <v>14</v>
      </c>
      <c r="F11860" t="s">
        <v>17116</v>
      </c>
      <c r="G11860" t="s">
        <v>17117</v>
      </c>
      <c r="H11860" t="s">
        <v>2005</v>
      </c>
      <c r="I11860">
        <v>1</v>
      </c>
      <c r="J11860">
        <v>43.4</v>
      </c>
      <c r="K11860">
        <v>28.1</v>
      </c>
      <c r="L11860">
        <v>28</v>
      </c>
      <c r="M11860">
        <v>34.147119999999902</v>
      </c>
      <c r="N11860">
        <v>3.2759999999999998</v>
      </c>
    </row>
    <row r="11861" spans="1:14" x14ac:dyDescent="0.3">
      <c r="A11861">
        <v>46636</v>
      </c>
      <c r="B11861" t="s">
        <v>17100</v>
      </c>
      <c r="C11861" t="s">
        <v>17101</v>
      </c>
      <c r="D11861" t="str">
        <f>VLOOKUP(B11861,'[1]more than 2 P orders'!A:B,2,FALSE)</f>
        <v>Y</v>
      </c>
      <c r="E11861" t="s">
        <v>14</v>
      </c>
      <c r="F11861" t="s">
        <v>17118</v>
      </c>
      <c r="G11861" t="s">
        <v>17119</v>
      </c>
      <c r="H11861" t="s">
        <v>2005</v>
      </c>
      <c r="I11861">
        <v>1</v>
      </c>
      <c r="J11861">
        <v>43.4</v>
      </c>
      <c r="K11861">
        <v>28.1</v>
      </c>
      <c r="L11861">
        <v>28</v>
      </c>
      <c r="M11861">
        <v>34.147119999999902</v>
      </c>
      <c r="N11861">
        <v>3.2759999999999998</v>
      </c>
    </row>
    <row r="11862" spans="1:14" x14ac:dyDescent="0.3">
      <c r="A11862">
        <v>46635</v>
      </c>
      <c r="B11862" t="s">
        <v>17100</v>
      </c>
      <c r="C11862" t="s">
        <v>17101</v>
      </c>
      <c r="D11862" t="str">
        <f>VLOOKUP(B11862,'[1]more than 2 P orders'!A:B,2,FALSE)</f>
        <v>Y</v>
      </c>
      <c r="E11862" t="s">
        <v>14</v>
      </c>
      <c r="F11862" t="s">
        <v>17120</v>
      </c>
      <c r="G11862" t="s">
        <v>17121</v>
      </c>
      <c r="H11862" t="s">
        <v>2005</v>
      </c>
      <c r="I11862">
        <v>1</v>
      </c>
      <c r="J11862">
        <v>43.4</v>
      </c>
      <c r="K11862">
        <v>28.1</v>
      </c>
      <c r="L11862">
        <v>28</v>
      </c>
      <c r="M11862">
        <v>34.147119999999902</v>
      </c>
      <c r="N11862">
        <v>3.2759999999999998</v>
      </c>
    </row>
    <row r="11863" spans="1:14" x14ac:dyDescent="0.3">
      <c r="A11863">
        <v>46634</v>
      </c>
      <c r="B11863" t="s">
        <v>17100</v>
      </c>
      <c r="C11863" t="s">
        <v>17101</v>
      </c>
      <c r="D11863" t="str">
        <f>VLOOKUP(B11863,'[1]more than 2 P orders'!A:B,2,FALSE)</f>
        <v>Y</v>
      </c>
      <c r="E11863" t="s">
        <v>14</v>
      </c>
      <c r="F11863" t="s">
        <v>17122</v>
      </c>
      <c r="G11863" t="s">
        <v>17123</v>
      </c>
      <c r="H11863" t="s">
        <v>2005</v>
      </c>
      <c r="I11863">
        <v>1</v>
      </c>
      <c r="J11863">
        <v>43.4</v>
      </c>
      <c r="K11863">
        <v>28.1</v>
      </c>
      <c r="L11863">
        <v>28</v>
      </c>
      <c r="M11863">
        <v>34.147119999999902</v>
      </c>
      <c r="N11863">
        <v>3.2759999999999998</v>
      </c>
    </row>
    <row r="11864" spans="1:14" x14ac:dyDescent="0.3">
      <c r="A11864">
        <v>46633</v>
      </c>
      <c r="B11864" t="s">
        <v>17100</v>
      </c>
      <c r="C11864" t="s">
        <v>17101</v>
      </c>
      <c r="D11864" t="str">
        <f>VLOOKUP(B11864,'[1]more than 2 P orders'!A:B,2,FALSE)</f>
        <v>Y</v>
      </c>
      <c r="E11864" t="s">
        <v>14</v>
      </c>
      <c r="F11864" t="s">
        <v>17124</v>
      </c>
      <c r="G11864" t="s">
        <v>17125</v>
      </c>
      <c r="H11864" t="s">
        <v>2005</v>
      </c>
      <c r="I11864">
        <v>1</v>
      </c>
      <c r="J11864">
        <v>43.4</v>
      </c>
      <c r="K11864">
        <v>28.1</v>
      </c>
      <c r="L11864">
        <v>28</v>
      </c>
      <c r="M11864">
        <v>34.147119999999902</v>
      </c>
      <c r="N11864">
        <v>3.2759999999999998</v>
      </c>
    </row>
    <row r="11865" spans="1:14" x14ac:dyDescent="0.3">
      <c r="A11865">
        <v>46632</v>
      </c>
      <c r="B11865" t="s">
        <v>17100</v>
      </c>
      <c r="C11865" t="s">
        <v>17101</v>
      </c>
      <c r="D11865" t="str">
        <f>VLOOKUP(B11865,'[1]more than 2 P orders'!A:B,2,FALSE)</f>
        <v>Y</v>
      </c>
      <c r="E11865" t="s">
        <v>14</v>
      </c>
      <c r="F11865" t="s">
        <v>17126</v>
      </c>
      <c r="G11865" t="s">
        <v>17127</v>
      </c>
      <c r="H11865" t="s">
        <v>2005</v>
      </c>
      <c r="I11865">
        <v>1</v>
      </c>
      <c r="J11865">
        <v>43.4</v>
      </c>
      <c r="K11865">
        <v>28.1</v>
      </c>
      <c r="L11865">
        <v>28</v>
      </c>
      <c r="M11865">
        <v>34.147119999999902</v>
      </c>
      <c r="N11865">
        <v>3.2759999999999998</v>
      </c>
    </row>
    <row r="11866" spans="1:14" x14ac:dyDescent="0.3">
      <c r="A11866">
        <v>46631</v>
      </c>
      <c r="B11866" t="s">
        <v>17100</v>
      </c>
      <c r="C11866" t="s">
        <v>17101</v>
      </c>
      <c r="D11866" t="str">
        <f>VLOOKUP(B11866,'[1]more than 2 P orders'!A:B,2,FALSE)</f>
        <v>Y</v>
      </c>
      <c r="E11866" t="s">
        <v>14</v>
      </c>
      <c r="F11866" t="s">
        <v>17128</v>
      </c>
      <c r="G11866" t="s">
        <v>17129</v>
      </c>
      <c r="H11866" t="s">
        <v>2005</v>
      </c>
      <c r="I11866">
        <v>1</v>
      </c>
      <c r="J11866">
        <v>43.4</v>
      </c>
      <c r="K11866">
        <v>28.1</v>
      </c>
      <c r="L11866">
        <v>28</v>
      </c>
      <c r="M11866">
        <v>34.147119999999902</v>
      </c>
      <c r="N11866">
        <v>3.2759999999999998</v>
      </c>
    </row>
    <row r="11867" spans="1:14" x14ac:dyDescent="0.3">
      <c r="A11867">
        <v>46630</v>
      </c>
      <c r="B11867" t="s">
        <v>17100</v>
      </c>
      <c r="C11867" t="s">
        <v>17101</v>
      </c>
      <c r="D11867" t="str">
        <f>VLOOKUP(B11867,'[1]more than 2 P orders'!A:B,2,FALSE)</f>
        <v>Y</v>
      </c>
      <c r="E11867" t="s">
        <v>14</v>
      </c>
      <c r="F11867" t="s">
        <v>17130</v>
      </c>
      <c r="G11867" t="s">
        <v>17131</v>
      </c>
      <c r="H11867" t="s">
        <v>2005</v>
      </c>
      <c r="I11867">
        <v>1</v>
      </c>
      <c r="J11867">
        <v>43.4</v>
      </c>
      <c r="K11867">
        <v>28.1</v>
      </c>
      <c r="L11867">
        <v>28</v>
      </c>
      <c r="M11867">
        <v>34.147119999999902</v>
      </c>
      <c r="N11867">
        <v>3.2759999999999998</v>
      </c>
    </row>
    <row r="11868" spans="1:14" x14ac:dyDescent="0.3">
      <c r="A11868">
        <v>38719</v>
      </c>
      <c r="B11868" t="s">
        <v>17100</v>
      </c>
      <c r="C11868" t="s">
        <v>17101</v>
      </c>
      <c r="D11868" t="str">
        <f>VLOOKUP(B11868,'[1]more than 2 P orders'!A:B,2,FALSE)</f>
        <v>Y</v>
      </c>
      <c r="E11868" t="s">
        <v>14</v>
      </c>
      <c r="F11868" t="s">
        <v>17132</v>
      </c>
      <c r="G11868" t="s">
        <v>17133</v>
      </c>
      <c r="H11868" t="s">
        <v>1842</v>
      </c>
      <c r="I11868">
        <v>1</v>
      </c>
      <c r="J11868">
        <v>50.7</v>
      </c>
      <c r="K11868">
        <v>29</v>
      </c>
      <c r="L11868">
        <v>27.3</v>
      </c>
      <c r="M11868">
        <v>40.139189999999999</v>
      </c>
      <c r="N11868">
        <v>4.2709999999999999</v>
      </c>
    </row>
    <row r="11869" spans="1:14" x14ac:dyDescent="0.3">
      <c r="A11869">
        <v>46629</v>
      </c>
      <c r="B11869" t="s">
        <v>17100</v>
      </c>
      <c r="C11869" t="s">
        <v>17101</v>
      </c>
      <c r="D11869" t="str">
        <f>VLOOKUP(B11869,'[1]more than 2 P orders'!A:B,2,FALSE)</f>
        <v>Y</v>
      </c>
      <c r="E11869" t="s">
        <v>14</v>
      </c>
      <c r="F11869" t="s">
        <v>17134</v>
      </c>
      <c r="G11869" t="s">
        <v>17135</v>
      </c>
      <c r="H11869" t="s">
        <v>2005</v>
      </c>
      <c r="I11869">
        <v>1</v>
      </c>
      <c r="J11869">
        <v>43.4</v>
      </c>
      <c r="K11869">
        <v>28.1</v>
      </c>
      <c r="L11869">
        <v>28</v>
      </c>
      <c r="M11869">
        <v>34.147119999999902</v>
      </c>
      <c r="N11869">
        <v>3.2759999999999998</v>
      </c>
    </row>
    <row r="11870" spans="1:14" x14ac:dyDescent="0.3">
      <c r="A11870">
        <v>38718</v>
      </c>
      <c r="B11870" t="s">
        <v>17100</v>
      </c>
      <c r="C11870" t="s">
        <v>17101</v>
      </c>
      <c r="D11870" t="str">
        <f>VLOOKUP(B11870,'[1]more than 2 P orders'!A:B,2,FALSE)</f>
        <v>Y</v>
      </c>
      <c r="E11870" t="s">
        <v>14</v>
      </c>
      <c r="F11870" t="s">
        <v>17136</v>
      </c>
      <c r="G11870" t="s">
        <v>17137</v>
      </c>
      <c r="H11870" t="s">
        <v>1842</v>
      </c>
      <c r="I11870">
        <v>1</v>
      </c>
      <c r="J11870">
        <v>50.7</v>
      </c>
      <c r="K11870">
        <v>29</v>
      </c>
      <c r="L11870">
        <v>27.3</v>
      </c>
      <c r="M11870">
        <v>40.139189999999999</v>
      </c>
      <c r="N11870">
        <v>4.2709999999999999</v>
      </c>
    </row>
    <row r="11871" spans="1:14" x14ac:dyDescent="0.3">
      <c r="A11871">
        <v>46628</v>
      </c>
      <c r="B11871" t="s">
        <v>17100</v>
      </c>
      <c r="C11871" t="s">
        <v>17101</v>
      </c>
      <c r="D11871" t="str">
        <f>VLOOKUP(B11871,'[1]more than 2 P orders'!A:B,2,FALSE)</f>
        <v>Y</v>
      </c>
      <c r="E11871" t="s">
        <v>14</v>
      </c>
      <c r="F11871" t="s">
        <v>17138</v>
      </c>
      <c r="G11871" t="s">
        <v>17139</v>
      </c>
      <c r="H11871" t="s">
        <v>2005</v>
      </c>
      <c r="I11871">
        <v>1</v>
      </c>
      <c r="J11871">
        <v>43.4</v>
      </c>
      <c r="K11871">
        <v>28.1</v>
      </c>
      <c r="L11871">
        <v>28</v>
      </c>
      <c r="M11871">
        <v>34.147119999999902</v>
      </c>
      <c r="N11871">
        <v>3.2759999999999998</v>
      </c>
    </row>
    <row r="11872" spans="1:14" x14ac:dyDescent="0.3">
      <c r="A11872">
        <v>46627</v>
      </c>
      <c r="B11872" t="s">
        <v>17100</v>
      </c>
      <c r="C11872" t="s">
        <v>17101</v>
      </c>
      <c r="D11872" t="str">
        <f>VLOOKUP(B11872,'[1]more than 2 P orders'!A:B,2,FALSE)</f>
        <v>Y</v>
      </c>
      <c r="E11872" t="s">
        <v>14</v>
      </c>
      <c r="F11872" t="s">
        <v>17140</v>
      </c>
      <c r="G11872" t="s">
        <v>17141</v>
      </c>
      <c r="H11872" t="s">
        <v>2005</v>
      </c>
      <c r="I11872">
        <v>1</v>
      </c>
      <c r="J11872">
        <v>43.4</v>
      </c>
      <c r="K11872">
        <v>28.1</v>
      </c>
      <c r="L11872">
        <v>28</v>
      </c>
      <c r="M11872">
        <v>34.147119999999902</v>
      </c>
      <c r="N11872">
        <v>3.2759999999999998</v>
      </c>
    </row>
    <row r="11873" spans="1:14" x14ac:dyDescent="0.3">
      <c r="A11873">
        <v>38717</v>
      </c>
      <c r="B11873" t="s">
        <v>17100</v>
      </c>
      <c r="C11873" t="s">
        <v>17101</v>
      </c>
      <c r="D11873" t="str">
        <f>VLOOKUP(B11873,'[1]more than 2 P orders'!A:B,2,FALSE)</f>
        <v>Y</v>
      </c>
      <c r="E11873" t="s">
        <v>14</v>
      </c>
      <c r="F11873" t="s">
        <v>17142</v>
      </c>
      <c r="G11873" t="s">
        <v>17143</v>
      </c>
      <c r="H11873" t="s">
        <v>1842</v>
      </c>
      <c r="I11873">
        <v>1</v>
      </c>
      <c r="J11873">
        <v>50.7</v>
      </c>
      <c r="K11873">
        <v>29</v>
      </c>
      <c r="L11873">
        <v>27.3</v>
      </c>
      <c r="M11873">
        <v>40.139189999999999</v>
      </c>
      <c r="N11873">
        <v>4.2709999999999999</v>
      </c>
    </row>
    <row r="11874" spans="1:14" x14ac:dyDescent="0.3">
      <c r="A11874">
        <v>38716</v>
      </c>
      <c r="B11874" t="s">
        <v>17100</v>
      </c>
      <c r="C11874" t="s">
        <v>17101</v>
      </c>
      <c r="D11874" t="str">
        <f>VLOOKUP(B11874,'[1]more than 2 P orders'!A:B,2,FALSE)</f>
        <v>Y</v>
      </c>
      <c r="E11874" t="s">
        <v>14</v>
      </c>
      <c r="F11874" t="s">
        <v>17144</v>
      </c>
      <c r="G11874" t="s">
        <v>17145</v>
      </c>
      <c r="H11874" t="s">
        <v>1842</v>
      </c>
      <c r="I11874">
        <v>1</v>
      </c>
      <c r="J11874">
        <v>50.7</v>
      </c>
      <c r="K11874">
        <v>29</v>
      </c>
      <c r="L11874">
        <v>27.3</v>
      </c>
      <c r="M11874">
        <v>40.139189999999999</v>
      </c>
      <c r="N11874">
        <v>4.2709999999999999</v>
      </c>
    </row>
    <row r="11875" spans="1:14" x14ac:dyDescent="0.3">
      <c r="A11875">
        <v>38715</v>
      </c>
      <c r="B11875" t="s">
        <v>17100</v>
      </c>
      <c r="C11875" t="s">
        <v>17101</v>
      </c>
      <c r="D11875" t="str">
        <f>VLOOKUP(B11875,'[1]more than 2 P orders'!A:B,2,FALSE)</f>
        <v>Y</v>
      </c>
      <c r="E11875" t="s">
        <v>14</v>
      </c>
      <c r="F11875" t="s">
        <v>17146</v>
      </c>
      <c r="G11875" t="s">
        <v>17147</v>
      </c>
      <c r="H11875" t="s">
        <v>1842</v>
      </c>
      <c r="I11875">
        <v>1</v>
      </c>
      <c r="J11875">
        <v>50.7</v>
      </c>
      <c r="K11875">
        <v>29</v>
      </c>
      <c r="L11875">
        <v>27.3</v>
      </c>
      <c r="M11875">
        <v>40.139189999999999</v>
      </c>
      <c r="N11875">
        <v>4.2709999999999999</v>
      </c>
    </row>
    <row r="11876" spans="1:14" x14ac:dyDescent="0.3">
      <c r="A11876">
        <v>38714</v>
      </c>
      <c r="B11876" t="s">
        <v>17100</v>
      </c>
      <c r="C11876" t="s">
        <v>17101</v>
      </c>
      <c r="D11876" t="str">
        <f>VLOOKUP(B11876,'[1]more than 2 P orders'!A:B,2,FALSE)</f>
        <v>Y</v>
      </c>
      <c r="E11876" t="s">
        <v>14</v>
      </c>
      <c r="F11876" t="s">
        <v>17148</v>
      </c>
      <c r="G11876" t="s">
        <v>17149</v>
      </c>
      <c r="H11876" t="s">
        <v>1842</v>
      </c>
      <c r="I11876">
        <v>1</v>
      </c>
      <c r="J11876">
        <v>50.7</v>
      </c>
      <c r="K11876">
        <v>29</v>
      </c>
      <c r="L11876">
        <v>27.3</v>
      </c>
      <c r="M11876">
        <v>40.139189999999999</v>
      </c>
      <c r="N11876">
        <v>4.2709999999999999</v>
      </c>
    </row>
    <row r="11877" spans="1:14" x14ac:dyDescent="0.3">
      <c r="A11877">
        <v>38713</v>
      </c>
      <c r="B11877" t="s">
        <v>17100</v>
      </c>
      <c r="C11877" t="s">
        <v>17101</v>
      </c>
      <c r="D11877" t="str">
        <f>VLOOKUP(B11877,'[1]more than 2 P orders'!A:B,2,FALSE)</f>
        <v>Y</v>
      </c>
      <c r="E11877" t="s">
        <v>14</v>
      </c>
      <c r="F11877" t="s">
        <v>17150</v>
      </c>
      <c r="G11877" t="s">
        <v>17151</v>
      </c>
      <c r="H11877" t="s">
        <v>1842</v>
      </c>
      <c r="I11877">
        <v>1</v>
      </c>
      <c r="J11877">
        <v>50.7</v>
      </c>
      <c r="K11877">
        <v>29</v>
      </c>
      <c r="L11877">
        <v>27.3</v>
      </c>
      <c r="M11877">
        <v>40.139189999999999</v>
      </c>
      <c r="N11877">
        <v>4.2709999999999999</v>
      </c>
    </row>
    <row r="11878" spans="1:14" x14ac:dyDescent="0.3">
      <c r="A11878">
        <v>38712</v>
      </c>
      <c r="B11878" t="s">
        <v>17100</v>
      </c>
      <c r="C11878" t="s">
        <v>17101</v>
      </c>
      <c r="D11878" t="str">
        <f>VLOOKUP(B11878,'[1]more than 2 P orders'!A:B,2,FALSE)</f>
        <v>Y</v>
      </c>
      <c r="E11878" t="s">
        <v>14</v>
      </c>
      <c r="F11878" t="s">
        <v>17152</v>
      </c>
      <c r="G11878" t="s">
        <v>17153</v>
      </c>
      <c r="H11878" t="s">
        <v>1842</v>
      </c>
      <c r="I11878">
        <v>1</v>
      </c>
      <c r="J11878">
        <v>50.7</v>
      </c>
      <c r="K11878">
        <v>29</v>
      </c>
      <c r="L11878">
        <v>27.3</v>
      </c>
      <c r="M11878">
        <v>40.139189999999999</v>
      </c>
      <c r="N11878">
        <v>4.2709999999999999</v>
      </c>
    </row>
    <row r="11879" spans="1:14" x14ac:dyDescent="0.3">
      <c r="A11879">
        <v>38006</v>
      </c>
      <c r="B11879" t="s">
        <v>32017</v>
      </c>
      <c r="C11879" t="s">
        <v>32018</v>
      </c>
      <c r="D11879" t="e">
        <f>VLOOKUP(B11879,'[1]more than 2 P orders'!A:B,2,FALSE)</f>
        <v>#N/A</v>
      </c>
      <c r="E11879" t="s">
        <v>23797</v>
      </c>
      <c r="F11879" t="s">
        <v>32019</v>
      </c>
      <c r="G11879" t="s">
        <v>32020</v>
      </c>
      <c r="H11879" t="s">
        <v>199</v>
      </c>
      <c r="I11879">
        <v>2</v>
      </c>
      <c r="J11879">
        <v>36.5</v>
      </c>
      <c r="K11879">
        <v>20.2</v>
      </c>
      <c r="L11879">
        <v>25.4</v>
      </c>
      <c r="M11879">
        <v>37.454839999999997</v>
      </c>
      <c r="N11879">
        <v>5.399</v>
      </c>
    </row>
    <row r="11880" spans="1:14" x14ac:dyDescent="0.3">
      <c r="A11880">
        <v>38005</v>
      </c>
      <c r="B11880" t="s">
        <v>32017</v>
      </c>
      <c r="C11880" t="s">
        <v>32018</v>
      </c>
      <c r="D11880" t="e">
        <f>VLOOKUP(B11880,'[1]more than 2 P orders'!A:B,2,FALSE)</f>
        <v>#N/A</v>
      </c>
      <c r="E11880" t="s">
        <v>23797</v>
      </c>
      <c r="F11880" t="s">
        <v>32021</v>
      </c>
      <c r="G11880" t="s">
        <v>32022</v>
      </c>
      <c r="H11880" t="s">
        <v>199</v>
      </c>
      <c r="I11880">
        <v>1</v>
      </c>
      <c r="J11880">
        <v>36.5</v>
      </c>
      <c r="K11880">
        <v>20.2</v>
      </c>
      <c r="L11880">
        <v>25.4</v>
      </c>
      <c r="M11880">
        <v>18.727419999999999</v>
      </c>
      <c r="N11880">
        <v>5.399</v>
      </c>
    </row>
    <row r="11881" spans="1:14" x14ac:dyDescent="0.3">
      <c r="A11881">
        <v>38004</v>
      </c>
      <c r="B11881" t="s">
        <v>32017</v>
      </c>
      <c r="C11881" t="s">
        <v>32018</v>
      </c>
      <c r="D11881" t="e">
        <f>VLOOKUP(B11881,'[1]more than 2 P orders'!A:B,2,FALSE)</f>
        <v>#N/A</v>
      </c>
      <c r="E11881" t="s">
        <v>23797</v>
      </c>
      <c r="F11881" t="s">
        <v>32023</v>
      </c>
      <c r="G11881" t="s">
        <v>32024</v>
      </c>
      <c r="H11881" t="s">
        <v>199</v>
      </c>
      <c r="I11881">
        <v>2</v>
      </c>
      <c r="J11881">
        <v>36.5</v>
      </c>
      <c r="K11881">
        <v>20.2</v>
      </c>
      <c r="L11881">
        <v>25.4</v>
      </c>
      <c r="M11881">
        <v>37.454839999999997</v>
      </c>
      <c r="N11881">
        <v>5.399</v>
      </c>
    </row>
    <row r="11882" spans="1:14" x14ac:dyDescent="0.3">
      <c r="A11882">
        <v>38711</v>
      </c>
      <c r="B11882" t="s">
        <v>17100</v>
      </c>
      <c r="C11882" t="s">
        <v>17101</v>
      </c>
      <c r="D11882" t="str">
        <f>VLOOKUP(B11882,'[1]more than 2 P orders'!A:B,2,FALSE)</f>
        <v>Y</v>
      </c>
      <c r="E11882" t="s">
        <v>14</v>
      </c>
      <c r="F11882" t="s">
        <v>17154</v>
      </c>
      <c r="G11882" t="s">
        <v>17155</v>
      </c>
      <c r="H11882" t="s">
        <v>1842</v>
      </c>
      <c r="I11882">
        <v>1</v>
      </c>
      <c r="J11882">
        <v>50.7</v>
      </c>
      <c r="K11882">
        <v>29</v>
      </c>
      <c r="L11882">
        <v>27.3</v>
      </c>
      <c r="M11882">
        <v>40.139189999999999</v>
      </c>
      <c r="N11882">
        <v>4.2709999999999999</v>
      </c>
    </row>
    <row r="11883" spans="1:14" x14ac:dyDescent="0.3">
      <c r="A11883">
        <v>38710</v>
      </c>
      <c r="B11883" t="s">
        <v>17100</v>
      </c>
      <c r="C11883" t="s">
        <v>17101</v>
      </c>
      <c r="D11883" t="str">
        <f>VLOOKUP(B11883,'[1]more than 2 P orders'!A:B,2,FALSE)</f>
        <v>Y</v>
      </c>
      <c r="E11883" t="s">
        <v>14</v>
      </c>
      <c r="F11883" t="s">
        <v>17156</v>
      </c>
      <c r="G11883" t="s">
        <v>17157</v>
      </c>
      <c r="H11883" t="s">
        <v>1842</v>
      </c>
      <c r="I11883">
        <v>1</v>
      </c>
      <c r="J11883">
        <v>50.7</v>
      </c>
      <c r="K11883">
        <v>29</v>
      </c>
      <c r="L11883">
        <v>27.3</v>
      </c>
      <c r="M11883">
        <v>40.139189999999999</v>
      </c>
      <c r="N11883">
        <v>4.2709999999999999</v>
      </c>
    </row>
    <row r="11884" spans="1:14" x14ac:dyDescent="0.3">
      <c r="A11884">
        <v>38709</v>
      </c>
      <c r="B11884" t="s">
        <v>17100</v>
      </c>
      <c r="C11884" t="s">
        <v>17101</v>
      </c>
      <c r="D11884" t="str">
        <f>VLOOKUP(B11884,'[1]more than 2 P orders'!A:B,2,FALSE)</f>
        <v>Y</v>
      </c>
      <c r="E11884" t="s">
        <v>14</v>
      </c>
      <c r="F11884" t="s">
        <v>17158</v>
      </c>
      <c r="G11884" t="s">
        <v>17159</v>
      </c>
      <c r="H11884" t="s">
        <v>1842</v>
      </c>
      <c r="I11884">
        <v>1</v>
      </c>
      <c r="J11884">
        <v>50.7</v>
      </c>
      <c r="K11884">
        <v>29</v>
      </c>
      <c r="L11884">
        <v>27.3</v>
      </c>
      <c r="M11884">
        <v>40.139189999999999</v>
      </c>
      <c r="N11884">
        <v>4.2709999999999999</v>
      </c>
    </row>
    <row r="11885" spans="1:14" x14ac:dyDescent="0.3">
      <c r="A11885">
        <v>38708</v>
      </c>
      <c r="B11885" t="s">
        <v>17100</v>
      </c>
      <c r="C11885" t="s">
        <v>17101</v>
      </c>
      <c r="D11885" t="str">
        <f>VLOOKUP(B11885,'[1]more than 2 P orders'!A:B,2,FALSE)</f>
        <v>Y</v>
      </c>
      <c r="E11885" t="s">
        <v>14</v>
      </c>
      <c r="F11885" t="s">
        <v>17160</v>
      </c>
      <c r="G11885" t="s">
        <v>17161</v>
      </c>
      <c r="H11885" t="s">
        <v>1842</v>
      </c>
      <c r="I11885">
        <v>1</v>
      </c>
      <c r="J11885">
        <v>50.7</v>
      </c>
      <c r="K11885">
        <v>29</v>
      </c>
      <c r="L11885">
        <v>27.3</v>
      </c>
      <c r="M11885">
        <v>40.139189999999999</v>
      </c>
      <c r="N11885">
        <v>4.2709999999999999</v>
      </c>
    </row>
    <row r="11886" spans="1:14" x14ac:dyDescent="0.3">
      <c r="A11886">
        <v>38707</v>
      </c>
      <c r="B11886" t="s">
        <v>17100</v>
      </c>
      <c r="C11886" t="s">
        <v>17101</v>
      </c>
      <c r="D11886" t="str">
        <f>VLOOKUP(B11886,'[1]more than 2 P orders'!A:B,2,FALSE)</f>
        <v>Y</v>
      </c>
      <c r="E11886" t="s">
        <v>14</v>
      </c>
      <c r="F11886" t="s">
        <v>17162</v>
      </c>
      <c r="G11886" t="s">
        <v>17163</v>
      </c>
      <c r="H11886" t="s">
        <v>1842</v>
      </c>
      <c r="I11886">
        <v>1</v>
      </c>
      <c r="J11886">
        <v>50.7</v>
      </c>
      <c r="K11886">
        <v>29</v>
      </c>
      <c r="L11886">
        <v>27.3</v>
      </c>
      <c r="M11886">
        <v>40.139189999999999</v>
      </c>
      <c r="N11886">
        <v>4.2709999999999999</v>
      </c>
    </row>
    <row r="11887" spans="1:14" x14ac:dyDescent="0.3">
      <c r="A11887">
        <v>38706</v>
      </c>
      <c r="B11887" t="s">
        <v>17100</v>
      </c>
      <c r="C11887" t="s">
        <v>17101</v>
      </c>
      <c r="D11887" t="str">
        <f>VLOOKUP(B11887,'[1]more than 2 P orders'!A:B,2,FALSE)</f>
        <v>Y</v>
      </c>
      <c r="E11887" t="s">
        <v>14</v>
      </c>
      <c r="F11887" t="s">
        <v>17164</v>
      </c>
      <c r="G11887" t="s">
        <v>17165</v>
      </c>
      <c r="H11887" t="s">
        <v>1842</v>
      </c>
      <c r="I11887">
        <v>1</v>
      </c>
      <c r="J11887">
        <v>50.7</v>
      </c>
      <c r="K11887">
        <v>29</v>
      </c>
      <c r="L11887">
        <v>27.3</v>
      </c>
      <c r="M11887">
        <v>40.139189999999999</v>
      </c>
      <c r="N11887">
        <v>4.2709999999999999</v>
      </c>
    </row>
    <row r="11888" spans="1:14" x14ac:dyDescent="0.3">
      <c r="A11888">
        <v>38705</v>
      </c>
      <c r="B11888" t="s">
        <v>17100</v>
      </c>
      <c r="C11888" t="s">
        <v>17101</v>
      </c>
      <c r="D11888" t="str">
        <f>VLOOKUP(B11888,'[1]more than 2 P orders'!A:B,2,FALSE)</f>
        <v>Y</v>
      </c>
      <c r="E11888" t="s">
        <v>14</v>
      </c>
      <c r="F11888" t="s">
        <v>17166</v>
      </c>
      <c r="G11888" t="s">
        <v>17167</v>
      </c>
      <c r="H11888" t="s">
        <v>1842</v>
      </c>
      <c r="I11888">
        <v>1</v>
      </c>
      <c r="J11888">
        <v>50.7</v>
      </c>
      <c r="K11888">
        <v>29</v>
      </c>
      <c r="L11888">
        <v>27.3</v>
      </c>
      <c r="M11888">
        <v>40.139189999999999</v>
      </c>
      <c r="N11888">
        <v>4.2709999999999999</v>
      </c>
    </row>
    <row r="11889" spans="1:14" x14ac:dyDescent="0.3">
      <c r="A11889">
        <v>38704</v>
      </c>
      <c r="B11889" t="s">
        <v>17100</v>
      </c>
      <c r="C11889" t="s">
        <v>17101</v>
      </c>
      <c r="D11889" t="str">
        <f>VLOOKUP(B11889,'[1]more than 2 P orders'!A:B,2,FALSE)</f>
        <v>Y</v>
      </c>
      <c r="E11889" t="s">
        <v>14</v>
      </c>
      <c r="F11889" t="s">
        <v>17168</v>
      </c>
      <c r="G11889" t="s">
        <v>17169</v>
      </c>
      <c r="H11889" t="s">
        <v>1842</v>
      </c>
      <c r="I11889">
        <v>1</v>
      </c>
      <c r="J11889">
        <v>50.7</v>
      </c>
      <c r="K11889">
        <v>29</v>
      </c>
      <c r="L11889">
        <v>27.3</v>
      </c>
      <c r="M11889">
        <v>40.139189999999999</v>
      </c>
      <c r="N11889">
        <v>4.2709999999999999</v>
      </c>
    </row>
    <row r="11890" spans="1:14" x14ac:dyDescent="0.3">
      <c r="A11890">
        <v>38703</v>
      </c>
      <c r="B11890" t="s">
        <v>17100</v>
      </c>
      <c r="C11890" t="s">
        <v>17101</v>
      </c>
      <c r="D11890" t="str">
        <f>VLOOKUP(B11890,'[1]more than 2 P orders'!A:B,2,FALSE)</f>
        <v>Y</v>
      </c>
      <c r="E11890" t="s">
        <v>14</v>
      </c>
      <c r="F11890" t="s">
        <v>17170</v>
      </c>
      <c r="G11890" t="s">
        <v>17171</v>
      </c>
      <c r="H11890" t="s">
        <v>1842</v>
      </c>
      <c r="I11890">
        <v>1</v>
      </c>
      <c r="J11890">
        <v>50.7</v>
      </c>
      <c r="K11890">
        <v>29</v>
      </c>
      <c r="L11890">
        <v>27.3</v>
      </c>
      <c r="M11890">
        <v>40.139189999999999</v>
      </c>
      <c r="N11890">
        <v>4.2709999999999999</v>
      </c>
    </row>
    <row r="11891" spans="1:14" x14ac:dyDescent="0.3">
      <c r="A11891">
        <v>38702</v>
      </c>
      <c r="B11891" t="s">
        <v>17100</v>
      </c>
      <c r="C11891" t="s">
        <v>17101</v>
      </c>
      <c r="D11891" t="str">
        <f>VLOOKUP(B11891,'[1]more than 2 P orders'!A:B,2,FALSE)</f>
        <v>Y</v>
      </c>
      <c r="E11891" t="s">
        <v>14</v>
      </c>
      <c r="F11891" t="s">
        <v>17172</v>
      </c>
      <c r="G11891" t="s">
        <v>17173</v>
      </c>
      <c r="H11891" t="s">
        <v>1842</v>
      </c>
      <c r="I11891">
        <v>1</v>
      </c>
      <c r="J11891">
        <v>50.7</v>
      </c>
      <c r="K11891">
        <v>29</v>
      </c>
      <c r="L11891">
        <v>27.3</v>
      </c>
      <c r="M11891">
        <v>40.139189999999999</v>
      </c>
      <c r="N11891">
        <v>4.2709999999999999</v>
      </c>
    </row>
    <row r="11892" spans="1:14" x14ac:dyDescent="0.3">
      <c r="A11892">
        <v>38701</v>
      </c>
      <c r="B11892" t="s">
        <v>17100</v>
      </c>
      <c r="C11892" t="s">
        <v>17101</v>
      </c>
      <c r="D11892" t="str">
        <f>VLOOKUP(B11892,'[1]more than 2 P orders'!A:B,2,FALSE)</f>
        <v>Y</v>
      </c>
      <c r="E11892" t="s">
        <v>14</v>
      </c>
      <c r="F11892" t="s">
        <v>17174</v>
      </c>
      <c r="G11892" t="s">
        <v>17175</v>
      </c>
      <c r="H11892" t="s">
        <v>1842</v>
      </c>
      <c r="I11892">
        <v>1</v>
      </c>
      <c r="J11892">
        <v>50.7</v>
      </c>
      <c r="K11892">
        <v>29</v>
      </c>
      <c r="L11892">
        <v>27.3</v>
      </c>
      <c r="M11892">
        <v>40.139189999999999</v>
      </c>
      <c r="N11892">
        <v>4.2709999999999999</v>
      </c>
    </row>
    <row r="11893" spans="1:14" x14ac:dyDescent="0.3">
      <c r="A11893">
        <v>38700</v>
      </c>
      <c r="B11893" t="s">
        <v>17100</v>
      </c>
      <c r="C11893" t="s">
        <v>17101</v>
      </c>
      <c r="D11893" t="str">
        <f>VLOOKUP(B11893,'[1]more than 2 P orders'!A:B,2,FALSE)</f>
        <v>Y</v>
      </c>
      <c r="E11893" t="s">
        <v>14</v>
      </c>
      <c r="F11893" t="s">
        <v>17176</v>
      </c>
      <c r="G11893" t="s">
        <v>17177</v>
      </c>
      <c r="H11893" t="s">
        <v>1842</v>
      </c>
      <c r="I11893">
        <v>1</v>
      </c>
      <c r="J11893">
        <v>50.7</v>
      </c>
      <c r="K11893">
        <v>29</v>
      </c>
      <c r="L11893">
        <v>27.3</v>
      </c>
      <c r="M11893">
        <v>40.139189999999999</v>
      </c>
      <c r="N11893">
        <v>4.2709999999999999</v>
      </c>
    </row>
    <row r="11894" spans="1:14" x14ac:dyDescent="0.3">
      <c r="A11894">
        <v>38699</v>
      </c>
      <c r="B11894" t="s">
        <v>17100</v>
      </c>
      <c r="C11894" t="s">
        <v>17101</v>
      </c>
      <c r="D11894" t="str">
        <f>VLOOKUP(B11894,'[1]more than 2 P orders'!A:B,2,FALSE)</f>
        <v>Y</v>
      </c>
      <c r="E11894" t="s">
        <v>14</v>
      </c>
      <c r="F11894" t="s">
        <v>17178</v>
      </c>
      <c r="G11894" t="s">
        <v>17179</v>
      </c>
      <c r="H11894" t="s">
        <v>1842</v>
      </c>
      <c r="I11894">
        <v>1</v>
      </c>
      <c r="J11894">
        <v>50.7</v>
      </c>
      <c r="K11894">
        <v>29</v>
      </c>
      <c r="L11894">
        <v>27.3</v>
      </c>
      <c r="M11894">
        <v>40.139189999999999</v>
      </c>
      <c r="N11894">
        <v>4.2709999999999999</v>
      </c>
    </row>
    <row r="11895" spans="1:14" x14ac:dyDescent="0.3">
      <c r="A11895">
        <v>38698</v>
      </c>
      <c r="B11895" t="s">
        <v>17100</v>
      </c>
      <c r="C11895" t="s">
        <v>17101</v>
      </c>
      <c r="D11895" t="str">
        <f>VLOOKUP(B11895,'[1]more than 2 P orders'!A:B,2,FALSE)</f>
        <v>Y</v>
      </c>
      <c r="E11895" t="s">
        <v>14</v>
      </c>
      <c r="F11895" t="s">
        <v>17180</v>
      </c>
      <c r="G11895" t="s">
        <v>17181</v>
      </c>
      <c r="H11895" t="s">
        <v>1842</v>
      </c>
      <c r="I11895">
        <v>1</v>
      </c>
      <c r="J11895">
        <v>50.7</v>
      </c>
      <c r="K11895">
        <v>29</v>
      </c>
      <c r="L11895">
        <v>27.3</v>
      </c>
      <c r="M11895">
        <v>40.139189999999999</v>
      </c>
      <c r="N11895">
        <v>4.2709999999999999</v>
      </c>
    </row>
    <row r="11896" spans="1:14" x14ac:dyDescent="0.3">
      <c r="A11896">
        <v>38697</v>
      </c>
      <c r="B11896" t="s">
        <v>17100</v>
      </c>
      <c r="C11896" t="s">
        <v>17101</v>
      </c>
      <c r="D11896" t="str">
        <f>VLOOKUP(B11896,'[1]more than 2 P orders'!A:B,2,FALSE)</f>
        <v>Y</v>
      </c>
      <c r="E11896" t="s">
        <v>14</v>
      </c>
      <c r="F11896" t="s">
        <v>17182</v>
      </c>
      <c r="G11896" t="s">
        <v>17183</v>
      </c>
      <c r="H11896" t="s">
        <v>1842</v>
      </c>
      <c r="I11896">
        <v>1</v>
      </c>
      <c r="J11896">
        <v>50.7</v>
      </c>
      <c r="K11896">
        <v>29</v>
      </c>
      <c r="L11896">
        <v>27.3</v>
      </c>
      <c r="M11896">
        <v>40.139189999999999</v>
      </c>
      <c r="N11896">
        <v>4.2709999999999999</v>
      </c>
    </row>
    <row r="11897" spans="1:14" x14ac:dyDescent="0.3">
      <c r="A11897">
        <v>20804</v>
      </c>
      <c r="B11897" t="s">
        <v>17100</v>
      </c>
      <c r="C11897" t="s">
        <v>17184</v>
      </c>
      <c r="D11897" t="str">
        <f>VLOOKUP(B11897,'[1]more than 2 P orders'!A:B,2,FALSE)</f>
        <v>Y</v>
      </c>
      <c r="E11897" t="s">
        <v>14</v>
      </c>
      <c r="F11897" t="s">
        <v>17185</v>
      </c>
      <c r="G11897" t="s">
        <v>17186</v>
      </c>
      <c r="H11897" t="s">
        <v>3307</v>
      </c>
      <c r="I11897">
        <v>1</v>
      </c>
      <c r="J11897">
        <v>41.9</v>
      </c>
      <c r="K11897">
        <v>36</v>
      </c>
      <c r="L11897">
        <v>35.4</v>
      </c>
      <c r="M11897">
        <v>53.3973599999999</v>
      </c>
      <c r="N11897">
        <v>5.4189999999999996</v>
      </c>
    </row>
    <row r="11898" spans="1:14" x14ac:dyDescent="0.3">
      <c r="A11898">
        <v>71061</v>
      </c>
      <c r="B11898" t="s">
        <v>32025</v>
      </c>
      <c r="C11898" t="s">
        <v>32026</v>
      </c>
      <c r="D11898" t="e">
        <f>VLOOKUP(B11898,'[1]more than 2 P orders'!A:B,2,FALSE)</f>
        <v>#N/A</v>
      </c>
      <c r="E11898" t="s">
        <v>23797</v>
      </c>
      <c r="F11898" t="s">
        <v>32027</v>
      </c>
      <c r="G11898" t="s">
        <v>32028</v>
      </c>
      <c r="H11898" t="s">
        <v>8924</v>
      </c>
      <c r="I11898">
        <v>1</v>
      </c>
      <c r="J11898">
        <v>37.4</v>
      </c>
      <c r="K11898">
        <v>16.600000000000001</v>
      </c>
      <c r="L11898">
        <v>18.2</v>
      </c>
      <c r="M11898">
        <v>11.299288000000001</v>
      </c>
      <c r="N11898">
        <v>5.7939999999999996</v>
      </c>
    </row>
    <row r="11899" spans="1:14" x14ac:dyDescent="0.3">
      <c r="A11899">
        <v>72315</v>
      </c>
      <c r="B11899" t="s">
        <v>32025</v>
      </c>
      <c r="C11899" t="s">
        <v>32026</v>
      </c>
      <c r="D11899" t="e">
        <f>VLOOKUP(B11899,'[1]more than 2 P orders'!A:B,2,FALSE)</f>
        <v>#N/A</v>
      </c>
      <c r="E11899" t="s">
        <v>23797</v>
      </c>
      <c r="F11899" t="s">
        <v>32029</v>
      </c>
      <c r="G11899" t="s">
        <v>32030</v>
      </c>
      <c r="H11899" t="s">
        <v>2146</v>
      </c>
      <c r="I11899">
        <v>1</v>
      </c>
      <c r="J11899">
        <v>37.4</v>
      </c>
      <c r="K11899">
        <v>16.600000000000001</v>
      </c>
      <c r="L11899">
        <v>18.2</v>
      </c>
      <c r="M11899">
        <v>11.299288000000001</v>
      </c>
      <c r="N11899">
        <v>5.7939999999999996</v>
      </c>
    </row>
    <row r="11900" spans="1:14" x14ac:dyDescent="0.3">
      <c r="A11900">
        <v>70756</v>
      </c>
      <c r="B11900" t="s">
        <v>32025</v>
      </c>
      <c r="C11900" t="s">
        <v>32026</v>
      </c>
      <c r="D11900" t="e">
        <f>VLOOKUP(B11900,'[1]more than 2 P orders'!A:B,2,FALSE)</f>
        <v>#N/A</v>
      </c>
      <c r="E11900" t="s">
        <v>23797</v>
      </c>
      <c r="F11900" t="s">
        <v>32031</v>
      </c>
      <c r="G11900" t="s">
        <v>32032</v>
      </c>
      <c r="H11900" t="s">
        <v>3049</v>
      </c>
      <c r="I11900">
        <v>2</v>
      </c>
      <c r="J11900">
        <v>37.4</v>
      </c>
      <c r="K11900">
        <v>16.600000000000001</v>
      </c>
      <c r="L11900">
        <v>18.2</v>
      </c>
      <c r="M11900">
        <v>22.598576000000001</v>
      </c>
      <c r="N11900">
        <v>5.7939999999999996</v>
      </c>
    </row>
    <row r="11901" spans="1:14" x14ac:dyDescent="0.3">
      <c r="A11901">
        <v>33984</v>
      </c>
      <c r="B11901" t="s">
        <v>32025</v>
      </c>
      <c r="C11901" t="s">
        <v>32026</v>
      </c>
      <c r="D11901" t="e">
        <f>VLOOKUP(B11901,'[1]more than 2 P orders'!A:B,2,FALSE)</f>
        <v>#N/A</v>
      </c>
      <c r="E11901" t="s">
        <v>23797</v>
      </c>
      <c r="F11901" t="s">
        <v>32033</v>
      </c>
      <c r="G11901" t="s">
        <v>32034</v>
      </c>
      <c r="H11901" t="s">
        <v>8876</v>
      </c>
      <c r="I11901">
        <v>1</v>
      </c>
      <c r="J11901">
        <v>31.9</v>
      </c>
      <c r="K11901">
        <v>17.2</v>
      </c>
      <c r="L11901">
        <v>19.7</v>
      </c>
      <c r="M11901">
        <v>10.808995999999899</v>
      </c>
      <c r="N11901">
        <v>5.6609999999999996</v>
      </c>
    </row>
    <row r="11902" spans="1:14" x14ac:dyDescent="0.3">
      <c r="A11902">
        <v>32963</v>
      </c>
      <c r="B11902" t="s">
        <v>32025</v>
      </c>
      <c r="C11902" t="s">
        <v>32026</v>
      </c>
      <c r="D11902" t="e">
        <f>VLOOKUP(B11902,'[1]more than 2 P orders'!A:B,2,FALSE)</f>
        <v>#N/A</v>
      </c>
      <c r="E11902" t="s">
        <v>23797</v>
      </c>
      <c r="F11902" t="s">
        <v>32035</v>
      </c>
      <c r="G11902" t="s">
        <v>32036</v>
      </c>
      <c r="H11902" t="s">
        <v>2379</v>
      </c>
      <c r="I11902">
        <v>2</v>
      </c>
      <c r="J11902">
        <v>31.9</v>
      </c>
      <c r="K11902">
        <v>17.2</v>
      </c>
      <c r="L11902">
        <v>19.7</v>
      </c>
      <c r="M11902">
        <v>21.617991999999902</v>
      </c>
      <c r="N11902">
        <v>5.6609999999999996</v>
      </c>
    </row>
    <row r="11903" spans="1:14" x14ac:dyDescent="0.3">
      <c r="A11903">
        <v>33983</v>
      </c>
      <c r="B11903" t="s">
        <v>32025</v>
      </c>
      <c r="C11903" t="s">
        <v>32026</v>
      </c>
      <c r="D11903" t="e">
        <f>VLOOKUP(B11903,'[1]more than 2 P orders'!A:B,2,FALSE)</f>
        <v>#N/A</v>
      </c>
      <c r="E11903" t="s">
        <v>23797</v>
      </c>
      <c r="F11903" t="s">
        <v>32037</v>
      </c>
      <c r="G11903" t="s">
        <v>32038</v>
      </c>
      <c r="H11903" t="s">
        <v>8876</v>
      </c>
      <c r="I11903">
        <v>2</v>
      </c>
      <c r="J11903">
        <v>31.9</v>
      </c>
      <c r="K11903">
        <v>17.2</v>
      </c>
      <c r="L11903">
        <v>19.7</v>
      </c>
      <c r="M11903">
        <v>21.617991999999902</v>
      </c>
      <c r="N11903">
        <v>5.6609999999999996</v>
      </c>
    </row>
    <row r="11904" spans="1:14" x14ac:dyDescent="0.3">
      <c r="A11904">
        <v>71060</v>
      </c>
      <c r="B11904" t="s">
        <v>32025</v>
      </c>
      <c r="C11904" t="s">
        <v>32026</v>
      </c>
      <c r="D11904" t="e">
        <f>VLOOKUP(B11904,'[1]more than 2 P orders'!A:B,2,FALSE)</f>
        <v>#N/A</v>
      </c>
      <c r="E11904" t="s">
        <v>23797</v>
      </c>
      <c r="F11904" t="s">
        <v>32039</v>
      </c>
      <c r="G11904" t="s">
        <v>32040</v>
      </c>
      <c r="H11904" t="s">
        <v>8924</v>
      </c>
      <c r="I11904">
        <v>2</v>
      </c>
      <c r="J11904">
        <v>37.4</v>
      </c>
      <c r="K11904">
        <v>16.600000000000001</v>
      </c>
      <c r="L11904">
        <v>18.2</v>
      </c>
      <c r="M11904">
        <v>22.598576000000001</v>
      </c>
      <c r="N11904">
        <v>5.7939999999999996</v>
      </c>
    </row>
    <row r="11905" spans="1:14" x14ac:dyDescent="0.3">
      <c r="A11905">
        <v>33825</v>
      </c>
      <c r="B11905" t="s">
        <v>32025</v>
      </c>
      <c r="C11905" t="s">
        <v>32026</v>
      </c>
      <c r="D11905" t="e">
        <f>VLOOKUP(B11905,'[1]more than 2 P orders'!A:B,2,FALSE)</f>
        <v>#N/A</v>
      </c>
      <c r="E11905" t="s">
        <v>23797</v>
      </c>
      <c r="F11905" t="s">
        <v>32041</v>
      </c>
      <c r="G11905" t="s">
        <v>32042</v>
      </c>
      <c r="H11905" t="s">
        <v>8225</v>
      </c>
      <c r="I11905">
        <v>2</v>
      </c>
      <c r="J11905">
        <v>31.9</v>
      </c>
      <c r="K11905">
        <v>17.2</v>
      </c>
      <c r="L11905">
        <v>19.7</v>
      </c>
      <c r="M11905">
        <v>21.617991999999902</v>
      </c>
      <c r="N11905">
        <v>5.6609999999999996</v>
      </c>
    </row>
    <row r="11906" spans="1:14" x14ac:dyDescent="0.3">
      <c r="A11906">
        <v>34160</v>
      </c>
      <c r="B11906" t="s">
        <v>32025</v>
      </c>
      <c r="C11906" t="s">
        <v>32026</v>
      </c>
      <c r="D11906" t="e">
        <f>VLOOKUP(B11906,'[1]more than 2 P orders'!A:B,2,FALSE)</f>
        <v>#N/A</v>
      </c>
      <c r="E11906" t="s">
        <v>23797</v>
      </c>
      <c r="F11906" t="s">
        <v>32043</v>
      </c>
      <c r="G11906" t="s">
        <v>32044</v>
      </c>
      <c r="H11906" t="s">
        <v>9003</v>
      </c>
      <c r="I11906">
        <v>1</v>
      </c>
      <c r="J11906">
        <v>31.9</v>
      </c>
      <c r="K11906">
        <v>17.2</v>
      </c>
      <c r="L11906">
        <v>19.7</v>
      </c>
      <c r="M11906">
        <v>10.808995999999899</v>
      </c>
      <c r="N11906">
        <v>5.6609999999999996</v>
      </c>
    </row>
    <row r="11907" spans="1:14" x14ac:dyDescent="0.3">
      <c r="A11907">
        <v>70755</v>
      </c>
      <c r="B11907" t="s">
        <v>32025</v>
      </c>
      <c r="C11907" t="s">
        <v>32026</v>
      </c>
      <c r="D11907" t="e">
        <f>VLOOKUP(B11907,'[1]more than 2 P orders'!A:B,2,FALSE)</f>
        <v>#N/A</v>
      </c>
      <c r="E11907" t="s">
        <v>23797</v>
      </c>
      <c r="F11907" t="s">
        <v>32045</v>
      </c>
      <c r="G11907" t="s">
        <v>32046</v>
      </c>
      <c r="H11907" t="s">
        <v>3049</v>
      </c>
      <c r="I11907">
        <v>1</v>
      </c>
      <c r="J11907">
        <v>37.4</v>
      </c>
      <c r="K11907">
        <v>16.600000000000001</v>
      </c>
      <c r="L11907">
        <v>18.2</v>
      </c>
      <c r="M11907">
        <v>11.299288000000001</v>
      </c>
      <c r="N11907">
        <v>5.7939999999999996</v>
      </c>
    </row>
    <row r="11908" spans="1:14" x14ac:dyDescent="0.3">
      <c r="A11908">
        <v>72314</v>
      </c>
      <c r="B11908" t="s">
        <v>32025</v>
      </c>
      <c r="C11908" t="s">
        <v>32026</v>
      </c>
      <c r="D11908" t="e">
        <f>VLOOKUP(B11908,'[1]more than 2 P orders'!A:B,2,FALSE)</f>
        <v>#N/A</v>
      </c>
      <c r="E11908" t="s">
        <v>23797</v>
      </c>
      <c r="F11908" t="s">
        <v>32047</v>
      </c>
      <c r="G11908" t="s">
        <v>32048</v>
      </c>
      <c r="H11908" t="s">
        <v>2146</v>
      </c>
      <c r="I11908">
        <v>2</v>
      </c>
      <c r="J11908">
        <v>37.4</v>
      </c>
      <c r="K11908">
        <v>16.600000000000001</v>
      </c>
      <c r="L11908">
        <v>18.2</v>
      </c>
      <c r="M11908">
        <v>22.598576000000001</v>
      </c>
      <c r="N11908">
        <v>5.7939999999999996</v>
      </c>
    </row>
    <row r="11909" spans="1:14" x14ac:dyDescent="0.3">
      <c r="A11909">
        <v>71059</v>
      </c>
      <c r="B11909" t="s">
        <v>32025</v>
      </c>
      <c r="C11909" t="s">
        <v>32026</v>
      </c>
      <c r="D11909" t="e">
        <f>VLOOKUP(B11909,'[1]more than 2 P orders'!A:B,2,FALSE)</f>
        <v>#N/A</v>
      </c>
      <c r="E11909" t="s">
        <v>23797</v>
      </c>
      <c r="F11909" t="s">
        <v>32049</v>
      </c>
      <c r="G11909" t="s">
        <v>32050</v>
      </c>
      <c r="H11909" t="s">
        <v>8924</v>
      </c>
      <c r="I11909">
        <v>2</v>
      </c>
      <c r="J11909">
        <v>37.4</v>
      </c>
      <c r="K11909">
        <v>16.600000000000001</v>
      </c>
      <c r="L11909">
        <v>18.2</v>
      </c>
      <c r="M11909">
        <v>22.598576000000001</v>
      </c>
      <c r="N11909">
        <v>5.7939999999999996</v>
      </c>
    </row>
    <row r="11910" spans="1:14" x14ac:dyDescent="0.3">
      <c r="A11910">
        <v>33135</v>
      </c>
      <c r="B11910" t="s">
        <v>32025</v>
      </c>
      <c r="C11910" t="s">
        <v>32026</v>
      </c>
      <c r="D11910" t="e">
        <f>VLOOKUP(B11910,'[1]more than 2 P orders'!A:B,2,FALSE)</f>
        <v>#N/A</v>
      </c>
      <c r="E11910" t="s">
        <v>23797</v>
      </c>
      <c r="F11910" t="s">
        <v>32051</v>
      </c>
      <c r="G11910" t="s">
        <v>32052</v>
      </c>
      <c r="H11910" t="s">
        <v>608</v>
      </c>
      <c r="I11910">
        <v>2</v>
      </c>
      <c r="J11910">
        <v>31.9</v>
      </c>
      <c r="K11910">
        <v>17.2</v>
      </c>
      <c r="L11910">
        <v>19.7</v>
      </c>
      <c r="M11910">
        <v>21.617991999999902</v>
      </c>
      <c r="N11910">
        <v>5.6609999999999996</v>
      </c>
    </row>
    <row r="11911" spans="1:14" x14ac:dyDescent="0.3">
      <c r="A11911">
        <v>72633</v>
      </c>
      <c r="B11911" t="s">
        <v>32025</v>
      </c>
      <c r="C11911" t="s">
        <v>32026</v>
      </c>
      <c r="D11911" t="e">
        <f>VLOOKUP(B11911,'[1]more than 2 P orders'!A:B,2,FALSE)</f>
        <v>#N/A</v>
      </c>
      <c r="E11911" t="s">
        <v>23797</v>
      </c>
      <c r="F11911" t="s">
        <v>32053</v>
      </c>
      <c r="G11911" t="s">
        <v>32054</v>
      </c>
      <c r="H11911" t="s">
        <v>3036</v>
      </c>
      <c r="I11911">
        <v>1</v>
      </c>
      <c r="J11911">
        <v>30.3</v>
      </c>
      <c r="K11911">
        <v>15.3</v>
      </c>
      <c r="L11911">
        <v>23.2</v>
      </c>
      <c r="M11911">
        <v>10.755288</v>
      </c>
      <c r="N11911">
        <v>5.6180000000000003</v>
      </c>
    </row>
    <row r="11912" spans="1:14" x14ac:dyDescent="0.3">
      <c r="A11912">
        <v>34331</v>
      </c>
      <c r="B11912" t="s">
        <v>32025</v>
      </c>
      <c r="C11912" t="s">
        <v>32026</v>
      </c>
      <c r="D11912" t="e">
        <f>VLOOKUP(B11912,'[1]more than 2 P orders'!A:B,2,FALSE)</f>
        <v>#N/A</v>
      </c>
      <c r="E11912" t="s">
        <v>23797</v>
      </c>
      <c r="F11912" t="s">
        <v>32055</v>
      </c>
      <c r="G11912" t="s">
        <v>32056</v>
      </c>
      <c r="H11912" t="s">
        <v>2303</v>
      </c>
      <c r="I11912">
        <v>2</v>
      </c>
      <c r="J11912">
        <v>31.9</v>
      </c>
      <c r="K11912">
        <v>17.2</v>
      </c>
      <c r="L11912">
        <v>19.7</v>
      </c>
      <c r="M11912">
        <v>21.617991999999902</v>
      </c>
      <c r="N11912">
        <v>5.6609999999999996</v>
      </c>
    </row>
    <row r="11913" spans="1:14" x14ac:dyDescent="0.3">
      <c r="A11913">
        <v>34159</v>
      </c>
      <c r="B11913" t="s">
        <v>32025</v>
      </c>
      <c r="C11913" t="s">
        <v>32026</v>
      </c>
      <c r="D11913" t="e">
        <f>VLOOKUP(B11913,'[1]more than 2 P orders'!A:B,2,FALSE)</f>
        <v>#N/A</v>
      </c>
      <c r="E11913" t="s">
        <v>23797</v>
      </c>
      <c r="F11913" t="s">
        <v>32057</v>
      </c>
      <c r="G11913" t="s">
        <v>32058</v>
      </c>
      <c r="H11913" t="s">
        <v>9003</v>
      </c>
      <c r="I11913">
        <v>1</v>
      </c>
      <c r="J11913">
        <v>31.9</v>
      </c>
      <c r="K11913">
        <v>17.2</v>
      </c>
      <c r="L11913">
        <v>19.7</v>
      </c>
      <c r="M11913">
        <v>10.808995999999899</v>
      </c>
      <c r="N11913">
        <v>5.6609999999999996</v>
      </c>
    </row>
    <row r="11914" spans="1:14" x14ac:dyDescent="0.3">
      <c r="A11914">
        <v>72632</v>
      </c>
      <c r="B11914" t="s">
        <v>32025</v>
      </c>
      <c r="C11914" t="s">
        <v>32026</v>
      </c>
      <c r="D11914" t="e">
        <f>VLOOKUP(B11914,'[1]more than 2 P orders'!A:B,2,FALSE)</f>
        <v>#N/A</v>
      </c>
      <c r="E11914" t="s">
        <v>23797</v>
      </c>
      <c r="F11914" t="s">
        <v>32059</v>
      </c>
      <c r="G11914" t="s">
        <v>32060</v>
      </c>
      <c r="H11914" t="s">
        <v>3036</v>
      </c>
      <c r="I11914">
        <v>3</v>
      </c>
      <c r="J11914">
        <v>30.3</v>
      </c>
      <c r="K11914">
        <v>15.3</v>
      </c>
      <c r="L11914">
        <v>23.2</v>
      </c>
      <c r="M11914">
        <v>32.265864000000001</v>
      </c>
      <c r="N11914">
        <v>5.6180000000000003</v>
      </c>
    </row>
    <row r="11915" spans="1:14" x14ac:dyDescent="0.3">
      <c r="A11915">
        <v>72431</v>
      </c>
      <c r="B11915" t="s">
        <v>32025</v>
      </c>
      <c r="C11915" t="s">
        <v>32026</v>
      </c>
      <c r="D11915" t="e">
        <f>VLOOKUP(B11915,'[1]more than 2 P orders'!A:B,2,FALSE)</f>
        <v>#N/A</v>
      </c>
      <c r="E11915" t="s">
        <v>23797</v>
      </c>
      <c r="F11915" t="s">
        <v>32061</v>
      </c>
      <c r="G11915" t="s">
        <v>32062</v>
      </c>
      <c r="H11915" t="s">
        <v>3420</v>
      </c>
      <c r="I11915">
        <v>1</v>
      </c>
      <c r="J11915">
        <v>30.3</v>
      </c>
      <c r="K11915">
        <v>15.3</v>
      </c>
      <c r="L11915">
        <v>23.2</v>
      </c>
      <c r="M11915">
        <v>10.755288</v>
      </c>
      <c r="N11915">
        <v>5.6180000000000003</v>
      </c>
    </row>
    <row r="11916" spans="1:14" x14ac:dyDescent="0.3">
      <c r="A11916">
        <v>70754</v>
      </c>
      <c r="B11916" t="s">
        <v>32025</v>
      </c>
      <c r="C11916" t="s">
        <v>32026</v>
      </c>
      <c r="D11916" t="e">
        <f>VLOOKUP(B11916,'[1]more than 2 P orders'!A:B,2,FALSE)</f>
        <v>#N/A</v>
      </c>
      <c r="E11916" t="s">
        <v>23797</v>
      </c>
      <c r="F11916" t="s">
        <v>32063</v>
      </c>
      <c r="G11916" t="s">
        <v>32064</v>
      </c>
      <c r="H11916" t="s">
        <v>3049</v>
      </c>
      <c r="I11916">
        <v>2</v>
      </c>
      <c r="J11916">
        <v>37.4</v>
      </c>
      <c r="K11916">
        <v>16.600000000000001</v>
      </c>
      <c r="L11916">
        <v>18.2</v>
      </c>
      <c r="M11916">
        <v>22.598576000000001</v>
      </c>
      <c r="N11916">
        <v>5.7939999999999996</v>
      </c>
    </row>
    <row r="11917" spans="1:14" x14ac:dyDescent="0.3">
      <c r="A11917">
        <v>72631</v>
      </c>
      <c r="B11917" t="s">
        <v>32025</v>
      </c>
      <c r="C11917" t="s">
        <v>32026</v>
      </c>
      <c r="D11917" t="e">
        <f>VLOOKUP(B11917,'[1]more than 2 P orders'!A:B,2,FALSE)</f>
        <v>#N/A</v>
      </c>
      <c r="E11917" t="s">
        <v>23797</v>
      </c>
      <c r="F11917" t="s">
        <v>32065</v>
      </c>
      <c r="G11917" t="s">
        <v>32066</v>
      </c>
      <c r="H11917" t="s">
        <v>3036</v>
      </c>
      <c r="I11917">
        <v>1</v>
      </c>
      <c r="J11917">
        <v>30.3</v>
      </c>
      <c r="K11917">
        <v>15.3</v>
      </c>
      <c r="L11917">
        <v>23.2</v>
      </c>
      <c r="M11917">
        <v>10.755288</v>
      </c>
      <c r="N11917">
        <v>5.6180000000000003</v>
      </c>
    </row>
    <row r="11918" spans="1:14" x14ac:dyDescent="0.3">
      <c r="A11918">
        <v>38696</v>
      </c>
      <c r="B11918" t="s">
        <v>17100</v>
      </c>
      <c r="C11918" t="s">
        <v>17184</v>
      </c>
      <c r="D11918" t="str">
        <f>VLOOKUP(B11918,'[1]more than 2 P orders'!A:B,2,FALSE)</f>
        <v>Y</v>
      </c>
      <c r="E11918" t="s">
        <v>14</v>
      </c>
      <c r="F11918" t="s">
        <v>17187</v>
      </c>
      <c r="G11918" t="s">
        <v>17188</v>
      </c>
      <c r="H11918" t="s">
        <v>1842</v>
      </c>
      <c r="I11918">
        <v>1</v>
      </c>
      <c r="J11918">
        <v>50.7</v>
      </c>
      <c r="K11918">
        <v>29</v>
      </c>
      <c r="L11918">
        <v>27.3</v>
      </c>
      <c r="M11918">
        <v>40.139189999999999</v>
      </c>
      <c r="N11918">
        <v>4.2709999999999999</v>
      </c>
    </row>
    <row r="11919" spans="1:14" x14ac:dyDescent="0.3">
      <c r="A11919">
        <v>29191</v>
      </c>
      <c r="B11919" t="s">
        <v>17189</v>
      </c>
      <c r="C11919" t="s">
        <v>17190</v>
      </c>
      <c r="D11919" t="e">
        <f>VLOOKUP(B11919,'[1]more than 2 P orders'!A:B,2,FALSE)</f>
        <v>#N/A</v>
      </c>
      <c r="E11919" t="s">
        <v>14</v>
      </c>
      <c r="F11919" t="s">
        <v>17191</v>
      </c>
      <c r="G11919" t="s">
        <v>17192</v>
      </c>
      <c r="H11919" t="s">
        <v>8234</v>
      </c>
      <c r="I11919">
        <v>1</v>
      </c>
      <c r="J11919">
        <v>32.5</v>
      </c>
      <c r="K11919">
        <v>26.8</v>
      </c>
      <c r="L11919">
        <v>27.8</v>
      </c>
      <c r="M11919">
        <v>24.213799999999999</v>
      </c>
      <c r="N11919">
        <v>10.597</v>
      </c>
    </row>
    <row r="11920" spans="1:14" x14ac:dyDescent="0.3">
      <c r="A11920">
        <v>20803</v>
      </c>
      <c r="B11920" t="s">
        <v>17100</v>
      </c>
      <c r="C11920" t="s">
        <v>17184</v>
      </c>
      <c r="D11920" t="str">
        <f>VLOOKUP(B11920,'[1]more than 2 P orders'!A:B,2,FALSE)</f>
        <v>Y</v>
      </c>
      <c r="E11920" t="s">
        <v>14</v>
      </c>
      <c r="F11920" t="s">
        <v>17193</v>
      </c>
      <c r="G11920" t="s">
        <v>17194</v>
      </c>
      <c r="H11920" t="s">
        <v>3307</v>
      </c>
      <c r="I11920">
        <v>1</v>
      </c>
      <c r="J11920">
        <v>41.9</v>
      </c>
      <c r="K11920">
        <v>36</v>
      </c>
      <c r="L11920">
        <v>35.4</v>
      </c>
      <c r="M11920">
        <v>53.3973599999999</v>
      </c>
      <c r="N11920">
        <v>5.4189999999999996</v>
      </c>
    </row>
    <row r="11921" spans="1:14" x14ac:dyDescent="0.3">
      <c r="A11921">
        <v>38695</v>
      </c>
      <c r="B11921" t="s">
        <v>17100</v>
      </c>
      <c r="C11921" t="s">
        <v>17184</v>
      </c>
      <c r="D11921" t="str">
        <f>VLOOKUP(B11921,'[1]more than 2 P orders'!A:B,2,FALSE)</f>
        <v>Y</v>
      </c>
      <c r="E11921" t="s">
        <v>14</v>
      </c>
      <c r="F11921" t="s">
        <v>17195</v>
      </c>
      <c r="G11921" t="s">
        <v>17196</v>
      </c>
      <c r="H11921" t="s">
        <v>1842</v>
      </c>
      <c r="I11921">
        <v>1</v>
      </c>
      <c r="J11921">
        <v>50.7</v>
      </c>
      <c r="K11921">
        <v>29</v>
      </c>
      <c r="L11921">
        <v>27.3</v>
      </c>
      <c r="M11921">
        <v>40.139189999999999</v>
      </c>
      <c r="N11921">
        <v>4.2709999999999999</v>
      </c>
    </row>
    <row r="11922" spans="1:14" x14ac:dyDescent="0.3">
      <c r="A11922">
        <v>38694</v>
      </c>
      <c r="B11922" t="s">
        <v>17100</v>
      </c>
      <c r="C11922" t="s">
        <v>17184</v>
      </c>
      <c r="D11922" t="str">
        <f>VLOOKUP(B11922,'[1]more than 2 P orders'!A:B,2,FALSE)</f>
        <v>Y</v>
      </c>
      <c r="E11922" t="s">
        <v>14</v>
      </c>
      <c r="F11922" t="s">
        <v>17197</v>
      </c>
      <c r="G11922" t="s">
        <v>17198</v>
      </c>
      <c r="H11922" t="s">
        <v>1842</v>
      </c>
      <c r="I11922">
        <v>1</v>
      </c>
      <c r="J11922">
        <v>50.7</v>
      </c>
      <c r="K11922">
        <v>29</v>
      </c>
      <c r="L11922">
        <v>27.3</v>
      </c>
      <c r="M11922">
        <v>40.139189999999999</v>
      </c>
      <c r="N11922">
        <v>4.2709999999999999</v>
      </c>
    </row>
    <row r="11923" spans="1:14" x14ac:dyDescent="0.3">
      <c r="A11923">
        <v>38693</v>
      </c>
      <c r="B11923" t="s">
        <v>17100</v>
      </c>
      <c r="C11923" t="s">
        <v>17184</v>
      </c>
      <c r="D11923" t="str">
        <f>VLOOKUP(B11923,'[1]more than 2 P orders'!A:B,2,FALSE)</f>
        <v>Y</v>
      </c>
      <c r="E11923" t="s">
        <v>14</v>
      </c>
      <c r="F11923" t="s">
        <v>17199</v>
      </c>
      <c r="G11923" t="s">
        <v>17200</v>
      </c>
      <c r="H11923" t="s">
        <v>1842</v>
      </c>
      <c r="I11923">
        <v>1</v>
      </c>
      <c r="J11923">
        <v>50.7</v>
      </c>
      <c r="K11923">
        <v>29</v>
      </c>
      <c r="L11923">
        <v>27.3</v>
      </c>
      <c r="M11923">
        <v>40.139189999999999</v>
      </c>
      <c r="N11923">
        <v>4.2709999999999999</v>
      </c>
    </row>
    <row r="11924" spans="1:14" x14ac:dyDescent="0.3">
      <c r="A11924">
        <v>21936</v>
      </c>
      <c r="B11924" t="s">
        <v>17100</v>
      </c>
      <c r="C11924" t="s">
        <v>17184</v>
      </c>
      <c r="D11924" t="str">
        <f>VLOOKUP(B11924,'[1]more than 2 P orders'!A:B,2,FALSE)</f>
        <v>Y</v>
      </c>
      <c r="E11924" t="s">
        <v>14</v>
      </c>
      <c r="F11924" t="s">
        <v>17201</v>
      </c>
      <c r="G11924" t="s">
        <v>17202</v>
      </c>
      <c r="H11924" t="s">
        <v>5700</v>
      </c>
      <c r="I11924">
        <v>1</v>
      </c>
      <c r="J11924">
        <v>50</v>
      </c>
      <c r="K11924">
        <v>37.200000000000003</v>
      </c>
      <c r="L11924">
        <v>22.6</v>
      </c>
      <c r="M11924">
        <v>42.036000000000001</v>
      </c>
      <c r="N11924">
        <v>4.5039999999999996</v>
      </c>
    </row>
    <row r="11925" spans="1:14" x14ac:dyDescent="0.3">
      <c r="A11925">
        <v>20802</v>
      </c>
      <c r="B11925" t="s">
        <v>17100</v>
      </c>
      <c r="C11925" t="s">
        <v>17184</v>
      </c>
      <c r="D11925" t="str">
        <f>VLOOKUP(B11925,'[1]more than 2 P orders'!A:B,2,FALSE)</f>
        <v>Y</v>
      </c>
      <c r="E11925" t="s">
        <v>14</v>
      </c>
      <c r="F11925" t="s">
        <v>17203</v>
      </c>
      <c r="G11925" t="s">
        <v>17204</v>
      </c>
      <c r="H11925" t="s">
        <v>3307</v>
      </c>
      <c r="I11925">
        <v>1</v>
      </c>
      <c r="J11925">
        <v>41.9</v>
      </c>
      <c r="K11925">
        <v>36</v>
      </c>
      <c r="L11925">
        <v>35.4</v>
      </c>
      <c r="M11925">
        <v>53.3973599999999</v>
      </c>
      <c r="N11925">
        <v>5.4189999999999996</v>
      </c>
    </row>
    <row r="11926" spans="1:14" x14ac:dyDescent="0.3">
      <c r="A11926">
        <v>20801</v>
      </c>
      <c r="B11926" t="s">
        <v>17100</v>
      </c>
      <c r="C11926" t="s">
        <v>17184</v>
      </c>
      <c r="D11926" t="str">
        <f>VLOOKUP(B11926,'[1]more than 2 P orders'!A:B,2,FALSE)</f>
        <v>Y</v>
      </c>
      <c r="E11926" t="s">
        <v>14</v>
      </c>
      <c r="F11926" t="s">
        <v>17205</v>
      </c>
      <c r="G11926" t="s">
        <v>17206</v>
      </c>
      <c r="H11926" t="s">
        <v>3307</v>
      </c>
      <c r="I11926">
        <v>1</v>
      </c>
      <c r="J11926">
        <v>41.9</v>
      </c>
      <c r="K11926">
        <v>36</v>
      </c>
      <c r="L11926">
        <v>35.4</v>
      </c>
      <c r="M11926">
        <v>53.3973599999999</v>
      </c>
      <c r="N11926">
        <v>5.4189999999999996</v>
      </c>
    </row>
    <row r="11927" spans="1:14" x14ac:dyDescent="0.3">
      <c r="A11927">
        <v>21935</v>
      </c>
      <c r="B11927" t="s">
        <v>17100</v>
      </c>
      <c r="C11927" t="s">
        <v>17184</v>
      </c>
      <c r="D11927" t="str">
        <f>VLOOKUP(B11927,'[1]more than 2 P orders'!A:B,2,FALSE)</f>
        <v>Y</v>
      </c>
      <c r="E11927" t="s">
        <v>14</v>
      </c>
      <c r="F11927" t="s">
        <v>17207</v>
      </c>
      <c r="G11927" t="s">
        <v>17208</v>
      </c>
      <c r="H11927" t="s">
        <v>5700</v>
      </c>
      <c r="I11927">
        <v>1</v>
      </c>
      <c r="J11927">
        <v>50</v>
      </c>
      <c r="K11927">
        <v>37.200000000000003</v>
      </c>
      <c r="L11927">
        <v>22.6</v>
      </c>
      <c r="M11927">
        <v>42.036000000000001</v>
      </c>
      <c r="N11927">
        <v>4.5039999999999996</v>
      </c>
    </row>
    <row r="11928" spans="1:14" x14ac:dyDescent="0.3">
      <c r="A11928">
        <v>20800</v>
      </c>
      <c r="B11928" t="s">
        <v>17100</v>
      </c>
      <c r="C11928" t="s">
        <v>17184</v>
      </c>
      <c r="D11928" t="str">
        <f>VLOOKUP(B11928,'[1]more than 2 P orders'!A:B,2,FALSE)</f>
        <v>Y</v>
      </c>
      <c r="E11928" t="s">
        <v>14</v>
      </c>
      <c r="F11928" t="s">
        <v>17209</v>
      </c>
      <c r="G11928" t="s">
        <v>17210</v>
      </c>
      <c r="H11928" t="s">
        <v>3307</v>
      </c>
      <c r="I11928">
        <v>1</v>
      </c>
      <c r="J11928">
        <v>41.9</v>
      </c>
      <c r="K11928">
        <v>36</v>
      </c>
      <c r="L11928">
        <v>35.4</v>
      </c>
      <c r="M11928">
        <v>53.3973599999999</v>
      </c>
      <c r="N11928">
        <v>5.4189999999999996</v>
      </c>
    </row>
    <row r="11929" spans="1:14" x14ac:dyDescent="0.3">
      <c r="A11929">
        <v>21934</v>
      </c>
      <c r="B11929" t="s">
        <v>17100</v>
      </c>
      <c r="C11929" t="s">
        <v>17184</v>
      </c>
      <c r="D11929" t="str">
        <f>VLOOKUP(B11929,'[1]more than 2 P orders'!A:B,2,FALSE)</f>
        <v>Y</v>
      </c>
      <c r="E11929" t="s">
        <v>14</v>
      </c>
      <c r="F11929" t="s">
        <v>17211</v>
      </c>
      <c r="G11929" t="s">
        <v>17212</v>
      </c>
      <c r="H11929" t="s">
        <v>5700</v>
      </c>
      <c r="I11929">
        <v>1</v>
      </c>
      <c r="J11929">
        <v>50</v>
      </c>
      <c r="K11929">
        <v>37.200000000000003</v>
      </c>
      <c r="L11929">
        <v>22.6</v>
      </c>
      <c r="M11929">
        <v>42.036000000000001</v>
      </c>
      <c r="N11929">
        <v>4.5039999999999996</v>
      </c>
    </row>
    <row r="11930" spans="1:14" x14ac:dyDescent="0.3">
      <c r="A11930">
        <v>20799</v>
      </c>
      <c r="B11930" t="s">
        <v>17100</v>
      </c>
      <c r="C11930" t="s">
        <v>17184</v>
      </c>
      <c r="D11930" t="str">
        <f>VLOOKUP(B11930,'[1]more than 2 P orders'!A:B,2,FALSE)</f>
        <v>Y</v>
      </c>
      <c r="E11930" t="s">
        <v>14</v>
      </c>
      <c r="F11930" t="s">
        <v>17213</v>
      </c>
      <c r="G11930" t="s">
        <v>17214</v>
      </c>
      <c r="H11930" t="s">
        <v>3307</v>
      </c>
      <c r="I11930">
        <v>1</v>
      </c>
      <c r="J11930">
        <v>41.9</v>
      </c>
      <c r="K11930">
        <v>36</v>
      </c>
      <c r="L11930">
        <v>35.4</v>
      </c>
      <c r="M11930">
        <v>53.3973599999999</v>
      </c>
      <c r="N11930">
        <v>5.4189999999999996</v>
      </c>
    </row>
    <row r="11931" spans="1:14" x14ac:dyDescent="0.3">
      <c r="A11931">
        <v>21933</v>
      </c>
      <c r="B11931" t="s">
        <v>17100</v>
      </c>
      <c r="C11931" t="s">
        <v>17184</v>
      </c>
      <c r="D11931" t="str">
        <f>VLOOKUP(B11931,'[1]more than 2 P orders'!A:B,2,FALSE)</f>
        <v>Y</v>
      </c>
      <c r="E11931" t="s">
        <v>14</v>
      </c>
      <c r="F11931" t="s">
        <v>17215</v>
      </c>
      <c r="G11931" t="s">
        <v>17216</v>
      </c>
      <c r="H11931" t="s">
        <v>5700</v>
      </c>
      <c r="I11931">
        <v>1</v>
      </c>
      <c r="J11931">
        <v>50</v>
      </c>
      <c r="K11931">
        <v>37.200000000000003</v>
      </c>
      <c r="L11931">
        <v>22.6</v>
      </c>
      <c r="M11931">
        <v>42.036000000000001</v>
      </c>
      <c r="N11931">
        <v>4.5039999999999996</v>
      </c>
    </row>
    <row r="11932" spans="1:14" x14ac:dyDescent="0.3">
      <c r="A11932">
        <v>20798</v>
      </c>
      <c r="B11932" t="s">
        <v>17100</v>
      </c>
      <c r="C11932" t="s">
        <v>17184</v>
      </c>
      <c r="D11932" t="str">
        <f>VLOOKUP(B11932,'[1]more than 2 P orders'!A:B,2,FALSE)</f>
        <v>Y</v>
      </c>
      <c r="E11932" t="s">
        <v>14</v>
      </c>
      <c r="F11932" t="s">
        <v>17217</v>
      </c>
      <c r="G11932" t="s">
        <v>17218</v>
      </c>
      <c r="H11932" t="s">
        <v>3307</v>
      </c>
      <c r="I11932">
        <v>1</v>
      </c>
      <c r="J11932">
        <v>41.9</v>
      </c>
      <c r="K11932">
        <v>36</v>
      </c>
      <c r="L11932">
        <v>35.4</v>
      </c>
      <c r="M11932">
        <v>53.3973599999999</v>
      </c>
      <c r="N11932">
        <v>5.4189999999999996</v>
      </c>
    </row>
    <row r="11933" spans="1:14" x14ac:dyDescent="0.3">
      <c r="A11933">
        <v>21932</v>
      </c>
      <c r="B11933" t="s">
        <v>17100</v>
      </c>
      <c r="C11933" t="s">
        <v>17184</v>
      </c>
      <c r="D11933" t="str">
        <f>VLOOKUP(B11933,'[1]more than 2 P orders'!A:B,2,FALSE)</f>
        <v>Y</v>
      </c>
      <c r="E11933" t="s">
        <v>14</v>
      </c>
      <c r="F11933" t="s">
        <v>17219</v>
      </c>
      <c r="G11933" t="s">
        <v>17220</v>
      </c>
      <c r="H11933" t="s">
        <v>5700</v>
      </c>
      <c r="I11933">
        <v>1</v>
      </c>
      <c r="J11933">
        <v>50</v>
      </c>
      <c r="K11933">
        <v>37.200000000000003</v>
      </c>
      <c r="L11933">
        <v>22.6</v>
      </c>
      <c r="M11933">
        <v>42.036000000000001</v>
      </c>
      <c r="N11933">
        <v>4.5039999999999996</v>
      </c>
    </row>
    <row r="11934" spans="1:14" x14ac:dyDescent="0.3">
      <c r="A11934">
        <v>72430</v>
      </c>
      <c r="B11934" t="s">
        <v>32025</v>
      </c>
      <c r="C11934" t="s">
        <v>32026</v>
      </c>
      <c r="D11934" t="e">
        <f>VLOOKUP(B11934,'[1]more than 2 P orders'!A:B,2,FALSE)</f>
        <v>#N/A</v>
      </c>
      <c r="E11934" t="s">
        <v>23797</v>
      </c>
      <c r="F11934" t="s">
        <v>32067</v>
      </c>
      <c r="G11934" t="s">
        <v>32068</v>
      </c>
      <c r="H11934" t="s">
        <v>3420</v>
      </c>
      <c r="I11934">
        <v>3</v>
      </c>
      <c r="J11934">
        <v>30.3</v>
      </c>
      <c r="K11934">
        <v>15.3</v>
      </c>
      <c r="L11934">
        <v>23.2</v>
      </c>
      <c r="M11934">
        <v>32.265864000000001</v>
      </c>
      <c r="N11934">
        <v>5.6180000000000003</v>
      </c>
    </row>
    <row r="11935" spans="1:14" x14ac:dyDescent="0.3">
      <c r="A11935">
        <v>32520</v>
      </c>
      <c r="B11935" t="s">
        <v>32025</v>
      </c>
      <c r="C11935" t="s">
        <v>32026</v>
      </c>
      <c r="D11935" t="e">
        <f>VLOOKUP(B11935,'[1]more than 2 P orders'!A:B,2,FALSE)</f>
        <v>#N/A</v>
      </c>
      <c r="E11935" t="s">
        <v>23797</v>
      </c>
      <c r="F11935" t="s">
        <v>32069</v>
      </c>
      <c r="G11935" t="s">
        <v>32070</v>
      </c>
      <c r="H11935" t="s">
        <v>2366</v>
      </c>
      <c r="I11935">
        <v>3</v>
      </c>
      <c r="J11935">
        <v>31.9</v>
      </c>
      <c r="K11935">
        <v>17.2</v>
      </c>
      <c r="L11935">
        <v>19.7</v>
      </c>
      <c r="M11935">
        <v>32.426987999999902</v>
      </c>
      <c r="N11935">
        <v>5.6609999999999996</v>
      </c>
    </row>
    <row r="11936" spans="1:14" x14ac:dyDescent="0.3">
      <c r="A11936">
        <v>69821</v>
      </c>
      <c r="B11936" t="s">
        <v>32025</v>
      </c>
      <c r="C11936" t="s">
        <v>32026</v>
      </c>
      <c r="D11936" t="e">
        <f>VLOOKUP(B11936,'[1]more than 2 P orders'!A:B,2,FALSE)</f>
        <v>#N/A</v>
      </c>
      <c r="E11936" t="s">
        <v>23797</v>
      </c>
      <c r="F11936" t="s">
        <v>32071</v>
      </c>
      <c r="G11936" t="s">
        <v>32072</v>
      </c>
      <c r="H11936" t="s">
        <v>8946</v>
      </c>
      <c r="I11936">
        <v>3</v>
      </c>
      <c r="J11936">
        <v>26.2</v>
      </c>
      <c r="K11936">
        <v>16.2</v>
      </c>
      <c r="L11936">
        <v>21.2</v>
      </c>
      <c r="M11936">
        <v>26.994383999999901</v>
      </c>
      <c r="N11936">
        <v>3.0270000000000001</v>
      </c>
    </row>
    <row r="11937" spans="1:14" x14ac:dyDescent="0.3">
      <c r="A11937">
        <v>33908</v>
      </c>
      <c r="B11937" t="s">
        <v>32025</v>
      </c>
      <c r="C11937" t="s">
        <v>32026</v>
      </c>
      <c r="D11937" t="e">
        <f>VLOOKUP(B11937,'[1]more than 2 P orders'!A:B,2,FALSE)</f>
        <v>#N/A</v>
      </c>
      <c r="E11937" t="s">
        <v>23797</v>
      </c>
      <c r="F11937" t="s">
        <v>32073</v>
      </c>
      <c r="G11937" t="s">
        <v>32074</v>
      </c>
      <c r="H11937" t="s">
        <v>2497</v>
      </c>
      <c r="I11937">
        <v>2</v>
      </c>
      <c r="J11937">
        <v>26.2</v>
      </c>
      <c r="K11937">
        <v>16.2</v>
      </c>
      <c r="L11937">
        <v>20.399999999999999</v>
      </c>
      <c r="M11937">
        <v>17.317151999999901</v>
      </c>
      <c r="N11937">
        <v>3.0179999999999998</v>
      </c>
    </row>
    <row r="11938" spans="1:14" x14ac:dyDescent="0.3">
      <c r="A11938">
        <v>33399</v>
      </c>
      <c r="B11938" t="s">
        <v>32025</v>
      </c>
      <c r="C11938" t="s">
        <v>32026</v>
      </c>
      <c r="D11938" t="e">
        <f>VLOOKUP(B11938,'[1]more than 2 P orders'!A:B,2,FALSE)</f>
        <v>#N/A</v>
      </c>
      <c r="E11938" t="s">
        <v>23797</v>
      </c>
      <c r="F11938" t="s">
        <v>32075</v>
      </c>
      <c r="G11938" t="s">
        <v>32076</v>
      </c>
      <c r="H11938" t="s">
        <v>5989</v>
      </c>
      <c r="I11938">
        <v>2</v>
      </c>
      <c r="J11938">
        <v>26.2</v>
      </c>
      <c r="K11938">
        <v>16.2</v>
      </c>
      <c r="L11938">
        <v>20.399999999999999</v>
      </c>
      <c r="M11938">
        <v>17.317151999999901</v>
      </c>
      <c r="N11938">
        <v>3.0179999999999998</v>
      </c>
    </row>
    <row r="11939" spans="1:14" x14ac:dyDescent="0.3">
      <c r="A11939">
        <v>34062</v>
      </c>
      <c r="B11939" t="s">
        <v>32025</v>
      </c>
      <c r="C11939" t="s">
        <v>32026</v>
      </c>
      <c r="D11939" t="e">
        <f>VLOOKUP(B11939,'[1]more than 2 P orders'!A:B,2,FALSE)</f>
        <v>#N/A</v>
      </c>
      <c r="E11939" t="s">
        <v>23797</v>
      </c>
      <c r="F11939" t="s">
        <v>32077</v>
      </c>
      <c r="G11939" t="s">
        <v>32078</v>
      </c>
      <c r="H11939" t="s">
        <v>9031</v>
      </c>
      <c r="I11939">
        <v>3</v>
      </c>
      <c r="J11939">
        <v>26.2</v>
      </c>
      <c r="K11939">
        <v>16.2</v>
      </c>
      <c r="L11939">
        <v>20.399999999999999</v>
      </c>
      <c r="M11939">
        <v>25.975727999999901</v>
      </c>
      <c r="N11939">
        <v>3.0179999999999998</v>
      </c>
    </row>
    <row r="11940" spans="1:14" x14ac:dyDescent="0.3">
      <c r="A11940">
        <v>34061</v>
      </c>
      <c r="B11940" t="s">
        <v>32025</v>
      </c>
      <c r="C11940" t="s">
        <v>32026</v>
      </c>
      <c r="D11940" t="e">
        <f>VLOOKUP(B11940,'[1]more than 2 P orders'!A:B,2,FALSE)</f>
        <v>#N/A</v>
      </c>
      <c r="E11940" t="s">
        <v>23797</v>
      </c>
      <c r="F11940" t="s">
        <v>32079</v>
      </c>
      <c r="G11940" t="s">
        <v>32080</v>
      </c>
      <c r="H11940" t="s">
        <v>9031</v>
      </c>
      <c r="I11940">
        <v>2</v>
      </c>
      <c r="J11940">
        <v>26.2</v>
      </c>
      <c r="K11940">
        <v>16.2</v>
      </c>
      <c r="L11940">
        <v>20.399999999999999</v>
      </c>
      <c r="M11940">
        <v>17.317151999999901</v>
      </c>
      <c r="N11940">
        <v>3.0179999999999998</v>
      </c>
    </row>
    <row r="11941" spans="1:14" x14ac:dyDescent="0.3">
      <c r="A11941">
        <v>33398</v>
      </c>
      <c r="B11941" t="s">
        <v>32025</v>
      </c>
      <c r="C11941" t="s">
        <v>32026</v>
      </c>
      <c r="D11941" t="e">
        <f>VLOOKUP(B11941,'[1]more than 2 P orders'!A:B,2,FALSE)</f>
        <v>#N/A</v>
      </c>
      <c r="E11941" t="s">
        <v>23797</v>
      </c>
      <c r="F11941" t="s">
        <v>32081</v>
      </c>
      <c r="G11941" t="s">
        <v>32082</v>
      </c>
      <c r="H11941" t="s">
        <v>5989</v>
      </c>
      <c r="I11941">
        <v>3</v>
      </c>
      <c r="J11941">
        <v>26.2</v>
      </c>
      <c r="K11941">
        <v>16.2</v>
      </c>
      <c r="L11941">
        <v>20.399999999999999</v>
      </c>
      <c r="M11941">
        <v>25.975727999999901</v>
      </c>
      <c r="N11941">
        <v>3.0179999999999998</v>
      </c>
    </row>
    <row r="11942" spans="1:14" x14ac:dyDescent="0.3">
      <c r="A11942">
        <v>69638</v>
      </c>
      <c r="B11942" t="s">
        <v>32025</v>
      </c>
      <c r="C11942" t="s">
        <v>32026</v>
      </c>
      <c r="D11942" t="e">
        <f>VLOOKUP(B11942,'[1]more than 2 P orders'!A:B,2,FALSE)</f>
        <v>#N/A</v>
      </c>
      <c r="E11942" t="s">
        <v>23797</v>
      </c>
      <c r="F11942" t="s">
        <v>32083</v>
      </c>
      <c r="G11942" t="s">
        <v>32084</v>
      </c>
      <c r="H11942" t="s">
        <v>646</v>
      </c>
      <c r="I11942">
        <v>3</v>
      </c>
      <c r="J11942">
        <v>26.2</v>
      </c>
      <c r="K11942">
        <v>16.2</v>
      </c>
      <c r="L11942">
        <v>21.2</v>
      </c>
      <c r="M11942">
        <v>26.994383999999901</v>
      </c>
      <c r="N11942">
        <v>3.0270000000000001</v>
      </c>
    </row>
    <row r="11943" spans="1:14" x14ac:dyDescent="0.3">
      <c r="A11943">
        <v>72429</v>
      </c>
      <c r="B11943" t="s">
        <v>32025</v>
      </c>
      <c r="C11943" t="s">
        <v>32026</v>
      </c>
      <c r="D11943" t="e">
        <f>VLOOKUP(B11943,'[1]more than 2 P orders'!A:B,2,FALSE)</f>
        <v>#N/A</v>
      </c>
      <c r="E11943" t="s">
        <v>23797</v>
      </c>
      <c r="F11943" t="s">
        <v>32085</v>
      </c>
      <c r="G11943" t="s">
        <v>32086</v>
      </c>
      <c r="H11943" t="s">
        <v>3420</v>
      </c>
      <c r="I11943">
        <v>1</v>
      </c>
      <c r="J11943">
        <v>30.3</v>
      </c>
      <c r="K11943">
        <v>15.3</v>
      </c>
      <c r="L11943">
        <v>23.2</v>
      </c>
      <c r="M11943">
        <v>10.755288</v>
      </c>
      <c r="N11943">
        <v>5.6180000000000003</v>
      </c>
    </row>
    <row r="11944" spans="1:14" x14ac:dyDescent="0.3">
      <c r="A11944">
        <v>69224</v>
      </c>
      <c r="B11944" t="s">
        <v>32025</v>
      </c>
      <c r="C11944" t="s">
        <v>32026</v>
      </c>
      <c r="D11944" t="e">
        <f>VLOOKUP(B11944,'[1]more than 2 P orders'!A:B,2,FALSE)</f>
        <v>#N/A</v>
      </c>
      <c r="E11944" t="s">
        <v>23797</v>
      </c>
      <c r="F11944" t="s">
        <v>32087</v>
      </c>
      <c r="G11944" t="s">
        <v>32088</v>
      </c>
      <c r="H11944" t="s">
        <v>1178</v>
      </c>
      <c r="I11944">
        <v>3</v>
      </c>
      <c r="J11944">
        <v>22.2</v>
      </c>
      <c r="K11944">
        <v>13.6</v>
      </c>
      <c r="L11944">
        <v>24.8</v>
      </c>
      <c r="M11944">
        <v>22.462847999999902</v>
      </c>
      <c r="N11944">
        <v>2.96</v>
      </c>
    </row>
    <row r="11945" spans="1:14" x14ac:dyDescent="0.3">
      <c r="A11945">
        <v>70020</v>
      </c>
      <c r="B11945" t="s">
        <v>32025</v>
      </c>
      <c r="C11945" t="s">
        <v>32026</v>
      </c>
      <c r="D11945" t="e">
        <f>VLOOKUP(B11945,'[1]more than 2 P orders'!A:B,2,FALSE)</f>
        <v>#N/A</v>
      </c>
      <c r="E11945" t="s">
        <v>23797</v>
      </c>
      <c r="F11945" t="s">
        <v>32089</v>
      </c>
      <c r="G11945" t="s">
        <v>32090</v>
      </c>
      <c r="H11945" t="s">
        <v>976</v>
      </c>
      <c r="I11945">
        <v>5</v>
      </c>
      <c r="J11945">
        <v>22.2</v>
      </c>
      <c r="K11945">
        <v>13.6</v>
      </c>
      <c r="L11945">
        <v>24.8</v>
      </c>
      <c r="M11945">
        <v>37.438079999999999</v>
      </c>
      <c r="N11945">
        <v>2.96</v>
      </c>
    </row>
    <row r="11946" spans="1:14" x14ac:dyDescent="0.3">
      <c r="A11946">
        <v>69820</v>
      </c>
      <c r="B11946" t="s">
        <v>32025</v>
      </c>
      <c r="C11946" t="s">
        <v>32026</v>
      </c>
      <c r="D11946" t="e">
        <f>VLOOKUP(B11946,'[1]more than 2 P orders'!A:B,2,FALSE)</f>
        <v>#N/A</v>
      </c>
      <c r="E11946" t="s">
        <v>23797</v>
      </c>
      <c r="F11946" t="s">
        <v>32091</v>
      </c>
      <c r="G11946" t="s">
        <v>32092</v>
      </c>
      <c r="H11946" t="s">
        <v>8946</v>
      </c>
      <c r="I11946">
        <v>2</v>
      </c>
      <c r="J11946">
        <v>26.2</v>
      </c>
      <c r="K11946">
        <v>16.2</v>
      </c>
      <c r="L11946">
        <v>21.2</v>
      </c>
      <c r="M11946">
        <v>17.996255999999999</v>
      </c>
      <c r="N11946">
        <v>3.0270000000000001</v>
      </c>
    </row>
    <row r="11947" spans="1:14" x14ac:dyDescent="0.3">
      <c r="A11947">
        <v>33907</v>
      </c>
      <c r="B11947" t="s">
        <v>32025</v>
      </c>
      <c r="C11947" t="s">
        <v>32026</v>
      </c>
      <c r="D11947" t="e">
        <f>VLOOKUP(B11947,'[1]more than 2 P orders'!A:B,2,FALSE)</f>
        <v>#N/A</v>
      </c>
      <c r="E11947" t="s">
        <v>23797</v>
      </c>
      <c r="F11947" t="s">
        <v>32093</v>
      </c>
      <c r="G11947" t="s">
        <v>32094</v>
      </c>
      <c r="H11947" t="s">
        <v>2497</v>
      </c>
      <c r="I11947">
        <v>1</v>
      </c>
      <c r="J11947">
        <v>26.2</v>
      </c>
      <c r="K11947">
        <v>16.2</v>
      </c>
      <c r="L11947">
        <v>20.399999999999999</v>
      </c>
      <c r="M11947">
        <v>8.6585759999999894</v>
      </c>
      <c r="N11947">
        <v>3.0179999999999998</v>
      </c>
    </row>
    <row r="11948" spans="1:14" x14ac:dyDescent="0.3">
      <c r="A11948">
        <v>38692</v>
      </c>
      <c r="B11948" t="s">
        <v>17100</v>
      </c>
      <c r="C11948" t="s">
        <v>17184</v>
      </c>
      <c r="D11948" t="str">
        <f>VLOOKUP(B11948,'[1]more than 2 P orders'!A:B,2,FALSE)</f>
        <v>Y</v>
      </c>
      <c r="E11948" t="s">
        <v>14</v>
      </c>
      <c r="F11948" t="s">
        <v>17221</v>
      </c>
      <c r="G11948" t="s">
        <v>17222</v>
      </c>
      <c r="H11948" t="s">
        <v>1842</v>
      </c>
      <c r="I11948">
        <v>1</v>
      </c>
      <c r="J11948">
        <v>50.7</v>
      </c>
      <c r="K11948">
        <v>29</v>
      </c>
      <c r="L11948">
        <v>27.3</v>
      </c>
      <c r="M11948">
        <v>40.139189999999999</v>
      </c>
      <c r="N11948">
        <v>4.2709999999999999</v>
      </c>
    </row>
    <row r="11949" spans="1:14" x14ac:dyDescent="0.3">
      <c r="A11949">
        <v>38691</v>
      </c>
      <c r="B11949" t="s">
        <v>17100</v>
      </c>
      <c r="C11949" t="s">
        <v>17184</v>
      </c>
      <c r="D11949" t="str">
        <f>VLOOKUP(B11949,'[1]more than 2 P orders'!A:B,2,FALSE)</f>
        <v>Y</v>
      </c>
      <c r="E11949" t="s">
        <v>14</v>
      </c>
      <c r="F11949" t="s">
        <v>17223</v>
      </c>
      <c r="G11949" t="s">
        <v>17224</v>
      </c>
      <c r="H11949" t="s">
        <v>1842</v>
      </c>
      <c r="I11949">
        <v>1</v>
      </c>
      <c r="J11949">
        <v>50.7</v>
      </c>
      <c r="K11949">
        <v>29</v>
      </c>
      <c r="L11949">
        <v>27.3</v>
      </c>
      <c r="M11949">
        <v>40.139189999999999</v>
      </c>
      <c r="N11949">
        <v>4.2709999999999999</v>
      </c>
    </row>
    <row r="11950" spans="1:14" x14ac:dyDescent="0.3">
      <c r="A11950">
        <v>20797</v>
      </c>
      <c r="B11950" t="s">
        <v>17100</v>
      </c>
      <c r="C11950" t="s">
        <v>17184</v>
      </c>
      <c r="D11950" t="str">
        <f>VLOOKUP(B11950,'[1]more than 2 P orders'!A:B,2,FALSE)</f>
        <v>Y</v>
      </c>
      <c r="E11950" t="s">
        <v>14</v>
      </c>
      <c r="F11950" t="s">
        <v>17225</v>
      </c>
      <c r="G11950" t="s">
        <v>17226</v>
      </c>
      <c r="H11950" t="s">
        <v>3307</v>
      </c>
      <c r="I11950">
        <v>1</v>
      </c>
      <c r="J11950">
        <v>41.9</v>
      </c>
      <c r="K11950">
        <v>36</v>
      </c>
      <c r="L11950">
        <v>35.4</v>
      </c>
      <c r="M11950">
        <v>53.3973599999999</v>
      </c>
      <c r="N11950">
        <v>5.4189999999999996</v>
      </c>
    </row>
    <row r="11951" spans="1:14" x14ac:dyDescent="0.3">
      <c r="A11951">
        <v>38690</v>
      </c>
      <c r="B11951" t="s">
        <v>17100</v>
      </c>
      <c r="C11951" t="s">
        <v>17184</v>
      </c>
      <c r="D11951" t="str">
        <f>VLOOKUP(B11951,'[1]more than 2 P orders'!A:B,2,FALSE)</f>
        <v>Y</v>
      </c>
      <c r="E11951" t="s">
        <v>14</v>
      </c>
      <c r="F11951" t="s">
        <v>17227</v>
      </c>
      <c r="G11951" t="s">
        <v>17228</v>
      </c>
      <c r="H11951" t="s">
        <v>1842</v>
      </c>
      <c r="I11951">
        <v>1</v>
      </c>
      <c r="J11951">
        <v>50.7</v>
      </c>
      <c r="K11951">
        <v>29</v>
      </c>
      <c r="L11951">
        <v>27.3</v>
      </c>
      <c r="M11951">
        <v>40.139189999999999</v>
      </c>
      <c r="N11951">
        <v>4.2709999999999999</v>
      </c>
    </row>
    <row r="11952" spans="1:14" x14ac:dyDescent="0.3">
      <c r="A11952">
        <v>38689</v>
      </c>
      <c r="B11952" t="s">
        <v>17100</v>
      </c>
      <c r="C11952" t="s">
        <v>17184</v>
      </c>
      <c r="D11952" t="str">
        <f>VLOOKUP(B11952,'[1]more than 2 P orders'!A:B,2,FALSE)</f>
        <v>Y</v>
      </c>
      <c r="E11952" t="s">
        <v>14</v>
      </c>
      <c r="F11952" t="s">
        <v>17229</v>
      </c>
      <c r="G11952" t="s">
        <v>17230</v>
      </c>
      <c r="H11952" t="s">
        <v>1842</v>
      </c>
      <c r="I11952">
        <v>1</v>
      </c>
      <c r="J11952">
        <v>50.7</v>
      </c>
      <c r="K11952">
        <v>29</v>
      </c>
      <c r="L11952">
        <v>27.3</v>
      </c>
      <c r="M11952">
        <v>40.139189999999999</v>
      </c>
      <c r="N11952">
        <v>4.2709999999999999</v>
      </c>
    </row>
    <row r="11953" spans="1:14" x14ac:dyDescent="0.3">
      <c r="A11953">
        <v>29190</v>
      </c>
      <c r="B11953" t="s">
        <v>17189</v>
      </c>
      <c r="C11953" t="s">
        <v>17190</v>
      </c>
      <c r="D11953" t="e">
        <f>VLOOKUP(B11953,'[1]more than 2 P orders'!A:B,2,FALSE)</f>
        <v>#N/A</v>
      </c>
      <c r="E11953" t="s">
        <v>14</v>
      </c>
      <c r="F11953" t="s">
        <v>17231</v>
      </c>
      <c r="G11953" t="s">
        <v>17232</v>
      </c>
      <c r="H11953" t="s">
        <v>8234</v>
      </c>
      <c r="I11953">
        <v>2</v>
      </c>
      <c r="J11953">
        <v>32.5</v>
      </c>
      <c r="K11953">
        <v>26.8</v>
      </c>
      <c r="L11953">
        <v>27.8</v>
      </c>
      <c r="M11953">
        <v>48.427599999999998</v>
      </c>
      <c r="N11953">
        <v>10.597</v>
      </c>
    </row>
    <row r="11954" spans="1:14" x14ac:dyDescent="0.3">
      <c r="A11954">
        <v>21246</v>
      </c>
      <c r="B11954" t="s">
        <v>17100</v>
      </c>
      <c r="C11954" t="s">
        <v>17184</v>
      </c>
      <c r="D11954" t="str">
        <f>VLOOKUP(B11954,'[1]more than 2 P orders'!A:B,2,FALSE)</f>
        <v>Y</v>
      </c>
      <c r="E11954" t="s">
        <v>14</v>
      </c>
      <c r="F11954" t="s">
        <v>17233</v>
      </c>
      <c r="G11954" t="s">
        <v>17234</v>
      </c>
      <c r="H11954" t="s">
        <v>4263</v>
      </c>
      <c r="I11954">
        <v>1</v>
      </c>
      <c r="J11954">
        <v>47.4</v>
      </c>
      <c r="K11954">
        <v>36.6</v>
      </c>
      <c r="L11954">
        <v>26.9</v>
      </c>
      <c r="M11954">
        <v>46.667195999999997</v>
      </c>
      <c r="N11954">
        <v>5.0439999999999996</v>
      </c>
    </row>
    <row r="11955" spans="1:14" x14ac:dyDescent="0.3">
      <c r="A11955">
        <v>21931</v>
      </c>
      <c r="B11955" t="s">
        <v>17100</v>
      </c>
      <c r="C11955" t="s">
        <v>17184</v>
      </c>
      <c r="D11955" t="str">
        <f>VLOOKUP(B11955,'[1]more than 2 P orders'!A:B,2,FALSE)</f>
        <v>Y</v>
      </c>
      <c r="E11955" t="s">
        <v>14</v>
      </c>
      <c r="F11955" t="s">
        <v>17235</v>
      </c>
      <c r="G11955" t="s">
        <v>17236</v>
      </c>
      <c r="H11955" t="s">
        <v>5700</v>
      </c>
      <c r="I11955">
        <v>1</v>
      </c>
      <c r="J11955">
        <v>50</v>
      </c>
      <c r="K11955">
        <v>37.200000000000003</v>
      </c>
      <c r="L11955">
        <v>22.6</v>
      </c>
      <c r="M11955">
        <v>42.036000000000001</v>
      </c>
      <c r="N11955">
        <v>4.5039999999999996</v>
      </c>
    </row>
    <row r="11956" spans="1:14" x14ac:dyDescent="0.3">
      <c r="A11956">
        <v>63635</v>
      </c>
      <c r="B11956" t="s">
        <v>17189</v>
      </c>
      <c r="C11956" t="s">
        <v>17190</v>
      </c>
      <c r="D11956" t="e">
        <f>VLOOKUP(B11956,'[1]more than 2 P orders'!A:B,2,FALSE)</f>
        <v>#N/A</v>
      </c>
      <c r="E11956" t="s">
        <v>14</v>
      </c>
      <c r="F11956" t="s">
        <v>17237</v>
      </c>
      <c r="G11956" t="s">
        <v>17238</v>
      </c>
      <c r="H11956" t="s">
        <v>1916</v>
      </c>
      <c r="I11956">
        <v>3</v>
      </c>
      <c r="J11956">
        <v>30.6</v>
      </c>
      <c r="K11956">
        <v>15.8</v>
      </c>
      <c r="L11956">
        <v>27.7</v>
      </c>
      <c r="M11956">
        <v>40.177188000000001</v>
      </c>
      <c r="N11956">
        <v>6.4050000000000002</v>
      </c>
    </row>
    <row r="11957" spans="1:14" x14ac:dyDescent="0.3">
      <c r="A11957">
        <v>63634</v>
      </c>
      <c r="B11957" t="s">
        <v>17189</v>
      </c>
      <c r="C11957" t="s">
        <v>17190</v>
      </c>
      <c r="D11957" t="e">
        <f>VLOOKUP(B11957,'[1]more than 2 P orders'!A:B,2,FALSE)</f>
        <v>#N/A</v>
      </c>
      <c r="E11957" t="s">
        <v>14</v>
      </c>
      <c r="F11957" t="s">
        <v>17239</v>
      </c>
      <c r="G11957" t="s">
        <v>17240</v>
      </c>
      <c r="H11957" t="s">
        <v>1916</v>
      </c>
      <c r="I11957">
        <v>3</v>
      </c>
      <c r="J11957">
        <v>30.6</v>
      </c>
      <c r="K11957">
        <v>15.8</v>
      </c>
      <c r="L11957">
        <v>27.7</v>
      </c>
      <c r="M11957">
        <v>40.177188000000001</v>
      </c>
      <c r="N11957">
        <v>6.4050000000000002</v>
      </c>
    </row>
    <row r="11958" spans="1:14" x14ac:dyDescent="0.3">
      <c r="A11958">
        <v>63633</v>
      </c>
      <c r="B11958" t="s">
        <v>17189</v>
      </c>
      <c r="C11958" t="s">
        <v>17190</v>
      </c>
      <c r="D11958" t="e">
        <f>VLOOKUP(B11958,'[1]more than 2 P orders'!A:B,2,FALSE)</f>
        <v>#N/A</v>
      </c>
      <c r="E11958" t="s">
        <v>14</v>
      </c>
      <c r="F11958" t="s">
        <v>17241</v>
      </c>
      <c r="G11958" t="s">
        <v>17242</v>
      </c>
      <c r="H11958" t="s">
        <v>1916</v>
      </c>
      <c r="I11958">
        <v>3</v>
      </c>
      <c r="J11958">
        <v>30.6</v>
      </c>
      <c r="K11958">
        <v>15.8</v>
      </c>
      <c r="L11958">
        <v>27.7</v>
      </c>
      <c r="M11958">
        <v>40.177188000000001</v>
      </c>
      <c r="N11958">
        <v>6.4050000000000002</v>
      </c>
    </row>
    <row r="11959" spans="1:14" x14ac:dyDescent="0.3">
      <c r="A11959">
        <v>62239</v>
      </c>
      <c r="B11959" t="s">
        <v>17189</v>
      </c>
      <c r="C11959" t="s">
        <v>17190</v>
      </c>
      <c r="D11959" t="e">
        <f>VLOOKUP(B11959,'[1]more than 2 P orders'!A:B,2,FALSE)</f>
        <v>#N/A</v>
      </c>
      <c r="E11959" t="s">
        <v>14</v>
      </c>
      <c r="F11959" t="s">
        <v>17243</v>
      </c>
      <c r="G11959" t="s">
        <v>17244</v>
      </c>
      <c r="H11959" t="s">
        <v>677</v>
      </c>
      <c r="I11959">
        <v>1</v>
      </c>
      <c r="J11959">
        <v>25.6</v>
      </c>
      <c r="K11959">
        <v>18.2</v>
      </c>
      <c r="L11959">
        <v>25.3</v>
      </c>
      <c r="M11959">
        <v>11.787775999999999</v>
      </c>
      <c r="N11959">
        <v>6.0709999999999997</v>
      </c>
    </row>
    <row r="11960" spans="1:14" x14ac:dyDescent="0.3">
      <c r="A11960">
        <v>38688</v>
      </c>
      <c r="B11960" t="s">
        <v>17100</v>
      </c>
      <c r="C11960" t="s">
        <v>17184</v>
      </c>
      <c r="D11960" t="str">
        <f>VLOOKUP(B11960,'[1]more than 2 P orders'!A:B,2,FALSE)</f>
        <v>Y</v>
      </c>
      <c r="E11960" t="s">
        <v>14</v>
      </c>
      <c r="F11960" t="s">
        <v>17245</v>
      </c>
      <c r="G11960" t="s">
        <v>17246</v>
      </c>
      <c r="H11960" t="s">
        <v>1842</v>
      </c>
      <c r="I11960">
        <v>1</v>
      </c>
      <c r="J11960">
        <v>50.7</v>
      </c>
      <c r="K11960">
        <v>29</v>
      </c>
      <c r="L11960">
        <v>27.3</v>
      </c>
      <c r="M11960">
        <v>40.139189999999999</v>
      </c>
      <c r="N11960">
        <v>4.2709999999999999</v>
      </c>
    </row>
    <row r="11961" spans="1:14" x14ac:dyDescent="0.3">
      <c r="A11961">
        <v>20796</v>
      </c>
      <c r="B11961" t="s">
        <v>17100</v>
      </c>
      <c r="C11961" t="s">
        <v>17184</v>
      </c>
      <c r="D11961" t="str">
        <f>VLOOKUP(B11961,'[1]more than 2 P orders'!A:B,2,FALSE)</f>
        <v>Y</v>
      </c>
      <c r="E11961" t="s">
        <v>14</v>
      </c>
      <c r="F11961" t="s">
        <v>17247</v>
      </c>
      <c r="G11961" t="s">
        <v>17248</v>
      </c>
      <c r="H11961" t="s">
        <v>3307</v>
      </c>
      <c r="I11961">
        <v>1</v>
      </c>
      <c r="J11961">
        <v>41.9</v>
      </c>
      <c r="K11961">
        <v>36</v>
      </c>
      <c r="L11961">
        <v>35.4</v>
      </c>
      <c r="M11961">
        <v>53.3973599999999</v>
      </c>
      <c r="N11961">
        <v>5.4189999999999996</v>
      </c>
    </row>
    <row r="11962" spans="1:14" x14ac:dyDescent="0.3">
      <c r="A11962">
        <v>62238</v>
      </c>
      <c r="B11962" t="s">
        <v>17189</v>
      </c>
      <c r="C11962" t="s">
        <v>17190</v>
      </c>
      <c r="D11962" t="e">
        <f>VLOOKUP(B11962,'[1]more than 2 P orders'!A:B,2,FALSE)</f>
        <v>#N/A</v>
      </c>
      <c r="E11962" t="s">
        <v>14</v>
      </c>
      <c r="F11962" t="s">
        <v>17249</v>
      </c>
      <c r="G11962" t="s">
        <v>17250</v>
      </c>
      <c r="H11962" t="s">
        <v>677</v>
      </c>
      <c r="I11962">
        <v>1</v>
      </c>
      <c r="J11962">
        <v>25.6</v>
      </c>
      <c r="K11962">
        <v>18.2</v>
      </c>
      <c r="L11962">
        <v>25.3</v>
      </c>
      <c r="M11962">
        <v>11.787775999999999</v>
      </c>
      <c r="N11962">
        <v>6.0709999999999997</v>
      </c>
    </row>
    <row r="11963" spans="1:14" x14ac:dyDescent="0.3">
      <c r="A11963">
        <v>63632</v>
      </c>
      <c r="B11963" t="s">
        <v>17189</v>
      </c>
      <c r="C11963" t="s">
        <v>17190</v>
      </c>
      <c r="D11963" t="e">
        <f>VLOOKUP(B11963,'[1]more than 2 P orders'!A:B,2,FALSE)</f>
        <v>#N/A</v>
      </c>
      <c r="E11963" t="s">
        <v>14</v>
      </c>
      <c r="F11963" t="s">
        <v>17251</v>
      </c>
      <c r="G11963" t="s">
        <v>17252</v>
      </c>
      <c r="H11963" t="s">
        <v>1916</v>
      </c>
      <c r="I11963">
        <v>3</v>
      </c>
      <c r="J11963">
        <v>30.6</v>
      </c>
      <c r="K11963">
        <v>15.8</v>
      </c>
      <c r="L11963">
        <v>27.7</v>
      </c>
      <c r="M11963">
        <v>40.177188000000001</v>
      </c>
      <c r="N11963">
        <v>6.4050000000000002</v>
      </c>
    </row>
    <row r="11964" spans="1:14" x14ac:dyDescent="0.3">
      <c r="A11964">
        <v>20795</v>
      </c>
      <c r="B11964" t="s">
        <v>17100</v>
      </c>
      <c r="C11964" t="s">
        <v>17184</v>
      </c>
      <c r="D11964" t="str">
        <f>VLOOKUP(B11964,'[1]more than 2 P orders'!A:B,2,FALSE)</f>
        <v>Y</v>
      </c>
      <c r="E11964" t="s">
        <v>14</v>
      </c>
      <c r="F11964" t="s">
        <v>17253</v>
      </c>
      <c r="G11964" t="s">
        <v>17254</v>
      </c>
      <c r="H11964" t="s">
        <v>3307</v>
      </c>
      <c r="I11964">
        <v>1</v>
      </c>
      <c r="J11964">
        <v>41.9</v>
      </c>
      <c r="K11964">
        <v>36</v>
      </c>
      <c r="L11964">
        <v>35.4</v>
      </c>
      <c r="M11964">
        <v>53.3973599999999</v>
      </c>
      <c r="N11964">
        <v>5.4189999999999996</v>
      </c>
    </row>
    <row r="11965" spans="1:14" x14ac:dyDescent="0.3">
      <c r="A11965">
        <v>61907</v>
      </c>
      <c r="B11965" t="s">
        <v>17189</v>
      </c>
      <c r="C11965" t="s">
        <v>17190</v>
      </c>
      <c r="D11965" t="e">
        <f>VLOOKUP(B11965,'[1]more than 2 P orders'!A:B,2,FALSE)</f>
        <v>#N/A</v>
      </c>
      <c r="E11965" t="s">
        <v>14</v>
      </c>
      <c r="F11965" t="s">
        <v>17255</v>
      </c>
      <c r="G11965" t="s">
        <v>17256</v>
      </c>
      <c r="H11965" t="s">
        <v>704</v>
      </c>
      <c r="I11965">
        <v>2</v>
      </c>
      <c r="J11965">
        <v>25.6</v>
      </c>
      <c r="K11965">
        <v>18.2</v>
      </c>
      <c r="L11965">
        <v>25.3</v>
      </c>
      <c r="M11965">
        <v>23.575551999999998</v>
      </c>
      <c r="N11965">
        <v>6.0709999999999997</v>
      </c>
    </row>
    <row r="11966" spans="1:14" x14ac:dyDescent="0.3">
      <c r="A11966">
        <v>61011</v>
      </c>
      <c r="B11966" t="s">
        <v>17189</v>
      </c>
      <c r="C11966" t="s">
        <v>17190</v>
      </c>
      <c r="D11966" t="e">
        <f>VLOOKUP(B11966,'[1]more than 2 P orders'!A:B,2,FALSE)</f>
        <v>#N/A</v>
      </c>
      <c r="E11966" t="s">
        <v>14</v>
      </c>
      <c r="F11966" t="s">
        <v>17257</v>
      </c>
      <c r="G11966" t="s">
        <v>17258</v>
      </c>
      <c r="H11966" t="s">
        <v>781</v>
      </c>
      <c r="I11966">
        <v>2</v>
      </c>
      <c r="J11966">
        <v>29.1</v>
      </c>
      <c r="K11966">
        <v>17.399999999999999</v>
      </c>
      <c r="L11966">
        <v>21.5</v>
      </c>
      <c r="M11966">
        <v>21.77262</v>
      </c>
      <c r="N11966">
        <v>6.016</v>
      </c>
    </row>
    <row r="11967" spans="1:14" x14ac:dyDescent="0.3">
      <c r="A11967">
        <v>63631</v>
      </c>
      <c r="B11967" t="s">
        <v>17189</v>
      </c>
      <c r="C11967" t="s">
        <v>17190</v>
      </c>
      <c r="D11967" t="e">
        <f>VLOOKUP(B11967,'[1]more than 2 P orders'!A:B,2,FALSE)</f>
        <v>#N/A</v>
      </c>
      <c r="E11967" t="s">
        <v>14</v>
      </c>
      <c r="F11967" t="s">
        <v>17259</v>
      </c>
      <c r="G11967" t="s">
        <v>17260</v>
      </c>
      <c r="H11967" t="s">
        <v>1916</v>
      </c>
      <c r="I11967">
        <v>3</v>
      </c>
      <c r="J11967">
        <v>30.6</v>
      </c>
      <c r="K11967">
        <v>15.8</v>
      </c>
      <c r="L11967">
        <v>27.7</v>
      </c>
      <c r="M11967">
        <v>40.177188000000001</v>
      </c>
      <c r="N11967">
        <v>6.4050000000000002</v>
      </c>
    </row>
    <row r="11968" spans="1:14" x14ac:dyDescent="0.3">
      <c r="A11968">
        <v>53627</v>
      </c>
      <c r="B11968" t="s">
        <v>17189</v>
      </c>
      <c r="C11968" t="s">
        <v>17190</v>
      </c>
      <c r="D11968" t="e">
        <f>VLOOKUP(B11968,'[1]more than 2 P orders'!A:B,2,FALSE)</f>
        <v>#N/A</v>
      </c>
      <c r="E11968" t="s">
        <v>14</v>
      </c>
      <c r="F11968" t="s">
        <v>17261</v>
      </c>
      <c r="G11968" t="s">
        <v>17262</v>
      </c>
      <c r="H11968" t="s">
        <v>914</v>
      </c>
      <c r="I11968">
        <v>2</v>
      </c>
      <c r="J11968">
        <v>29.1</v>
      </c>
      <c r="K11968">
        <v>17.399999999999999</v>
      </c>
      <c r="L11968">
        <v>21.5</v>
      </c>
      <c r="M11968">
        <v>21.771999999999998</v>
      </c>
      <c r="N11968">
        <v>6.016</v>
      </c>
    </row>
    <row r="11969" spans="1:14" x14ac:dyDescent="0.3">
      <c r="A11969">
        <v>63630</v>
      </c>
      <c r="B11969" t="s">
        <v>17189</v>
      </c>
      <c r="C11969" t="s">
        <v>17190</v>
      </c>
      <c r="D11969" t="e">
        <f>VLOOKUP(B11969,'[1]more than 2 P orders'!A:B,2,FALSE)</f>
        <v>#N/A</v>
      </c>
      <c r="E11969" t="s">
        <v>14</v>
      </c>
      <c r="F11969" t="s">
        <v>17263</v>
      </c>
      <c r="G11969" t="s">
        <v>17264</v>
      </c>
      <c r="H11969" t="s">
        <v>1916</v>
      </c>
      <c r="I11969">
        <v>3</v>
      </c>
      <c r="J11969">
        <v>30.6</v>
      </c>
      <c r="K11969">
        <v>15.8</v>
      </c>
      <c r="L11969">
        <v>27.7</v>
      </c>
      <c r="M11969">
        <v>40.177188000000001</v>
      </c>
      <c r="N11969">
        <v>6.4050000000000002</v>
      </c>
    </row>
    <row r="11970" spans="1:14" x14ac:dyDescent="0.3">
      <c r="A11970">
        <v>60432</v>
      </c>
      <c r="B11970" t="s">
        <v>17189</v>
      </c>
      <c r="C11970" t="s">
        <v>17190</v>
      </c>
      <c r="D11970" t="e">
        <f>VLOOKUP(B11970,'[1]more than 2 P orders'!A:B,2,FALSE)</f>
        <v>#N/A</v>
      </c>
      <c r="E11970" t="s">
        <v>14</v>
      </c>
      <c r="F11970" t="s">
        <v>17265</v>
      </c>
      <c r="G11970" t="s">
        <v>17266</v>
      </c>
      <c r="H11970" t="s">
        <v>13808</v>
      </c>
      <c r="I11970">
        <v>1</v>
      </c>
      <c r="J11970">
        <v>37.700000000000003</v>
      </c>
      <c r="K11970">
        <v>14.9</v>
      </c>
      <c r="L11970">
        <v>18.2</v>
      </c>
      <c r="M11970">
        <v>10.223485999999999</v>
      </c>
      <c r="N11970">
        <v>5.6760000000000002</v>
      </c>
    </row>
    <row r="11971" spans="1:14" x14ac:dyDescent="0.3">
      <c r="A11971">
        <v>60717</v>
      </c>
      <c r="B11971" t="s">
        <v>17189</v>
      </c>
      <c r="C11971" t="s">
        <v>17190</v>
      </c>
      <c r="D11971" t="e">
        <f>VLOOKUP(B11971,'[1]more than 2 P orders'!A:B,2,FALSE)</f>
        <v>#N/A</v>
      </c>
      <c r="E11971" t="s">
        <v>14</v>
      </c>
      <c r="F11971" t="s">
        <v>17267</v>
      </c>
      <c r="G11971" t="s">
        <v>17268</v>
      </c>
      <c r="H11971" t="s">
        <v>1571</v>
      </c>
      <c r="I11971">
        <v>1</v>
      </c>
      <c r="J11971">
        <v>37.700000000000003</v>
      </c>
      <c r="K11971">
        <v>14.9</v>
      </c>
      <c r="L11971">
        <v>18.2</v>
      </c>
      <c r="M11971">
        <v>10.223485999999999</v>
      </c>
      <c r="N11971">
        <v>5.6719999999999997</v>
      </c>
    </row>
    <row r="11972" spans="1:14" x14ac:dyDescent="0.3">
      <c r="A11972">
        <v>65268</v>
      </c>
      <c r="B11972" t="s">
        <v>17189</v>
      </c>
      <c r="C11972" t="s">
        <v>17190</v>
      </c>
      <c r="D11972" t="e">
        <f>VLOOKUP(B11972,'[1]more than 2 P orders'!A:B,2,FALSE)</f>
        <v>#N/A</v>
      </c>
      <c r="E11972" t="s">
        <v>14</v>
      </c>
      <c r="F11972" t="s">
        <v>17269</v>
      </c>
      <c r="G11972" t="s">
        <v>17270</v>
      </c>
      <c r="H11972" t="s">
        <v>13777</v>
      </c>
      <c r="I11972">
        <v>2</v>
      </c>
      <c r="J11972">
        <v>27.5</v>
      </c>
      <c r="K11972">
        <v>15.8</v>
      </c>
      <c r="L11972">
        <v>21.9</v>
      </c>
      <c r="M11972">
        <v>19.031099999999999</v>
      </c>
      <c r="N11972">
        <v>5.54</v>
      </c>
    </row>
    <row r="11973" spans="1:14" x14ac:dyDescent="0.3">
      <c r="A11973">
        <v>63629</v>
      </c>
      <c r="B11973" t="s">
        <v>17189</v>
      </c>
      <c r="C11973" t="s">
        <v>17190</v>
      </c>
      <c r="D11973" t="e">
        <f>VLOOKUP(B11973,'[1]more than 2 P orders'!A:B,2,FALSE)</f>
        <v>#N/A</v>
      </c>
      <c r="E11973" t="s">
        <v>14</v>
      </c>
      <c r="F11973" t="s">
        <v>17271</v>
      </c>
      <c r="G11973" t="s">
        <v>17272</v>
      </c>
      <c r="H11973" t="s">
        <v>1916</v>
      </c>
      <c r="I11973">
        <v>2</v>
      </c>
      <c r="J11973">
        <v>30.6</v>
      </c>
      <c r="K11973">
        <v>15.8</v>
      </c>
      <c r="L11973">
        <v>27.7</v>
      </c>
      <c r="M11973">
        <v>26.784791999999999</v>
      </c>
      <c r="N11973">
        <v>6.4050000000000002</v>
      </c>
    </row>
    <row r="11974" spans="1:14" x14ac:dyDescent="0.3">
      <c r="A11974">
        <v>61708</v>
      </c>
      <c r="B11974" t="s">
        <v>17189</v>
      </c>
      <c r="C11974" t="s">
        <v>17190</v>
      </c>
      <c r="D11974" t="e">
        <f>VLOOKUP(B11974,'[1]more than 2 P orders'!A:B,2,FALSE)</f>
        <v>#N/A</v>
      </c>
      <c r="E11974" t="s">
        <v>14</v>
      </c>
      <c r="F11974" t="s">
        <v>17273</v>
      </c>
      <c r="G11974" t="s">
        <v>17274</v>
      </c>
      <c r="H11974" t="s">
        <v>13118</v>
      </c>
      <c r="I11974">
        <v>2</v>
      </c>
      <c r="J11974">
        <v>25.6</v>
      </c>
      <c r="K11974">
        <v>18.2</v>
      </c>
      <c r="L11974">
        <v>25.3</v>
      </c>
      <c r="M11974">
        <v>23.575551999999998</v>
      </c>
      <c r="N11974">
        <v>6.0709999999999997</v>
      </c>
    </row>
    <row r="11975" spans="1:14" x14ac:dyDescent="0.3">
      <c r="A11975">
        <v>62509</v>
      </c>
      <c r="B11975" t="s">
        <v>17189</v>
      </c>
      <c r="C11975" t="s">
        <v>17190</v>
      </c>
      <c r="D11975" t="e">
        <f>VLOOKUP(B11975,'[1]more than 2 P orders'!A:B,2,FALSE)</f>
        <v>#N/A</v>
      </c>
      <c r="E11975" t="s">
        <v>14</v>
      </c>
      <c r="F11975" t="s">
        <v>17275</v>
      </c>
      <c r="G11975" t="s">
        <v>17276</v>
      </c>
      <c r="H11975" t="s">
        <v>17277</v>
      </c>
      <c r="I11975">
        <v>1</v>
      </c>
      <c r="J11975">
        <v>37.700000000000003</v>
      </c>
      <c r="K11975">
        <v>14.9</v>
      </c>
      <c r="L11975">
        <v>18.2</v>
      </c>
      <c r="M11975">
        <v>10.223485999999999</v>
      </c>
      <c r="N11975">
        <v>5.67</v>
      </c>
    </row>
    <row r="11976" spans="1:14" x14ac:dyDescent="0.3">
      <c r="A11976">
        <v>60716</v>
      </c>
      <c r="B11976" t="s">
        <v>17189</v>
      </c>
      <c r="C11976" t="s">
        <v>17190</v>
      </c>
      <c r="D11976" t="e">
        <f>VLOOKUP(B11976,'[1]more than 2 P orders'!A:B,2,FALSE)</f>
        <v>#N/A</v>
      </c>
      <c r="E11976" t="s">
        <v>14</v>
      </c>
      <c r="F11976" t="s">
        <v>17278</v>
      </c>
      <c r="G11976" t="s">
        <v>17279</v>
      </c>
      <c r="H11976" t="s">
        <v>1571</v>
      </c>
      <c r="I11976">
        <v>2</v>
      </c>
      <c r="J11976">
        <v>37.700000000000003</v>
      </c>
      <c r="K11976">
        <v>14.9</v>
      </c>
      <c r="L11976">
        <v>18.2</v>
      </c>
      <c r="M11976">
        <v>20.446971999999999</v>
      </c>
      <c r="N11976">
        <v>5.6719999999999997</v>
      </c>
    </row>
    <row r="11977" spans="1:14" x14ac:dyDescent="0.3">
      <c r="A11977">
        <v>61539</v>
      </c>
      <c r="B11977" t="s">
        <v>17189</v>
      </c>
      <c r="C11977" t="s">
        <v>17190</v>
      </c>
      <c r="D11977" t="e">
        <f>VLOOKUP(B11977,'[1]more than 2 P orders'!A:B,2,FALSE)</f>
        <v>#N/A</v>
      </c>
      <c r="E11977" t="s">
        <v>14</v>
      </c>
      <c r="F11977" t="s">
        <v>17280</v>
      </c>
      <c r="G11977" t="s">
        <v>17281</v>
      </c>
      <c r="H11977" t="s">
        <v>911</v>
      </c>
      <c r="I11977">
        <v>2</v>
      </c>
      <c r="J11977">
        <v>25.6</v>
      </c>
      <c r="K11977">
        <v>18.2</v>
      </c>
      <c r="L11977">
        <v>25.3</v>
      </c>
      <c r="M11977">
        <v>23.575551999999998</v>
      </c>
      <c r="N11977">
        <v>6.0709999999999997</v>
      </c>
    </row>
    <row r="11978" spans="1:14" x14ac:dyDescent="0.3">
      <c r="A11978">
        <v>64867</v>
      </c>
      <c r="B11978" t="s">
        <v>17189</v>
      </c>
      <c r="C11978" t="s">
        <v>17190</v>
      </c>
      <c r="D11978" t="e">
        <f>VLOOKUP(B11978,'[1]more than 2 P orders'!A:B,2,FALSE)</f>
        <v>#N/A</v>
      </c>
      <c r="E11978" t="s">
        <v>14</v>
      </c>
      <c r="F11978" t="s">
        <v>17282</v>
      </c>
      <c r="G11978" t="s">
        <v>17283</v>
      </c>
      <c r="H11978" t="s">
        <v>801</v>
      </c>
      <c r="I11978">
        <v>3</v>
      </c>
      <c r="J11978">
        <v>27.5</v>
      </c>
      <c r="K11978">
        <v>15.8</v>
      </c>
      <c r="L11978">
        <v>21.9</v>
      </c>
      <c r="M11978">
        <v>28.54665</v>
      </c>
      <c r="N11978">
        <v>5.6230000000000002</v>
      </c>
    </row>
    <row r="11979" spans="1:14" x14ac:dyDescent="0.3">
      <c r="A11979">
        <v>65267</v>
      </c>
      <c r="B11979" t="s">
        <v>17189</v>
      </c>
      <c r="C11979" t="s">
        <v>17190</v>
      </c>
      <c r="D11979" t="e">
        <f>VLOOKUP(B11979,'[1]more than 2 P orders'!A:B,2,FALSE)</f>
        <v>#N/A</v>
      </c>
      <c r="E11979" t="s">
        <v>14</v>
      </c>
      <c r="F11979" t="s">
        <v>17284</v>
      </c>
      <c r="G11979" t="s">
        <v>17285</v>
      </c>
      <c r="H11979" t="s">
        <v>13777</v>
      </c>
      <c r="I11979">
        <v>3</v>
      </c>
      <c r="J11979">
        <v>27.5</v>
      </c>
      <c r="K11979">
        <v>15.8</v>
      </c>
      <c r="L11979">
        <v>21.9</v>
      </c>
      <c r="M11979">
        <v>28.54665</v>
      </c>
      <c r="N11979">
        <v>5.54</v>
      </c>
    </row>
    <row r="11980" spans="1:14" x14ac:dyDescent="0.3">
      <c r="A11980">
        <v>64866</v>
      </c>
      <c r="B11980" t="s">
        <v>17189</v>
      </c>
      <c r="C11980" t="s">
        <v>17190</v>
      </c>
      <c r="D11980" t="e">
        <f>VLOOKUP(B11980,'[1]more than 2 P orders'!A:B,2,FALSE)</f>
        <v>#N/A</v>
      </c>
      <c r="E11980" t="s">
        <v>14</v>
      </c>
      <c r="F11980" t="s">
        <v>17286</v>
      </c>
      <c r="G11980" t="s">
        <v>17287</v>
      </c>
      <c r="H11980" t="s">
        <v>801</v>
      </c>
      <c r="I11980">
        <v>3</v>
      </c>
      <c r="J11980">
        <v>27.5</v>
      </c>
      <c r="K11980">
        <v>15.8</v>
      </c>
      <c r="L11980">
        <v>21.9</v>
      </c>
      <c r="M11980">
        <v>28.54665</v>
      </c>
      <c r="N11980">
        <v>5.6230000000000002</v>
      </c>
    </row>
    <row r="11981" spans="1:14" x14ac:dyDescent="0.3">
      <c r="A11981">
        <v>64865</v>
      </c>
      <c r="B11981" t="s">
        <v>17189</v>
      </c>
      <c r="C11981" t="s">
        <v>17190</v>
      </c>
      <c r="D11981" t="e">
        <f>VLOOKUP(B11981,'[1]more than 2 P orders'!A:B,2,FALSE)</f>
        <v>#N/A</v>
      </c>
      <c r="E11981" t="s">
        <v>14</v>
      </c>
      <c r="F11981" t="s">
        <v>17288</v>
      </c>
      <c r="G11981" t="s">
        <v>17289</v>
      </c>
      <c r="H11981" t="s">
        <v>801</v>
      </c>
      <c r="I11981">
        <v>1</v>
      </c>
      <c r="J11981">
        <v>27.5</v>
      </c>
      <c r="K11981">
        <v>15.8</v>
      </c>
      <c r="L11981">
        <v>21.9</v>
      </c>
      <c r="M11981">
        <v>9.5155499999999993</v>
      </c>
      <c r="N11981">
        <v>5.6230000000000002</v>
      </c>
    </row>
    <row r="11982" spans="1:14" x14ac:dyDescent="0.3">
      <c r="A11982">
        <v>62508</v>
      </c>
      <c r="B11982" t="s">
        <v>17189</v>
      </c>
      <c r="C11982" t="s">
        <v>17190</v>
      </c>
      <c r="D11982" t="e">
        <f>VLOOKUP(B11982,'[1]more than 2 P orders'!A:B,2,FALSE)</f>
        <v>#N/A</v>
      </c>
      <c r="E11982" t="s">
        <v>14</v>
      </c>
      <c r="F11982" t="s">
        <v>17290</v>
      </c>
      <c r="G11982" t="s">
        <v>17291</v>
      </c>
      <c r="H11982" t="s">
        <v>17277</v>
      </c>
      <c r="I11982">
        <v>2</v>
      </c>
      <c r="J11982">
        <v>37.700000000000003</v>
      </c>
      <c r="K11982">
        <v>14.9</v>
      </c>
      <c r="L11982">
        <v>18.2</v>
      </c>
      <c r="M11982">
        <v>20.446971999999999</v>
      </c>
      <c r="N11982">
        <v>5.67</v>
      </c>
    </row>
    <row r="11983" spans="1:14" x14ac:dyDescent="0.3">
      <c r="A11983">
        <v>20384</v>
      </c>
      <c r="B11983" t="s">
        <v>17292</v>
      </c>
      <c r="C11983" t="s">
        <v>17293</v>
      </c>
      <c r="D11983" t="e">
        <f>VLOOKUP(B11983,'[1]more than 2 P orders'!A:B,2,FALSE)</f>
        <v>#N/A</v>
      </c>
      <c r="E11983" t="s">
        <v>14</v>
      </c>
      <c r="F11983" t="s">
        <v>17294</v>
      </c>
      <c r="G11983" t="s">
        <v>17295</v>
      </c>
      <c r="H11983" t="s">
        <v>13831</v>
      </c>
      <c r="I11983">
        <v>1</v>
      </c>
      <c r="J11983">
        <v>42.5</v>
      </c>
      <c r="K11983">
        <v>20.6</v>
      </c>
      <c r="L11983">
        <v>23</v>
      </c>
      <c r="M11983">
        <v>20.136500000000002</v>
      </c>
      <c r="N11983">
        <v>6.4569999999999999</v>
      </c>
    </row>
    <row r="11984" spans="1:14" x14ac:dyDescent="0.3">
      <c r="A11984">
        <v>20383</v>
      </c>
      <c r="B11984" t="s">
        <v>17292</v>
      </c>
      <c r="C11984" t="s">
        <v>17293</v>
      </c>
      <c r="D11984" t="e">
        <f>VLOOKUP(B11984,'[1]more than 2 P orders'!A:B,2,FALSE)</f>
        <v>#N/A</v>
      </c>
      <c r="E11984" t="s">
        <v>14</v>
      </c>
      <c r="F11984" t="s">
        <v>17296</v>
      </c>
      <c r="G11984" t="s">
        <v>17297</v>
      </c>
      <c r="H11984" t="s">
        <v>13831</v>
      </c>
      <c r="I11984">
        <v>1</v>
      </c>
      <c r="J11984">
        <v>42.5</v>
      </c>
      <c r="K11984">
        <v>20.6</v>
      </c>
      <c r="L11984">
        <v>23</v>
      </c>
      <c r="M11984">
        <v>20.136500000000002</v>
      </c>
      <c r="N11984">
        <v>6.4569999999999999</v>
      </c>
    </row>
    <row r="11985" spans="1:14" x14ac:dyDescent="0.3">
      <c r="A11985">
        <v>30285</v>
      </c>
      <c r="B11985" t="s">
        <v>17189</v>
      </c>
      <c r="C11985" t="s">
        <v>17190</v>
      </c>
      <c r="D11985" t="e">
        <f>VLOOKUP(B11985,'[1]more than 2 P orders'!A:B,2,FALSE)</f>
        <v>#N/A</v>
      </c>
      <c r="E11985" t="s">
        <v>14</v>
      </c>
      <c r="F11985" t="s">
        <v>17298</v>
      </c>
      <c r="G11985" t="s">
        <v>17299</v>
      </c>
      <c r="H11985" t="s">
        <v>6660</v>
      </c>
      <c r="I11985">
        <v>2</v>
      </c>
      <c r="J11985">
        <v>27.4</v>
      </c>
      <c r="K11985">
        <v>16</v>
      </c>
      <c r="L11985">
        <v>22.8</v>
      </c>
      <c r="M11985">
        <v>19.991040000000002</v>
      </c>
      <c r="N11985">
        <v>5.5259999999999998</v>
      </c>
    </row>
    <row r="11986" spans="1:14" x14ac:dyDescent="0.3">
      <c r="A11986">
        <v>20382</v>
      </c>
      <c r="B11986" t="s">
        <v>17292</v>
      </c>
      <c r="C11986" t="s">
        <v>17293</v>
      </c>
      <c r="D11986" t="e">
        <f>VLOOKUP(B11986,'[1]more than 2 P orders'!A:B,2,FALSE)</f>
        <v>#N/A</v>
      </c>
      <c r="E11986" t="s">
        <v>14</v>
      </c>
      <c r="F11986" t="s">
        <v>17300</v>
      </c>
      <c r="G11986" t="s">
        <v>17301</v>
      </c>
      <c r="H11986" t="s">
        <v>13831</v>
      </c>
      <c r="I11986">
        <v>1</v>
      </c>
      <c r="J11986">
        <v>42.5</v>
      </c>
      <c r="K11986">
        <v>20.6</v>
      </c>
      <c r="L11986">
        <v>23</v>
      </c>
      <c r="M11986">
        <v>20.136500000000002</v>
      </c>
      <c r="N11986">
        <v>6.4569999999999999</v>
      </c>
    </row>
    <row r="11987" spans="1:14" x14ac:dyDescent="0.3">
      <c r="A11987">
        <v>64864</v>
      </c>
      <c r="B11987" t="s">
        <v>17189</v>
      </c>
      <c r="C11987" t="s">
        <v>17190</v>
      </c>
      <c r="D11987" t="e">
        <f>VLOOKUP(B11987,'[1]more than 2 P orders'!A:B,2,FALSE)</f>
        <v>#N/A</v>
      </c>
      <c r="E11987" t="s">
        <v>14</v>
      </c>
      <c r="F11987" t="s">
        <v>17302</v>
      </c>
      <c r="G11987" t="s">
        <v>17303</v>
      </c>
      <c r="H11987" t="s">
        <v>801</v>
      </c>
      <c r="I11987">
        <v>3</v>
      </c>
      <c r="J11987">
        <v>27.5</v>
      </c>
      <c r="K11987">
        <v>15.8</v>
      </c>
      <c r="L11987">
        <v>21.9</v>
      </c>
      <c r="M11987">
        <v>28.54665</v>
      </c>
      <c r="N11987">
        <v>5.6230000000000002</v>
      </c>
    </row>
    <row r="11988" spans="1:14" x14ac:dyDescent="0.3">
      <c r="A11988">
        <v>20381</v>
      </c>
      <c r="B11988" t="s">
        <v>17292</v>
      </c>
      <c r="C11988" t="s">
        <v>17293</v>
      </c>
      <c r="D11988" t="e">
        <f>VLOOKUP(B11988,'[1]more than 2 P orders'!A:B,2,FALSE)</f>
        <v>#N/A</v>
      </c>
      <c r="E11988" t="s">
        <v>14</v>
      </c>
      <c r="F11988" t="s">
        <v>17304</v>
      </c>
      <c r="G11988" t="s">
        <v>17305</v>
      </c>
      <c r="H11988" t="s">
        <v>13831</v>
      </c>
      <c r="I11988">
        <v>1</v>
      </c>
      <c r="J11988">
        <v>42.5</v>
      </c>
      <c r="K11988">
        <v>20.6</v>
      </c>
      <c r="L11988">
        <v>23</v>
      </c>
      <c r="M11988">
        <v>20.136500000000002</v>
      </c>
      <c r="N11988">
        <v>6.4569999999999999</v>
      </c>
    </row>
    <row r="11989" spans="1:14" x14ac:dyDescent="0.3">
      <c r="A11989">
        <v>20380</v>
      </c>
      <c r="B11989" t="s">
        <v>17292</v>
      </c>
      <c r="C11989" t="s">
        <v>17293</v>
      </c>
      <c r="D11989" t="e">
        <f>VLOOKUP(B11989,'[1]more than 2 P orders'!A:B,2,FALSE)</f>
        <v>#N/A</v>
      </c>
      <c r="E11989" t="s">
        <v>14</v>
      </c>
      <c r="F11989" t="s">
        <v>17306</v>
      </c>
      <c r="G11989" t="s">
        <v>17307</v>
      </c>
      <c r="H11989" t="s">
        <v>13831</v>
      </c>
      <c r="I11989">
        <v>1</v>
      </c>
      <c r="J11989">
        <v>42.5</v>
      </c>
      <c r="K11989">
        <v>20.6</v>
      </c>
      <c r="L11989">
        <v>23</v>
      </c>
      <c r="M11989">
        <v>20.136500000000002</v>
      </c>
      <c r="N11989">
        <v>6.4569999999999999</v>
      </c>
    </row>
    <row r="11990" spans="1:14" x14ac:dyDescent="0.3">
      <c r="A11990">
        <v>20379</v>
      </c>
      <c r="B11990" t="s">
        <v>17292</v>
      </c>
      <c r="C11990" t="s">
        <v>17293</v>
      </c>
      <c r="D11990" t="e">
        <f>VLOOKUP(B11990,'[1]more than 2 P orders'!A:B,2,FALSE)</f>
        <v>#N/A</v>
      </c>
      <c r="E11990" t="s">
        <v>14</v>
      </c>
      <c r="F11990" t="s">
        <v>17308</v>
      </c>
      <c r="G11990" t="s">
        <v>17309</v>
      </c>
      <c r="H11990" t="s">
        <v>13831</v>
      </c>
      <c r="I11990">
        <v>1</v>
      </c>
      <c r="J11990">
        <v>42.5</v>
      </c>
      <c r="K11990">
        <v>20.6</v>
      </c>
      <c r="L11990">
        <v>23</v>
      </c>
      <c r="M11990">
        <v>20.136500000000002</v>
      </c>
      <c r="N11990">
        <v>6.4569999999999999</v>
      </c>
    </row>
    <row r="11991" spans="1:14" x14ac:dyDescent="0.3">
      <c r="A11991">
        <v>20378</v>
      </c>
      <c r="B11991" t="s">
        <v>17292</v>
      </c>
      <c r="C11991" t="s">
        <v>17293</v>
      </c>
      <c r="D11991" t="e">
        <f>VLOOKUP(B11991,'[1]more than 2 P orders'!A:B,2,FALSE)</f>
        <v>#N/A</v>
      </c>
      <c r="E11991" t="s">
        <v>14</v>
      </c>
      <c r="F11991" t="s">
        <v>17310</v>
      </c>
      <c r="G11991" t="s">
        <v>17311</v>
      </c>
      <c r="H11991" t="s">
        <v>13831</v>
      </c>
      <c r="I11991">
        <v>1</v>
      </c>
      <c r="J11991">
        <v>42.5</v>
      </c>
      <c r="K11991">
        <v>20.6</v>
      </c>
      <c r="L11991">
        <v>23</v>
      </c>
      <c r="M11991">
        <v>20.136500000000002</v>
      </c>
      <c r="N11991">
        <v>6.4569999999999999</v>
      </c>
    </row>
    <row r="11992" spans="1:14" x14ac:dyDescent="0.3">
      <c r="A11992">
        <v>20377</v>
      </c>
      <c r="B11992" t="s">
        <v>17292</v>
      </c>
      <c r="C11992" t="s">
        <v>17293</v>
      </c>
      <c r="D11992" t="e">
        <f>VLOOKUP(B11992,'[1]more than 2 P orders'!A:B,2,FALSE)</f>
        <v>#N/A</v>
      </c>
      <c r="E11992" t="s">
        <v>14</v>
      </c>
      <c r="F11992" t="s">
        <v>17312</v>
      </c>
      <c r="G11992" t="s">
        <v>17313</v>
      </c>
      <c r="H11992" t="s">
        <v>13831</v>
      </c>
      <c r="I11992">
        <v>1</v>
      </c>
      <c r="J11992">
        <v>42.5</v>
      </c>
      <c r="K11992">
        <v>20.6</v>
      </c>
      <c r="L11992">
        <v>23</v>
      </c>
      <c r="M11992">
        <v>20.136500000000002</v>
      </c>
      <c r="N11992">
        <v>6.4569999999999999</v>
      </c>
    </row>
    <row r="11993" spans="1:14" x14ac:dyDescent="0.3">
      <c r="A11993">
        <v>20376</v>
      </c>
      <c r="B11993" t="s">
        <v>17292</v>
      </c>
      <c r="C11993" t="s">
        <v>17293</v>
      </c>
      <c r="D11993" t="e">
        <f>VLOOKUP(B11993,'[1]more than 2 P orders'!A:B,2,FALSE)</f>
        <v>#N/A</v>
      </c>
      <c r="E11993" t="s">
        <v>14</v>
      </c>
      <c r="F11993" t="s">
        <v>17314</v>
      </c>
      <c r="G11993" t="s">
        <v>17315</v>
      </c>
      <c r="H11993" t="s">
        <v>13831</v>
      </c>
      <c r="I11993">
        <v>1</v>
      </c>
      <c r="J11993">
        <v>42.5</v>
      </c>
      <c r="K11993">
        <v>20.6</v>
      </c>
      <c r="L11993">
        <v>23</v>
      </c>
      <c r="M11993">
        <v>20.136500000000002</v>
      </c>
      <c r="N11993">
        <v>6.4569999999999999</v>
      </c>
    </row>
    <row r="11994" spans="1:14" x14ac:dyDescent="0.3">
      <c r="A11994">
        <v>32052</v>
      </c>
      <c r="B11994" t="s">
        <v>17189</v>
      </c>
      <c r="C11994" t="s">
        <v>17190</v>
      </c>
      <c r="D11994" t="e">
        <f>VLOOKUP(B11994,'[1]more than 2 P orders'!A:B,2,FALSE)</f>
        <v>#N/A</v>
      </c>
      <c r="E11994" t="s">
        <v>14</v>
      </c>
      <c r="F11994" t="s">
        <v>17316</v>
      </c>
      <c r="G11994" t="s">
        <v>17317</v>
      </c>
      <c r="H11994" t="s">
        <v>611</v>
      </c>
      <c r="I11994">
        <v>2</v>
      </c>
      <c r="J11994">
        <v>27.4</v>
      </c>
      <c r="K11994">
        <v>16</v>
      </c>
      <c r="L11994">
        <v>22.8</v>
      </c>
      <c r="M11994">
        <v>19.991040000000002</v>
      </c>
      <c r="N11994">
        <v>5.5259999999999998</v>
      </c>
    </row>
    <row r="11995" spans="1:14" x14ac:dyDescent="0.3">
      <c r="A11995">
        <v>31268</v>
      </c>
      <c r="B11995" t="s">
        <v>17189</v>
      </c>
      <c r="C11995" t="s">
        <v>17190</v>
      </c>
      <c r="D11995" t="e">
        <f>VLOOKUP(B11995,'[1]more than 2 P orders'!A:B,2,FALSE)</f>
        <v>#N/A</v>
      </c>
      <c r="E11995" t="s">
        <v>14</v>
      </c>
      <c r="F11995" t="s">
        <v>17318</v>
      </c>
      <c r="G11995" t="s">
        <v>17319</v>
      </c>
      <c r="H11995" t="s">
        <v>620</v>
      </c>
      <c r="I11995">
        <v>1</v>
      </c>
      <c r="J11995">
        <v>27.4</v>
      </c>
      <c r="K11995">
        <v>16</v>
      </c>
      <c r="L11995">
        <v>22.8</v>
      </c>
      <c r="M11995">
        <v>9.9955200000000008</v>
      </c>
      <c r="N11995">
        <v>5.5259999999999998</v>
      </c>
    </row>
    <row r="11996" spans="1:14" x14ac:dyDescent="0.3">
      <c r="A11996">
        <v>30612</v>
      </c>
      <c r="B11996" t="s">
        <v>17189</v>
      </c>
      <c r="C11996" t="s">
        <v>17190</v>
      </c>
      <c r="D11996" t="e">
        <f>VLOOKUP(B11996,'[1]more than 2 P orders'!A:B,2,FALSE)</f>
        <v>#N/A</v>
      </c>
      <c r="E11996" t="s">
        <v>14</v>
      </c>
      <c r="F11996" t="s">
        <v>17320</v>
      </c>
      <c r="G11996" t="s">
        <v>17321</v>
      </c>
      <c r="H11996" t="s">
        <v>46</v>
      </c>
      <c r="I11996">
        <v>1</v>
      </c>
      <c r="J11996">
        <v>27.4</v>
      </c>
      <c r="K11996">
        <v>16</v>
      </c>
      <c r="L11996">
        <v>22.8</v>
      </c>
      <c r="M11996">
        <v>9.9955200000000008</v>
      </c>
      <c r="N11996">
        <v>5.5259999999999998</v>
      </c>
    </row>
    <row r="11997" spans="1:14" x14ac:dyDescent="0.3">
      <c r="A11997">
        <v>61010</v>
      </c>
      <c r="B11997" t="s">
        <v>32095</v>
      </c>
      <c r="C11997" t="s">
        <v>32096</v>
      </c>
      <c r="D11997" t="str">
        <f>VLOOKUP(B11997,'[1]more than 2 P orders'!A:B,2,FALSE)</f>
        <v>Y</v>
      </c>
      <c r="E11997" t="s">
        <v>23797</v>
      </c>
      <c r="F11997" t="s">
        <v>32097</v>
      </c>
      <c r="G11997" t="s">
        <v>32098</v>
      </c>
      <c r="H11997" t="s">
        <v>781</v>
      </c>
      <c r="I11997">
        <v>1</v>
      </c>
      <c r="J11997">
        <v>29.1</v>
      </c>
      <c r="K11997">
        <v>17.399999999999999</v>
      </c>
      <c r="L11997">
        <v>21.5</v>
      </c>
      <c r="M11997">
        <v>10.88631</v>
      </c>
      <c r="N11997">
        <v>6.016</v>
      </c>
    </row>
    <row r="11998" spans="1:14" x14ac:dyDescent="0.3">
      <c r="A11998">
        <v>14534</v>
      </c>
      <c r="B11998" t="s">
        <v>32095</v>
      </c>
      <c r="C11998" t="s">
        <v>32096</v>
      </c>
      <c r="D11998" t="str">
        <f>VLOOKUP(B11998,'[1]more than 2 P orders'!A:B,2,FALSE)</f>
        <v>Y</v>
      </c>
      <c r="E11998" t="s">
        <v>23797</v>
      </c>
      <c r="F11998" t="s">
        <v>32099</v>
      </c>
      <c r="G11998" t="s">
        <v>32100</v>
      </c>
      <c r="H11998" t="s">
        <v>2700</v>
      </c>
      <c r="I11998">
        <v>2</v>
      </c>
      <c r="J11998">
        <v>35</v>
      </c>
      <c r="K11998">
        <v>20.3</v>
      </c>
      <c r="L11998">
        <v>20.8</v>
      </c>
      <c r="M11998">
        <v>29.556799999999999</v>
      </c>
      <c r="N11998">
        <v>6.5380000000000003</v>
      </c>
    </row>
    <row r="11999" spans="1:14" x14ac:dyDescent="0.3">
      <c r="A11999">
        <v>26243</v>
      </c>
      <c r="B11999" t="s">
        <v>32095</v>
      </c>
      <c r="C11999" t="s">
        <v>32096</v>
      </c>
      <c r="D11999" t="str">
        <f>VLOOKUP(B11999,'[1]more than 2 P orders'!A:B,2,FALSE)</f>
        <v>Y</v>
      </c>
      <c r="E11999" t="s">
        <v>23797</v>
      </c>
      <c r="F11999" t="s">
        <v>32101</v>
      </c>
      <c r="G11999" t="s">
        <v>32102</v>
      </c>
      <c r="H11999" t="s">
        <v>4508</v>
      </c>
      <c r="I11999">
        <v>2</v>
      </c>
      <c r="J11999">
        <v>33.700000000000003</v>
      </c>
      <c r="K11999">
        <v>20.2</v>
      </c>
      <c r="L11999">
        <v>20.8</v>
      </c>
      <c r="M11999">
        <v>28.318784000000001</v>
      </c>
      <c r="N11999">
        <v>6.274</v>
      </c>
    </row>
    <row r="12000" spans="1:14" x14ac:dyDescent="0.3">
      <c r="A12000">
        <v>61263</v>
      </c>
      <c r="B12000" t="s">
        <v>32095</v>
      </c>
      <c r="C12000" t="s">
        <v>32096</v>
      </c>
      <c r="D12000" t="str">
        <f>VLOOKUP(B12000,'[1]more than 2 P orders'!A:B,2,FALSE)</f>
        <v>Y</v>
      </c>
      <c r="E12000" t="s">
        <v>23797</v>
      </c>
      <c r="F12000" t="s">
        <v>32103</v>
      </c>
      <c r="G12000" t="s">
        <v>32104</v>
      </c>
      <c r="H12000" t="s">
        <v>4421</v>
      </c>
      <c r="I12000">
        <v>1</v>
      </c>
      <c r="J12000">
        <v>29.1</v>
      </c>
      <c r="K12000">
        <v>17.399999999999999</v>
      </c>
      <c r="L12000">
        <v>21.5</v>
      </c>
      <c r="M12000">
        <v>10.88631</v>
      </c>
      <c r="N12000">
        <v>6.016</v>
      </c>
    </row>
    <row r="12001" spans="1:14" x14ac:dyDescent="0.3">
      <c r="A12001">
        <v>11562</v>
      </c>
      <c r="B12001" t="s">
        <v>32095</v>
      </c>
      <c r="C12001" t="s">
        <v>32096</v>
      </c>
      <c r="D12001" t="str">
        <f>VLOOKUP(B12001,'[1]more than 2 P orders'!A:B,2,FALSE)</f>
        <v>Y</v>
      </c>
      <c r="E12001" t="s">
        <v>23797</v>
      </c>
      <c r="F12001" t="s">
        <v>32105</v>
      </c>
      <c r="G12001" t="s">
        <v>32106</v>
      </c>
      <c r="H12001" t="s">
        <v>8453</v>
      </c>
      <c r="I12001">
        <v>1</v>
      </c>
      <c r="J12001">
        <v>33.4</v>
      </c>
      <c r="K12001">
        <v>15.3</v>
      </c>
      <c r="L12001">
        <v>23.1</v>
      </c>
      <c r="M12001">
        <v>11.804562000000001</v>
      </c>
      <c r="N12001">
        <v>5.8</v>
      </c>
    </row>
    <row r="12002" spans="1:14" x14ac:dyDescent="0.3">
      <c r="A12002">
        <v>26242</v>
      </c>
      <c r="B12002" t="s">
        <v>32095</v>
      </c>
      <c r="C12002" t="s">
        <v>32096</v>
      </c>
      <c r="D12002" t="str">
        <f>VLOOKUP(B12002,'[1]more than 2 P orders'!A:B,2,FALSE)</f>
        <v>Y</v>
      </c>
      <c r="E12002" t="s">
        <v>23797</v>
      </c>
      <c r="F12002" t="s">
        <v>32107</v>
      </c>
      <c r="G12002" t="s">
        <v>32108</v>
      </c>
      <c r="H12002" t="s">
        <v>4508</v>
      </c>
      <c r="I12002">
        <v>2</v>
      </c>
      <c r="J12002">
        <v>33.700000000000003</v>
      </c>
      <c r="K12002">
        <v>20.2</v>
      </c>
      <c r="L12002">
        <v>20.8</v>
      </c>
      <c r="M12002">
        <v>28.318784000000001</v>
      </c>
      <c r="N12002">
        <v>6.274</v>
      </c>
    </row>
    <row r="12003" spans="1:14" x14ac:dyDescent="0.3">
      <c r="A12003">
        <v>61009</v>
      </c>
      <c r="B12003" t="s">
        <v>32095</v>
      </c>
      <c r="C12003" t="s">
        <v>32096</v>
      </c>
      <c r="D12003" t="str">
        <f>VLOOKUP(B12003,'[1]more than 2 P orders'!A:B,2,FALSE)</f>
        <v>Y</v>
      </c>
      <c r="E12003" t="s">
        <v>23797</v>
      </c>
      <c r="F12003" t="s">
        <v>32109</v>
      </c>
      <c r="G12003" t="s">
        <v>32110</v>
      </c>
      <c r="H12003" t="s">
        <v>781</v>
      </c>
      <c r="I12003">
        <v>1</v>
      </c>
      <c r="J12003">
        <v>29.1</v>
      </c>
      <c r="K12003">
        <v>17.399999999999999</v>
      </c>
      <c r="L12003">
        <v>21.5</v>
      </c>
      <c r="M12003">
        <v>10.88631</v>
      </c>
      <c r="N12003">
        <v>6.016</v>
      </c>
    </row>
    <row r="12004" spans="1:14" x14ac:dyDescent="0.3">
      <c r="A12004">
        <v>26241</v>
      </c>
      <c r="B12004" t="s">
        <v>32095</v>
      </c>
      <c r="C12004" t="s">
        <v>32096</v>
      </c>
      <c r="D12004" t="str">
        <f>VLOOKUP(B12004,'[1]more than 2 P orders'!A:B,2,FALSE)</f>
        <v>Y</v>
      </c>
      <c r="E12004" t="s">
        <v>23797</v>
      </c>
      <c r="F12004" t="s">
        <v>32111</v>
      </c>
      <c r="G12004" t="s">
        <v>32112</v>
      </c>
      <c r="H12004" t="s">
        <v>4508</v>
      </c>
      <c r="I12004">
        <v>2</v>
      </c>
      <c r="J12004">
        <v>33.700000000000003</v>
      </c>
      <c r="K12004">
        <v>20.2</v>
      </c>
      <c r="L12004">
        <v>20.8</v>
      </c>
      <c r="M12004">
        <v>28.318784000000001</v>
      </c>
      <c r="N12004">
        <v>6.274</v>
      </c>
    </row>
    <row r="12005" spans="1:14" x14ac:dyDescent="0.3">
      <c r="A12005">
        <v>44125</v>
      </c>
      <c r="B12005" t="s">
        <v>32095</v>
      </c>
      <c r="C12005" t="s">
        <v>32096</v>
      </c>
      <c r="D12005" t="str">
        <f>VLOOKUP(B12005,'[1]more than 2 P orders'!A:B,2,FALSE)</f>
        <v>Y</v>
      </c>
      <c r="E12005" t="s">
        <v>23797</v>
      </c>
      <c r="F12005" t="s">
        <v>32113</v>
      </c>
      <c r="G12005" t="s">
        <v>32114</v>
      </c>
      <c r="H12005" t="s">
        <v>4016</v>
      </c>
      <c r="I12005">
        <v>1</v>
      </c>
      <c r="J12005">
        <v>46.1</v>
      </c>
      <c r="K12005">
        <v>22.3</v>
      </c>
      <c r="L12005">
        <v>20.3</v>
      </c>
      <c r="M12005">
        <v>20.869008999999998</v>
      </c>
      <c r="N12005">
        <v>7.9039999999999999</v>
      </c>
    </row>
    <row r="12006" spans="1:14" x14ac:dyDescent="0.3">
      <c r="A12006">
        <v>26240</v>
      </c>
      <c r="B12006" t="s">
        <v>32095</v>
      </c>
      <c r="C12006" t="s">
        <v>32096</v>
      </c>
      <c r="D12006" t="str">
        <f>VLOOKUP(B12006,'[1]more than 2 P orders'!A:B,2,FALSE)</f>
        <v>Y</v>
      </c>
      <c r="E12006" t="s">
        <v>23797</v>
      </c>
      <c r="F12006" t="s">
        <v>32115</v>
      </c>
      <c r="G12006" t="s">
        <v>32116</v>
      </c>
      <c r="H12006" t="s">
        <v>4508</v>
      </c>
      <c r="I12006">
        <v>2</v>
      </c>
      <c r="J12006">
        <v>33.700000000000003</v>
      </c>
      <c r="K12006">
        <v>20.2</v>
      </c>
      <c r="L12006">
        <v>20.8</v>
      </c>
      <c r="M12006">
        <v>28.318784000000001</v>
      </c>
      <c r="N12006">
        <v>6.274</v>
      </c>
    </row>
    <row r="12007" spans="1:14" x14ac:dyDescent="0.3">
      <c r="A12007">
        <v>16898</v>
      </c>
      <c r="B12007" t="s">
        <v>32095</v>
      </c>
      <c r="C12007" t="s">
        <v>32096</v>
      </c>
      <c r="D12007" t="str">
        <f>VLOOKUP(B12007,'[1]more than 2 P orders'!A:B,2,FALSE)</f>
        <v>Y</v>
      </c>
      <c r="E12007" t="s">
        <v>23797</v>
      </c>
      <c r="F12007" t="s">
        <v>32117</v>
      </c>
      <c r="G12007" t="s">
        <v>32118</v>
      </c>
      <c r="H12007" t="s">
        <v>10105</v>
      </c>
      <c r="I12007">
        <v>1</v>
      </c>
      <c r="J12007">
        <v>32.200000000000003</v>
      </c>
      <c r="K12007">
        <v>23.5</v>
      </c>
      <c r="L12007">
        <v>24.3</v>
      </c>
      <c r="M12007">
        <v>18.387810000000002</v>
      </c>
      <c r="N12007">
        <v>5.5819999999999999</v>
      </c>
    </row>
    <row r="12008" spans="1:14" x14ac:dyDescent="0.3">
      <c r="A12008">
        <v>62960</v>
      </c>
      <c r="B12008" t="s">
        <v>32095</v>
      </c>
      <c r="C12008" t="s">
        <v>32096</v>
      </c>
      <c r="D12008" t="str">
        <f>VLOOKUP(B12008,'[1]more than 2 P orders'!A:B,2,FALSE)</f>
        <v>Y</v>
      </c>
      <c r="E12008" t="s">
        <v>23797</v>
      </c>
      <c r="F12008" t="s">
        <v>32119</v>
      </c>
      <c r="G12008" t="s">
        <v>32120</v>
      </c>
      <c r="H12008" t="s">
        <v>1549</v>
      </c>
      <c r="I12008">
        <v>1</v>
      </c>
      <c r="J12008">
        <v>37.700000000000003</v>
      </c>
      <c r="K12008">
        <v>14.9</v>
      </c>
      <c r="L12008">
        <v>18.2</v>
      </c>
      <c r="M12008">
        <v>10.223485999999999</v>
      </c>
      <c r="N12008">
        <v>5.67</v>
      </c>
    </row>
    <row r="12009" spans="1:14" x14ac:dyDescent="0.3">
      <c r="A12009">
        <v>26239</v>
      </c>
      <c r="B12009" t="s">
        <v>32095</v>
      </c>
      <c r="C12009" t="s">
        <v>32096</v>
      </c>
      <c r="D12009" t="str">
        <f>VLOOKUP(B12009,'[1]more than 2 P orders'!A:B,2,FALSE)</f>
        <v>Y</v>
      </c>
      <c r="E12009" t="s">
        <v>23797</v>
      </c>
      <c r="F12009" t="s">
        <v>32121</v>
      </c>
      <c r="G12009" t="s">
        <v>32122</v>
      </c>
      <c r="H12009" t="s">
        <v>4508</v>
      </c>
      <c r="I12009">
        <v>2</v>
      </c>
      <c r="J12009">
        <v>33.700000000000003</v>
      </c>
      <c r="K12009">
        <v>20.2</v>
      </c>
      <c r="L12009">
        <v>20.8</v>
      </c>
      <c r="M12009">
        <v>28.318784000000001</v>
      </c>
      <c r="N12009">
        <v>6.274</v>
      </c>
    </row>
    <row r="12010" spans="1:14" x14ac:dyDescent="0.3">
      <c r="A12010">
        <v>29564</v>
      </c>
      <c r="B12010" t="s">
        <v>17189</v>
      </c>
      <c r="C12010" t="s">
        <v>17190</v>
      </c>
      <c r="D12010" t="e">
        <f>VLOOKUP(B12010,'[1]more than 2 P orders'!A:B,2,FALSE)</f>
        <v>#N/A</v>
      </c>
      <c r="E12010" t="s">
        <v>14</v>
      </c>
      <c r="F12010" t="s">
        <v>17322</v>
      </c>
      <c r="G12010" t="s">
        <v>17323</v>
      </c>
      <c r="H12010" t="s">
        <v>2396</v>
      </c>
      <c r="I12010">
        <v>3</v>
      </c>
      <c r="J12010">
        <v>27.4</v>
      </c>
      <c r="K12010">
        <v>16</v>
      </c>
      <c r="L12010">
        <v>22.8</v>
      </c>
      <c r="M12010">
        <v>29.986560000000001</v>
      </c>
      <c r="N12010">
        <v>5.5259999999999998</v>
      </c>
    </row>
    <row r="12011" spans="1:14" x14ac:dyDescent="0.3">
      <c r="A12011">
        <v>32051</v>
      </c>
      <c r="B12011" t="s">
        <v>17189</v>
      </c>
      <c r="C12011" t="s">
        <v>17190</v>
      </c>
      <c r="D12011" t="e">
        <f>VLOOKUP(B12011,'[1]more than 2 P orders'!A:B,2,FALSE)</f>
        <v>#N/A</v>
      </c>
      <c r="E12011" t="s">
        <v>14</v>
      </c>
      <c r="F12011" t="s">
        <v>17324</v>
      </c>
      <c r="G12011" t="s">
        <v>17325</v>
      </c>
      <c r="H12011" t="s">
        <v>611</v>
      </c>
      <c r="I12011">
        <v>1</v>
      </c>
      <c r="J12011">
        <v>27.4</v>
      </c>
      <c r="K12011">
        <v>16</v>
      </c>
      <c r="L12011">
        <v>22.8</v>
      </c>
      <c r="M12011">
        <v>9.9955200000000008</v>
      </c>
      <c r="N12011">
        <v>5.5259999999999998</v>
      </c>
    </row>
    <row r="12012" spans="1:14" x14ac:dyDescent="0.3">
      <c r="A12012">
        <v>32335</v>
      </c>
      <c r="B12012" t="s">
        <v>17189</v>
      </c>
      <c r="C12012" t="s">
        <v>17190</v>
      </c>
      <c r="D12012" t="e">
        <f>VLOOKUP(B12012,'[1]more than 2 P orders'!A:B,2,FALSE)</f>
        <v>#N/A</v>
      </c>
      <c r="E12012" t="s">
        <v>14</v>
      </c>
      <c r="F12012" t="s">
        <v>17326</v>
      </c>
      <c r="G12012" t="s">
        <v>17327</v>
      </c>
      <c r="H12012" t="s">
        <v>2363</v>
      </c>
      <c r="I12012">
        <v>1</v>
      </c>
      <c r="J12012">
        <v>27.4</v>
      </c>
      <c r="K12012">
        <v>16</v>
      </c>
      <c r="L12012">
        <v>22.8</v>
      </c>
      <c r="M12012">
        <v>9.9955200000000008</v>
      </c>
      <c r="N12012">
        <v>5.5259999999999998</v>
      </c>
    </row>
    <row r="12013" spans="1:14" x14ac:dyDescent="0.3">
      <c r="A12013">
        <v>32334</v>
      </c>
      <c r="B12013" t="s">
        <v>17189</v>
      </c>
      <c r="C12013" t="s">
        <v>17190</v>
      </c>
      <c r="D12013" t="e">
        <f>VLOOKUP(B12013,'[1]more than 2 P orders'!A:B,2,FALSE)</f>
        <v>#N/A</v>
      </c>
      <c r="E12013" t="s">
        <v>14</v>
      </c>
      <c r="F12013" t="s">
        <v>17328</v>
      </c>
      <c r="G12013" t="s">
        <v>17329</v>
      </c>
      <c r="H12013" t="s">
        <v>2363</v>
      </c>
      <c r="I12013">
        <v>2</v>
      </c>
      <c r="J12013">
        <v>27.4</v>
      </c>
      <c r="K12013">
        <v>16</v>
      </c>
      <c r="L12013">
        <v>22.8</v>
      </c>
      <c r="M12013">
        <v>19.991040000000002</v>
      </c>
      <c r="N12013">
        <v>5.5259999999999998</v>
      </c>
    </row>
    <row r="12014" spans="1:14" x14ac:dyDescent="0.3">
      <c r="A12014">
        <v>31529</v>
      </c>
      <c r="B12014" t="s">
        <v>17189</v>
      </c>
      <c r="C12014" t="s">
        <v>17190</v>
      </c>
      <c r="D12014" t="e">
        <f>VLOOKUP(B12014,'[1]more than 2 P orders'!A:B,2,FALSE)</f>
        <v>#N/A</v>
      </c>
      <c r="E12014" t="s">
        <v>14</v>
      </c>
      <c r="F12014" t="s">
        <v>17330</v>
      </c>
      <c r="G12014" t="s">
        <v>17331</v>
      </c>
      <c r="H12014" t="s">
        <v>932</v>
      </c>
      <c r="I12014">
        <v>2</v>
      </c>
      <c r="J12014">
        <v>27.4</v>
      </c>
      <c r="K12014">
        <v>16</v>
      </c>
      <c r="L12014">
        <v>22.8</v>
      </c>
      <c r="M12014">
        <v>19.991040000000002</v>
      </c>
      <c r="N12014">
        <v>5.5259999999999998</v>
      </c>
    </row>
    <row r="12015" spans="1:14" x14ac:dyDescent="0.3">
      <c r="A12015">
        <v>60431</v>
      </c>
      <c r="B12015" t="s">
        <v>17189</v>
      </c>
      <c r="C12015" t="s">
        <v>17190</v>
      </c>
      <c r="D12015" t="e">
        <f>VLOOKUP(B12015,'[1]more than 2 P orders'!A:B,2,FALSE)</f>
        <v>#N/A</v>
      </c>
      <c r="E12015" t="s">
        <v>14</v>
      </c>
      <c r="F12015" t="s">
        <v>17332</v>
      </c>
      <c r="G12015" t="s">
        <v>17333</v>
      </c>
      <c r="H12015" t="s">
        <v>13808</v>
      </c>
      <c r="I12015">
        <v>2</v>
      </c>
      <c r="J12015">
        <v>37.700000000000003</v>
      </c>
      <c r="K12015">
        <v>14.9</v>
      </c>
      <c r="L12015">
        <v>18.2</v>
      </c>
      <c r="M12015">
        <v>20.446971999999999</v>
      </c>
      <c r="N12015">
        <v>5.6760000000000002</v>
      </c>
    </row>
    <row r="12016" spans="1:14" x14ac:dyDescent="0.3">
      <c r="A12016">
        <v>30611</v>
      </c>
      <c r="B12016" t="s">
        <v>17189</v>
      </c>
      <c r="C12016" t="s">
        <v>17190</v>
      </c>
      <c r="D12016" t="e">
        <f>VLOOKUP(B12016,'[1]more than 2 P orders'!A:B,2,FALSE)</f>
        <v>#N/A</v>
      </c>
      <c r="E12016" t="s">
        <v>14</v>
      </c>
      <c r="F12016" t="s">
        <v>17334</v>
      </c>
      <c r="G12016" t="s">
        <v>17335</v>
      </c>
      <c r="H12016" t="s">
        <v>46</v>
      </c>
      <c r="I12016">
        <v>1</v>
      </c>
      <c r="J12016">
        <v>27.4</v>
      </c>
      <c r="K12016">
        <v>16</v>
      </c>
      <c r="L12016">
        <v>22.8</v>
      </c>
      <c r="M12016">
        <v>9.9955200000000008</v>
      </c>
      <c r="N12016">
        <v>5.5259999999999998</v>
      </c>
    </row>
    <row r="12017" spans="1:14" x14ac:dyDescent="0.3">
      <c r="A12017">
        <v>62237</v>
      </c>
      <c r="B12017" t="s">
        <v>32095</v>
      </c>
      <c r="C12017" t="s">
        <v>32096</v>
      </c>
      <c r="D12017" t="str">
        <f>VLOOKUP(B12017,'[1]more than 2 P orders'!A:B,2,FALSE)</f>
        <v>Y</v>
      </c>
      <c r="E12017" t="s">
        <v>23797</v>
      </c>
      <c r="F12017" t="s">
        <v>32123</v>
      </c>
      <c r="G12017" t="s">
        <v>32124</v>
      </c>
      <c r="H12017" t="s">
        <v>677</v>
      </c>
      <c r="I12017">
        <v>1</v>
      </c>
      <c r="J12017">
        <v>25.6</v>
      </c>
      <c r="K12017">
        <v>18.2</v>
      </c>
      <c r="L12017">
        <v>25.3</v>
      </c>
      <c r="M12017">
        <v>11.787775999999999</v>
      </c>
      <c r="N12017">
        <v>6.0709999999999997</v>
      </c>
    </row>
    <row r="12018" spans="1:14" x14ac:dyDescent="0.3">
      <c r="A12018">
        <v>62959</v>
      </c>
      <c r="B12018" t="s">
        <v>32095</v>
      </c>
      <c r="C12018" t="s">
        <v>32096</v>
      </c>
      <c r="D12018" t="str">
        <f>VLOOKUP(B12018,'[1]more than 2 P orders'!A:B,2,FALSE)</f>
        <v>Y</v>
      </c>
      <c r="E12018" t="s">
        <v>23797</v>
      </c>
      <c r="F12018" t="s">
        <v>32125</v>
      </c>
      <c r="G12018" t="s">
        <v>32126</v>
      </c>
      <c r="H12018" t="s">
        <v>1549</v>
      </c>
      <c r="I12018">
        <v>1</v>
      </c>
      <c r="J12018">
        <v>37.700000000000003</v>
      </c>
      <c r="K12018">
        <v>14.9</v>
      </c>
      <c r="L12018">
        <v>18.2</v>
      </c>
      <c r="M12018">
        <v>10.223485999999999</v>
      </c>
      <c r="N12018">
        <v>5.67</v>
      </c>
    </row>
    <row r="12019" spans="1:14" x14ac:dyDescent="0.3">
      <c r="A12019">
        <v>71846</v>
      </c>
      <c r="B12019" t="s">
        <v>32095</v>
      </c>
      <c r="C12019" t="s">
        <v>32096</v>
      </c>
      <c r="D12019" t="str">
        <f>VLOOKUP(B12019,'[1]more than 2 P orders'!A:B,2,FALSE)</f>
        <v>Y</v>
      </c>
      <c r="E12019" t="s">
        <v>23797</v>
      </c>
      <c r="F12019" t="s">
        <v>32127</v>
      </c>
      <c r="G12019" t="s">
        <v>32128</v>
      </c>
      <c r="H12019" t="s">
        <v>605</v>
      </c>
      <c r="I12019">
        <v>2</v>
      </c>
      <c r="J12019">
        <v>30.3</v>
      </c>
      <c r="K12019">
        <v>15.3</v>
      </c>
      <c r="L12019">
        <v>23.2</v>
      </c>
      <c r="M12019">
        <v>21.510576</v>
      </c>
      <c r="N12019">
        <v>5.6269999999999998</v>
      </c>
    </row>
    <row r="12020" spans="1:14" x14ac:dyDescent="0.3">
      <c r="A12020">
        <v>18749</v>
      </c>
      <c r="B12020" t="s">
        <v>32095</v>
      </c>
      <c r="C12020" t="s">
        <v>32096</v>
      </c>
      <c r="D12020" t="str">
        <f>VLOOKUP(B12020,'[1]more than 2 P orders'!A:B,2,FALSE)</f>
        <v>Y</v>
      </c>
      <c r="E12020" t="s">
        <v>23797</v>
      </c>
      <c r="F12020" t="s">
        <v>32129</v>
      </c>
      <c r="G12020" t="s">
        <v>32130</v>
      </c>
      <c r="H12020" t="s">
        <v>489</v>
      </c>
      <c r="I12020">
        <v>1</v>
      </c>
      <c r="J12020">
        <v>32.200000000000003</v>
      </c>
      <c r="K12020">
        <v>23.5</v>
      </c>
      <c r="L12020">
        <v>24.3</v>
      </c>
      <c r="M12020">
        <v>18.387810000000002</v>
      </c>
      <c r="N12020">
        <v>5.5830000000000002</v>
      </c>
    </row>
    <row r="12021" spans="1:14" x14ac:dyDescent="0.3">
      <c r="A12021">
        <v>62236</v>
      </c>
      <c r="B12021" t="s">
        <v>32095</v>
      </c>
      <c r="C12021" t="s">
        <v>32096</v>
      </c>
      <c r="D12021" t="str">
        <f>VLOOKUP(B12021,'[1]more than 2 P orders'!A:B,2,FALSE)</f>
        <v>Y</v>
      </c>
      <c r="E12021" t="s">
        <v>23797</v>
      </c>
      <c r="F12021" t="s">
        <v>32131</v>
      </c>
      <c r="G12021" t="s">
        <v>32132</v>
      </c>
      <c r="H12021" t="s">
        <v>677</v>
      </c>
      <c r="I12021">
        <v>2</v>
      </c>
      <c r="J12021">
        <v>25.6</v>
      </c>
      <c r="K12021">
        <v>18.2</v>
      </c>
      <c r="L12021">
        <v>25.3</v>
      </c>
      <c r="M12021">
        <v>23.575551999999998</v>
      </c>
      <c r="N12021">
        <v>6.0709999999999997</v>
      </c>
    </row>
    <row r="12022" spans="1:14" x14ac:dyDescent="0.3">
      <c r="A12022">
        <v>53810</v>
      </c>
      <c r="B12022" t="s">
        <v>32095</v>
      </c>
      <c r="C12022" t="s">
        <v>32096</v>
      </c>
      <c r="D12022" t="str">
        <f>VLOOKUP(B12022,'[1]more than 2 P orders'!A:B,2,FALSE)</f>
        <v>Y</v>
      </c>
      <c r="E12022" t="s">
        <v>23797</v>
      </c>
      <c r="F12022" t="s">
        <v>32133</v>
      </c>
      <c r="G12022" t="s">
        <v>32134</v>
      </c>
      <c r="H12022" t="s">
        <v>2447</v>
      </c>
      <c r="I12022">
        <v>2</v>
      </c>
      <c r="J12022">
        <v>30.3</v>
      </c>
      <c r="K12022">
        <v>15.3</v>
      </c>
      <c r="L12022">
        <v>23.2</v>
      </c>
      <c r="M12022">
        <v>21.51</v>
      </c>
      <c r="N12022">
        <v>5.6180000000000003</v>
      </c>
    </row>
    <row r="12023" spans="1:14" x14ac:dyDescent="0.3">
      <c r="A12023">
        <v>65927</v>
      </c>
      <c r="B12023" t="s">
        <v>32095</v>
      </c>
      <c r="C12023" t="s">
        <v>32096</v>
      </c>
      <c r="D12023" t="str">
        <f>VLOOKUP(B12023,'[1]more than 2 P orders'!A:B,2,FALSE)</f>
        <v>Y</v>
      </c>
      <c r="E12023" t="s">
        <v>23797</v>
      </c>
      <c r="F12023" t="s">
        <v>32135</v>
      </c>
      <c r="G12023" t="s">
        <v>32136</v>
      </c>
      <c r="H12023" t="s">
        <v>4622</v>
      </c>
      <c r="I12023">
        <v>2</v>
      </c>
      <c r="J12023">
        <v>32.200000000000003</v>
      </c>
      <c r="K12023">
        <v>23.5</v>
      </c>
      <c r="L12023">
        <v>24.3</v>
      </c>
      <c r="M12023">
        <v>36.775620000000004</v>
      </c>
      <c r="N12023">
        <v>5.5279999999999996</v>
      </c>
    </row>
    <row r="12024" spans="1:14" x14ac:dyDescent="0.3">
      <c r="A12024">
        <v>65926</v>
      </c>
      <c r="B12024" t="s">
        <v>32095</v>
      </c>
      <c r="C12024" t="s">
        <v>32096</v>
      </c>
      <c r="D12024" t="str">
        <f>VLOOKUP(B12024,'[1]more than 2 P orders'!A:B,2,FALSE)</f>
        <v>Y</v>
      </c>
      <c r="E12024" t="s">
        <v>23797</v>
      </c>
      <c r="F12024" t="s">
        <v>32137</v>
      </c>
      <c r="G12024" t="s">
        <v>32138</v>
      </c>
      <c r="H12024" t="s">
        <v>4622</v>
      </c>
      <c r="I12024">
        <v>2</v>
      </c>
      <c r="J12024">
        <v>32.200000000000003</v>
      </c>
      <c r="K12024">
        <v>23.5</v>
      </c>
      <c r="L12024">
        <v>24.3</v>
      </c>
      <c r="M12024">
        <v>36.775620000000004</v>
      </c>
      <c r="N12024">
        <v>5.5279999999999996</v>
      </c>
    </row>
    <row r="12025" spans="1:14" x14ac:dyDescent="0.3">
      <c r="A12025">
        <v>65925</v>
      </c>
      <c r="B12025" t="s">
        <v>32095</v>
      </c>
      <c r="C12025" t="s">
        <v>32096</v>
      </c>
      <c r="D12025" t="str">
        <f>VLOOKUP(B12025,'[1]more than 2 P orders'!A:B,2,FALSE)</f>
        <v>Y</v>
      </c>
      <c r="E12025" t="s">
        <v>23797</v>
      </c>
      <c r="F12025" t="s">
        <v>32139</v>
      </c>
      <c r="G12025" t="s">
        <v>32140</v>
      </c>
      <c r="H12025" t="s">
        <v>4622</v>
      </c>
      <c r="I12025">
        <v>2</v>
      </c>
      <c r="J12025">
        <v>32.200000000000003</v>
      </c>
      <c r="K12025">
        <v>23.5</v>
      </c>
      <c r="L12025">
        <v>24.3</v>
      </c>
      <c r="M12025">
        <v>36.775620000000004</v>
      </c>
      <c r="N12025">
        <v>5.5279999999999996</v>
      </c>
    </row>
    <row r="12026" spans="1:14" x14ac:dyDescent="0.3">
      <c r="A12026">
        <v>38001</v>
      </c>
      <c r="B12026" t="s">
        <v>32095</v>
      </c>
      <c r="C12026" t="s">
        <v>32096</v>
      </c>
      <c r="D12026" t="str">
        <f>VLOOKUP(B12026,'[1]more than 2 P orders'!A:B,2,FALSE)</f>
        <v>Y</v>
      </c>
      <c r="E12026" t="s">
        <v>23797</v>
      </c>
      <c r="F12026" t="s">
        <v>32141</v>
      </c>
      <c r="G12026" t="s">
        <v>32142</v>
      </c>
      <c r="H12026" t="s">
        <v>199</v>
      </c>
      <c r="I12026">
        <v>2</v>
      </c>
      <c r="J12026">
        <v>36.5</v>
      </c>
      <c r="K12026">
        <v>20.2</v>
      </c>
      <c r="L12026">
        <v>25.4</v>
      </c>
      <c r="M12026">
        <v>37.454839999999997</v>
      </c>
      <c r="N12026">
        <v>5.399</v>
      </c>
    </row>
    <row r="12027" spans="1:14" x14ac:dyDescent="0.3">
      <c r="A12027">
        <v>65924</v>
      </c>
      <c r="B12027" t="s">
        <v>32095</v>
      </c>
      <c r="C12027" t="s">
        <v>32096</v>
      </c>
      <c r="D12027" t="str">
        <f>VLOOKUP(B12027,'[1]more than 2 P orders'!A:B,2,FALSE)</f>
        <v>Y</v>
      </c>
      <c r="E12027" t="s">
        <v>23797</v>
      </c>
      <c r="F12027" t="s">
        <v>32143</v>
      </c>
      <c r="G12027" t="s">
        <v>32144</v>
      </c>
      <c r="H12027" t="s">
        <v>4622</v>
      </c>
      <c r="I12027">
        <v>2</v>
      </c>
      <c r="J12027">
        <v>32.200000000000003</v>
      </c>
      <c r="K12027">
        <v>23.5</v>
      </c>
      <c r="L12027">
        <v>24.3</v>
      </c>
      <c r="M12027">
        <v>36.775620000000004</v>
      </c>
      <c r="N12027">
        <v>5.5279999999999996</v>
      </c>
    </row>
    <row r="12028" spans="1:14" x14ac:dyDescent="0.3">
      <c r="A12028">
        <v>71457</v>
      </c>
      <c r="B12028" t="s">
        <v>32095</v>
      </c>
      <c r="C12028" t="s">
        <v>32096</v>
      </c>
      <c r="D12028" t="str">
        <f>VLOOKUP(B12028,'[1]more than 2 P orders'!A:B,2,FALSE)</f>
        <v>Y</v>
      </c>
      <c r="E12028" t="s">
        <v>23797</v>
      </c>
      <c r="F12028" t="s">
        <v>32145</v>
      </c>
      <c r="G12028" t="s">
        <v>32146</v>
      </c>
      <c r="H12028" t="s">
        <v>643</v>
      </c>
      <c r="I12028">
        <v>2</v>
      </c>
      <c r="J12028">
        <v>25.7</v>
      </c>
      <c r="K12028">
        <v>22.7</v>
      </c>
      <c r="L12028">
        <v>20.5</v>
      </c>
      <c r="M12028">
        <v>23.918989999999901</v>
      </c>
      <c r="N12028">
        <v>3.16</v>
      </c>
    </row>
    <row r="12029" spans="1:14" x14ac:dyDescent="0.3">
      <c r="A12029">
        <v>59981</v>
      </c>
      <c r="B12029" t="s">
        <v>17189</v>
      </c>
      <c r="C12029" t="s">
        <v>17336</v>
      </c>
      <c r="D12029" t="e">
        <f>VLOOKUP(B12029,'[1]more than 2 P orders'!A:B,2,FALSE)</f>
        <v>#N/A</v>
      </c>
      <c r="E12029" t="s">
        <v>14</v>
      </c>
      <c r="F12029" t="s">
        <v>17337</v>
      </c>
      <c r="G12029" t="s">
        <v>17338</v>
      </c>
      <c r="H12029" t="s">
        <v>7365</v>
      </c>
      <c r="I12029">
        <v>4</v>
      </c>
      <c r="J12029">
        <v>31.5</v>
      </c>
      <c r="K12029">
        <v>13.7</v>
      </c>
      <c r="L12029">
        <v>22.7</v>
      </c>
      <c r="M12029">
        <v>39.184739999999998</v>
      </c>
      <c r="N12029">
        <v>5.4820000000000002</v>
      </c>
    </row>
    <row r="12030" spans="1:14" x14ac:dyDescent="0.3">
      <c r="A12030">
        <v>60546</v>
      </c>
      <c r="B12030" t="s">
        <v>17189</v>
      </c>
      <c r="C12030" t="s">
        <v>17336</v>
      </c>
      <c r="D12030" t="e">
        <f>VLOOKUP(B12030,'[1]more than 2 P orders'!A:B,2,FALSE)</f>
        <v>#N/A</v>
      </c>
      <c r="E12030" t="s">
        <v>14</v>
      </c>
      <c r="F12030" t="s">
        <v>17339</v>
      </c>
      <c r="G12030" t="s">
        <v>17340</v>
      </c>
      <c r="H12030" t="s">
        <v>1552</v>
      </c>
      <c r="I12030">
        <v>3</v>
      </c>
      <c r="J12030">
        <v>31.5</v>
      </c>
      <c r="K12030">
        <v>13.7</v>
      </c>
      <c r="L12030">
        <v>22.7</v>
      </c>
      <c r="M12030">
        <v>29.388554999999901</v>
      </c>
      <c r="N12030">
        <v>5.4820000000000002</v>
      </c>
    </row>
    <row r="12031" spans="1:14" x14ac:dyDescent="0.3">
      <c r="A12031">
        <v>31267</v>
      </c>
      <c r="B12031" t="s">
        <v>17189</v>
      </c>
      <c r="C12031" t="s">
        <v>17336</v>
      </c>
      <c r="D12031" t="e">
        <f>VLOOKUP(B12031,'[1]more than 2 P orders'!A:B,2,FALSE)</f>
        <v>#N/A</v>
      </c>
      <c r="E12031" t="s">
        <v>14</v>
      </c>
      <c r="F12031" t="s">
        <v>17341</v>
      </c>
      <c r="G12031" t="s">
        <v>17342</v>
      </c>
      <c r="H12031" t="s">
        <v>620</v>
      </c>
      <c r="I12031">
        <v>2</v>
      </c>
      <c r="J12031">
        <v>27.4</v>
      </c>
      <c r="K12031">
        <v>16</v>
      </c>
      <c r="L12031">
        <v>22.8</v>
      </c>
      <c r="M12031">
        <v>19.991040000000002</v>
      </c>
      <c r="N12031">
        <v>5.5259999999999998</v>
      </c>
    </row>
    <row r="12032" spans="1:14" x14ac:dyDescent="0.3">
      <c r="A12032">
        <v>63302</v>
      </c>
      <c r="B12032" t="s">
        <v>17189</v>
      </c>
      <c r="C12032" t="s">
        <v>17336</v>
      </c>
      <c r="D12032" t="e">
        <f>VLOOKUP(B12032,'[1]more than 2 P orders'!A:B,2,FALSE)</f>
        <v>#N/A</v>
      </c>
      <c r="E12032" t="s">
        <v>14</v>
      </c>
      <c r="F12032" t="s">
        <v>17343</v>
      </c>
      <c r="G12032" t="s">
        <v>17344</v>
      </c>
      <c r="H12032" t="s">
        <v>689</v>
      </c>
      <c r="I12032">
        <v>3</v>
      </c>
      <c r="J12032">
        <v>31.5</v>
      </c>
      <c r="K12032">
        <v>13.7</v>
      </c>
      <c r="L12032">
        <v>22.7</v>
      </c>
      <c r="M12032">
        <v>29.388554999999901</v>
      </c>
      <c r="N12032">
        <v>5.4939999999999998</v>
      </c>
    </row>
    <row r="12033" spans="1:14" x14ac:dyDescent="0.3">
      <c r="A12033">
        <v>30284</v>
      </c>
      <c r="B12033" t="s">
        <v>17189</v>
      </c>
      <c r="C12033" t="s">
        <v>17336</v>
      </c>
      <c r="D12033" t="e">
        <f>VLOOKUP(B12033,'[1]more than 2 P orders'!A:B,2,FALSE)</f>
        <v>#N/A</v>
      </c>
      <c r="E12033" t="s">
        <v>14</v>
      </c>
      <c r="F12033" t="s">
        <v>17345</v>
      </c>
      <c r="G12033" t="s">
        <v>17346</v>
      </c>
      <c r="H12033" t="s">
        <v>6660</v>
      </c>
      <c r="I12033">
        <v>1</v>
      </c>
      <c r="J12033">
        <v>27.4</v>
      </c>
      <c r="K12033">
        <v>16</v>
      </c>
      <c r="L12033">
        <v>22.8</v>
      </c>
      <c r="M12033">
        <v>9.9955200000000008</v>
      </c>
      <c r="N12033">
        <v>5.5259999999999998</v>
      </c>
    </row>
    <row r="12034" spans="1:14" x14ac:dyDescent="0.3">
      <c r="A12034">
        <v>31528</v>
      </c>
      <c r="B12034" t="s">
        <v>17189</v>
      </c>
      <c r="C12034" t="s">
        <v>17336</v>
      </c>
      <c r="D12034" t="e">
        <f>VLOOKUP(B12034,'[1]more than 2 P orders'!A:B,2,FALSE)</f>
        <v>#N/A</v>
      </c>
      <c r="E12034" t="s">
        <v>14</v>
      </c>
      <c r="F12034" t="s">
        <v>17347</v>
      </c>
      <c r="G12034" t="s">
        <v>17348</v>
      </c>
      <c r="H12034" t="s">
        <v>932</v>
      </c>
      <c r="I12034">
        <v>1</v>
      </c>
      <c r="J12034">
        <v>27.4</v>
      </c>
      <c r="K12034">
        <v>16</v>
      </c>
      <c r="L12034">
        <v>22.8</v>
      </c>
      <c r="M12034">
        <v>9.9955200000000008</v>
      </c>
      <c r="N12034">
        <v>5.5259999999999998</v>
      </c>
    </row>
    <row r="12035" spans="1:14" x14ac:dyDescent="0.3">
      <c r="A12035">
        <v>59980</v>
      </c>
      <c r="B12035" t="s">
        <v>17189</v>
      </c>
      <c r="C12035" t="s">
        <v>17336</v>
      </c>
      <c r="D12035" t="e">
        <f>VLOOKUP(B12035,'[1]more than 2 P orders'!A:B,2,FALSE)</f>
        <v>#N/A</v>
      </c>
      <c r="E12035" t="s">
        <v>14</v>
      </c>
      <c r="F12035" t="s">
        <v>17349</v>
      </c>
      <c r="G12035" t="s">
        <v>17350</v>
      </c>
      <c r="H12035" t="s">
        <v>7365</v>
      </c>
      <c r="I12035">
        <v>1</v>
      </c>
      <c r="J12035">
        <v>31.5</v>
      </c>
      <c r="K12035">
        <v>13.7</v>
      </c>
      <c r="L12035">
        <v>22.7</v>
      </c>
      <c r="M12035">
        <v>9.7961849999999995</v>
      </c>
      <c r="N12035">
        <v>5.4820000000000002</v>
      </c>
    </row>
    <row r="12036" spans="1:14" x14ac:dyDescent="0.3">
      <c r="A12036">
        <v>63787</v>
      </c>
      <c r="B12036" t="s">
        <v>17189</v>
      </c>
      <c r="C12036" t="s">
        <v>17336</v>
      </c>
      <c r="D12036" t="e">
        <f>VLOOKUP(B12036,'[1]more than 2 P orders'!A:B,2,FALSE)</f>
        <v>#N/A</v>
      </c>
      <c r="E12036" t="s">
        <v>14</v>
      </c>
      <c r="F12036" t="s">
        <v>17351</v>
      </c>
      <c r="G12036" t="s">
        <v>17352</v>
      </c>
      <c r="H12036" t="s">
        <v>671</v>
      </c>
      <c r="I12036">
        <v>1</v>
      </c>
      <c r="J12036">
        <v>31.5</v>
      </c>
      <c r="K12036">
        <v>13.7</v>
      </c>
      <c r="L12036">
        <v>22.7</v>
      </c>
      <c r="M12036">
        <v>9.7961849999999995</v>
      </c>
      <c r="N12036">
        <v>5.4939999999999998</v>
      </c>
    </row>
    <row r="12037" spans="1:14" x14ac:dyDescent="0.3">
      <c r="A12037">
        <v>31733</v>
      </c>
      <c r="B12037" t="s">
        <v>17189</v>
      </c>
      <c r="C12037" t="s">
        <v>17336</v>
      </c>
      <c r="D12037" t="e">
        <f>VLOOKUP(B12037,'[1]more than 2 P orders'!A:B,2,FALSE)</f>
        <v>#N/A</v>
      </c>
      <c r="E12037" t="s">
        <v>14</v>
      </c>
      <c r="F12037" t="s">
        <v>17353</v>
      </c>
      <c r="G12037" t="s">
        <v>17354</v>
      </c>
      <c r="H12037" t="s">
        <v>1495</v>
      </c>
      <c r="I12037">
        <v>2</v>
      </c>
      <c r="J12037">
        <v>29.3</v>
      </c>
      <c r="K12037">
        <v>13.3</v>
      </c>
      <c r="L12037">
        <v>24.7</v>
      </c>
      <c r="M12037">
        <v>19.250686000000002</v>
      </c>
      <c r="N12037">
        <v>3.7839999999999998</v>
      </c>
    </row>
    <row r="12038" spans="1:14" x14ac:dyDescent="0.3">
      <c r="A12038">
        <v>32258</v>
      </c>
      <c r="B12038" t="s">
        <v>17189</v>
      </c>
      <c r="C12038" t="s">
        <v>17336</v>
      </c>
      <c r="D12038" t="e">
        <f>VLOOKUP(B12038,'[1]more than 2 P orders'!A:B,2,FALSE)</f>
        <v>#N/A</v>
      </c>
      <c r="E12038" t="s">
        <v>14</v>
      </c>
      <c r="F12038" t="s">
        <v>17355</v>
      </c>
      <c r="G12038" t="s">
        <v>17356</v>
      </c>
      <c r="H12038" t="s">
        <v>9838</v>
      </c>
      <c r="I12038">
        <v>3</v>
      </c>
      <c r="J12038">
        <v>29.3</v>
      </c>
      <c r="K12038">
        <v>13.3</v>
      </c>
      <c r="L12038">
        <v>24.7</v>
      </c>
      <c r="M12038">
        <v>28.876028999999999</v>
      </c>
      <c r="N12038">
        <v>3.7839999999999998</v>
      </c>
    </row>
    <row r="12039" spans="1:14" x14ac:dyDescent="0.3">
      <c r="A12039">
        <v>31955</v>
      </c>
      <c r="B12039" t="s">
        <v>17189</v>
      </c>
      <c r="C12039" t="s">
        <v>17336</v>
      </c>
      <c r="D12039" t="e">
        <f>VLOOKUP(B12039,'[1]more than 2 P orders'!A:B,2,FALSE)</f>
        <v>#N/A</v>
      </c>
      <c r="E12039" t="s">
        <v>14</v>
      </c>
      <c r="F12039" t="s">
        <v>17357</v>
      </c>
      <c r="G12039" t="s">
        <v>17358</v>
      </c>
      <c r="H12039" t="s">
        <v>8893</v>
      </c>
      <c r="I12039">
        <v>3</v>
      </c>
      <c r="J12039">
        <v>29.3</v>
      </c>
      <c r="K12039">
        <v>13.3</v>
      </c>
      <c r="L12039">
        <v>24.7</v>
      </c>
      <c r="M12039">
        <v>28.876028999999999</v>
      </c>
      <c r="N12039">
        <v>3.7839999999999998</v>
      </c>
    </row>
    <row r="12040" spans="1:14" x14ac:dyDescent="0.3">
      <c r="A12040">
        <v>31732</v>
      </c>
      <c r="B12040" t="s">
        <v>17189</v>
      </c>
      <c r="C12040" t="s">
        <v>17336</v>
      </c>
      <c r="D12040" t="e">
        <f>VLOOKUP(B12040,'[1]more than 2 P orders'!A:B,2,FALSE)</f>
        <v>#N/A</v>
      </c>
      <c r="E12040" t="s">
        <v>14</v>
      </c>
      <c r="F12040" t="s">
        <v>17359</v>
      </c>
      <c r="G12040" t="s">
        <v>17360</v>
      </c>
      <c r="H12040" t="s">
        <v>1495</v>
      </c>
      <c r="I12040">
        <v>1</v>
      </c>
      <c r="J12040">
        <v>29.3</v>
      </c>
      <c r="K12040">
        <v>13.3</v>
      </c>
      <c r="L12040">
        <v>24.7</v>
      </c>
      <c r="M12040">
        <v>9.6253430000000009</v>
      </c>
      <c r="N12040">
        <v>3.7839999999999998</v>
      </c>
    </row>
    <row r="12041" spans="1:14" x14ac:dyDescent="0.3">
      <c r="A12041">
        <v>29896</v>
      </c>
      <c r="B12041" t="s">
        <v>17189</v>
      </c>
      <c r="C12041" t="s">
        <v>17336</v>
      </c>
      <c r="D12041" t="e">
        <f>VLOOKUP(B12041,'[1]more than 2 P orders'!A:B,2,FALSE)</f>
        <v>#N/A</v>
      </c>
      <c r="E12041" t="s">
        <v>14</v>
      </c>
      <c r="F12041" t="s">
        <v>17361</v>
      </c>
      <c r="G12041" t="s">
        <v>17362</v>
      </c>
      <c r="H12041" t="s">
        <v>1141</v>
      </c>
      <c r="I12041">
        <v>3</v>
      </c>
      <c r="J12041">
        <v>29.3</v>
      </c>
      <c r="K12041">
        <v>13.3</v>
      </c>
      <c r="L12041">
        <v>24.7</v>
      </c>
      <c r="M12041">
        <v>28.876028999999999</v>
      </c>
      <c r="N12041">
        <v>3.7839999999999998</v>
      </c>
    </row>
    <row r="12042" spans="1:14" x14ac:dyDescent="0.3">
      <c r="A12042">
        <v>20375</v>
      </c>
      <c r="B12042" t="s">
        <v>17292</v>
      </c>
      <c r="C12042" t="s">
        <v>17293</v>
      </c>
      <c r="D12042" t="e">
        <f>VLOOKUP(B12042,'[1]more than 2 P orders'!A:B,2,FALSE)</f>
        <v>#N/A</v>
      </c>
      <c r="E12042" t="s">
        <v>14</v>
      </c>
      <c r="F12042" t="s">
        <v>17363</v>
      </c>
      <c r="G12042" t="s">
        <v>17364</v>
      </c>
      <c r="H12042" t="s">
        <v>13831</v>
      </c>
      <c r="I12042">
        <v>1</v>
      </c>
      <c r="J12042">
        <v>42.5</v>
      </c>
      <c r="K12042">
        <v>20.6</v>
      </c>
      <c r="L12042">
        <v>23</v>
      </c>
      <c r="M12042">
        <v>20.136500000000002</v>
      </c>
      <c r="N12042">
        <v>6.4569999999999999</v>
      </c>
    </row>
    <row r="12043" spans="1:14" x14ac:dyDescent="0.3">
      <c r="A12043">
        <v>60131</v>
      </c>
      <c r="B12043" t="s">
        <v>17189</v>
      </c>
      <c r="C12043" t="s">
        <v>17336</v>
      </c>
      <c r="D12043" t="e">
        <f>VLOOKUP(B12043,'[1]more than 2 P orders'!A:B,2,FALSE)</f>
        <v>#N/A</v>
      </c>
      <c r="E12043" t="s">
        <v>14</v>
      </c>
      <c r="F12043" t="s">
        <v>17365</v>
      </c>
      <c r="G12043" t="s">
        <v>17366</v>
      </c>
      <c r="H12043" t="s">
        <v>6899</v>
      </c>
      <c r="I12043">
        <v>1</v>
      </c>
      <c r="J12043">
        <v>31.5</v>
      </c>
      <c r="K12043">
        <v>13.7</v>
      </c>
      <c r="L12043">
        <v>22.7</v>
      </c>
      <c r="M12043">
        <v>9.7961849999999995</v>
      </c>
      <c r="N12043">
        <v>5.4820000000000002</v>
      </c>
    </row>
    <row r="12044" spans="1:14" x14ac:dyDescent="0.3">
      <c r="A12044">
        <v>60130</v>
      </c>
      <c r="B12044" t="s">
        <v>17189</v>
      </c>
      <c r="C12044" t="s">
        <v>17336</v>
      </c>
      <c r="D12044" t="e">
        <f>VLOOKUP(B12044,'[1]more than 2 P orders'!A:B,2,FALSE)</f>
        <v>#N/A</v>
      </c>
      <c r="E12044" t="s">
        <v>14</v>
      </c>
      <c r="F12044" t="s">
        <v>17367</v>
      </c>
      <c r="G12044" t="s">
        <v>17368</v>
      </c>
      <c r="H12044" t="s">
        <v>6899</v>
      </c>
      <c r="I12044">
        <v>2</v>
      </c>
      <c r="J12044">
        <v>31.5</v>
      </c>
      <c r="K12044">
        <v>13.7</v>
      </c>
      <c r="L12044">
        <v>22.7</v>
      </c>
      <c r="M12044">
        <v>19.592369999999999</v>
      </c>
      <c r="N12044">
        <v>5.4820000000000002</v>
      </c>
    </row>
    <row r="12045" spans="1:14" x14ac:dyDescent="0.3">
      <c r="A12045">
        <v>30610</v>
      </c>
      <c r="B12045" t="s">
        <v>17189</v>
      </c>
      <c r="C12045" t="s">
        <v>17336</v>
      </c>
      <c r="D12045" t="e">
        <f>VLOOKUP(B12045,'[1]more than 2 P orders'!A:B,2,FALSE)</f>
        <v>#N/A</v>
      </c>
      <c r="E12045" t="s">
        <v>14</v>
      </c>
      <c r="F12045" t="s">
        <v>17369</v>
      </c>
      <c r="G12045" t="s">
        <v>17370</v>
      </c>
      <c r="H12045" t="s">
        <v>46</v>
      </c>
      <c r="I12045">
        <v>1</v>
      </c>
      <c r="J12045">
        <v>27.4</v>
      </c>
      <c r="K12045">
        <v>16</v>
      </c>
      <c r="L12045">
        <v>22.8</v>
      </c>
      <c r="M12045">
        <v>9.9955200000000008</v>
      </c>
      <c r="N12045">
        <v>5.5259999999999998</v>
      </c>
    </row>
    <row r="12046" spans="1:14" x14ac:dyDescent="0.3">
      <c r="A12046">
        <v>63786</v>
      </c>
      <c r="B12046" t="s">
        <v>17189</v>
      </c>
      <c r="C12046" t="s">
        <v>17336</v>
      </c>
      <c r="D12046" t="e">
        <f>VLOOKUP(B12046,'[1]more than 2 P orders'!A:B,2,FALSE)</f>
        <v>#N/A</v>
      </c>
      <c r="E12046" t="s">
        <v>14</v>
      </c>
      <c r="F12046" t="s">
        <v>17371</v>
      </c>
      <c r="G12046" t="s">
        <v>17372</v>
      </c>
      <c r="H12046" t="s">
        <v>671</v>
      </c>
      <c r="I12046">
        <v>4</v>
      </c>
      <c r="J12046">
        <v>31.5</v>
      </c>
      <c r="K12046">
        <v>13.7</v>
      </c>
      <c r="L12046">
        <v>22.7</v>
      </c>
      <c r="M12046">
        <v>39.184739999999998</v>
      </c>
      <c r="N12046">
        <v>5.4939999999999998</v>
      </c>
    </row>
    <row r="12047" spans="1:14" x14ac:dyDescent="0.3">
      <c r="A12047">
        <v>16897</v>
      </c>
      <c r="B12047" t="s">
        <v>32095</v>
      </c>
      <c r="C12047" t="s">
        <v>32147</v>
      </c>
      <c r="D12047" t="str">
        <f>VLOOKUP(B12047,'[1]more than 2 P orders'!A:B,2,FALSE)</f>
        <v>Y</v>
      </c>
      <c r="E12047" t="s">
        <v>23797</v>
      </c>
      <c r="F12047" t="s">
        <v>32148</v>
      </c>
      <c r="G12047" t="s">
        <v>32149</v>
      </c>
      <c r="H12047" t="s">
        <v>10105</v>
      </c>
      <c r="I12047">
        <v>2</v>
      </c>
      <c r="J12047">
        <v>32.200000000000003</v>
      </c>
      <c r="K12047">
        <v>23.5</v>
      </c>
      <c r="L12047">
        <v>24.3</v>
      </c>
      <c r="M12047">
        <v>36.775620000000004</v>
      </c>
      <c r="N12047">
        <v>5.5819999999999999</v>
      </c>
    </row>
    <row r="12048" spans="1:14" x14ac:dyDescent="0.3">
      <c r="A12048">
        <v>65923</v>
      </c>
      <c r="B12048" t="s">
        <v>32095</v>
      </c>
      <c r="C12048" t="s">
        <v>32147</v>
      </c>
      <c r="D12048" t="str">
        <f>VLOOKUP(B12048,'[1]more than 2 P orders'!A:B,2,FALSE)</f>
        <v>Y</v>
      </c>
      <c r="E12048" t="s">
        <v>23797</v>
      </c>
      <c r="F12048" t="s">
        <v>32150</v>
      </c>
      <c r="G12048" t="s">
        <v>32151</v>
      </c>
      <c r="H12048" t="s">
        <v>4622</v>
      </c>
      <c r="I12048">
        <v>2</v>
      </c>
      <c r="J12048">
        <v>32.200000000000003</v>
      </c>
      <c r="K12048">
        <v>23.5</v>
      </c>
      <c r="L12048">
        <v>24.3</v>
      </c>
      <c r="M12048">
        <v>36.775620000000004</v>
      </c>
      <c r="N12048">
        <v>5.5279999999999996</v>
      </c>
    </row>
    <row r="12049" spans="1:14" x14ac:dyDescent="0.3">
      <c r="A12049">
        <v>65922</v>
      </c>
      <c r="B12049" t="s">
        <v>32095</v>
      </c>
      <c r="C12049" t="s">
        <v>32147</v>
      </c>
      <c r="D12049" t="str">
        <f>VLOOKUP(B12049,'[1]more than 2 P orders'!A:B,2,FALSE)</f>
        <v>Y</v>
      </c>
      <c r="E12049" t="s">
        <v>23797</v>
      </c>
      <c r="F12049" t="s">
        <v>32152</v>
      </c>
      <c r="G12049" t="s">
        <v>32153</v>
      </c>
      <c r="H12049" t="s">
        <v>4622</v>
      </c>
      <c r="I12049">
        <v>2</v>
      </c>
      <c r="J12049">
        <v>32.200000000000003</v>
      </c>
      <c r="K12049">
        <v>23.5</v>
      </c>
      <c r="L12049">
        <v>24.3</v>
      </c>
      <c r="M12049">
        <v>36.775620000000004</v>
      </c>
      <c r="N12049">
        <v>5.5279999999999996</v>
      </c>
    </row>
    <row r="12050" spans="1:14" x14ac:dyDescent="0.3">
      <c r="A12050">
        <v>38000</v>
      </c>
      <c r="B12050" t="s">
        <v>32095</v>
      </c>
      <c r="C12050" t="s">
        <v>32147</v>
      </c>
      <c r="D12050" t="str">
        <f>VLOOKUP(B12050,'[1]more than 2 P orders'!A:B,2,FALSE)</f>
        <v>Y</v>
      </c>
      <c r="E12050" t="s">
        <v>23797</v>
      </c>
      <c r="F12050" t="s">
        <v>32154</v>
      </c>
      <c r="G12050" t="s">
        <v>32155</v>
      </c>
      <c r="H12050" t="s">
        <v>199</v>
      </c>
      <c r="I12050">
        <v>1</v>
      </c>
      <c r="J12050">
        <v>36.5</v>
      </c>
      <c r="K12050">
        <v>20.2</v>
      </c>
      <c r="L12050">
        <v>25.4</v>
      </c>
      <c r="M12050">
        <v>18.727419999999999</v>
      </c>
      <c r="N12050">
        <v>5.399</v>
      </c>
    </row>
    <row r="12051" spans="1:14" x14ac:dyDescent="0.3">
      <c r="A12051">
        <v>65921</v>
      </c>
      <c r="B12051" t="s">
        <v>32095</v>
      </c>
      <c r="C12051" t="s">
        <v>32147</v>
      </c>
      <c r="D12051" t="str">
        <f>VLOOKUP(B12051,'[1]more than 2 P orders'!A:B,2,FALSE)</f>
        <v>Y</v>
      </c>
      <c r="E12051" t="s">
        <v>23797</v>
      </c>
      <c r="F12051" t="s">
        <v>32156</v>
      </c>
      <c r="G12051" t="s">
        <v>32157</v>
      </c>
      <c r="H12051" t="s">
        <v>4622</v>
      </c>
      <c r="I12051">
        <v>1</v>
      </c>
      <c r="J12051">
        <v>32.200000000000003</v>
      </c>
      <c r="K12051">
        <v>23.5</v>
      </c>
      <c r="L12051">
        <v>24.3</v>
      </c>
      <c r="M12051">
        <v>18.387810000000002</v>
      </c>
      <c r="N12051">
        <v>5.5279999999999996</v>
      </c>
    </row>
    <row r="12052" spans="1:14" x14ac:dyDescent="0.3">
      <c r="A12052">
        <v>57503</v>
      </c>
      <c r="B12052" t="s">
        <v>32095</v>
      </c>
      <c r="C12052" t="s">
        <v>32147</v>
      </c>
      <c r="D12052" t="str">
        <f>VLOOKUP(B12052,'[1]more than 2 P orders'!A:B,2,FALSE)</f>
        <v>Y</v>
      </c>
      <c r="E12052" t="s">
        <v>23797</v>
      </c>
      <c r="F12052" t="s">
        <v>32158</v>
      </c>
      <c r="G12052" t="s">
        <v>32159</v>
      </c>
      <c r="H12052" t="s">
        <v>818</v>
      </c>
      <c r="I12052">
        <v>2</v>
      </c>
      <c r="J12052">
        <v>29.1</v>
      </c>
      <c r="K12052">
        <v>17</v>
      </c>
      <c r="L12052">
        <v>22.1</v>
      </c>
      <c r="M12052">
        <v>21.865739999999999</v>
      </c>
      <c r="N12052">
        <v>5.5119999999999996</v>
      </c>
    </row>
    <row r="12053" spans="1:14" x14ac:dyDescent="0.3">
      <c r="A12053">
        <v>37999</v>
      </c>
      <c r="B12053" t="s">
        <v>32095</v>
      </c>
      <c r="C12053" t="s">
        <v>32147</v>
      </c>
      <c r="D12053" t="str">
        <f>VLOOKUP(B12053,'[1]more than 2 P orders'!A:B,2,FALSE)</f>
        <v>Y</v>
      </c>
      <c r="E12053" t="s">
        <v>23797</v>
      </c>
      <c r="F12053" t="s">
        <v>32160</v>
      </c>
      <c r="G12053" t="s">
        <v>32161</v>
      </c>
      <c r="H12053" t="s">
        <v>199</v>
      </c>
      <c r="I12053">
        <v>2</v>
      </c>
      <c r="J12053">
        <v>36.5</v>
      </c>
      <c r="K12053">
        <v>20.2</v>
      </c>
      <c r="L12053">
        <v>25.4</v>
      </c>
      <c r="M12053">
        <v>37.454839999999997</v>
      </c>
      <c r="N12053">
        <v>5.399</v>
      </c>
    </row>
    <row r="12054" spans="1:14" x14ac:dyDescent="0.3">
      <c r="A12054">
        <v>65920</v>
      </c>
      <c r="B12054" t="s">
        <v>32095</v>
      </c>
      <c r="C12054" t="s">
        <v>32147</v>
      </c>
      <c r="D12054" t="str">
        <f>VLOOKUP(B12054,'[1]more than 2 P orders'!A:B,2,FALSE)</f>
        <v>Y</v>
      </c>
      <c r="E12054" t="s">
        <v>23797</v>
      </c>
      <c r="F12054" t="s">
        <v>32162</v>
      </c>
      <c r="G12054" t="s">
        <v>32163</v>
      </c>
      <c r="H12054" t="s">
        <v>4622</v>
      </c>
      <c r="I12054">
        <v>2</v>
      </c>
      <c r="J12054">
        <v>32.200000000000003</v>
      </c>
      <c r="K12054">
        <v>23.5</v>
      </c>
      <c r="L12054">
        <v>24.3</v>
      </c>
      <c r="M12054">
        <v>36.775620000000004</v>
      </c>
      <c r="N12054">
        <v>5.5279999999999996</v>
      </c>
    </row>
    <row r="12055" spans="1:14" x14ac:dyDescent="0.3">
      <c r="A12055">
        <v>19345</v>
      </c>
      <c r="B12055" t="s">
        <v>32095</v>
      </c>
      <c r="C12055" t="s">
        <v>32147</v>
      </c>
      <c r="D12055" t="str">
        <f>VLOOKUP(B12055,'[1]more than 2 P orders'!A:B,2,FALSE)</f>
        <v>Y</v>
      </c>
      <c r="E12055" t="s">
        <v>23797</v>
      </c>
      <c r="F12055" t="s">
        <v>32164</v>
      </c>
      <c r="G12055" t="s">
        <v>32165</v>
      </c>
      <c r="H12055" t="s">
        <v>1301</v>
      </c>
      <c r="I12055">
        <v>2</v>
      </c>
      <c r="J12055">
        <v>36.5</v>
      </c>
      <c r="K12055">
        <v>20.2</v>
      </c>
      <c r="L12055">
        <v>25.4</v>
      </c>
      <c r="M12055">
        <v>37.454839999999997</v>
      </c>
      <c r="N12055">
        <v>5.4870000000000001</v>
      </c>
    </row>
    <row r="12056" spans="1:14" x14ac:dyDescent="0.3">
      <c r="A12056">
        <v>17042</v>
      </c>
      <c r="B12056" t="s">
        <v>32095</v>
      </c>
      <c r="C12056" t="s">
        <v>32147</v>
      </c>
      <c r="D12056" t="str">
        <f>VLOOKUP(B12056,'[1]more than 2 P orders'!A:B,2,FALSE)</f>
        <v>Y</v>
      </c>
      <c r="E12056" t="s">
        <v>23797</v>
      </c>
      <c r="F12056" t="s">
        <v>32166</v>
      </c>
      <c r="G12056" t="s">
        <v>32167</v>
      </c>
      <c r="H12056" t="s">
        <v>1312</v>
      </c>
      <c r="I12056">
        <v>1</v>
      </c>
      <c r="J12056">
        <v>36.5</v>
      </c>
      <c r="K12056">
        <v>20.2</v>
      </c>
      <c r="L12056">
        <v>25.4</v>
      </c>
      <c r="M12056">
        <v>18.727419999999999</v>
      </c>
      <c r="N12056">
        <v>5.47</v>
      </c>
    </row>
    <row r="12057" spans="1:14" x14ac:dyDescent="0.3">
      <c r="A12057">
        <v>71456</v>
      </c>
      <c r="B12057" t="s">
        <v>32095</v>
      </c>
      <c r="C12057" t="s">
        <v>32147</v>
      </c>
      <c r="D12057" t="str">
        <f>VLOOKUP(B12057,'[1]more than 2 P orders'!A:B,2,FALSE)</f>
        <v>Y</v>
      </c>
      <c r="E12057" t="s">
        <v>23797</v>
      </c>
      <c r="F12057" t="s">
        <v>32168</v>
      </c>
      <c r="G12057" t="s">
        <v>32169</v>
      </c>
      <c r="H12057" t="s">
        <v>643</v>
      </c>
      <c r="I12057">
        <v>1</v>
      </c>
      <c r="J12057">
        <v>25.7</v>
      </c>
      <c r="K12057">
        <v>22.7</v>
      </c>
      <c r="L12057">
        <v>20.5</v>
      </c>
      <c r="M12057">
        <v>11.959494999999899</v>
      </c>
      <c r="N12057">
        <v>3.16</v>
      </c>
    </row>
    <row r="12058" spans="1:14" x14ac:dyDescent="0.3">
      <c r="A12058">
        <v>71455</v>
      </c>
      <c r="B12058" t="s">
        <v>32095</v>
      </c>
      <c r="C12058" t="s">
        <v>32147</v>
      </c>
      <c r="D12058" t="str">
        <f>VLOOKUP(B12058,'[1]more than 2 P orders'!A:B,2,FALSE)</f>
        <v>Y</v>
      </c>
      <c r="E12058" t="s">
        <v>23797</v>
      </c>
      <c r="F12058" t="s">
        <v>32170</v>
      </c>
      <c r="G12058" t="s">
        <v>32171</v>
      </c>
      <c r="H12058" t="s">
        <v>643</v>
      </c>
      <c r="I12058">
        <v>2</v>
      </c>
      <c r="J12058">
        <v>25.7</v>
      </c>
      <c r="K12058">
        <v>22.7</v>
      </c>
      <c r="L12058">
        <v>20.5</v>
      </c>
      <c r="M12058">
        <v>23.918989999999901</v>
      </c>
      <c r="N12058">
        <v>3.16</v>
      </c>
    </row>
    <row r="12059" spans="1:14" x14ac:dyDescent="0.3">
      <c r="A12059">
        <v>17041</v>
      </c>
      <c r="B12059" t="s">
        <v>32095</v>
      </c>
      <c r="C12059" t="s">
        <v>32147</v>
      </c>
      <c r="D12059" t="str">
        <f>VLOOKUP(B12059,'[1]more than 2 P orders'!A:B,2,FALSE)</f>
        <v>Y</v>
      </c>
      <c r="E12059" t="s">
        <v>23797</v>
      </c>
      <c r="F12059" t="s">
        <v>32172</v>
      </c>
      <c r="G12059" t="s">
        <v>32173</v>
      </c>
      <c r="H12059" t="s">
        <v>1312</v>
      </c>
      <c r="I12059">
        <v>2</v>
      </c>
      <c r="J12059">
        <v>36.5</v>
      </c>
      <c r="K12059">
        <v>20.2</v>
      </c>
      <c r="L12059">
        <v>25.4</v>
      </c>
      <c r="M12059">
        <v>37.454839999999997</v>
      </c>
      <c r="N12059">
        <v>5.47</v>
      </c>
    </row>
    <row r="12060" spans="1:14" x14ac:dyDescent="0.3">
      <c r="A12060">
        <v>71454</v>
      </c>
      <c r="B12060" t="s">
        <v>32095</v>
      </c>
      <c r="C12060" t="s">
        <v>32147</v>
      </c>
      <c r="D12060" t="str">
        <f>VLOOKUP(B12060,'[1]more than 2 P orders'!A:B,2,FALSE)</f>
        <v>Y</v>
      </c>
      <c r="E12060" t="s">
        <v>23797</v>
      </c>
      <c r="F12060" t="s">
        <v>32174</v>
      </c>
      <c r="G12060" t="s">
        <v>32175</v>
      </c>
      <c r="H12060" t="s">
        <v>643</v>
      </c>
      <c r="I12060">
        <v>2</v>
      </c>
      <c r="J12060">
        <v>25.7</v>
      </c>
      <c r="K12060">
        <v>22.7</v>
      </c>
      <c r="L12060">
        <v>20.5</v>
      </c>
      <c r="M12060">
        <v>23.918989999999901</v>
      </c>
      <c r="N12060">
        <v>3.16</v>
      </c>
    </row>
    <row r="12061" spans="1:14" x14ac:dyDescent="0.3">
      <c r="A12061">
        <v>71453</v>
      </c>
      <c r="B12061" t="s">
        <v>32095</v>
      </c>
      <c r="C12061" t="s">
        <v>32147</v>
      </c>
      <c r="D12061" t="str">
        <f>VLOOKUP(B12061,'[1]more than 2 P orders'!A:B,2,FALSE)</f>
        <v>Y</v>
      </c>
      <c r="E12061" t="s">
        <v>23797</v>
      </c>
      <c r="F12061" t="s">
        <v>32176</v>
      </c>
      <c r="G12061" t="s">
        <v>32177</v>
      </c>
      <c r="H12061" t="s">
        <v>643</v>
      </c>
      <c r="I12061">
        <v>2</v>
      </c>
      <c r="J12061">
        <v>25.7</v>
      </c>
      <c r="K12061">
        <v>22.7</v>
      </c>
      <c r="L12061">
        <v>20.5</v>
      </c>
      <c r="M12061">
        <v>23.918989999999901</v>
      </c>
      <c r="N12061">
        <v>3.16</v>
      </c>
    </row>
    <row r="12062" spans="1:14" x14ac:dyDescent="0.3">
      <c r="A12062">
        <v>64438</v>
      </c>
      <c r="B12062" t="s">
        <v>32095</v>
      </c>
      <c r="C12062" t="s">
        <v>32147</v>
      </c>
      <c r="D12062" t="str">
        <f>VLOOKUP(B12062,'[1]more than 2 P orders'!A:B,2,FALSE)</f>
        <v>Y</v>
      </c>
      <c r="E12062" t="s">
        <v>23797</v>
      </c>
      <c r="F12062" t="s">
        <v>32178</v>
      </c>
      <c r="G12062" t="s">
        <v>32179</v>
      </c>
      <c r="H12062" t="s">
        <v>682</v>
      </c>
      <c r="I12062">
        <v>1</v>
      </c>
      <c r="J12062">
        <v>31.5</v>
      </c>
      <c r="K12062">
        <v>13.7</v>
      </c>
      <c r="L12062">
        <v>22.7</v>
      </c>
      <c r="M12062">
        <v>9.7961849999999995</v>
      </c>
      <c r="N12062">
        <v>5.4939999999999998</v>
      </c>
    </row>
    <row r="12063" spans="1:14" x14ac:dyDescent="0.3">
      <c r="A12063">
        <v>70270</v>
      </c>
      <c r="B12063" t="s">
        <v>32095</v>
      </c>
      <c r="C12063" t="s">
        <v>32147</v>
      </c>
      <c r="D12063" t="str">
        <f>VLOOKUP(B12063,'[1]more than 2 P orders'!A:B,2,FALSE)</f>
        <v>Y</v>
      </c>
      <c r="E12063" t="s">
        <v>23797</v>
      </c>
      <c r="F12063" t="s">
        <v>32180</v>
      </c>
      <c r="G12063" t="s">
        <v>32181</v>
      </c>
      <c r="H12063" t="s">
        <v>658</v>
      </c>
      <c r="I12063">
        <v>1</v>
      </c>
      <c r="J12063">
        <v>26.2</v>
      </c>
      <c r="K12063">
        <v>16.2</v>
      </c>
      <c r="L12063">
        <v>21.2</v>
      </c>
      <c r="M12063">
        <v>8.9981279999999995</v>
      </c>
      <c r="N12063">
        <v>3.0270000000000001</v>
      </c>
    </row>
    <row r="12064" spans="1:14" x14ac:dyDescent="0.3">
      <c r="A12064">
        <v>39058</v>
      </c>
      <c r="B12064" t="s">
        <v>32095</v>
      </c>
      <c r="C12064" t="s">
        <v>32147</v>
      </c>
      <c r="D12064" t="str">
        <f>VLOOKUP(B12064,'[1]more than 2 P orders'!A:B,2,FALSE)</f>
        <v>Y</v>
      </c>
      <c r="E12064" t="s">
        <v>23797</v>
      </c>
      <c r="F12064" t="s">
        <v>32182</v>
      </c>
      <c r="G12064" t="s">
        <v>32183</v>
      </c>
      <c r="H12064" t="s">
        <v>1636</v>
      </c>
      <c r="I12064">
        <v>1</v>
      </c>
      <c r="J12064">
        <v>41.9</v>
      </c>
      <c r="K12064">
        <v>33.299999999999997</v>
      </c>
      <c r="L12064">
        <v>18.100000000000001</v>
      </c>
      <c r="M12064">
        <v>25.254386999999902</v>
      </c>
      <c r="N12064">
        <v>2.4950000000000001</v>
      </c>
    </row>
    <row r="12065" spans="1:14" x14ac:dyDescent="0.3">
      <c r="A12065">
        <v>4346</v>
      </c>
      <c r="B12065" t="s">
        <v>17373</v>
      </c>
      <c r="C12065" t="s">
        <v>17374</v>
      </c>
      <c r="D12065" t="e">
        <f>VLOOKUP(B12065,'[1]more than 2 P orders'!A:B,2,FALSE)</f>
        <v>#N/A</v>
      </c>
      <c r="E12065" t="s">
        <v>14</v>
      </c>
      <c r="F12065" t="s">
        <v>17375</v>
      </c>
      <c r="G12065" t="s">
        <v>17376</v>
      </c>
      <c r="H12065" t="s">
        <v>269</v>
      </c>
      <c r="I12065">
        <v>1</v>
      </c>
      <c r="J12065">
        <v>32.9</v>
      </c>
      <c r="K12065">
        <v>18.399999999999999</v>
      </c>
      <c r="L12065">
        <v>25.1</v>
      </c>
      <c r="M12065">
        <v>15.1945359999999</v>
      </c>
      <c r="N12065">
        <v>5.8250000000000002</v>
      </c>
    </row>
    <row r="12066" spans="1:14" x14ac:dyDescent="0.3">
      <c r="A12066">
        <v>4345</v>
      </c>
      <c r="B12066" t="s">
        <v>17373</v>
      </c>
      <c r="C12066" t="s">
        <v>17374</v>
      </c>
      <c r="D12066" t="e">
        <f>VLOOKUP(B12066,'[1]more than 2 P orders'!A:B,2,FALSE)</f>
        <v>#N/A</v>
      </c>
      <c r="E12066" t="s">
        <v>14</v>
      </c>
      <c r="F12066" t="s">
        <v>17377</v>
      </c>
      <c r="G12066" t="s">
        <v>17378</v>
      </c>
      <c r="H12066" t="s">
        <v>269</v>
      </c>
      <c r="I12066">
        <v>3</v>
      </c>
      <c r="J12066">
        <v>32.9</v>
      </c>
      <c r="K12066">
        <v>18.399999999999999</v>
      </c>
      <c r="L12066">
        <v>25.1</v>
      </c>
      <c r="M12066">
        <v>45.583607999999899</v>
      </c>
      <c r="N12066">
        <v>5.8250000000000002</v>
      </c>
    </row>
    <row r="12067" spans="1:14" x14ac:dyDescent="0.3">
      <c r="A12067">
        <v>4344</v>
      </c>
      <c r="B12067" t="s">
        <v>17373</v>
      </c>
      <c r="C12067" t="s">
        <v>17374</v>
      </c>
      <c r="D12067" t="e">
        <f>VLOOKUP(B12067,'[1]more than 2 P orders'!A:B,2,FALSE)</f>
        <v>#N/A</v>
      </c>
      <c r="E12067" t="s">
        <v>14</v>
      </c>
      <c r="F12067" t="s">
        <v>17379</v>
      </c>
      <c r="G12067" t="s">
        <v>17380</v>
      </c>
      <c r="H12067" t="s">
        <v>269</v>
      </c>
      <c r="I12067">
        <v>1</v>
      </c>
      <c r="J12067">
        <v>32.9</v>
      </c>
      <c r="K12067">
        <v>18.399999999999999</v>
      </c>
      <c r="L12067">
        <v>25.1</v>
      </c>
      <c r="M12067">
        <v>15.1945359999999</v>
      </c>
      <c r="N12067">
        <v>5.8250000000000002</v>
      </c>
    </row>
    <row r="12068" spans="1:14" x14ac:dyDescent="0.3">
      <c r="A12068">
        <v>4343</v>
      </c>
      <c r="B12068" t="s">
        <v>17373</v>
      </c>
      <c r="C12068" t="s">
        <v>17374</v>
      </c>
      <c r="D12068" t="e">
        <f>VLOOKUP(B12068,'[1]more than 2 P orders'!A:B,2,FALSE)</f>
        <v>#N/A</v>
      </c>
      <c r="E12068" t="s">
        <v>14</v>
      </c>
      <c r="F12068" t="s">
        <v>17381</v>
      </c>
      <c r="G12068" t="s">
        <v>17382</v>
      </c>
      <c r="H12068" t="s">
        <v>269</v>
      </c>
      <c r="I12068">
        <v>3</v>
      </c>
      <c r="J12068">
        <v>32.9</v>
      </c>
      <c r="K12068">
        <v>18.399999999999999</v>
      </c>
      <c r="L12068">
        <v>25.1</v>
      </c>
      <c r="M12068">
        <v>45.583607999999899</v>
      </c>
      <c r="N12068">
        <v>5.8250000000000002</v>
      </c>
    </row>
    <row r="12069" spans="1:14" x14ac:dyDescent="0.3">
      <c r="A12069">
        <v>4342</v>
      </c>
      <c r="B12069" t="s">
        <v>17373</v>
      </c>
      <c r="C12069" t="s">
        <v>17374</v>
      </c>
      <c r="D12069" t="e">
        <f>VLOOKUP(B12069,'[1]more than 2 P orders'!A:B,2,FALSE)</f>
        <v>#N/A</v>
      </c>
      <c r="E12069" t="s">
        <v>14</v>
      </c>
      <c r="F12069" t="s">
        <v>17383</v>
      </c>
      <c r="G12069" t="s">
        <v>17384</v>
      </c>
      <c r="H12069" t="s">
        <v>269</v>
      </c>
      <c r="I12069">
        <v>3</v>
      </c>
      <c r="J12069">
        <v>32.9</v>
      </c>
      <c r="K12069">
        <v>18.399999999999999</v>
      </c>
      <c r="L12069">
        <v>25.1</v>
      </c>
      <c r="M12069">
        <v>45.583607999999899</v>
      </c>
      <c r="N12069">
        <v>5.8250000000000002</v>
      </c>
    </row>
    <row r="12070" spans="1:14" x14ac:dyDescent="0.3">
      <c r="A12070">
        <v>4341</v>
      </c>
      <c r="B12070" t="s">
        <v>17373</v>
      </c>
      <c r="C12070" t="s">
        <v>17374</v>
      </c>
      <c r="D12070" t="e">
        <f>VLOOKUP(B12070,'[1]more than 2 P orders'!A:B,2,FALSE)</f>
        <v>#N/A</v>
      </c>
      <c r="E12070" t="s">
        <v>14</v>
      </c>
      <c r="F12070" t="s">
        <v>17385</v>
      </c>
      <c r="G12070" t="s">
        <v>17386</v>
      </c>
      <c r="H12070" t="s">
        <v>269</v>
      </c>
      <c r="I12070">
        <v>3</v>
      </c>
      <c r="J12070">
        <v>32.9</v>
      </c>
      <c r="K12070">
        <v>18.399999999999999</v>
      </c>
      <c r="L12070">
        <v>25.1</v>
      </c>
      <c r="M12070">
        <v>45.583607999999899</v>
      </c>
      <c r="N12070">
        <v>5.8250000000000002</v>
      </c>
    </row>
    <row r="12071" spans="1:14" x14ac:dyDescent="0.3">
      <c r="A12071">
        <v>29189</v>
      </c>
      <c r="B12071" t="s">
        <v>17387</v>
      </c>
      <c r="C12071" t="s">
        <v>17388</v>
      </c>
      <c r="D12071" t="str">
        <f>VLOOKUP(B12071,'[1]more than 2 P orders'!A:B,2,FALSE)</f>
        <v>Y</v>
      </c>
      <c r="E12071" t="s">
        <v>14</v>
      </c>
      <c r="F12071" t="s">
        <v>17389</v>
      </c>
      <c r="G12071" t="s">
        <v>17390</v>
      </c>
      <c r="H12071" t="s">
        <v>8234</v>
      </c>
      <c r="I12071">
        <v>2</v>
      </c>
      <c r="J12071">
        <v>32.5</v>
      </c>
      <c r="K12071">
        <v>26.8</v>
      </c>
      <c r="L12071">
        <v>27.8</v>
      </c>
      <c r="M12071">
        <v>48.427599999999998</v>
      </c>
      <c r="N12071">
        <v>10.597</v>
      </c>
    </row>
    <row r="12072" spans="1:14" x14ac:dyDescent="0.3">
      <c r="A12072">
        <v>52095</v>
      </c>
      <c r="B12072" t="s">
        <v>17387</v>
      </c>
      <c r="C12072" t="s">
        <v>17388</v>
      </c>
      <c r="D12072" t="str">
        <f>VLOOKUP(B12072,'[1]more than 2 P orders'!A:B,2,FALSE)</f>
        <v>Y</v>
      </c>
      <c r="E12072" t="s">
        <v>14</v>
      </c>
      <c r="F12072" t="s">
        <v>17391</v>
      </c>
      <c r="G12072" t="s">
        <v>17392</v>
      </c>
      <c r="H12072" t="s">
        <v>3965</v>
      </c>
      <c r="I12072">
        <v>1</v>
      </c>
      <c r="J12072">
        <v>36.200000000000003</v>
      </c>
      <c r="K12072">
        <v>14.7</v>
      </c>
      <c r="L12072">
        <v>27.3</v>
      </c>
      <c r="M12072">
        <v>14.527422</v>
      </c>
      <c r="N12072">
        <v>7.08</v>
      </c>
    </row>
    <row r="12073" spans="1:14" x14ac:dyDescent="0.3">
      <c r="A12073">
        <v>16896</v>
      </c>
      <c r="B12073" t="s">
        <v>17387</v>
      </c>
      <c r="C12073" t="s">
        <v>17388</v>
      </c>
      <c r="D12073" t="str">
        <f>VLOOKUP(B12073,'[1]more than 2 P orders'!A:B,2,FALSE)</f>
        <v>Y</v>
      </c>
      <c r="E12073" t="s">
        <v>14</v>
      </c>
      <c r="F12073" t="s">
        <v>17393</v>
      </c>
      <c r="G12073" t="s">
        <v>17394</v>
      </c>
      <c r="H12073" t="s">
        <v>10105</v>
      </c>
      <c r="I12073">
        <v>1</v>
      </c>
      <c r="J12073">
        <v>32.200000000000003</v>
      </c>
      <c r="K12073">
        <v>23.5</v>
      </c>
      <c r="L12073">
        <v>24.3</v>
      </c>
      <c r="M12073">
        <v>18.387810000000002</v>
      </c>
      <c r="N12073">
        <v>5.5819999999999999</v>
      </c>
    </row>
    <row r="12074" spans="1:14" x14ac:dyDescent="0.3">
      <c r="A12074">
        <v>16895</v>
      </c>
      <c r="B12074" t="s">
        <v>17387</v>
      </c>
      <c r="C12074" t="s">
        <v>17388</v>
      </c>
      <c r="D12074" t="str">
        <f>VLOOKUP(B12074,'[1]more than 2 P orders'!A:B,2,FALSE)</f>
        <v>Y</v>
      </c>
      <c r="E12074" t="s">
        <v>14</v>
      </c>
      <c r="F12074" t="s">
        <v>17395</v>
      </c>
      <c r="G12074" t="s">
        <v>17396</v>
      </c>
      <c r="H12074" t="s">
        <v>10105</v>
      </c>
      <c r="I12074">
        <v>1</v>
      </c>
      <c r="J12074">
        <v>32.200000000000003</v>
      </c>
      <c r="K12074">
        <v>23.5</v>
      </c>
      <c r="L12074">
        <v>24.3</v>
      </c>
      <c r="M12074">
        <v>18.387810000000002</v>
      </c>
      <c r="N12074">
        <v>5.5819999999999999</v>
      </c>
    </row>
    <row r="12075" spans="1:14" x14ac:dyDescent="0.3">
      <c r="A12075">
        <v>13836</v>
      </c>
      <c r="B12075" t="s">
        <v>17387</v>
      </c>
      <c r="C12075" t="s">
        <v>17388</v>
      </c>
      <c r="D12075" t="str">
        <f>VLOOKUP(B12075,'[1]more than 2 P orders'!A:B,2,FALSE)</f>
        <v>Y</v>
      </c>
      <c r="E12075" t="s">
        <v>14</v>
      </c>
      <c r="F12075" t="s">
        <v>17397</v>
      </c>
      <c r="G12075" t="s">
        <v>17398</v>
      </c>
      <c r="H12075" t="s">
        <v>2732</v>
      </c>
      <c r="I12075">
        <v>1</v>
      </c>
      <c r="J12075">
        <v>35.700000000000003</v>
      </c>
      <c r="K12075">
        <v>20</v>
      </c>
      <c r="L12075">
        <v>20</v>
      </c>
      <c r="M12075">
        <v>14.28</v>
      </c>
      <c r="N12075">
        <v>6.6529999999999996</v>
      </c>
    </row>
    <row r="12076" spans="1:14" x14ac:dyDescent="0.3">
      <c r="A12076">
        <v>4340</v>
      </c>
      <c r="B12076" t="s">
        <v>17373</v>
      </c>
      <c r="C12076" t="s">
        <v>17374</v>
      </c>
      <c r="D12076" t="e">
        <f>VLOOKUP(B12076,'[1]more than 2 P orders'!A:B,2,FALSE)</f>
        <v>#N/A</v>
      </c>
      <c r="E12076" t="s">
        <v>14</v>
      </c>
      <c r="F12076" t="s">
        <v>17399</v>
      </c>
      <c r="G12076" t="s">
        <v>17400</v>
      </c>
      <c r="H12076" t="s">
        <v>269</v>
      </c>
      <c r="I12076">
        <v>3</v>
      </c>
      <c r="J12076">
        <v>32.9</v>
      </c>
      <c r="K12076">
        <v>18.399999999999999</v>
      </c>
      <c r="L12076">
        <v>25.1</v>
      </c>
      <c r="M12076">
        <v>45.583607999999899</v>
      </c>
      <c r="N12076">
        <v>5.8250000000000002</v>
      </c>
    </row>
    <row r="12077" spans="1:14" x14ac:dyDescent="0.3">
      <c r="A12077">
        <v>13835</v>
      </c>
      <c r="B12077" t="s">
        <v>17387</v>
      </c>
      <c r="C12077" t="s">
        <v>17388</v>
      </c>
      <c r="D12077" t="str">
        <f>VLOOKUP(B12077,'[1]more than 2 P orders'!A:B,2,FALSE)</f>
        <v>Y</v>
      </c>
      <c r="E12077" t="s">
        <v>14</v>
      </c>
      <c r="F12077" t="s">
        <v>17401</v>
      </c>
      <c r="G12077" t="s">
        <v>17402</v>
      </c>
      <c r="H12077" t="s">
        <v>2732</v>
      </c>
      <c r="I12077">
        <v>1</v>
      </c>
      <c r="J12077">
        <v>35.700000000000003</v>
      </c>
      <c r="K12077">
        <v>20</v>
      </c>
      <c r="L12077">
        <v>20</v>
      </c>
      <c r="M12077">
        <v>14.28</v>
      </c>
      <c r="N12077">
        <v>6.6529999999999996</v>
      </c>
    </row>
    <row r="12078" spans="1:14" x14ac:dyDescent="0.3">
      <c r="A12078">
        <v>9061</v>
      </c>
      <c r="B12078" t="s">
        <v>32095</v>
      </c>
      <c r="C12078" t="s">
        <v>32147</v>
      </c>
      <c r="D12078" t="str">
        <f>VLOOKUP(B12078,'[1]more than 2 P orders'!A:B,2,FALSE)</f>
        <v>Y</v>
      </c>
      <c r="E12078" t="s">
        <v>23797</v>
      </c>
      <c r="F12078" t="s">
        <v>32184</v>
      </c>
      <c r="G12078" t="s">
        <v>32185</v>
      </c>
      <c r="H12078" t="s">
        <v>2474</v>
      </c>
      <c r="I12078">
        <v>2</v>
      </c>
      <c r="J12078">
        <v>26.2</v>
      </c>
      <c r="K12078">
        <v>16.2</v>
      </c>
      <c r="L12078">
        <v>22</v>
      </c>
      <c r="M12078">
        <v>18.675360000000001</v>
      </c>
      <c r="N12078">
        <v>2.8</v>
      </c>
    </row>
    <row r="12079" spans="1:14" x14ac:dyDescent="0.3">
      <c r="A12079">
        <v>60914</v>
      </c>
      <c r="B12079" t="s">
        <v>32095</v>
      </c>
      <c r="C12079" t="s">
        <v>32147</v>
      </c>
      <c r="D12079" t="str">
        <f>VLOOKUP(B12079,'[1]more than 2 P orders'!A:B,2,FALSE)</f>
        <v>Y</v>
      </c>
      <c r="E12079" t="s">
        <v>23797</v>
      </c>
      <c r="F12079" t="s">
        <v>32186</v>
      </c>
      <c r="G12079" t="s">
        <v>32187</v>
      </c>
      <c r="H12079" t="s">
        <v>14119</v>
      </c>
      <c r="I12079">
        <v>2</v>
      </c>
      <c r="J12079">
        <v>19.2</v>
      </c>
      <c r="K12079">
        <v>12.9</v>
      </c>
      <c r="L12079">
        <v>25.3</v>
      </c>
      <c r="M12079">
        <v>12.532608</v>
      </c>
      <c r="N12079">
        <v>3.032</v>
      </c>
    </row>
    <row r="12080" spans="1:14" x14ac:dyDescent="0.3">
      <c r="A12080">
        <v>54905</v>
      </c>
      <c r="B12080" t="s">
        <v>32095</v>
      </c>
      <c r="C12080" t="s">
        <v>32147</v>
      </c>
      <c r="D12080" t="str">
        <f>VLOOKUP(B12080,'[1]more than 2 P orders'!A:B,2,FALSE)</f>
        <v>Y</v>
      </c>
      <c r="E12080" t="s">
        <v>23797</v>
      </c>
      <c r="F12080" t="s">
        <v>32188</v>
      </c>
      <c r="G12080" t="s">
        <v>32189</v>
      </c>
      <c r="H12080" t="s">
        <v>5004</v>
      </c>
      <c r="I12080">
        <v>2</v>
      </c>
      <c r="J12080">
        <v>34.700000000000003</v>
      </c>
      <c r="K12080">
        <v>24.3</v>
      </c>
      <c r="L12080">
        <v>23.1</v>
      </c>
      <c r="M12080">
        <v>38.956302000000001</v>
      </c>
      <c r="N12080">
        <v>1.629</v>
      </c>
    </row>
    <row r="12081" spans="1:14" x14ac:dyDescent="0.3">
      <c r="A12081">
        <v>70269</v>
      </c>
      <c r="B12081" t="s">
        <v>32095</v>
      </c>
      <c r="C12081" t="s">
        <v>32147</v>
      </c>
      <c r="D12081" t="str">
        <f>VLOOKUP(B12081,'[1]more than 2 P orders'!A:B,2,FALSE)</f>
        <v>Y</v>
      </c>
      <c r="E12081" t="s">
        <v>23797</v>
      </c>
      <c r="F12081" t="s">
        <v>32190</v>
      </c>
      <c r="G12081" t="s">
        <v>32191</v>
      </c>
      <c r="H12081" t="s">
        <v>658</v>
      </c>
      <c r="I12081">
        <v>3</v>
      </c>
      <c r="J12081">
        <v>26.2</v>
      </c>
      <c r="K12081">
        <v>16.2</v>
      </c>
      <c r="L12081">
        <v>21.2</v>
      </c>
      <c r="M12081">
        <v>26.994383999999901</v>
      </c>
      <c r="N12081">
        <v>3.0270000000000001</v>
      </c>
    </row>
    <row r="12082" spans="1:14" x14ac:dyDescent="0.3">
      <c r="A12082">
        <v>71452</v>
      </c>
      <c r="B12082" t="s">
        <v>32095</v>
      </c>
      <c r="C12082" t="s">
        <v>32147</v>
      </c>
      <c r="D12082" t="str">
        <f>VLOOKUP(B12082,'[1]more than 2 P orders'!A:B,2,FALSE)</f>
        <v>Y</v>
      </c>
      <c r="E12082" t="s">
        <v>23797</v>
      </c>
      <c r="F12082" t="s">
        <v>32192</v>
      </c>
      <c r="G12082" t="s">
        <v>32193</v>
      </c>
      <c r="H12082" t="s">
        <v>643</v>
      </c>
      <c r="I12082">
        <v>1</v>
      </c>
      <c r="J12082">
        <v>25.7</v>
      </c>
      <c r="K12082">
        <v>22.7</v>
      </c>
      <c r="L12082">
        <v>20.5</v>
      </c>
      <c r="M12082">
        <v>11.959494999999899</v>
      </c>
      <c r="N12082">
        <v>3.16</v>
      </c>
    </row>
    <row r="12083" spans="1:14" x14ac:dyDescent="0.3">
      <c r="A12083">
        <v>54904</v>
      </c>
      <c r="B12083" t="s">
        <v>32095</v>
      </c>
      <c r="C12083" t="s">
        <v>32147</v>
      </c>
      <c r="D12083" t="str">
        <f>VLOOKUP(B12083,'[1]more than 2 P orders'!A:B,2,FALSE)</f>
        <v>Y</v>
      </c>
      <c r="E12083" t="s">
        <v>23797</v>
      </c>
      <c r="F12083" t="s">
        <v>32194</v>
      </c>
      <c r="G12083" t="s">
        <v>32195</v>
      </c>
      <c r="H12083" t="s">
        <v>5004</v>
      </c>
      <c r="I12083">
        <v>1</v>
      </c>
      <c r="J12083">
        <v>34.700000000000003</v>
      </c>
      <c r="K12083">
        <v>24.3</v>
      </c>
      <c r="L12083">
        <v>23.1</v>
      </c>
      <c r="M12083">
        <v>19.478151</v>
      </c>
      <c r="N12083">
        <v>1.629</v>
      </c>
    </row>
    <row r="12084" spans="1:14" x14ac:dyDescent="0.3">
      <c r="A12084">
        <v>64437</v>
      </c>
      <c r="B12084" t="s">
        <v>32095</v>
      </c>
      <c r="C12084" t="s">
        <v>32147</v>
      </c>
      <c r="D12084" t="str">
        <f>VLOOKUP(B12084,'[1]more than 2 P orders'!A:B,2,FALSE)</f>
        <v>Y</v>
      </c>
      <c r="E12084" t="s">
        <v>23797</v>
      </c>
      <c r="F12084" t="s">
        <v>32196</v>
      </c>
      <c r="G12084" t="s">
        <v>32197</v>
      </c>
      <c r="H12084" t="s">
        <v>682</v>
      </c>
      <c r="I12084">
        <v>2</v>
      </c>
      <c r="J12084">
        <v>31.5</v>
      </c>
      <c r="K12084">
        <v>13.7</v>
      </c>
      <c r="L12084">
        <v>22.7</v>
      </c>
      <c r="M12084">
        <v>19.592369999999999</v>
      </c>
      <c r="N12084">
        <v>5.4939999999999998</v>
      </c>
    </row>
    <row r="12085" spans="1:14" x14ac:dyDescent="0.3">
      <c r="A12085">
        <v>43294</v>
      </c>
      <c r="B12085" t="s">
        <v>32095</v>
      </c>
      <c r="C12085" t="s">
        <v>32147</v>
      </c>
      <c r="D12085" t="str">
        <f>VLOOKUP(B12085,'[1]more than 2 P orders'!A:B,2,FALSE)</f>
        <v>Y</v>
      </c>
      <c r="E12085" t="s">
        <v>23797</v>
      </c>
      <c r="F12085" t="s">
        <v>32198</v>
      </c>
      <c r="G12085" t="s">
        <v>32199</v>
      </c>
      <c r="H12085" t="s">
        <v>1379</v>
      </c>
      <c r="I12085">
        <v>1</v>
      </c>
      <c r="J12085">
        <v>30</v>
      </c>
      <c r="K12085">
        <v>22.5</v>
      </c>
      <c r="L12085">
        <v>18.600000000000001</v>
      </c>
      <c r="M12085">
        <v>12.555</v>
      </c>
      <c r="N12085">
        <v>2.4550000000000001</v>
      </c>
    </row>
    <row r="12086" spans="1:14" x14ac:dyDescent="0.3">
      <c r="A12086">
        <v>54903</v>
      </c>
      <c r="B12086" t="s">
        <v>32095</v>
      </c>
      <c r="C12086" t="s">
        <v>32147</v>
      </c>
      <c r="D12086" t="str">
        <f>VLOOKUP(B12086,'[1]more than 2 P orders'!A:B,2,FALSE)</f>
        <v>Y</v>
      </c>
      <c r="E12086" t="s">
        <v>23797</v>
      </c>
      <c r="F12086" t="s">
        <v>32200</v>
      </c>
      <c r="G12086" t="s">
        <v>32201</v>
      </c>
      <c r="H12086" t="s">
        <v>5004</v>
      </c>
      <c r="I12086">
        <v>2</v>
      </c>
      <c r="J12086">
        <v>34.700000000000003</v>
      </c>
      <c r="K12086">
        <v>24.3</v>
      </c>
      <c r="L12086">
        <v>23.1</v>
      </c>
      <c r="M12086">
        <v>38.956302000000001</v>
      </c>
      <c r="N12086">
        <v>1.629</v>
      </c>
    </row>
    <row r="12087" spans="1:14" x14ac:dyDescent="0.3">
      <c r="A12087">
        <v>54707</v>
      </c>
      <c r="B12087" t="s">
        <v>32095</v>
      </c>
      <c r="C12087" t="s">
        <v>32147</v>
      </c>
      <c r="D12087" t="str">
        <f>VLOOKUP(B12087,'[1]more than 2 P orders'!A:B,2,FALSE)</f>
        <v>Y</v>
      </c>
      <c r="E12087" t="s">
        <v>23797</v>
      </c>
      <c r="F12087" t="s">
        <v>32202</v>
      </c>
      <c r="G12087" t="s">
        <v>32203</v>
      </c>
      <c r="H12087" t="s">
        <v>7752</v>
      </c>
      <c r="I12087">
        <v>1</v>
      </c>
      <c r="J12087">
        <v>34.700000000000003</v>
      </c>
      <c r="K12087">
        <v>24.3</v>
      </c>
      <c r="L12087">
        <v>23.1</v>
      </c>
      <c r="M12087">
        <v>19.478151</v>
      </c>
      <c r="N12087">
        <v>1.6220000000000001</v>
      </c>
    </row>
    <row r="12088" spans="1:14" x14ac:dyDescent="0.3">
      <c r="A12088">
        <v>54706</v>
      </c>
      <c r="B12088" t="s">
        <v>32095</v>
      </c>
      <c r="C12088" t="s">
        <v>32147</v>
      </c>
      <c r="D12088" t="str">
        <f>VLOOKUP(B12088,'[1]more than 2 P orders'!A:B,2,FALSE)</f>
        <v>Y</v>
      </c>
      <c r="E12088" t="s">
        <v>23797</v>
      </c>
      <c r="F12088" t="s">
        <v>32204</v>
      </c>
      <c r="G12088" t="s">
        <v>32205</v>
      </c>
      <c r="H12088" t="s">
        <v>7752</v>
      </c>
      <c r="I12088">
        <v>2</v>
      </c>
      <c r="J12088">
        <v>34.700000000000003</v>
      </c>
      <c r="K12088">
        <v>24.3</v>
      </c>
      <c r="L12088">
        <v>23.1</v>
      </c>
      <c r="M12088">
        <v>38.956302000000001</v>
      </c>
      <c r="N12088">
        <v>1.6220000000000001</v>
      </c>
    </row>
    <row r="12089" spans="1:14" x14ac:dyDescent="0.3">
      <c r="A12089">
        <v>55218</v>
      </c>
      <c r="B12089" t="s">
        <v>32095</v>
      </c>
      <c r="C12089" t="s">
        <v>32147</v>
      </c>
      <c r="D12089" t="str">
        <f>VLOOKUP(B12089,'[1]more than 2 P orders'!A:B,2,FALSE)</f>
        <v>Y</v>
      </c>
      <c r="E12089" t="s">
        <v>23797</v>
      </c>
      <c r="F12089" t="s">
        <v>32206</v>
      </c>
      <c r="G12089" t="s">
        <v>32207</v>
      </c>
      <c r="H12089" t="s">
        <v>3397</v>
      </c>
      <c r="I12089">
        <v>1</v>
      </c>
      <c r="J12089">
        <v>33.299999999999997</v>
      </c>
      <c r="K12089">
        <v>28.2</v>
      </c>
      <c r="L12089">
        <v>19.2</v>
      </c>
      <c r="M12089">
        <v>18.029951999999899</v>
      </c>
      <c r="N12089">
        <v>1.51</v>
      </c>
    </row>
    <row r="12090" spans="1:14" x14ac:dyDescent="0.3">
      <c r="A12090">
        <v>9060</v>
      </c>
      <c r="B12090" t="s">
        <v>32095</v>
      </c>
      <c r="C12090" t="s">
        <v>32147</v>
      </c>
      <c r="D12090" t="str">
        <f>VLOOKUP(B12090,'[1]more than 2 P orders'!A:B,2,FALSE)</f>
        <v>Y</v>
      </c>
      <c r="E12090" t="s">
        <v>23797</v>
      </c>
      <c r="F12090" t="s">
        <v>32208</v>
      </c>
      <c r="G12090" t="s">
        <v>32209</v>
      </c>
      <c r="H12090" t="s">
        <v>2474</v>
      </c>
      <c r="I12090">
        <v>1</v>
      </c>
      <c r="J12090">
        <v>26.2</v>
      </c>
      <c r="K12090">
        <v>16.2</v>
      </c>
      <c r="L12090">
        <v>22</v>
      </c>
      <c r="M12090">
        <v>9.3376800000000006</v>
      </c>
      <c r="N12090">
        <v>2.8</v>
      </c>
    </row>
    <row r="12091" spans="1:14" x14ac:dyDescent="0.3">
      <c r="A12091">
        <v>54705</v>
      </c>
      <c r="B12091" t="s">
        <v>32095</v>
      </c>
      <c r="C12091" t="s">
        <v>32147</v>
      </c>
      <c r="D12091" t="str">
        <f>VLOOKUP(B12091,'[1]more than 2 P orders'!A:B,2,FALSE)</f>
        <v>Y</v>
      </c>
      <c r="E12091" t="s">
        <v>23797</v>
      </c>
      <c r="F12091" t="s">
        <v>32210</v>
      </c>
      <c r="G12091" t="s">
        <v>32211</v>
      </c>
      <c r="H12091" t="s">
        <v>7752</v>
      </c>
      <c r="I12091">
        <v>1</v>
      </c>
      <c r="J12091">
        <v>34.700000000000003</v>
      </c>
      <c r="K12091">
        <v>24.3</v>
      </c>
      <c r="L12091">
        <v>23.1</v>
      </c>
      <c r="M12091">
        <v>19.478151</v>
      </c>
      <c r="N12091">
        <v>1.6220000000000001</v>
      </c>
    </row>
    <row r="12092" spans="1:14" x14ac:dyDescent="0.3">
      <c r="A12092">
        <v>54704</v>
      </c>
      <c r="B12092" t="s">
        <v>32095</v>
      </c>
      <c r="C12092" t="s">
        <v>32147</v>
      </c>
      <c r="D12092" t="str">
        <f>VLOOKUP(B12092,'[1]more than 2 P orders'!A:B,2,FALSE)</f>
        <v>Y</v>
      </c>
      <c r="E12092" t="s">
        <v>23797</v>
      </c>
      <c r="F12092" t="s">
        <v>32212</v>
      </c>
      <c r="G12092" t="s">
        <v>32213</v>
      </c>
      <c r="H12092" t="s">
        <v>7752</v>
      </c>
      <c r="I12092">
        <v>1</v>
      </c>
      <c r="J12092">
        <v>34.700000000000003</v>
      </c>
      <c r="K12092">
        <v>24.3</v>
      </c>
      <c r="L12092">
        <v>23.1</v>
      </c>
      <c r="M12092">
        <v>19.478151</v>
      </c>
      <c r="N12092">
        <v>1.6220000000000001</v>
      </c>
    </row>
    <row r="12093" spans="1:14" x14ac:dyDescent="0.3">
      <c r="A12093">
        <v>55217</v>
      </c>
      <c r="B12093" t="s">
        <v>32095</v>
      </c>
      <c r="C12093" t="s">
        <v>32147</v>
      </c>
      <c r="D12093" t="str">
        <f>VLOOKUP(B12093,'[1]more than 2 P orders'!A:B,2,FALSE)</f>
        <v>Y</v>
      </c>
      <c r="E12093" t="s">
        <v>23797</v>
      </c>
      <c r="F12093" t="s">
        <v>32214</v>
      </c>
      <c r="G12093" t="s">
        <v>32215</v>
      </c>
      <c r="H12093" t="s">
        <v>3397</v>
      </c>
      <c r="I12093">
        <v>2</v>
      </c>
      <c r="J12093">
        <v>33.299999999999997</v>
      </c>
      <c r="K12093">
        <v>28.2</v>
      </c>
      <c r="L12093">
        <v>19.2</v>
      </c>
      <c r="M12093">
        <v>36.059903999999896</v>
      </c>
      <c r="N12093">
        <v>1.51</v>
      </c>
    </row>
    <row r="12094" spans="1:14" x14ac:dyDescent="0.3">
      <c r="A12094">
        <v>55216</v>
      </c>
      <c r="B12094" t="s">
        <v>32095</v>
      </c>
      <c r="C12094" t="s">
        <v>32147</v>
      </c>
      <c r="D12094" t="str">
        <f>VLOOKUP(B12094,'[1]more than 2 P orders'!A:B,2,FALSE)</f>
        <v>Y</v>
      </c>
      <c r="E12094" t="s">
        <v>23797</v>
      </c>
      <c r="F12094" t="s">
        <v>32216</v>
      </c>
      <c r="G12094" t="s">
        <v>32217</v>
      </c>
      <c r="H12094" t="s">
        <v>3397</v>
      </c>
      <c r="I12094">
        <v>2</v>
      </c>
      <c r="J12094">
        <v>33.299999999999997</v>
      </c>
      <c r="K12094">
        <v>28.2</v>
      </c>
      <c r="L12094">
        <v>19.2</v>
      </c>
      <c r="M12094">
        <v>36.059903999999896</v>
      </c>
      <c r="N12094">
        <v>1.51</v>
      </c>
    </row>
    <row r="12095" spans="1:14" x14ac:dyDescent="0.3">
      <c r="A12095">
        <v>39057</v>
      </c>
      <c r="B12095" t="s">
        <v>32095</v>
      </c>
      <c r="C12095" t="s">
        <v>32147</v>
      </c>
      <c r="D12095" t="str">
        <f>VLOOKUP(B12095,'[1]more than 2 P orders'!A:B,2,FALSE)</f>
        <v>Y</v>
      </c>
      <c r="E12095" t="s">
        <v>23797</v>
      </c>
      <c r="F12095" t="s">
        <v>32218</v>
      </c>
      <c r="G12095" t="s">
        <v>32219</v>
      </c>
      <c r="H12095" t="s">
        <v>1636</v>
      </c>
      <c r="I12095">
        <v>2</v>
      </c>
      <c r="J12095">
        <v>41.9</v>
      </c>
      <c r="K12095">
        <v>33.299999999999997</v>
      </c>
      <c r="L12095">
        <v>18.100000000000001</v>
      </c>
      <c r="M12095">
        <v>50.508773999999903</v>
      </c>
      <c r="N12095">
        <v>2.4950000000000001</v>
      </c>
    </row>
    <row r="12096" spans="1:14" x14ac:dyDescent="0.3">
      <c r="A12096">
        <v>14172</v>
      </c>
      <c r="B12096" t="s">
        <v>17387</v>
      </c>
      <c r="C12096" t="s">
        <v>17388</v>
      </c>
      <c r="D12096" t="str">
        <f>VLOOKUP(B12096,'[1]more than 2 P orders'!A:B,2,FALSE)</f>
        <v>Y</v>
      </c>
      <c r="E12096" t="s">
        <v>14</v>
      </c>
      <c r="F12096" t="s">
        <v>17403</v>
      </c>
      <c r="G12096" t="s">
        <v>17404</v>
      </c>
      <c r="H12096" t="s">
        <v>2725</v>
      </c>
      <c r="I12096">
        <v>1</v>
      </c>
      <c r="J12096">
        <v>35.700000000000003</v>
      </c>
      <c r="K12096">
        <v>20</v>
      </c>
      <c r="L12096">
        <v>20</v>
      </c>
      <c r="M12096">
        <v>14.28</v>
      </c>
      <c r="N12096">
        <v>6.6529999999999996</v>
      </c>
    </row>
    <row r="12097" spans="1:14" x14ac:dyDescent="0.3">
      <c r="A12097">
        <v>18748</v>
      </c>
      <c r="B12097" t="s">
        <v>17387</v>
      </c>
      <c r="C12097" t="s">
        <v>17388</v>
      </c>
      <c r="D12097" t="str">
        <f>VLOOKUP(B12097,'[1]more than 2 P orders'!A:B,2,FALSE)</f>
        <v>Y</v>
      </c>
      <c r="E12097" t="s">
        <v>14</v>
      </c>
      <c r="F12097" t="s">
        <v>17405</v>
      </c>
      <c r="G12097" t="s">
        <v>17406</v>
      </c>
      <c r="H12097" t="s">
        <v>489</v>
      </c>
      <c r="I12097">
        <v>1</v>
      </c>
      <c r="J12097">
        <v>32.200000000000003</v>
      </c>
      <c r="K12097">
        <v>23.5</v>
      </c>
      <c r="L12097">
        <v>24.3</v>
      </c>
      <c r="M12097">
        <v>18.387810000000002</v>
      </c>
      <c r="N12097">
        <v>5.5830000000000002</v>
      </c>
    </row>
    <row r="12098" spans="1:14" x14ac:dyDescent="0.3">
      <c r="A12098">
        <v>30609</v>
      </c>
      <c r="B12098" t="s">
        <v>17387</v>
      </c>
      <c r="C12098" t="s">
        <v>17388</v>
      </c>
      <c r="D12098" t="str">
        <f>VLOOKUP(B12098,'[1]more than 2 P orders'!A:B,2,FALSE)</f>
        <v>Y</v>
      </c>
      <c r="E12098" t="s">
        <v>14</v>
      </c>
      <c r="F12098" t="s">
        <v>17407</v>
      </c>
      <c r="G12098" t="s">
        <v>17408</v>
      </c>
      <c r="H12098" t="s">
        <v>46</v>
      </c>
      <c r="I12098">
        <v>1</v>
      </c>
      <c r="J12098">
        <v>27.4</v>
      </c>
      <c r="K12098">
        <v>16</v>
      </c>
      <c r="L12098">
        <v>22.8</v>
      </c>
      <c r="M12098">
        <v>9.9955200000000008</v>
      </c>
      <c r="N12098">
        <v>5.5259999999999998</v>
      </c>
    </row>
    <row r="12099" spans="1:14" x14ac:dyDescent="0.3">
      <c r="A12099">
        <v>12803</v>
      </c>
      <c r="B12099" t="s">
        <v>17387</v>
      </c>
      <c r="C12099" t="s">
        <v>17388</v>
      </c>
      <c r="D12099" t="str">
        <f>VLOOKUP(B12099,'[1]more than 2 P orders'!A:B,2,FALSE)</f>
        <v>Y</v>
      </c>
      <c r="E12099" t="s">
        <v>14</v>
      </c>
      <c r="F12099" t="s">
        <v>17409</v>
      </c>
      <c r="G12099" t="s">
        <v>17410</v>
      </c>
      <c r="H12099" t="s">
        <v>3597</v>
      </c>
      <c r="I12099">
        <v>1</v>
      </c>
      <c r="J12099">
        <v>46.1</v>
      </c>
      <c r="K12099">
        <v>22.3</v>
      </c>
      <c r="L12099">
        <v>20.3</v>
      </c>
      <c r="M12099">
        <v>20.869008999999998</v>
      </c>
      <c r="N12099">
        <v>7.8659999999999997</v>
      </c>
    </row>
    <row r="12100" spans="1:14" x14ac:dyDescent="0.3">
      <c r="A12100">
        <v>30283</v>
      </c>
      <c r="B12100" t="s">
        <v>17387</v>
      </c>
      <c r="C12100" t="s">
        <v>17388</v>
      </c>
      <c r="D12100" t="str">
        <f>VLOOKUP(B12100,'[1]more than 2 P orders'!A:B,2,FALSE)</f>
        <v>Y</v>
      </c>
      <c r="E12100" t="s">
        <v>14</v>
      </c>
      <c r="F12100" t="s">
        <v>17411</v>
      </c>
      <c r="G12100" t="s">
        <v>17412</v>
      </c>
      <c r="H12100" t="s">
        <v>6660</v>
      </c>
      <c r="I12100">
        <v>1</v>
      </c>
      <c r="J12100">
        <v>27.4</v>
      </c>
      <c r="K12100">
        <v>16</v>
      </c>
      <c r="L12100">
        <v>22.8</v>
      </c>
      <c r="M12100">
        <v>9.9955200000000008</v>
      </c>
      <c r="N12100">
        <v>5.5259999999999998</v>
      </c>
    </row>
    <row r="12101" spans="1:14" x14ac:dyDescent="0.3">
      <c r="A12101">
        <v>30905</v>
      </c>
      <c r="B12101" t="s">
        <v>17387</v>
      </c>
      <c r="C12101" t="s">
        <v>17388</v>
      </c>
      <c r="D12101" t="str">
        <f>VLOOKUP(B12101,'[1]more than 2 P orders'!A:B,2,FALSE)</f>
        <v>Y</v>
      </c>
      <c r="E12101" t="s">
        <v>14</v>
      </c>
      <c r="F12101" t="s">
        <v>17413</v>
      </c>
      <c r="G12101" t="s">
        <v>17414</v>
      </c>
      <c r="H12101" t="s">
        <v>1151</v>
      </c>
      <c r="I12101">
        <v>3</v>
      </c>
      <c r="J12101">
        <v>29.3</v>
      </c>
      <c r="K12101">
        <v>13.3</v>
      </c>
      <c r="L12101">
        <v>24.7</v>
      </c>
      <c r="M12101">
        <v>28.876028999999999</v>
      </c>
      <c r="N12101">
        <v>3.7839999999999998</v>
      </c>
    </row>
    <row r="12102" spans="1:14" x14ac:dyDescent="0.3">
      <c r="A12102">
        <v>29895</v>
      </c>
      <c r="B12102" t="s">
        <v>17387</v>
      </c>
      <c r="C12102" t="s">
        <v>17388</v>
      </c>
      <c r="D12102" t="str">
        <f>VLOOKUP(B12102,'[1]more than 2 P orders'!A:B,2,FALSE)</f>
        <v>Y</v>
      </c>
      <c r="E12102" t="s">
        <v>14</v>
      </c>
      <c r="F12102" t="s">
        <v>17415</v>
      </c>
      <c r="G12102" t="s">
        <v>17416</v>
      </c>
      <c r="H12102" t="s">
        <v>1141</v>
      </c>
      <c r="I12102">
        <v>1</v>
      </c>
      <c r="J12102">
        <v>29.3</v>
      </c>
      <c r="K12102">
        <v>13.3</v>
      </c>
      <c r="L12102">
        <v>24.7</v>
      </c>
      <c r="M12102">
        <v>9.6253430000000009</v>
      </c>
      <c r="N12102">
        <v>3.7839999999999998</v>
      </c>
    </row>
    <row r="12103" spans="1:14" x14ac:dyDescent="0.3">
      <c r="A12103">
        <v>28865</v>
      </c>
      <c r="B12103" t="s">
        <v>17387</v>
      </c>
      <c r="C12103" t="s">
        <v>17388</v>
      </c>
      <c r="D12103" t="str">
        <f>VLOOKUP(B12103,'[1]more than 2 P orders'!A:B,2,FALSE)</f>
        <v>Y</v>
      </c>
      <c r="E12103" t="s">
        <v>14</v>
      </c>
      <c r="F12103" t="s">
        <v>17417</v>
      </c>
      <c r="G12103" t="s">
        <v>17418</v>
      </c>
      <c r="H12103" t="s">
        <v>9711</v>
      </c>
      <c r="I12103">
        <v>2</v>
      </c>
      <c r="J12103">
        <v>32</v>
      </c>
      <c r="K12103">
        <v>13.3</v>
      </c>
      <c r="L12103">
        <v>27</v>
      </c>
      <c r="M12103">
        <v>22.982399999999998</v>
      </c>
      <c r="N12103">
        <v>5.3929999999999998</v>
      </c>
    </row>
    <row r="12104" spans="1:14" x14ac:dyDescent="0.3">
      <c r="A12104">
        <v>39910</v>
      </c>
      <c r="B12104" t="s">
        <v>17387</v>
      </c>
      <c r="C12104" t="s">
        <v>17388</v>
      </c>
      <c r="D12104" t="str">
        <f>VLOOKUP(B12104,'[1]more than 2 P orders'!A:B,2,FALSE)</f>
        <v>Y</v>
      </c>
      <c r="E12104" t="s">
        <v>14</v>
      </c>
      <c r="F12104" t="s">
        <v>17419</v>
      </c>
      <c r="G12104" t="s">
        <v>17420</v>
      </c>
      <c r="H12104" t="s">
        <v>1608</v>
      </c>
      <c r="I12104">
        <v>1</v>
      </c>
      <c r="J12104">
        <v>48.3</v>
      </c>
      <c r="K12104">
        <v>36.9</v>
      </c>
      <c r="L12104">
        <v>23.4</v>
      </c>
      <c r="M12104">
        <v>41.705117999999899</v>
      </c>
      <c r="N12104">
        <v>3.68</v>
      </c>
    </row>
    <row r="12105" spans="1:14" x14ac:dyDescent="0.3">
      <c r="A12105">
        <v>39909</v>
      </c>
      <c r="B12105" t="s">
        <v>17387</v>
      </c>
      <c r="C12105" t="s">
        <v>17388</v>
      </c>
      <c r="D12105" t="str">
        <f>VLOOKUP(B12105,'[1]more than 2 P orders'!A:B,2,FALSE)</f>
        <v>Y</v>
      </c>
      <c r="E12105" t="s">
        <v>14</v>
      </c>
      <c r="F12105" t="s">
        <v>17421</v>
      </c>
      <c r="G12105" t="s">
        <v>17422</v>
      </c>
      <c r="H12105" t="s">
        <v>1608</v>
      </c>
      <c r="I12105">
        <v>1</v>
      </c>
      <c r="J12105">
        <v>48.3</v>
      </c>
      <c r="K12105">
        <v>36.9</v>
      </c>
      <c r="L12105">
        <v>23.4</v>
      </c>
      <c r="M12105">
        <v>41.705117999999899</v>
      </c>
      <c r="N12105">
        <v>3.68</v>
      </c>
    </row>
    <row r="12106" spans="1:14" x14ac:dyDescent="0.3">
      <c r="A12106">
        <v>31527</v>
      </c>
      <c r="B12106" t="s">
        <v>17387</v>
      </c>
      <c r="C12106" t="s">
        <v>17388</v>
      </c>
      <c r="D12106" t="str">
        <f>VLOOKUP(B12106,'[1]more than 2 P orders'!A:B,2,FALSE)</f>
        <v>Y</v>
      </c>
      <c r="E12106" t="s">
        <v>14</v>
      </c>
      <c r="F12106" t="s">
        <v>17423</v>
      </c>
      <c r="G12106" t="s">
        <v>17424</v>
      </c>
      <c r="H12106" t="s">
        <v>932</v>
      </c>
      <c r="I12106">
        <v>1</v>
      </c>
      <c r="J12106">
        <v>27.4</v>
      </c>
      <c r="K12106">
        <v>16</v>
      </c>
      <c r="L12106">
        <v>22.8</v>
      </c>
      <c r="M12106">
        <v>9.9955200000000008</v>
      </c>
      <c r="N12106">
        <v>5.5259999999999998</v>
      </c>
    </row>
    <row r="12107" spans="1:14" x14ac:dyDescent="0.3">
      <c r="A12107">
        <v>30904</v>
      </c>
      <c r="B12107" t="s">
        <v>17387</v>
      </c>
      <c r="C12107" t="s">
        <v>17388</v>
      </c>
      <c r="D12107" t="str">
        <f>VLOOKUP(B12107,'[1]more than 2 P orders'!A:B,2,FALSE)</f>
        <v>Y</v>
      </c>
      <c r="E12107" t="s">
        <v>14</v>
      </c>
      <c r="F12107" t="s">
        <v>17425</v>
      </c>
      <c r="G12107" t="s">
        <v>17426</v>
      </c>
      <c r="H12107" t="s">
        <v>1151</v>
      </c>
      <c r="I12107">
        <v>1</v>
      </c>
      <c r="J12107">
        <v>29.3</v>
      </c>
      <c r="K12107">
        <v>13.3</v>
      </c>
      <c r="L12107">
        <v>24.7</v>
      </c>
      <c r="M12107">
        <v>9.6253430000000009</v>
      </c>
      <c r="N12107">
        <v>3.7839999999999998</v>
      </c>
    </row>
    <row r="12108" spans="1:14" x14ac:dyDescent="0.3">
      <c r="A12108">
        <v>39908</v>
      </c>
      <c r="B12108" t="s">
        <v>17387</v>
      </c>
      <c r="C12108" t="s">
        <v>17388</v>
      </c>
      <c r="D12108" t="str">
        <f>VLOOKUP(B12108,'[1]more than 2 P orders'!A:B,2,FALSE)</f>
        <v>Y</v>
      </c>
      <c r="E12108" t="s">
        <v>14</v>
      </c>
      <c r="F12108" t="s">
        <v>17427</v>
      </c>
      <c r="G12108" t="s">
        <v>17428</v>
      </c>
      <c r="H12108" t="s">
        <v>1608</v>
      </c>
      <c r="I12108">
        <v>1</v>
      </c>
      <c r="J12108">
        <v>48.3</v>
      </c>
      <c r="K12108">
        <v>36.9</v>
      </c>
      <c r="L12108">
        <v>23.4</v>
      </c>
      <c r="M12108">
        <v>41.705117999999899</v>
      </c>
      <c r="N12108">
        <v>3.68</v>
      </c>
    </row>
    <row r="12109" spans="1:14" x14ac:dyDescent="0.3">
      <c r="A12109">
        <v>4339</v>
      </c>
      <c r="B12109" t="s">
        <v>17373</v>
      </c>
      <c r="C12109" t="s">
        <v>17374</v>
      </c>
      <c r="D12109" t="e">
        <f>VLOOKUP(B12109,'[1]more than 2 P orders'!A:B,2,FALSE)</f>
        <v>#N/A</v>
      </c>
      <c r="E12109" t="s">
        <v>14</v>
      </c>
      <c r="F12109" t="s">
        <v>17429</v>
      </c>
      <c r="G12109" t="s">
        <v>17430</v>
      </c>
      <c r="H12109" t="s">
        <v>269</v>
      </c>
      <c r="I12109">
        <v>3</v>
      </c>
      <c r="J12109">
        <v>32.9</v>
      </c>
      <c r="K12109">
        <v>18.399999999999999</v>
      </c>
      <c r="L12109">
        <v>25.1</v>
      </c>
      <c r="M12109">
        <v>45.583607999999899</v>
      </c>
      <c r="N12109">
        <v>5.8250000000000002</v>
      </c>
    </row>
    <row r="12110" spans="1:14" x14ac:dyDescent="0.3">
      <c r="A12110">
        <v>38492</v>
      </c>
      <c r="B12110" t="s">
        <v>17387</v>
      </c>
      <c r="C12110" t="s">
        <v>17388</v>
      </c>
      <c r="D12110" t="str">
        <f>VLOOKUP(B12110,'[1]more than 2 P orders'!A:B,2,FALSE)</f>
        <v>Y</v>
      </c>
      <c r="E12110" t="s">
        <v>14</v>
      </c>
      <c r="F12110" t="s">
        <v>17431</v>
      </c>
      <c r="G12110" t="s">
        <v>17432</v>
      </c>
      <c r="H12110" t="s">
        <v>937</v>
      </c>
      <c r="I12110">
        <v>1</v>
      </c>
      <c r="J12110">
        <v>24.1</v>
      </c>
      <c r="K12110">
        <v>18.3</v>
      </c>
      <c r="L12110">
        <v>18</v>
      </c>
      <c r="M12110">
        <v>7.9385399999999997</v>
      </c>
      <c r="N12110">
        <v>3.2970000000000002</v>
      </c>
    </row>
    <row r="12111" spans="1:14" x14ac:dyDescent="0.3">
      <c r="A12111">
        <v>29894</v>
      </c>
      <c r="B12111" t="s">
        <v>17387</v>
      </c>
      <c r="C12111" t="s">
        <v>17388</v>
      </c>
      <c r="D12111" t="str">
        <f>VLOOKUP(B12111,'[1]more than 2 P orders'!A:B,2,FALSE)</f>
        <v>Y</v>
      </c>
      <c r="E12111" t="s">
        <v>14</v>
      </c>
      <c r="F12111" t="s">
        <v>17433</v>
      </c>
      <c r="G12111" t="s">
        <v>17434</v>
      </c>
      <c r="H12111" t="s">
        <v>1141</v>
      </c>
      <c r="I12111">
        <v>2</v>
      </c>
      <c r="J12111">
        <v>29.3</v>
      </c>
      <c r="K12111">
        <v>13.3</v>
      </c>
      <c r="L12111">
        <v>24.7</v>
      </c>
      <c r="M12111">
        <v>19.250686000000002</v>
      </c>
      <c r="N12111">
        <v>3.7839999999999998</v>
      </c>
    </row>
    <row r="12112" spans="1:14" x14ac:dyDescent="0.3">
      <c r="A12112">
        <v>12802</v>
      </c>
      <c r="B12112" t="s">
        <v>17387</v>
      </c>
      <c r="C12112" t="s">
        <v>17388</v>
      </c>
      <c r="D12112" t="str">
        <f>VLOOKUP(B12112,'[1]more than 2 P orders'!A:B,2,FALSE)</f>
        <v>Y</v>
      </c>
      <c r="E12112" t="s">
        <v>14</v>
      </c>
      <c r="F12112" t="s">
        <v>17435</v>
      </c>
      <c r="G12112" t="s">
        <v>17436</v>
      </c>
      <c r="H12112" t="s">
        <v>3597</v>
      </c>
      <c r="I12112">
        <v>1</v>
      </c>
      <c r="J12112">
        <v>46.1</v>
      </c>
      <c r="K12112">
        <v>22.3</v>
      </c>
      <c r="L12112">
        <v>20.3</v>
      </c>
      <c r="M12112">
        <v>20.869008999999998</v>
      </c>
      <c r="N12112">
        <v>7.8659999999999997</v>
      </c>
    </row>
    <row r="12113" spans="1:14" x14ac:dyDescent="0.3">
      <c r="A12113">
        <v>40602</v>
      </c>
      <c r="B12113" t="s">
        <v>17387</v>
      </c>
      <c r="C12113" t="s">
        <v>17388</v>
      </c>
      <c r="D12113" t="str">
        <f>VLOOKUP(B12113,'[1]more than 2 P orders'!A:B,2,FALSE)</f>
        <v>Y</v>
      </c>
      <c r="E12113" t="s">
        <v>14</v>
      </c>
      <c r="F12113" t="s">
        <v>17437</v>
      </c>
      <c r="G12113" t="s">
        <v>17438</v>
      </c>
      <c r="H12113" t="s">
        <v>1601</v>
      </c>
      <c r="I12113">
        <v>1</v>
      </c>
      <c r="J12113">
        <v>48.3</v>
      </c>
      <c r="K12113">
        <v>36.9</v>
      </c>
      <c r="L12113">
        <v>23.4</v>
      </c>
      <c r="M12113">
        <v>41.705117999999899</v>
      </c>
      <c r="N12113">
        <v>3.6829999999999998</v>
      </c>
    </row>
    <row r="12114" spans="1:14" x14ac:dyDescent="0.3">
      <c r="A12114">
        <v>29012</v>
      </c>
      <c r="B12114" t="s">
        <v>17387</v>
      </c>
      <c r="C12114" t="s">
        <v>17388</v>
      </c>
      <c r="D12114" t="str">
        <f>VLOOKUP(B12114,'[1]more than 2 P orders'!A:B,2,FALSE)</f>
        <v>Y</v>
      </c>
      <c r="E12114" t="s">
        <v>14</v>
      </c>
      <c r="F12114" t="s">
        <v>17439</v>
      </c>
      <c r="G12114" t="s">
        <v>17440</v>
      </c>
      <c r="H12114" t="s">
        <v>2469</v>
      </c>
      <c r="I12114">
        <v>1</v>
      </c>
      <c r="J12114">
        <v>32</v>
      </c>
      <c r="K12114">
        <v>13.3</v>
      </c>
      <c r="L12114">
        <v>27</v>
      </c>
      <c r="M12114">
        <v>11.491199999999999</v>
      </c>
      <c r="N12114">
        <v>5.3869999999999996</v>
      </c>
    </row>
    <row r="12115" spans="1:14" x14ac:dyDescent="0.3">
      <c r="A12115">
        <v>39056</v>
      </c>
      <c r="B12115" t="s">
        <v>17387</v>
      </c>
      <c r="C12115" t="s">
        <v>17388</v>
      </c>
      <c r="D12115" t="str">
        <f>VLOOKUP(B12115,'[1]more than 2 P orders'!A:B,2,FALSE)</f>
        <v>Y</v>
      </c>
      <c r="E12115" t="s">
        <v>14</v>
      </c>
      <c r="F12115" t="s">
        <v>17441</v>
      </c>
      <c r="G12115" t="s">
        <v>17442</v>
      </c>
      <c r="H12115" t="s">
        <v>1636</v>
      </c>
      <c r="I12115">
        <v>2</v>
      </c>
      <c r="J12115">
        <v>41.9</v>
      </c>
      <c r="K12115">
        <v>33.299999999999997</v>
      </c>
      <c r="L12115">
        <v>18.100000000000001</v>
      </c>
      <c r="M12115">
        <v>50.508773999999903</v>
      </c>
      <c r="N12115">
        <v>2.4950000000000001</v>
      </c>
    </row>
    <row r="12116" spans="1:14" x14ac:dyDescent="0.3">
      <c r="A12116">
        <v>41721</v>
      </c>
      <c r="B12116" t="s">
        <v>17387</v>
      </c>
      <c r="C12116" t="s">
        <v>17388</v>
      </c>
      <c r="D12116" t="str">
        <f>VLOOKUP(B12116,'[1]more than 2 P orders'!A:B,2,FALSE)</f>
        <v>Y</v>
      </c>
      <c r="E12116" t="s">
        <v>14</v>
      </c>
      <c r="F12116" t="s">
        <v>17443</v>
      </c>
      <c r="G12116" t="s">
        <v>17444</v>
      </c>
      <c r="H12116" t="s">
        <v>2817</v>
      </c>
      <c r="I12116">
        <v>1</v>
      </c>
      <c r="J12116">
        <v>42.2</v>
      </c>
      <c r="K12116">
        <v>27</v>
      </c>
      <c r="L12116">
        <v>33.5</v>
      </c>
      <c r="M12116">
        <v>38.169899999999998</v>
      </c>
      <c r="N12116">
        <v>2.891</v>
      </c>
    </row>
    <row r="12117" spans="1:14" x14ac:dyDescent="0.3">
      <c r="A12117">
        <v>40360</v>
      </c>
      <c r="B12117" t="s">
        <v>17387</v>
      </c>
      <c r="C12117" t="s">
        <v>17388</v>
      </c>
      <c r="D12117" t="str">
        <f>VLOOKUP(B12117,'[1]more than 2 P orders'!A:B,2,FALSE)</f>
        <v>Y</v>
      </c>
      <c r="E12117" t="s">
        <v>14</v>
      </c>
      <c r="F12117" t="s">
        <v>17445</v>
      </c>
      <c r="G12117" t="s">
        <v>17446</v>
      </c>
      <c r="H12117" t="s">
        <v>1633</v>
      </c>
      <c r="I12117">
        <v>2</v>
      </c>
      <c r="J12117">
        <v>41.9</v>
      </c>
      <c r="K12117">
        <v>33.299999999999997</v>
      </c>
      <c r="L12117">
        <v>18.100000000000001</v>
      </c>
      <c r="M12117">
        <v>50.508773999999903</v>
      </c>
      <c r="N12117">
        <v>2.4849999999999999</v>
      </c>
    </row>
    <row r="12118" spans="1:14" x14ac:dyDescent="0.3">
      <c r="A12118">
        <v>39505</v>
      </c>
      <c r="B12118" t="s">
        <v>17387</v>
      </c>
      <c r="C12118" t="s">
        <v>17388</v>
      </c>
      <c r="D12118" t="str">
        <f>VLOOKUP(B12118,'[1]more than 2 P orders'!A:B,2,FALSE)</f>
        <v>Y</v>
      </c>
      <c r="E12118" t="s">
        <v>14</v>
      </c>
      <c r="F12118" t="s">
        <v>17447</v>
      </c>
      <c r="G12118" t="s">
        <v>17448</v>
      </c>
      <c r="H12118" t="s">
        <v>2829</v>
      </c>
      <c r="I12118">
        <v>1</v>
      </c>
      <c r="J12118">
        <v>41.9</v>
      </c>
      <c r="K12118">
        <v>33.299999999999997</v>
      </c>
      <c r="L12118">
        <v>18.100000000000001</v>
      </c>
      <c r="M12118">
        <v>25.254386999999902</v>
      </c>
      <c r="N12118">
        <v>2.4830000000000001</v>
      </c>
    </row>
    <row r="12119" spans="1:14" x14ac:dyDescent="0.3">
      <c r="A12119">
        <v>39055</v>
      </c>
      <c r="B12119" t="s">
        <v>17387</v>
      </c>
      <c r="C12119" t="s">
        <v>17388</v>
      </c>
      <c r="D12119" t="str">
        <f>VLOOKUP(B12119,'[1]more than 2 P orders'!A:B,2,FALSE)</f>
        <v>Y</v>
      </c>
      <c r="E12119" t="s">
        <v>14</v>
      </c>
      <c r="F12119" t="s">
        <v>17449</v>
      </c>
      <c r="G12119" t="s">
        <v>17450</v>
      </c>
      <c r="H12119" t="s">
        <v>1636</v>
      </c>
      <c r="I12119">
        <v>2</v>
      </c>
      <c r="J12119">
        <v>41.9</v>
      </c>
      <c r="K12119">
        <v>33.299999999999997</v>
      </c>
      <c r="L12119">
        <v>18.100000000000001</v>
      </c>
      <c r="M12119">
        <v>50.508773999999903</v>
      </c>
      <c r="N12119">
        <v>2.4950000000000001</v>
      </c>
    </row>
    <row r="12120" spans="1:14" x14ac:dyDescent="0.3">
      <c r="A12120">
        <v>32675</v>
      </c>
      <c r="B12120" t="s">
        <v>17387</v>
      </c>
      <c r="C12120" t="s">
        <v>17388</v>
      </c>
      <c r="D12120" t="str">
        <f>VLOOKUP(B12120,'[1]more than 2 P orders'!A:B,2,FALSE)</f>
        <v>Y</v>
      </c>
      <c r="E12120" t="s">
        <v>14</v>
      </c>
      <c r="F12120" t="s">
        <v>17451</v>
      </c>
      <c r="G12120" t="s">
        <v>17452</v>
      </c>
      <c r="H12120" t="s">
        <v>967</v>
      </c>
      <c r="I12120">
        <v>1</v>
      </c>
      <c r="J12120">
        <v>26.2</v>
      </c>
      <c r="K12120">
        <v>16.2</v>
      </c>
      <c r="L12120">
        <v>20.399999999999999</v>
      </c>
      <c r="M12120">
        <v>8.6585759999999894</v>
      </c>
      <c r="N12120">
        <v>3.0059999999999998</v>
      </c>
    </row>
    <row r="12121" spans="1:14" x14ac:dyDescent="0.3">
      <c r="A12121">
        <v>40359</v>
      </c>
      <c r="B12121" t="s">
        <v>17387</v>
      </c>
      <c r="C12121" t="s">
        <v>17388</v>
      </c>
      <c r="D12121" t="str">
        <f>VLOOKUP(B12121,'[1]more than 2 P orders'!A:B,2,FALSE)</f>
        <v>Y</v>
      </c>
      <c r="E12121" t="s">
        <v>14</v>
      </c>
      <c r="F12121" t="s">
        <v>17453</v>
      </c>
      <c r="G12121" t="s">
        <v>17454</v>
      </c>
      <c r="H12121" t="s">
        <v>1633</v>
      </c>
      <c r="I12121">
        <v>1</v>
      </c>
      <c r="J12121">
        <v>41.9</v>
      </c>
      <c r="K12121">
        <v>33.299999999999997</v>
      </c>
      <c r="L12121">
        <v>18.100000000000001</v>
      </c>
      <c r="M12121">
        <v>25.254386999999902</v>
      </c>
      <c r="N12121">
        <v>2.4849999999999999</v>
      </c>
    </row>
    <row r="12122" spans="1:14" x14ac:dyDescent="0.3">
      <c r="A12122">
        <v>41720</v>
      </c>
      <c r="B12122" t="s">
        <v>17387</v>
      </c>
      <c r="C12122" t="s">
        <v>17388</v>
      </c>
      <c r="D12122" t="str">
        <f>VLOOKUP(B12122,'[1]more than 2 P orders'!A:B,2,FALSE)</f>
        <v>Y</v>
      </c>
      <c r="E12122" t="s">
        <v>14</v>
      </c>
      <c r="F12122" t="s">
        <v>17455</v>
      </c>
      <c r="G12122" t="s">
        <v>17456</v>
      </c>
      <c r="H12122" t="s">
        <v>2817</v>
      </c>
      <c r="I12122">
        <v>1</v>
      </c>
      <c r="J12122">
        <v>42.2</v>
      </c>
      <c r="K12122">
        <v>27</v>
      </c>
      <c r="L12122">
        <v>33.5</v>
      </c>
      <c r="M12122">
        <v>38.169899999999998</v>
      </c>
      <c r="N12122">
        <v>2.891</v>
      </c>
    </row>
    <row r="12123" spans="1:14" x14ac:dyDescent="0.3">
      <c r="A12123">
        <v>34247</v>
      </c>
      <c r="B12123" t="s">
        <v>32220</v>
      </c>
      <c r="C12123" t="s">
        <v>32221</v>
      </c>
      <c r="D12123" t="e">
        <f>VLOOKUP(B12123,'[1]more than 2 P orders'!A:B,2,FALSE)</f>
        <v>#N/A</v>
      </c>
      <c r="E12123" t="s">
        <v>23797</v>
      </c>
      <c r="F12123" t="s">
        <v>32222</v>
      </c>
      <c r="G12123" t="s">
        <v>32223</v>
      </c>
      <c r="H12123" t="s">
        <v>16422</v>
      </c>
      <c r="I12123">
        <v>1</v>
      </c>
      <c r="J12123">
        <v>26.2</v>
      </c>
      <c r="K12123">
        <v>16.2</v>
      </c>
      <c r="L12123">
        <v>20.399999999999999</v>
      </c>
      <c r="M12123">
        <v>8.6585759999999894</v>
      </c>
      <c r="N12123">
        <v>3.0179999999999998</v>
      </c>
    </row>
    <row r="12124" spans="1:14" x14ac:dyDescent="0.3">
      <c r="A12124">
        <v>34615</v>
      </c>
      <c r="B12124" t="s">
        <v>32220</v>
      </c>
      <c r="C12124" t="s">
        <v>32221</v>
      </c>
      <c r="D12124" t="e">
        <f>VLOOKUP(B12124,'[1]more than 2 P orders'!A:B,2,FALSE)</f>
        <v>#N/A</v>
      </c>
      <c r="E12124" t="s">
        <v>23797</v>
      </c>
      <c r="F12124" t="s">
        <v>32224</v>
      </c>
      <c r="G12124" t="s">
        <v>32225</v>
      </c>
      <c r="H12124" t="s">
        <v>617</v>
      </c>
      <c r="I12124">
        <v>1</v>
      </c>
      <c r="J12124">
        <v>29.5</v>
      </c>
      <c r="K12124">
        <v>22.3</v>
      </c>
      <c r="L12124">
        <v>24.8</v>
      </c>
      <c r="M12124">
        <v>16.314679999999999</v>
      </c>
      <c r="N12124">
        <v>7.99</v>
      </c>
    </row>
    <row r="12125" spans="1:14" x14ac:dyDescent="0.3">
      <c r="A12125">
        <v>70268</v>
      </c>
      <c r="B12125" t="s">
        <v>32220</v>
      </c>
      <c r="C12125" t="s">
        <v>32221</v>
      </c>
      <c r="D12125" t="e">
        <f>VLOOKUP(B12125,'[1]more than 2 P orders'!A:B,2,FALSE)</f>
        <v>#N/A</v>
      </c>
      <c r="E12125" t="s">
        <v>23797</v>
      </c>
      <c r="F12125" t="s">
        <v>32226</v>
      </c>
      <c r="G12125" t="s">
        <v>32227</v>
      </c>
      <c r="H12125" t="s">
        <v>658</v>
      </c>
      <c r="I12125">
        <v>1</v>
      </c>
      <c r="J12125">
        <v>26.2</v>
      </c>
      <c r="K12125">
        <v>16.2</v>
      </c>
      <c r="L12125">
        <v>21.2</v>
      </c>
      <c r="M12125">
        <v>8.9981279999999995</v>
      </c>
      <c r="N12125">
        <v>3.0270000000000001</v>
      </c>
    </row>
    <row r="12126" spans="1:14" x14ac:dyDescent="0.3">
      <c r="A12126">
        <v>33397</v>
      </c>
      <c r="B12126" t="s">
        <v>32220</v>
      </c>
      <c r="C12126" t="s">
        <v>32221</v>
      </c>
      <c r="D12126" t="e">
        <f>VLOOKUP(B12126,'[1]more than 2 P orders'!A:B,2,FALSE)</f>
        <v>#N/A</v>
      </c>
      <c r="E12126" t="s">
        <v>23797</v>
      </c>
      <c r="F12126" t="s">
        <v>32228</v>
      </c>
      <c r="G12126" t="s">
        <v>32229</v>
      </c>
      <c r="H12126" t="s">
        <v>5989</v>
      </c>
      <c r="I12126">
        <v>1</v>
      </c>
      <c r="J12126">
        <v>26.2</v>
      </c>
      <c r="K12126">
        <v>16.2</v>
      </c>
      <c r="L12126">
        <v>20.399999999999999</v>
      </c>
      <c r="M12126">
        <v>8.6585759999999894</v>
      </c>
      <c r="N12126">
        <v>3.0179999999999998</v>
      </c>
    </row>
    <row r="12127" spans="1:14" x14ac:dyDescent="0.3">
      <c r="A12127">
        <v>70019</v>
      </c>
      <c r="B12127" t="s">
        <v>32220</v>
      </c>
      <c r="C12127" t="s">
        <v>32221</v>
      </c>
      <c r="D12127" t="e">
        <f>VLOOKUP(B12127,'[1]more than 2 P orders'!A:B,2,FALSE)</f>
        <v>#N/A</v>
      </c>
      <c r="E12127" t="s">
        <v>23797</v>
      </c>
      <c r="F12127" t="s">
        <v>32230</v>
      </c>
      <c r="G12127" t="s">
        <v>32231</v>
      </c>
      <c r="H12127" t="s">
        <v>976</v>
      </c>
      <c r="I12127">
        <v>1</v>
      </c>
      <c r="J12127">
        <v>22.2</v>
      </c>
      <c r="K12127">
        <v>13.6</v>
      </c>
      <c r="L12127">
        <v>24.8</v>
      </c>
      <c r="M12127">
        <v>7.4876159999999903</v>
      </c>
      <c r="N12127">
        <v>2.96</v>
      </c>
    </row>
    <row r="12128" spans="1:14" x14ac:dyDescent="0.3">
      <c r="A12128">
        <v>71058</v>
      </c>
      <c r="B12128" t="s">
        <v>32220</v>
      </c>
      <c r="C12128" t="s">
        <v>32221</v>
      </c>
      <c r="D12128" t="e">
        <f>VLOOKUP(B12128,'[1]more than 2 P orders'!A:B,2,FALSE)</f>
        <v>#N/A</v>
      </c>
      <c r="E12128" t="s">
        <v>23797</v>
      </c>
      <c r="F12128" t="s">
        <v>32232</v>
      </c>
      <c r="G12128" t="s">
        <v>32233</v>
      </c>
      <c r="H12128" t="s">
        <v>8924</v>
      </c>
      <c r="I12128">
        <v>1</v>
      </c>
      <c r="J12128">
        <v>37.4</v>
      </c>
      <c r="K12128">
        <v>16.600000000000001</v>
      </c>
      <c r="L12128">
        <v>18.2</v>
      </c>
      <c r="M12128">
        <v>11.299288000000001</v>
      </c>
      <c r="N12128">
        <v>5.7939999999999996</v>
      </c>
    </row>
    <row r="12129" spans="1:14" x14ac:dyDescent="0.3">
      <c r="A12129">
        <v>70018</v>
      </c>
      <c r="B12129" t="s">
        <v>32220</v>
      </c>
      <c r="C12129" t="s">
        <v>32221</v>
      </c>
      <c r="D12129" t="e">
        <f>VLOOKUP(B12129,'[1]more than 2 P orders'!A:B,2,FALSE)</f>
        <v>#N/A</v>
      </c>
      <c r="E12129" t="s">
        <v>23797</v>
      </c>
      <c r="F12129" t="s">
        <v>32234</v>
      </c>
      <c r="G12129" t="s">
        <v>32235</v>
      </c>
      <c r="H12129" t="s">
        <v>976</v>
      </c>
      <c r="I12129">
        <v>1</v>
      </c>
      <c r="J12129">
        <v>22.2</v>
      </c>
      <c r="K12129">
        <v>13.6</v>
      </c>
      <c r="L12129">
        <v>24.8</v>
      </c>
      <c r="M12129">
        <v>7.4876159999999903</v>
      </c>
      <c r="N12129">
        <v>2.96</v>
      </c>
    </row>
    <row r="12130" spans="1:14" x14ac:dyDescent="0.3">
      <c r="A12130">
        <v>33396</v>
      </c>
      <c r="B12130" t="s">
        <v>32220</v>
      </c>
      <c r="C12130" t="s">
        <v>32221</v>
      </c>
      <c r="D12130" t="e">
        <f>VLOOKUP(B12130,'[1]more than 2 P orders'!A:B,2,FALSE)</f>
        <v>#N/A</v>
      </c>
      <c r="E12130" t="s">
        <v>23797</v>
      </c>
      <c r="F12130" t="s">
        <v>32236</v>
      </c>
      <c r="G12130" t="s">
        <v>32237</v>
      </c>
      <c r="H12130" t="s">
        <v>5989</v>
      </c>
      <c r="I12130">
        <v>2</v>
      </c>
      <c r="J12130">
        <v>26.2</v>
      </c>
      <c r="K12130">
        <v>16.2</v>
      </c>
      <c r="L12130">
        <v>20.399999999999999</v>
      </c>
      <c r="M12130">
        <v>17.317151999999901</v>
      </c>
      <c r="N12130">
        <v>3.0179999999999998</v>
      </c>
    </row>
    <row r="12131" spans="1:14" x14ac:dyDescent="0.3">
      <c r="A12131">
        <v>54039</v>
      </c>
      <c r="B12131" t="s">
        <v>32220</v>
      </c>
      <c r="C12131" t="s">
        <v>32221</v>
      </c>
      <c r="D12131" t="e">
        <f>VLOOKUP(B12131,'[1]more than 2 P orders'!A:B,2,FALSE)</f>
        <v>#N/A</v>
      </c>
      <c r="E12131" t="s">
        <v>23797</v>
      </c>
      <c r="F12131" t="s">
        <v>32238</v>
      </c>
      <c r="G12131" t="s">
        <v>32239</v>
      </c>
      <c r="H12131" t="s">
        <v>2149</v>
      </c>
      <c r="I12131">
        <v>1</v>
      </c>
      <c r="J12131">
        <v>40</v>
      </c>
      <c r="K12131">
        <v>32</v>
      </c>
      <c r="L12131">
        <v>16</v>
      </c>
      <c r="M12131">
        <v>20.48</v>
      </c>
      <c r="N12131">
        <v>2.0369999999999999</v>
      </c>
    </row>
    <row r="12132" spans="1:14" x14ac:dyDescent="0.3">
      <c r="A12132">
        <v>34614</v>
      </c>
      <c r="B12132" t="s">
        <v>32220</v>
      </c>
      <c r="C12132" t="s">
        <v>32221</v>
      </c>
      <c r="D12132" t="e">
        <f>VLOOKUP(B12132,'[1]more than 2 P orders'!A:B,2,FALSE)</f>
        <v>#N/A</v>
      </c>
      <c r="E12132" t="s">
        <v>23797</v>
      </c>
      <c r="F12132" t="s">
        <v>32240</v>
      </c>
      <c r="G12132" t="s">
        <v>32241</v>
      </c>
      <c r="H12132" t="s">
        <v>617</v>
      </c>
      <c r="I12132">
        <v>1</v>
      </c>
      <c r="J12132">
        <v>29.5</v>
      </c>
      <c r="K12132">
        <v>22.3</v>
      </c>
      <c r="L12132">
        <v>24.8</v>
      </c>
      <c r="M12132">
        <v>16.314679999999999</v>
      </c>
      <c r="N12132">
        <v>7.99</v>
      </c>
    </row>
    <row r="12133" spans="1:14" x14ac:dyDescent="0.3">
      <c r="A12133">
        <v>34158</v>
      </c>
      <c r="B12133" t="s">
        <v>32220</v>
      </c>
      <c r="C12133" t="s">
        <v>32221</v>
      </c>
      <c r="D12133" t="e">
        <f>VLOOKUP(B12133,'[1]more than 2 P orders'!A:B,2,FALSE)</f>
        <v>#N/A</v>
      </c>
      <c r="E12133" t="s">
        <v>23797</v>
      </c>
      <c r="F12133" t="s">
        <v>32242</v>
      </c>
      <c r="G12133" t="s">
        <v>32243</v>
      </c>
      <c r="H12133" t="s">
        <v>9003</v>
      </c>
      <c r="I12133">
        <v>1</v>
      </c>
      <c r="J12133">
        <v>31.9</v>
      </c>
      <c r="K12133">
        <v>17.2</v>
      </c>
      <c r="L12133">
        <v>19.7</v>
      </c>
      <c r="M12133">
        <v>10.808995999999899</v>
      </c>
      <c r="N12133">
        <v>5.6609999999999996</v>
      </c>
    </row>
    <row r="12134" spans="1:14" x14ac:dyDescent="0.3">
      <c r="A12134">
        <v>69637</v>
      </c>
      <c r="B12134" t="s">
        <v>32220</v>
      </c>
      <c r="C12134" t="s">
        <v>32221</v>
      </c>
      <c r="D12134" t="e">
        <f>VLOOKUP(B12134,'[1]more than 2 P orders'!A:B,2,FALSE)</f>
        <v>#N/A</v>
      </c>
      <c r="E12134" t="s">
        <v>23797</v>
      </c>
      <c r="F12134" t="s">
        <v>32244</v>
      </c>
      <c r="G12134" t="s">
        <v>32245</v>
      </c>
      <c r="H12134" t="s">
        <v>646</v>
      </c>
      <c r="I12134">
        <v>1</v>
      </c>
      <c r="J12134">
        <v>26.2</v>
      </c>
      <c r="K12134">
        <v>16.2</v>
      </c>
      <c r="L12134">
        <v>21.2</v>
      </c>
      <c r="M12134">
        <v>8.9981279999999995</v>
      </c>
      <c r="N12134">
        <v>3.0270000000000001</v>
      </c>
    </row>
    <row r="12135" spans="1:14" x14ac:dyDescent="0.3">
      <c r="A12135">
        <v>69636</v>
      </c>
      <c r="B12135" t="s">
        <v>32220</v>
      </c>
      <c r="C12135" t="s">
        <v>32221</v>
      </c>
      <c r="D12135" t="e">
        <f>VLOOKUP(B12135,'[1]more than 2 P orders'!A:B,2,FALSE)</f>
        <v>#N/A</v>
      </c>
      <c r="E12135" t="s">
        <v>23797</v>
      </c>
      <c r="F12135" t="s">
        <v>32246</v>
      </c>
      <c r="G12135" t="s">
        <v>32247</v>
      </c>
      <c r="H12135" t="s">
        <v>646</v>
      </c>
      <c r="I12135">
        <v>3</v>
      </c>
      <c r="J12135">
        <v>26.2</v>
      </c>
      <c r="K12135">
        <v>16.2</v>
      </c>
      <c r="L12135">
        <v>21.2</v>
      </c>
      <c r="M12135">
        <v>26.994383999999901</v>
      </c>
      <c r="N12135">
        <v>3.0270000000000001</v>
      </c>
    </row>
    <row r="12136" spans="1:14" x14ac:dyDescent="0.3">
      <c r="A12136">
        <v>34613</v>
      </c>
      <c r="B12136" t="s">
        <v>32220</v>
      </c>
      <c r="C12136" t="s">
        <v>32221</v>
      </c>
      <c r="D12136" t="e">
        <f>VLOOKUP(B12136,'[1]more than 2 P orders'!A:B,2,FALSE)</f>
        <v>#N/A</v>
      </c>
      <c r="E12136" t="s">
        <v>23797</v>
      </c>
      <c r="F12136" t="s">
        <v>32248</v>
      </c>
      <c r="G12136" t="s">
        <v>32249</v>
      </c>
      <c r="H12136" t="s">
        <v>617</v>
      </c>
      <c r="I12136">
        <v>1</v>
      </c>
      <c r="J12136">
        <v>29.5</v>
      </c>
      <c r="K12136">
        <v>22.3</v>
      </c>
      <c r="L12136">
        <v>24.8</v>
      </c>
      <c r="M12136">
        <v>16.314679999999999</v>
      </c>
      <c r="N12136">
        <v>7.99</v>
      </c>
    </row>
    <row r="12137" spans="1:14" x14ac:dyDescent="0.3">
      <c r="A12137">
        <v>69223</v>
      </c>
      <c r="B12137" t="s">
        <v>32220</v>
      </c>
      <c r="C12137" t="s">
        <v>32221</v>
      </c>
      <c r="D12137" t="e">
        <f>VLOOKUP(B12137,'[1]more than 2 P orders'!A:B,2,FALSE)</f>
        <v>#N/A</v>
      </c>
      <c r="E12137" t="s">
        <v>23797</v>
      </c>
      <c r="F12137" t="s">
        <v>32250</v>
      </c>
      <c r="G12137" t="s">
        <v>32251</v>
      </c>
      <c r="H12137" t="s">
        <v>1178</v>
      </c>
      <c r="I12137">
        <v>6</v>
      </c>
      <c r="J12137">
        <v>22.2</v>
      </c>
      <c r="K12137">
        <v>13.6</v>
      </c>
      <c r="L12137">
        <v>24.8</v>
      </c>
      <c r="M12137">
        <v>44.925695999999903</v>
      </c>
      <c r="N12137">
        <v>2.96</v>
      </c>
    </row>
    <row r="12138" spans="1:14" x14ac:dyDescent="0.3">
      <c r="A12138">
        <v>59148</v>
      </c>
      <c r="B12138" t="s">
        <v>17457</v>
      </c>
      <c r="C12138" t="s">
        <v>17458</v>
      </c>
      <c r="D12138" t="str">
        <f>VLOOKUP(B12138,'[1]more than 2 P orders'!A:B,2,FALSE)</f>
        <v>Y</v>
      </c>
      <c r="E12138" t="s">
        <v>14</v>
      </c>
      <c r="F12138" t="s">
        <v>17459</v>
      </c>
      <c r="G12138" t="s">
        <v>17460</v>
      </c>
      <c r="H12138" t="s">
        <v>51</v>
      </c>
      <c r="I12138">
        <v>1</v>
      </c>
      <c r="J12138">
        <v>33.700000000000003</v>
      </c>
      <c r="K12138">
        <v>19.100000000000001</v>
      </c>
      <c r="L12138">
        <v>17</v>
      </c>
      <c r="M12138">
        <v>10.94239</v>
      </c>
      <c r="N12138">
        <v>5.6680000000000001</v>
      </c>
    </row>
    <row r="12139" spans="1:14" x14ac:dyDescent="0.3">
      <c r="A12139">
        <v>47231</v>
      </c>
      <c r="B12139" t="s">
        <v>17457</v>
      </c>
      <c r="C12139" t="s">
        <v>17458</v>
      </c>
      <c r="D12139" t="str">
        <f>VLOOKUP(B12139,'[1]more than 2 P orders'!A:B,2,FALSE)</f>
        <v>Y</v>
      </c>
      <c r="E12139" t="s">
        <v>14</v>
      </c>
      <c r="F12139" t="s">
        <v>17461</v>
      </c>
      <c r="G12139" t="s">
        <v>17462</v>
      </c>
      <c r="H12139" t="s">
        <v>1861</v>
      </c>
      <c r="I12139">
        <v>1</v>
      </c>
      <c r="J12139">
        <v>29.1</v>
      </c>
      <c r="K12139">
        <v>21.9</v>
      </c>
      <c r="L12139">
        <v>24</v>
      </c>
      <c r="M12139">
        <v>15.29496</v>
      </c>
      <c r="N12139">
        <v>7.72</v>
      </c>
    </row>
    <row r="12140" spans="1:14" x14ac:dyDescent="0.3">
      <c r="A12140">
        <v>41719</v>
      </c>
      <c r="B12140" t="s">
        <v>17387</v>
      </c>
      <c r="C12140" t="s">
        <v>17463</v>
      </c>
      <c r="D12140" t="str">
        <f>VLOOKUP(B12140,'[1]more than 2 P orders'!A:B,2,FALSE)</f>
        <v>Y</v>
      </c>
      <c r="E12140" t="s">
        <v>14</v>
      </c>
      <c r="F12140" t="s">
        <v>17464</v>
      </c>
      <c r="G12140" t="s">
        <v>17465</v>
      </c>
      <c r="H12140" t="s">
        <v>2817</v>
      </c>
      <c r="I12140">
        <v>1</v>
      </c>
      <c r="J12140">
        <v>42.2</v>
      </c>
      <c r="K12140">
        <v>27</v>
      </c>
      <c r="L12140">
        <v>33.5</v>
      </c>
      <c r="M12140">
        <v>38.169899999999998</v>
      </c>
      <c r="N12140">
        <v>2.891</v>
      </c>
    </row>
    <row r="12141" spans="1:14" x14ac:dyDescent="0.3">
      <c r="A12141">
        <v>41718</v>
      </c>
      <c r="B12141" t="s">
        <v>17387</v>
      </c>
      <c r="C12141" t="s">
        <v>17463</v>
      </c>
      <c r="D12141" t="str">
        <f>VLOOKUP(B12141,'[1]more than 2 P orders'!A:B,2,FALSE)</f>
        <v>Y</v>
      </c>
      <c r="E12141" t="s">
        <v>14</v>
      </c>
      <c r="F12141" t="s">
        <v>17466</v>
      </c>
      <c r="G12141" t="s">
        <v>17467</v>
      </c>
      <c r="H12141" t="s">
        <v>2817</v>
      </c>
      <c r="I12141">
        <v>1</v>
      </c>
      <c r="J12141">
        <v>42.2</v>
      </c>
      <c r="K12141">
        <v>27</v>
      </c>
      <c r="L12141">
        <v>33.5</v>
      </c>
      <c r="M12141">
        <v>38.169899999999998</v>
      </c>
      <c r="N12141">
        <v>2.891</v>
      </c>
    </row>
    <row r="12142" spans="1:14" x14ac:dyDescent="0.3">
      <c r="A12142">
        <v>56781</v>
      </c>
      <c r="B12142" t="s">
        <v>17457</v>
      </c>
      <c r="C12142" t="s">
        <v>17458</v>
      </c>
      <c r="D12142" t="str">
        <f>VLOOKUP(B12142,'[1]more than 2 P orders'!A:B,2,FALSE)</f>
        <v>Y</v>
      </c>
      <c r="E12142" t="s">
        <v>14</v>
      </c>
      <c r="F12142" t="s">
        <v>17468</v>
      </c>
      <c r="G12142" t="s">
        <v>17469</v>
      </c>
      <c r="H12142" t="s">
        <v>2288</v>
      </c>
      <c r="I12142">
        <v>2</v>
      </c>
      <c r="J12142">
        <v>24.2</v>
      </c>
      <c r="K12142">
        <v>20.3</v>
      </c>
      <c r="L12142">
        <v>27.6</v>
      </c>
      <c r="M12142">
        <v>27.117552</v>
      </c>
      <c r="N12142">
        <v>6.8789999999999996</v>
      </c>
    </row>
    <row r="12143" spans="1:14" x14ac:dyDescent="0.3">
      <c r="A12143">
        <v>41031</v>
      </c>
      <c r="B12143" t="s">
        <v>17387</v>
      </c>
      <c r="C12143" t="s">
        <v>17463</v>
      </c>
      <c r="D12143" t="str">
        <f>VLOOKUP(B12143,'[1]more than 2 P orders'!A:B,2,FALSE)</f>
        <v>Y</v>
      </c>
      <c r="E12143" t="s">
        <v>14</v>
      </c>
      <c r="F12143" t="s">
        <v>17470</v>
      </c>
      <c r="G12143" t="s">
        <v>17471</v>
      </c>
      <c r="H12143" t="s">
        <v>2857</v>
      </c>
      <c r="I12143">
        <v>1</v>
      </c>
      <c r="J12143">
        <v>39.200000000000003</v>
      </c>
      <c r="K12143">
        <v>25.3</v>
      </c>
      <c r="L12143">
        <v>28.5</v>
      </c>
      <c r="M12143">
        <v>28.265160000000002</v>
      </c>
      <c r="N12143">
        <v>2.3980000000000001</v>
      </c>
    </row>
    <row r="12144" spans="1:14" x14ac:dyDescent="0.3">
      <c r="A12144">
        <v>56666</v>
      </c>
      <c r="B12144" t="s">
        <v>17457</v>
      </c>
      <c r="C12144" t="s">
        <v>17458</v>
      </c>
      <c r="D12144" t="str">
        <f>VLOOKUP(B12144,'[1]more than 2 P orders'!A:B,2,FALSE)</f>
        <v>Y</v>
      </c>
      <c r="E12144" t="s">
        <v>14</v>
      </c>
      <c r="F12144" t="s">
        <v>17472</v>
      </c>
      <c r="G12144" t="s">
        <v>17473</v>
      </c>
      <c r="H12144" t="s">
        <v>4019</v>
      </c>
      <c r="I12144">
        <v>1</v>
      </c>
      <c r="J12144">
        <v>24.2</v>
      </c>
      <c r="K12144">
        <v>20.3</v>
      </c>
      <c r="L12144">
        <v>27.6</v>
      </c>
      <c r="M12144">
        <v>13.558776</v>
      </c>
      <c r="N12144">
        <v>6.8789999999999996</v>
      </c>
    </row>
    <row r="12145" spans="1:14" x14ac:dyDescent="0.3">
      <c r="A12145">
        <v>57086</v>
      </c>
      <c r="B12145" t="s">
        <v>17457</v>
      </c>
      <c r="C12145" t="s">
        <v>17458</v>
      </c>
      <c r="D12145" t="str">
        <f>VLOOKUP(B12145,'[1]more than 2 P orders'!A:B,2,FALSE)</f>
        <v>Y</v>
      </c>
      <c r="E12145" t="s">
        <v>14</v>
      </c>
      <c r="F12145" t="s">
        <v>17474</v>
      </c>
      <c r="G12145" t="s">
        <v>17475</v>
      </c>
      <c r="H12145" t="s">
        <v>3470</v>
      </c>
      <c r="I12145">
        <v>2</v>
      </c>
      <c r="J12145">
        <v>24.2</v>
      </c>
      <c r="K12145">
        <v>20.3</v>
      </c>
      <c r="L12145">
        <v>27.6</v>
      </c>
      <c r="M12145">
        <v>27.117552</v>
      </c>
      <c r="N12145">
        <v>6.8789999999999996</v>
      </c>
    </row>
    <row r="12146" spans="1:14" x14ac:dyDescent="0.3">
      <c r="A12146">
        <v>45241</v>
      </c>
      <c r="B12146" t="s">
        <v>17457</v>
      </c>
      <c r="C12146" t="s">
        <v>17458</v>
      </c>
      <c r="D12146" t="str">
        <f>VLOOKUP(B12146,'[1]more than 2 P orders'!A:B,2,FALSE)</f>
        <v>Y</v>
      </c>
      <c r="E12146" t="s">
        <v>14</v>
      </c>
      <c r="F12146" t="s">
        <v>17476</v>
      </c>
      <c r="G12146" t="s">
        <v>17477</v>
      </c>
      <c r="H12146" t="s">
        <v>1854</v>
      </c>
      <c r="I12146">
        <v>1</v>
      </c>
      <c r="J12146">
        <v>49.4</v>
      </c>
      <c r="K12146">
        <v>28.8</v>
      </c>
      <c r="L12146">
        <v>36.4</v>
      </c>
      <c r="M12146">
        <v>51.787008</v>
      </c>
      <c r="N12146">
        <v>6.117</v>
      </c>
    </row>
    <row r="12147" spans="1:14" x14ac:dyDescent="0.3">
      <c r="A12147">
        <v>39504</v>
      </c>
      <c r="B12147" t="s">
        <v>17387</v>
      </c>
      <c r="C12147" t="s">
        <v>17463</v>
      </c>
      <c r="D12147" t="str">
        <f>VLOOKUP(B12147,'[1]more than 2 P orders'!A:B,2,FALSE)</f>
        <v>Y</v>
      </c>
      <c r="E12147" t="s">
        <v>14</v>
      </c>
      <c r="F12147" t="s">
        <v>17478</v>
      </c>
      <c r="G12147" t="s">
        <v>17479</v>
      </c>
      <c r="H12147" t="s">
        <v>2829</v>
      </c>
      <c r="I12147">
        <v>1</v>
      </c>
      <c r="J12147">
        <v>41.9</v>
      </c>
      <c r="K12147">
        <v>33.299999999999997</v>
      </c>
      <c r="L12147">
        <v>18.100000000000001</v>
      </c>
      <c r="M12147">
        <v>25.254386999999902</v>
      </c>
      <c r="N12147">
        <v>2.4830000000000001</v>
      </c>
    </row>
    <row r="12148" spans="1:14" x14ac:dyDescent="0.3">
      <c r="A12148">
        <v>56246</v>
      </c>
      <c r="B12148" t="s">
        <v>17457</v>
      </c>
      <c r="C12148" t="s">
        <v>17458</v>
      </c>
      <c r="D12148" t="str">
        <f>VLOOKUP(B12148,'[1]more than 2 P orders'!A:B,2,FALSE)</f>
        <v>Y</v>
      </c>
      <c r="E12148" t="s">
        <v>14</v>
      </c>
      <c r="F12148" t="s">
        <v>17480</v>
      </c>
      <c r="G12148" t="s">
        <v>17481</v>
      </c>
      <c r="H12148" t="s">
        <v>759</v>
      </c>
      <c r="I12148">
        <v>2</v>
      </c>
      <c r="J12148">
        <v>24.2</v>
      </c>
      <c r="K12148">
        <v>20.3</v>
      </c>
      <c r="L12148">
        <v>27.6</v>
      </c>
      <c r="M12148">
        <v>27.117552</v>
      </c>
      <c r="N12148">
        <v>6.8789999999999996</v>
      </c>
    </row>
    <row r="12149" spans="1:14" x14ac:dyDescent="0.3">
      <c r="A12149">
        <v>40358</v>
      </c>
      <c r="B12149" t="s">
        <v>17387</v>
      </c>
      <c r="C12149" t="s">
        <v>17463</v>
      </c>
      <c r="D12149" t="str">
        <f>VLOOKUP(B12149,'[1]more than 2 P orders'!A:B,2,FALSE)</f>
        <v>Y</v>
      </c>
      <c r="E12149" t="s">
        <v>14</v>
      </c>
      <c r="F12149" t="s">
        <v>17482</v>
      </c>
      <c r="G12149" t="s">
        <v>17483</v>
      </c>
      <c r="H12149" t="s">
        <v>1633</v>
      </c>
      <c r="I12149">
        <v>1</v>
      </c>
      <c r="J12149">
        <v>41.9</v>
      </c>
      <c r="K12149">
        <v>33.299999999999997</v>
      </c>
      <c r="L12149">
        <v>18.100000000000001</v>
      </c>
      <c r="M12149">
        <v>25.254386999999902</v>
      </c>
      <c r="N12149">
        <v>2.4849999999999999</v>
      </c>
    </row>
    <row r="12150" spans="1:14" x14ac:dyDescent="0.3">
      <c r="A12150">
        <v>40357</v>
      </c>
      <c r="B12150" t="s">
        <v>17387</v>
      </c>
      <c r="C12150" t="s">
        <v>17463</v>
      </c>
      <c r="D12150" t="str">
        <f>VLOOKUP(B12150,'[1]more than 2 P orders'!A:B,2,FALSE)</f>
        <v>Y</v>
      </c>
      <c r="E12150" t="s">
        <v>14</v>
      </c>
      <c r="F12150" t="s">
        <v>17484</v>
      </c>
      <c r="G12150" t="s">
        <v>17485</v>
      </c>
      <c r="H12150" t="s">
        <v>1633</v>
      </c>
      <c r="I12150">
        <v>1</v>
      </c>
      <c r="J12150">
        <v>41.9</v>
      </c>
      <c r="K12150">
        <v>33.299999999999997</v>
      </c>
      <c r="L12150">
        <v>18.100000000000001</v>
      </c>
      <c r="M12150">
        <v>25.254386999999902</v>
      </c>
      <c r="N12150">
        <v>2.4849999999999999</v>
      </c>
    </row>
    <row r="12151" spans="1:14" x14ac:dyDescent="0.3">
      <c r="A12151">
        <v>42342</v>
      </c>
      <c r="B12151" t="s">
        <v>17387</v>
      </c>
      <c r="C12151" t="s">
        <v>17463</v>
      </c>
      <c r="D12151" t="str">
        <f>VLOOKUP(B12151,'[1]more than 2 P orders'!A:B,2,FALSE)</f>
        <v>Y</v>
      </c>
      <c r="E12151" t="s">
        <v>14</v>
      </c>
      <c r="F12151" t="s">
        <v>17486</v>
      </c>
      <c r="G12151" t="s">
        <v>17487</v>
      </c>
      <c r="H12151" t="s">
        <v>14846</v>
      </c>
      <c r="I12151">
        <v>1</v>
      </c>
      <c r="J12151">
        <v>32.5</v>
      </c>
      <c r="K12151">
        <v>29.5</v>
      </c>
      <c r="L12151">
        <v>24</v>
      </c>
      <c r="M12151">
        <v>23.01</v>
      </c>
      <c r="N12151">
        <v>2.0819999999999999</v>
      </c>
    </row>
    <row r="12152" spans="1:14" x14ac:dyDescent="0.3">
      <c r="A12152">
        <v>56780</v>
      </c>
      <c r="B12152" t="s">
        <v>17457</v>
      </c>
      <c r="C12152" t="s">
        <v>17458</v>
      </c>
      <c r="D12152" t="str">
        <f>VLOOKUP(B12152,'[1]more than 2 P orders'!A:B,2,FALSE)</f>
        <v>Y</v>
      </c>
      <c r="E12152" t="s">
        <v>14</v>
      </c>
      <c r="F12152" t="s">
        <v>17488</v>
      </c>
      <c r="G12152" t="s">
        <v>17489</v>
      </c>
      <c r="H12152" t="s">
        <v>2288</v>
      </c>
      <c r="I12152">
        <v>2</v>
      </c>
      <c r="J12152">
        <v>24.2</v>
      </c>
      <c r="K12152">
        <v>20.3</v>
      </c>
      <c r="L12152">
        <v>27.6</v>
      </c>
      <c r="M12152">
        <v>27.117552</v>
      </c>
      <c r="N12152">
        <v>6.8789999999999996</v>
      </c>
    </row>
    <row r="12153" spans="1:14" x14ac:dyDescent="0.3">
      <c r="A12153">
        <v>58507</v>
      </c>
      <c r="B12153" t="s">
        <v>17457</v>
      </c>
      <c r="C12153" t="s">
        <v>17458</v>
      </c>
      <c r="D12153" t="str">
        <f>VLOOKUP(B12153,'[1]more than 2 P orders'!A:B,2,FALSE)</f>
        <v>Y</v>
      </c>
      <c r="E12153" t="s">
        <v>14</v>
      </c>
      <c r="F12153" t="s">
        <v>17490</v>
      </c>
      <c r="G12153" t="s">
        <v>17491</v>
      </c>
      <c r="H12153" t="s">
        <v>20</v>
      </c>
      <c r="I12153">
        <v>1</v>
      </c>
      <c r="J12153">
        <v>33.700000000000003</v>
      </c>
      <c r="K12153">
        <v>19.100000000000001</v>
      </c>
      <c r="L12153">
        <v>17</v>
      </c>
      <c r="M12153">
        <v>10.94239</v>
      </c>
      <c r="N12153">
        <v>5.8739999999999997</v>
      </c>
    </row>
    <row r="12154" spans="1:14" x14ac:dyDescent="0.3">
      <c r="A12154">
        <v>41415</v>
      </c>
      <c r="B12154" t="s">
        <v>17387</v>
      </c>
      <c r="C12154" t="s">
        <v>17463</v>
      </c>
      <c r="D12154" t="str">
        <f>VLOOKUP(B12154,'[1]more than 2 P orders'!A:B,2,FALSE)</f>
        <v>Y</v>
      </c>
      <c r="E12154" t="s">
        <v>14</v>
      </c>
      <c r="F12154" t="s">
        <v>17492</v>
      </c>
      <c r="G12154" t="s">
        <v>17493</v>
      </c>
      <c r="H12154" t="s">
        <v>979</v>
      </c>
      <c r="I12154">
        <v>1</v>
      </c>
      <c r="J12154">
        <v>53.4</v>
      </c>
      <c r="K12154">
        <v>21.9</v>
      </c>
      <c r="L12154">
        <v>20</v>
      </c>
      <c r="M12154">
        <v>23.389199999999899</v>
      </c>
      <c r="N12154">
        <v>1.9339999999999999</v>
      </c>
    </row>
    <row r="12155" spans="1:14" x14ac:dyDescent="0.3">
      <c r="A12155">
        <v>41030</v>
      </c>
      <c r="B12155" t="s">
        <v>17387</v>
      </c>
      <c r="C12155" t="s">
        <v>17463</v>
      </c>
      <c r="D12155" t="str">
        <f>VLOOKUP(B12155,'[1]more than 2 P orders'!A:B,2,FALSE)</f>
        <v>Y</v>
      </c>
      <c r="E12155" t="s">
        <v>14</v>
      </c>
      <c r="F12155" t="s">
        <v>17494</v>
      </c>
      <c r="G12155" t="s">
        <v>17495</v>
      </c>
      <c r="H12155" t="s">
        <v>2857</v>
      </c>
      <c r="I12155">
        <v>1</v>
      </c>
      <c r="J12155">
        <v>39.200000000000003</v>
      </c>
      <c r="K12155">
        <v>25.3</v>
      </c>
      <c r="L12155">
        <v>28.5</v>
      </c>
      <c r="M12155">
        <v>28.265160000000002</v>
      </c>
      <c r="N12155">
        <v>2.3980000000000001</v>
      </c>
    </row>
    <row r="12156" spans="1:14" x14ac:dyDescent="0.3">
      <c r="A12156">
        <v>44325</v>
      </c>
      <c r="B12156" t="s">
        <v>17387</v>
      </c>
      <c r="C12156" t="s">
        <v>17463</v>
      </c>
      <c r="D12156" t="str">
        <f>VLOOKUP(B12156,'[1]more than 2 P orders'!A:B,2,FALSE)</f>
        <v>Y</v>
      </c>
      <c r="E12156" t="s">
        <v>14</v>
      </c>
      <c r="F12156" t="s">
        <v>17496</v>
      </c>
      <c r="G12156" t="s">
        <v>17497</v>
      </c>
      <c r="H12156" t="s">
        <v>1047</v>
      </c>
      <c r="I12156">
        <v>2</v>
      </c>
      <c r="J12156">
        <v>27.5</v>
      </c>
      <c r="K12156">
        <v>15</v>
      </c>
      <c r="L12156">
        <v>21</v>
      </c>
      <c r="M12156">
        <v>17.324999999999999</v>
      </c>
      <c r="N12156">
        <v>1.4630000000000001</v>
      </c>
    </row>
    <row r="12157" spans="1:14" x14ac:dyDescent="0.3">
      <c r="A12157">
        <v>41414</v>
      </c>
      <c r="B12157" t="s">
        <v>17387</v>
      </c>
      <c r="C12157" t="s">
        <v>17463</v>
      </c>
      <c r="D12157" t="str">
        <f>VLOOKUP(B12157,'[1]more than 2 P orders'!A:B,2,FALSE)</f>
        <v>Y</v>
      </c>
      <c r="E12157" t="s">
        <v>14</v>
      </c>
      <c r="F12157" t="s">
        <v>17498</v>
      </c>
      <c r="G12157" t="s">
        <v>17499</v>
      </c>
      <c r="H12157" t="s">
        <v>979</v>
      </c>
      <c r="I12157">
        <v>1</v>
      </c>
      <c r="J12157">
        <v>53.4</v>
      </c>
      <c r="K12157">
        <v>21.9</v>
      </c>
      <c r="L12157">
        <v>20</v>
      </c>
      <c r="M12157">
        <v>23.389199999999899</v>
      </c>
      <c r="N12157">
        <v>1.9339999999999999</v>
      </c>
    </row>
    <row r="12158" spans="1:14" x14ac:dyDescent="0.3">
      <c r="A12158">
        <v>57821</v>
      </c>
      <c r="B12158" t="s">
        <v>17457</v>
      </c>
      <c r="C12158" t="s">
        <v>17458</v>
      </c>
      <c r="D12158" t="str">
        <f>VLOOKUP(B12158,'[1]more than 2 P orders'!A:B,2,FALSE)</f>
        <v>Y</v>
      </c>
      <c r="E12158" t="s">
        <v>14</v>
      </c>
      <c r="F12158" t="s">
        <v>17500</v>
      </c>
      <c r="G12158" t="s">
        <v>17501</v>
      </c>
      <c r="H12158" t="s">
        <v>1264</v>
      </c>
      <c r="I12158">
        <v>2</v>
      </c>
      <c r="J12158">
        <v>29.1</v>
      </c>
      <c r="K12158">
        <v>17</v>
      </c>
      <c r="L12158">
        <v>22.1</v>
      </c>
      <c r="M12158">
        <v>21.865739999999999</v>
      </c>
      <c r="N12158">
        <v>5.5890000000000004</v>
      </c>
    </row>
    <row r="12159" spans="1:14" x14ac:dyDescent="0.3">
      <c r="A12159">
        <v>42341</v>
      </c>
      <c r="B12159" t="s">
        <v>17387</v>
      </c>
      <c r="C12159" t="s">
        <v>17463</v>
      </c>
      <c r="D12159" t="str">
        <f>VLOOKUP(B12159,'[1]more than 2 P orders'!A:B,2,FALSE)</f>
        <v>Y</v>
      </c>
      <c r="E12159" t="s">
        <v>14</v>
      </c>
      <c r="F12159" t="s">
        <v>17502</v>
      </c>
      <c r="G12159" t="s">
        <v>17503</v>
      </c>
      <c r="H12159" t="s">
        <v>14846</v>
      </c>
      <c r="I12159">
        <v>2</v>
      </c>
      <c r="J12159">
        <v>32.5</v>
      </c>
      <c r="K12159">
        <v>29.5</v>
      </c>
      <c r="L12159">
        <v>24</v>
      </c>
      <c r="M12159">
        <v>46.02</v>
      </c>
      <c r="N12159">
        <v>2.0819999999999999</v>
      </c>
    </row>
    <row r="12160" spans="1:14" x14ac:dyDescent="0.3">
      <c r="A12160">
        <v>41413</v>
      </c>
      <c r="B12160" t="s">
        <v>17387</v>
      </c>
      <c r="C12160" t="s">
        <v>17463</v>
      </c>
      <c r="D12160" t="str">
        <f>VLOOKUP(B12160,'[1]more than 2 P orders'!A:B,2,FALSE)</f>
        <v>Y</v>
      </c>
      <c r="E12160" t="s">
        <v>14</v>
      </c>
      <c r="F12160" t="s">
        <v>17504</v>
      </c>
      <c r="G12160" t="s">
        <v>17505</v>
      </c>
      <c r="H12160" t="s">
        <v>979</v>
      </c>
      <c r="I12160">
        <v>1</v>
      </c>
      <c r="J12160">
        <v>53.4</v>
      </c>
      <c r="K12160">
        <v>21.9</v>
      </c>
      <c r="L12160">
        <v>20</v>
      </c>
      <c r="M12160">
        <v>23.389199999999899</v>
      </c>
      <c r="N12160">
        <v>1.9339999999999999</v>
      </c>
    </row>
    <row r="12161" spans="1:14" x14ac:dyDescent="0.3">
      <c r="A12161">
        <v>57502</v>
      </c>
      <c r="B12161" t="s">
        <v>17457</v>
      </c>
      <c r="C12161" t="s">
        <v>17458</v>
      </c>
      <c r="D12161" t="str">
        <f>VLOOKUP(B12161,'[1]more than 2 P orders'!A:B,2,FALSE)</f>
        <v>Y</v>
      </c>
      <c r="E12161" t="s">
        <v>14</v>
      </c>
      <c r="F12161" t="s">
        <v>17506</v>
      </c>
      <c r="G12161" t="s">
        <v>17507</v>
      </c>
      <c r="H12161" t="s">
        <v>818</v>
      </c>
      <c r="I12161">
        <v>3</v>
      </c>
      <c r="J12161">
        <v>29.1</v>
      </c>
      <c r="K12161">
        <v>17</v>
      </c>
      <c r="L12161">
        <v>22.1</v>
      </c>
      <c r="M12161">
        <v>32.798609999999996</v>
      </c>
      <c r="N12161">
        <v>5.5119999999999996</v>
      </c>
    </row>
    <row r="12162" spans="1:14" x14ac:dyDescent="0.3">
      <c r="A12162">
        <v>57501</v>
      </c>
      <c r="B12162" t="s">
        <v>17457</v>
      </c>
      <c r="C12162" t="s">
        <v>17458</v>
      </c>
      <c r="D12162" t="str">
        <f>VLOOKUP(B12162,'[1]more than 2 P orders'!A:B,2,FALSE)</f>
        <v>Y</v>
      </c>
      <c r="E12162" t="s">
        <v>14</v>
      </c>
      <c r="F12162" t="s">
        <v>17508</v>
      </c>
      <c r="G12162" t="s">
        <v>17509</v>
      </c>
      <c r="H12162" t="s">
        <v>818</v>
      </c>
      <c r="I12162">
        <v>2</v>
      </c>
      <c r="J12162">
        <v>29.1</v>
      </c>
      <c r="K12162">
        <v>17</v>
      </c>
      <c r="L12162">
        <v>22.1</v>
      </c>
      <c r="M12162">
        <v>21.865739999999999</v>
      </c>
      <c r="N12162">
        <v>5.5119999999999996</v>
      </c>
    </row>
    <row r="12163" spans="1:14" x14ac:dyDescent="0.3">
      <c r="A12163">
        <v>41412</v>
      </c>
      <c r="B12163" t="s">
        <v>17387</v>
      </c>
      <c r="C12163" t="s">
        <v>17463</v>
      </c>
      <c r="D12163" t="str">
        <f>VLOOKUP(B12163,'[1]more than 2 P orders'!A:B,2,FALSE)</f>
        <v>Y</v>
      </c>
      <c r="E12163" t="s">
        <v>14</v>
      </c>
      <c r="F12163" t="s">
        <v>17510</v>
      </c>
      <c r="G12163" t="s">
        <v>17511</v>
      </c>
      <c r="H12163" t="s">
        <v>979</v>
      </c>
      <c r="I12163">
        <v>1</v>
      </c>
      <c r="J12163">
        <v>53.4</v>
      </c>
      <c r="K12163">
        <v>21.9</v>
      </c>
      <c r="L12163">
        <v>20</v>
      </c>
      <c r="M12163">
        <v>23.389199999999899</v>
      </c>
      <c r="N12163">
        <v>1.9339999999999999</v>
      </c>
    </row>
    <row r="12164" spans="1:14" x14ac:dyDescent="0.3">
      <c r="A12164">
        <v>67713</v>
      </c>
      <c r="B12164" t="s">
        <v>32252</v>
      </c>
      <c r="C12164" t="s">
        <v>32253</v>
      </c>
      <c r="D12164" t="str">
        <f>VLOOKUP(B12164,'[1]more than 2 P orders'!A:B,2,FALSE)</f>
        <v>Y</v>
      </c>
      <c r="E12164" t="s">
        <v>23797</v>
      </c>
      <c r="F12164" t="s">
        <v>32254</v>
      </c>
      <c r="G12164" t="s">
        <v>32255</v>
      </c>
      <c r="H12164" t="s">
        <v>6820</v>
      </c>
      <c r="I12164">
        <v>1</v>
      </c>
      <c r="J12164">
        <v>32.200000000000003</v>
      </c>
      <c r="K12164">
        <v>23.5</v>
      </c>
      <c r="L12164">
        <v>24.3</v>
      </c>
      <c r="M12164">
        <v>18.387810000000002</v>
      </c>
      <c r="N12164">
        <v>5.766</v>
      </c>
    </row>
    <row r="12165" spans="1:14" x14ac:dyDescent="0.3">
      <c r="A12165">
        <v>61538</v>
      </c>
      <c r="B12165" t="s">
        <v>32252</v>
      </c>
      <c r="C12165" t="s">
        <v>32253</v>
      </c>
      <c r="D12165" t="str">
        <f>VLOOKUP(B12165,'[1]more than 2 P orders'!A:B,2,FALSE)</f>
        <v>Y</v>
      </c>
      <c r="E12165" t="s">
        <v>23797</v>
      </c>
      <c r="F12165" t="s">
        <v>32256</v>
      </c>
      <c r="G12165" t="s">
        <v>32257</v>
      </c>
      <c r="H12165" t="s">
        <v>911</v>
      </c>
      <c r="I12165">
        <v>1</v>
      </c>
      <c r="J12165">
        <v>25.6</v>
      </c>
      <c r="K12165">
        <v>18.2</v>
      </c>
      <c r="L12165">
        <v>25.3</v>
      </c>
      <c r="M12165">
        <v>11.787775999999999</v>
      </c>
      <c r="N12165">
        <v>6.0709999999999997</v>
      </c>
    </row>
    <row r="12166" spans="1:14" x14ac:dyDescent="0.3">
      <c r="A12166">
        <v>2484</v>
      </c>
      <c r="B12166" t="s">
        <v>32252</v>
      </c>
      <c r="C12166" t="s">
        <v>32253</v>
      </c>
      <c r="D12166" t="str">
        <f>VLOOKUP(B12166,'[1]more than 2 P orders'!A:B,2,FALSE)</f>
        <v>Y</v>
      </c>
      <c r="E12166" t="s">
        <v>23797</v>
      </c>
      <c r="F12166" t="s">
        <v>32258</v>
      </c>
      <c r="G12166" t="s">
        <v>32259</v>
      </c>
      <c r="H12166" t="s">
        <v>917</v>
      </c>
      <c r="I12166">
        <v>1</v>
      </c>
      <c r="J12166">
        <v>32.200000000000003</v>
      </c>
      <c r="K12166">
        <v>23.5</v>
      </c>
      <c r="L12166">
        <v>24.3</v>
      </c>
      <c r="M12166">
        <v>18.387810000000002</v>
      </c>
      <c r="N12166">
        <v>6.165</v>
      </c>
    </row>
    <row r="12167" spans="1:14" x14ac:dyDescent="0.3">
      <c r="A12167">
        <v>11188</v>
      </c>
      <c r="B12167" t="s">
        <v>32252</v>
      </c>
      <c r="C12167" t="s">
        <v>32253</v>
      </c>
      <c r="D12167" t="str">
        <f>VLOOKUP(B12167,'[1]more than 2 P orders'!A:B,2,FALSE)</f>
        <v>Y</v>
      </c>
      <c r="E12167" t="s">
        <v>23797</v>
      </c>
      <c r="F12167" t="s">
        <v>32260</v>
      </c>
      <c r="G12167" t="s">
        <v>32261</v>
      </c>
      <c r="H12167" t="s">
        <v>7733</v>
      </c>
      <c r="I12167">
        <v>1</v>
      </c>
      <c r="J12167">
        <v>32.9</v>
      </c>
      <c r="K12167">
        <v>18.899999999999999</v>
      </c>
      <c r="L12167">
        <v>25.1</v>
      </c>
      <c r="M12167">
        <v>15.607430999999901</v>
      </c>
      <c r="N12167">
        <v>5.8</v>
      </c>
    </row>
    <row r="12168" spans="1:14" x14ac:dyDescent="0.3">
      <c r="A12168">
        <v>59457</v>
      </c>
      <c r="B12168" t="s">
        <v>32252</v>
      </c>
      <c r="C12168" t="s">
        <v>32253</v>
      </c>
      <c r="D12168" t="str">
        <f>VLOOKUP(B12168,'[1]more than 2 P orders'!A:B,2,FALSE)</f>
        <v>Y</v>
      </c>
      <c r="E12168" t="s">
        <v>23797</v>
      </c>
      <c r="F12168" t="s">
        <v>32262</v>
      </c>
      <c r="G12168" t="s">
        <v>32263</v>
      </c>
      <c r="H12168" t="s">
        <v>2277</v>
      </c>
      <c r="I12168">
        <v>1</v>
      </c>
      <c r="J12168">
        <v>24.2</v>
      </c>
      <c r="K12168">
        <v>20.3</v>
      </c>
      <c r="L12168">
        <v>27.6</v>
      </c>
      <c r="M12168">
        <v>13.558776</v>
      </c>
      <c r="N12168">
        <v>6.8789999999999996</v>
      </c>
    </row>
    <row r="12169" spans="1:14" x14ac:dyDescent="0.3">
      <c r="A12169">
        <v>61906</v>
      </c>
      <c r="B12169" t="s">
        <v>32252</v>
      </c>
      <c r="C12169" t="s">
        <v>32253</v>
      </c>
      <c r="D12169" t="str">
        <f>VLOOKUP(B12169,'[1]more than 2 P orders'!A:B,2,FALSE)</f>
        <v>Y</v>
      </c>
      <c r="E12169" t="s">
        <v>23797</v>
      </c>
      <c r="F12169" t="s">
        <v>32264</v>
      </c>
      <c r="G12169" t="s">
        <v>32265</v>
      </c>
      <c r="H12169" t="s">
        <v>704</v>
      </c>
      <c r="I12169">
        <v>1</v>
      </c>
      <c r="J12169">
        <v>25.6</v>
      </c>
      <c r="K12169">
        <v>18.2</v>
      </c>
      <c r="L12169">
        <v>25.3</v>
      </c>
      <c r="M12169">
        <v>11.787775999999999</v>
      </c>
      <c r="N12169">
        <v>6.0709999999999997</v>
      </c>
    </row>
    <row r="12170" spans="1:14" x14ac:dyDescent="0.3">
      <c r="A12170">
        <v>59456</v>
      </c>
      <c r="B12170" t="s">
        <v>32252</v>
      </c>
      <c r="C12170" t="s">
        <v>32253</v>
      </c>
      <c r="D12170" t="str">
        <f>VLOOKUP(B12170,'[1]more than 2 P orders'!A:B,2,FALSE)</f>
        <v>Y</v>
      </c>
      <c r="E12170" t="s">
        <v>23797</v>
      </c>
      <c r="F12170" t="s">
        <v>32266</v>
      </c>
      <c r="G12170" t="s">
        <v>32267</v>
      </c>
      <c r="H12170" t="s">
        <v>2277</v>
      </c>
      <c r="I12170">
        <v>2</v>
      </c>
      <c r="J12170">
        <v>24.2</v>
      </c>
      <c r="K12170">
        <v>20.3</v>
      </c>
      <c r="L12170">
        <v>27.6</v>
      </c>
      <c r="M12170">
        <v>27.117552</v>
      </c>
      <c r="N12170">
        <v>6.8789999999999996</v>
      </c>
    </row>
    <row r="12171" spans="1:14" x14ac:dyDescent="0.3">
      <c r="A12171">
        <v>11187</v>
      </c>
      <c r="B12171" t="s">
        <v>32252</v>
      </c>
      <c r="C12171" t="s">
        <v>32253</v>
      </c>
      <c r="D12171" t="str">
        <f>VLOOKUP(B12171,'[1]more than 2 P orders'!A:B,2,FALSE)</f>
        <v>Y</v>
      </c>
      <c r="E12171" t="s">
        <v>23797</v>
      </c>
      <c r="F12171" t="s">
        <v>32268</v>
      </c>
      <c r="G12171" t="s">
        <v>32269</v>
      </c>
      <c r="H12171" t="s">
        <v>7733</v>
      </c>
      <c r="I12171">
        <v>1</v>
      </c>
      <c r="J12171">
        <v>32.9</v>
      </c>
      <c r="K12171">
        <v>18.899999999999999</v>
      </c>
      <c r="L12171">
        <v>25.1</v>
      </c>
      <c r="M12171">
        <v>15.607430999999901</v>
      </c>
      <c r="N12171">
        <v>5.8</v>
      </c>
    </row>
    <row r="12172" spans="1:14" x14ac:dyDescent="0.3">
      <c r="A12172">
        <v>59455</v>
      </c>
      <c r="B12172" t="s">
        <v>32252</v>
      </c>
      <c r="C12172" t="s">
        <v>32253</v>
      </c>
      <c r="D12172" t="str">
        <f>VLOOKUP(B12172,'[1]more than 2 P orders'!A:B,2,FALSE)</f>
        <v>Y</v>
      </c>
      <c r="E12172" t="s">
        <v>23797</v>
      </c>
      <c r="F12172" t="s">
        <v>32270</v>
      </c>
      <c r="G12172" t="s">
        <v>32271</v>
      </c>
      <c r="H12172" t="s">
        <v>2277</v>
      </c>
      <c r="I12172">
        <v>2</v>
      </c>
      <c r="J12172">
        <v>24.2</v>
      </c>
      <c r="K12172">
        <v>20.3</v>
      </c>
      <c r="L12172">
        <v>27.6</v>
      </c>
      <c r="M12172">
        <v>27.117552</v>
      </c>
      <c r="N12172">
        <v>6.8789999999999996</v>
      </c>
    </row>
    <row r="12173" spans="1:14" x14ac:dyDescent="0.3">
      <c r="A12173">
        <v>68647</v>
      </c>
      <c r="B12173" t="s">
        <v>32252</v>
      </c>
      <c r="C12173" t="s">
        <v>32253</v>
      </c>
      <c r="D12173" t="str">
        <f>VLOOKUP(B12173,'[1]more than 2 P orders'!A:B,2,FALSE)</f>
        <v>Y</v>
      </c>
      <c r="E12173" t="s">
        <v>23797</v>
      </c>
      <c r="F12173" t="s">
        <v>32272</v>
      </c>
      <c r="G12173" t="s">
        <v>32273</v>
      </c>
      <c r="H12173" t="s">
        <v>1835</v>
      </c>
      <c r="I12173">
        <v>2</v>
      </c>
      <c r="J12173">
        <v>24.6</v>
      </c>
      <c r="K12173">
        <v>21.1</v>
      </c>
      <c r="L12173">
        <v>27.1</v>
      </c>
      <c r="M12173">
        <v>28.133051999999999</v>
      </c>
      <c r="N12173">
        <v>6.3120000000000003</v>
      </c>
    </row>
    <row r="12174" spans="1:14" x14ac:dyDescent="0.3">
      <c r="A12174">
        <v>67486</v>
      </c>
      <c r="B12174" t="s">
        <v>32252</v>
      </c>
      <c r="C12174" t="s">
        <v>32253</v>
      </c>
      <c r="D12174" t="str">
        <f>VLOOKUP(B12174,'[1]more than 2 P orders'!A:B,2,FALSE)</f>
        <v>Y</v>
      </c>
      <c r="E12174" t="s">
        <v>23797</v>
      </c>
      <c r="F12174" t="s">
        <v>32274</v>
      </c>
      <c r="G12174" t="s">
        <v>32275</v>
      </c>
      <c r="H12174" t="s">
        <v>7293</v>
      </c>
      <c r="I12174">
        <v>2</v>
      </c>
      <c r="J12174">
        <v>36.5</v>
      </c>
      <c r="K12174">
        <v>20.2</v>
      </c>
      <c r="L12174">
        <v>25.4</v>
      </c>
      <c r="M12174">
        <v>37.454839999999997</v>
      </c>
      <c r="N12174">
        <v>5.6459999999999999</v>
      </c>
    </row>
    <row r="12175" spans="1:14" x14ac:dyDescent="0.3">
      <c r="A12175">
        <v>61905</v>
      </c>
      <c r="B12175" t="s">
        <v>32252</v>
      </c>
      <c r="C12175" t="s">
        <v>32253</v>
      </c>
      <c r="D12175" t="str">
        <f>VLOOKUP(B12175,'[1]more than 2 P orders'!A:B,2,FALSE)</f>
        <v>Y</v>
      </c>
      <c r="E12175" t="s">
        <v>23797</v>
      </c>
      <c r="F12175" t="s">
        <v>32276</v>
      </c>
      <c r="G12175" t="s">
        <v>32277</v>
      </c>
      <c r="H12175" t="s">
        <v>704</v>
      </c>
      <c r="I12175">
        <v>1</v>
      </c>
      <c r="J12175">
        <v>25.6</v>
      </c>
      <c r="K12175">
        <v>18.2</v>
      </c>
      <c r="L12175">
        <v>25.3</v>
      </c>
      <c r="M12175">
        <v>11.787775999999999</v>
      </c>
      <c r="N12175">
        <v>6.0709999999999997</v>
      </c>
    </row>
    <row r="12176" spans="1:14" x14ac:dyDescent="0.3">
      <c r="A12176">
        <v>64863</v>
      </c>
      <c r="B12176" t="s">
        <v>32252</v>
      </c>
      <c r="C12176" t="s">
        <v>32253</v>
      </c>
      <c r="D12176" t="str">
        <f>VLOOKUP(B12176,'[1]more than 2 P orders'!A:B,2,FALSE)</f>
        <v>Y</v>
      </c>
      <c r="E12176" t="s">
        <v>23797</v>
      </c>
      <c r="F12176" t="s">
        <v>32278</v>
      </c>
      <c r="G12176" t="s">
        <v>32279</v>
      </c>
      <c r="H12176" t="s">
        <v>801</v>
      </c>
      <c r="I12176">
        <v>2</v>
      </c>
      <c r="J12176">
        <v>27.5</v>
      </c>
      <c r="K12176">
        <v>15.8</v>
      </c>
      <c r="L12176">
        <v>21.9</v>
      </c>
      <c r="M12176">
        <v>19.031099999999999</v>
      </c>
      <c r="N12176">
        <v>5.6230000000000002</v>
      </c>
    </row>
    <row r="12177" spans="1:14" x14ac:dyDescent="0.3">
      <c r="A12177">
        <v>68646</v>
      </c>
      <c r="B12177" t="s">
        <v>32252</v>
      </c>
      <c r="C12177" t="s">
        <v>32253</v>
      </c>
      <c r="D12177" t="str">
        <f>VLOOKUP(B12177,'[1]more than 2 P orders'!A:B,2,FALSE)</f>
        <v>Y</v>
      </c>
      <c r="E12177" t="s">
        <v>23797</v>
      </c>
      <c r="F12177" t="s">
        <v>32280</v>
      </c>
      <c r="G12177" t="s">
        <v>32281</v>
      </c>
      <c r="H12177" t="s">
        <v>1835</v>
      </c>
      <c r="I12177">
        <v>1</v>
      </c>
      <c r="J12177">
        <v>24.6</v>
      </c>
      <c r="K12177">
        <v>21.1</v>
      </c>
      <c r="L12177">
        <v>27.1</v>
      </c>
      <c r="M12177">
        <v>14.066526</v>
      </c>
      <c r="N12177">
        <v>6.3120000000000003</v>
      </c>
    </row>
    <row r="12178" spans="1:14" x14ac:dyDescent="0.3">
      <c r="A12178">
        <v>62506</v>
      </c>
      <c r="B12178" t="s">
        <v>32252</v>
      </c>
      <c r="C12178" t="s">
        <v>32253</v>
      </c>
      <c r="D12178" t="str">
        <f>VLOOKUP(B12178,'[1]more than 2 P orders'!A:B,2,FALSE)</f>
        <v>Y</v>
      </c>
      <c r="E12178" t="s">
        <v>23797</v>
      </c>
      <c r="F12178" t="s">
        <v>32282</v>
      </c>
      <c r="G12178" t="s">
        <v>32283</v>
      </c>
      <c r="H12178" t="s">
        <v>17277</v>
      </c>
      <c r="I12178">
        <v>2</v>
      </c>
      <c r="J12178">
        <v>37.700000000000003</v>
      </c>
      <c r="K12178">
        <v>14.9</v>
      </c>
      <c r="L12178">
        <v>18.2</v>
      </c>
      <c r="M12178">
        <v>20.446971999999999</v>
      </c>
      <c r="N12178">
        <v>5.67</v>
      </c>
    </row>
    <row r="12179" spans="1:14" x14ac:dyDescent="0.3">
      <c r="A12179">
        <v>11186</v>
      </c>
      <c r="B12179" t="s">
        <v>32252</v>
      </c>
      <c r="C12179" t="s">
        <v>32253</v>
      </c>
      <c r="D12179" t="str">
        <f>VLOOKUP(B12179,'[1]more than 2 P orders'!A:B,2,FALSE)</f>
        <v>Y</v>
      </c>
      <c r="E12179" t="s">
        <v>23797</v>
      </c>
      <c r="F12179" t="s">
        <v>32284</v>
      </c>
      <c r="G12179" t="s">
        <v>32285</v>
      </c>
      <c r="H12179" t="s">
        <v>7733</v>
      </c>
      <c r="I12179">
        <v>1</v>
      </c>
      <c r="J12179">
        <v>32.9</v>
      </c>
      <c r="K12179">
        <v>18.899999999999999</v>
      </c>
      <c r="L12179">
        <v>25.1</v>
      </c>
      <c r="M12179">
        <v>15.607430999999901</v>
      </c>
      <c r="N12179">
        <v>5.8</v>
      </c>
    </row>
    <row r="12180" spans="1:14" x14ac:dyDescent="0.3">
      <c r="A12180">
        <v>62958</v>
      </c>
      <c r="B12180" t="s">
        <v>32252</v>
      </c>
      <c r="C12180" t="s">
        <v>32253</v>
      </c>
      <c r="D12180" t="str">
        <f>VLOOKUP(B12180,'[1]more than 2 P orders'!A:B,2,FALSE)</f>
        <v>Y</v>
      </c>
      <c r="E12180" t="s">
        <v>23797</v>
      </c>
      <c r="F12180" t="s">
        <v>32286</v>
      </c>
      <c r="G12180" t="s">
        <v>32287</v>
      </c>
      <c r="H12180" t="s">
        <v>1549</v>
      </c>
      <c r="I12180">
        <v>1</v>
      </c>
      <c r="J12180">
        <v>37.700000000000003</v>
      </c>
      <c r="K12180">
        <v>14.9</v>
      </c>
      <c r="L12180">
        <v>18.2</v>
      </c>
      <c r="M12180">
        <v>10.223485999999999</v>
      </c>
      <c r="N12180">
        <v>5.67</v>
      </c>
    </row>
    <row r="12181" spans="1:14" x14ac:dyDescent="0.3">
      <c r="A12181">
        <v>66517</v>
      </c>
      <c r="B12181" t="s">
        <v>32252</v>
      </c>
      <c r="C12181" t="s">
        <v>32253</v>
      </c>
      <c r="D12181" t="str">
        <f>VLOOKUP(B12181,'[1]more than 2 P orders'!A:B,2,FALSE)</f>
        <v>Y</v>
      </c>
      <c r="E12181" t="s">
        <v>23797</v>
      </c>
      <c r="F12181" t="s">
        <v>32288</v>
      </c>
      <c r="G12181" t="s">
        <v>32289</v>
      </c>
      <c r="H12181" t="s">
        <v>3688</v>
      </c>
      <c r="I12181">
        <v>1</v>
      </c>
      <c r="J12181">
        <v>36.5</v>
      </c>
      <c r="K12181">
        <v>20.2</v>
      </c>
      <c r="L12181">
        <v>25.4</v>
      </c>
      <c r="M12181">
        <v>18.727419999999999</v>
      </c>
      <c r="N12181">
        <v>5.399</v>
      </c>
    </row>
    <row r="12182" spans="1:14" x14ac:dyDescent="0.3">
      <c r="A12182">
        <v>66813</v>
      </c>
      <c r="B12182" t="s">
        <v>32252</v>
      </c>
      <c r="C12182" t="s">
        <v>32253</v>
      </c>
      <c r="D12182" t="str">
        <f>VLOOKUP(B12182,'[1]more than 2 P orders'!A:B,2,FALSE)</f>
        <v>Y</v>
      </c>
      <c r="E12182" t="s">
        <v>23797</v>
      </c>
      <c r="F12182" t="s">
        <v>32290</v>
      </c>
      <c r="G12182" t="s">
        <v>32291</v>
      </c>
      <c r="H12182" t="s">
        <v>3537</v>
      </c>
      <c r="I12182">
        <v>2</v>
      </c>
      <c r="J12182">
        <v>36.5</v>
      </c>
      <c r="K12182">
        <v>20.2</v>
      </c>
      <c r="L12182">
        <v>25.4</v>
      </c>
      <c r="M12182">
        <v>37.454839999999997</v>
      </c>
      <c r="N12182">
        <v>5.399</v>
      </c>
    </row>
    <row r="12183" spans="1:14" x14ac:dyDescent="0.3">
      <c r="A12183">
        <v>63785</v>
      </c>
      <c r="B12183" t="s">
        <v>32252</v>
      </c>
      <c r="C12183" t="s">
        <v>32253</v>
      </c>
      <c r="D12183" t="str">
        <f>VLOOKUP(B12183,'[1]more than 2 P orders'!A:B,2,FALSE)</f>
        <v>Y</v>
      </c>
      <c r="E12183" t="s">
        <v>23797</v>
      </c>
      <c r="F12183" t="s">
        <v>32292</v>
      </c>
      <c r="G12183" t="s">
        <v>32293</v>
      </c>
      <c r="H12183" t="s">
        <v>671</v>
      </c>
      <c r="I12183">
        <v>1</v>
      </c>
      <c r="J12183">
        <v>31.5</v>
      </c>
      <c r="K12183">
        <v>13.7</v>
      </c>
      <c r="L12183">
        <v>22.7</v>
      </c>
      <c r="M12183">
        <v>9.7961849999999995</v>
      </c>
      <c r="N12183">
        <v>5.4939999999999998</v>
      </c>
    </row>
    <row r="12184" spans="1:14" x14ac:dyDescent="0.3">
      <c r="A12184">
        <v>67196</v>
      </c>
      <c r="B12184" t="s">
        <v>32252</v>
      </c>
      <c r="C12184" t="s">
        <v>32253</v>
      </c>
      <c r="D12184" t="str">
        <f>VLOOKUP(B12184,'[1]more than 2 P orders'!A:B,2,FALSE)</f>
        <v>Y</v>
      </c>
      <c r="E12184" t="s">
        <v>23797</v>
      </c>
      <c r="F12184" t="s">
        <v>32294</v>
      </c>
      <c r="G12184" t="s">
        <v>32295</v>
      </c>
      <c r="H12184" t="s">
        <v>7512</v>
      </c>
      <c r="I12184">
        <v>1</v>
      </c>
      <c r="J12184">
        <v>36.5</v>
      </c>
      <c r="K12184">
        <v>20.2</v>
      </c>
      <c r="L12184">
        <v>25.4</v>
      </c>
      <c r="M12184">
        <v>18.727419999999999</v>
      </c>
      <c r="N12184">
        <v>5.399</v>
      </c>
    </row>
    <row r="12185" spans="1:14" x14ac:dyDescent="0.3">
      <c r="A12185">
        <v>63301</v>
      </c>
      <c r="B12185" t="s">
        <v>32252</v>
      </c>
      <c r="C12185" t="s">
        <v>32253</v>
      </c>
      <c r="D12185" t="str">
        <f>VLOOKUP(B12185,'[1]more than 2 P orders'!A:B,2,FALSE)</f>
        <v>Y</v>
      </c>
      <c r="E12185" t="s">
        <v>23797</v>
      </c>
      <c r="F12185" t="s">
        <v>32296</v>
      </c>
      <c r="G12185" t="s">
        <v>32297</v>
      </c>
      <c r="H12185" t="s">
        <v>689</v>
      </c>
      <c r="I12185">
        <v>1</v>
      </c>
      <c r="J12185">
        <v>31.5</v>
      </c>
      <c r="K12185">
        <v>13.7</v>
      </c>
      <c r="L12185">
        <v>22.7</v>
      </c>
      <c r="M12185">
        <v>9.7961849999999995</v>
      </c>
      <c r="N12185">
        <v>5.4939999999999998</v>
      </c>
    </row>
    <row r="12186" spans="1:14" x14ac:dyDescent="0.3">
      <c r="A12186">
        <v>60298</v>
      </c>
      <c r="B12186" t="s">
        <v>32252</v>
      </c>
      <c r="C12186" t="s">
        <v>32253</v>
      </c>
      <c r="D12186" t="str">
        <f>VLOOKUP(B12186,'[1]more than 2 P orders'!A:B,2,FALSE)</f>
        <v>Y</v>
      </c>
      <c r="E12186" t="s">
        <v>23797</v>
      </c>
      <c r="F12186" t="s">
        <v>32298</v>
      </c>
      <c r="G12186" t="s">
        <v>32299</v>
      </c>
      <c r="H12186" t="s">
        <v>4594</v>
      </c>
      <c r="I12186">
        <v>1</v>
      </c>
      <c r="J12186">
        <v>37.700000000000003</v>
      </c>
      <c r="K12186">
        <v>14.9</v>
      </c>
      <c r="L12186">
        <v>18.2</v>
      </c>
      <c r="M12186">
        <v>10.223485999999999</v>
      </c>
      <c r="N12186">
        <v>5.4050000000000002</v>
      </c>
    </row>
    <row r="12187" spans="1:14" x14ac:dyDescent="0.3">
      <c r="A12187">
        <v>67587</v>
      </c>
      <c r="B12187" t="s">
        <v>32252</v>
      </c>
      <c r="C12187" t="s">
        <v>32300</v>
      </c>
      <c r="D12187" t="str">
        <f>VLOOKUP(B12187,'[1]more than 2 P orders'!A:B,2,FALSE)</f>
        <v>Y</v>
      </c>
      <c r="E12187" t="s">
        <v>23797</v>
      </c>
      <c r="F12187" t="s">
        <v>32301</v>
      </c>
      <c r="G12187" t="s">
        <v>32302</v>
      </c>
      <c r="H12187" t="s">
        <v>13782</v>
      </c>
      <c r="I12187">
        <v>1</v>
      </c>
      <c r="J12187">
        <v>32.200000000000003</v>
      </c>
      <c r="K12187">
        <v>23.5</v>
      </c>
      <c r="L12187">
        <v>24.3</v>
      </c>
      <c r="M12187">
        <v>18.387810000000002</v>
      </c>
      <c r="N12187">
        <v>5.5190000000000001</v>
      </c>
    </row>
    <row r="12188" spans="1:14" x14ac:dyDescent="0.3">
      <c r="A12188">
        <v>6486</v>
      </c>
      <c r="B12188" t="s">
        <v>32252</v>
      </c>
      <c r="C12188" t="s">
        <v>32300</v>
      </c>
      <c r="D12188" t="str">
        <f>VLOOKUP(B12188,'[1]more than 2 P orders'!A:B,2,FALSE)</f>
        <v>Y</v>
      </c>
      <c r="E12188" t="s">
        <v>23797</v>
      </c>
      <c r="F12188" t="s">
        <v>32303</v>
      </c>
      <c r="G12188" t="s">
        <v>32304</v>
      </c>
      <c r="H12188" t="s">
        <v>463</v>
      </c>
      <c r="I12188">
        <v>1</v>
      </c>
      <c r="J12188">
        <v>45.7</v>
      </c>
      <c r="K12188">
        <v>36.4</v>
      </c>
      <c r="L12188">
        <v>23.4</v>
      </c>
      <c r="M12188">
        <v>38.925432000000001</v>
      </c>
      <c r="N12188">
        <v>3.4449999999999998</v>
      </c>
    </row>
    <row r="12189" spans="1:14" x14ac:dyDescent="0.3">
      <c r="A12189">
        <v>6485</v>
      </c>
      <c r="B12189" t="s">
        <v>32252</v>
      </c>
      <c r="C12189" t="s">
        <v>32300</v>
      </c>
      <c r="D12189" t="str">
        <f>VLOOKUP(B12189,'[1]more than 2 P orders'!A:B,2,FALSE)</f>
        <v>Y</v>
      </c>
      <c r="E12189" t="s">
        <v>23797</v>
      </c>
      <c r="F12189" t="s">
        <v>32305</v>
      </c>
      <c r="G12189" t="s">
        <v>32306</v>
      </c>
      <c r="H12189" t="s">
        <v>463</v>
      </c>
      <c r="I12189">
        <v>1</v>
      </c>
      <c r="J12189">
        <v>45.7</v>
      </c>
      <c r="K12189">
        <v>36.4</v>
      </c>
      <c r="L12189">
        <v>23.4</v>
      </c>
      <c r="M12189">
        <v>38.925432000000001</v>
      </c>
      <c r="N12189">
        <v>3.4449999999999998</v>
      </c>
    </row>
    <row r="12190" spans="1:14" x14ac:dyDescent="0.3">
      <c r="A12190">
        <v>10664</v>
      </c>
      <c r="B12190" t="s">
        <v>32252</v>
      </c>
      <c r="C12190" t="s">
        <v>32300</v>
      </c>
      <c r="D12190" t="str">
        <f>VLOOKUP(B12190,'[1]more than 2 P orders'!A:B,2,FALSE)</f>
        <v>Y</v>
      </c>
      <c r="E12190" t="s">
        <v>23797</v>
      </c>
      <c r="F12190" t="s">
        <v>32307</v>
      </c>
      <c r="G12190" t="s">
        <v>32308</v>
      </c>
      <c r="H12190" t="s">
        <v>2897</v>
      </c>
      <c r="I12190">
        <v>1</v>
      </c>
      <c r="J12190">
        <v>16.100000000000001</v>
      </c>
      <c r="K12190">
        <v>10.4</v>
      </c>
      <c r="L12190">
        <v>21</v>
      </c>
      <c r="M12190">
        <v>3.5162399999999998</v>
      </c>
      <c r="N12190">
        <v>1.9370000000000001</v>
      </c>
    </row>
    <row r="12191" spans="1:14" x14ac:dyDescent="0.3">
      <c r="A12191">
        <v>8069</v>
      </c>
      <c r="B12191" t="s">
        <v>32252</v>
      </c>
      <c r="C12191" t="s">
        <v>32300</v>
      </c>
      <c r="D12191" t="str">
        <f>VLOOKUP(B12191,'[1]more than 2 P orders'!A:B,2,FALSE)</f>
        <v>Y</v>
      </c>
      <c r="E12191" t="s">
        <v>23797</v>
      </c>
      <c r="F12191" t="s">
        <v>32309</v>
      </c>
      <c r="G12191" t="s">
        <v>32310</v>
      </c>
      <c r="H12191" t="s">
        <v>13288</v>
      </c>
      <c r="I12191">
        <v>2</v>
      </c>
      <c r="J12191">
        <v>37.200000000000003</v>
      </c>
      <c r="K12191">
        <v>32.5</v>
      </c>
      <c r="L12191">
        <v>25.3</v>
      </c>
      <c r="M12191">
        <v>61.175400000000003</v>
      </c>
      <c r="N12191">
        <v>2.8</v>
      </c>
    </row>
    <row r="12192" spans="1:14" x14ac:dyDescent="0.3">
      <c r="A12192">
        <v>7545</v>
      </c>
      <c r="B12192" t="s">
        <v>32252</v>
      </c>
      <c r="C12192" t="s">
        <v>32300</v>
      </c>
      <c r="D12192" t="str">
        <f>VLOOKUP(B12192,'[1]more than 2 P orders'!A:B,2,FALSE)</f>
        <v>Y</v>
      </c>
      <c r="E12192" t="s">
        <v>23797</v>
      </c>
      <c r="F12192" t="s">
        <v>32311</v>
      </c>
      <c r="G12192" t="s">
        <v>32312</v>
      </c>
      <c r="H12192" t="s">
        <v>2049</v>
      </c>
      <c r="I12192">
        <v>1</v>
      </c>
      <c r="J12192">
        <v>44.8</v>
      </c>
      <c r="K12192">
        <v>32.299999999999997</v>
      </c>
      <c r="L12192">
        <v>17.8</v>
      </c>
      <c r="M12192">
        <v>25.757311999999999</v>
      </c>
      <c r="N12192">
        <v>2.3340000000000001</v>
      </c>
    </row>
    <row r="12193" spans="1:14" x14ac:dyDescent="0.3">
      <c r="A12193">
        <v>8068</v>
      </c>
      <c r="B12193" t="s">
        <v>32252</v>
      </c>
      <c r="C12193" t="s">
        <v>32300</v>
      </c>
      <c r="D12193" t="str">
        <f>VLOOKUP(B12193,'[1]more than 2 P orders'!A:B,2,FALSE)</f>
        <v>Y</v>
      </c>
      <c r="E12193" t="s">
        <v>23797</v>
      </c>
      <c r="F12193" t="s">
        <v>32313</v>
      </c>
      <c r="G12193" t="s">
        <v>32314</v>
      </c>
      <c r="H12193" t="s">
        <v>13288</v>
      </c>
      <c r="I12193">
        <v>1</v>
      </c>
      <c r="J12193">
        <v>37.200000000000003</v>
      </c>
      <c r="K12193">
        <v>32.5</v>
      </c>
      <c r="L12193">
        <v>25.3</v>
      </c>
      <c r="M12193">
        <v>30.587700000000002</v>
      </c>
      <c r="N12193">
        <v>2.8</v>
      </c>
    </row>
    <row r="12194" spans="1:14" x14ac:dyDescent="0.3">
      <c r="A12194">
        <v>6484</v>
      </c>
      <c r="B12194" t="s">
        <v>32252</v>
      </c>
      <c r="C12194" t="s">
        <v>32300</v>
      </c>
      <c r="D12194" t="str">
        <f>VLOOKUP(B12194,'[1]more than 2 P orders'!A:B,2,FALSE)</f>
        <v>Y</v>
      </c>
      <c r="E12194" t="s">
        <v>23797</v>
      </c>
      <c r="F12194" t="s">
        <v>32315</v>
      </c>
      <c r="G12194" t="s">
        <v>32316</v>
      </c>
      <c r="H12194" t="s">
        <v>463</v>
      </c>
      <c r="I12194">
        <v>1</v>
      </c>
      <c r="J12194">
        <v>45.7</v>
      </c>
      <c r="K12194">
        <v>36.4</v>
      </c>
      <c r="L12194">
        <v>23.4</v>
      </c>
      <c r="M12194">
        <v>38.925432000000001</v>
      </c>
      <c r="N12194">
        <v>3.4449999999999998</v>
      </c>
    </row>
    <row r="12195" spans="1:14" x14ac:dyDescent="0.3">
      <c r="A12195">
        <v>6036</v>
      </c>
      <c r="B12195" t="s">
        <v>32252</v>
      </c>
      <c r="C12195" t="s">
        <v>32300</v>
      </c>
      <c r="D12195" t="str">
        <f>VLOOKUP(B12195,'[1]more than 2 P orders'!A:B,2,FALSE)</f>
        <v>Y</v>
      </c>
      <c r="E12195" t="s">
        <v>23797</v>
      </c>
      <c r="F12195" t="s">
        <v>32317</v>
      </c>
      <c r="G12195" t="s">
        <v>32318</v>
      </c>
      <c r="H12195" t="s">
        <v>1167</v>
      </c>
      <c r="I12195">
        <v>2</v>
      </c>
      <c r="J12195">
        <v>21.4</v>
      </c>
      <c r="K12195">
        <v>16.8</v>
      </c>
      <c r="L12195">
        <v>18.7</v>
      </c>
      <c r="M12195">
        <v>13.446047999999999</v>
      </c>
      <c r="N12195">
        <v>3.29</v>
      </c>
    </row>
    <row r="12196" spans="1:14" x14ac:dyDescent="0.3">
      <c r="A12196">
        <v>6483</v>
      </c>
      <c r="B12196" t="s">
        <v>32252</v>
      </c>
      <c r="C12196" t="s">
        <v>32300</v>
      </c>
      <c r="D12196" t="str">
        <f>VLOOKUP(B12196,'[1]more than 2 P orders'!A:B,2,FALSE)</f>
        <v>Y</v>
      </c>
      <c r="E12196" t="s">
        <v>23797</v>
      </c>
      <c r="F12196" t="s">
        <v>32319</v>
      </c>
      <c r="G12196" t="s">
        <v>32320</v>
      </c>
      <c r="H12196" t="s">
        <v>463</v>
      </c>
      <c r="I12196">
        <v>1</v>
      </c>
      <c r="J12196">
        <v>45.7</v>
      </c>
      <c r="K12196">
        <v>36.4</v>
      </c>
      <c r="L12196">
        <v>23.4</v>
      </c>
      <c r="M12196">
        <v>38.925432000000001</v>
      </c>
      <c r="N12196">
        <v>3.4449999999999998</v>
      </c>
    </row>
    <row r="12197" spans="1:14" x14ac:dyDescent="0.3">
      <c r="A12197">
        <v>7796</v>
      </c>
      <c r="B12197" t="s">
        <v>32252</v>
      </c>
      <c r="C12197" t="s">
        <v>32300</v>
      </c>
      <c r="D12197" t="str">
        <f>VLOOKUP(B12197,'[1]more than 2 P orders'!A:B,2,FALSE)</f>
        <v>Y</v>
      </c>
      <c r="E12197" t="s">
        <v>23797</v>
      </c>
      <c r="F12197" t="s">
        <v>32321</v>
      </c>
      <c r="G12197" t="s">
        <v>32322</v>
      </c>
      <c r="H12197" t="s">
        <v>12539</v>
      </c>
      <c r="I12197">
        <v>1</v>
      </c>
      <c r="J12197">
        <v>46.1</v>
      </c>
      <c r="K12197">
        <v>26.5</v>
      </c>
      <c r="L12197">
        <v>31</v>
      </c>
      <c r="M12197">
        <v>37.87115</v>
      </c>
      <c r="N12197">
        <v>3.3140000000000001</v>
      </c>
    </row>
    <row r="12198" spans="1:14" x14ac:dyDescent="0.3">
      <c r="A12198">
        <v>7544</v>
      </c>
      <c r="B12198" t="s">
        <v>32252</v>
      </c>
      <c r="C12198" t="s">
        <v>32300</v>
      </c>
      <c r="D12198" t="str">
        <f>VLOOKUP(B12198,'[1]more than 2 P orders'!A:B,2,FALSE)</f>
        <v>Y</v>
      </c>
      <c r="E12198" t="s">
        <v>23797</v>
      </c>
      <c r="F12198" t="s">
        <v>32323</v>
      </c>
      <c r="G12198" t="s">
        <v>32324</v>
      </c>
      <c r="H12198" t="s">
        <v>2049</v>
      </c>
      <c r="I12198">
        <v>1</v>
      </c>
      <c r="J12198">
        <v>44.8</v>
      </c>
      <c r="K12198">
        <v>32.299999999999997</v>
      </c>
      <c r="L12198">
        <v>17.8</v>
      </c>
      <c r="M12198">
        <v>25.757311999999999</v>
      </c>
      <c r="N12198">
        <v>2.3340000000000001</v>
      </c>
    </row>
    <row r="12199" spans="1:14" x14ac:dyDescent="0.3">
      <c r="A12199">
        <v>5916</v>
      </c>
      <c r="B12199" t="s">
        <v>32252</v>
      </c>
      <c r="C12199" t="s">
        <v>32300</v>
      </c>
      <c r="D12199" t="str">
        <f>VLOOKUP(B12199,'[1]more than 2 P orders'!A:B,2,FALSE)</f>
        <v>Y</v>
      </c>
      <c r="E12199" t="s">
        <v>23797</v>
      </c>
      <c r="F12199" t="s">
        <v>32325</v>
      </c>
      <c r="G12199" t="s">
        <v>32326</v>
      </c>
      <c r="H12199" t="s">
        <v>3294</v>
      </c>
      <c r="I12199">
        <v>1</v>
      </c>
      <c r="J12199">
        <v>21.4</v>
      </c>
      <c r="K12199">
        <v>16.8</v>
      </c>
      <c r="L12199">
        <v>18.7</v>
      </c>
      <c r="M12199">
        <v>6.7230239999999997</v>
      </c>
      <c r="N12199">
        <v>3.29</v>
      </c>
    </row>
    <row r="12200" spans="1:14" x14ac:dyDescent="0.3">
      <c r="A12200">
        <v>6482</v>
      </c>
      <c r="B12200" t="s">
        <v>32252</v>
      </c>
      <c r="C12200" t="s">
        <v>32300</v>
      </c>
      <c r="D12200" t="str">
        <f>VLOOKUP(B12200,'[1]more than 2 P orders'!A:B,2,FALSE)</f>
        <v>Y</v>
      </c>
      <c r="E12200" t="s">
        <v>23797</v>
      </c>
      <c r="F12200" t="s">
        <v>32327</v>
      </c>
      <c r="G12200" t="s">
        <v>32328</v>
      </c>
      <c r="H12200" t="s">
        <v>463</v>
      </c>
      <c r="I12200">
        <v>1</v>
      </c>
      <c r="J12200">
        <v>45.7</v>
      </c>
      <c r="K12200">
        <v>36.4</v>
      </c>
      <c r="L12200">
        <v>23.4</v>
      </c>
      <c r="M12200">
        <v>38.925432000000001</v>
      </c>
      <c r="N12200">
        <v>3.4449999999999998</v>
      </c>
    </row>
    <row r="12201" spans="1:14" x14ac:dyDescent="0.3">
      <c r="A12201">
        <v>6481</v>
      </c>
      <c r="B12201" t="s">
        <v>32252</v>
      </c>
      <c r="C12201" t="s">
        <v>32300</v>
      </c>
      <c r="D12201" t="str">
        <f>VLOOKUP(B12201,'[1]more than 2 P orders'!A:B,2,FALSE)</f>
        <v>Y</v>
      </c>
      <c r="E12201" t="s">
        <v>23797</v>
      </c>
      <c r="F12201" t="s">
        <v>32329</v>
      </c>
      <c r="G12201" t="s">
        <v>32330</v>
      </c>
      <c r="H12201" t="s">
        <v>463</v>
      </c>
      <c r="I12201">
        <v>1</v>
      </c>
      <c r="J12201">
        <v>45.7</v>
      </c>
      <c r="K12201">
        <v>36.4</v>
      </c>
      <c r="L12201">
        <v>23.4</v>
      </c>
      <c r="M12201">
        <v>38.925432000000001</v>
      </c>
      <c r="N12201">
        <v>3.4449999999999998</v>
      </c>
    </row>
    <row r="12202" spans="1:14" x14ac:dyDescent="0.3">
      <c r="A12202">
        <v>8067</v>
      </c>
      <c r="B12202" t="s">
        <v>32252</v>
      </c>
      <c r="C12202" t="s">
        <v>32300</v>
      </c>
      <c r="D12202" t="str">
        <f>VLOOKUP(B12202,'[1]more than 2 P orders'!A:B,2,FALSE)</f>
        <v>Y</v>
      </c>
      <c r="E12202" t="s">
        <v>23797</v>
      </c>
      <c r="F12202" t="s">
        <v>32331</v>
      </c>
      <c r="G12202" t="s">
        <v>32332</v>
      </c>
      <c r="H12202" t="s">
        <v>13288</v>
      </c>
      <c r="I12202">
        <v>2</v>
      </c>
      <c r="J12202">
        <v>37.200000000000003</v>
      </c>
      <c r="K12202">
        <v>32.5</v>
      </c>
      <c r="L12202">
        <v>25.3</v>
      </c>
      <c r="M12202">
        <v>61.175400000000003</v>
      </c>
      <c r="N12202">
        <v>2.8</v>
      </c>
    </row>
    <row r="12203" spans="1:14" x14ac:dyDescent="0.3">
      <c r="A12203">
        <v>65783</v>
      </c>
      <c r="B12203" t="s">
        <v>32252</v>
      </c>
      <c r="C12203" t="s">
        <v>32300</v>
      </c>
      <c r="D12203" t="str">
        <f>VLOOKUP(B12203,'[1]more than 2 P orders'!A:B,2,FALSE)</f>
        <v>Y</v>
      </c>
      <c r="E12203" t="s">
        <v>23797</v>
      </c>
      <c r="F12203" t="s">
        <v>32333</v>
      </c>
      <c r="G12203" t="s">
        <v>32334</v>
      </c>
      <c r="H12203" t="s">
        <v>4602</v>
      </c>
      <c r="I12203">
        <v>1</v>
      </c>
      <c r="J12203">
        <v>34.6</v>
      </c>
      <c r="K12203">
        <v>23.4</v>
      </c>
      <c r="L12203">
        <v>27.9</v>
      </c>
      <c r="M12203">
        <v>22.588956</v>
      </c>
      <c r="N12203">
        <v>1.851</v>
      </c>
    </row>
    <row r="12204" spans="1:14" x14ac:dyDescent="0.3">
      <c r="A12204">
        <v>7293</v>
      </c>
      <c r="B12204" t="s">
        <v>32252</v>
      </c>
      <c r="C12204" t="s">
        <v>32300</v>
      </c>
      <c r="D12204" t="str">
        <f>VLOOKUP(B12204,'[1]more than 2 P orders'!A:B,2,FALSE)</f>
        <v>Y</v>
      </c>
      <c r="E12204" t="s">
        <v>23797</v>
      </c>
      <c r="F12204" t="s">
        <v>32335</v>
      </c>
      <c r="G12204" t="s">
        <v>32336</v>
      </c>
      <c r="H12204" t="s">
        <v>12048</v>
      </c>
      <c r="I12204">
        <v>2</v>
      </c>
      <c r="J12204">
        <v>42.5</v>
      </c>
      <c r="K12204">
        <v>29.3</v>
      </c>
      <c r="L12204">
        <v>16.5</v>
      </c>
      <c r="M12204">
        <v>41.093249999999998</v>
      </c>
      <c r="N12204">
        <v>1.891</v>
      </c>
    </row>
    <row r="12205" spans="1:14" x14ac:dyDescent="0.3">
      <c r="A12205">
        <v>1531</v>
      </c>
      <c r="B12205" t="s">
        <v>32252</v>
      </c>
      <c r="C12205" t="s">
        <v>32300</v>
      </c>
      <c r="D12205" t="str">
        <f>VLOOKUP(B12205,'[1]more than 2 P orders'!A:B,2,FALSE)</f>
        <v>Y</v>
      </c>
      <c r="E12205" t="s">
        <v>23797</v>
      </c>
      <c r="F12205" t="s">
        <v>32337</v>
      </c>
      <c r="G12205" t="s">
        <v>32338</v>
      </c>
      <c r="H12205" t="s">
        <v>8767</v>
      </c>
      <c r="I12205">
        <v>3</v>
      </c>
      <c r="J12205">
        <v>27.3</v>
      </c>
      <c r="K12205">
        <v>19.899999999999999</v>
      </c>
      <c r="L12205">
        <v>14</v>
      </c>
      <c r="M12205">
        <v>22.817339999999898</v>
      </c>
      <c r="N12205">
        <v>0.8</v>
      </c>
    </row>
    <row r="12206" spans="1:14" x14ac:dyDescent="0.3">
      <c r="A12206">
        <v>7292</v>
      </c>
      <c r="B12206" t="s">
        <v>32252</v>
      </c>
      <c r="C12206" t="s">
        <v>32300</v>
      </c>
      <c r="D12206" t="str">
        <f>VLOOKUP(B12206,'[1]more than 2 P orders'!A:B,2,FALSE)</f>
        <v>Y</v>
      </c>
      <c r="E12206" t="s">
        <v>23797</v>
      </c>
      <c r="F12206" t="s">
        <v>32339</v>
      </c>
      <c r="G12206" t="s">
        <v>32340</v>
      </c>
      <c r="H12206" t="s">
        <v>12048</v>
      </c>
      <c r="I12206">
        <v>1</v>
      </c>
      <c r="J12206">
        <v>42.5</v>
      </c>
      <c r="K12206">
        <v>29.3</v>
      </c>
      <c r="L12206">
        <v>16.5</v>
      </c>
      <c r="M12206">
        <v>20.546624999999999</v>
      </c>
      <c r="N12206">
        <v>1.891</v>
      </c>
    </row>
    <row r="12207" spans="1:14" x14ac:dyDescent="0.3">
      <c r="A12207">
        <v>7795</v>
      </c>
      <c r="B12207" t="s">
        <v>32252</v>
      </c>
      <c r="C12207" t="s">
        <v>32300</v>
      </c>
      <c r="D12207" t="str">
        <f>VLOOKUP(B12207,'[1]more than 2 P orders'!A:B,2,FALSE)</f>
        <v>Y</v>
      </c>
      <c r="E12207" t="s">
        <v>23797</v>
      </c>
      <c r="F12207" t="s">
        <v>32341</v>
      </c>
      <c r="G12207" t="s">
        <v>32342</v>
      </c>
      <c r="H12207" t="s">
        <v>12539</v>
      </c>
      <c r="I12207">
        <v>1</v>
      </c>
      <c r="J12207">
        <v>46.1</v>
      </c>
      <c r="K12207">
        <v>26.5</v>
      </c>
      <c r="L12207">
        <v>31</v>
      </c>
      <c r="M12207">
        <v>37.87115</v>
      </c>
      <c r="N12207">
        <v>3.3140000000000001</v>
      </c>
    </row>
    <row r="12208" spans="1:14" x14ac:dyDescent="0.3">
      <c r="A12208">
        <v>65594</v>
      </c>
      <c r="B12208" t="s">
        <v>32252</v>
      </c>
      <c r="C12208" t="s">
        <v>32300</v>
      </c>
      <c r="D12208" t="str">
        <f>VLOOKUP(B12208,'[1]more than 2 P orders'!A:B,2,FALSE)</f>
        <v>Y</v>
      </c>
      <c r="E12208" t="s">
        <v>23797</v>
      </c>
      <c r="F12208" t="s">
        <v>32343</v>
      </c>
      <c r="G12208" t="s">
        <v>32344</v>
      </c>
      <c r="H12208" t="s">
        <v>1213</v>
      </c>
      <c r="I12208">
        <v>1</v>
      </c>
      <c r="J12208">
        <v>34.200000000000003</v>
      </c>
      <c r="K12208">
        <v>30.2</v>
      </c>
      <c r="L12208">
        <v>21</v>
      </c>
      <c r="M12208">
        <v>21.689640000000001</v>
      </c>
      <c r="N12208">
        <v>1.694</v>
      </c>
    </row>
    <row r="12209" spans="1:14" x14ac:dyDescent="0.3">
      <c r="A12209">
        <v>1311</v>
      </c>
      <c r="B12209" t="s">
        <v>32252</v>
      </c>
      <c r="C12209" t="s">
        <v>32300</v>
      </c>
      <c r="D12209" t="str">
        <f>VLOOKUP(B12209,'[1]more than 2 P orders'!A:B,2,FALSE)</f>
        <v>Y</v>
      </c>
      <c r="E12209" t="s">
        <v>23797</v>
      </c>
      <c r="F12209" t="s">
        <v>32345</v>
      </c>
      <c r="G12209" t="s">
        <v>32346</v>
      </c>
      <c r="H12209" t="s">
        <v>454</v>
      </c>
      <c r="I12209">
        <v>4</v>
      </c>
      <c r="J12209">
        <v>26</v>
      </c>
      <c r="K12209">
        <v>14</v>
      </c>
      <c r="L12209">
        <v>15.3</v>
      </c>
      <c r="M12209">
        <v>22.276799999999898</v>
      </c>
      <c r="N12209">
        <v>0.62</v>
      </c>
    </row>
    <row r="12210" spans="1:14" x14ac:dyDescent="0.3">
      <c r="A12210">
        <v>42340</v>
      </c>
      <c r="B12210" t="s">
        <v>17387</v>
      </c>
      <c r="C12210" t="s">
        <v>17512</v>
      </c>
      <c r="D12210" t="str">
        <f>VLOOKUP(B12210,'[1]more than 2 P orders'!A:B,2,FALSE)</f>
        <v>Y</v>
      </c>
      <c r="E12210" t="s">
        <v>14</v>
      </c>
      <c r="F12210" t="s">
        <v>17513</v>
      </c>
      <c r="G12210" t="s">
        <v>17514</v>
      </c>
      <c r="H12210" t="s">
        <v>14846</v>
      </c>
      <c r="I12210">
        <v>2</v>
      </c>
      <c r="J12210">
        <v>32.5</v>
      </c>
      <c r="K12210">
        <v>29.5</v>
      </c>
      <c r="L12210">
        <v>24</v>
      </c>
      <c r="M12210">
        <v>46.02</v>
      </c>
      <c r="N12210">
        <v>2.0819999999999999</v>
      </c>
    </row>
    <row r="12211" spans="1:14" x14ac:dyDescent="0.3">
      <c r="A12211">
        <v>21245</v>
      </c>
      <c r="B12211" t="s">
        <v>17457</v>
      </c>
      <c r="C12211" t="s">
        <v>17515</v>
      </c>
      <c r="D12211" t="str">
        <f>VLOOKUP(B12211,'[1]more than 2 P orders'!A:B,2,FALSE)</f>
        <v>Y</v>
      </c>
      <c r="E12211" t="s">
        <v>14</v>
      </c>
      <c r="F12211" t="s">
        <v>17516</v>
      </c>
      <c r="G12211" t="s">
        <v>17517</v>
      </c>
      <c r="H12211" t="s">
        <v>4263</v>
      </c>
      <c r="I12211">
        <v>1</v>
      </c>
      <c r="J12211">
        <v>47.4</v>
      </c>
      <c r="K12211">
        <v>36.6</v>
      </c>
      <c r="L12211">
        <v>26.9</v>
      </c>
      <c r="M12211">
        <v>46.667195999999997</v>
      </c>
      <c r="N12211">
        <v>5.0439999999999996</v>
      </c>
    </row>
    <row r="12212" spans="1:14" x14ac:dyDescent="0.3">
      <c r="A12212">
        <v>41029</v>
      </c>
      <c r="B12212" t="s">
        <v>17387</v>
      </c>
      <c r="C12212" t="s">
        <v>17512</v>
      </c>
      <c r="D12212" t="str">
        <f>VLOOKUP(B12212,'[1]more than 2 P orders'!A:B,2,FALSE)</f>
        <v>Y</v>
      </c>
      <c r="E12212" t="s">
        <v>14</v>
      </c>
      <c r="F12212" t="s">
        <v>17518</v>
      </c>
      <c r="G12212" t="s">
        <v>17519</v>
      </c>
      <c r="H12212" t="s">
        <v>2857</v>
      </c>
      <c r="I12212">
        <v>1</v>
      </c>
      <c r="J12212">
        <v>39.200000000000003</v>
      </c>
      <c r="K12212">
        <v>25.3</v>
      </c>
      <c r="L12212">
        <v>28.5</v>
      </c>
      <c r="M12212">
        <v>28.265160000000002</v>
      </c>
      <c r="N12212">
        <v>2.3980000000000001</v>
      </c>
    </row>
    <row r="12213" spans="1:14" x14ac:dyDescent="0.3">
      <c r="A12213">
        <v>19991</v>
      </c>
      <c r="B12213" t="s">
        <v>17387</v>
      </c>
      <c r="C12213" t="s">
        <v>17512</v>
      </c>
      <c r="D12213" t="str">
        <f>VLOOKUP(B12213,'[1]more than 2 P orders'!A:B,2,FALSE)</f>
        <v>Y</v>
      </c>
      <c r="E12213" t="s">
        <v>14</v>
      </c>
      <c r="F12213" t="s">
        <v>17520</v>
      </c>
      <c r="G12213" t="s">
        <v>17521</v>
      </c>
      <c r="H12213" t="s">
        <v>1442</v>
      </c>
      <c r="I12213">
        <v>1</v>
      </c>
      <c r="J12213">
        <v>28</v>
      </c>
      <c r="K12213">
        <v>15</v>
      </c>
      <c r="L12213">
        <v>21</v>
      </c>
      <c r="M12213">
        <v>8.82</v>
      </c>
      <c r="N12213">
        <v>1.399</v>
      </c>
    </row>
    <row r="12214" spans="1:14" x14ac:dyDescent="0.3">
      <c r="A12214">
        <v>45781</v>
      </c>
      <c r="B12214" t="s">
        <v>17457</v>
      </c>
      <c r="C12214" t="s">
        <v>17515</v>
      </c>
      <c r="D12214" t="str">
        <f>VLOOKUP(B12214,'[1]more than 2 P orders'!A:B,2,FALSE)</f>
        <v>Y</v>
      </c>
      <c r="E12214" t="s">
        <v>14</v>
      </c>
      <c r="F12214" t="s">
        <v>17522</v>
      </c>
      <c r="G12214" t="s">
        <v>17523</v>
      </c>
      <c r="H12214" t="s">
        <v>863</v>
      </c>
      <c r="I12214">
        <v>1</v>
      </c>
      <c r="J12214">
        <v>48.9</v>
      </c>
      <c r="K12214">
        <v>31.2</v>
      </c>
      <c r="L12214">
        <v>29</v>
      </c>
      <c r="M12214">
        <v>44.244719999999901</v>
      </c>
      <c r="N12214">
        <v>4.476</v>
      </c>
    </row>
    <row r="12215" spans="1:14" x14ac:dyDescent="0.3">
      <c r="A12215">
        <v>45780</v>
      </c>
      <c r="B12215" t="s">
        <v>17457</v>
      </c>
      <c r="C12215" t="s">
        <v>17515</v>
      </c>
      <c r="D12215" t="str">
        <f>VLOOKUP(B12215,'[1]more than 2 P orders'!A:B,2,FALSE)</f>
        <v>Y</v>
      </c>
      <c r="E12215" t="s">
        <v>14</v>
      </c>
      <c r="F12215" t="s">
        <v>17524</v>
      </c>
      <c r="G12215" t="s">
        <v>17525</v>
      </c>
      <c r="H12215" t="s">
        <v>863</v>
      </c>
      <c r="I12215">
        <v>1</v>
      </c>
      <c r="J12215">
        <v>48.9</v>
      </c>
      <c r="K12215">
        <v>31.2</v>
      </c>
      <c r="L12215">
        <v>29</v>
      </c>
      <c r="M12215">
        <v>44.244719999999901</v>
      </c>
      <c r="N12215">
        <v>4.476</v>
      </c>
    </row>
    <row r="12216" spans="1:14" x14ac:dyDescent="0.3">
      <c r="A12216">
        <v>45779</v>
      </c>
      <c r="B12216" t="s">
        <v>17457</v>
      </c>
      <c r="C12216" t="s">
        <v>17515</v>
      </c>
      <c r="D12216" t="str">
        <f>VLOOKUP(B12216,'[1]more than 2 P orders'!A:B,2,FALSE)</f>
        <v>Y</v>
      </c>
      <c r="E12216" t="s">
        <v>14</v>
      </c>
      <c r="F12216" t="s">
        <v>17526</v>
      </c>
      <c r="G12216" t="s">
        <v>17527</v>
      </c>
      <c r="H12216" t="s">
        <v>863</v>
      </c>
      <c r="I12216">
        <v>1</v>
      </c>
      <c r="J12216">
        <v>48.9</v>
      </c>
      <c r="K12216">
        <v>31.2</v>
      </c>
      <c r="L12216">
        <v>29</v>
      </c>
      <c r="M12216">
        <v>44.244719999999901</v>
      </c>
      <c r="N12216">
        <v>4.476</v>
      </c>
    </row>
    <row r="12217" spans="1:14" x14ac:dyDescent="0.3">
      <c r="A12217">
        <v>42437</v>
      </c>
      <c r="B12217" t="s">
        <v>17387</v>
      </c>
      <c r="C12217" t="s">
        <v>17512</v>
      </c>
      <c r="D12217" t="str">
        <f>VLOOKUP(B12217,'[1]more than 2 P orders'!A:B,2,FALSE)</f>
        <v>Y</v>
      </c>
      <c r="E12217" t="s">
        <v>14</v>
      </c>
      <c r="F12217" t="s">
        <v>17528</v>
      </c>
      <c r="G12217" t="s">
        <v>17529</v>
      </c>
      <c r="H12217" t="s">
        <v>1024</v>
      </c>
      <c r="I12217">
        <v>2</v>
      </c>
      <c r="J12217">
        <v>31</v>
      </c>
      <c r="K12217">
        <v>19</v>
      </c>
      <c r="L12217">
        <v>17</v>
      </c>
      <c r="M12217">
        <v>20.026</v>
      </c>
      <c r="N12217">
        <v>1.2370000000000001</v>
      </c>
    </row>
    <row r="12218" spans="1:14" x14ac:dyDescent="0.3">
      <c r="A12218">
        <v>41028</v>
      </c>
      <c r="B12218" t="s">
        <v>17387</v>
      </c>
      <c r="C12218" t="s">
        <v>17512</v>
      </c>
      <c r="D12218" t="str">
        <f>VLOOKUP(B12218,'[1]more than 2 P orders'!A:B,2,FALSE)</f>
        <v>Y</v>
      </c>
      <c r="E12218" t="s">
        <v>14</v>
      </c>
      <c r="F12218" t="s">
        <v>17530</v>
      </c>
      <c r="G12218" t="s">
        <v>17531</v>
      </c>
      <c r="H12218" t="s">
        <v>2857</v>
      </c>
      <c r="I12218">
        <v>1</v>
      </c>
      <c r="J12218">
        <v>39.200000000000003</v>
      </c>
      <c r="K12218">
        <v>25.3</v>
      </c>
      <c r="L12218">
        <v>28.5</v>
      </c>
      <c r="M12218">
        <v>28.265160000000002</v>
      </c>
      <c r="N12218">
        <v>2.3980000000000001</v>
      </c>
    </row>
    <row r="12219" spans="1:14" x14ac:dyDescent="0.3">
      <c r="A12219">
        <v>45778</v>
      </c>
      <c r="B12219" t="s">
        <v>17457</v>
      </c>
      <c r="C12219" t="s">
        <v>17515</v>
      </c>
      <c r="D12219" t="str">
        <f>VLOOKUP(B12219,'[1]more than 2 P orders'!A:B,2,FALSE)</f>
        <v>Y</v>
      </c>
      <c r="E12219" t="s">
        <v>14</v>
      </c>
      <c r="F12219" t="s">
        <v>17532</v>
      </c>
      <c r="G12219" t="s">
        <v>17533</v>
      </c>
      <c r="H12219" t="s">
        <v>863</v>
      </c>
      <c r="I12219">
        <v>1</v>
      </c>
      <c r="J12219">
        <v>48.9</v>
      </c>
      <c r="K12219">
        <v>31.2</v>
      </c>
      <c r="L12219">
        <v>29</v>
      </c>
      <c r="M12219">
        <v>44.244719999999901</v>
      </c>
      <c r="N12219">
        <v>4.476</v>
      </c>
    </row>
    <row r="12220" spans="1:14" x14ac:dyDescent="0.3">
      <c r="A12220">
        <v>45777</v>
      </c>
      <c r="B12220" t="s">
        <v>17457</v>
      </c>
      <c r="C12220" t="s">
        <v>17515</v>
      </c>
      <c r="D12220" t="str">
        <f>VLOOKUP(B12220,'[1]more than 2 P orders'!A:B,2,FALSE)</f>
        <v>Y</v>
      </c>
      <c r="E12220" t="s">
        <v>14</v>
      </c>
      <c r="F12220" t="s">
        <v>17534</v>
      </c>
      <c r="G12220" t="s">
        <v>17535</v>
      </c>
      <c r="H12220" t="s">
        <v>863</v>
      </c>
      <c r="I12220">
        <v>1</v>
      </c>
      <c r="J12220">
        <v>48.9</v>
      </c>
      <c r="K12220">
        <v>31.2</v>
      </c>
      <c r="L12220">
        <v>29</v>
      </c>
      <c r="M12220">
        <v>44.244719999999901</v>
      </c>
      <c r="N12220">
        <v>4.476</v>
      </c>
    </row>
    <row r="12221" spans="1:14" x14ac:dyDescent="0.3">
      <c r="A12221">
        <v>45776</v>
      </c>
      <c r="B12221" t="s">
        <v>17457</v>
      </c>
      <c r="C12221" t="s">
        <v>17515</v>
      </c>
      <c r="D12221" t="str">
        <f>VLOOKUP(B12221,'[1]more than 2 P orders'!A:B,2,FALSE)</f>
        <v>Y</v>
      </c>
      <c r="E12221" t="s">
        <v>14</v>
      </c>
      <c r="F12221" t="s">
        <v>17536</v>
      </c>
      <c r="G12221" t="s">
        <v>17537</v>
      </c>
      <c r="H12221" t="s">
        <v>863</v>
      </c>
      <c r="I12221">
        <v>1</v>
      </c>
      <c r="J12221">
        <v>48.9</v>
      </c>
      <c r="K12221">
        <v>31.2</v>
      </c>
      <c r="L12221">
        <v>29</v>
      </c>
      <c r="M12221">
        <v>44.244719999999901</v>
      </c>
      <c r="N12221">
        <v>4.476</v>
      </c>
    </row>
    <row r="12222" spans="1:14" x14ac:dyDescent="0.3">
      <c r="A12222">
        <v>41411</v>
      </c>
      <c r="B12222" t="s">
        <v>17387</v>
      </c>
      <c r="C12222" t="s">
        <v>17512</v>
      </c>
      <c r="D12222" t="str">
        <f>VLOOKUP(B12222,'[1]more than 2 P orders'!A:B,2,FALSE)</f>
        <v>Y</v>
      </c>
      <c r="E12222" t="s">
        <v>14</v>
      </c>
      <c r="F12222" t="s">
        <v>17538</v>
      </c>
      <c r="G12222" t="s">
        <v>17539</v>
      </c>
      <c r="H12222" t="s">
        <v>979</v>
      </c>
      <c r="I12222">
        <v>1</v>
      </c>
      <c r="J12222">
        <v>53.4</v>
      </c>
      <c r="K12222">
        <v>21.9</v>
      </c>
      <c r="L12222">
        <v>20</v>
      </c>
      <c r="M12222">
        <v>23.389199999999899</v>
      </c>
      <c r="N12222">
        <v>1.9339999999999999</v>
      </c>
    </row>
    <row r="12223" spans="1:14" x14ac:dyDescent="0.3">
      <c r="A12223">
        <v>36493</v>
      </c>
      <c r="B12223" t="s">
        <v>17387</v>
      </c>
      <c r="C12223" t="s">
        <v>17512</v>
      </c>
      <c r="D12223" t="str">
        <f>VLOOKUP(B12223,'[1]more than 2 P orders'!A:B,2,FALSE)</f>
        <v>Y</v>
      </c>
      <c r="E12223" t="s">
        <v>14</v>
      </c>
      <c r="F12223" t="s">
        <v>17540</v>
      </c>
      <c r="G12223" t="s">
        <v>17541</v>
      </c>
      <c r="H12223" t="s">
        <v>6763</v>
      </c>
      <c r="I12223">
        <v>1</v>
      </c>
      <c r="J12223">
        <v>45</v>
      </c>
      <c r="K12223">
        <v>25.9</v>
      </c>
      <c r="L12223">
        <v>13.5</v>
      </c>
      <c r="M12223">
        <v>15.734249999999999</v>
      </c>
      <c r="N12223">
        <v>1.048</v>
      </c>
    </row>
    <row r="12224" spans="1:14" x14ac:dyDescent="0.3">
      <c r="A12224">
        <v>39054</v>
      </c>
      <c r="B12224" t="s">
        <v>17387</v>
      </c>
      <c r="C12224" t="s">
        <v>17512</v>
      </c>
      <c r="D12224" t="str">
        <f>VLOOKUP(B12224,'[1]more than 2 P orders'!A:B,2,FALSE)</f>
        <v>Y</v>
      </c>
      <c r="E12224" t="s">
        <v>14</v>
      </c>
      <c r="F12224" t="s">
        <v>17542</v>
      </c>
      <c r="G12224" t="s">
        <v>17543</v>
      </c>
      <c r="H12224" t="s">
        <v>1636</v>
      </c>
      <c r="I12224">
        <v>1</v>
      </c>
      <c r="J12224">
        <v>41.9</v>
      </c>
      <c r="K12224">
        <v>33.299999999999997</v>
      </c>
      <c r="L12224">
        <v>18.100000000000001</v>
      </c>
      <c r="M12224">
        <v>25.254386999999902</v>
      </c>
      <c r="N12224">
        <v>2.4950000000000001</v>
      </c>
    </row>
    <row r="12225" spans="1:14" x14ac:dyDescent="0.3">
      <c r="A12225">
        <v>52659</v>
      </c>
      <c r="B12225" t="s">
        <v>17457</v>
      </c>
      <c r="C12225" t="s">
        <v>17515</v>
      </c>
      <c r="D12225" t="str">
        <f>VLOOKUP(B12225,'[1]more than 2 P orders'!A:B,2,FALSE)</f>
        <v>Y</v>
      </c>
      <c r="E12225" t="s">
        <v>14</v>
      </c>
      <c r="F12225" t="s">
        <v>17544</v>
      </c>
      <c r="G12225" t="s">
        <v>17545</v>
      </c>
      <c r="H12225" t="s">
        <v>4952</v>
      </c>
      <c r="I12225">
        <v>1</v>
      </c>
      <c r="J12225">
        <v>38.200000000000003</v>
      </c>
      <c r="K12225">
        <v>31.4</v>
      </c>
      <c r="L12225">
        <v>28.1</v>
      </c>
      <c r="M12225">
        <v>33.704999999999998</v>
      </c>
      <c r="N12225">
        <v>3.194</v>
      </c>
    </row>
    <row r="12226" spans="1:14" x14ac:dyDescent="0.3">
      <c r="A12226">
        <v>56779</v>
      </c>
      <c r="B12226" t="s">
        <v>17457</v>
      </c>
      <c r="C12226" t="s">
        <v>17515</v>
      </c>
      <c r="D12226" t="str">
        <f>VLOOKUP(B12226,'[1]more than 2 P orders'!A:B,2,FALSE)</f>
        <v>Y</v>
      </c>
      <c r="E12226" t="s">
        <v>14</v>
      </c>
      <c r="F12226" t="s">
        <v>17546</v>
      </c>
      <c r="G12226" t="s">
        <v>17547</v>
      </c>
      <c r="H12226" t="s">
        <v>2288</v>
      </c>
      <c r="I12226">
        <v>2</v>
      </c>
      <c r="J12226">
        <v>24.2</v>
      </c>
      <c r="K12226">
        <v>20.3</v>
      </c>
      <c r="L12226">
        <v>27.6</v>
      </c>
      <c r="M12226">
        <v>27.117552</v>
      </c>
      <c r="N12226">
        <v>6.8789999999999996</v>
      </c>
    </row>
    <row r="12227" spans="1:14" x14ac:dyDescent="0.3">
      <c r="A12227">
        <v>21244</v>
      </c>
      <c r="B12227" t="s">
        <v>17457</v>
      </c>
      <c r="C12227" t="s">
        <v>17515</v>
      </c>
      <c r="D12227" t="str">
        <f>VLOOKUP(B12227,'[1]more than 2 P orders'!A:B,2,FALSE)</f>
        <v>Y</v>
      </c>
      <c r="E12227" t="s">
        <v>14</v>
      </c>
      <c r="F12227" t="s">
        <v>17548</v>
      </c>
      <c r="G12227" t="s">
        <v>17549</v>
      </c>
      <c r="H12227" t="s">
        <v>4263</v>
      </c>
      <c r="I12227">
        <v>1</v>
      </c>
      <c r="J12227">
        <v>47.4</v>
      </c>
      <c r="K12227">
        <v>36.6</v>
      </c>
      <c r="L12227">
        <v>26.9</v>
      </c>
      <c r="M12227">
        <v>46.667195999999997</v>
      </c>
      <c r="N12227">
        <v>5.0439999999999996</v>
      </c>
    </row>
    <row r="12228" spans="1:14" x14ac:dyDescent="0.3">
      <c r="A12228">
        <v>21243</v>
      </c>
      <c r="B12228" t="s">
        <v>17457</v>
      </c>
      <c r="C12228" t="s">
        <v>17515</v>
      </c>
      <c r="D12228" t="str">
        <f>VLOOKUP(B12228,'[1]more than 2 P orders'!A:B,2,FALSE)</f>
        <v>Y</v>
      </c>
      <c r="E12228" t="s">
        <v>14</v>
      </c>
      <c r="F12228" t="s">
        <v>17550</v>
      </c>
      <c r="G12228" t="s">
        <v>17551</v>
      </c>
      <c r="H12228" t="s">
        <v>4263</v>
      </c>
      <c r="I12228">
        <v>1</v>
      </c>
      <c r="J12228">
        <v>47.4</v>
      </c>
      <c r="K12228">
        <v>36.6</v>
      </c>
      <c r="L12228">
        <v>26.9</v>
      </c>
      <c r="M12228">
        <v>46.667195999999997</v>
      </c>
      <c r="N12228">
        <v>5.0439999999999996</v>
      </c>
    </row>
    <row r="12229" spans="1:14" x14ac:dyDescent="0.3">
      <c r="A12229">
        <v>52888</v>
      </c>
      <c r="B12229" t="s">
        <v>17457</v>
      </c>
      <c r="C12229" t="s">
        <v>17515</v>
      </c>
      <c r="D12229" t="str">
        <f>VLOOKUP(B12229,'[1]more than 2 P orders'!A:B,2,FALSE)</f>
        <v>Y</v>
      </c>
      <c r="E12229" t="s">
        <v>14</v>
      </c>
      <c r="F12229" t="s">
        <v>17552</v>
      </c>
      <c r="G12229" t="s">
        <v>17553</v>
      </c>
      <c r="H12229" t="s">
        <v>371</v>
      </c>
      <c r="I12229">
        <v>1</v>
      </c>
      <c r="J12229">
        <v>33.4</v>
      </c>
      <c r="K12229">
        <v>31.4</v>
      </c>
      <c r="L12229">
        <v>29.1</v>
      </c>
      <c r="M12229">
        <v>30.518999999999998</v>
      </c>
      <c r="N12229">
        <v>3.0379999999999998</v>
      </c>
    </row>
    <row r="12230" spans="1:14" x14ac:dyDescent="0.3">
      <c r="A12230">
        <v>36492</v>
      </c>
      <c r="B12230" t="s">
        <v>17387</v>
      </c>
      <c r="C12230" t="s">
        <v>17512</v>
      </c>
      <c r="D12230" t="str">
        <f>VLOOKUP(B12230,'[1]more than 2 P orders'!A:B,2,FALSE)</f>
        <v>Y</v>
      </c>
      <c r="E12230" t="s">
        <v>14</v>
      </c>
      <c r="F12230" t="s">
        <v>17554</v>
      </c>
      <c r="G12230" t="s">
        <v>17555</v>
      </c>
      <c r="H12230" t="s">
        <v>6763</v>
      </c>
      <c r="I12230">
        <v>2</v>
      </c>
      <c r="J12230">
        <v>45</v>
      </c>
      <c r="K12230">
        <v>25.9</v>
      </c>
      <c r="L12230">
        <v>13.5</v>
      </c>
      <c r="M12230">
        <v>31.468499999999999</v>
      </c>
      <c r="N12230">
        <v>1.048</v>
      </c>
    </row>
    <row r="12231" spans="1:14" x14ac:dyDescent="0.3">
      <c r="A12231">
        <v>52658</v>
      </c>
      <c r="B12231" t="s">
        <v>17457</v>
      </c>
      <c r="C12231" t="s">
        <v>17515</v>
      </c>
      <c r="D12231" t="str">
        <f>VLOOKUP(B12231,'[1]more than 2 P orders'!A:B,2,FALSE)</f>
        <v>Y</v>
      </c>
      <c r="E12231" t="s">
        <v>14</v>
      </c>
      <c r="F12231" t="s">
        <v>17556</v>
      </c>
      <c r="G12231" t="s">
        <v>17557</v>
      </c>
      <c r="H12231" t="s">
        <v>4952</v>
      </c>
      <c r="I12231">
        <v>1</v>
      </c>
      <c r="J12231">
        <v>38.200000000000003</v>
      </c>
      <c r="K12231">
        <v>31.4</v>
      </c>
      <c r="L12231">
        <v>28.1</v>
      </c>
      <c r="M12231">
        <v>33.704999999999998</v>
      </c>
      <c r="N12231">
        <v>3.194</v>
      </c>
    </row>
    <row r="12232" spans="1:14" x14ac:dyDescent="0.3">
      <c r="A12232">
        <v>49637</v>
      </c>
      <c r="B12232" t="s">
        <v>17457</v>
      </c>
      <c r="C12232" t="s">
        <v>17515</v>
      </c>
      <c r="D12232" t="str">
        <f>VLOOKUP(B12232,'[1]more than 2 P orders'!A:B,2,FALSE)</f>
        <v>Y</v>
      </c>
      <c r="E12232" t="s">
        <v>14</v>
      </c>
      <c r="F12232" t="s">
        <v>17558</v>
      </c>
      <c r="G12232" t="s">
        <v>17559</v>
      </c>
      <c r="H12232" t="s">
        <v>6354</v>
      </c>
      <c r="I12232">
        <v>1</v>
      </c>
      <c r="J12232">
        <v>42</v>
      </c>
      <c r="K12232">
        <v>28</v>
      </c>
      <c r="L12232">
        <v>25.5</v>
      </c>
      <c r="M12232">
        <v>29.988</v>
      </c>
      <c r="N12232">
        <v>2.8879999999999999</v>
      </c>
    </row>
    <row r="12233" spans="1:14" x14ac:dyDescent="0.3">
      <c r="A12233">
        <v>52887</v>
      </c>
      <c r="B12233" t="s">
        <v>17457</v>
      </c>
      <c r="C12233" t="s">
        <v>17515</v>
      </c>
      <c r="D12233" t="str">
        <f>VLOOKUP(B12233,'[1]more than 2 P orders'!A:B,2,FALSE)</f>
        <v>Y</v>
      </c>
      <c r="E12233" t="s">
        <v>14</v>
      </c>
      <c r="F12233" t="s">
        <v>17560</v>
      </c>
      <c r="G12233" t="s">
        <v>17561</v>
      </c>
      <c r="H12233" t="s">
        <v>371</v>
      </c>
      <c r="I12233">
        <v>1</v>
      </c>
      <c r="J12233">
        <v>33.4</v>
      </c>
      <c r="K12233">
        <v>31.4</v>
      </c>
      <c r="L12233">
        <v>29.1</v>
      </c>
      <c r="M12233">
        <v>30.518999999999998</v>
      </c>
      <c r="N12233">
        <v>3.0379999999999998</v>
      </c>
    </row>
    <row r="12234" spans="1:14" x14ac:dyDescent="0.3">
      <c r="A12234">
        <v>25884</v>
      </c>
      <c r="B12234" t="s">
        <v>17457</v>
      </c>
      <c r="C12234" t="s">
        <v>17515</v>
      </c>
      <c r="D12234" t="str">
        <f>VLOOKUP(B12234,'[1]more than 2 P orders'!A:B,2,FALSE)</f>
        <v>Y</v>
      </c>
      <c r="E12234" t="s">
        <v>14</v>
      </c>
      <c r="F12234" t="s">
        <v>17562</v>
      </c>
      <c r="G12234" t="s">
        <v>17563</v>
      </c>
      <c r="H12234" t="s">
        <v>480</v>
      </c>
      <c r="I12234">
        <v>2</v>
      </c>
      <c r="J12234">
        <v>34.4</v>
      </c>
      <c r="K12234">
        <v>33.200000000000003</v>
      </c>
      <c r="L12234">
        <v>22.2</v>
      </c>
      <c r="M12234">
        <v>50.708351999999998</v>
      </c>
      <c r="N12234">
        <v>2.234</v>
      </c>
    </row>
    <row r="12235" spans="1:14" x14ac:dyDescent="0.3">
      <c r="A12235">
        <v>56778</v>
      </c>
      <c r="B12235" t="s">
        <v>17457</v>
      </c>
      <c r="C12235" t="s">
        <v>17515</v>
      </c>
      <c r="D12235" t="str">
        <f>VLOOKUP(B12235,'[1]more than 2 P orders'!A:B,2,FALSE)</f>
        <v>Y</v>
      </c>
      <c r="E12235" t="s">
        <v>14</v>
      </c>
      <c r="F12235" t="s">
        <v>17564</v>
      </c>
      <c r="G12235" t="s">
        <v>17565</v>
      </c>
      <c r="H12235" t="s">
        <v>2288</v>
      </c>
      <c r="I12235">
        <v>2</v>
      </c>
      <c r="J12235">
        <v>24.2</v>
      </c>
      <c r="K12235">
        <v>20.3</v>
      </c>
      <c r="L12235">
        <v>27.6</v>
      </c>
      <c r="M12235">
        <v>27.117552</v>
      </c>
      <c r="N12235">
        <v>6.8789999999999996</v>
      </c>
    </row>
    <row r="12236" spans="1:14" x14ac:dyDescent="0.3">
      <c r="A12236">
        <v>49636</v>
      </c>
      <c r="B12236" t="s">
        <v>17457</v>
      </c>
      <c r="C12236" t="s">
        <v>17515</v>
      </c>
      <c r="D12236" t="str">
        <f>VLOOKUP(B12236,'[1]more than 2 P orders'!A:B,2,FALSE)</f>
        <v>Y</v>
      </c>
      <c r="E12236" t="s">
        <v>14</v>
      </c>
      <c r="F12236" t="s">
        <v>17566</v>
      </c>
      <c r="G12236" t="s">
        <v>17567</v>
      </c>
      <c r="H12236" t="s">
        <v>6354</v>
      </c>
      <c r="I12236">
        <v>1</v>
      </c>
      <c r="J12236">
        <v>42</v>
      </c>
      <c r="K12236">
        <v>28</v>
      </c>
      <c r="L12236">
        <v>25.5</v>
      </c>
      <c r="M12236">
        <v>29.988</v>
      </c>
      <c r="N12236">
        <v>2.8879999999999999</v>
      </c>
    </row>
    <row r="12237" spans="1:14" x14ac:dyDescent="0.3">
      <c r="A12237">
        <v>52657</v>
      </c>
      <c r="B12237" t="s">
        <v>17457</v>
      </c>
      <c r="C12237" t="s">
        <v>17515</v>
      </c>
      <c r="D12237" t="str">
        <f>VLOOKUP(B12237,'[1]more than 2 P orders'!A:B,2,FALSE)</f>
        <v>Y</v>
      </c>
      <c r="E12237" t="s">
        <v>14</v>
      </c>
      <c r="F12237" t="s">
        <v>17568</v>
      </c>
      <c r="G12237" t="s">
        <v>17569</v>
      </c>
      <c r="H12237" t="s">
        <v>4952</v>
      </c>
      <c r="I12237">
        <v>1</v>
      </c>
      <c r="J12237">
        <v>38.200000000000003</v>
      </c>
      <c r="K12237">
        <v>31.4</v>
      </c>
      <c r="L12237">
        <v>28.1</v>
      </c>
      <c r="M12237">
        <v>33.704999999999998</v>
      </c>
      <c r="N12237">
        <v>3.194</v>
      </c>
    </row>
    <row r="12238" spans="1:14" x14ac:dyDescent="0.3">
      <c r="A12238">
        <v>49812</v>
      </c>
      <c r="B12238" t="s">
        <v>17457</v>
      </c>
      <c r="C12238" t="s">
        <v>17515</v>
      </c>
      <c r="D12238" t="str">
        <f>VLOOKUP(B12238,'[1]more than 2 P orders'!A:B,2,FALSE)</f>
        <v>Y</v>
      </c>
      <c r="E12238" t="s">
        <v>14</v>
      </c>
      <c r="F12238" t="s">
        <v>17570</v>
      </c>
      <c r="G12238" t="s">
        <v>17571</v>
      </c>
      <c r="H12238" t="s">
        <v>7197</v>
      </c>
      <c r="I12238">
        <v>2</v>
      </c>
      <c r="J12238">
        <v>40</v>
      </c>
      <c r="K12238">
        <v>32</v>
      </c>
      <c r="L12238">
        <v>16</v>
      </c>
      <c r="M12238">
        <v>40.96</v>
      </c>
      <c r="N12238">
        <v>1.9850000000000001</v>
      </c>
    </row>
    <row r="12239" spans="1:14" x14ac:dyDescent="0.3">
      <c r="A12239">
        <v>53253</v>
      </c>
      <c r="B12239" t="s">
        <v>17457</v>
      </c>
      <c r="C12239" t="s">
        <v>17515</v>
      </c>
      <c r="D12239" t="str">
        <f>VLOOKUP(B12239,'[1]more than 2 P orders'!A:B,2,FALSE)</f>
        <v>Y</v>
      </c>
      <c r="E12239" t="s">
        <v>14</v>
      </c>
      <c r="F12239" t="s">
        <v>17572</v>
      </c>
      <c r="G12239" t="s">
        <v>17573</v>
      </c>
      <c r="H12239" t="s">
        <v>5082</v>
      </c>
      <c r="I12239">
        <v>1</v>
      </c>
      <c r="J12239">
        <v>31</v>
      </c>
      <c r="K12239">
        <v>19</v>
      </c>
      <c r="L12239">
        <v>24.3</v>
      </c>
      <c r="M12239">
        <v>14.313000000000001</v>
      </c>
      <c r="N12239">
        <v>2.0150000000000001</v>
      </c>
    </row>
    <row r="12240" spans="1:14" x14ac:dyDescent="0.3">
      <c r="A12240">
        <v>36294</v>
      </c>
      <c r="B12240" t="s">
        <v>17387</v>
      </c>
      <c r="C12240" t="s">
        <v>17512</v>
      </c>
      <c r="D12240" t="str">
        <f>VLOOKUP(B12240,'[1]more than 2 P orders'!A:B,2,FALSE)</f>
        <v>Y</v>
      </c>
      <c r="E12240" t="s">
        <v>14</v>
      </c>
      <c r="F12240" t="s">
        <v>17574</v>
      </c>
      <c r="G12240" t="s">
        <v>17575</v>
      </c>
      <c r="H12240" t="s">
        <v>2875</v>
      </c>
      <c r="I12240">
        <v>1</v>
      </c>
      <c r="J12240">
        <v>45</v>
      </c>
      <c r="K12240">
        <v>25.9</v>
      </c>
      <c r="L12240">
        <v>13.5</v>
      </c>
      <c r="M12240">
        <v>15.734249999999999</v>
      </c>
      <c r="N12240">
        <v>1.052</v>
      </c>
    </row>
    <row r="12241" spans="1:14" x14ac:dyDescent="0.3">
      <c r="A12241">
        <v>52656</v>
      </c>
      <c r="B12241" t="s">
        <v>17457</v>
      </c>
      <c r="C12241" t="s">
        <v>17515</v>
      </c>
      <c r="D12241" t="str">
        <f>VLOOKUP(B12241,'[1]more than 2 P orders'!A:B,2,FALSE)</f>
        <v>Y</v>
      </c>
      <c r="E12241" t="s">
        <v>14</v>
      </c>
      <c r="F12241" t="s">
        <v>17576</v>
      </c>
      <c r="G12241" t="s">
        <v>17577</v>
      </c>
      <c r="H12241" t="s">
        <v>4952</v>
      </c>
      <c r="I12241">
        <v>1</v>
      </c>
      <c r="J12241">
        <v>38.200000000000003</v>
      </c>
      <c r="K12241">
        <v>31.4</v>
      </c>
      <c r="L12241">
        <v>28.1</v>
      </c>
      <c r="M12241">
        <v>33.704999999999998</v>
      </c>
      <c r="N12241">
        <v>3.194</v>
      </c>
    </row>
    <row r="12242" spans="1:14" x14ac:dyDescent="0.3">
      <c r="A12242">
        <v>24936</v>
      </c>
      <c r="B12242" t="s">
        <v>17457</v>
      </c>
      <c r="C12242" t="s">
        <v>17515</v>
      </c>
      <c r="D12242" t="str">
        <f>VLOOKUP(B12242,'[1]more than 2 P orders'!A:B,2,FALSE)</f>
        <v>Y</v>
      </c>
      <c r="E12242" t="s">
        <v>14</v>
      </c>
      <c r="F12242" t="s">
        <v>17578</v>
      </c>
      <c r="G12242" t="s">
        <v>17579</v>
      </c>
      <c r="H12242" t="s">
        <v>502</v>
      </c>
      <c r="I12242">
        <v>1</v>
      </c>
      <c r="J12242">
        <v>46.2</v>
      </c>
      <c r="K12242">
        <v>20.2</v>
      </c>
      <c r="L12242">
        <v>21.2</v>
      </c>
      <c r="M12242">
        <v>19.784687999999999</v>
      </c>
      <c r="N12242">
        <v>1.891</v>
      </c>
    </row>
    <row r="12243" spans="1:14" x14ac:dyDescent="0.3">
      <c r="A12243">
        <v>25883</v>
      </c>
      <c r="B12243" t="s">
        <v>17457</v>
      </c>
      <c r="C12243" t="s">
        <v>17515</v>
      </c>
      <c r="D12243" t="str">
        <f>VLOOKUP(B12243,'[1]more than 2 P orders'!A:B,2,FALSE)</f>
        <v>Y</v>
      </c>
      <c r="E12243" t="s">
        <v>14</v>
      </c>
      <c r="F12243" t="s">
        <v>17580</v>
      </c>
      <c r="G12243" t="s">
        <v>17581</v>
      </c>
      <c r="H12243" t="s">
        <v>480</v>
      </c>
      <c r="I12243">
        <v>2</v>
      </c>
      <c r="J12243">
        <v>34.4</v>
      </c>
      <c r="K12243">
        <v>33.200000000000003</v>
      </c>
      <c r="L12243">
        <v>22.2</v>
      </c>
      <c r="M12243">
        <v>50.708351999999998</v>
      </c>
      <c r="N12243">
        <v>2.234</v>
      </c>
    </row>
    <row r="12244" spans="1:14" x14ac:dyDescent="0.3">
      <c r="A12244">
        <v>49811</v>
      </c>
      <c r="B12244" t="s">
        <v>17457</v>
      </c>
      <c r="C12244" t="s">
        <v>17582</v>
      </c>
      <c r="D12244" t="str">
        <f>VLOOKUP(B12244,'[1]more than 2 P orders'!A:B,2,FALSE)</f>
        <v>Y</v>
      </c>
      <c r="E12244" t="s">
        <v>14</v>
      </c>
      <c r="F12244" t="s">
        <v>17583</v>
      </c>
      <c r="G12244" t="s">
        <v>17584</v>
      </c>
      <c r="H12244" t="s">
        <v>7197</v>
      </c>
      <c r="I12244">
        <v>1</v>
      </c>
      <c r="J12244">
        <v>40</v>
      </c>
      <c r="K12244">
        <v>32</v>
      </c>
      <c r="L12244">
        <v>16</v>
      </c>
      <c r="M12244">
        <v>20.48</v>
      </c>
      <c r="N12244">
        <v>1.9850000000000001</v>
      </c>
    </row>
    <row r="12245" spans="1:14" x14ac:dyDescent="0.3">
      <c r="A12245">
        <v>24935</v>
      </c>
      <c r="B12245" t="s">
        <v>17457</v>
      </c>
      <c r="C12245" t="s">
        <v>17582</v>
      </c>
      <c r="D12245" t="str">
        <f>VLOOKUP(B12245,'[1]more than 2 P orders'!A:B,2,FALSE)</f>
        <v>Y</v>
      </c>
      <c r="E12245" t="s">
        <v>14</v>
      </c>
      <c r="F12245" t="s">
        <v>17585</v>
      </c>
      <c r="G12245" t="s">
        <v>17586</v>
      </c>
      <c r="H12245" t="s">
        <v>502</v>
      </c>
      <c r="I12245">
        <v>1</v>
      </c>
      <c r="J12245">
        <v>46.2</v>
      </c>
      <c r="K12245">
        <v>20.2</v>
      </c>
      <c r="L12245">
        <v>21.2</v>
      </c>
      <c r="M12245">
        <v>19.784687999999999</v>
      </c>
      <c r="N12245">
        <v>1.891</v>
      </c>
    </row>
    <row r="12246" spans="1:14" x14ac:dyDescent="0.3">
      <c r="A12246">
        <v>49635</v>
      </c>
      <c r="B12246" t="s">
        <v>17457</v>
      </c>
      <c r="C12246" t="s">
        <v>17582</v>
      </c>
      <c r="D12246" t="str">
        <f>VLOOKUP(B12246,'[1]more than 2 P orders'!A:B,2,FALSE)</f>
        <v>Y</v>
      </c>
      <c r="E12246" t="s">
        <v>14</v>
      </c>
      <c r="F12246" t="s">
        <v>17587</v>
      </c>
      <c r="G12246" t="s">
        <v>17588</v>
      </c>
      <c r="H12246" t="s">
        <v>6354</v>
      </c>
      <c r="I12246">
        <v>1</v>
      </c>
      <c r="J12246">
        <v>42</v>
      </c>
      <c r="K12246">
        <v>28</v>
      </c>
      <c r="L12246">
        <v>25.5</v>
      </c>
      <c r="M12246">
        <v>29.988</v>
      </c>
      <c r="N12246">
        <v>2.8879999999999999</v>
      </c>
    </row>
    <row r="12247" spans="1:14" x14ac:dyDescent="0.3">
      <c r="A12247">
        <v>24934</v>
      </c>
      <c r="B12247" t="s">
        <v>17457</v>
      </c>
      <c r="C12247" t="s">
        <v>17582</v>
      </c>
      <c r="D12247" t="str">
        <f>VLOOKUP(B12247,'[1]more than 2 P orders'!A:B,2,FALSE)</f>
        <v>Y</v>
      </c>
      <c r="E12247" t="s">
        <v>14</v>
      </c>
      <c r="F12247" t="s">
        <v>17589</v>
      </c>
      <c r="G12247" t="s">
        <v>17590</v>
      </c>
      <c r="H12247" t="s">
        <v>502</v>
      </c>
      <c r="I12247">
        <v>1</v>
      </c>
      <c r="J12247">
        <v>46.2</v>
      </c>
      <c r="K12247">
        <v>20.2</v>
      </c>
      <c r="L12247">
        <v>21.2</v>
      </c>
      <c r="M12247">
        <v>19.784687999999999</v>
      </c>
      <c r="N12247">
        <v>1.891</v>
      </c>
    </row>
    <row r="12248" spans="1:14" x14ac:dyDescent="0.3">
      <c r="A12248">
        <v>24200</v>
      </c>
      <c r="B12248" t="s">
        <v>17457</v>
      </c>
      <c r="C12248" t="s">
        <v>17582</v>
      </c>
      <c r="D12248" t="str">
        <f>VLOOKUP(B12248,'[1]more than 2 P orders'!A:B,2,FALSE)</f>
        <v>Y</v>
      </c>
      <c r="E12248" t="s">
        <v>14</v>
      </c>
      <c r="F12248" t="s">
        <v>17591</v>
      </c>
      <c r="G12248" t="s">
        <v>17592</v>
      </c>
      <c r="H12248" t="s">
        <v>732</v>
      </c>
      <c r="I12248">
        <v>2</v>
      </c>
      <c r="J12248">
        <v>34.6</v>
      </c>
      <c r="K12248">
        <v>23.4</v>
      </c>
      <c r="L12248">
        <v>27.9</v>
      </c>
      <c r="M12248">
        <v>45.177911999999999</v>
      </c>
      <c r="N12248">
        <v>1.8220000000000001</v>
      </c>
    </row>
    <row r="12249" spans="1:14" x14ac:dyDescent="0.3">
      <c r="A12249">
        <v>26024</v>
      </c>
      <c r="B12249" t="s">
        <v>17457</v>
      </c>
      <c r="C12249" t="s">
        <v>17582</v>
      </c>
      <c r="D12249" t="str">
        <f>VLOOKUP(B12249,'[1]more than 2 P orders'!A:B,2,FALSE)</f>
        <v>Y</v>
      </c>
      <c r="E12249" t="s">
        <v>14</v>
      </c>
      <c r="F12249" t="s">
        <v>17593</v>
      </c>
      <c r="G12249" t="s">
        <v>17594</v>
      </c>
      <c r="H12249" t="s">
        <v>2250</v>
      </c>
      <c r="I12249">
        <v>1</v>
      </c>
      <c r="J12249">
        <v>51.2</v>
      </c>
      <c r="K12249">
        <v>18.2</v>
      </c>
      <c r="L12249">
        <v>24.6</v>
      </c>
      <c r="M12249">
        <v>22.923264</v>
      </c>
      <c r="N12249">
        <v>1.7330000000000001</v>
      </c>
    </row>
    <row r="12250" spans="1:14" x14ac:dyDescent="0.3">
      <c r="A12250">
        <v>7291</v>
      </c>
      <c r="B12250" t="s">
        <v>32252</v>
      </c>
      <c r="C12250" t="s">
        <v>32347</v>
      </c>
      <c r="D12250" t="str">
        <f>VLOOKUP(B12250,'[1]more than 2 P orders'!A:B,2,FALSE)</f>
        <v>Y</v>
      </c>
      <c r="E12250" t="s">
        <v>23797</v>
      </c>
      <c r="F12250" t="s">
        <v>32348</v>
      </c>
      <c r="G12250" t="s">
        <v>32349</v>
      </c>
      <c r="H12250" t="s">
        <v>12048</v>
      </c>
      <c r="I12250">
        <v>1</v>
      </c>
      <c r="J12250">
        <v>42.5</v>
      </c>
      <c r="K12250">
        <v>29.3</v>
      </c>
      <c r="L12250">
        <v>16.5</v>
      </c>
      <c r="M12250">
        <v>20.546624999999999</v>
      </c>
      <c r="N12250">
        <v>1.891</v>
      </c>
    </row>
    <row r="12251" spans="1:14" x14ac:dyDescent="0.3">
      <c r="A12251">
        <v>7290</v>
      </c>
      <c r="B12251" t="s">
        <v>32252</v>
      </c>
      <c r="C12251" t="s">
        <v>32347</v>
      </c>
      <c r="D12251" t="str">
        <f>VLOOKUP(B12251,'[1]more than 2 P orders'!A:B,2,FALSE)</f>
        <v>Y</v>
      </c>
      <c r="E12251" t="s">
        <v>23797</v>
      </c>
      <c r="F12251" t="s">
        <v>32350</v>
      </c>
      <c r="G12251" t="s">
        <v>32351</v>
      </c>
      <c r="H12251" t="s">
        <v>12048</v>
      </c>
      <c r="I12251">
        <v>1</v>
      </c>
      <c r="J12251">
        <v>42.5</v>
      </c>
      <c r="K12251">
        <v>29.3</v>
      </c>
      <c r="L12251">
        <v>16.5</v>
      </c>
      <c r="M12251">
        <v>20.546624999999999</v>
      </c>
      <c r="N12251">
        <v>1.891</v>
      </c>
    </row>
    <row r="12252" spans="1:14" x14ac:dyDescent="0.3">
      <c r="A12252">
        <v>49810</v>
      </c>
      <c r="B12252" t="s">
        <v>17457</v>
      </c>
      <c r="C12252" t="s">
        <v>17595</v>
      </c>
      <c r="D12252" t="str">
        <f>VLOOKUP(B12252,'[1]more than 2 P orders'!A:B,2,FALSE)</f>
        <v>Y</v>
      </c>
      <c r="E12252" t="s">
        <v>14</v>
      </c>
      <c r="F12252" t="s">
        <v>17596</v>
      </c>
      <c r="G12252" t="s">
        <v>17597</v>
      </c>
      <c r="H12252" t="s">
        <v>7197</v>
      </c>
      <c r="I12252">
        <v>2</v>
      </c>
      <c r="J12252">
        <v>40</v>
      </c>
      <c r="K12252">
        <v>32</v>
      </c>
      <c r="L12252">
        <v>16</v>
      </c>
      <c r="M12252">
        <v>40.96</v>
      </c>
      <c r="N12252">
        <v>1.9850000000000001</v>
      </c>
    </row>
    <row r="12253" spans="1:14" x14ac:dyDescent="0.3">
      <c r="A12253">
        <v>24199</v>
      </c>
      <c r="B12253" t="s">
        <v>17457</v>
      </c>
      <c r="C12253" t="s">
        <v>17595</v>
      </c>
      <c r="D12253" t="str">
        <f>VLOOKUP(B12253,'[1]more than 2 P orders'!A:B,2,FALSE)</f>
        <v>Y</v>
      </c>
      <c r="E12253" t="s">
        <v>14</v>
      </c>
      <c r="F12253" t="s">
        <v>17598</v>
      </c>
      <c r="G12253" t="s">
        <v>17599</v>
      </c>
      <c r="H12253" t="s">
        <v>732</v>
      </c>
      <c r="I12253">
        <v>1</v>
      </c>
      <c r="J12253">
        <v>34.6</v>
      </c>
      <c r="K12253">
        <v>23.4</v>
      </c>
      <c r="L12253">
        <v>27.9</v>
      </c>
      <c r="M12253">
        <v>22.588956</v>
      </c>
      <c r="N12253">
        <v>1.8220000000000001</v>
      </c>
    </row>
    <row r="12254" spans="1:14" x14ac:dyDescent="0.3">
      <c r="A12254">
        <v>49809</v>
      </c>
      <c r="B12254" t="s">
        <v>17457</v>
      </c>
      <c r="C12254" t="s">
        <v>17595</v>
      </c>
      <c r="D12254" t="str">
        <f>VLOOKUP(B12254,'[1]more than 2 P orders'!A:B,2,FALSE)</f>
        <v>Y</v>
      </c>
      <c r="E12254" t="s">
        <v>14</v>
      </c>
      <c r="F12254" t="s">
        <v>17600</v>
      </c>
      <c r="G12254" t="s">
        <v>17601</v>
      </c>
      <c r="H12254" t="s">
        <v>7197</v>
      </c>
      <c r="I12254">
        <v>2</v>
      </c>
      <c r="J12254">
        <v>40</v>
      </c>
      <c r="K12254">
        <v>32</v>
      </c>
      <c r="L12254">
        <v>16</v>
      </c>
      <c r="M12254">
        <v>40.96</v>
      </c>
      <c r="N12254">
        <v>1.9850000000000001</v>
      </c>
    </row>
    <row r="12255" spans="1:14" x14ac:dyDescent="0.3">
      <c r="A12255">
        <v>26023</v>
      </c>
      <c r="B12255" t="s">
        <v>17457</v>
      </c>
      <c r="C12255" t="s">
        <v>17595</v>
      </c>
      <c r="D12255" t="str">
        <f>VLOOKUP(B12255,'[1]more than 2 P orders'!A:B,2,FALSE)</f>
        <v>Y</v>
      </c>
      <c r="E12255" t="s">
        <v>14</v>
      </c>
      <c r="F12255" t="s">
        <v>17602</v>
      </c>
      <c r="G12255" t="s">
        <v>17603</v>
      </c>
      <c r="H12255" t="s">
        <v>2250</v>
      </c>
      <c r="I12255">
        <v>2</v>
      </c>
      <c r="J12255">
        <v>51.2</v>
      </c>
      <c r="K12255">
        <v>18.2</v>
      </c>
      <c r="L12255">
        <v>24.6</v>
      </c>
      <c r="M12255">
        <v>45.846527999999999</v>
      </c>
      <c r="N12255">
        <v>1.7330000000000001</v>
      </c>
    </row>
    <row r="12256" spans="1:14" x14ac:dyDescent="0.3">
      <c r="A12256">
        <v>54703</v>
      </c>
      <c r="B12256" t="s">
        <v>17457</v>
      </c>
      <c r="C12256" t="s">
        <v>17595</v>
      </c>
      <c r="D12256" t="str">
        <f>VLOOKUP(B12256,'[1]more than 2 P orders'!A:B,2,FALSE)</f>
        <v>Y</v>
      </c>
      <c r="E12256" t="s">
        <v>14</v>
      </c>
      <c r="F12256" t="s">
        <v>17604</v>
      </c>
      <c r="G12256" t="s">
        <v>17605</v>
      </c>
      <c r="H12256" t="s">
        <v>7752</v>
      </c>
      <c r="I12256">
        <v>1</v>
      </c>
      <c r="J12256">
        <v>34.700000000000003</v>
      </c>
      <c r="K12256">
        <v>24.3</v>
      </c>
      <c r="L12256">
        <v>23.1</v>
      </c>
      <c r="M12256">
        <v>19.478151</v>
      </c>
      <c r="N12256">
        <v>1.6220000000000001</v>
      </c>
    </row>
    <row r="12257" spans="1:14" x14ac:dyDescent="0.3">
      <c r="A12257">
        <v>54702</v>
      </c>
      <c r="B12257" t="s">
        <v>17457</v>
      </c>
      <c r="C12257" t="s">
        <v>17595</v>
      </c>
      <c r="D12257" t="str">
        <f>VLOOKUP(B12257,'[1]more than 2 P orders'!A:B,2,FALSE)</f>
        <v>Y</v>
      </c>
      <c r="E12257" t="s">
        <v>14</v>
      </c>
      <c r="F12257" t="s">
        <v>17606</v>
      </c>
      <c r="G12257" t="s">
        <v>17607</v>
      </c>
      <c r="H12257" t="s">
        <v>7752</v>
      </c>
      <c r="I12257">
        <v>1</v>
      </c>
      <c r="J12257">
        <v>34.700000000000003</v>
      </c>
      <c r="K12257">
        <v>24.3</v>
      </c>
      <c r="L12257">
        <v>23.1</v>
      </c>
      <c r="M12257">
        <v>19.478151</v>
      </c>
      <c r="N12257">
        <v>1.6220000000000001</v>
      </c>
    </row>
    <row r="12258" spans="1:14" x14ac:dyDescent="0.3">
      <c r="A12258">
        <v>24933</v>
      </c>
      <c r="B12258" t="s">
        <v>17457</v>
      </c>
      <c r="C12258" t="s">
        <v>17595</v>
      </c>
      <c r="D12258" t="str">
        <f>VLOOKUP(B12258,'[1]more than 2 P orders'!A:B,2,FALSE)</f>
        <v>Y</v>
      </c>
      <c r="E12258" t="s">
        <v>14</v>
      </c>
      <c r="F12258" t="s">
        <v>17608</v>
      </c>
      <c r="G12258" t="s">
        <v>17609</v>
      </c>
      <c r="H12258" t="s">
        <v>502</v>
      </c>
      <c r="I12258">
        <v>1</v>
      </c>
      <c r="J12258">
        <v>46.2</v>
      </c>
      <c r="K12258">
        <v>20.2</v>
      </c>
      <c r="L12258">
        <v>21.2</v>
      </c>
      <c r="M12258">
        <v>19.784687999999999</v>
      </c>
      <c r="N12258">
        <v>1.891</v>
      </c>
    </row>
    <row r="12259" spans="1:14" x14ac:dyDescent="0.3">
      <c r="A12259">
        <v>24932</v>
      </c>
      <c r="B12259" t="s">
        <v>17457</v>
      </c>
      <c r="C12259" t="s">
        <v>17595</v>
      </c>
      <c r="D12259" t="str">
        <f>VLOOKUP(B12259,'[1]more than 2 P orders'!A:B,2,FALSE)</f>
        <v>Y</v>
      </c>
      <c r="E12259" t="s">
        <v>14</v>
      </c>
      <c r="F12259" t="s">
        <v>17610</v>
      </c>
      <c r="G12259" t="s">
        <v>17611</v>
      </c>
      <c r="H12259" t="s">
        <v>502</v>
      </c>
      <c r="I12259">
        <v>1</v>
      </c>
      <c r="J12259">
        <v>46.2</v>
      </c>
      <c r="K12259">
        <v>20.2</v>
      </c>
      <c r="L12259">
        <v>21.2</v>
      </c>
      <c r="M12259">
        <v>19.784687999999999</v>
      </c>
      <c r="N12259">
        <v>1.891</v>
      </c>
    </row>
    <row r="12260" spans="1:14" x14ac:dyDescent="0.3">
      <c r="A12260">
        <v>24931</v>
      </c>
      <c r="B12260" t="s">
        <v>17457</v>
      </c>
      <c r="C12260" t="s">
        <v>17595</v>
      </c>
      <c r="D12260" t="str">
        <f>VLOOKUP(B12260,'[1]more than 2 P orders'!A:B,2,FALSE)</f>
        <v>Y</v>
      </c>
      <c r="E12260" t="s">
        <v>14</v>
      </c>
      <c r="F12260" t="s">
        <v>17612</v>
      </c>
      <c r="G12260" t="s">
        <v>17613</v>
      </c>
      <c r="H12260" t="s">
        <v>502</v>
      </c>
      <c r="I12260">
        <v>1</v>
      </c>
      <c r="J12260">
        <v>46.2</v>
      </c>
      <c r="K12260">
        <v>20.2</v>
      </c>
      <c r="L12260">
        <v>21.2</v>
      </c>
      <c r="M12260">
        <v>19.784687999999999</v>
      </c>
      <c r="N12260">
        <v>1.891</v>
      </c>
    </row>
    <row r="12261" spans="1:14" x14ac:dyDescent="0.3">
      <c r="A12261">
        <v>26022</v>
      </c>
      <c r="B12261" t="s">
        <v>17457</v>
      </c>
      <c r="C12261" t="s">
        <v>17595</v>
      </c>
      <c r="D12261" t="str">
        <f>VLOOKUP(B12261,'[1]more than 2 P orders'!A:B,2,FALSE)</f>
        <v>Y</v>
      </c>
      <c r="E12261" t="s">
        <v>14</v>
      </c>
      <c r="F12261" t="s">
        <v>17614</v>
      </c>
      <c r="G12261" t="s">
        <v>17615</v>
      </c>
      <c r="H12261" t="s">
        <v>2250</v>
      </c>
      <c r="I12261">
        <v>2</v>
      </c>
      <c r="J12261">
        <v>51.2</v>
      </c>
      <c r="K12261">
        <v>18.2</v>
      </c>
      <c r="L12261">
        <v>24.6</v>
      </c>
      <c r="M12261">
        <v>45.846527999999999</v>
      </c>
      <c r="N12261">
        <v>1.7330000000000001</v>
      </c>
    </row>
    <row r="12262" spans="1:14" x14ac:dyDescent="0.3">
      <c r="A12262">
        <v>24930</v>
      </c>
      <c r="B12262" t="s">
        <v>17457</v>
      </c>
      <c r="C12262" t="s">
        <v>17595</v>
      </c>
      <c r="D12262" t="str">
        <f>VLOOKUP(B12262,'[1]more than 2 P orders'!A:B,2,FALSE)</f>
        <v>Y</v>
      </c>
      <c r="E12262" t="s">
        <v>14</v>
      </c>
      <c r="F12262" t="s">
        <v>17616</v>
      </c>
      <c r="G12262" t="s">
        <v>17617</v>
      </c>
      <c r="H12262" t="s">
        <v>502</v>
      </c>
      <c r="I12262">
        <v>1</v>
      </c>
      <c r="J12262">
        <v>46.2</v>
      </c>
      <c r="K12262">
        <v>20.2</v>
      </c>
      <c r="L12262">
        <v>21.2</v>
      </c>
      <c r="M12262">
        <v>19.784687999999999</v>
      </c>
      <c r="N12262">
        <v>1.891</v>
      </c>
    </row>
    <row r="12263" spans="1:14" x14ac:dyDescent="0.3">
      <c r="A12263">
        <v>54902</v>
      </c>
      <c r="B12263" t="s">
        <v>17457</v>
      </c>
      <c r="C12263" t="s">
        <v>17595</v>
      </c>
      <c r="D12263" t="str">
        <f>VLOOKUP(B12263,'[1]more than 2 P orders'!A:B,2,FALSE)</f>
        <v>Y</v>
      </c>
      <c r="E12263" t="s">
        <v>14</v>
      </c>
      <c r="F12263" t="s">
        <v>17618</v>
      </c>
      <c r="G12263" t="s">
        <v>17619</v>
      </c>
      <c r="H12263" t="s">
        <v>5004</v>
      </c>
      <c r="I12263">
        <v>2</v>
      </c>
      <c r="J12263">
        <v>34.700000000000003</v>
      </c>
      <c r="K12263">
        <v>24.3</v>
      </c>
      <c r="L12263">
        <v>23.1</v>
      </c>
      <c r="M12263">
        <v>38.956302000000001</v>
      </c>
      <c r="N12263">
        <v>1.629</v>
      </c>
    </row>
    <row r="12264" spans="1:14" x14ac:dyDescent="0.3">
      <c r="A12264">
        <v>26133</v>
      </c>
      <c r="B12264" t="s">
        <v>17457</v>
      </c>
      <c r="C12264" t="s">
        <v>17595</v>
      </c>
      <c r="D12264" t="str">
        <f>VLOOKUP(B12264,'[1]more than 2 P orders'!A:B,2,FALSE)</f>
        <v>Y</v>
      </c>
      <c r="E12264" t="s">
        <v>14</v>
      </c>
      <c r="F12264" t="s">
        <v>17620</v>
      </c>
      <c r="G12264" t="s">
        <v>17621</v>
      </c>
      <c r="H12264" t="s">
        <v>13562</v>
      </c>
      <c r="I12264">
        <v>2</v>
      </c>
      <c r="J12264">
        <v>33.700000000000003</v>
      </c>
      <c r="K12264">
        <v>27.2</v>
      </c>
      <c r="L12264">
        <v>20.6</v>
      </c>
      <c r="M12264">
        <v>37.765568000000002</v>
      </c>
      <c r="N12264">
        <v>1.494</v>
      </c>
    </row>
    <row r="12265" spans="1:14" x14ac:dyDescent="0.3">
      <c r="A12265">
        <v>26132</v>
      </c>
      <c r="B12265" t="s">
        <v>17457</v>
      </c>
      <c r="C12265" t="s">
        <v>17595</v>
      </c>
      <c r="D12265" t="str">
        <f>VLOOKUP(B12265,'[1]more than 2 P orders'!A:B,2,FALSE)</f>
        <v>Y</v>
      </c>
      <c r="E12265" t="s">
        <v>14</v>
      </c>
      <c r="F12265" t="s">
        <v>17622</v>
      </c>
      <c r="G12265" t="s">
        <v>17623</v>
      </c>
      <c r="H12265" t="s">
        <v>13562</v>
      </c>
      <c r="I12265">
        <v>1</v>
      </c>
      <c r="J12265">
        <v>33.700000000000003</v>
      </c>
      <c r="K12265">
        <v>27.2</v>
      </c>
      <c r="L12265">
        <v>20.6</v>
      </c>
      <c r="M12265">
        <v>18.882784000000001</v>
      </c>
      <c r="N12265">
        <v>1.494</v>
      </c>
    </row>
    <row r="12266" spans="1:14" x14ac:dyDescent="0.3">
      <c r="A12266">
        <v>54901</v>
      </c>
      <c r="B12266" t="s">
        <v>17457</v>
      </c>
      <c r="C12266" t="s">
        <v>17595</v>
      </c>
      <c r="D12266" t="str">
        <f>VLOOKUP(B12266,'[1]more than 2 P orders'!A:B,2,FALSE)</f>
        <v>Y</v>
      </c>
      <c r="E12266" t="s">
        <v>14</v>
      </c>
      <c r="F12266" t="s">
        <v>17624</v>
      </c>
      <c r="G12266" t="s">
        <v>17625</v>
      </c>
      <c r="H12266" t="s">
        <v>5004</v>
      </c>
      <c r="I12266">
        <v>2</v>
      </c>
      <c r="J12266">
        <v>34.700000000000003</v>
      </c>
      <c r="K12266">
        <v>24.3</v>
      </c>
      <c r="L12266">
        <v>23.1</v>
      </c>
      <c r="M12266">
        <v>38.956302000000001</v>
      </c>
      <c r="N12266">
        <v>1.629</v>
      </c>
    </row>
    <row r="12267" spans="1:14" x14ac:dyDescent="0.3">
      <c r="A12267">
        <v>25584</v>
      </c>
      <c r="B12267" t="s">
        <v>17457</v>
      </c>
      <c r="C12267" t="s">
        <v>17595</v>
      </c>
      <c r="D12267" t="str">
        <f>VLOOKUP(B12267,'[1]more than 2 P orders'!A:B,2,FALSE)</f>
        <v>Y</v>
      </c>
      <c r="E12267" t="s">
        <v>14</v>
      </c>
      <c r="F12267" t="s">
        <v>17626</v>
      </c>
      <c r="G12267" t="s">
        <v>17627</v>
      </c>
      <c r="H12267" t="s">
        <v>1009</v>
      </c>
      <c r="I12267">
        <v>1</v>
      </c>
      <c r="J12267">
        <v>34.4</v>
      </c>
      <c r="K12267">
        <v>22.9</v>
      </c>
      <c r="L12267">
        <v>22.2</v>
      </c>
      <c r="M12267">
        <v>17.488271999999998</v>
      </c>
      <c r="N12267">
        <v>1.581</v>
      </c>
    </row>
    <row r="12268" spans="1:14" x14ac:dyDescent="0.3">
      <c r="A12268">
        <v>55215</v>
      </c>
      <c r="B12268" t="s">
        <v>17457</v>
      </c>
      <c r="C12268" t="s">
        <v>17595</v>
      </c>
      <c r="D12268" t="str">
        <f>VLOOKUP(B12268,'[1]more than 2 P orders'!A:B,2,FALSE)</f>
        <v>Y</v>
      </c>
      <c r="E12268" t="s">
        <v>14</v>
      </c>
      <c r="F12268" t="s">
        <v>17628</v>
      </c>
      <c r="G12268" t="s">
        <v>17629</v>
      </c>
      <c r="H12268" t="s">
        <v>3397</v>
      </c>
      <c r="I12268">
        <v>2</v>
      </c>
      <c r="J12268">
        <v>33.299999999999997</v>
      </c>
      <c r="K12268">
        <v>28.2</v>
      </c>
      <c r="L12268">
        <v>19.2</v>
      </c>
      <c r="M12268">
        <v>36.059903999999896</v>
      </c>
      <c r="N12268">
        <v>1.51</v>
      </c>
    </row>
    <row r="12269" spans="1:14" x14ac:dyDescent="0.3">
      <c r="A12269">
        <v>24535</v>
      </c>
      <c r="B12269" t="s">
        <v>17457</v>
      </c>
      <c r="C12269" t="s">
        <v>17595</v>
      </c>
      <c r="D12269" t="str">
        <f>VLOOKUP(B12269,'[1]more than 2 P orders'!A:B,2,FALSE)</f>
        <v>Y</v>
      </c>
      <c r="E12269" t="s">
        <v>14</v>
      </c>
      <c r="F12269" t="s">
        <v>17630</v>
      </c>
      <c r="G12269" t="s">
        <v>17631</v>
      </c>
      <c r="H12269" t="s">
        <v>735</v>
      </c>
      <c r="I12269">
        <v>1</v>
      </c>
      <c r="J12269">
        <v>32.299999999999997</v>
      </c>
      <c r="K12269">
        <v>21</v>
      </c>
      <c r="L12269">
        <v>19.600000000000001</v>
      </c>
      <c r="M12269">
        <v>13.29468</v>
      </c>
      <c r="N12269">
        <v>1.3420000000000001</v>
      </c>
    </row>
    <row r="12270" spans="1:14" x14ac:dyDescent="0.3">
      <c r="A12270">
        <v>55214</v>
      </c>
      <c r="B12270" t="s">
        <v>17457</v>
      </c>
      <c r="C12270" t="s">
        <v>17595</v>
      </c>
      <c r="D12270" t="str">
        <f>VLOOKUP(B12270,'[1]more than 2 P orders'!A:B,2,FALSE)</f>
        <v>Y</v>
      </c>
      <c r="E12270" t="s">
        <v>14</v>
      </c>
      <c r="F12270" t="s">
        <v>17632</v>
      </c>
      <c r="G12270" t="s">
        <v>17633</v>
      </c>
      <c r="H12270" t="s">
        <v>3397</v>
      </c>
      <c r="I12270">
        <v>1</v>
      </c>
      <c r="J12270">
        <v>33.299999999999997</v>
      </c>
      <c r="K12270">
        <v>28.2</v>
      </c>
      <c r="L12270">
        <v>19.2</v>
      </c>
      <c r="M12270">
        <v>18.029951999999899</v>
      </c>
      <c r="N12270">
        <v>1.51</v>
      </c>
    </row>
    <row r="12271" spans="1:14" x14ac:dyDescent="0.3">
      <c r="A12271">
        <v>25583</v>
      </c>
      <c r="B12271" t="s">
        <v>17457</v>
      </c>
      <c r="C12271" t="s">
        <v>17595</v>
      </c>
      <c r="D12271" t="str">
        <f>VLOOKUP(B12271,'[1]more than 2 P orders'!A:B,2,FALSE)</f>
        <v>Y</v>
      </c>
      <c r="E12271" t="s">
        <v>14</v>
      </c>
      <c r="F12271" t="s">
        <v>17634</v>
      </c>
      <c r="G12271" t="s">
        <v>17635</v>
      </c>
      <c r="H12271" t="s">
        <v>1009</v>
      </c>
      <c r="I12271">
        <v>2</v>
      </c>
      <c r="J12271">
        <v>34.4</v>
      </c>
      <c r="K12271">
        <v>22.9</v>
      </c>
      <c r="L12271">
        <v>22.2</v>
      </c>
      <c r="M12271">
        <v>34.976543999999997</v>
      </c>
      <c r="N12271">
        <v>1.581</v>
      </c>
    </row>
    <row r="12272" spans="1:14" x14ac:dyDescent="0.3">
      <c r="A12272">
        <v>54701</v>
      </c>
      <c r="B12272" t="s">
        <v>17457</v>
      </c>
      <c r="C12272" t="s">
        <v>17595</v>
      </c>
      <c r="D12272" t="str">
        <f>VLOOKUP(B12272,'[1]more than 2 P orders'!A:B,2,FALSE)</f>
        <v>Y</v>
      </c>
      <c r="E12272" t="s">
        <v>14</v>
      </c>
      <c r="F12272" t="s">
        <v>17636</v>
      </c>
      <c r="G12272" t="s">
        <v>17637</v>
      </c>
      <c r="H12272" t="s">
        <v>7752</v>
      </c>
      <c r="I12272">
        <v>2</v>
      </c>
      <c r="J12272">
        <v>34.700000000000003</v>
      </c>
      <c r="K12272">
        <v>24.3</v>
      </c>
      <c r="L12272">
        <v>23.1</v>
      </c>
      <c r="M12272">
        <v>38.956302000000001</v>
      </c>
      <c r="N12272">
        <v>1.6220000000000001</v>
      </c>
    </row>
    <row r="12273" spans="1:14" x14ac:dyDescent="0.3">
      <c r="A12273">
        <v>24534</v>
      </c>
      <c r="B12273" t="s">
        <v>17457</v>
      </c>
      <c r="C12273" t="s">
        <v>17595</v>
      </c>
      <c r="D12273" t="str">
        <f>VLOOKUP(B12273,'[1]more than 2 P orders'!A:B,2,FALSE)</f>
        <v>Y</v>
      </c>
      <c r="E12273" t="s">
        <v>14</v>
      </c>
      <c r="F12273" t="s">
        <v>17638</v>
      </c>
      <c r="G12273" t="s">
        <v>17639</v>
      </c>
      <c r="H12273" t="s">
        <v>735</v>
      </c>
      <c r="I12273">
        <v>2</v>
      </c>
      <c r="J12273">
        <v>32.299999999999997</v>
      </c>
      <c r="K12273">
        <v>21</v>
      </c>
      <c r="L12273">
        <v>19.600000000000001</v>
      </c>
      <c r="M12273">
        <v>26.589359999999999</v>
      </c>
      <c r="N12273">
        <v>1.3420000000000001</v>
      </c>
    </row>
    <row r="12274" spans="1:14" x14ac:dyDescent="0.3">
      <c r="A12274">
        <v>23756</v>
      </c>
      <c r="B12274" t="s">
        <v>17457</v>
      </c>
      <c r="C12274" t="s">
        <v>17595</v>
      </c>
      <c r="D12274" t="str">
        <f>VLOOKUP(B12274,'[1]more than 2 P orders'!A:B,2,FALSE)</f>
        <v>Y</v>
      </c>
      <c r="E12274" t="s">
        <v>14</v>
      </c>
      <c r="F12274" t="s">
        <v>17640</v>
      </c>
      <c r="G12274" t="s">
        <v>17641</v>
      </c>
      <c r="H12274" t="s">
        <v>7739</v>
      </c>
      <c r="I12274">
        <v>1</v>
      </c>
      <c r="J12274">
        <v>31.8</v>
      </c>
      <c r="K12274">
        <v>19.2</v>
      </c>
      <c r="L12274">
        <v>26.8</v>
      </c>
      <c r="M12274">
        <v>16.363008000000001</v>
      </c>
      <c r="N12274">
        <v>1.4750000000000001</v>
      </c>
    </row>
    <row r="12275" spans="1:14" x14ac:dyDescent="0.3">
      <c r="A12275">
        <v>25582</v>
      </c>
      <c r="B12275" t="s">
        <v>17457</v>
      </c>
      <c r="C12275" t="s">
        <v>17595</v>
      </c>
      <c r="D12275" t="str">
        <f>VLOOKUP(B12275,'[1]more than 2 P orders'!A:B,2,FALSE)</f>
        <v>Y</v>
      </c>
      <c r="E12275" t="s">
        <v>14</v>
      </c>
      <c r="F12275" t="s">
        <v>17642</v>
      </c>
      <c r="G12275" t="s">
        <v>17643</v>
      </c>
      <c r="H12275" t="s">
        <v>1009</v>
      </c>
      <c r="I12275">
        <v>1</v>
      </c>
      <c r="J12275">
        <v>34.4</v>
      </c>
      <c r="K12275">
        <v>22.9</v>
      </c>
      <c r="L12275">
        <v>22.2</v>
      </c>
      <c r="M12275">
        <v>17.488271999999998</v>
      </c>
      <c r="N12275">
        <v>1.581</v>
      </c>
    </row>
    <row r="12276" spans="1:14" x14ac:dyDescent="0.3">
      <c r="A12276">
        <v>24533</v>
      </c>
      <c r="B12276" t="s">
        <v>17457</v>
      </c>
      <c r="C12276" t="s">
        <v>17595</v>
      </c>
      <c r="D12276" t="str">
        <f>VLOOKUP(B12276,'[1]more than 2 P orders'!A:B,2,FALSE)</f>
        <v>Y</v>
      </c>
      <c r="E12276" t="s">
        <v>14</v>
      </c>
      <c r="F12276" t="s">
        <v>17644</v>
      </c>
      <c r="G12276" t="s">
        <v>17645</v>
      </c>
      <c r="H12276" t="s">
        <v>735</v>
      </c>
      <c r="I12276">
        <v>1</v>
      </c>
      <c r="J12276">
        <v>32.299999999999997</v>
      </c>
      <c r="K12276">
        <v>21</v>
      </c>
      <c r="L12276">
        <v>19.600000000000001</v>
      </c>
      <c r="M12276">
        <v>13.29468</v>
      </c>
      <c r="N12276">
        <v>1.3420000000000001</v>
      </c>
    </row>
    <row r="12277" spans="1:14" x14ac:dyDescent="0.3">
      <c r="A12277">
        <v>37998</v>
      </c>
      <c r="B12277" t="s">
        <v>32352</v>
      </c>
      <c r="C12277" t="s">
        <v>32353</v>
      </c>
      <c r="D12277" t="e">
        <f>VLOOKUP(B12277,'[1]more than 2 P orders'!A:B,2,FALSE)</f>
        <v>#N/A</v>
      </c>
      <c r="E12277" t="s">
        <v>23797</v>
      </c>
      <c r="F12277" t="s">
        <v>32354</v>
      </c>
      <c r="G12277" t="s">
        <v>32355</v>
      </c>
      <c r="H12277" t="s">
        <v>199</v>
      </c>
      <c r="I12277">
        <v>1</v>
      </c>
      <c r="J12277">
        <v>36.5</v>
      </c>
      <c r="K12277">
        <v>20.2</v>
      </c>
      <c r="L12277">
        <v>25.4</v>
      </c>
      <c r="M12277">
        <v>18.727419999999999</v>
      </c>
      <c r="N12277">
        <v>5.399</v>
      </c>
    </row>
    <row r="12278" spans="1:14" x14ac:dyDescent="0.3">
      <c r="A12278">
        <v>37997</v>
      </c>
      <c r="B12278" t="s">
        <v>32352</v>
      </c>
      <c r="C12278" t="s">
        <v>32353</v>
      </c>
      <c r="D12278" t="e">
        <f>VLOOKUP(B12278,'[1]more than 2 P orders'!A:B,2,FALSE)</f>
        <v>#N/A</v>
      </c>
      <c r="E12278" t="s">
        <v>23797</v>
      </c>
      <c r="F12278" t="s">
        <v>32356</v>
      </c>
      <c r="G12278" t="s">
        <v>32357</v>
      </c>
      <c r="H12278" t="s">
        <v>199</v>
      </c>
      <c r="I12278">
        <v>2</v>
      </c>
      <c r="J12278">
        <v>36.5</v>
      </c>
      <c r="K12278">
        <v>20.2</v>
      </c>
      <c r="L12278">
        <v>25.4</v>
      </c>
      <c r="M12278">
        <v>37.454839999999997</v>
      </c>
      <c r="N12278">
        <v>5.399</v>
      </c>
    </row>
    <row r="12279" spans="1:14" x14ac:dyDescent="0.3">
      <c r="A12279">
        <v>37996</v>
      </c>
      <c r="B12279" t="s">
        <v>32352</v>
      </c>
      <c r="C12279" t="s">
        <v>32353</v>
      </c>
      <c r="D12279" t="e">
        <f>VLOOKUP(B12279,'[1]more than 2 P orders'!A:B,2,FALSE)</f>
        <v>#N/A</v>
      </c>
      <c r="E12279" t="s">
        <v>23797</v>
      </c>
      <c r="F12279" t="s">
        <v>32358</v>
      </c>
      <c r="G12279" t="s">
        <v>32359</v>
      </c>
      <c r="H12279" t="s">
        <v>199</v>
      </c>
      <c r="I12279">
        <v>1</v>
      </c>
      <c r="J12279">
        <v>36.5</v>
      </c>
      <c r="K12279">
        <v>20.2</v>
      </c>
      <c r="L12279">
        <v>25.4</v>
      </c>
      <c r="M12279">
        <v>18.727419999999999</v>
      </c>
      <c r="N12279">
        <v>5.399</v>
      </c>
    </row>
    <row r="12280" spans="1:14" x14ac:dyDescent="0.3">
      <c r="A12280">
        <v>37995</v>
      </c>
      <c r="B12280" t="s">
        <v>32352</v>
      </c>
      <c r="C12280" t="s">
        <v>32353</v>
      </c>
      <c r="D12280" t="e">
        <f>VLOOKUP(B12280,'[1]more than 2 P orders'!A:B,2,FALSE)</f>
        <v>#N/A</v>
      </c>
      <c r="E12280" t="s">
        <v>23797</v>
      </c>
      <c r="F12280" t="s">
        <v>32360</v>
      </c>
      <c r="G12280" t="s">
        <v>32361</v>
      </c>
      <c r="H12280" t="s">
        <v>199</v>
      </c>
      <c r="I12280">
        <v>1</v>
      </c>
      <c r="J12280">
        <v>36.5</v>
      </c>
      <c r="K12280">
        <v>20.2</v>
      </c>
      <c r="L12280">
        <v>25.4</v>
      </c>
      <c r="M12280">
        <v>18.727419999999999</v>
      </c>
      <c r="N12280">
        <v>5.399</v>
      </c>
    </row>
    <row r="12281" spans="1:14" x14ac:dyDescent="0.3">
      <c r="A12281">
        <v>55798</v>
      </c>
      <c r="B12281" t="s">
        <v>32362</v>
      </c>
      <c r="C12281" t="s">
        <v>32363</v>
      </c>
      <c r="D12281" t="e">
        <f>VLOOKUP(B12281,'[1]more than 2 P orders'!A:B,2,FALSE)</f>
        <v>#N/A</v>
      </c>
      <c r="E12281" t="s">
        <v>23797</v>
      </c>
      <c r="F12281" t="s">
        <v>32364</v>
      </c>
      <c r="G12281" t="s">
        <v>32365</v>
      </c>
      <c r="H12281" t="s">
        <v>3611</v>
      </c>
      <c r="I12281">
        <v>2</v>
      </c>
      <c r="J12281">
        <v>24.2</v>
      </c>
      <c r="K12281">
        <v>20.3</v>
      </c>
      <c r="L12281">
        <v>27.6</v>
      </c>
      <c r="M12281">
        <v>27.117552</v>
      </c>
      <c r="N12281">
        <v>6.9089999999999998</v>
      </c>
    </row>
    <row r="12282" spans="1:14" x14ac:dyDescent="0.3">
      <c r="A12282">
        <v>48797</v>
      </c>
      <c r="B12282" t="s">
        <v>32362</v>
      </c>
      <c r="C12282" t="s">
        <v>32363</v>
      </c>
      <c r="D12282" t="e">
        <f>VLOOKUP(B12282,'[1]more than 2 P orders'!A:B,2,FALSE)</f>
        <v>#N/A</v>
      </c>
      <c r="E12282" t="s">
        <v>23797</v>
      </c>
      <c r="F12282" t="s">
        <v>32366</v>
      </c>
      <c r="G12282" t="s">
        <v>32367</v>
      </c>
      <c r="H12282" t="s">
        <v>725</v>
      </c>
      <c r="I12282">
        <v>1</v>
      </c>
      <c r="J12282">
        <v>32.4</v>
      </c>
      <c r="K12282">
        <v>31.4</v>
      </c>
      <c r="L12282">
        <v>29.1</v>
      </c>
      <c r="M12282">
        <v>29.605176</v>
      </c>
      <c r="N12282">
        <v>2.91</v>
      </c>
    </row>
    <row r="12283" spans="1:14" x14ac:dyDescent="0.3">
      <c r="A12283">
        <v>57717</v>
      </c>
      <c r="B12283" t="s">
        <v>32362</v>
      </c>
      <c r="C12283" t="s">
        <v>32363</v>
      </c>
      <c r="D12283" t="e">
        <f>VLOOKUP(B12283,'[1]more than 2 P orders'!A:B,2,FALSE)</f>
        <v>#N/A</v>
      </c>
      <c r="E12283" t="s">
        <v>23797</v>
      </c>
      <c r="F12283" t="s">
        <v>32368</v>
      </c>
      <c r="G12283" t="s">
        <v>32369</v>
      </c>
      <c r="H12283" t="s">
        <v>18491</v>
      </c>
      <c r="I12283">
        <v>2</v>
      </c>
      <c r="J12283">
        <v>24.2</v>
      </c>
      <c r="K12283">
        <v>20.3</v>
      </c>
      <c r="L12283">
        <v>27.6</v>
      </c>
      <c r="M12283">
        <v>27.117552</v>
      </c>
      <c r="N12283">
        <v>6.8789999999999996</v>
      </c>
    </row>
    <row r="12284" spans="1:14" x14ac:dyDescent="0.3">
      <c r="A12284">
        <v>55797</v>
      </c>
      <c r="B12284" t="s">
        <v>32362</v>
      </c>
      <c r="C12284" t="s">
        <v>32363</v>
      </c>
      <c r="D12284" t="e">
        <f>VLOOKUP(B12284,'[1]more than 2 P orders'!A:B,2,FALSE)</f>
        <v>#N/A</v>
      </c>
      <c r="E12284" t="s">
        <v>23797</v>
      </c>
      <c r="F12284" t="s">
        <v>32370</v>
      </c>
      <c r="G12284" t="s">
        <v>32371</v>
      </c>
      <c r="H12284" t="s">
        <v>3611</v>
      </c>
      <c r="I12284">
        <v>2</v>
      </c>
      <c r="J12284">
        <v>24.2</v>
      </c>
      <c r="K12284">
        <v>20.3</v>
      </c>
      <c r="L12284">
        <v>27.6</v>
      </c>
      <c r="M12284">
        <v>27.117552</v>
      </c>
      <c r="N12284">
        <v>6.9089999999999998</v>
      </c>
    </row>
    <row r="12285" spans="1:14" x14ac:dyDescent="0.3">
      <c r="A12285">
        <v>55796</v>
      </c>
      <c r="B12285" t="s">
        <v>32362</v>
      </c>
      <c r="C12285" t="s">
        <v>32363</v>
      </c>
      <c r="D12285" t="e">
        <f>VLOOKUP(B12285,'[1]more than 2 P orders'!A:B,2,FALSE)</f>
        <v>#N/A</v>
      </c>
      <c r="E12285" t="s">
        <v>23797</v>
      </c>
      <c r="F12285" t="s">
        <v>32372</v>
      </c>
      <c r="G12285" t="s">
        <v>32373</v>
      </c>
      <c r="H12285" t="s">
        <v>3611</v>
      </c>
      <c r="I12285">
        <v>2</v>
      </c>
      <c r="J12285">
        <v>24.2</v>
      </c>
      <c r="K12285">
        <v>20.3</v>
      </c>
      <c r="L12285">
        <v>27.6</v>
      </c>
      <c r="M12285">
        <v>27.117552</v>
      </c>
      <c r="N12285">
        <v>6.9089999999999998</v>
      </c>
    </row>
    <row r="12286" spans="1:14" x14ac:dyDescent="0.3">
      <c r="A12286">
        <v>48796</v>
      </c>
      <c r="B12286" t="s">
        <v>32362</v>
      </c>
      <c r="C12286" t="s">
        <v>32363</v>
      </c>
      <c r="D12286" t="e">
        <f>VLOOKUP(B12286,'[1]more than 2 P orders'!A:B,2,FALSE)</f>
        <v>#N/A</v>
      </c>
      <c r="E12286" t="s">
        <v>23797</v>
      </c>
      <c r="F12286" t="s">
        <v>32374</v>
      </c>
      <c r="G12286" t="s">
        <v>32375</v>
      </c>
      <c r="H12286" t="s">
        <v>725</v>
      </c>
      <c r="I12286">
        <v>1</v>
      </c>
      <c r="J12286">
        <v>32.4</v>
      </c>
      <c r="K12286">
        <v>31.4</v>
      </c>
      <c r="L12286">
        <v>29.1</v>
      </c>
      <c r="M12286">
        <v>29.605176</v>
      </c>
      <c r="N12286">
        <v>2.91</v>
      </c>
    </row>
    <row r="12287" spans="1:14" x14ac:dyDescent="0.3">
      <c r="A12287">
        <v>48795</v>
      </c>
      <c r="B12287" t="s">
        <v>32362</v>
      </c>
      <c r="C12287" t="s">
        <v>32363</v>
      </c>
      <c r="D12287" t="e">
        <f>VLOOKUP(B12287,'[1]more than 2 P orders'!A:B,2,FALSE)</f>
        <v>#N/A</v>
      </c>
      <c r="E12287" t="s">
        <v>23797</v>
      </c>
      <c r="F12287" t="s">
        <v>32376</v>
      </c>
      <c r="G12287" t="s">
        <v>32377</v>
      </c>
      <c r="H12287" t="s">
        <v>725</v>
      </c>
      <c r="I12287">
        <v>1</v>
      </c>
      <c r="J12287">
        <v>32.4</v>
      </c>
      <c r="K12287">
        <v>31.4</v>
      </c>
      <c r="L12287">
        <v>29.1</v>
      </c>
      <c r="M12287">
        <v>29.605176</v>
      </c>
      <c r="N12287">
        <v>2.91</v>
      </c>
    </row>
    <row r="12288" spans="1:14" x14ac:dyDescent="0.3">
      <c r="A12288">
        <v>48794</v>
      </c>
      <c r="B12288" t="s">
        <v>32362</v>
      </c>
      <c r="C12288" t="s">
        <v>32363</v>
      </c>
      <c r="D12288" t="e">
        <f>VLOOKUP(B12288,'[1]more than 2 P orders'!A:B,2,FALSE)</f>
        <v>#N/A</v>
      </c>
      <c r="E12288" t="s">
        <v>23797</v>
      </c>
      <c r="F12288" t="s">
        <v>32378</v>
      </c>
      <c r="G12288" t="s">
        <v>32379</v>
      </c>
      <c r="H12288" t="s">
        <v>725</v>
      </c>
      <c r="I12288">
        <v>1</v>
      </c>
      <c r="J12288">
        <v>32.4</v>
      </c>
      <c r="K12288">
        <v>31.4</v>
      </c>
      <c r="L12288">
        <v>29.1</v>
      </c>
      <c r="M12288">
        <v>29.605176</v>
      </c>
      <c r="N12288">
        <v>2.91</v>
      </c>
    </row>
    <row r="12289" spans="1:14" x14ac:dyDescent="0.3">
      <c r="A12289">
        <v>48793</v>
      </c>
      <c r="B12289" t="s">
        <v>32362</v>
      </c>
      <c r="C12289" t="s">
        <v>32363</v>
      </c>
      <c r="D12289" t="e">
        <f>VLOOKUP(B12289,'[1]more than 2 P orders'!A:B,2,FALSE)</f>
        <v>#N/A</v>
      </c>
      <c r="E12289" t="s">
        <v>23797</v>
      </c>
      <c r="F12289" t="s">
        <v>32380</v>
      </c>
      <c r="G12289" t="s">
        <v>32381</v>
      </c>
      <c r="H12289" t="s">
        <v>725</v>
      </c>
      <c r="I12289">
        <v>1</v>
      </c>
      <c r="J12289">
        <v>32.4</v>
      </c>
      <c r="K12289">
        <v>31.4</v>
      </c>
      <c r="L12289">
        <v>29.1</v>
      </c>
      <c r="M12289">
        <v>29.605176</v>
      </c>
      <c r="N12289">
        <v>2.91</v>
      </c>
    </row>
    <row r="12290" spans="1:14" x14ac:dyDescent="0.3">
      <c r="A12290">
        <v>48792</v>
      </c>
      <c r="B12290" t="s">
        <v>32362</v>
      </c>
      <c r="C12290" t="s">
        <v>32363</v>
      </c>
      <c r="D12290" t="e">
        <f>VLOOKUP(B12290,'[1]more than 2 P orders'!A:B,2,FALSE)</f>
        <v>#N/A</v>
      </c>
      <c r="E12290" t="s">
        <v>23797</v>
      </c>
      <c r="F12290" t="s">
        <v>32382</v>
      </c>
      <c r="G12290" t="s">
        <v>32383</v>
      </c>
      <c r="H12290" t="s">
        <v>725</v>
      </c>
      <c r="I12290">
        <v>1</v>
      </c>
      <c r="J12290">
        <v>32.4</v>
      </c>
      <c r="K12290">
        <v>31.4</v>
      </c>
      <c r="L12290">
        <v>29.1</v>
      </c>
      <c r="M12290">
        <v>29.605176</v>
      </c>
      <c r="N12290">
        <v>2.91</v>
      </c>
    </row>
    <row r="12291" spans="1:14" x14ac:dyDescent="0.3">
      <c r="A12291">
        <v>55795</v>
      </c>
      <c r="B12291" t="s">
        <v>32362</v>
      </c>
      <c r="C12291" t="s">
        <v>32363</v>
      </c>
      <c r="D12291" t="e">
        <f>VLOOKUP(B12291,'[1]more than 2 P orders'!A:B,2,FALSE)</f>
        <v>#N/A</v>
      </c>
      <c r="E12291" t="s">
        <v>23797</v>
      </c>
      <c r="F12291" t="s">
        <v>32384</v>
      </c>
      <c r="G12291" t="s">
        <v>32385</v>
      </c>
      <c r="H12291" t="s">
        <v>3611</v>
      </c>
      <c r="I12291">
        <v>2</v>
      </c>
      <c r="J12291">
        <v>24.2</v>
      </c>
      <c r="K12291">
        <v>20.3</v>
      </c>
      <c r="L12291">
        <v>27.6</v>
      </c>
      <c r="M12291">
        <v>27.117552</v>
      </c>
      <c r="N12291">
        <v>6.9089999999999998</v>
      </c>
    </row>
    <row r="12292" spans="1:14" x14ac:dyDescent="0.3">
      <c r="A12292">
        <v>48791</v>
      </c>
      <c r="B12292" t="s">
        <v>32362</v>
      </c>
      <c r="C12292" t="s">
        <v>32363</v>
      </c>
      <c r="D12292" t="e">
        <f>VLOOKUP(B12292,'[1]more than 2 P orders'!A:B,2,FALSE)</f>
        <v>#N/A</v>
      </c>
      <c r="E12292" t="s">
        <v>23797</v>
      </c>
      <c r="F12292" t="s">
        <v>32386</v>
      </c>
      <c r="G12292" t="s">
        <v>32387</v>
      </c>
      <c r="H12292" t="s">
        <v>725</v>
      </c>
      <c r="I12292">
        <v>1</v>
      </c>
      <c r="J12292">
        <v>32.4</v>
      </c>
      <c r="K12292">
        <v>31.4</v>
      </c>
      <c r="L12292">
        <v>29.1</v>
      </c>
      <c r="M12292">
        <v>29.605176</v>
      </c>
      <c r="N12292">
        <v>2.91</v>
      </c>
    </row>
    <row r="12293" spans="1:14" x14ac:dyDescent="0.3">
      <c r="A12293">
        <v>48790</v>
      </c>
      <c r="B12293" t="s">
        <v>32362</v>
      </c>
      <c r="C12293" t="s">
        <v>32363</v>
      </c>
      <c r="D12293" t="e">
        <f>VLOOKUP(B12293,'[1]more than 2 P orders'!A:B,2,FALSE)</f>
        <v>#N/A</v>
      </c>
      <c r="E12293" t="s">
        <v>23797</v>
      </c>
      <c r="F12293" t="s">
        <v>32388</v>
      </c>
      <c r="G12293" t="s">
        <v>32389</v>
      </c>
      <c r="H12293" t="s">
        <v>725</v>
      </c>
      <c r="I12293">
        <v>1</v>
      </c>
      <c r="J12293">
        <v>32.4</v>
      </c>
      <c r="K12293">
        <v>31.4</v>
      </c>
      <c r="L12293">
        <v>29.1</v>
      </c>
      <c r="M12293">
        <v>29.605176</v>
      </c>
      <c r="N12293">
        <v>2.91</v>
      </c>
    </row>
    <row r="12294" spans="1:14" x14ac:dyDescent="0.3">
      <c r="A12294">
        <v>55794</v>
      </c>
      <c r="B12294" t="s">
        <v>32362</v>
      </c>
      <c r="C12294" t="s">
        <v>32363</v>
      </c>
      <c r="D12294" t="e">
        <f>VLOOKUP(B12294,'[1]more than 2 P orders'!A:B,2,FALSE)</f>
        <v>#N/A</v>
      </c>
      <c r="E12294" t="s">
        <v>23797</v>
      </c>
      <c r="F12294" t="s">
        <v>32390</v>
      </c>
      <c r="G12294" t="s">
        <v>32391</v>
      </c>
      <c r="H12294" t="s">
        <v>3611</v>
      </c>
      <c r="I12294">
        <v>1</v>
      </c>
      <c r="J12294">
        <v>24.2</v>
      </c>
      <c r="K12294">
        <v>20.3</v>
      </c>
      <c r="L12294">
        <v>27.6</v>
      </c>
      <c r="M12294">
        <v>13.558776</v>
      </c>
      <c r="N12294">
        <v>6.9089999999999998</v>
      </c>
    </row>
    <row r="12295" spans="1:14" x14ac:dyDescent="0.3">
      <c r="A12295">
        <v>48789</v>
      </c>
      <c r="B12295" t="s">
        <v>32362</v>
      </c>
      <c r="C12295" t="s">
        <v>32363</v>
      </c>
      <c r="D12295" t="e">
        <f>VLOOKUP(B12295,'[1]more than 2 P orders'!A:B,2,FALSE)</f>
        <v>#N/A</v>
      </c>
      <c r="E12295" t="s">
        <v>23797</v>
      </c>
      <c r="F12295" t="s">
        <v>32392</v>
      </c>
      <c r="G12295" t="s">
        <v>32393</v>
      </c>
      <c r="H12295" t="s">
        <v>725</v>
      </c>
      <c r="I12295">
        <v>1</v>
      </c>
      <c r="J12295">
        <v>32.4</v>
      </c>
      <c r="K12295">
        <v>31.4</v>
      </c>
      <c r="L12295">
        <v>29.1</v>
      </c>
      <c r="M12295">
        <v>29.605176</v>
      </c>
      <c r="N12295">
        <v>2.91</v>
      </c>
    </row>
    <row r="12296" spans="1:14" x14ac:dyDescent="0.3">
      <c r="A12296">
        <v>48788</v>
      </c>
      <c r="B12296" t="s">
        <v>32362</v>
      </c>
      <c r="C12296" t="s">
        <v>32363</v>
      </c>
      <c r="D12296" t="e">
        <f>VLOOKUP(B12296,'[1]more than 2 P orders'!A:B,2,FALSE)</f>
        <v>#N/A</v>
      </c>
      <c r="E12296" t="s">
        <v>23797</v>
      </c>
      <c r="F12296" t="s">
        <v>32394</v>
      </c>
      <c r="G12296" t="s">
        <v>32395</v>
      </c>
      <c r="H12296" t="s">
        <v>725</v>
      </c>
      <c r="I12296">
        <v>1</v>
      </c>
      <c r="J12296">
        <v>32.4</v>
      </c>
      <c r="K12296">
        <v>31.4</v>
      </c>
      <c r="L12296">
        <v>29.1</v>
      </c>
      <c r="M12296">
        <v>29.605176</v>
      </c>
      <c r="N12296">
        <v>2.91</v>
      </c>
    </row>
    <row r="12297" spans="1:14" x14ac:dyDescent="0.3">
      <c r="A12297">
        <v>48787</v>
      </c>
      <c r="B12297" t="s">
        <v>32362</v>
      </c>
      <c r="C12297" t="s">
        <v>32363</v>
      </c>
      <c r="D12297" t="e">
        <f>VLOOKUP(B12297,'[1]more than 2 P orders'!A:B,2,FALSE)</f>
        <v>#N/A</v>
      </c>
      <c r="E12297" t="s">
        <v>23797</v>
      </c>
      <c r="F12297" t="s">
        <v>32396</v>
      </c>
      <c r="G12297" t="s">
        <v>32397</v>
      </c>
      <c r="H12297" t="s">
        <v>725</v>
      </c>
      <c r="I12297">
        <v>1</v>
      </c>
      <c r="J12297">
        <v>32.4</v>
      </c>
      <c r="K12297">
        <v>31.4</v>
      </c>
      <c r="L12297">
        <v>29.1</v>
      </c>
      <c r="M12297">
        <v>29.605176</v>
      </c>
      <c r="N12297">
        <v>2.91</v>
      </c>
    </row>
    <row r="12298" spans="1:14" x14ac:dyDescent="0.3">
      <c r="A12298">
        <v>48786</v>
      </c>
      <c r="B12298" t="s">
        <v>32362</v>
      </c>
      <c r="C12298" t="s">
        <v>32363</v>
      </c>
      <c r="D12298" t="e">
        <f>VLOOKUP(B12298,'[1]more than 2 P orders'!A:B,2,FALSE)</f>
        <v>#N/A</v>
      </c>
      <c r="E12298" t="s">
        <v>23797</v>
      </c>
      <c r="F12298" t="s">
        <v>32398</v>
      </c>
      <c r="G12298" t="s">
        <v>32399</v>
      </c>
      <c r="H12298" t="s">
        <v>725</v>
      </c>
      <c r="I12298">
        <v>1</v>
      </c>
      <c r="J12298">
        <v>32.4</v>
      </c>
      <c r="K12298">
        <v>31.4</v>
      </c>
      <c r="L12298">
        <v>29.1</v>
      </c>
      <c r="M12298">
        <v>29.605176</v>
      </c>
      <c r="N12298">
        <v>2.91</v>
      </c>
    </row>
    <row r="12299" spans="1:14" x14ac:dyDescent="0.3">
      <c r="A12299">
        <v>55793</v>
      </c>
      <c r="B12299" t="s">
        <v>32362</v>
      </c>
      <c r="C12299" t="s">
        <v>32363</v>
      </c>
      <c r="D12299" t="e">
        <f>VLOOKUP(B12299,'[1]more than 2 P orders'!A:B,2,FALSE)</f>
        <v>#N/A</v>
      </c>
      <c r="E12299" t="s">
        <v>23797</v>
      </c>
      <c r="F12299" t="s">
        <v>32400</v>
      </c>
      <c r="G12299" t="s">
        <v>32401</v>
      </c>
      <c r="H12299" t="s">
        <v>3611</v>
      </c>
      <c r="I12299">
        <v>2</v>
      </c>
      <c r="J12299">
        <v>24.2</v>
      </c>
      <c r="K12299">
        <v>20.3</v>
      </c>
      <c r="L12299">
        <v>27.6</v>
      </c>
      <c r="M12299">
        <v>27.117552</v>
      </c>
      <c r="N12299">
        <v>6.9089999999999998</v>
      </c>
    </row>
    <row r="12300" spans="1:14" x14ac:dyDescent="0.3">
      <c r="A12300">
        <v>57716</v>
      </c>
      <c r="B12300" t="s">
        <v>32362</v>
      </c>
      <c r="C12300" t="s">
        <v>32363</v>
      </c>
      <c r="D12300" t="e">
        <f>VLOOKUP(B12300,'[1]more than 2 P orders'!A:B,2,FALSE)</f>
        <v>#N/A</v>
      </c>
      <c r="E12300" t="s">
        <v>23797</v>
      </c>
      <c r="F12300" t="s">
        <v>32402</v>
      </c>
      <c r="G12300" t="s">
        <v>32403</v>
      </c>
      <c r="H12300" t="s">
        <v>18491</v>
      </c>
      <c r="I12300">
        <v>2</v>
      </c>
      <c r="J12300">
        <v>24.2</v>
      </c>
      <c r="K12300">
        <v>20.3</v>
      </c>
      <c r="L12300">
        <v>27.6</v>
      </c>
      <c r="M12300">
        <v>27.117552</v>
      </c>
      <c r="N12300">
        <v>6.8789999999999996</v>
      </c>
    </row>
    <row r="12301" spans="1:14" x14ac:dyDescent="0.3">
      <c r="A12301">
        <v>48785</v>
      </c>
      <c r="B12301" t="s">
        <v>32362</v>
      </c>
      <c r="C12301" t="s">
        <v>32363</v>
      </c>
      <c r="D12301" t="e">
        <f>VLOOKUP(B12301,'[1]more than 2 P orders'!A:B,2,FALSE)</f>
        <v>#N/A</v>
      </c>
      <c r="E12301" t="s">
        <v>23797</v>
      </c>
      <c r="F12301" t="s">
        <v>32404</v>
      </c>
      <c r="G12301" t="s">
        <v>32405</v>
      </c>
      <c r="H12301" t="s">
        <v>725</v>
      </c>
      <c r="I12301">
        <v>1</v>
      </c>
      <c r="J12301">
        <v>32.4</v>
      </c>
      <c r="K12301">
        <v>31.4</v>
      </c>
      <c r="L12301">
        <v>29.1</v>
      </c>
      <c r="M12301">
        <v>29.605176</v>
      </c>
      <c r="N12301">
        <v>2.91</v>
      </c>
    </row>
    <row r="12302" spans="1:14" x14ac:dyDescent="0.3">
      <c r="A12302">
        <v>6677</v>
      </c>
      <c r="B12302" t="s">
        <v>32362</v>
      </c>
      <c r="C12302" t="s">
        <v>32363</v>
      </c>
      <c r="D12302" t="e">
        <f>VLOOKUP(B12302,'[1]more than 2 P orders'!A:B,2,FALSE)</f>
        <v>#N/A</v>
      </c>
      <c r="E12302" t="s">
        <v>23797</v>
      </c>
      <c r="F12302" t="s">
        <v>32406</v>
      </c>
      <c r="G12302" t="s">
        <v>32407</v>
      </c>
      <c r="H12302" t="s">
        <v>3333</v>
      </c>
      <c r="I12302">
        <v>1</v>
      </c>
      <c r="J12302">
        <v>45.5</v>
      </c>
      <c r="K12302">
        <v>32</v>
      </c>
      <c r="L12302">
        <v>22.5</v>
      </c>
      <c r="M12302">
        <v>32.76</v>
      </c>
      <c r="N12302">
        <v>3.0927799999999999</v>
      </c>
    </row>
    <row r="12303" spans="1:14" x14ac:dyDescent="0.3">
      <c r="A12303">
        <v>57715</v>
      </c>
      <c r="B12303" t="s">
        <v>32362</v>
      </c>
      <c r="C12303" t="s">
        <v>32363</v>
      </c>
      <c r="D12303" t="e">
        <f>VLOOKUP(B12303,'[1]more than 2 P orders'!A:B,2,FALSE)</f>
        <v>#N/A</v>
      </c>
      <c r="E12303" t="s">
        <v>23797</v>
      </c>
      <c r="F12303" t="s">
        <v>32408</v>
      </c>
      <c r="G12303" t="s">
        <v>32409</v>
      </c>
      <c r="H12303" t="s">
        <v>18491</v>
      </c>
      <c r="I12303">
        <v>2</v>
      </c>
      <c r="J12303">
        <v>24.2</v>
      </c>
      <c r="K12303">
        <v>20.3</v>
      </c>
      <c r="L12303">
        <v>27.6</v>
      </c>
      <c r="M12303">
        <v>27.117552</v>
      </c>
      <c r="N12303">
        <v>6.8789999999999996</v>
      </c>
    </row>
    <row r="12304" spans="1:14" x14ac:dyDescent="0.3">
      <c r="A12304">
        <v>6676</v>
      </c>
      <c r="B12304" t="s">
        <v>32362</v>
      </c>
      <c r="C12304" t="s">
        <v>32363</v>
      </c>
      <c r="D12304" t="e">
        <f>VLOOKUP(B12304,'[1]more than 2 P orders'!A:B,2,FALSE)</f>
        <v>#N/A</v>
      </c>
      <c r="E12304" t="s">
        <v>23797</v>
      </c>
      <c r="F12304" t="s">
        <v>32410</v>
      </c>
      <c r="G12304" t="s">
        <v>32411</v>
      </c>
      <c r="H12304" t="s">
        <v>3333</v>
      </c>
      <c r="I12304">
        <v>1</v>
      </c>
      <c r="J12304">
        <v>45.5</v>
      </c>
      <c r="K12304">
        <v>32</v>
      </c>
      <c r="L12304">
        <v>22.5</v>
      </c>
      <c r="M12304">
        <v>32.76</v>
      </c>
      <c r="N12304">
        <v>3.0927799999999999</v>
      </c>
    </row>
    <row r="12305" spans="1:14" x14ac:dyDescent="0.3">
      <c r="A12305">
        <v>6675</v>
      </c>
      <c r="B12305" t="s">
        <v>32362</v>
      </c>
      <c r="C12305" t="s">
        <v>32363</v>
      </c>
      <c r="D12305" t="e">
        <f>VLOOKUP(B12305,'[1]more than 2 P orders'!A:B,2,FALSE)</f>
        <v>#N/A</v>
      </c>
      <c r="E12305" t="s">
        <v>23797</v>
      </c>
      <c r="F12305" t="s">
        <v>32412</v>
      </c>
      <c r="G12305" t="s">
        <v>32413</v>
      </c>
      <c r="H12305" t="s">
        <v>3333</v>
      </c>
      <c r="I12305">
        <v>1</v>
      </c>
      <c r="J12305">
        <v>45.5</v>
      </c>
      <c r="K12305">
        <v>32</v>
      </c>
      <c r="L12305">
        <v>22.5</v>
      </c>
      <c r="M12305">
        <v>32.76</v>
      </c>
      <c r="N12305">
        <v>3.0927799999999999</v>
      </c>
    </row>
    <row r="12306" spans="1:14" x14ac:dyDescent="0.3">
      <c r="A12306">
        <v>6674</v>
      </c>
      <c r="B12306" t="s">
        <v>32362</v>
      </c>
      <c r="C12306" t="s">
        <v>32363</v>
      </c>
      <c r="D12306" t="e">
        <f>VLOOKUP(B12306,'[1]more than 2 P orders'!A:B,2,FALSE)</f>
        <v>#N/A</v>
      </c>
      <c r="E12306" t="s">
        <v>23797</v>
      </c>
      <c r="F12306" t="s">
        <v>32414</v>
      </c>
      <c r="G12306" t="s">
        <v>32415</v>
      </c>
      <c r="H12306" t="s">
        <v>3333</v>
      </c>
      <c r="I12306">
        <v>1</v>
      </c>
      <c r="J12306">
        <v>45.5</v>
      </c>
      <c r="K12306">
        <v>32</v>
      </c>
      <c r="L12306">
        <v>22.5</v>
      </c>
      <c r="M12306">
        <v>32.76</v>
      </c>
      <c r="N12306">
        <v>3.0927799999999999</v>
      </c>
    </row>
    <row r="12307" spans="1:14" x14ac:dyDescent="0.3">
      <c r="A12307">
        <v>4693</v>
      </c>
      <c r="B12307" t="s">
        <v>17646</v>
      </c>
      <c r="C12307" t="s">
        <v>17647</v>
      </c>
      <c r="D12307" t="e">
        <f>VLOOKUP(B12307,'[1]more than 2 P orders'!A:B,2,FALSE)</f>
        <v>#N/A</v>
      </c>
      <c r="E12307" t="s">
        <v>14</v>
      </c>
      <c r="F12307" t="s">
        <v>17648</v>
      </c>
      <c r="G12307" t="s">
        <v>17649</v>
      </c>
      <c r="H12307" t="s">
        <v>674</v>
      </c>
      <c r="I12307">
        <v>2</v>
      </c>
      <c r="J12307">
        <v>32.9</v>
      </c>
      <c r="K12307">
        <v>18.899999999999999</v>
      </c>
      <c r="L12307">
        <v>25.1</v>
      </c>
      <c r="M12307">
        <v>31.214861999999901</v>
      </c>
      <c r="N12307">
        <v>5.8</v>
      </c>
    </row>
    <row r="12308" spans="1:14" x14ac:dyDescent="0.3">
      <c r="A12308">
        <v>4692</v>
      </c>
      <c r="B12308" t="s">
        <v>17646</v>
      </c>
      <c r="C12308" t="s">
        <v>17647</v>
      </c>
      <c r="D12308" t="e">
        <f>VLOOKUP(B12308,'[1]more than 2 P orders'!A:B,2,FALSE)</f>
        <v>#N/A</v>
      </c>
      <c r="E12308" t="s">
        <v>14</v>
      </c>
      <c r="F12308" t="s">
        <v>17650</v>
      </c>
      <c r="G12308" t="s">
        <v>17651</v>
      </c>
      <c r="H12308" t="s">
        <v>674</v>
      </c>
      <c r="I12308">
        <v>1</v>
      </c>
      <c r="J12308">
        <v>32.9</v>
      </c>
      <c r="K12308">
        <v>18.899999999999999</v>
      </c>
      <c r="L12308">
        <v>25.1</v>
      </c>
      <c r="M12308">
        <v>15.607430999999901</v>
      </c>
      <c r="N12308">
        <v>5.8</v>
      </c>
    </row>
    <row r="12309" spans="1:14" x14ac:dyDescent="0.3">
      <c r="A12309">
        <v>4691</v>
      </c>
      <c r="B12309" t="s">
        <v>17646</v>
      </c>
      <c r="C12309" t="s">
        <v>17647</v>
      </c>
      <c r="D12309" t="e">
        <f>VLOOKUP(B12309,'[1]more than 2 P orders'!A:B,2,FALSE)</f>
        <v>#N/A</v>
      </c>
      <c r="E12309" t="s">
        <v>14</v>
      </c>
      <c r="F12309" t="s">
        <v>17652</v>
      </c>
      <c r="G12309" t="s">
        <v>17653</v>
      </c>
      <c r="H12309" t="s">
        <v>674</v>
      </c>
      <c r="I12309">
        <v>2</v>
      </c>
      <c r="J12309">
        <v>32.9</v>
      </c>
      <c r="K12309">
        <v>18.899999999999999</v>
      </c>
      <c r="L12309">
        <v>25.1</v>
      </c>
      <c r="M12309">
        <v>31.214861999999901</v>
      </c>
      <c r="N12309">
        <v>5.8</v>
      </c>
    </row>
    <row r="12310" spans="1:14" x14ac:dyDescent="0.3">
      <c r="A12310">
        <v>4690</v>
      </c>
      <c r="B12310" t="s">
        <v>17646</v>
      </c>
      <c r="C12310" t="s">
        <v>17647</v>
      </c>
      <c r="D12310" t="e">
        <f>VLOOKUP(B12310,'[1]more than 2 P orders'!A:B,2,FALSE)</f>
        <v>#N/A</v>
      </c>
      <c r="E12310" t="s">
        <v>14</v>
      </c>
      <c r="F12310" t="s">
        <v>17654</v>
      </c>
      <c r="G12310" t="s">
        <v>17655</v>
      </c>
      <c r="H12310" t="s">
        <v>674</v>
      </c>
      <c r="I12310">
        <v>2</v>
      </c>
      <c r="J12310">
        <v>32.9</v>
      </c>
      <c r="K12310">
        <v>18.899999999999999</v>
      </c>
      <c r="L12310">
        <v>25.1</v>
      </c>
      <c r="M12310">
        <v>31.214861999999901</v>
      </c>
      <c r="N12310">
        <v>5.8</v>
      </c>
    </row>
    <row r="12311" spans="1:14" x14ac:dyDescent="0.3">
      <c r="A12311">
        <v>4689</v>
      </c>
      <c r="B12311" t="s">
        <v>17646</v>
      </c>
      <c r="C12311" t="s">
        <v>17647</v>
      </c>
      <c r="D12311" t="e">
        <f>VLOOKUP(B12311,'[1]more than 2 P orders'!A:B,2,FALSE)</f>
        <v>#N/A</v>
      </c>
      <c r="E12311" t="s">
        <v>14</v>
      </c>
      <c r="F12311" t="s">
        <v>17656</v>
      </c>
      <c r="G12311" t="s">
        <v>17657</v>
      </c>
      <c r="H12311" t="s">
        <v>674</v>
      </c>
      <c r="I12311">
        <v>2</v>
      </c>
      <c r="J12311">
        <v>32.9</v>
      </c>
      <c r="K12311">
        <v>18.899999999999999</v>
      </c>
      <c r="L12311">
        <v>25.1</v>
      </c>
      <c r="M12311">
        <v>31.214861999999901</v>
      </c>
      <c r="N12311">
        <v>5.8</v>
      </c>
    </row>
    <row r="12312" spans="1:14" x14ac:dyDescent="0.3">
      <c r="A12312">
        <v>4688</v>
      </c>
      <c r="B12312" t="s">
        <v>17646</v>
      </c>
      <c r="C12312" t="s">
        <v>17647</v>
      </c>
      <c r="D12312" t="e">
        <f>VLOOKUP(B12312,'[1]more than 2 P orders'!A:B,2,FALSE)</f>
        <v>#N/A</v>
      </c>
      <c r="E12312" t="s">
        <v>14</v>
      </c>
      <c r="F12312" t="s">
        <v>17658</v>
      </c>
      <c r="G12312" t="s">
        <v>17659</v>
      </c>
      <c r="H12312" t="s">
        <v>674</v>
      </c>
      <c r="I12312">
        <v>2</v>
      </c>
      <c r="J12312">
        <v>32.9</v>
      </c>
      <c r="K12312">
        <v>18.899999999999999</v>
      </c>
      <c r="L12312">
        <v>25.1</v>
      </c>
      <c r="M12312">
        <v>31.214861999999901</v>
      </c>
      <c r="N12312">
        <v>5.8</v>
      </c>
    </row>
    <row r="12313" spans="1:14" x14ac:dyDescent="0.3">
      <c r="A12313">
        <v>4687</v>
      </c>
      <c r="B12313" t="s">
        <v>17646</v>
      </c>
      <c r="C12313" t="s">
        <v>17647</v>
      </c>
      <c r="D12313" t="e">
        <f>VLOOKUP(B12313,'[1]more than 2 P orders'!A:B,2,FALSE)</f>
        <v>#N/A</v>
      </c>
      <c r="E12313" t="s">
        <v>14</v>
      </c>
      <c r="F12313" t="s">
        <v>17660</v>
      </c>
      <c r="G12313" t="s">
        <v>17661</v>
      </c>
      <c r="H12313" t="s">
        <v>674</v>
      </c>
      <c r="I12313">
        <v>2</v>
      </c>
      <c r="J12313">
        <v>32.9</v>
      </c>
      <c r="K12313">
        <v>18.899999999999999</v>
      </c>
      <c r="L12313">
        <v>25.1</v>
      </c>
      <c r="M12313">
        <v>31.214861999999901</v>
      </c>
      <c r="N12313">
        <v>5.8</v>
      </c>
    </row>
    <row r="12314" spans="1:14" x14ac:dyDescent="0.3">
      <c r="A12314">
        <v>4686</v>
      </c>
      <c r="B12314" t="s">
        <v>17646</v>
      </c>
      <c r="C12314" t="s">
        <v>17647</v>
      </c>
      <c r="D12314" t="e">
        <f>VLOOKUP(B12314,'[1]more than 2 P orders'!A:B,2,FALSE)</f>
        <v>#N/A</v>
      </c>
      <c r="E12314" t="s">
        <v>14</v>
      </c>
      <c r="F12314" t="s">
        <v>17662</v>
      </c>
      <c r="G12314" t="s">
        <v>17663</v>
      </c>
      <c r="H12314" t="s">
        <v>674</v>
      </c>
      <c r="I12314">
        <v>2</v>
      </c>
      <c r="J12314">
        <v>32.9</v>
      </c>
      <c r="K12314">
        <v>18.899999999999999</v>
      </c>
      <c r="L12314">
        <v>25.1</v>
      </c>
      <c r="M12314">
        <v>31.214861999999901</v>
      </c>
      <c r="N12314">
        <v>5.8</v>
      </c>
    </row>
    <row r="12315" spans="1:14" x14ac:dyDescent="0.3">
      <c r="A12315">
        <v>4685</v>
      </c>
      <c r="B12315" t="s">
        <v>17646</v>
      </c>
      <c r="C12315" t="s">
        <v>17647</v>
      </c>
      <c r="D12315" t="e">
        <f>VLOOKUP(B12315,'[1]more than 2 P orders'!A:B,2,FALSE)</f>
        <v>#N/A</v>
      </c>
      <c r="E12315" t="s">
        <v>14</v>
      </c>
      <c r="F12315" t="s">
        <v>17664</v>
      </c>
      <c r="G12315" t="s">
        <v>17665</v>
      </c>
      <c r="H12315" t="s">
        <v>674</v>
      </c>
      <c r="I12315">
        <v>2</v>
      </c>
      <c r="J12315">
        <v>32.9</v>
      </c>
      <c r="K12315">
        <v>18.899999999999999</v>
      </c>
      <c r="L12315">
        <v>25.1</v>
      </c>
      <c r="M12315">
        <v>31.214861999999901</v>
      </c>
      <c r="N12315">
        <v>5.8</v>
      </c>
    </row>
    <row r="12316" spans="1:14" x14ac:dyDescent="0.3">
      <c r="A12316">
        <v>4684</v>
      </c>
      <c r="B12316" t="s">
        <v>17646</v>
      </c>
      <c r="C12316" t="s">
        <v>17647</v>
      </c>
      <c r="D12316" t="e">
        <f>VLOOKUP(B12316,'[1]more than 2 P orders'!A:B,2,FALSE)</f>
        <v>#N/A</v>
      </c>
      <c r="E12316" t="s">
        <v>14</v>
      </c>
      <c r="F12316" t="s">
        <v>17666</v>
      </c>
      <c r="G12316" t="s">
        <v>17667</v>
      </c>
      <c r="H12316" t="s">
        <v>674</v>
      </c>
      <c r="I12316">
        <v>2</v>
      </c>
      <c r="J12316">
        <v>32.9</v>
      </c>
      <c r="K12316">
        <v>18.899999999999999</v>
      </c>
      <c r="L12316">
        <v>25.1</v>
      </c>
      <c r="M12316">
        <v>31.214861999999901</v>
      </c>
      <c r="N12316">
        <v>5.8</v>
      </c>
    </row>
    <row r="12317" spans="1:14" x14ac:dyDescent="0.3">
      <c r="A12317">
        <v>4683</v>
      </c>
      <c r="B12317" t="s">
        <v>17646</v>
      </c>
      <c r="C12317" t="s">
        <v>17647</v>
      </c>
      <c r="D12317" t="e">
        <f>VLOOKUP(B12317,'[1]more than 2 P orders'!A:B,2,FALSE)</f>
        <v>#N/A</v>
      </c>
      <c r="E12317" t="s">
        <v>14</v>
      </c>
      <c r="F12317" t="s">
        <v>17668</v>
      </c>
      <c r="G12317" t="s">
        <v>17669</v>
      </c>
      <c r="H12317" t="s">
        <v>674</v>
      </c>
      <c r="I12317">
        <v>2</v>
      </c>
      <c r="J12317">
        <v>32.9</v>
      </c>
      <c r="K12317">
        <v>18.899999999999999</v>
      </c>
      <c r="L12317">
        <v>25.1</v>
      </c>
      <c r="M12317">
        <v>31.214861999999901</v>
      </c>
      <c r="N12317">
        <v>5.8</v>
      </c>
    </row>
    <row r="12318" spans="1:14" x14ac:dyDescent="0.3">
      <c r="A12318">
        <v>4682</v>
      </c>
      <c r="B12318" t="s">
        <v>17646</v>
      </c>
      <c r="C12318" t="s">
        <v>17647</v>
      </c>
      <c r="D12318" t="e">
        <f>VLOOKUP(B12318,'[1]more than 2 P orders'!A:B,2,FALSE)</f>
        <v>#N/A</v>
      </c>
      <c r="E12318" t="s">
        <v>14</v>
      </c>
      <c r="F12318" t="s">
        <v>17670</v>
      </c>
      <c r="G12318" t="s">
        <v>17671</v>
      </c>
      <c r="H12318" t="s">
        <v>674</v>
      </c>
      <c r="I12318">
        <v>2</v>
      </c>
      <c r="J12318">
        <v>32.9</v>
      </c>
      <c r="K12318">
        <v>18.899999999999999</v>
      </c>
      <c r="L12318">
        <v>25.1</v>
      </c>
      <c r="M12318">
        <v>31.214861999999901</v>
      </c>
      <c r="N12318">
        <v>5.8</v>
      </c>
    </row>
    <row r="12319" spans="1:14" x14ac:dyDescent="0.3">
      <c r="A12319">
        <v>4681</v>
      </c>
      <c r="B12319" t="s">
        <v>17646</v>
      </c>
      <c r="C12319" t="s">
        <v>17647</v>
      </c>
      <c r="D12319" t="e">
        <f>VLOOKUP(B12319,'[1]more than 2 P orders'!A:B,2,FALSE)</f>
        <v>#N/A</v>
      </c>
      <c r="E12319" t="s">
        <v>14</v>
      </c>
      <c r="F12319" t="s">
        <v>17672</v>
      </c>
      <c r="G12319" t="s">
        <v>17673</v>
      </c>
      <c r="H12319" t="s">
        <v>674</v>
      </c>
      <c r="I12319">
        <v>2</v>
      </c>
      <c r="J12319">
        <v>32.9</v>
      </c>
      <c r="K12319">
        <v>18.899999999999999</v>
      </c>
      <c r="L12319">
        <v>25.1</v>
      </c>
      <c r="M12319">
        <v>31.214861999999901</v>
      </c>
      <c r="N12319">
        <v>5.8</v>
      </c>
    </row>
    <row r="12320" spans="1:14" x14ac:dyDescent="0.3">
      <c r="A12320">
        <v>48784</v>
      </c>
      <c r="B12320" t="s">
        <v>32362</v>
      </c>
      <c r="C12320" t="s">
        <v>32363</v>
      </c>
      <c r="D12320" t="e">
        <f>VLOOKUP(B12320,'[1]more than 2 P orders'!A:B,2,FALSE)</f>
        <v>#N/A</v>
      </c>
      <c r="E12320" t="s">
        <v>23797</v>
      </c>
      <c r="F12320" t="s">
        <v>32416</v>
      </c>
      <c r="G12320" t="s">
        <v>32417</v>
      </c>
      <c r="H12320" t="s">
        <v>725</v>
      </c>
      <c r="I12320">
        <v>1</v>
      </c>
      <c r="J12320">
        <v>32.4</v>
      </c>
      <c r="K12320">
        <v>31.4</v>
      </c>
      <c r="L12320">
        <v>29.1</v>
      </c>
      <c r="M12320">
        <v>29.605176</v>
      </c>
      <c r="N12320">
        <v>2.91</v>
      </c>
    </row>
    <row r="12321" spans="1:14" x14ac:dyDescent="0.3">
      <c r="A12321">
        <v>48783</v>
      </c>
      <c r="B12321" t="s">
        <v>32362</v>
      </c>
      <c r="C12321" t="s">
        <v>32363</v>
      </c>
      <c r="D12321" t="e">
        <f>VLOOKUP(B12321,'[1]more than 2 P orders'!A:B,2,FALSE)</f>
        <v>#N/A</v>
      </c>
      <c r="E12321" t="s">
        <v>23797</v>
      </c>
      <c r="F12321" t="s">
        <v>32418</v>
      </c>
      <c r="G12321" t="s">
        <v>32419</v>
      </c>
      <c r="H12321" t="s">
        <v>725</v>
      </c>
      <c r="I12321">
        <v>1</v>
      </c>
      <c r="J12321">
        <v>32.4</v>
      </c>
      <c r="K12321">
        <v>31.4</v>
      </c>
      <c r="L12321">
        <v>29.1</v>
      </c>
      <c r="M12321">
        <v>29.605176</v>
      </c>
      <c r="N12321">
        <v>2.91</v>
      </c>
    </row>
    <row r="12322" spans="1:14" x14ac:dyDescent="0.3">
      <c r="A12322">
        <v>6673</v>
      </c>
      <c r="B12322" t="s">
        <v>32362</v>
      </c>
      <c r="C12322" t="s">
        <v>32363</v>
      </c>
      <c r="D12322" t="e">
        <f>VLOOKUP(B12322,'[1]more than 2 P orders'!A:B,2,FALSE)</f>
        <v>#N/A</v>
      </c>
      <c r="E12322" t="s">
        <v>23797</v>
      </c>
      <c r="F12322" t="s">
        <v>32420</v>
      </c>
      <c r="G12322" t="s">
        <v>32421</v>
      </c>
      <c r="H12322" t="s">
        <v>3333</v>
      </c>
      <c r="I12322">
        <v>1</v>
      </c>
      <c r="J12322">
        <v>45.5</v>
      </c>
      <c r="K12322">
        <v>32</v>
      </c>
      <c r="L12322">
        <v>22.5</v>
      </c>
      <c r="M12322">
        <v>32.76</v>
      </c>
      <c r="N12322">
        <v>3.0927799999999999</v>
      </c>
    </row>
    <row r="12323" spans="1:14" x14ac:dyDescent="0.3">
      <c r="A12323">
        <v>57714</v>
      </c>
      <c r="B12323" t="s">
        <v>32362</v>
      </c>
      <c r="C12323" t="s">
        <v>32363</v>
      </c>
      <c r="D12323" t="e">
        <f>VLOOKUP(B12323,'[1]more than 2 P orders'!A:B,2,FALSE)</f>
        <v>#N/A</v>
      </c>
      <c r="E12323" t="s">
        <v>23797</v>
      </c>
      <c r="F12323" t="s">
        <v>32422</v>
      </c>
      <c r="G12323" t="s">
        <v>32423</v>
      </c>
      <c r="H12323" t="s">
        <v>18491</v>
      </c>
      <c r="I12323">
        <v>2</v>
      </c>
      <c r="J12323">
        <v>24.2</v>
      </c>
      <c r="K12323">
        <v>20.3</v>
      </c>
      <c r="L12323">
        <v>27.6</v>
      </c>
      <c r="M12323">
        <v>27.117552</v>
      </c>
      <c r="N12323">
        <v>6.8789999999999996</v>
      </c>
    </row>
    <row r="12324" spans="1:14" x14ac:dyDescent="0.3">
      <c r="A12324">
        <v>6672</v>
      </c>
      <c r="B12324" t="s">
        <v>32362</v>
      </c>
      <c r="C12324" t="s">
        <v>32363</v>
      </c>
      <c r="D12324" t="e">
        <f>VLOOKUP(B12324,'[1]more than 2 P orders'!A:B,2,FALSE)</f>
        <v>#N/A</v>
      </c>
      <c r="E12324" t="s">
        <v>23797</v>
      </c>
      <c r="F12324" t="s">
        <v>32424</v>
      </c>
      <c r="G12324" t="s">
        <v>32425</v>
      </c>
      <c r="H12324" t="s">
        <v>3333</v>
      </c>
      <c r="I12324">
        <v>1</v>
      </c>
      <c r="J12324">
        <v>45.5</v>
      </c>
      <c r="K12324">
        <v>32</v>
      </c>
      <c r="L12324">
        <v>22.5</v>
      </c>
      <c r="M12324">
        <v>32.76</v>
      </c>
      <c r="N12324">
        <v>3.0927799999999999</v>
      </c>
    </row>
    <row r="12325" spans="1:14" x14ac:dyDescent="0.3">
      <c r="A12325">
        <v>6671</v>
      </c>
      <c r="B12325" t="s">
        <v>32362</v>
      </c>
      <c r="C12325" t="s">
        <v>32363</v>
      </c>
      <c r="D12325" t="e">
        <f>VLOOKUP(B12325,'[1]more than 2 P orders'!A:B,2,FALSE)</f>
        <v>#N/A</v>
      </c>
      <c r="E12325" t="s">
        <v>23797</v>
      </c>
      <c r="F12325" t="s">
        <v>32426</v>
      </c>
      <c r="G12325" t="s">
        <v>32427</v>
      </c>
      <c r="H12325" t="s">
        <v>3333</v>
      </c>
      <c r="I12325">
        <v>1</v>
      </c>
      <c r="J12325">
        <v>45.5</v>
      </c>
      <c r="K12325">
        <v>32</v>
      </c>
      <c r="L12325">
        <v>22.5</v>
      </c>
      <c r="M12325">
        <v>32.76</v>
      </c>
      <c r="N12325">
        <v>3.0927799999999999</v>
      </c>
    </row>
    <row r="12326" spans="1:14" x14ac:dyDescent="0.3">
      <c r="A12326">
        <v>57713</v>
      </c>
      <c r="B12326" t="s">
        <v>32362</v>
      </c>
      <c r="C12326" t="s">
        <v>32363</v>
      </c>
      <c r="D12326" t="e">
        <f>VLOOKUP(B12326,'[1]more than 2 P orders'!A:B,2,FALSE)</f>
        <v>#N/A</v>
      </c>
      <c r="E12326" t="s">
        <v>23797</v>
      </c>
      <c r="F12326" t="s">
        <v>32428</v>
      </c>
      <c r="G12326" t="s">
        <v>32429</v>
      </c>
      <c r="H12326" t="s">
        <v>18491</v>
      </c>
      <c r="I12326">
        <v>2</v>
      </c>
      <c r="J12326">
        <v>24.2</v>
      </c>
      <c r="K12326">
        <v>20.3</v>
      </c>
      <c r="L12326">
        <v>27.6</v>
      </c>
      <c r="M12326">
        <v>27.117552</v>
      </c>
      <c r="N12326">
        <v>6.8789999999999996</v>
      </c>
    </row>
    <row r="12327" spans="1:14" x14ac:dyDescent="0.3">
      <c r="A12327">
        <v>6670</v>
      </c>
      <c r="B12327" t="s">
        <v>32362</v>
      </c>
      <c r="C12327" t="s">
        <v>32363</v>
      </c>
      <c r="D12327" t="e">
        <f>VLOOKUP(B12327,'[1]more than 2 P orders'!A:B,2,FALSE)</f>
        <v>#N/A</v>
      </c>
      <c r="E12327" t="s">
        <v>23797</v>
      </c>
      <c r="F12327" t="s">
        <v>32430</v>
      </c>
      <c r="G12327" t="s">
        <v>32431</v>
      </c>
      <c r="H12327" t="s">
        <v>3333</v>
      </c>
      <c r="I12327">
        <v>1</v>
      </c>
      <c r="J12327">
        <v>45.5</v>
      </c>
      <c r="K12327">
        <v>32</v>
      </c>
      <c r="L12327">
        <v>22.5</v>
      </c>
      <c r="M12327">
        <v>32.76</v>
      </c>
      <c r="N12327">
        <v>3.0927799999999999</v>
      </c>
    </row>
    <row r="12328" spans="1:14" x14ac:dyDescent="0.3">
      <c r="A12328">
        <v>6669</v>
      </c>
      <c r="B12328" t="s">
        <v>32362</v>
      </c>
      <c r="C12328" t="s">
        <v>32363</v>
      </c>
      <c r="D12328" t="e">
        <f>VLOOKUP(B12328,'[1]more than 2 P orders'!A:B,2,FALSE)</f>
        <v>#N/A</v>
      </c>
      <c r="E12328" t="s">
        <v>23797</v>
      </c>
      <c r="F12328" t="s">
        <v>32432</v>
      </c>
      <c r="G12328" t="s">
        <v>32433</v>
      </c>
      <c r="H12328" t="s">
        <v>3333</v>
      </c>
      <c r="I12328">
        <v>1</v>
      </c>
      <c r="J12328">
        <v>45.5</v>
      </c>
      <c r="K12328">
        <v>32</v>
      </c>
      <c r="L12328">
        <v>22.5</v>
      </c>
      <c r="M12328">
        <v>32.76</v>
      </c>
      <c r="N12328">
        <v>3.0927799999999999</v>
      </c>
    </row>
    <row r="12329" spans="1:14" x14ac:dyDescent="0.3">
      <c r="A12329">
        <v>6668</v>
      </c>
      <c r="B12329" t="s">
        <v>32362</v>
      </c>
      <c r="C12329" t="s">
        <v>32363</v>
      </c>
      <c r="D12329" t="e">
        <f>VLOOKUP(B12329,'[1]more than 2 P orders'!A:B,2,FALSE)</f>
        <v>#N/A</v>
      </c>
      <c r="E12329" t="s">
        <v>23797</v>
      </c>
      <c r="F12329" t="s">
        <v>32434</v>
      </c>
      <c r="G12329" t="s">
        <v>32435</v>
      </c>
      <c r="H12329" t="s">
        <v>3333</v>
      </c>
      <c r="I12329">
        <v>1</v>
      </c>
      <c r="J12329">
        <v>45.5</v>
      </c>
      <c r="K12329">
        <v>32</v>
      </c>
      <c r="L12329">
        <v>22.5</v>
      </c>
      <c r="M12329">
        <v>32.76</v>
      </c>
      <c r="N12329">
        <v>3.0927799999999999</v>
      </c>
    </row>
    <row r="12330" spans="1:14" x14ac:dyDescent="0.3">
      <c r="A12330">
        <v>29893</v>
      </c>
      <c r="B12330" t="s">
        <v>32436</v>
      </c>
      <c r="C12330" t="s">
        <v>32437</v>
      </c>
      <c r="D12330" t="e">
        <f>VLOOKUP(B12330,'[1]more than 2 P orders'!A:B,2,FALSE)</f>
        <v>#N/A</v>
      </c>
      <c r="E12330" t="s">
        <v>23797</v>
      </c>
      <c r="F12330" t="s">
        <v>32438</v>
      </c>
      <c r="G12330" t="s">
        <v>32439</v>
      </c>
      <c r="H12330" t="s">
        <v>1141</v>
      </c>
      <c r="I12330">
        <v>1</v>
      </c>
      <c r="J12330">
        <v>29.3</v>
      </c>
      <c r="K12330">
        <v>13.3</v>
      </c>
      <c r="L12330">
        <v>24.7</v>
      </c>
      <c r="M12330">
        <v>9.6253430000000009</v>
      </c>
      <c r="N12330">
        <v>3.7839999999999998</v>
      </c>
    </row>
    <row r="12331" spans="1:14" x14ac:dyDescent="0.3">
      <c r="A12331">
        <v>36716</v>
      </c>
      <c r="B12331" t="s">
        <v>32436</v>
      </c>
      <c r="C12331" t="s">
        <v>32437</v>
      </c>
      <c r="D12331" t="e">
        <f>VLOOKUP(B12331,'[1]more than 2 P orders'!A:B,2,FALSE)</f>
        <v>#N/A</v>
      </c>
      <c r="E12331" t="s">
        <v>23797</v>
      </c>
      <c r="F12331" t="s">
        <v>32440</v>
      </c>
      <c r="G12331" t="s">
        <v>32441</v>
      </c>
      <c r="H12331" t="s">
        <v>1195</v>
      </c>
      <c r="I12331">
        <v>2</v>
      </c>
      <c r="J12331">
        <v>20.2</v>
      </c>
      <c r="K12331">
        <v>13.8</v>
      </c>
      <c r="L12331">
        <v>11.1</v>
      </c>
      <c r="M12331">
        <v>6.188472</v>
      </c>
      <c r="N12331">
        <v>1.47</v>
      </c>
    </row>
    <row r="12332" spans="1:14" x14ac:dyDescent="0.3">
      <c r="A12332">
        <v>35013</v>
      </c>
      <c r="B12332" t="s">
        <v>32436</v>
      </c>
      <c r="C12332" t="s">
        <v>32437</v>
      </c>
      <c r="D12332" t="e">
        <f>VLOOKUP(B12332,'[1]more than 2 P orders'!A:B,2,FALSE)</f>
        <v>#N/A</v>
      </c>
      <c r="E12332" t="s">
        <v>23797</v>
      </c>
      <c r="F12332" t="s">
        <v>32442</v>
      </c>
      <c r="G12332" t="s">
        <v>32443</v>
      </c>
      <c r="H12332" t="s">
        <v>12987</v>
      </c>
      <c r="I12332">
        <v>1</v>
      </c>
      <c r="J12332">
        <v>43.1</v>
      </c>
      <c r="K12332">
        <v>29.1</v>
      </c>
      <c r="L12332">
        <v>20.399999999999999</v>
      </c>
      <c r="M12332">
        <v>25.585883999999901</v>
      </c>
      <c r="N12332">
        <v>7.8540000000000001</v>
      </c>
    </row>
    <row r="12333" spans="1:14" x14ac:dyDescent="0.3">
      <c r="A12333">
        <v>51963</v>
      </c>
      <c r="B12333" t="s">
        <v>32436</v>
      </c>
      <c r="C12333" t="s">
        <v>32437</v>
      </c>
      <c r="D12333" t="e">
        <f>VLOOKUP(B12333,'[1]more than 2 P orders'!A:B,2,FALSE)</f>
        <v>#N/A</v>
      </c>
      <c r="E12333" t="s">
        <v>23797</v>
      </c>
      <c r="F12333" t="s">
        <v>32444</v>
      </c>
      <c r="G12333" t="s">
        <v>32445</v>
      </c>
      <c r="H12333" t="s">
        <v>21049</v>
      </c>
      <c r="I12333">
        <v>1</v>
      </c>
      <c r="J12333">
        <v>21.9</v>
      </c>
      <c r="K12333">
        <v>13.9</v>
      </c>
      <c r="L12333">
        <v>19.7</v>
      </c>
      <c r="M12333">
        <v>5.9968769999999996</v>
      </c>
      <c r="N12333">
        <v>2.5910000000000002</v>
      </c>
    </row>
    <row r="12334" spans="1:14" x14ac:dyDescent="0.3">
      <c r="A12334">
        <v>31526</v>
      </c>
      <c r="B12334" t="s">
        <v>32436</v>
      </c>
      <c r="C12334" t="s">
        <v>32437</v>
      </c>
      <c r="D12334" t="e">
        <f>VLOOKUP(B12334,'[1]more than 2 P orders'!A:B,2,FALSE)</f>
        <v>#N/A</v>
      </c>
      <c r="E12334" t="s">
        <v>23797</v>
      </c>
      <c r="F12334" t="s">
        <v>32446</v>
      </c>
      <c r="G12334" t="s">
        <v>32447</v>
      </c>
      <c r="H12334" t="s">
        <v>932</v>
      </c>
      <c r="I12334">
        <v>2</v>
      </c>
      <c r="J12334">
        <v>27.4</v>
      </c>
      <c r="K12334">
        <v>16</v>
      </c>
      <c r="L12334">
        <v>22.8</v>
      </c>
      <c r="M12334">
        <v>19.991040000000002</v>
      </c>
      <c r="N12334">
        <v>5.5259999999999998</v>
      </c>
    </row>
    <row r="12335" spans="1:14" x14ac:dyDescent="0.3">
      <c r="A12335">
        <v>35012</v>
      </c>
      <c r="B12335" t="s">
        <v>32436</v>
      </c>
      <c r="C12335" t="s">
        <v>32437</v>
      </c>
      <c r="D12335" t="e">
        <f>VLOOKUP(B12335,'[1]more than 2 P orders'!A:B,2,FALSE)</f>
        <v>#N/A</v>
      </c>
      <c r="E12335" t="s">
        <v>23797</v>
      </c>
      <c r="F12335" t="s">
        <v>32448</v>
      </c>
      <c r="G12335" t="s">
        <v>32449</v>
      </c>
      <c r="H12335" t="s">
        <v>12987</v>
      </c>
      <c r="I12335">
        <v>1</v>
      </c>
      <c r="J12335">
        <v>43.1</v>
      </c>
      <c r="K12335">
        <v>29.1</v>
      </c>
      <c r="L12335">
        <v>20.399999999999999</v>
      </c>
      <c r="M12335">
        <v>25.585883999999901</v>
      </c>
      <c r="N12335">
        <v>7.8540000000000001</v>
      </c>
    </row>
    <row r="12336" spans="1:14" x14ac:dyDescent="0.3">
      <c r="A12336">
        <v>52655</v>
      </c>
      <c r="B12336" t="s">
        <v>17674</v>
      </c>
      <c r="C12336" t="s">
        <v>17675</v>
      </c>
      <c r="D12336" t="e">
        <f>VLOOKUP(B12336,'[1]more than 2 P orders'!A:B,2,FALSE)</f>
        <v>#N/A</v>
      </c>
      <c r="E12336" t="s">
        <v>14</v>
      </c>
      <c r="F12336" t="s">
        <v>17676</v>
      </c>
      <c r="G12336" t="s">
        <v>17677</v>
      </c>
      <c r="H12336" t="s">
        <v>4952</v>
      </c>
      <c r="I12336">
        <v>1</v>
      </c>
      <c r="J12336">
        <v>38.200000000000003</v>
      </c>
      <c r="K12336">
        <v>31.4</v>
      </c>
      <c r="L12336">
        <v>28.1</v>
      </c>
      <c r="M12336">
        <v>33.704999999999998</v>
      </c>
      <c r="N12336">
        <v>3.194</v>
      </c>
    </row>
    <row r="12337" spans="1:14" x14ac:dyDescent="0.3">
      <c r="A12337">
        <v>11770</v>
      </c>
      <c r="B12337" t="s">
        <v>17674</v>
      </c>
      <c r="C12337" t="s">
        <v>17675</v>
      </c>
      <c r="D12337" t="e">
        <f>VLOOKUP(B12337,'[1]more than 2 P orders'!A:B,2,FALSE)</f>
        <v>#N/A</v>
      </c>
      <c r="E12337" t="s">
        <v>14</v>
      </c>
      <c r="F12337" t="s">
        <v>17678</v>
      </c>
      <c r="G12337" t="s">
        <v>17679</v>
      </c>
      <c r="H12337" t="s">
        <v>2892</v>
      </c>
      <c r="I12337">
        <v>2</v>
      </c>
      <c r="J12337">
        <v>34.700000000000003</v>
      </c>
      <c r="K12337">
        <v>24.3</v>
      </c>
      <c r="L12337">
        <v>23.1</v>
      </c>
      <c r="M12337">
        <v>38.956302000000001</v>
      </c>
      <c r="N12337">
        <v>1.51</v>
      </c>
    </row>
    <row r="12338" spans="1:14" x14ac:dyDescent="0.3">
      <c r="A12338">
        <v>52654</v>
      </c>
      <c r="B12338" t="s">
        <v>17674</v>
      </c>
      <c r="C12338" t="s">
        <v>17675</v>
      </c>
      <c r="D12338" t="e">
        <f>VLOOKUP(B12338,'[1]more than 2 P orders'!A:B,2,FALSE)</f>
        <v>#N/A</v>
      </c>
      <c r="E12338" t="s">
        <v>14</v>
      </c>
      <c r="F12338" t="s">
        <v>17680</v>
      </c>
      <c r="G12338" t="s">
        <v>17681</v>
      </c>
      <c r="H12338" t="s">
        <v>4952</v>
      </c>
      <c r="I12338">
        <v>1</v>
      </c>
      <c r="J12338">
        <v>38.200000000000003</v>
      </c>
      <c r="K12338">
        <v>31.4</v>
      </c>
      <c r="L12338">
        <v>28.1</v>
      </c>
      <c r="M12338">
        <v>33.704999999999998</v>
      </c>
      <c r="N12338">
        <v>3.194</v>
      </c>
    </row>
    <row r="12339" spans="1:14" x14ac:dyDescent="0.3">
      <c r="A12339">
        <v>11769</v>
      </c>
      <c r="B12339" t="s">
        <v>17674</v>
      </c>
      <c r="C12339" t="s">
        <v>17675</v>
      </c>
      <c r="D12339" t="e">
        <f>VLOOKUP(B12339,'[1]more than 2 P orders'!A:B,2,FALSE)</f>
        <v>#N/A</v>
      </c>
      <c r="E12339" t="s">
        <v>14</v>
      </c>
      <c r="F12339" t="s">
        <v>17682</v>
      </c>
      <c r="G12339" t="s">
        <v>17683</v>
      </c>
      <c r="H12339" t="s">
        <v>2892</v>
      </c>
      <c r="I12339">
        <v>2</v>
      </c>
      <c r="J12339">
        <v>34.700000000000003</v>
      </c>
      <c r="K12339">
        <v>24.3</v>
      </c>
      <c r="L12339">
        <v>23.1</v>
      </c>
      <c r="M12339">
        <v>38.956302000000001</v>
      </c>
      <c r="N12339">
        <v>1.51</v>
      </c>
    </row>
    <row r="12340" spans="1:14" x14ac:dyDescent="0.3">
      <c r="A12340">
        <v>54700</v>
      </c>
      <c r="B12340" t="s">
        <v>17674</v>
      </c>
      <c r="C12340" t="s">
        <v>17675</v>
      </c>
      <c r="D12340" t="e">
        <f>VLOOKUP(B12340,'[1]more than 2 P orders'!A:B,2,FALSE)</f>
        <v>#N/A</v>
      </c>
      <c r="E12340" t="s">
        <v>14</v>
      </c>
      <c r="F12340" t="s">
        <v>17684</v>
      </c>
      <c r="G12340" t="s">
        <v>17685</v>
      </c>
      <c r="H12340" t="s">
        <v>7752</v>
      </c>
      <c r="I12340">
        <v>2</v>
      </c>
      <c r="J12340">
        <v>34.700000000000003</v>
      </c>
      <c r="K12340">
        <v>24.3</v>
      </c>
      <c r="L12340">
        <v>23.1</v>
      </c>
      <c r="M12340">
        <v>38.956302000000001</v>
      </c>
      <c r="N12340">
        <v>1.6220000000000001</v>
      </c>
    </row>
    <row r="12341" spans="1:14" x14ac:dyDescent="0.3">
      <c r="A12341">
        <v>54699</v>
      </c>
      <c r="B12341" t="s">
        <v>17674</v>
      </c>
      <c r="C12341" t="s">
        <v>17675</v>
      </c>
      <c r="D12341" t="e">
        <f>VLOOKUP(B12341,'[1]more than 2 P orders'!A:B,2,FALSE)</f>
        <v>#N/A</v>
      </c>
      <c r="E12341" t="s">
        <v>14</v>
      </c>
      <c r="F12341" t="s">
        <v>17686</v>
      </c>
      <c r="G12341" t="s">
        <v>17687</v>
      </c>
      <c r="H12341" t="s">
        <v>7752</v>
      </c>
      <c r="I12341">
        <v>1</v>
      </c>
      <c r="J12341">
        <v>34.700000000000003</v>
      </c>
      <c r="K12341">
        <v>24.3</v>
      </c>
      <c r="L12341">
        <v>23.1</v>
      </c>
      <c r="M12341">
        <v>19.478151</v>
      </c>
      <c r="N12341">
        <v>1.6220000000000001</v>
      </c>
    </row>
    <row r="12342" spans="1:14" x14ac:dyDescent="0.3">
      <c r="A12342">
        <v>11768</v>
      </c>
      <c r="B12342" t="s">
        <v>17674</v>
      </c>
      <c r="C12342" t="s">
        <v>17675</v>
      </c>
      <c r="D12342" t="e">
        <f>VLOOKUP(B12342,'[1]more than 2 P orders'!A:B,2,FALSE)</f>
        <v>#N/A</v>
      </c>
      <c r="E12342" t="s">
        <v>14</v>
      </c>
      <c r="F12342" t="s">
        <v>17688</v>
      </c>
      <c r="G12342" t="s">
        <v>17689</v>
      </c>
      <c r="H12342" t="s">
        <v>2892</v>
      </c>
      <c r="I12342">
        <v>2</v>
      </c>
      <c r="J12342">
        <v>34.700000000000003</v>
      </c>
      <c r="K12342">
        <v>24.3</v>
      </c>
      <c r="L12342">
        <v>23.1</v>
      </c>
      <c r="M12342">
        <v>38.956302000000001</v>
      </c>
      <c r="N12342">
        <v>1.51</v>
      </c>
    </row>
    <row r="12343" spans="1:14" x14ac:dyDescent="0.3">
      <c r="A12343">
        <v>54698</v>
      </c>
      <c r="B12343" t="s">
        <v>17674</v>
      </c>
      <c r="C12343" t="s">
        <v>17675</v>
      </c>
      <c r="D12343" t="e">
        <f>VLOOKUP(B12343,'[1]more than 2 P orders'!A:B,2,FALSE)</f>
        <v>#N/A</v>
      </c>
      <c r="E12343" t="s">
        <v>14</v>
      </c>
      <c r="F12343" t="s">
        <v>17690</v>
      </c>
      <c r="G12343" t="s">
        <v>17691</v>
      </c>
      <c r="H12343" t="s">
        <v>7752</v>
      </c>
      <c r="I12343">
        <v>1</v>
      </c>
      <c r="J12343">
        <v>34.700000000000003</v>
      </c>
      <c r="K12343">
        <v>24.3</v>
      </c>
      <c r="L12343">
        <v>23.1</v>
      </c>
      <c r="M12343">
        <v>19.478151</v>
      </c>
      <c r="N12343">
        <v>1.6220000000000001</v>
      </c>
    </row>
    <row r="12344" spans="1:14" x14ac:dyDescent="0.3">
      <c r="A12344">
        <v>13485</v>
      </c>
      <c r="B12344" t="s">
        <v>17692</v>
      </c>
      <c r="C12344" t="s">
        <v>17693</v>
      </c>
      <c r="D12344" t="str">
        <f>VLOOKUP(B12344,'[1]more than 2 P orders'!A:B,2,FALSE)</f>
        <v>Y</v>
      </c>
      <c r="E12344" t="s">
        <v>14</v>
      </c>
      <c r="F12344" t="s">
        <v>17694</v>
      </c>
      <c r="G12344" t="s">
        <v>17695</v>
      </c>
      <c r="H12344" t="s">
        <v>2746</v>
      </c>
      <c r="I12344">
        <v>2</v>
      </c>
      <c r="J12344">
        <v>35.700000000000003</v>
      </c>
      <c r="K12344">
        <v>20</v>
      </c>
      <c r="L12344">
        <v>20</v>
      </c>
      <c r="M12344">
        <v>28.56</v>
      </c>
      <c r="N12344">
        <v>6.6529999999999996</v>
      </c>
    </row>
    <row r="12345" spans="1:14" x14ac:dyDescent="0.3">
      <c r="A12345">
        <v>29187</v>
      </c>
      <c r="B12345" t="s">
        <v>17692</v>
      </c>
      <c r="C12345" t="s">
        <v>17693</v>
      </c>
      <c r="D12345" t="str">
        <f>VLOOKUP(B12345,'[1]more than 2 P orders'!A:B,2,FALSE)</f>
        <v>Y</v>
      </c>
      <c r="E12345" t="s">
        <v>14</v>
      </c>
      <c r="F12345" t="s">
        <v>17696</v>
      </c>
      <c r="G12345" t="s">
        <v>17697</v>
      </c>
      <c r="H12345" t="s">
        <v>8234</v>
      </c>
      <c r="I12345">
        <v>2</v>
      </c>
      <c r="J12345">
        <v>32.5</v>
      </c>
      <c r="K12345">
        <v>26.8</v>
      </c>
      <c r="L12345">
        <v>27.8</v>
      </c>
      <c r="M12345">
        <v>48.427599999999998</v>
      </c>
      <c r="N12345">
        <v>10.597</v>
      </c>
    </row>
    <row r="12346" spans="1:14" x14ac:dyDescent="0.3">
      <c r="A12346">
        <v>29516</v>
      </c>
      <c r="B12346" t="s">
        <v>17692</v>
      </c>
      <c r="C12346" t="s">
        <v>17693</v>
      </c>
      <c r="D12346" t="str">
        <f>VLOOKUP(B12346,'[1]more than 2 P orders'!A:B,2,FALSE)</f>
        <v>Y</v>
      </c>
      <c r="E12346" t="s">
        <v>14</v>
      </c>
      <c r="F12346" t="s">
        <v>17698</v>
      </c>
      <c r="G12346" t="s">
        <v>17699</v>
      </c>
      <c r="H12346" t="s">
        <v>2488</v>
      </c>
      <c r="I12346">
        <v>1</v>
      </c>
      <c r="J12346">
        <v>32</v>
      </c>
      <c r="K12346">
        <v>13.3</v>
      </c>
      <c r="L12346">
        <v>27</v>
      </c>
      <c r="M12346">
        <v>11.491199999999999</v>
      </c>
      <c r="N12346">
        <v>5.3869999999999996</v>
      </c>
    </row>
    <row r="12347" spans="1:14" x14ac:dyDescent="0.3">
      <c r="A12347">
        <v>11315</v>
      </c>
      <c r="B12347" t="s">
        <v>17692</v>
      </c>
      <c r="C12347" t="s">
        <v>17693</v>
      </c>
      <c r="D12347" t="str">
        <f>VLOOKUP(B12347,'[1]more than 2 P orders'!A:B,2,FALSE)</f>
        <v>Y</v>
      </c>
      <c r="E12347" t="s">
        <v>14</v>
      </c>
      <c r="F12347" t="s">
        <v>17700</v>
      </c>
      <c r="G12347" t="s">
        <v>17701</v>
      </c>
      <c r="H12347" t="s">
        <v>2209</v>
      </c>
      <c r="I12347">
        <v>1</v>
      </c>
      <c r="J12347">
        <v>32.200000000000003</v>
      </c>
      <c r="K12347">
        <v>23.5</v>
      </c>
      <c r="L12347">
        <v>24.3</v>
      </c>
      <c r="M12347">
        <v>18.387810000000002</v>
      </c>
      <c r="N12347">
        <v>6.173</v>
      </c>
    </row>
    <row r="12348" spans="1:14" x14ac:dyDescent="0.3">
      <c r="A12348">
        <v>54697</v>
      </c>
      <c r="B12348" t="s">
        <v>17674</v>
      </c>
      <c r="C12348" t="s">
        <v>17675</v>
      </c>
      <c r="D12348" t="e">
        <f>VLOOKUP(B12348,'[1]more than 2 P orders'!A:B,2,FALSE)</f>
        <v>#N/A</v>
      </c>
      <c r="E12348" t="s">
        <v>14</v>
      </c>
      <c r="F12348" t="s">
        <v>17702</v>
      </c>
      <c r="G12348" t="s">
        <v>17703</v>
      </c>
      <c r="H12348" t="s">
        <v>7752</v>
      </c>
      <c r="I12348">
        <v>1</v>
      </c>
      <c r="J12348">
        <v>34.700000000000003</v>
      </c>
      <c r="K12348">
        <v>24.3</v>
      </c>
      <c r="L12348">
        <v>23.1</v>
      </c>
      <c r="M12348">
        <v>19.478151</v>
      </c>
      <c r="N12348">
        <v>1.6220000000000001</v>
      </c>
    </row>
    <row r="12349" spans="1:14" x14ac:dyDescent="0.3">
      <c r="A12349">
        <v>54696</v>
      </c>
      <c r="B12349" t="s">
        <v>17674</v>
      </c>
      <c r="C12349" t="s">
        <v>17675</v>
      </c>
      <c r="D12349" t="e">
        <f>VLOOKUP(B12349,'[1]more than 2 P orders'!A:B,2,FALSE)</f>
        <v>#N/A</v>
      </c>
      <c r="E12349" t="s">
        <v>14</v>
      </c>
      <c r="F12349" t="s">
        <v>17704</v>
      </c>
      <c r="G12349" t="s">
        <v>17705</v>
      </c>
      <c r="H12349" t="s">
        <v>7752</v>
      </c>
      <c r="I12349">
        <v>2</v>
      </c>
      <c r="J12349">
        <v>34.700000000000003</v>
      </c>
      <c r="K12349">
        <v>24.3</v>
      </c>
      <c r="L12349">
        <v>23.1</v>
      </c>
      <c r="M12349">
        <v>38.956302000000001</v>
      </c>
      <c r="N12349">
        <v>1.6220000000000001</v>
      </c>
    </row>
    <row r="12350" spans="1:14" x14ac:dyDescent="0.3">
      <c r="A12350">
        <v>31525</v>
      </c>
      <c r="B12350" t="s">
        <v>32436</v>
      </c>
      <c r="C12350" t="s">
        <v>32437</v>
      </c>
      <c r="D12350" t="e">
        <f>VLOOKUP(B12350,'[1]more than 2 P orders'!A:B,2,FALSE)</f>
        <v>#N/A</v>
      </c>
      <c r="E12350" t="s">
        <v>23797</v>
      </c>
      <c r="F12350" t="s">
        <v>32450</v>
      </c>
      <c r="G12350" t="s">
        <v>32451</v>
      </c>
      <c r="H12350" t="s">
        <v>932</v>
      </c>
      <c r="I12350">
        <v>1</v>
      </c>
      <c r="J12350">
        <v>27.4</v>
      </c>
      <c r="K12350">
        <v>16</v>
      </c>
      <c r="L12350">
        <v>22.8</v>
      </c>
      <c r="M12350">
        <v>9.9955200000000008</v>
      </c>
      <c r="N12350">
        <v>5.5259999999999998</v>
      </c>
    </row>
    <row r="12351" spans="1:14" x14ac:dyDescent="0.3">
      <c r="A12351">
        <v>15978</v>
      </c>
      <c r="B12351" t="s">
        <v>17692</v>
      </c>
      <c r="C12351" t="s">
        <v>17693</v>
      </c>
      <c r="D12351" t="str">
        <f>VLOOKUP(B12351,'[1]more than 2 P orders'!A:B,2,FALSE)</f>
        <v>Y</v>
      </c>
      <c r="E12351" t="s">
        <v>14</v>
      </c>
      <c r="F12351" t="s">
        <v>17706</v>
      </c>
      <c r="G12351" t="s">
        <v>17707</v>
      </c>
      <c r="H12351" t="s">
        <v>2695</v>
      </c>
      <c r="I12351">
        <v>2</v>
      </c>
      <c r="J12351">
        <v>35.299999999999997</v>
      </c>
      <c r="K12351">
        <v>26.7</v>
      </c>
      <c r="L12351">
        <v>24.1</v>
      </c>
      <c r="M12351">
        <v>45.428981999999998</v>
      </c>
      <c r="N12351">
        <v>7.9829999999999997</v>
      </c>
    </row>
    <row r="12352" spans="1:14" x14ac:dyDescent="0.3">
      <c r="A12352">
        <v>11314</v>
      </c>
      <c r="B12352" t="s">
        <v>17692</v>
      </c>
      <c r="C12352" t="s">
        <v>17693</v>
      </c>
      <c r="D12352" t="str">
        <f>VLOOKUP(B12352,'[1]more than 2 P orders'!A:B,2,FALSE)</f>
        <v>Y</v>
      </c>
      <c r="E12352" t="s">
        <v>14</v>
      </c>
      <c r="F12352" t="s">
        <v>17708</v>
      </c>
      <c r="G12352" t="s">
        <v>17709</v>
      </c>
      <c r="H12352" t="s">
        <v>2209</v>
      </c>
      <c r="I12352">
        <v>2</v>
      </c>
      <c r="J12352">
        <v>32.200000000000003</v>
      </c>
      <c r="K12352">
        <v>23.5</v>
      </c>
      <c r="L12352">
        <v>24.3</v>
      </c>
      <c r="M12352">
        <v>36.775620000000004</v>
      </c>
      <c r="N12352">
        <v>6.173</v>
      </c>
    </row>
    <row r="12353" spans="1:14" x14ac:dyDescent="0.3">
      <c r="A12353">
        <v>13484</v>
      </c>
      <c r="B12353" t="s">
        <v>17692</v>
      </c>
      <c r="C12353" t="s">
        <v>17693</v>
      </c>
      <c r="D12353" t="str">
        <f>VLOOKUP(B12353,'[1]more than 2 P orders'!A:B,2,FALSE)</f>
        <v>Y</v>
      </c>
      <c r="E12353" t="s">
        <v>14</v>
      </c>
      <c r="F12353" t="s">
        <v>17710</v>
      </c>
      <c r="G12353" t="s">
        <v>17711</v>
      </c>
      <c r="H12353" t="s">
        <v>2746</v>
      </c>
      <c r="I12353">
        <v>2</v>
      </c>
      <c r="J12353">
        <v>35.700000000000003</v>
      </c>
      <c r="K12353">
        <v>20</v>
      </c>
      <c r="L12353">
        <v>20</v>
      </c>
      <c r="M12353">
        <v>28.56</v>
      </c>
      <c r="N12353">
        <v>6.6529999999999996</v>
      </c>
    </row>
    <row r="12354" spans="1:14" x14ac:dyDescent="0.3">
      <c r="A12354">
        <v>14168</v>
      </c>
      <c r="B12354" t="s">
        <v>17692</v>
      </c>
      <c r="C12354" t="s">
        <v>17693</v>
      </c>
      <c r="D12354" t="str">
        <f>VLOOKUP(B12354,'[1]more than 2 P orders'!A:B,2,FALSE)</f>
        <v>Y</v>
      </c>
      <c r="E12354" t="s">
        <v>14</v>
      </c>
      <c r="F12354" t="s">
        <v>17712</v>
      </c>
      <c r="G12354" t="s">
        <v>17713</v>
      </c>
      <c r="H12354" t="s">
        <v>2725</v>
      </c>
      <c r="I12354">
        <v>2</v>
      </c>
      <c r="J12354">
        <v>35.700000000000003</v>
      </c>
      <c r="K12354">
        <v>20</v>
      </c>
      <c r="L12354">
        <v>20</v>
      </c>
      <c r="M12354">
        <v>28.56</v>
      </c>
      <c r="N12354">
        <v>6.6529999999999996</v>
      </c>
    </row>
    <row r="12355" spans="1:14" x14ac:dyDescent="0.3">
      <c r="A12355">
        <v>11312</v>
      </c>
      <c r="B12355" t="s">
        <v>17692</v>
      </c>
      <c r="C12355" t="s">
        <v>17693</v>
      </c>
      <c r="D12355" t="str">
        <f>VLOOKUP(B12355,'[1]more than 2 P orders'!A:B,2,FALSE)</f>
        <v>Y</v>
      </c>
      <c r="E12355" t="s">
        <v>14</v>
      </c>
      <c r="F12355" t="s">
        <v>17714</v>
      </c>
      <c r="G12355" t="s">
        <v>17715</v>
      </c>
      <c r="H12355" t="s">
        <v>2209</v>
      </c>
      <c r="I12355">
        <v>2</v>
      </c>
      <c r="J12355">
        <v>32.200000000000003</v>
      </c>
      <c r="K12355">
        <v>23.5</v>
      </c>
      <c r="L12355">
        <v>24.3</v>
      </c>
      <c r="M12355">
        <v>36.775620000000004</v>
      </c>
      <c r="N12355">
        <v>6.173</v>
      </c>
    </row>
    <row r="12356" spans="1:14" x14ac:dyDescent="0.3">
      <c r="A12356">
        <v>14167</v>
      </c>
      <c r="B12356" t="s">
        <v>17692</v>
      </c>
      <c r="C12356" t="s">
        <v>17693</v>
      </c>
      <c r="D12356" t="str">
        <f>VLOOKUP(B12356,'[1]more than 2 P orders'!A:B,2,FALSE)</f>
        <v>Y</v>
      </c>
      <c r="E12356" t="s">
        <v>14</v>
      </c>
      <c r="F12356" t="s">
        <v>17716</v>
      </c>
      <c r="G12356" t="s">
        <v>17717</v>
      </c>
      <c r="H12356" t="s">
        <v>2725</v>
      </c>
      <c r="I12356">
        <v>2</v>
      </c>
      <c r="J12356">
        <v>35.700000000000003</v>
      </c>
      <c r="K12356">
        <v>20</v>
      </c>
      <c r="L12356">
        <v>20</v>
      </c>
      <c r="M12356">
        <v>28.56</v>
      </c>
      <c r="N12356">
        <v>6.6529999999999996</v>
      </c>
    </row>
    <row r="12357" spans="1:14" x14ac:dyDescent="0.3">
      <c r="A12357">
        <v>71294</v>
      </c>
      <c r="B12357" t="s">
        <v>17692</v>
      </c>
      <c r="C12357" t="s">
        <v>17693</v>
      </c>
      <c r="D12357" t="str">
        <f>VLOOKUP(B12357,'[1]more than 2 P orders'!A:B,2,FALSE)</f>
        <v>Y</v>
      </c>
      <c r="E12357" t="s">
        <v>14</v>
      </c>
      <c r="F12357" t="s">
        <v>17718</v>
      </c>
      <c r="G12357" t="s">
        <v>17719</v>
      </c>
      <c r="H12357" t="s">
        <v>15033</v>
      </c>
      <c r="I12357">
        <v>3</v>
      </c>
      <c r="J12357">
        <v>31.9</v>
      </c>
      <c r="K12357">
        <v>16.5</v>
      </c>
      <c r="L12357">
        <v>29.3</v>
      </c>
      <c r="M12357">
        <v>46.266165000000001</v>
      </c>
      <c r="N12357">
        <v>6.9509999999999996</v>
      </c>
    </row>
    <row r="12358" spans="1:14" x14ac:dyDescent="0.3">
      <c r="A12358">
        <v>14166</v>
      </c>
      <c r="B12358" t="s">
        <v>17692</v>
      </c>
      <c r="C12358" t="s">
        <v>17693</v>
      </c>
      <c r="D12358" t="str">
        <f>VLOOKUP(B12358,'[1]more than 2 P orders'!A:B,2,FALSE)</f>
        <v>Y</v>
      </c>
      <c r="E12358" t="s">
        <v>14</v>
      </c>
      <c r="F12358" t="s">
        <v>17720</v>
      </c>
      <c r="G12358" t="s">
        <v>17721</v>
      </c>
      <c r="H12358" t="s">
        <v>2725</v>
      </c>
      <c r="I12358">
        <v>2</v>
      </c>
      <c r="J12358">
        <v>35.700000000000003</v>
      </c>
      <c r="K12358">
        <v>20</v>
      </c>
      <c r="L12358">
        <v>20</v>
      </c>
      <c r="M12358">
        <v>28.56</v>
      </c>
      <c r="N12358">
        <v>6.6529999999999996</v>
      </c>
    </row>
    <row r="12359" spans="1:14" x14ac:dyDescent="0.3">
      <c r="A12359">
        <v>13483</v>
      </c>
      <c r="B12359" t="s">
        <v>17692</v>
      </c>
      <c r="C12359" t="s">
        <v>17693</v>
      </c>
      <c r="D12359" t="str">
        <f>VLOOKUP(B12359,'[1]more than 2 P orders'!A:B,2,FALSE)</f>
        <v>Y</v>
      </c>
      <c r="E12359" t="s">
        <v>14</v>
      </c>
      <c r="F12359" t="s">
        <v>17722</v>
      </c>
      <c r="G12359" t="s">
        <v>17723</v>
      </c>
      <c r="H12359" t="s">
        <v>2746</v>
      </c>
      <c r="I12359">
        <v>2</v>
      </c>
      <c r="J12359">
        <v>35.700000000000003</v>
      </c>
      <c r="K12359">
        <v>20</v>
      </c>
      <c r="L12359">
        <v>20</v>
      </c>
      <c r="M12359">
        <v>28.56</v>
      </c>
      <c r="N12359">
        <v>6.6529999999999996</v>
      </c>
    </row>
    <row r="12360" spans="1:14" x14ac:dyDescent="0.3">
      <c r="A12360">
        <v>11311</v>
      </c>
      <c r="B12360" t="s">
        <v>17692</v>
      </c>
      <c r="C12360" t="s">
        <v>17693</v>
      </c>
      <c r="D12360" t="str">
        <f>VLOOKUP(B12360,'[1]more than 2 P orders'!A:B,2,FALSE)</f>
        <v>Y</v>
      </c>
      <c r="E12360" t="s">
        <v>14</v>
      </c>
      <c r="F12360" t="s">
        <v>17724</v>
      </c>
      <c r="G12360" t="s">
        <v>17725</v>
      </c>
      <c r="H12360" t="s">
        <v>2209</v>
      </c>
      <c r="I12360">
        <v>1</v>
      </c>
      <c r="J12360">
        <v>32.200000000000003</v>
      </c>
      <c r="K12360">
        <v>23.5</v>
      </c>
      <c r="L12360">
        <v>24.3</v>
      </c>
      <c r="M12360">
        <v>18.387810000000002</v>
      </c>
      <c r="N12360">
        <v>6.173</v>
      </c>
    </row>
    <row r="12361" spans="1:14" x14ac:dyDescent="0.3">
      <c r="A12361">
        <v>15977</v>
      </c>
      <c r="B12361" t="s">
        <v>17692</v>
      </c>
      <c r="C12361" t="s">
        <v>17693</v>
      </c>
      <c r="D12361" t="str">
        <f>VLOOKUP(B12361,'[1]more than 2 P orders'!A:B,2,FALSE)</f>
        <v>Y</v>
      </c>
      <c r="E12361" t="s">
        <v>14</v>
      </c>
      <c r="F12361" t="s">
        <v>17726</v>
      </c>
      <c r="G12361" t="s">
        <v>17727</v>
      </c>
      <c r="H12361" t="s">
        <v>2695</v>
      </c>
      <c r="I12361">
        <v>2</v>
      </c>
      <c r="J12361">
        <v>35.299999999999997</v>
      </c>
      <c r="K12361">
        <v>26.7</v>
      </c>
      <c r="L12361">
        <v>24.1</v>
      </c>
      <c r="M12361">
        <v>45.428981999999998</v>
      </c>
      <c r="N12361">
        <v>7.9829999999999997</v>
      </c>
    </row>
    <row r="12362" spans="1:14" x14ac:dyDescent="0.3">
      <c r="A12362">
        <v>11310</v>
      </c>
      <c r="B12362" t="s">
        <v>17692</v>
      </c>
      <c r="C12362" t="s">
        <v>17693</v>
      </c>
      <c r="D12362" t="str">
        <f>VLOOKUP(B12362,'[1]more than 2 P orders'!A:B,2,FALSE)</f>
        <v>Y</v>
      </c>
      <c r="E12362" t="s">
        <v>14</v>
      </c>
      <c r="F12362" t="s">
        <v>17728</v>
      </c>
      <c r="G12362" t="s">
        <v>17729</v>
      </c>
      <c r="H12362" t="s">
        <v>2209</v>
      </c>
      <c r="I12362">
        <v>2</v>
      </c>
      <c r="J12362">
        <v>32.200000000000003</v>
      </c>
      <c r="K12362">
        <v>23.5</v>
      </c>
      <c r="L12362">
        <v>24.3</v>
      </c>
      <c r="M12362">
        <v>36.775620000000004</v>
      </c>
      <c r="N12362">
        <v>6.173</v>
      </c>
    </row>
    <row r="12363" spans="1:14" x14ac:dyDescent="0.3">
      <c r="A12363">
        <v>34607</v>
      </c>
      <c r="B12363" t="s">
        <v>17692</v>
      </c>
      <c r="C12363" t="s">
        <v>17693</v>
      </c>
      <c r="D12363" t="str">
        <f>VLOOKUP(B12363,'[1]more than 2 P orders'!A:B,2,FALSE)</f>
        <v>Y</v>
      </c>
      <c r="E12363" t="s">
        <v>14</v>
      </c>
      <c r="F12363" t="s">
        <v>17730</v>
      </c>
      <c r="G12363" t="s">
        <v>17731</v>
      </c>
      <c r="H12363" t="s">
        <v>617</v>
      </c>
      <c r="I12363">
        <v>1</v>
      </c>
      <c r="J12363">
        <v>29.5</v>
      </c>
      <c r="K12363">
        <v>22.3</v>
      </c>
      <c r="L12363">
        <v>24.8</v>
      </c>
      <c r="M12363">
        <v>16.314679999999999</v>
      </c>
      <c r="N12363">
        <v>7.99</v>
      </c>
    </row>
    <row r="12364" spans="1:14" x14ac:dyDescent="0.3">
      <c r="A12364">
        <v>71293</v>
      </c>
      <c r="B12364" t="s">
        <v>17692</v>
      </c>
      <c r="C12364" t="s">
        <v>17693</v>
      </c>
      <c r="D12364" t="str">
        <f>VLOOKUP(B12364,'[1]more than 2 P orders'!A:B,2,FALSE)</f>
        <v>Y</v>
      </c>
      <c r="E12364" t="s">
        <v>14</v>
      </c>
      <c r="F12364" t="s">
        <v>17732</v>
      </c>
      <c r="G12364" t="s">
        <v>17733</v>
      </c>
      <c r="H12364" t="s">
        <v>15033</v>
      </c>
      <c r="I12364">
        <v>3</v>
      </c>
      <c r="J12364">
        <v>31.9</v>
      </c>
      <c r="K12364">
        <v>16.5</v>
      </c>
      <c r="L12364">
        <v>29.3</v>
      </c>
      <c r="M12364">
        <v>46.266165000000001</v>
      </c>
      <c r="N12364">
        <v>6.9509999999999996</v>
      </c>
    </row>
    <row r="12365" spans="1:14" x14ac:dyDescent="0.3">
      <c r="A12365">
        <v>14165</v>
      </c>
      <c r="B12365" t="s">
        <v>17692</v>
      </c>
      <c r="C12365" t="s">
        <v>17693</v>
      </c>
      <c r="D12365" t="str">
        <f>VLOOKUP(B12365,'[1]more than 2 P orders'!A:B,2,FALSE)</f>
        <v>Y</v>
      </c>
      <c r="E12365" t="s">
        <v>14</v>
      </c>
      <c r="F12365" t="s">
        <v>17734</v>
      </c>
      <c r="G12365" t="s">
        <v>17735</v>
      </c>
      <c r="H12365" t="s">
        <v>2725</v>
      </c>
      <c r="I12365">
        <v>1</v>
      </c>
      <c r="J12365">
        <v>35.700000000000003</v>
      </c>
      <c r="K12365">
        <v>20</v>
      </c>
      <c r="L12365">
        <v>20</v>
      </c>
      <c r="M12365">
        <v>14.28</v>
      </c>
      <c r="N12365">
        <v>6.6529999999999996</v>
      </c>
    </row>
    <row r="12366" spans="1:14" x14ac:dyDescent="0.3">
      <c r="A12366">
        <v>13482</v>
      </c>
      <c r="B12366" t="s">
        <v>17692</v>
      </c>
      <c r="C12366" t="s">
        <v>17693</v>
      </c>
      <c r="D12366" t="str">
        <f>VLOOKUP(B12366,'[1]more than 2 P orders'!A:B,2,FALSE)</f>
        <v>Y</v>
      </c>
      <c r="E12366" t="s">
        <v>14</v>
      </c>
      <c r="F12366" t="s">
        <v>17736</v>
      </c>
      <c r="G12366" t="s">
        <v>17737</v>
      </c>
      <c r="H12366" t="s">
        <v>2746</v>
      </c>
      <c r="I12366">
        <v>1</v>
      </c>
      <c r="J12366">
        <v>35.700000000000003</v>
      </c>
      <c r="K12366">
        <v>20</v>
      </c>
      <c r="L12366">
        <v>20</v>
      </c>
      <c r="M12366">
        <v>14.28</v>
      </c>
      <c r="N12366">
        <v>6.6529999999999996</v>
      </c>
    </row>
    <row r="12367" spans="1:14" x14ac:dyDescent="0.3">
      <c r="A12367">
        <v>11309</v>
      </c>
      <c r="B12367" t="s">
        <v>17692</v>
      </c>
      <c r="C12367" t="s">
        <v>17693</v>
      </c>
      <c r="D12367" t="str">
        <f>VLOOKUP(B12367,'[1]more than 2 P orders'!A:B,2,FALSE)</f>
        <v>Y</v>
      </c>
      <c r="E12367" t="s">
        <v>14</v>
      </c>
      <c r="F12367" t="s">
        <v>17738</v>
      </c>
      <c r="G12367" t="s">
        <v>17739</v>
      </c>
      <c r="H12367" t="s">
        <v>2209</v>
      </c>
      <c r="I12367">
        <v>2</v>
      </c>
      <c r="J12367">
        <v>32.200000000000003</v>
      </c>
      <c r="K12367">
        <v>23.5</v>
      </c>
      <c r="L12367">
        <v>24.3</v>
      </c>
      <c r="M12367">
        <v>36.775620000000004</v>
      </c>
      <c r="N12367">
        <v>6.173</v>
      </c>
    </row>
    <row r="12368" spans="1:14" x14ac:dyDescent="0.3">
      <c r="A12368">
        <v>11308</v>
      </c>
      <c r="B12368" t="s">
        <v>17692</v>
      </c>
      <c r="C12368" t="s">
        <v>17693</v>
      </c>
      <c r="D12368" t="str">
        <f>VLOOKUP(B12368,'[1]more than 2 P orders'!A:B,2,FALSE)</f>
        <v>Y</v>
      </c>
      <c r="E12368" t="s">
        <v>14</v>
      </c>
      <c r="F12368" t="s">
        <v>17740</v>
      </c>
      <c r="G12368" t="s">
        <v>17741</v>
      </c>
      <c r="H12368" t="s">
        <v>2209</v>
      </c>
      <c r="I12368">
        <v>2</v>
      </c>
      <c r="J12368">
        <v>32.200000000000003</v>
      </c>
      <c r="K12368">
        <v>23.5</v>
      </c>
      <c r="L12368">
        <v>24.3</v>
      </c>
      <c r="M12368">
        <v>36.775620000000004</v>
      </c>
      <c r="N12368">
        <v>6.173</v>
      </c>
    </row>
    <row r="12369" spans="1:14" x14ac:dyDescent="0.3">
      <c r="A12369">
        <v>13481</v>
      </c>
      <c r="B12369" t="s">
        <v>17692</v>
      </c>
      <c r="C12369" t="s">
        <v>17693</v>
      </c>
      <c r="D12369" t="str">
        <f>VLOOKUP(B12369,'[1]more than 2 P orders'!A:B,2,FALSE)</f>
        <v>Y</v>
      </c>
      <c r="E12369" t="s">
        <v>14</v>
      </c>
      <c r="F12369" t="s">
        <v>17742</v>
      </c>
      <c r="G12369" t="s">
        <v>17743</v>
      </c>
      <c r="H12369" t="s">
        <v>2746</v>
      </c>
      <c r="I12369">
        <v>2</v>
      </c>
      <c r="J12369">
        <v>35.700000000000003</v>
      </c>
      <c r="K12369">
        <v>20</v>
      </c>
      <c r="L12369">
        <v>20</v>
      </c>
      <c r="M12369">
        <v>28.56</v>
      </c>
      <c r="N12369">
        <v>6.6529999999999996</v>
      </c>
    </row>
    <row r="12370" spans="1:14" x14ac:dyDescent="0.3">
      <c r="A12370">
        <v>31731</v>
      </c>
      <c r="B12370" t="s">
        <v>17692</v>
      </c>
      <c r="C12370" t="s">
        <v>17693</v>
      </c>
      <c r="D12370" t="str">
        <f>VLOOKUP(B12370,'[1]more than 2 P orders'!A:B,2,FALSE)</f>
        <v>Y</v>
      </c>
      <c r="E12370" t="s">
        <v>14</v>
      </c>
      <c r="F12370" t="s">
        <v>17744</v>
      </c>
      <c r="G12370" t="s">
        <v>17745</v>
      </c>
      <c r="H12370" t="s">
        <v>1495</v>
      </c>
      <c r="I12370">
        <v>1</v>
      </c>
      <c r="J12370">
        <v>29.3</v>
      </c>
      <c r="K12370">
        <v>13.3</v>
      </c>
      <c r="L12370">
        <v>24.7</v>
      </c>
      <c r="M12370">
        <v>9.6253430000000009</v>
      </c>
      <c r="N12370">
        <v>3.7839999999999998</v>
      </c>
    </row>
    <row r="12371" spans="1:14" x14ac:dyDescent="0.3">
      <c r="A12371">
        <v>15976</v>
      </c>
      <c r="B12371" t="s">
        <v>17692</v>
      </c>
      <c r="C12371" t="s">
        <v>17746</v>
      </c>
      <c r="D12371" t="str">
        <f>VLOOKUP(B12371,'[1]more than 2 P orders'!A:B,2,FALSE)</f>
        <v>Y</v>
      </c>
      <c r="E12371" t="s">
        <v>14</v>
      </c>
      <c r="F12371" t="s">
        <v>17747</v>
      </c>
      <c r="G12371" t="s">
        <v>17748</v>
      </c>
      <c r="H12371" t="s">
        <v>2695</v>
      </c>
      <c r="I12371">
        <v>2</v>
      </c>
      <c r="J12371">
        <v>35.299999999999997</v>
      </c>
      <c r="K12371">
        <v>26.7</v>
      </c>
      <c r="L12371">
        <v>24.1</v>
      </c>
      <c r="M12371">
        <v>45.428981999999998</v>
      </c>
      <c r="N12371">
        <v>7.9829999999999997</v>
      </c>
    </row>
    <row r="12372" spans="1:14" x14ac:dyDescent="0.3">
      <c r="A12372">
        <v>11307</v>
      </c>
      <c r="B12372" t="s">
        <v>17692</v>
      </c>
      <c r="C12372" t="s">
        <v>17746</v>
      </c>
      <c r="D12372" t="str">
        <f>VLOOKUP(B12372,'[1]more than 2 P orders'!A:B,2,FALSE)</f>
        <v>Y</v>
      </c>
      <c r="E12372" t="s">
        <v>14</v>
      </c>
      <c r="F12372" t="s">
        <v>17749</v>
      </c>
      <c r="G12372" t="s">
        <v>17750</v>
      </c>
      <c r="H12372" t="s">
        <v>2209</v>
      </c>
      <c r="I12372">
        <v>2</v>
      </c>
      <c r="J12372">
        <v>32.200000000000003</v>
      </c>
      <c r="K12372">
        <v>23.5</v>
      </c>
      <c r="L12372">
        <v>24.3</v>
      </c>
      <c r="M12372">
        <v>36.775620000000004</v>
      </c>
      <c r="N12372">
        <v>6.173</v>
      </c>
    </row>
    <row r="12373" spans="1:14" x14ac:dyDescent="0.3">
      <c r="A12373">
        <v>34865</v>
      </c>
      <c r="B12373" t="s">
        <v>17692</v>
      </c>
      <c r="C12373" t="s">
        <v>17746</v>
      </c>
      <c r="D12373" t="str">
        <f>VLOOKUP(B12373,'[1]more than 2 P orders'!A:B,2,FALSE)</f>
        <v>Y</v>
      </c>
      <c r="E12373" t="s">
        <v>14</v>
      </c>
      <c r="F12373" t="s">
        <v>17751</v>
      </c>
      <c r="G12373" t="s">
        <v>17752</v>
      </c>
      <c r="H12373" t="s">
        <v>466</v>
      </c>
      <c r="I12373">
        <v>1</v>
      </c>
      <c r="J12373">
        <v>27.1</v>
      </c>
      <c r="K12373">
        <v>20.399999999999999</v>
      </c>
      <c r="L12373">
        <v>18.7</v>
      </c>
      <c r="M12373">
        <v>10.338108</v>
      </c>
      <c r="N12373">
        <v>4.8250000000000002</v>
      </c>
    </row>
    <row r="12374" spans="1:14" x14ac:dyDescent="0.3">
      <c r="A12374">
        <v>6337</v>
      </c>
      <c r="B12374" t="s">
        <v>17692</v>
      </c>
      <c r="C12374" t="s">
        <v>17746</v>
      </c>
      <c r="D12374" t="str">
        <f>VLOOKUP(B12374,'[1]more than 2 P orders'!A:B,2,FALSE)</f>
        <v>Y</v>
      </c>
      <c r="E12374" t="s">
        <v>14</v>
      </c>
      <c r="F12374" t="s">
        <v>17753</v>
      </c>
      <c r="G12374" t="s">
        <v>17754</v>
      </c>
      <c r="H12374" t="s">
        <v>96</v>
      </c>
      <c r="I12374">
        <v>2</v>
      </c>
      <c r="J12374">
        <v>32.4</v>
      </c>
      <c r="K12374">
        <v>24.5</v>
      </c>
      <c r="L12374">
        <v>29.8</v>
      </c>
      <c r="M12374">
        <v>47.310479999999998</v>
      </c>
      <c r="N12374">
        <v>5.0010000000000003</v>
      </c>
    </row>
    <row r="12375" spans="1:14" x14ac:dyDescent="0.3">
      <c r="A12375">
        <v>15772</v>
      </c>
      <c r="B12375" t="s">
        <v>17755</v>
      </c>
      <c r="C12375" t="s">
        <v>17756</v>
      </c>
      <c r="D12375" t="e">
        <f>VLOOKUP(B12375,'[1]more than 2 P orders'!A:B,2,FALSE)</f>
        <v>#N/A</v>
      </c>
      <c r="E12375" t="s">
        <v>14</v>
      </c>
      <c r="F12375" t="s">
        <v>17757</v>
      </c>
      <c r="G12375" t="s">
        <v>17758</v>
      </c>
      <c r="H12375" t="s">
        <v>17759</v>
      </c>
      <c r="I12375">
        <v>1</v>
      </c>
      <c r="J12375">
        <v>49.6</v>
      </c>
      <c r="K12375">
        <v>27.9</v>
      </c>
      <c r="L12375">
        <v>27.8</v>
      </c>
      <c r="M12375">
        <v>38.470751999999997</v>
      </c>
      <c r="N12375">
        <v>4.5819999999999999</v>
      </c>
    </row>
    <row r="12376" spans="1:14" x14ac:dyDescent="0.3">
      <c r="A12376">
        <v>6336</v>
      </c>
      <c r="B12376" t="s">
        <v>17692</v>
      </c>
      <c r="C12376" t="s">
        <v>17746</v>
      </c>
      <c r="D12376" t="str">
        <f>VLOOKUP(B12376,'[1]more than 2 P orders'!A:B,2,FALSE)</f>
        <v>Y</v>
      </c>
      <c r="E12376" t="s">
        <v>14</v>
      </c>
      <c r="F12376" t="s">
        <v>17760</v>
      </c>
      <c r="G12376" t="s">
        <v>17761</v>
      </c>
      <c r="H12376" t="s">
        <v>96</v>
      </c>
      <c r="I12376">
        <v>2</v>
      </c>
      <c r="J12376">
        <v>32.4</v>
      </c>
      <c r="K12376">
        <v>24.5</v>
      </c>
      <c r="L12376">
        <v>29.8</v>
      </c>
      <c r="M12376">
        <v>47.310479999999998</v>
      </c>
      <c r="N12376">
        <v>5.0010000000000003</v>
      </c>
    </row>
    <row r="12377" spans="1:14" x14ac:dyDescent="0.3">
      <c r="A12377">
        <v>20794</v>
      </c>
      <c r="B12377" t="s">
        <v>32452</v>
      </c>
      <c r="C12377" t="s">
        <v>32453</v>
      </c>
      <c r="D12377" t="e">
        <f>VLOOKUP(B12377,'[1]more than 2 P orders'!A:B,2,FALSE)</f>
        <v>#N/A</v>
      </c>
      <c r="E12377" t="s">
        <v>23797</v>
      </c>
      <c r="F12377" t="s">
        <v>32454</v>
      </c>
      <c r="G12377" t="s">
        <v>32455</v>
      </c>
      <c r="H12377" t="s">
        <v>3307</v>
      </c>
      <c r="I12377">
        <v>1</v>
      </c>
      <c r="J12377">
        <v>41.9</v>
      </c>
      <c r="K12377">
        <v>36</v>
      </c>
      <c r="L12377">
        <v>35.4</v>
      </c>
      <c r="M12377">
        <v>53.3973599999999</v>
      </c>
      <c r="N12377">
        <v>5.4189999999999996</v>
      </c>
    </row>
    <row r="12378" spans="1:14" x14ac:dyDescent="0.3">
      <c r="A12378">
        <v>9059</v>
      </c>
      <c r="B12378" t="s">
        <v>32452</v>
      </c>
      <c r="C12378" t="s">
        <v>32453</v>
      </c>
      <c r="D12378" t="e">
        <f>VLOOKUP(B12378,'[1]more than 2 P orders'!A:B,2,FALSE)</f>
        <v>#N/A</v>
      </c>
      <c r="E12378" t="s">
        <v>23797</v>
      </c>
      <c r="F12378" t="s">
        <v>32456</v>
      </c>
      <c r="G12378" t="s">
        <v>32457</v>
      </c>
      <c r="H12378" t="s">
        <v>2474</v>
      </c>
      <c r="I12378">
        <v>1</v>
      </c>
      <c r="J12378">
        <v>26.2</v>
      </c>
      <c r="K12378">
        <v>16.2</v>
      </c>
      <c r="L12378">
        <v>22</v>
      </c>
      <c r="M12378">
        <v>9.3376800000000006</v>
      </c>
      <c r="N12378">
        <v>2.8</v>
      </c>
    </row>
    <row r="12379" spans="1:14" x14ac:dyDescent="0.3">
      <c r="A12379">
        <v>29186</v>
      </c>
      <c r="B12379" t="s">
        <v>32452</v>
      </c>
      <c r="C12379" t="s">
        <v>32453</v>
      </c>
      <c r="D12379" t="e">
        <f>VLOOKUP(B12379,'[1]more than 2 P orders'!A:B,2,FALSE)</f>
        <v>#N/A</v>
      </c>
      <c r="E12379" t="s">
        <v>23797</v>
      </c>
      <c r="F12379" t="s">
        <v>32458</v>
      </c>
      <c r="G12379" t="s">
        <v>32459</v>
      </c>
      <c r="H12379" t="s">
        <v>8234</v>
      </c>
      <c r="I12379">
        <v>1</v>
      </c>
      <c r="J12379">
        <v>32.5</v>
      </c>
      <c r="K12379">
        <v>26.8</v>
      </c>
      <c r="L12379">
        <v>27.8</v>
      </c>
      <c r="M12379">
        <v>24.213799999999999</v>
      </c>
      <c r="N12379">
        <v>10.597</v>
      </c>
    </row>
    <row r="12380" spans="1:14" x14ac:dyDescent="0.3">
      <c r="A12380">
        <v>30280</v>
      </c>
      <c r="B12380" t="s">
        <v>32452</v>
      </c>
      <c r="C12380" t="s">
        <v>32453</v>
      </c>
      <c r="D12380" t="e">
        <f>VLOOKUP(B12380,'[1]more than 2 P orders'!A:B,2,FALSE)</f>
        <v>#N/A</v>
      </c>
      <c r="E12380" t="s">
        <v>23797</v>
      </c>
      <c r="F12380" t="s">
        <v>32460</v>
      </c>
      <c r="G12380" t="s">
        <v>32461</v>
      </c>
      <c r="H12380" t="s">
        <v>6660</v>
      </c>
      <c r="I12380">
        <v>1</v>
      </c>
      <c r="J12380">
        <v>27.4</v>
      </c>
      <c r="K12380">
        <v>16</v>
      </c>
      <c r="L12380">
        <v>22.8</v>
      </c>
      <c r="M12380">
        <v>9.9955200000000008</v>
      </c>
      <c r="N12380">
        <v>5.5259999999999998</v>
      </c>
    </row>
    <row r="12381" spans="1:14" x14ac:dyDescent="0.3">
      <c r="A12381">
        <v>13480</v>
      </c>
      <c r="B12381" t="s">
        <v>32452</v>
      </c>
      <c r="C12381" t="s">
        <v>32453</v>
      </c>
      <c r="D12381" t="e">
        <f>VLOOKUP(B12381,'[1]more than 2 P orders'!A:B,2,FALSE)</f>
        <v>#N/A</v>
      </c>
      <c r="E12381" t="s">
        <v>23797</v>
      </c>
      <c r="F12381" t="s">
        <v>32462</v>
      </c>
      <c r="G12381" t="s">
        <v>32463</v>
      </c>
      <c r="H12381" t="s">
        <v>2746</v>
      </c>
      <c r="I12381">
        <v>1</v>
      </c>
      <c r="J12381">
        <v>35.700000000000003</v>
      </c>
      <c r="K12381">
        <v>20</v>
      </c>
      <c r="L12381">
        <v>20</v>
      </c>
      <c r="M12381">
        <v>14.28</v>
      </c>
      <c r="N12381">
        <v>6.6529999999999996</v>
      </c>
    </row>
    <row r="12382" spans="1:14" x14ac:dyDescent="0.3">
      <c r="A12382">
        <v>9058</v>
      </c>
      <c r="B12382" t="s">
        <v>32452</v>
      </c>
      <c r="C12382" t="s">
        <v>32453</v>
      </c>
      <c r="D12382" t="e">
        <f>VLOOKUP(B12382,'[1]more than 2 P orders'!A:B,2,FALSE)</f>
        <v>#N/A</v>
      </c>
      <c r="E12382" t="s">
        <v>23797</v>
      </c>
      <c r="F12382" t="s">
        <v>32464</v>
      </c>
      <c r="G12382" t="s">
        <v>32465</v>
      </c>
      <c r="H12382" t="s">
        <v>2474</v>
      </c>
      <c r="I12382">
        <v>1</v>
      </c>
      <c r="J12382">
        <v>26.2</v>
      </c>
      <c r="K12382">
        <v>16.2</v>
      </c>
      <c r="L12382">
        <v>22</v>
      </c>
      <c r="M12382">
        <v>9.3376800000000006</v>
      </c>
      <c r="N12382">
        <v>2.8</v>
      </c>
    </row>
    <row r="12383" spans="1:14" x14ac:dyDescent="0.3">
      <c r="A12383">
        <v>31730</v>
      </c>
      <c r="B12383" t="s">
        <v>32452</v>
      </c>
      <c r="C12383" t="s">
        <v>32453</v>
      </c>
      <c r="D12383" t="e">
        <f>VLOOKUP(B12383,'[1]more than 2 P orders'!A:B,2,FALSE)</f>
        <v>#N/A</v>
      </c>
      <c r="E12383" t="s">
        <v>23797</v>
      </c>
      <c r="F12383" t="s">
        <v>32466</v>
      </c>
      <c r="G12383" t="s">
        <v>32467</v>
      </c>
      <c r="H12383" t="s">
        <v>1495</v>
      </c>
      <c r="I12383">
        <v>1</v>
      </c>
      <c r="J12383">
        <v>29.3</v>
      </c>
      <c r="K12383">
        <v>13.3</v>
      </c>
      <c r="L12383">
        <v>24.7</v>
      </c>
      <c r="M12383">
        <v>9.6253430000000009</v>
      </c>
      <c r="N12383">
        <v>3.7839999999999998</v>
      </c>
    </row>
    <row r="12384" spans="1:14" x14ac:dyDescent="0.3">
      <c r="A12384">
        <v>20793</v>
      </c>
      <c r="B12384" t="s">
        <v>32452</v>
      </c>
      <c r="C12384" t="s">
        <v>32453</v>
      </c>
      <c r="D12384" t="e">
        <f>VLOOKUP(B12384,'[1]more than 2 P orders'!A:B,2,FALSE)</f>
        <v>#N/A</v>
      </c>
      <c r="E12384" t="s">
        <v>23797</v>
      </c>
      <c r="F12384" t="s">
        <v>32468</v>
      </c>
      <c r="G12384" t="s">
        <v>32469</v>
      </c>
      <c r="H12384" t="s">
        <v>3307</v>
      </c>
      <c r="I12384">
        <v>1</v>
      </c>
      <c r="J12384">
        <v>41.9</v>
      </c>
      <c r="K12384">
        <v>36</v>
      </c>
      <c r="L12384">
        <v>35.4</v>
      </c>
      <c r="M12384">
        <v>53.3973599999999</v>
      </c>
      <c r="N12384">
        <v>5.4189999999999996</v>
      </c>
    </row>
    <row r="12385" spans="1:14" x14ac:dyDescent="0.3">
      <c r="A12385">
        <v>36293</v>
      </c>
      <c r="B12385" t="s">
        <v>32452</v>
      </c>
      <c r="C12385" t="s">
        <v>32453</v>
      </c>
      <c r="D12385" t="e">
        <f>VLOOKUP(B12385,'[1]more than 2 P orders'!A:B,2,FALSE)</f>
        <v>#N/A</v>
      </c>
      <c r="E12385" t="s">
        <v>23797</v>
      </c>
      <c r="F12385" t="s">
        <v>32470</v>
      </c>
      <c r="G12385" t="s">
        <v>32471</v>
      </c>
      <c r="H12385" t="s">
        <v>2875</v>
      </c>
      <c r="I12385">
        <v>2</v>
      </c>
      <c r="J12385">
        <v>45</v>
      </c>
      <c r="K12385">
        <v>25.9</v>
      </c>
      <c r="L12385">
        <v>13.5</v>
      </c>
      <c r="M12385">
        <v>31.468499999999999</v>
      </c>
      <c r="N12385">
        <v>1.052</v>
      </c>
    </row>
    <row r="12386" spans="1:14" x14ac:dyDescent="0.3">
      <c r="A12386">
        <v>29011</v>
      </c>
      <c r="B12386" t="s">
        <v>32452</v>
      </c>
      <c r="C12386" t="s">
        <v>32453</v>
      </c>
      <c r="D12386" t="e">
        <f>VLOOKUP(B12386,'[1]more than 2 P orders'!A:B,2,FALSE)</f>
        <v>#N/A</v>
      </c>
      <c r="E12386" t="s">
        <v>23797</v>
      </c>
      <c r="F12386" t="s">
        <v>32472</v>
      </c>
      <c r="G12386" t="s">
        <v>32473</v>
      </c>
      <c r="H12386" t="s">
        <v>2469</v>
      </c>
      <c r="I12386">
        <v>1</v>
      </c>
      <c r="J12386">
        <v>32</v>
      </c>
      <c r="K12386">
        <v>13.3</v>
      </c>
      <c r="L12386">
        <v>27</v>
      </c>
      <c r="M12386">
        <v>11.491199999999999</v>
      </c>
      <c r="N12386">
        <v>5.3869999999999996</v>
      </c>
    </row>
    <row r="12387" spans="1:14" x14ac:dyDescent="0.3">
      <c r="A12387">
        <v>15975</v>
      </c>
      <c r="B12387" t="s">
        <v>32452</v>
      </c>
      <c r="C12387" t="s">
        <v>32453</v>
      </c>
      <c r="D12387" t="e">
        <f>VLOOKUP(B12387,'[1]more than 2 P orders'!A:B,2,FALSE)</f>
        <v>#N/A</v>
      </c>
      <c r="E12387" t="s">
        <v>23797</v>
      </c>
      <c r="F12387" t="s">
        <v>32474</v>
      </c>
      <c r="G12387" t="s">
        <v>32475</v>
      </c>
      <c r="H12387" t="s">
        <v>2695</v>
      </c>
      <c r="I12387">
        <v>1</v>
      </c>
      <c r="J12387">
        <v>35.299999999999997</v>
      </c>
      <c r="K12387">
        <v>26.7</v>
      </c>
      <c r="L12387">
        <v>24.1</v>
      </c>
      <c r="M12387">
        <v>22.714490999999999</v>
      </c>
      <c r="N12387">
        <v>7.9829999999999997</v>
      </c>
    </row>
    <row r="12388" spans="1:14" x14ac:dyDescent="0.3">
      <c r="A12388">
        <v>9057</v>
      </c>
      <c r="B12388" t="s">
        <v>32452</v>
      </c>
      <c r="C12388" t="s">
        <v>32453</v>
      </c>
      <c r="D12388" t="e">
        <f>VLOOKUP(B12388,'[1]more than 2 P orders'!A:B,2,FALSE)</f>
        <v>#N/A</v>
      </c>
      <c r="E12388" t="s">
        <v>23797</v>
      </c>
      <c r="F12388" t="s">
        <v>32476</v>
      </c>
      <c r="G12388" t="s">
        <v>32477</v>
      </c>
      <c r="H12388" t="s">
        <v>2474</v>
      </c>
      <c r="I12388">
        <v>3</v>
      </c>
      <c r="J12388">
        <v>26.2</v>
      </c>
      <c r="K12388">
        <v>16.2</v>
      </c>
      <c r="L12388">
        <v>22</v>
      </c>
      <c r="M12388">
        <v>28.01304</v>
      </c>
      <c r="N12388">
        <v>2.8</v>
      </c>
    </row>
    <row r="12389" spans="1:14" x14ac:dyDescent="0.3">
      <c r="A12389">
        <v>29185</v>
      </c>
      <c r="B12389" t="s">
        <v>32452</v>
      </c>
      <c r="C12389" t="s">
        <v>32453</v>
      </c>
      <c r="D12389" t="e">
        <f>VLOOKUP(B12389,'[1]more than 2 P orders'!A:B,2,FALSE)</f>
        <v>#N/A</v>
      </c>
      <c r="E12389" t="s">
        <v>23797</v>
      </c>
      <c r="F12389" t="s">
        <v>32478</v>
      </c>
      <c r="G12389" t="s">
        <v>32479</v>
      </c>
      <c r="H12389" t="s">
        <v>8234</v>
      </c>
      <c r="I12389">
        <v>2</v>
      </c>
      <c r="J12389">
        <v>32.5</v>
      </c>
      <c r="K12389">
        <v>26.8</v>
      </c>
      <c r="L12389">
        <v>27.8</v>
      </c>
      <c r="M12389">
        <v>48.427599999999998</v>
      </c>
      <c r="N12389">
        <v>10.597</v>
      </c>
    </row>
    <row r="12390" spans="1:14" x14ac:dyDescent="0.3">
      <c r="A12390">
        <v>15771</v>
      </c>
      <c r="B12390" t="s">
        <v>17755</v>
      </c>
      <c r="C12390" t="s">
        <v>17756</v>
      </c>
      <c r="D12390" t="e">
        <f>VLOOKUP(B12390,'[1]more than 2 P orders'!A:B,2,FALSE)</f>
        <v>#N/A</v>
      </c>
      <c r="E12390" t="s">
        <v>14</v>
      </c>
      <c r="F12390" t="s">
        <v>17762</v>
      </c>
      <c r="G12390" t="s">
        <v>17763</v>
      </c>
      <c r="H12390" t="s">
        <v>17759</v>
      </c>
      <c r="I12390">
        <v>1</v>
      </c>
      <c r="J12390">
        <v>49.6</v>
      </c>
      <c r="K12390">
        <v>27.9</v>
      </c>
      <c r="L12390">
        <v>27.8</v>
      </c>
      <c r="M12390">
        <v>38.470751999999997</v>
      </c>
      <c r="N12390">
        <v>4.5819999999999999</v>
      </c>
    </row>
    <row r="12391" spans="1:14" x14ac:dyDescent="0.3">
      <c r="A12391">
        <v>10235</v>
      </c>
      <c r="B12391" t="s">
        <v>17764</v>
      </c>
      <c r="C12391" t="s">
        <v>17765</v>
      </c>
      <c r="D12391" t="str">
        <f>VLOOKUP(B12391,'[1]more than 2 P orders'!A:B,2,FALSE)</f>
        <v>Y</v>
      </c>
      <c r="E12391" t="s">
        <v>14</v>
      </c>
      <c r="F12391" t="s">
        <v>17766</v>
      </c>
      <c r="G12391" t="s">
        <v>17767</v>
      </c>
      <c r="H12391" t="s">
        <v>7069</v>
      </c>
      <c r="I12391">
        <v>2</v>
      </c>
      <c r="J12391">
        <v>26.7</v>
      </c>
      <c r="K12391">
        <v>20.2</v>
      </c>
      <c r="L12391">
        <v>24</v>
      </c>
      <c r="M12391">
        <v>25.888319999999901</v>
      </c>
      <c r="N12391">
        <v>7.4</v>
      </c>
    </row>
    <row r="12392" spans="1:14" x14ac:dyDescent="0.3">
      <c r="A12392">
        <v>4680</v>
      </c>
      <c r="B12392" t="s">
        <v>17764</v>
      </c>
      <c r="C12392" t="s">
        <v>17765</v>
      </c>
      <c r="D12392" t="str">
        <f>VLOOKUP(B12392,'[1]more than 2 P orders'!A:B,2,FALSE)</f>
        <v>Y</v>
      </c>
      <c r="E12392" t="s">
        <v>14</v>
      </c>
      <c r="F12392" t="s">
        <v>17768</v>
      </c>
      <c r="G12392" t="s">
        <v>17769</v>
      </c>
      <c r="H12392" t="s">
        <v>674</v>
      </c>
      <c r="I12392">
        <v>2</v>
      </c>
      <c r="J12392">
        <v>32.9</v>
      </c>
      <c r="K12392">
        <v>18.899999999999999</v>
      </c>
      <c r="L12392">
        <v>25.1</v>
      </c>
      <c r="M12392">
        <v>31.214861999999901</v>
      </c>
      <c r="N12392">
        <v>5.8</v>
      </c>
    </row>
    <row r="12393" spans="1:14" x14ac:dyDescent="0.3">
      <c r="A12393">
        <v>27860</v>
      </c>
      <c r="B12393" t="s">
        <v>17764</v>
      </c>
      <c r="C12393" t="s">
        <v>17765</v>
      </c>
      <c r="D12393" t="str">
        <f>VLOOKUP(B12393,'[1]more than 2 P orders'!A:B,2,FALSE)</f>
        <v>Y</v>
      </c>
      <c r="E12393" t="s">
        <v>14</v>
      </c>
      <c r="F12393" t="s">
        <v>17770</v>
      </c>
      <c r="G12393" t="s">
        <v>17771</v>
      </c>
      <c r="H12393" t="s">
        <v>3955</v>
      </c>
      <c r="I12393">
        <v>2</v>
      </c>
      <c r="J12393">
        <v>35.299999999999997</v>
      </c>
      <c r="K12393">
        <v>26.7</v>
      </c>
      <c r="L12393">
        <v>24.1</v>
      </c>
      <c r="M12393">
        <v>45.428981999999998</v>
      </c>
      <c r="N12393">
        <v>7.7910000000000004</v>
      </c>
    </row>
    <row r="12394" spans="1:14" x14ac:dyDescent="0.3">
      <c r="A12394">
        <v>4096</v>
      </c>
      <c r="B12394" t="s">
        <v>17764</v>
      </c>
      <c r="C12394" t="s">
        <v>17765</v>
      </c>
      <c r="D12394" t="str">
        <f>VLOOKUP(B12394,'[1]more than 2 P orders'!A:B,2,FALSE)</f>
        <v>Y</v>
      </c>
      <c r="E12394" t="s">
        <v>14</v>
      </c>
      <c r="F12394" t="s">
        <v>17772</v>
      </c>
      <c r="G12394" t="s">
        <v>17773</v>
      </c>
      <c r="H12394" t="s">
        <v>1222</v>
      </c>
      <c r="I12394">
        <v>1</v>
      </c>
      <c r="J12394">
        <v>38.6</v>
      </c>
      <c r="K12394">
        <v>20.6</v>
      </c>
      <c r="L12394">
        <v>23</v>
      </c>
      <c r="M12394">
        <v>18.288679999999999</v>
      </c>
      <c r="N12394">
        <v>6.157</v>
      </c>
    </row>
    <row r="12395" spans="1:14" x14ac:dyDescent="0.3">
      <c r="A12395">
        <v>4095</v>
      </c>
      <c r="B12395" t="s">
        <v>17764</v>
      </c>
      <c r="C12395" t="s">
        <v>17765</v>
      </c>
      <c r="D12395" t="str">
        <f>VLOOKUP(B12395,'[1]more than 2 P orders'!A:B,2,FALSE)</f>
        <v>Y</v>
      </c>
      <c r="E12395" t="s">
        <v>14</v>
      </c>
      <c r="F12395" t="s">
        <v>17774</v>
      </c>
      <c r="G12395" t="s">
        <v>17775</v>
      </c>
      <c r="H12395" t="s">
        <v>1222</v>
      </c>
      <c r="I12395">
        <v>1</v>
      </c>
      <c r="J12395">
        <v>38.6</v>
      </c>
      <c r="K12395">
        <v>20.6</v>
      </c>
      <c r="L12395">
        <v>23</v>
      </c>
      <c r="M12395">
        <v>18.288679999999999</v>
      </c>
      <c r="N12395">
        <v>6.157</v>
      </c>
    </row>
    <row r="12396" spans="1:14" x14ac:dyDescent="0.3">
      <c r="A12396">
        <v>61904</v>
      </c>
      <c r="B12396" t="s">
        <v>17764</v>
      </c>
      <c r="C12396" t="s">
        <v>17765</v>
      </c>
      <c r="D12396" t="str">
        <f>VLOOKUP(B12396,'[1]more than 2 P orders'!A:B,2,FALSE)</f>
        <v>Y</v>
      </c>
      <c r="E12396" t="s">
        <v>14</v>
      </c>
      <c r="F12396" t="s">
        <v>17776</v>
      </c>
      <c r="G12396" t="s">
        <v>17777</v>
      </c>
      <c r="H12396" t="s">
        <v>704</v>
      </c>
      <c r="I12396">
        <v>1</v>
      </c>
      <c r="J12396">
        <v>25.6</v>
      </c>
      <c r="K12396">
        <v>18.2</v>
      </c>
      <c r="L12396">
        <v>25.3</v>
      </c>
      <c r="M12396">
        <v>11.787775999999999</v>
      </c>
      <c r="N12396">
        <v>6.0709999999999997</v>
      </c>
    </row>
    <row r="12397" spans="1:14" x14ac:dyDescent="0.3">
      <c r="A12397">
        <v>61006</v>
      </c>
      <c r="B12397" t="s">
        <v>17764</v>
      </c>
      <c r="C12397" t="s">
        <v>17765</v>
      </c>
      <c r="D12397" t="str">
        <f>VLOOKUP(B12397,'[1]more than 2 P orders'!A:B,2,FALSE)</f>
        <v>Y</v>
      </c>
      <c r="E12397" t="s">
        <v>14</v>
      </c>
      <c r="F12397" t="s">
        <v>17778</v>
      </c>
      <c r="G12397" t="s">
        <v>17779</v>
      </c>
      <c r="H12397" t="s">
        <v>781</v>
      </c>
      <c r="I12397">
        <v>1</v>
      </c>
      <c r="J12397">
        <v>29.1</v>
      </c>
      <c r="K12397">
        <v>17.399999999999999</v>
      </c>
      <c r="L12397">
        <v>21.5</v>
      </c>
      <c r="M12397">
        <v>10.88631</v>
      </c>
      <c r="N12397">
        <v>6.016</v>
      </c>
    </row>
    <row r="12398" spans="1:14" x14ac:dyDescent="0.3">
      <c r="A12398">
        <v>4679</v>
      </c>
      <c r="B12398" t="s">
        <v>17764</v>
      </c>
      <c r="C12398" t="s">
        <v>17765</v>
      </c>
      <c r="D12398" t="str">
        <f>VLOOKUP(B12398,'[1]more than 2 P orders'!A:B,2,FALSE)</f>
        <v>Y</v>
      </c>
      <c r="E12398" t="s">
        <v>14</v>
      </c>
      <c r="F12398" t="s">
        <v>17780</v>
      </c>
      <c r="G12398" t="s">
        <v>17781</v>
      </c>
      <c r="H12398" t="s">
        <v>674</v>
      </c>
      <c r="I12398">
        <v>2</v>
      </c>
      <c r="J12398">
        <v>32.9</v>
      </c>
      <c r="K12398">
        <v>18.899999999999999</v>
      </c>
      <c r="L12398">
        <v>25.1</v>
      </c>
      <c r="M12398">
        <v>31.214861999999901</v>
      </c>
      <c r="N12398">
        <v>5.8</v>
      </c>
    </row>
    <row r="12399" spans="1:14" x14ac:dyDescent="0.3">
      <c r="A12399">
        <v>58506</v>
      </c>
      <c r="B12399" t="s">
        <v>17764</v>
      </c>
      <c r="C12399" t="s">
        <v>17765</v>
      </c>
      <c r="D12399" t="str">
        <f>VLOOKUP(B12399,'[1]more than 2 P orders'!A:B,2,FALSE)</f>
        <v>Y</v>
      </c>
      <c r="E12399" t="s">
        <v>14</v>
      </c>
      <c r="F12399" t="s">
        <v>17782</v>
      </c>
      <c r="G12399" t="s">
        <v>17783</v>
      </c>
      <c r="H12399" t="s">
        <v>20</v>
      </c>
      <c r="I12399">
        <v>1</v>
      </c>
      <c r="J12399">
        <v>33.700000000000003</v>
      </c>
      <c r="K12399">
        <v>19.100000000000001</v>
      </c>
      <c r="L12399">
        <v>17</v>
      </c>
      <c r="M12399">
        <v>10.94239</v>
      </c>
      <c r="N12399">
        <v>5.8739999999999997</v>
      </c>
    </row>
    <row r="12400" spans="1:14" x14ac:dyDescent="0.3">
      <c r="A12400">
        <v>61005</v>
      </c>
      <c r="B12400" t="s">
        <v>17764</v>
      </c>
      <c r="C12400" t="s">
        <v>17765</v>
      </c>
      <c r="D12400" t="str">
        <f>VLOOKUP(B12400,'[1]more than 2 P orders'!A:B,2,FALSE)</f>
        <v>Y</v>
      </c>
      <c r="E12400" t="s">
        <v>14</v>
      </c>
      <c r="F12400" t="s">
        <v>17784</v>
      </c>
      <c r="G12400" t="s">
        <v>17785</v>
      </c>
      <c r="H12400" t="s">
        <v>781</v>
      </c>
      <c r="I12400">
        <v>2</v>
      </c>
      <c r="J12400">
        <v>29.1</v>
      </c>
      <c r="K12400">
        <v>17.399999999999999</v>
      </c>
      <c r="L12400">
        <v>21.5</v>
      </c>
      <c r="M12400">
        <v>21.77262</v>
      </c>
      <c r="N12400">
        <v>6.016</v>
      </c>
    </row>
    <row r="12401" spans="1:14" x14ac:dyDescent="0.3">
      <c r="A12401">
        <v>9491</v>
      </c>
      <c r="B12401" t="s">
        <v>17764</v>
      </c>
      <c r="C12401" t="s">
        <v>17765</v>
      </c>
      <c r="D12401" t="str">
        <f>VLOOKUP(B12401,'[1]more than 2 P orders'!A:B,2,FALSE)</f>
        <v>Y</v>
      </c>
      <c r="E12401" t="s">
        <v>14</v>
      </c>
      <c r="F12401" t="s">
        <v>17786</v>
      </c>
      <c r="G12401" t="s">
        <v>17787</v>
      </c>
      <c r="H12401" t="s">
        <v>2403</v>
      </c>
      <c r="I12401">
        <v>1</v>
      </c>
      <c r="J12401">
        <v>32.200000000000003</v>
      </c>
      <c r="K12401">
        <v>23.5</v>
      </c>
      <c r="L12401">
        <v>24.3</v>
      </c>
      <c r="M12401">
        <v>18.387810000000002</v>
      </c>
      <c r="N12401">
        <v>6.3</v>
      </c>
    </row>
    <row r="12402" spans="1:14" x14ac:dyDescent="0.3">
      <c r="A12402">
        <v>9490</v>
      </c>
      <c r="B12402" t="s">
        <v>17764</v>
      </c>
      <c r="C12402" t="s">
        <v>17765</v>
      </c>
      <c r="D12402" t="str">
        <f>VLOOKUP(B12402,'[1]more than 2 P orders'!A:B,2,FALSE)</f>
        <v>Y</v>
      </c>
      <c r="E12402" t="s">
        <v>14</v>
      </c>
      <c r="F12402" t="s">
        <v>17788</v>
      </c>
      <c r="G12402" t="s">
        <v>17789</v>
      </c>
      <c r="H12402" t="s">
        <v>2403</v>
      </c>
      <c r="I12402">
        <v>1</v>
      </c>
      <c r="J12402">
        <v>32.200000000000003</v>
      </c>
      <c r="K12402">
        <v>23.5</v>
      </c>
      <c r="L12402">
        <v>24.3</v>
      </c>
      <c r="M12402">
        <v>18.387810000000002</v>
      </c>
      <c r="N12402">
        <v>6.3</v>
      </c>
    </row>
    <row r="12403" spans="1:14" x14ac:dyDescent="0.3">
      <c r="A12403">
        <v>4678</v>
      </c>
      <c r="B12403" t="s">
        <v>17764</v>
      </c>
      <c r="C12403" t="s">
        <v>17765</v>
      </c>
      <c r="D12403" t="str">
        <f>VLOOKUP(B12403,'[1]more than 2 P orders'!A:B,2,FALSE)</f>
        <v>Y</v>
      </c>
      <c r="E12403" t="s">
        <v>14</v>
      </c>
      <c r="F12403" t="s">
        <v>17790</v>
      </c>
      <c r="G12403" t="s">
        <v>17791</v>
      </c>
      <c r="H12403" t="s">
        <v>674</v>
      </c>
      <c r="I12403">
        <v>1</v>
      </c>
      <c r="J12403">
        <v>32.9</v>
      </c>
      <c r="K12403">
        <v>18.899999999999999</v>
      </c>
      <c r="L12403">
        <v>25.1</v>
      </c>
      <c r="M12403">
        <v>15.607430999999901</v>
      </c>
      <c r="N12403">
        <v>5.8</v>
      </c>
    </row>
    <row r="12404" spans="1:14" x14ac:dyDescent="0.3">
      <c r="A12404">
        <v>27859</v>
      </c>
      <c r="B12404" t="s">
        <v>17764</v>
      </c>
      <c r="C12404" t="s">
        <v>17765</v>
      </c>
      <c r="D12404" t="str">
        <f>VLOOKUP(B12404,'[1]more than 2 P orders'!A:B,2,FALSE)</f>
        <v>Y</v>
      </c>
      <c r="E12404" t="s">
        <v>14</v>
      </c>
      <c r="F12404" t="s">
        <v>17792</v>
      </c>
      <c r="G12404" t="s">
        <v>17793</v>
      </c>
      <c r="H12404" t="s">
        <v>3955</v>
      </c>
      <c r="I12404">
        <v>1</v>
      </c>
      <c r="J12404">
        <v>35.299999999999997</v>
      </c>
      <c r="K12404">
        <v>26.7</v>
      </c>
      <c r="L12404">
        <v>24.1</v>
      </c>
      <c r="M12404">
        <v>22.714490999999999</v>
      </c>
      <c r="N12404">
        <v>7.7910000000000004</v>
      </c>
    </row>
    <row r="12405" spans="1:14" x14ac:dyDescent="0.3">
      <c r="A12405">
        <v>58505</v>
      </c>
      <c r="B12405" t="s">
        <v>17764</v>
      </c>
      <c r="C12405" t="s">
        <v>17765</v>
      </c>
      <c r="D12405" t="str">
        <f>VLOOKUP(B12405,'[1]more than 2 P orders'!A:B,2,FALSE)</f>
        <v>Y</v>
      </c>
      <c r="E12405" t="s">
        <v>14</v>
      </c>
      <c r="F12405" t="s">
        <v>17794</v>
      </c>
      <c r="G12405" t="s">
        <v>17795</v>
      </c>
      <c r="H12405" t="s">
        <v>20</v>
      </c>
      <c r="I12405">
        <v>1</v>
      </c>
      <c r="J12405">
        <v>33.700000000000003</v>
      </c>
      <c r="K12405">
        <v>19.100000000000001</v>
      </c>
      <c r="L12405">
        <v>17</v>
      </c>
      <c r="M12405">
        <v>10.94239</v>
      </c>
      <c r="N12405">
        <v>5.8739999999999997</v>
      </c>
    </row>
    <row r="12406" spans="1:14" x14ac:dyDescent="0.3">
      <c r="A12406">
        <v>4677</v>
      </c>
      <c r="B12406" t="s">
        <v>17764</v>
      </c>
      <c r="C12406" t="s">
        <v>17765</v>
      </c>
      <c r="D12406" t="str">
        <f>VLOOKUP(B12406,'[1]more than 2 P orders'!A:B,2,FALSE)</f>
        <v>Y</v>
      </c>
      <c r="E12406" t="s">
        <v>14</v>
      </c>
      <c r="F12406" t="s">
        <v>17796</v>
      </c>
      <c r="G12406" t="s">
        <v>17797</v>
      </c>
      <c r="H12406" t="s">
        <v>674</v>
      </c>
      <c r="I12406">
        <v>1</v>
      </c>
      <c r="J12406">
        <v>32.9</v>
      </c>
      <c r="K12406">
        <v>18.899999999999999</v>
      </c>
      <c r="L12406">
        <v>25.1</v>
      </c>
      <c r="M12406">
        <v>15.607430999999901</v>
      </c>
      <c r="N12406">
        <v>5.8</v>
      </c>
    </row>
    <row r="12407" spans="1:14" x14ac:dyDescent="0.3">
      <c r="A12407">
        <v>4676</v>
      </c>
      <c r="B12407" t="s">
        <v>17764</v>
      </c>
      <c r="C12407" t="s">
        <v>17765</v>
      </c>
      <c r="D12407" t="str">
        <f>VLOOKUP(B12407,'[1]more than 2 P orders'!A:B,2,FALSE)</f>
        <v>Y</v>
      </c>
      <c r="E12407" t="s">
        <v>14</v>
      </c>
      <c r="F12407" t="s">
        <v>17798</v>
      </c>
      <c r="G12407" t="s">
        <v>17799</v>
      </c>
      <c r="H12407" t="s">
        <v>674</v>
      </c>
      <c r="I12407">
        <v>2</v>
      </c>
      <c r="J12407">
        <v>32.9</v>
      </c>
      <c r="K12407">
        <v>18.899999999999999</v>
      </c>
      <c r="L12407">
        <v>25.1</v>
      </c>
      <c r="M12407">
        <v>31.214861999999901</v>
      </c>
      <c r="N12407">
        <v>5.8</v>
      </c>
    </row>
    <row r="12408" spans="1:14" x14ac:dyDescent="0.3">
      <c r="A12408">
        <v>31266</v>
      </c>
      <c r="B12408" t="s">
        <v>17764</v>
      </c>
      <c r="C12408" t="s">
        <v>17765</v>
      </c>
      <c r="D12408" t="str">
        <f>VLOOKUP(B12408,'[1]more than 2 P orders'!A:B,2,FALSE)</f>
        <v>Y</v>
      </c>
      <c r="E12408" t="s">
        <v>14</v>
      </c>
      <c r="F12408" t="s">
        <v>17800</v>
      </c>
      <c r="G12408" t="s">
        <v>17801</v>
      </c>
      <c r="H12408" t="s">
        <v>620</v>
      </c>
      <c r="I12408">
        <v>3</v>
      </c>
      <c r="J12408">
        <v>27.4</v>
      </c>
      <c r="K12408">
        <v>16</v>
      </c>
      <c r="L12408">
        <v>22.8</v>
      </c>
      <c r="M12408">
        <v>29.986560000000001</v>
      </c>
      <c r="N12408">
        <v>5.5259999999999998</v>
      </c>
    </row>
    <row r="12409" spans="1:14" x14ac:dyDescent="0.3">
      <c r="A12409">
        <v>31265</v>
      </c>
      <c r="B12409" t="s">
        <v>17764</v>
      </c>
      <c r="C12409" t="s">
        <v>17765</v>
      </c>
      <c r="D12409" t="str">
        <f>VLOOKUP(B12409,'[1]more than 2 P orders'!A:B,2,FALSE)</f>
        <v>Y</v>
      </c>
      <c r="E12409" t="s">
        <v>14</v>
      </c>
      <c r="F12409" t="s">
        <v>17802</v>
      </c>
      <c r="G12409" t="s">
        <v>17803</v>
      </c>
      <c r="H12409" t="s">
        <v>620</v>
      </c>
      <c r="I12409">
        <v>3</v>
      </c>
      <c r="J12409">
        <v>27.4</v>
      </c>
      <c r="K12409">
        <v>16</v>
      </c>
      <c r="L12409">
        <v>22.8</v>
      </c>
      <c r="M12409">
        <v>29.986560000000001</v>
      </c>
      <c r="N12409">
        <v>5.5259999999999998</v>
      </c>
    </row>
    <row r="12410" spans="1:14" x14ac:dyDescent="0.3">
      <c r="A12410">
        <v>4675</v>
      </c>
      <c r="B12410" t="s">
        <v>17764</v>
      </c>
      <c r="C12410" t="s">
        <v>17765</v>
      </c>
      <c r="D12410" t="str">
        <f>VLOOKUP(B12410,'[1]more than 2 P orders'!A:B,2,FALSE)</f>
        <v>Y</v>
      </c>
      <c r="E12410" t="s">
        <v>14</v>
      </c>
      <c r="F12410" t="s">
        <v>17804</v>
      </c>
      <c r="G12410" t="s">
        <v>17805</v>
      </c>
      <c r="H12410" t="s">
        <v>674</v>
      </c>
      <c r="I12410">
        <v>2</v>
      </c>
      <c r="J12410">
        <v>32.9</v>
      </c>
      <c r="K12410">
        <v>18.899999999999999</v>
      </c>
      <c r="L12410">
        <v>25.1</v>
      </c>
      <c r="M12410">
        <v>31.214861999999901</v>
      </c>
      <c r="N12410">
        <v>5.8</v>
      </c>
    </row>
    <row r="12411" spans="1:14" x14ac:dyDescent="0.3">
      <c r="A12411">
        <v>4094</v>
      </c>
      <c r="B12411" t="s">
        <v>17764</v>
      </c>
      <c r="C12411" t="s">
        <v>17765</v>
      </c>
      <c r="D12411" t="str">
        <f>VLOOKUP(B12411,'[1]more than 2 P orders'!A:B,2,FALSE)</f>
        <v>Y</v>
      </c>
      <c r="E12411" t="s">
        <v>14</v>
      </c>
      <c r="F12411" t="s">
        <v>17806</v>
      </c>
      <c r="G12411" t="s">
        <v>17807</v>
      </c>
      <c r="H12411" t="s">
        <v>1222</v>
      </c>
      <c r="I12411">
        <v>1</v>
      </c>
      <c r="J12411">
        <v>38.6</v>
      </c>
      <c r="K12411">
        <v>20.6</v>
      </c>
      <c r="L12411">
        <v>23</v>
      </c>
      <c r="M12411">
        <v>18.288679999999999</v>
      </c>
      <c r="N12411">
        <v>6.157</v>
      </c>
    </row>
    <row r="12412" spans="1:14" x14ac:dyDescent="0.3">
      <c r="A12412">
        <v>19342</v>
      </c>
      <c r="B12412" t="s">
        <v>17764</v>
      </c>
      <c r="C12412" t="s">
        <v>17765</v>
      </c>
      <c r="D12412" t="str">
        <f>VLOOKUP(B12412,'[1]more than 2 P orders'!A:B,2,FALSE)</f>
        <v>Y</v>
      </c>
      <c r="E12412" t="s">
        <v>14</v>
      </c>
      <c r="F12412" t="s">
        <v>17808</v>
      </c>
      <c r="G12412" t="s">
        <v>17809</v>
      </c>
      <c r="H12412" t="s">
        <v>1301</v>
      </c>
      <c r="I12412">
        <v>2</v>
      </c>
      <c r="J12412">
        <v>36.5</v>
      </c>
      <c r="K12412">
        <v>20.2</v>
      </c>
      <c r="L12412">
        <v>25.4</v>
      </c>
      <c r="M12412">
        <v>37.454839999999997</v>
      </c>
      <c r="N12412">
        <v>5.4870000000000001</v>
      </c>
    </row>
    <row r="12413" spans="1:14" x14ac:dyDescent="0.3">
      <c r="A12413">
        <v>19341</v>
      </c>
      <c r="B12413" t="s">
        <v>17764</v>
      </c>
      <c r="C12413" t="s">
        <v>17765</v>
      </c>
      <c r="D12413" t="str">
        <f>VLOOKUP(B12413,'[1]more than 2 P orders'!A:B,2,FALSE)</f>
        <v>Y</v>
      </c>
      <c r="E12413" t="s">
        <v>14</v>
      </c>
      <c r="F12413" t="s">
        <v>17810</v>
      </c>
      <c r="G12413" t="s">
        <v>17811</v>
      </c>
      <c r="H12413" t="s">
        <v>1301</v>
      </c>
      <c r="I12413">
        <v>2</v>
      </c>
      <c r="J12413">
        <v>36.5</v>
      </c>
      <c r="K12413">
        <v>20.2</v>
      </c>
      <c r="L12413">
        <v>25.4</v>
      </c>
      <c r="M12413">
        <v>37.454839999999997</v>
      </c>
      <c r="N12413">
        <v>5.4870000000000001</v>
      </c>
    </row>
    <row r="12414" spans="1:14" x14ac:dyDescent="0.3">
      <c r="A12414">
        <v>64434</v>
      </c>
      <c r="B12414" t="s">
        <v>17764</v>
      </c>
      <c r="C12414" t="s">
        <v>17765</v>
      </c>
      <c r="D12414" t="str">
        <f>VLOOKUP(B12414,'[1]more than 2 P orders'!A:B,2,FALSE)</f>
        <v>Y</v>
      </c>
      <c r="E12414" t="s">
        <v>14</v>
      </c>
      <c r="F12414" t="s">
        <v>17812</v>
      </c>
      <c r="G12414" t="s">
        <v>17813</v>
      </c>
      <c r="H12414" t="s">
        <v>682</v>
      </c>
      <c r="I12414">
        <v>3</v>
      </c>
      <c r="J12414">
        <v>31.5</v>
      </c>
      <c r="K12414">
        <v>13.7</v>
      </c>
      <c r="L12414">
        <v>22.7</v>
      </c>
      <c r="M12414">
        <v>29.388554999999901</v>
      </c>
      <c r="N12414">
        <v>5.4939999999999998</v>
      </c>
    </row>
    <row r="12415" spans="1:14" x14ac:dyDescent="0.3">
      <c r="A12415">
        <v>15770</v>
      </c>
      <c r="B12415" t="s">
        <v>17755</v>
      </c>
      <c r="C12415" t="s">
        <v>17756</v>
      </c>
      <c r="D12415" t="e">
        <f>VLOOKUP(B12415,'[1]more than 2 P orders'!A:B,2,FALSE)</f>
        <v>#N/A</v>
      </c>
      <c r="E12415" t="s">
        <v>14</v>
      </c>
      <c r="F12415" t="s">
        <v>17814</v>
      </c>
      <c r="G12415" t="s">
        <v>17815</v>
      </c>
      <c r="H12415" t="s">
        <v>17759</v>
      </c>
      <c r="I12415">
        <v>1</v>
      </c>
      <c r="J12415">
        <v>49.6</v>
      </c>
      <c r="K12415">
        <v>27.9</v>
      </c>
      <c r="L12415">
        <v>27.8</v>
      </c>
      <c r="M12415">
        <v>38.470751999999997</v>
      </c>
      <c r="N12415">
        <v>4.5819999999999999</v>
      </c>
    </row>
    <row r="12416" spans="1:14" x14ac:dyDescent="0.3">
      <c r="A12416">
        <v>61903</v>
      </c>
      <c r="B12416" t="s">
        <v>17764</v>
      </c>
      <c r="C12416" t="s">
        <v>17765</v>
      </c>
      <c r="D12416" t="str">
        <f>VLOOKUP(B12416,'[1]more than 2 P orders'!A:B,2,FALSE)</f>
        <v>Y</v>
      </c>
      <c r="E12416" t="s">
        <v>14</v>
      </c>
      <c r="F12416" t="s">
        <v>17816</v>
      </c>
      <c r="G12416" t="s">
        <v>17817</v>
      </c>
      <c r="H12416" t="s">
        <v>704</v>
      </c>
      <c r="I12416">
        <v>3</v>
      </c>
      <c r="J12416">
        <v>25.6</v>
      </c>
      <c r="K12416">
        <v>18.2</v>
      </c>
      <c r="L12416">
        <v>25.3</v>
      </c>
      <c r="M12416">
        <v>35.363327999999903</v>
      </c>
      <c r="N12416">
        <v>6.0709999999999997</v>
      </c>
    </row>
    <row r="12417" spans="1:14" x14ac:dyDescent="0.3">
      <c r="A12417">
        <v>19340</v>
      </c>
      <c r="B12417" t="s">
        <v>17764</v>
      </c>
      <c r="C12417" t="s">
        <v>17765</v>
      </c>
      <c r="D12417" t="str">
        <f>VLOOKUP(B12417,'[1]more than 2 P orders'!A:B,2,FALSE)</f>
        <v>Y</v>
      </c>
      <c r="E12417" t="s">
        <v>14</v>
      </c>
      <c r="F12417" t="s">
        <v>17818</v>
      </c>
      <c r="G12417" t="s">
        <v>17819</v>
      </c>
      <c r="H12417" t="s">
        <v>1301</v>
      </c>
      <c r="I12417">
        <v>2</v>
      </c>
      <c r="J12417">
        <v>36.5</v>
      </c>
      <c r="K12417">
        <v>20.2</v>
      </c>
      <c r="L12417">
        <v>25.4</v>
      </c>
      <c r="M12417">
        <v>37.454839999999997</v>
      </c>
      <c r="N12417">
        <v>5.4870000000000001</v>
      </c>
    </row>
    <row r="12418" spans="1:14" x14ac:dyDescent="0.3">
      <c r="A12418">
        <v>64433</v>
      </c>
      <c r="B12418" t="s">
        <v>17764</v>
      </c>
      <c r="C12418" t="s">
        <v>17765</v>
      </c>
      <c r="D12418" t="str">
        <f>VLOOKUP(B12418,'[1]more than 2 P orders'!A:B,2,FALSE)</f>
        <v>Y</v>
      </c>
      <c r="E12418" t="s">
        <v>14</v>
      </c>
      <c r="F12418" t="s">
        <v>17820</v>
      </c>
      <c r="G12418" t="s">
        <v>17821</v>
      </c>
      <c r="H12418" t="s">
        <v>682</v>
      </c>
      <c r="I12418">
        <v>2</v>
      </c>
      <c r="J12418">
        <v>31.5</v>
      </c>
      <c r="K12418">
        <v>13.7</v>
      </c>
      <c r="L12418">
        <v>22.7</v>
      </c>
      <c r="M12418">
        <v>19.592369999999999</v>
      </c>
      <c r="N12418">
        <v>5.4939999999999998</v>
      </c>
    </row>
    <row r="12419" spans="1:14" x14ac:dyDescent="0.3">
      <c r="A12419">
        <v>71449</v>
      </c>
      <c r="B12419" t="s">
        <v>32480</v>
      </c>
      <c r="C12419" t="s">
        <v>32481</v>
      </c>
      <c r="D12419" t="e">
        <f>VLOOKUP(B12419,'[1]more than 2 P orders'!A:B,2,FALSE)</f>
        <v>#N/A</v>
      </c>
      <c r="E12419" t="s">
        <v>23797</v>
      </c>
      <c r="F12419" t="s">
        <v>32482</v>
      </c>
      <c r="G12419" t="s">
        <v>32483</v>
      </c>
      <c r="H12419" t="s">
        <v>643</v>
      </c>
      <c r="I12419">
        <v>2</v>
      </c>
      <c r="J12419">
        <v>25.7</v>
      </c>
      <c r="K12419">
        <v>22.7</v>
      </c>
      <c r="L12419">
        <v>20.5</v>
      </c>
      <c r="M12419">
        <v>23.918989999999901</v>
      </c>
      <c r="N12419">
        <v>3.16</v>
      </c>
    </row>
    <row r="12420" spans="1:14" x14ac:dyDescent="0.3">
      <c r="A12420">
        <v>69221</v>
      </c>
      <c r="B12420" t="s">
        <v>32480</v>
      </c>
      <c r="C12420" t="s">
        <v>32481</v>
      </c>
      <c r="D12420" t="e">
        <f>VLOOKUP(B12420,'[1]more than 2 P orders'!A:B,2,FALSE)</f>
        <v>#N/A</v>
      </c>
      <c r="E12420" t="s">
        <v>23797</v>
      </c>
      <c r="F12420" t="s">
        <v>32484</v>
      </c>
      <c r="G12420" t="s">
        <v>32485</v>
      </c>
      <c r="H12420" t="s">
        <v>1178</v>
      </c>
      <c r="I12420">
        <v>2</v>
      </c>
      <c r="J12420">
        <v>22.2</v>
      </c>
      <c r="K12420">
        <v>13.6</v>
      </c>
      <c r="L12420">
        <v>24.8</v>
      </c>
      <c r="M12420">
        <v>14.975231999999901</v>
      </c>
      <c r="N12420">
        <v>2.96</v>
      </c>
    </row>
    <row r="12421" spans="1:14" x14ac:dyDescent="0.3">
      <c r="A12421">
        <v>70017</v>
      </c>
      <c r="B12421" t="s">
        <v>32480</v>
      </c>
      <c r="C12421" t="s">
        <v>32481</v>
      </c>
      <c r="D12421" t="e">
        <f>VLOOKUP(B12421,'[1]more than 2 P orders'!A:B,2,FALSE)</f>
        <v>#N/A</v>
      </c>
      <c r="E12421" t="s">
        <v>23797</v>
      </c>
      <c r="F12421" t="s">
        <v>32486</v>
      </c>
      <c r="G12421" t="s">
        <v>32487</v>
      </c>
      <c r="H12421" t="s">
        <v>976</v>
      </c>
      <c r="I12421">
        <v>5</v>
      </c>
      <c r="J12421">
        <v>22.2</v>
      </c>
      <c r="K12421">
        <v>13.6</v>
      </c>
      <c r="L12421">
        <v>24.8</v>
      </c>
      <c r="M12421">
        <v>37.438079999999999</v>
      </c>
      <c r="N12421">
        <v>2.96</v>
      </c>
    </row>
    <row r="12422" spans="1:14" x14ac:dyDescent="0.3">
      <c r="A12422">
        <v>71448</v>
      </c>
      <c r="B12422" t="s">
        <v>32480</v>
      </c>
      <c r="C12422" t="s">
        <v>32481</v>
      </c>
      <c r="D12422" t="e">
        <f>VLOOKUP(B12422,'[1]more than 2 P orders'!A:B,2,FALSE)</f>
        <v>#N/A</v>
      </c>
      <c r="E12422" t="s">
        <v>23797</v>
      </c>
      <c r="F12422" t="s">
        <v>32488</v>
      </c>
      <c r="G12422" t="s">
        <v>32489</v>
      </c>
      <c r="H12422" t="s">
        <v>643</v>
      </c>
      <c r="I12422">
        <v>2</v>
      </c>
      <c r="J12422">
        <v>25.7</v>
      </c>
      <c r="K12422">
        <v>22.7</v>
      </c>
      <c r="L12422">
        <v>20.5</v>
      </c>
      <c r="M12422">
        <v>23.918989999999901</v>
      </c>
      <c r="N12422">
        <v>3.16</v>
      </c>
    </row>
    <row r="12423" spans="1:14" x14ac:dyDescent="0.3">
      <c r="A12423">
        <v>70016</v>
      </c>
      <c r="B12423" t="s">
        <v>32480</v>
      </c>
      <c r="C12423" t="s">
        <v>32481</v>
      </c>
      <c r="D12423" t="e">
        <f>VLOOKUP(B12423,'[1]more than 2 P orders'!A:B,2,FALSE)</f>
        <v>#N/A</v>
      </c>
      <c r="E12423" t="s">
        <v>23797</v>
      </c>
      <c r="F12423" t="s">
        <v>32490</v>
      </c>
      <c r="G12423" t="s">
        <v>32491</v>
      </c>
      <c r="H12423" t="s">
        <v>976</v>
      </c>
      <c r="I12423">
        <v>5</v>
      </c>
      <c r="J12423">
        <v>22.2</v>
      </c>
      <c r="K12423">
        <v>13.6</v>
      </c>
      <c r="L12423">
        <v>24.8</v>
      </c>
      <c r="M12423">
        <v>37.438079999999999</v>
      </c>
      <c r="N12423">
        <v>2.96</v>
      </c>
    </row>
    <row r="12424" spans="1:14" x14ac:dyDescent="0.3">
      <c r="A12424">
        <v>69220</v>
      </c>
      <c r="B12424" t="s">
        <v>32480</v>
      </c>
      <c r="C12424" t="s">
        <v>32481</v>
      </c>
      <c r="D12424" t="e">
        <f>VLOOKUP(B12424,'[1]more than 2 P orders'!A:B,2,FALSE)</f>
        <v>#N/A</v>
      </c>
      <c r="E12424" t="s">
        <v>23797</v>
      </c>
      <c r="F12424" t="s">
        <v>32492</v>
      </c>
      <c r="G12424" t="s">
        <v>32493</v>
      </c>
      <c r="H12424" t="s">
        <v>1178</v>
      </c>
      <c r="I12424">
        <v>3</v>
      </c>
      <c r="J12424">
        <v>22.2</v>
      </c>
      <c r="K12424">
        <v>13.6</v>
      </c>
      <c r="L12424">
        <v>24.8</v>
      </c>
      <c r="M12424">
        <v>22.462847999999902</v>
      </c>
      <c r="N12424">
        <v>2.96</v>
      </c>
    </row>
    <row r="12425" spans="1:14" x14ac:dyDescent="0.3">
      <c r="A12425">
        <v>72428</v>
      </c>
      <c r="B12425" t="s">
        <v>32480</v>
      </c>
      <c r="C12425" t="s">
        <v>32481</v>
      </c>
      <c r="D12425" t="e">
        <f>VLOOKUP(B12425,'[1]more than 2 P orders'!A:B,2,FALSE)</f>
        <v>#N/A</v>
      </c>
      <c r="E12425" t="s">
        <v>23797</v>
      </c>
      <c r="F12425" t="s">
        <v>32494</v>
      </c>
      <c r="G12425" t="s">
        <v>32495</v>
      </c>
      <c r="H12425" t="s">
        <v>3420</v>
      </c>
      <c r="I12425">
        <v>2</v>
      </c>
      <c r="J12425">
        <v>30.3</v>
      </c>
      <c r="K12425">
        <v>15.3</v>
      </c>
      <c r="L12425">
        <v>23.2</v>
      </c>
      <c r="M12425">
        <v>21.510576</v>
      </c>
      <c r="N12425">
        <v>5.6180000000000003</v>
      </c>
    </row>
    <row r="12426" spans="1:14" x14ac:dyDescent="0.3">
      <c r="A12426">
        <v>69635</v>
      </c>
      <c r="B12426" t="s">
        <v>32480</v>
      </c>
      <c r="C12426" t="s">
        <v>32481</v>
      </c>
      <c r="D12426" t="e">
        <f>VLOOKUP(B12426,'[1]more than 2 P orders'!A:B,2,FALSE)</f>
        <v>#N/A</v>
      </c>
      <c r="E12426" t="s">
        <v>23797</v>
      </c>
      <c r="F12426" t="s">
        <v>32496</v>
      </c>
      <c r="G12426" t="s">
        <v>32497</v>
      </c>
      <c r="H12426" t="s">
        <v>646</v>
      </c>
      <c r="I12426">
        <v>2</v>
      </c>
      <c r="J12426">
        <v>26.2</v>
      </c>
      <c r="K12426">
        <v>16.2</v>
      </c>
      <c r="L12426">
        <v>21.2</v>
      </c>
      <c r="M12426">
        <v>17.996255999999999</v>
      </c>
      <c r="N12426">
        <v>3.0270000000000001</v>
      </c>
    </row>
    <row r="12427" spans="1:14" x14ac:dyDescent="0.3">
      <c r="A12427">
        <v>71447</v>
      </c>
      <c r="B12427" t="s">
        <v>32480</v>
      </c>
      <c r="C12427" t="s">
        <v>32481</v>
      </c>
      <c r="D12427" t="e">
        <f>VLOOKUP(B12427,'[1]more than 2 P orders'!A:B,2,FALSE)</f>
        <v>#N/A</v>
      </c>
      <c r="E12427" t="s">
        <v>23797</v>
      </c>
      <c r="F12427" t="s">
        <v>32498</v>
      </c>
      <c r="G12427" t="s">
        <v>32499</v>
      </c>
      <c r="H12427" t="s">
        <v>643</v>
      </c>
      <c r="I12427">
        <v>1</v>
      </c>
      <c r="J12427">
        <v>25.7</v>
      </c>
      <c r="K12427">
        <v>22.7</v>
      </c>
      <c r="L12427">
        <v>20.5</v>
      </c>
      <c r="M12427">
        <v>11.959494999999899</v>
      </c>
      <c r="N12427">
        <v>3.16</v>
      </c>
    </row>
    <row r="12428" spans="1:14" x14ac:dyDescent="0.3">
      <c r="A12428">
        <v>69634</v>
      </c>
      <c r="B12428" t="s">
        <v>32480</v>
      </c>
      <c r="C12428" t="s">
        <v>32481</v>
      </c>
      <c r="D12428" t="e">
        <f>VLOOKUP(B12428,'[1]more than 2 P orders'!A:B,2,FALSE)</f>
        <v>#N/A</v>
      </c>
      <c r="E12428" t="s">
        <v>23797</v>
      </c>
      <c r="F12428" t="s">
        <v>32500</v>
      </c>
      <c r="G12428" t="s">
        <v>32501</v>
      </c>
      <c r="H12428" t="s">
        <v>646</v>
      </c>
      <c r="I12428">
        <v>1</v>
      </c>
      <c r="J12428">
        <v>26.2</v>
      </c>
      <c r="K12428">
        <v>16.2</v>
      </c>
      <c r="L12428">
        <v>21.2</v>
      </c>
      <c r="M12428">
        <v>8.9981279999999995</v>
      </c>
      <c r="N12428">
        <v>3.0270000000000001</v>
      </c>
    </row>
    <row r="12429" spans="1:14" x14ac:dyDescent="0.3">
      <c r="A12429">
        <v>19339</v>
      </c>
      <c r="B12429" t="s">
        <v>17764</v>
      </c>
      <c r="C12429" t="s">
        <v>17822</v>
      </c>
      <c r="D12429" t="str">
        <f>VLOOKUP(B12429,'[1]more than 2 P orders'!A:B,2,FALSE)</f>
        <v>Y</v>
      </c>
      <c r="E12429" t="s">
        <v>14</v>
      </c>
      <c r="F12429" t="s">
        <v>17823</v>
      </c>
      <c r="G12429" t="s">
        <v>17824</v>
      </c>
      <c r="H12429" t="s">
        <v>1301</v>
      </c>
      <c r="I12429">
        <v>1</v>
      </c>
      <c r="J12429">
        <v>36.5</v>
      </c>
      <c r="K12429">
        <v>20.2</v>
      </c>
      <c r="L12429">
        <v>25.4</v>
      </c>
      <c r="M12429">
        <v>18.727419999999999</v>
      </c>
      <c r="N12429">
        <v>5.4870000000000001</v>
      </c>
    </row>
    <row r="12430" spans="1:14" x14ac:dyDescent="0.3">
      <c r="A12430">
        <v>31264</v>
      </c>
      <c r="B12430" t="s">
        <v>17764</v>
      </c>
      <c r="C12430" t="s">
        <v>17822</v>
      </c>
      <c r="D12430" t="str">
        <f>VLOOKUP(B12430,'[1]more than 2 P orders'!A:B,2,FALSE)</f>
        <v>Y</v>
      </c>
      <c r="E12430" t="s">
        <v>14</v>
      </c>
      <c r="F12430" t="s">
        <v>17825</v>
      </c>
      <c r="G12430" t="s">
        <v>17826</v>
      </c>
      <c r="H12430" t="s">
        <v>620</v>
      </c>
      <c r="I12430">
        <v>3</v>
      </c>
      <c r="J12430">
        <v>27.4</v>
      </c>
      <c r="K12430">
        <v>16</v>
      </c>
      <c r="L12430">
        <v>22.8</v>
      </c>
      <c r="M12430">
        <v>29.986560000000001</v>
      </c>
      <c r="N12430">
        <v>5.5259999999999998</v>
      </c>
    </row>
    <row r="12431" spans="1:14" x14ac:dyDescent="0.3">
      <c r="A12431">
        <v>19338</v>
      </c>
      <c r="B12431" t="s">
        <v>17764</v>
      </c>
      <c r="C12431" t="s">
        <v>17822</v>
      </c>
      <c r="D12431" t="str">
        <f>VLOOKUP(B12431,'[1]more than 2 P orders'!A:B,2,FALSE)</f>
        <v>Y</v>
      </c>
      <c r="E12431" t="s">
        <v>14</v>
      </c>
      <c r="F12431" t="s">
        <v>17827</v>
      </c>
      <c r="G12431" t="s">
        <v>17828</v>
      </c>
      <c r="H12431" t="s">
        <v>1301</v>
      </c>
      <c r="I12431">
        <v>1</v>
      </c>
      <c r="J12431">
        <v>36.5</v>
      </c>
      <c r="K12431">
        <v>20.2</v>
      </c>
      <c r="L12431">
        <v>25.4</v>
      </c>
      <c r="M12431">
        <v>18.727419999999999</v>
      </c>
      <c r="N12431">
        <v>5.4870000000000001</v>
      </c>
    </row>
    <row r="12432" spans="1:14" x14ac:dyDescent="0.3">
      <c r="A12432">
        <v>17436</v>
      </c>
      <c r="B12432" t="s">
        <v>17764</v>
      </c>
      <c r="C12432" t="s">
        <v>17822</v>
      </c>
      <c r="D12432" t="str">
        <f>VLOOKUP(B12432,'[1]more than 2 P orders'!A:B,2,FALSE)</f>
        <v>Y</v>
      </c>
      <c r="E12432" t="s">
        <v>14</v>
      </c>
      <c r="F12432" t="s">
        <v>17829</v>
      </c>
      <c r="G12432" t="s">
        <v>17830</v>
      </c>
      <c r="H12432" t="s">
        <v>202</v>
      </c>
      <c r="I12432">
        <v>1</v>
      </c>
      <c r="J12432">
        <v>36.5</v>
      </c>
      <c r="K12432">
        <v>20.2</v>
      </c>
      <c r="L12432">
        <v>25.4</v>
      </c>
      <c r="M12432">
        <v>18.727419999999999</v>
      </c>
      <c r="N12432">
        <v>5.44</v>
      </c>
    </row>
    <row r="12433" spans="1:14" x14ac:dyDescent="0.3">
      <c r="A12433">
        <v>19337</v>
      </c>
      <c r="B12433" t="s">
        <v>17764</v>
      </c>
      <c r="C12433" t="s">
        <v>17822</v>
      </c>
      <c r="D12433" t="str">
        <f>VLOOKUP(B12433,'[1]more than 2 P orders'!A:B,2,FALSE)</f>
        <v>Y</v>
      </c>
      <c r="E12433" t="s">
        <v>14</v>
      </c>
      <c r="F12433" t="s">
        <v>17831</v>
      </c>
      <c r="G12433" t="s">
        <v>17832</v>
      </c>
      <c r="H12433" t="s">
        <v>1301</v>
      </c>
      <c r="I12433">
        <v>2</v>
      </c>
      <c r="J12433">
        <v>36.5</v>
      </c>
      <c r="K12433">
        <v>20.2</v>
      </c>
      <c r="L12433">
        <v>25.4</v>
      </c>
      <c r="M12433">
        <v>37.454839999999997</v>
      </c>
      <c r="N12433">
        <v>5.4870000000000001</v>
      </c>
    </row>
    <row r="12434" spans="1:14" x14ac:dyDescent="0.3">
      <c r="A12434">
        <v>19336</v>
      </c>
      <c r="B12434" t="s">
        <v>17764</v>
      </c>
      <c r="C12434" t="s">
        <v>17822</v>
      </c>
      <c r="D12434" t="str">
        <f>VLOOKUP(B12434,'[1]more than 2 P orders'!A:B,2,FALSE)</f>
        <v>Y</v>
      </c>
      <c r="E12434" t="s">
        <v>14</v>
      </c>
      <c r="F12434" t="s">
        <v>17833</v>
      </c>
      <c r="G12434" t="s">
        <v>17834</v>
      </c>
      <c r="H12434" t="s">
        <v>1301</v>
      </c>
      <c r="I12434">
        <v>2</v>
      </c>
      <c r="J12434">
        <v>36.5</v>
      </c>
      <c r="K12434">
        <v>20.2</v>
      </c>
      <c r="L12434">
        <v>25.4</v>
      </c>
      <c r="M12434">
        <v>37.454839999999997</v>
      </c>
      <c r="N12434">
        <v>5.4870000000000001</v>
      </c>
    </row>
    <row r="12435" spans="1:14" x14ac:dyDescent="0.3">
      <c r="A12435">
        <v>17435</v>
      </c>
      <c r="B12435" t="s">
        <v>17764</v>
      </c>
      <c r="C12435" t="s">
        <v>17822</v>
      </c>
      <c r="D12435" t="str">
        <f>VLOOKUP(B12435,'[1]more than 2 P orders'!A:B,2,FALSE)</f>
        <v>Y</v>
      </c>
      <c r="E12435" t="s">
        <v>14</v>
      </c>
      <c r="F12435" t="s">
        <v>17835</v>
      </c>
      <c r="G12435" t="s">
        <v>17836</v>
      </c>
      <c r="H12435" t="s">
        <v>202</v>
      </c>
      <c r="I12435">
        <v>2</v>
      </c>
      <c r="J12435">
        <v>36.5</v>
      </c>
      <c r="K12435">
        <v>20.2</v>
      </c>
      <c r="L12435">
        <v>25.4</v>
      </c>
      <c r="M12435">
        <v>37.454839999999997</v>
      </c>
      <c r="N12435">
        <v>5.44</v>
      </c>
    </row>
    <row r="12436" spans="1:14" x14ac:dyDescent="0.3">
      <c r="A12436">
        <v>66133</v>
      </c>
      <c r="B12436" t="s">
        <v>17764</v>
      </c>
      <c r="C12436" t="s">
        <v>17822</v>
      </c>
      <c r="D12436" t="str">
        <f>VLOOKUP(B12436,'[1]more than 2 P orders'!A:B,2,FALSE)</f>
        <v>Y</v>
      </c>
      <c r="E12436" t="s">
        <v>14</v>
      </c>
      <c r="F12436" t="s">
        <v>17837</v>
      </c>
      <c r="G12436" t="s">
        <v>17838</v>
      </c>
      <c r="H12436" t="s">
        <v>695</v>
      </c>
      <c r="I12436">
        <v>2</v>
      </c>
      <c r="J12436">
        <v>36.5</v>
      </c>
      <c r="K12436">
        <v>20.2</v>
      </c>
      <c r="L12436">
        <v>25.4</v>
      </c>
      <c r="M12436">
        <v>37.454839999999997</v>
      </c>
      <c r="N12436">
        <v>5.4039999999999999</v>
      </c>
    </row>
    <row r="12437" spans="1:14" x14ac:dyDescent="0.3">
      <c r="A12437">
        <v>17434</v>
      </c>
      <c r="B12437" t="s">
        <v>17764</v>
      </c>
      <c r="C12437" t="s">
        <v>17822</v>
      </c>
      <c r="D12437" t="str">
        <f>VLOOKUP(B12437,'[1]more than 2 P orders'!A:B,2,FALSE)</f>
        <v>Y</v>
      </c>
      <c r="E12437" t="s">
        <v>14</v>
      </c>
      <c r="F12437" t="s">
        <v>17839</v>
      </c>
      <c r="G12437" t="s">
        <v>17840</v>
      </c>
      <c r="H12437" t="s">
        <v>202</v>
      </c>
      <c r="I12437">
        <v>2</v>
      </c>
      <c r="J12437">
        <v>36.5</v>
      </c>
      <c r="K12437">
        <v>20.2</v>
      </c>
      <c r="L12437">
        <v>25.4</v>
      </c>
      <c r="M12437">
        <v>37.454839999999997</v>
      </c>
      <c r="N12437">
        <v>5.44</v>
      </c>
    </row>
    <row r="12438" spans="1:14" x14ac:dyDescent="0.3">
      <c r="A12438">
        <v>59979</v>
      </c>
      <c r="B12438" t="s">
        <v>17764</v>
      </c>
      <c r="C12438" t="s">
        <v>17822</v>
      </c>
      <c r="D12438" t="str">
        <f>VLOOKUP(B12438,'[1]more than 2 P orders'!A:B,2,FALSE)</f>
        <v>Y</v>
      </c>
      <c r="E12438" t="s">
        <v>14</v>
      </c>
      <c r="F12438" t="s">
        <v>17841</v>
      </c>
      <c r="G12438" t="s">
        <v>17842</v>
      </c>
      <c r="H12438" t="s">
        <v>7365</v>
      </c>
      <c r="I12438">
        <v>1</v>
      </c>
      <c r="J12438">
        <v>31.5</v>
      </c>
      <c r="K12438">
        <v>13.7</v>
      </c>
      <c r="L12438">
        <v>22.7</v>
      </c>
      <c r="M12438">
        <v>9.7961849999999995</v>
      </c>
      <c r="N12438">
        <v>5.4820000000000002</v>
      </c>
    </row>
    <row r="12439" spans="1:14" x14ac:dyDescent="0.3">
      <c r="A12439">
        <v>17433</v>
      </c>
      <c r="B12439" t="s">
        <v>17764</v>
      </c>
      <c r="C12439" t="s">
        <v>17822</v>
      </c>
      <c r="D12439" t="str">
        <f>VLOOKUP(B12439,'[1]more than 2 P orders'!A:B,2,FALSE)</f>
        <v>Y</v>
      </c>
      <c r="E12439" t="s">
        <v>14</v>
      </c>
      <c r="F12439" t="s">
        <v>17843</v>
      </c>
      <c r="G12439" t="s">
        <v>17844</v>
      </c>
      <c r="H12439" t="s">
        <v>202</v>
      </c>
      <c r="I12439">
        <v>2</v>
      </c>
      <c r="J12439">
        <v>36.5</v>
      </c>
      <c r="K12439">
        <v>20.2</v>
      </c>
      <c r="L12439">
        <v>25.4</v>
      </c>
      <c r="M12439">
        <v>37.454839999999997</v>
      </c>
      <c r="N12439">
        <v>5.44</v>
      </c>
    </row>
    <row r="12440" spans="1:14" x14ac:dyDescent="0.3">
      <c r="A12440">
        <v>66132</v>
      </c>
      <c r="B12440" t="s">
        <v>17764</v>
      </c>
      <c r="C12440" t="s">
        <v>17822</v>
      </c>
      <c r="D12440" t="str">
        <f>VLOOKUP(B12440,'[1]more than 2 P orders'!A:B,2,FALSE)</f>
        <v>Y</v>
      </c>
      <c r="E12440" t="s">
        <v>14</v>
      </c>
      <c r="F12440" t="s">
        <v>17845</v>
      </c>
      <c r="G12440" t="s">
        <v>17846</v>
      </c>
      <c r="H12440" t="s">
        <v>695</v>
      </c>
      <c r="I12440">
        <v>1</v>
      </c>
      <c r="J12440">
        <v>36.5</v>
      </c>
      <c r="K12440">
        <v>20.2</v>
      </c>
      <c r="L12440">
        <v>25.4</v>
      </c>
      <c r="M12440">
        <v>18.727419999999999</v>
      </c>
      <c r="N12440">
        <v>5.4039999999999999</v>
      </c>
    </row>
    <row r="12441" spans="1:14" x14ac:dyDescent="0.3">
      <c r="A12441">
        <v>67192</v>
      </c>
      <c r="B12441" t="s">
        <v>17764</v>
      </c>
      <c r="C12441" t="s">
        <v>17822</v>
      </c>
      <c r="D12441" t="str">
        <f>VLOOKUP(B12441,'[1]more than 2 P orders'!A:B,2,FALSE)</f>
        <v>Y</v>
      </c>
      <c r="E12441" t="s">
        <v>14</v>
      </c>
      <c r="F12441" t="s">
        <v>17847</v>
      </c>
      <c r="G12441" t="s">
        <v>17848</v>
      </c>
      <c r="H12441" t="s">
        <v>7512</v>
      </c>
      <c r="I12441">
        <v>2</v>
      </c>
      <c r="J12441">
        <v>36.5</v>
      </c>
      <c r="K12441">
        <v>20.2</v>
      </c>
      <c r="L12441">
        <v>25.4</v>
      </c>
      <c r="M12441">
        <v>37.454839999999997</v>
      </c>
      <c r="N12441">
        <v>5.399</v>
      </c>
    </row>
    <row r="12442" spans="1:14" x14ac:dyDescent="0.3">
      <c r="A12442">
        <v>58216</v>
      </c>
      <c r="B12442" t="s">
        <v>17764</v>
      </c>
      <c r="C12442" t="s">
        <v>17822</v>
      </c>
      <c r="D12442" t="str">
        <f>VLOOKUP(B12442,'[1]more than 2 P orders'!A:B,2,FALSE)</f>
        <v>Y</v>
      </c>
      <c r="E12442" t="s">
        <v>14</v>
      </c>
      <c r="F12442" t="s">
        <v>17849</v>
      </c>
      <c r="G12442" t="s">
        <v>17850</v>
      </c>
      <c r="H12442" t="s">
        <v>829</v>
      </c>
      <c r="I12442">
        <v>2</v>
      </c>
      <c r="J12442">
        <v>29.1</v>
      </c>
      <c r="K12442">
        <v>17</v>
      </c>
      <c r="L12442">
        <v>22.1</v>
      </c>
      <c r="M12442">
        <v>21.865739999999999</v>
      </c>
      <c r="N12442">
        <v>5.49</v>
      </c>
    </row>
    <row r="12443" spans="1:14" x14ac:dyDescent="0.3">
      <c r="A12443">
        <v>17432</v>
      </c>
      <c r="B12443" t="s">
        <v>17764</v>
      </c>
      <c r="C12443" t="s">
        <v>17822</v>
      </c>
      <c r="D12443" t="str">
        <f>VLOOKUP(B12443,'[1]more than 2 P orders'!A:B,2,FALSE)</f>
        <v>Y</v>
      </c>
      <c r="E12443" t="s">
        <v>14</v>
      </c>
      <c r="F12443" t="s">
        <v>17851</v>
      </c>
      <c r="G12443" t="s">
        <v>17852</v>
      </c>
      <c r="H12443" t="s">
        <v>202</v>
      </c>
      <c r="I12443">
        <v>1</v>
      </c>
      <c r="J12443">
        <v>36.5</v>
      </c>
      <c r="K12443">
        <v>20.2</v>
      </c>
      <c r="L12443">
        <v>25.4</v>
      </c>
      <c r="M12443">
        <v>18.727419999999999</v>
      </c>
      <c r="N12443">
        <v>5.44</v>
      </c>
    </row>
    <row r="12444" spans="1:14" x14ac:dyDescent="0.3">
      <c r="A12444">
        <v>67191</v>
      </c>
      <c r="B12444" t="s">
        <v>17764</v>
      </c>
      <c r="C12444" t="s">
        <v>17822</v>
      </c>
      <c r="D12444" t="str">
        <f>VLOOKUP(B12444,'[1]more than 2 P orders'!A:B,2,FALSE)</f>
        <v>Y</v>
      </c>
      <c r="E12444" t="s">
        <v>14</v>
      </c>
      <c r="F12444" t="s">
        <v>17853</v>
      </c>
      <c r="G12444" t="s">
        <v>17854</v>
      </c>
      <c r="H12444" t="s">
        <v>7512</v>
      </c>
      <c r="I12444">
        <v>2</v>
      </c>
      <c r="J12444">
        <v>36.5</v>
      </c>
      <c r="K12444">
        <v>20.2</v>
      </c>
      <c r="L12444">
        <v>25.4</v>
      </c>
      <c r="M12444">
        <v>37.454839999999997</v>
      </c>
      <c r="N12444">
        <v>5.399</v>
      </c>
    </row>
    <row r="12445" spans="1:14" x14ac:dyDescent="0.3">
      <c r="A12445">
        <v>28864</v>
      </c>
      <c r="B12445" t="s">
        <v>17764</v>
      </c>
      <c r="C12445" t="s">
        <v>17822</v>
      </c>
      <c r="D12445" t="str">
        <f>VLOOKUP(B12445,'[1]more than 2 P orders'!A:B,2,FALSE)</f>
        <v>Y</v>
      </c>
      <c r="E12445" t="s">
        <v>14</v>
      </c>
      <c r="F12445" t="s">
        <v>17855</v>
      </c>
      <c r="G12445" t="s">
        <v>17856</v>
      </c>
      <c r="H12445" t="s">
        <v>9711</v>
      </c>
      <c r="I12445">
        <v>3</v>
      </c>
      <c r="J12445">
        <v>32</v>
      </c>
      <c r="K12445">
        <v>13.3</v>
      </c>
      <c r="L12445">
        <v>27</v>
      </c>
      <c r="M12445">
        <v>34.473599999999998</v>
      </c>
      <c r="N12445">
        <v>5.3929999999999998</v>
      </c>
    </row>
    <row r="12446" spans="1:14" x14ac:dyDescent="0.3">
      <c r="A12446">
        <v>17431</v>
      </c>
      <c r="B12446" t="s">
        <v>17764</v>
      </c>
      <c r="C12446" t="s">
        <v>17822</v>
      </c>
      <c r="D12446" t="str">
        <f>VLOOKUP(B12446,'[1]more than 2 P orders'!A:B,2,FALSE)</f>
        <v>Y</v>
      </c>
      <c r="E12446" t="s">
        <v>14</v>
      </c>
      <c r="F12446" t="s">
        <v>17857</v>
      </c>
      <c r="G12446" t="s">
        <v>17858</v>
      </c>
      <c r="H12446" t="s">
        <v>202</v>
      </c>
      <c r="I12446">
        <v>2</v>
      </c>
      <c r="J12446">
        <v>36.5</v>
      </c>
      <c r="K12446">
        <v>20.2</v>
      </c>
      <c r="L12446">
        <v>25.4</v>
      </c>
      <c r="M12446">
        <v>37.454839999999997</v>
      </c>
      <c r="N12446">
        <v>5.44</v>
      </c>
    </row>
    <row r="12447" spans="1:14" x14ac:dyDescent="0.3">
      <c r="A12447">
        <v>67190</v>
      </c>
      <c r="B12447" t="s">
        <v>17764</v>
      </c>
      <c r="C12447" t="s">
        <v>17822</v>
      </c>
      <c r="D12447" t="str">
        <f>VLOOKUP(B12447,'[1]more than 2 P orders'!A:B,2,FALSE)</f>
        <v>Y</v>
      </c>
      <c r="E12447" t="s">
        <v>14</v>
      </c>
      <c r="F12447" t="s">
        <v>17859</v>
      </c>
      <c r="G12447" t="s">
        <v>17860</v>
      </c>
      <c r="H12447" t="s">
        <v>7512</v>
      </c>
      <c r="I12447">
        <v>2</v>
      </c>
      <c r="J12447">
        <v>36.5</v>
      </c>
      <c r="K12447">
        <v>20.2</v>
      </c>
      <c r="L12447">
        <v>25.4</v>
      </c>
      <c r="M12447">
        <v>37.454839999999997</v>
      </c>
      <c r="N12447">
        <v>5.399</v>
      </c>
    </row>
    <row r="12448" spans="1:14" x14ac:dyDescent="0.3">
      <c r="A12448">
        <v>67189</v>
      </c>
      <c r="B12448" t="s">
        <v>17764</v>
      </c>
      <c r="C12448" t="s">
        <v>17822</v>
      </c>
      <c r="D12448" t="str">
        <f>VLOOKUP(B12448,'[1]more than 2 P orders'!A:B,2,FALSE)</f>
        <v>Y</v>
      </c>
      <c r="E12448" t="s">
        <v>14</v>
      </c>
      <c r="F12448" t="s">
        <v>17861</v>
      </c>
      <c r="G12448" t="s">
        <v>17862</v>
      </c>
      <c r="H12448" t="s">
        <v>7512</v>
      </c>
      <c r="I12448">
        <v>2</v>
      </c>
      <c r="J12448">
        <v>36.5</v>
      </c>
      <c r="K12448">
        <v>20.2</v>
      </c>
      <c r="L12448">
        <v>25.4</v>
      </c>
      <c r="M12448">
        <v>37.454839999999997</v>
      </c>
      <c r="N12448">
        <v>5.399</v>
      </c>
    </row>
    <row r="12449" spans="1:14" x14ac:dyDescent="0.3">
      <c r="A12449">
        <v>4093</v>
      </c>
      <c r="B12449" t="s">
        <v>17764</v>
      </c>
      <c r="C12449" t="s">
        <v>17822</v>
      </c>
      <c r="D12449" t="str">
        <f>VLOOKUP(B12449,'[1]more than 2 P orders'!A:B,2,FALSE)</f>
        <v>Y</v>
      </c>
      <c r="E12449" t="s">
        <v>14</v>
      </c>
      <c r="F12449" t="s">
        <v>17863</v>
      </c>
      <c r="G12449" t="s">
        <v>17864</v>
      </c>
      <c r="H12449" t="s">
        <v>1222</v>
      </c>
      <c r="I12449">
        <v>1</v>
      </c>
      <c r="J12449">
        <v>38.6</v>
      </c>
      <c r="K12449">
        <v>20.6</v>
      </c>
      <c r="L12449">
        <v>23</v>
      </c>
      <c r="M12449">
        <v>18.288679999999999</v>
      </c>
      <c r="N12449">
        <v>6.157</v>
      </c>
    </row>
    <row r="12450" spans="1:14" x14ac:dyDescent="0.3">
      <c r="A12450">
        <v>67188</v>
      </c>
      <c r="B12450" t="s">
        <v>17764</v>
      </c>
      <c r="C12450" t="s">
        <v>17822</v>
      </c>
      <c r="D12450" t="str">
        <f>VLOOKUP(B12450,'[1]more than 2 P orders'!A:B,2,FALSE)</f>
        <v>Y</v>
      </c>
      <c r="E12450" t="s">
        <v>14</v>
      </c>
      <c r="F12450" t="s">
        <v>17865</v>
      </c>
      <c r="G12450" t="s">
        <v>17866</v>
      </c>
      <c r="H12450" t="s">
        <v>7512</v>
      </c>
      <c r="I12450">
        <v>2</v>
      </c>
      <c r="J12450">
        <v>36.5</v>
      </c>
      <c r="K12450">
        <v>20.2</v>
      </c>
      <c r="L12450">
        <v>25.4</v>
      </c>
      <c r="M12450">
        <v>37.454839999999997</v>
      </c>
      <c r="N12450">
        <v>5.399</v>
      </c>
    </row>
    <row r="12451" spans="1:14" x14ac:dyDescent="0.3">
      <c r="A12451">
        <v>29892</v>
      </c>
      <c r="B12451" t="s">
        <v>17764</v>
      </c>
      <c r="C12451" t="s">
        <v>17822</v>
      </c>
      <c r="D12451" t="str">
        <f>VLOOKUP(B12451,'[1]more than 2 P orders'!A:B,2,FALSE)</f>
        <v>Y</v>
      </c>
      <c r="E12451" t="s">
        <v>14</v>
      </c>
      <c r="F12451" t="s">
        <v>17867</v>
      </c>
      <c r="G12451" t="s">
        <v>17868</v>
      </c>
      <c r="H12451" t="s">
        <v>1141</v>
      </c>
      <c r="I12451">
        <v>3</v>
      </c>
      <c r="J12451">
        <v>29.3</v>
      </c>
      <c r="K12451">
        <v>13.3</v>
      </c>
      <c r="L12451">
        <v>24.7</v>
      </c>
      <c r="M12451">
        <v>28.876028999999999</v>
      </c>
      <c r="N12451">
        <v>3.7839999999999998</v>
      </c>
    </row>
    <row r="12452" spans="1:14" x14ac:dyDescent="0.3">
      <c r="A12452">
        <v>64146</v>
      </c>
      <c r="B12452" t="s">
        <v>17764</v>
      </c>
      <c r="C12452" t="s">
        <v>17822</v>
      </c>
      <c r="D12452" t="str">
        <f>VLOOKUP(B12452,'[1]more than 2 P orders'!A:B,2,FALSE)</f>
        <v>Y</v>
      </c>
      <c r="E12452" t="s">
        <v>14</v>
      </c>
      <c r="F12452" t="s">
        <v>17869</v>
      </c>
      <c r="G12452" t="s">
        <v>17870</v>
      </c>
      <c r="H12452" t="s">
        <v>719</v>
      </c>
      <c r="I12452">
        <v>2</v>
      </c>
      <c r="J12452">
        <v>25.7</v>
      </c>
      <c r="K12452">
        <v>22.7</v>
      </c>
      <c r="L12452">
        <v>20.5</v>
      </c>
      <c r="M12452">
        <v>23.918989999999901</v>
      </c>
      <c r="N12452">
        <v>3.25</v>
      </c>
    </row>
    <row r="12453" spans="1:14" x14ac:dyDescent="0.3">
      <c r="A12453">
        <v>67187</v>
      </c>
      <c r="B12453" t="s">
        <v>17764</v>
      </c>
      <c r="C12453" t="s">
        <v>17822</v>
      </c>
      <c r="D12453" t="str">
        <f>VLOOKUP(B12453,'[1]more than 2 P orders'!A:B,2,FALSE)</f>
        <v>Y</v>
      </c>
      <c r="E12453" t="s">
        <v>14</v>
      </c>
      <c r="F12453" t="s">
        <v>17871</v>
      </c>
      <c r="G12453" t="s">
        <v>17872</v>
      </c>
      <c r="H12453" t="s">
        <v>7512</v>
      </c>
      <c r="I12453">
        <v>2</v>
      </c>
      <c r="J12453">
        <v>36.5</v>
      </c>
      <c r="K12453">
        <v>20.2</v>
      </c>
      <c r="L12453">
        <v>25.4</v>
      </c>
      <c r="M12453">
        <v>37.454839999999997</v>
      </c>
      <c r="N12453">
        <v>5.399</v>
      </c>
    </row>
    <row r="12454" spans="1:14" x14ac:dyDescent="0.3">
      <c r="A12454">
        <v>6035</v>
      </c>
      <c r="B12454" t="s">
        <v>17764</v>
      </c>
      <c r="C12454" t="s">
        <v>17822</v>
      </c>
      <c r="D12454" t="str">
        <f>VLOOKUP(B12454,'[1]more than 2 P orders'!A:B,2,FALSE)</f>
        <v>Y</v>
      </c>
      <c r="E12454" t="s">
        <v>14</v>
      </c>
      <c r="F12454" t="s">
        <v>17873</v>
      </c>
      <c r="G12454" t="s">
        <v>17874</v>
      </c>
      <c r="H12454" t="s">
        <v>1167</v>
      </c>
      <c r="I12454">
        <v>1</v>
      </c>
      <c r="J12454">
        <v>21.4</v>
      </c>
      <c r="K12454">
        <v>16.8</v>
      </c>
      <c r="L12454">
        <v>18.7</v>
      </c>
      <c r="M12454">
        <v>6.7230239999999997</v>
      </c>
      <c r="N12454">
        <v>3.29</v>
      </c>
    </row>
    <row r="12455" spans="1:14" x14ac:dyDescent="0.3">
      <c r="A12455">
        <v>29891</v>
      </c>
      <c r="B12455" t="s">
        <v>17764</v>
      </c>
      <c r="C12455" t="s">
        <v>17875</v>
      </c>
      <c r="D12455" t="str">
        <f>VLOOKUP(B12455,'[1]more than 2 P orders'!A:B,2,FALSE)</f>
        <v>Y</v>
      </c>
      <c r="E12455" t="s">
        <v>14</v>
      </c>
      <c r="F12455" t="s">
        <v>17876</v>
      </c>
      <c r="G12455" t="s">
        <v>17877</v>
      </c>
      <c r="H12455" t="s">
        <v>1141</v>
      </c>
      <c r="I12455">
        <v>4</v>
      </c>
      <c r="J12455">
        <v>29.3</v>
      </c>
      <c r="K12455">
        <v>13.3</v>
      </c>
      <c r="L12455">
        <v>24.7</v>
      </c>
      <c r="M12455">
        <v>38.501372000000003</v>
      </c>
      <c r="N12455">
        <v>3.7839999999999998</v>
      </c>
    </row>
    <row r="12456" spans="1:14" x14ac:dyDescent="0.3">
      <c r="A12456">
        <v>64145</v>
      </c>
      <c r="B12456" t="s">
        <v>17764</v>
      </c>
      <c r="C12456" t="s">
        <v>17875</v>
      </c>
      <c r="D12456" t="str">
        <f>VLOOKUP(B12456,'[1]more than 2 P orders'!A:B,2,FALSE)</f>
        <v>Y</v>
      </c>
      <c r="E12456" t="s">
        <v>14</v>
      </c>
      <c r="F12456" t="s">
        <v>17878</v>
      </c>
      <c r="G12456" t="s">
        <v>17879</v>
      </c>
      <c r="H12456" t="s">
        <v>719</v>
      </c>
      <c r="I12456">
        <v>1</v>
      </c>
      <c r="J12456">
        <v>25.7</v>
      </c>
      <c r="K12456">
        <v>22.7</v>
      </c>
      <c r="L12456">
        <v>20.5</v>
      </c>
      <c r="M12456">
        <v>11.959494999999899</v>
      </c>
      <c r="N12456">
        <v>3.25</v>
      </c>
    </row>
    <row r="12457" spans="1:14" x14ac:dyDescent="0.3">
      <c r="A12457">
        <v>64144</v>
      </c>
      <c r="B12457" t="s">
        <v>17764</v>
      </c>
      <c r="C12457" t="s">
        <v>17875</v>
      </c>
      <c r="D12457" t="str">
        <f>VLOOKUP(B12457,'[1]more than 2 P orders'!A:B,2,FALSE)</f>
        <v>Y</v>
      </c>
      <c r="E12457" t="s">
        <v>14</v>
      </c>
      <c r="F12457" t="s">
        <v>17880</v>
      </c>
      <c r="G12457" t="s">
        <v>17881</v>
      </c>
      <c r="H12457" t="s">
        <v>719</v>
      </c>
      <c r="I12457">
        <v>2</v>
      </c>
      <c r="J12457">
        <v>25.7</v>
      </c>
      <c r="K12457">
        <v>22.7</v>
      </c>
      <c r="L12457">
        <v>20.5</v>
      </c>
      <c r="M12457">
        <v>23.918989999999901</v>
      </c>
      <c r="N12457">
        <v>3.25</v>
      </c>
    </row>
    <row r="12458" spans="1:14" x14ac:dyDescent="0.3">
      <c r="A12458">
        <v>30903</v>
      </c>
      <c r="B12458" t="s">
        <v>17764</v>
      </c>
      <c r="C12458" t="s">
        <v>17875</v>
      </c>
      <c r="D12458" t="str">
        <f>VLOOKUP(B12458,'[1]more than 2 P orders'!A:B,2,FALSE)</f>
        <v>Y</v>
      </c>
      <c r="E12458" t="s">
        <v>14</v>
      </c>
      <c r="F12458" t="s">
        <v>17882</v>
      </c>
      <c r="G12458" t="s">
        <v>17883</v>
      </c>
      <c r="H12458" t="s">
        <v>1151</v>
      </c>
      <c r="I12458">
        <v>2</v>
      </c>
      <c r="J12458">
        <v>29.3</v>
      </c>
      <c r="K12458">
        <v>13.3</v>
      </c>
      <c r="L12458">
        <v>24.7</v>
      </c>
      <c r="M12458">
        <v>19.250686000000002</v>
      </c>
      <c r="N12458">
        <v>3.7839999999999998</v>
      </c>
    </row>
    <row r="12459" spans="1:14" x14ac:dyDescent="0.3">
      <c r="A12459">
        <v>29890</v>
      </c>
      <c r="B12459" t="s">
        <v>17764</v>
      </c>
      <c r="C12459" t="s">
        <v>17875</v>
      </c>
      <c r="D12459" t="str">
        <f>VLOOKUP(B12459,'[1]more than 2 P orders'!A:B,2,FALSE)</f>
        <v>Y</v>
      </c>
      <c r="E12459" t="s">
        <v>14</v>
      </c>
      <c r="F12459" t="s">
        <v>17884</v>
      </c>
      <c r="G12459" t="s">
        <v>17885</v>
      </c>
      <c r="H12459" t="s">
        <v>1141</v>
      </c>
      <c r="I12459">
        <v>3</v>
      </c>
      <c r="J12459">
        <v>29.3</v>
      </c>
      <c r="K12459">
        <v>13.3</v>
      </c>
      <c r="L12459">
        <v>24.7</v>
      </c>
      <c r="M12459">
        <v>28.876028999999999</v>
      </c>
      <c r="N12459">
        <v>3.7839999999999998</v>
      </c>
    </row>
    <row r="12460" spans="1:14" x14ac:dyDescent="0.3">
      <c r="A12460">
        <v>64143</v>
      </c>
      <c r="B12460" t="s">
        <v>17764</v>
      </c>
      <c r="C12460" t="s">
        <v>17875</v>
      </c>
      <c r="D12460" t="str">
        <f>VLOOKUP(B12460,'[1]more than 2 P orders'!A:B,2,FALSE)</f>
        <v>Y</v>
      </c>
      <c r="E12460" t="s">
        <v>14</v>
      </c>
      <c r="F12460" t="s">
        <v>17886</v>
      </c>
      <c r="G12460" t="s">
        <v>17887</v>
      </c>
      <c r="H12460" t="s">
        <v>719</v>
      </c>
      <c r="I12460">
        <v>1</v>
      </c>
      <c r="J12460">
        <v>25.7</v>
      </c>
      <c r="K12460">
        <v>22.7</v>
      </c>
      <c r="L12460">
        <v>20.5</v>
      </c>
      <c r="M12460">
        <v>11.959494999999899</v>
      </c>
      <c r="N12460">
        <v>3.25</v>
      </c>
    </row>
    <row r="12461" spans="1:14" x14ac:dyDescent="0.3">
      <c r="A12461">
        <v>64142</v>
      </c>
      <c r="B12461" t="s">
        <v>17764</v>
      </c>
      <c r="C12461" t="s">
        <v>17875</v>
      </c>
      <c r="D12461" t="str">
        <f>VLOOKUP(B12461,'[1]more than 2 P orders'!A:B,2,FALSE)</f>
        <v>Y</v>
      </c>
      <c r="E12461" t="s">
        <v>14</v>
      </c>
      <c r="F12461" t="s">
        <v>17888</v>
      </c>
      <c r="G12461" t="s">
        <v>17889</v>
      </c>
      <c r="H12461" t="s">
        <v>719</v>
      </c>
      <c r="I12461">
        <v>2</v>
      </c>
      <c r="J12461">
        <v>25.7</v>
      </c>
      <c r="K12461">
        <v>22.7</v>
      </c>
      <c r="L12461">
        <v>20.5</v>
      </c>
      <c r="M12461">
        <v>23.918989999999901</v>
      </c>
      <c r="N12461">
        <v>3.25</v>
      </c>
    </row>
    <row r="12462" spans="1:14" x14ac:dyDescent="0.3">
      <c r="A12462">
        <v>30902</v>
      </c>
      <c r="B12462" t="s">
        <v>17764</v>
      </c>
      <c r="C12462" t="s">
        <v>17875</v>
      </c>
      <c r="D12462" t="str">
        <f>VLOOKUP(B12462,'[1]more than 2 P orders'!A:B,2,FALSE)</f>
        <v>Y</v>
      </c>
      <c r="E12462" t="s">
        <v>14</v>
      </c>
      <c r="F12462" t="s">
        <v>17890</v>
      </c>
      <c r="G12462" t="s">
        <v>17891</v>
      </c>
      <c r="H12462" t="s">
        <v>1151</v>
      </c>
      <c r="I12462">
        <v>4</v>
      </c>
      <c r="J12462">
        <v>29.3</v>
      </c>
      <c r="K12462">
        <v>13.3</v>
      </c>
      <c r="L12462">
        <v>24.7</v>
      </c>
      <c r="M12462">
        <v>38.501372000000003</v>
      </c>
      <c r="N12462">
        <v>3.7839999999999998</v>
      </c>
    </row>
    <row r="12463" spans="1:14" x14ac:dyDescent="0.3">
      <c r="A12463">
        <v>10787</v>
      </c>
      <c r="B12463" t="s">
        <v>17764</v>
      </c>
      <c r="C12463" t="s">
        <v>17875</v>
      </c>
      <c r="D12463" t="str">
        <f>VLOOKUP(B12463,'[1]more than 2 P orders'!A:B,2,FALSE)</f>
        <v>Y</v>
      </c>
      <c r="E12463" t="s">
        <v>14</v>
      </c>
      <c r="F12463" t="s">
        <v>17892</v>
      </c>
      <c r="G12463" t="s">
        <v>17893</v>
      </c>
      <c r="H12463" t="s">
        <v>1002</v>
      </c>
      <c r="I12463">
        <v>2</v>
      </c>
      <c r="J12463">
        <v>30.7</v>
      </c>
      <c r="K12463">
        <v>19.3</v>
      </c>
      <c r="L12463">
        <v>19.399999999999999</v>
      </c>
      <c r="M12463">
        <v>22.989387999999899</v>
      </c>
      <c r="N12463">
        <v>2.8290000000000002</v>
      </c>
    </row>
    <row r="12464" spans="1:14" x14ac:dyDescent="0.3">
      <c r="A12464">
        <v>10786</v>
      </c>
      <c r="B12464" t="s">
        <v>17764</v>
      </c>
      <c r="C12464" t="s">
        <v>17875</v>
      </c>
      <c r="D12464" t="str">
        <f>VLOOKUP(B12464,'[1]more than 2 P orders'!A:B,2,FALSE)</f>
        <v>Y</v>
      </c>
      <c r="E12464" t="s">
        <v>14</v>
      </c>
      <c r="F12464" t="s">
        <v>17894</v>
      </c>
      <c r="G12464" t="s">
        <v>17895</v>
      </c>
      <c r="H12464" t="s">
        <v>1002</v>
      </c>
      <c r="I12464">
        <v>2</v>
      </c>
      <c r="J12464">
        <v>30.7</v>
      </c>
      <c r="K12464">
        <v>19.3</v>
      </c>
      <c r="L12464">
        <v>19.399999999999999</v>
      </c>
      <c r="M12464">
        <v>22.989387999999899</v>
      </c>
      <c r="N12464">
        <v>2.8290000000000002</v>
      </c>
    </row>
    <row r="12465" spans="1:14" x14ac:dyDescent="0.3">
      <c r="A12465">
        <v>6667</v>
      </c>
      <c r="B12465" t="s">
        <v>17764</v>
      </c>
      <c r="C12465" t="s">
        <v>17875</v>
      </c>
      <c r="D12465" t="str">
        <f>VLOOKUP(B12465,'[1]more than 2 P orders'!A:B,2,FALSE)</f>
        <v>Y</v>
      </c>
      <c r="E12465" t="s">
        <v>14</v>
      </c>
      <c r="F12465" t="s">
        <v>17896</v>
      </c>
      <c r="G12465" t="s">
        <v>17897</v>
      </c>
      <c r="H12465" t="s">
        <v>3333</v>
      </c>
      <c r="I12465">
        <v>1</v>
      </c>
      <c r="J12465">
        <v>45.5</v>
      </c>
      <c r="K12465">
        <v>32</v>
      </c>
      <c r="L12465">
        <v>22.5</v>
      </c>
      <c r="M12465">
        <v>32.76</v>
      </c>
      <c r="N12465">
        <v>3.0927799999999999</v>
      </c>
    </row>
    <row r="12466" spans="1:14" x14ac:dyDescent="0.3">
      <c r="A12466">
        <v>6034</v>
      </c>
      <c r="B12466" t="s">
        <v>17764</v>
      </c>
      <c r="C12466" t="s">
        <v>17875</v>
      </c>
      <c r="D12466" t="str">
        <f>VLOOKUP(B12466,'[1]more than 2 P orders'!A:B,2,FALSE)</f>
        <v>Y</v>
      </c>
      <c r="E12466" t="s">
        <v>14</v>
      </c>
      <c r="F12466" t="s">
        <v>17898</v>
      </c>
      <c r="G12466" t="s">
        <v>17899</v>
      </c>
      <c r="H12466" t="s">
        <v>1167</v>
      </c>
      <c r="I12466">
        <v>5</v>
      </c>
      <c r="J12466">
        <v>21.4</v>
      </c>
      <c r="K12466">
        <v>16.8</v>
      </c>
      <c r="L12466">
        <v>18.7</v>
      </c>
      <c r="M12466">
        <v>33.615119999999997</v>
      </c>
      <c r="N12466">
        <v>3.29</v>
      </c>
    </row>
    <row r="12467" spans="1:14" x14ac:dyDescent="0.3">
      <c r="A12467">
        <v>64141</v>
      </c>
      <c r="B12467" t="s">
        <v>17764</v>
      </c>
      <c r="C12467" t="s">
        <v>17875</v>
      </c>
      <c r="D12467" t="str">
        <f>VLOOKUP(B12467,'[1]more than 2 P orders'!A:B,2,FALSE)</f>
        <v>Y</v>
      </c>
      <c r="E12467" t="s">
        <v>14</v>
      </c>
      <c r="F12467" t="s">
        <v>17900</v>
      </c>
      <c r="G12467" t="s">
        <v>17901</v>
      </c>
      <c r="H12467" t="s">
        <v>719</v>
      </c>
      <c r="I12467">
        <v>2</v>
      </c>
      <c r="J12467">
        <v>25.7</v>
      </c>
      <c r="K12467">
        <v>22.7</v>
      </c>
      <c r="L12467">
        <v>20.5</v>
      </c>
      <c r="M12467">
        <v>23.918989999999901</v>
      </c>
      <c r="N12467">
        <v>3.25</v>
      </c>
    </row>
    <row r="12468" spans="1:14" x14ac:dyDescent="0.3">
      <c r="A12468">
        <v>64140</v>
      </c>
      <c r="B12468" t="s">
        <v>17764</v>
      </c>
      <c r="C12468" t="s">
        <v>17875</v>
      </c>
      <c r="D12468" t="str">
        <f>VLOOKUP(B12468,'[1]more than 2 P orders'!A:B,2,FALSE)</f>
        <v>Y</v>
      </c>
      <c r="E12468" t="s">
        <v>14</v>
      </c>
      <c r="F12468" t="s">
        <v>17902</v>
      </c>
      <c r="G12468" t="s">
        <v>17903</v>
      </c>
      <c r="H12468" t="s">
        <v>719</v>
      </c>
      <c r="I12468">
        <v>2</v>
      </c>
      <c r="J12468">
        <v>25.7</v>
      </c>
      <c r="K12468">
        <v>22.7</v>
      </c>
      <c r="L12468">
        <v>20.5</v>
      </c>
      <c r="M12468">
        <v>23.918989999999901</v>
      </c>
      <c r="N12468">
        <v>3.25</v>
      </c>
    </row>
    <row r="12469" spans="1:14" x14ac:dyDescent="0.3">
      <c r="A12469">
        <v>9211</v>
      </c>
      <c r="B12469" t="s">
        <v>17764</v>
      </c>
      <c r="C12469" t="s">
        <v>17875</v>
      </c>
      <c r="D12469" t="str">
        <f>VLOOKUP(B12469,'[1]more than 2 P orders'!A:B,2,FALSE)</f>
        <v>Y</v>
      </c>
      <c r="E12469" t="s">
        <v>14</v>
      </c>
      <c r="F12469" t="s">
        <v>17904</v>
      </c>
      <c r="G12469" t="s">
        <v>17905</v>
      </c>
      <c r="H12469" t="s">
        <v>2477</v>
      </c>
      <c r="I12469">
        <v>1</v>
      </c>
      <c r="J12469">
        <v>26.2</v>
      </c>
      <c r="K12469">
        <v>16.2</v>
      </c>
      <c r="L12469">
        <v>22</v>
      </c>
      <c r="M12469">
        <v>9.3376800000000006</v>
      </c>
      <c r="N12469">
        <v>2.8</v>
      </c>
    </row>
    <row r="12470" spans="1:14" x14ac:dyDescent="0.3">
      <c r="A12470">
        <v>10785</v>
      </c>
      <c r="B12470" t="s">
        <v>17764</v>
      </c>
      <c r="C12470" t="s">
        <v>17875</v>
      </c>
      <c r="D12470" t="str">
        <f>VLOOKUP(B12470,'[1]more than 2 P orders'!A:B,2,FALSE)</f>
        <v>Y</v>
      </c>
      <c r="E12470" t="s">
        <v>14</v>
      </c>
      <c r="F12470" t="s">
        <v>17906</v>
      </c>
      <c r="G12470" t="s">
        <v>17907</v>
      </c>
      <c r="H12470" t="s">
        <v>1002</v>
      </c>
      <c r="I12470">
        <v>1</v>
      </c>
      <c r="J12470">
        <v>30.7</v>
      </c>
      <c r="K12470">
        <v>19.3</v>
      </c>
      <c r="L12470">
        <v>19.399999999999999</v>
      </c>
      <c r="M12470">
        <v>11.4946939999999</v>
      </c>
      <c r="N12470">
        <v>2.8290000000000002</v>
      </c>
    </row>
    <row r="12471" spans="1:14" x14ac:dyDescent="0.3">
      <c r="A12471">
        <v>30901</v>
      </c>
      <c r="B12471" t="s">
        <v>17764</v>
      </c>
      <c r="C12471" t="s">
        <v>17875</v>
      </c>
      <c r="D12471" t="str">
        <f>VLOOKUP(B12471,'[1]more than 2 P orders'!A:B,2,FALSE)</f>
        <v>Y</v>
      </c>
      <c r="E12471" t="s">
        <v>14</v>
      </c>
      <c r="F12471" t="s">
        <v>17908</v>
      </c>
      <c r="G12471" t="s">
        <v>17909</v>
      </c>
      <c r="H12471" t="s">
        <v>1151</v>
      </c>
      <c r="I12471">
        <v>4</v>
      </c>
      <c r="J12471">
        <v>29.3</v>
      </c>
      <c r="K12471">
        <v>13.3</v>
      </c>
      <c r="L12471">
        <v>24.7</v>
      </c>
      <c r="M12471">
        <v>38.501372000000003</v>
      </c>
      <c r="N12471">
        <v>3.7839999999999998</v>
      </c>
    </row>
    <row r="12472" spans="1:14" x14ac:dyDescent="0.3">
      <c r="A12472">
        <v>9210</v>
      </c>
      <c r="B12472" t="s">
        <v>17764</v>
      </c>
      <c r="C12472" t="s">
        <v>17875</v>
      </c>
      <c r="D12472" t="str">
        <f>VLOOKUP(B12472,'[1]more than 2 P orders'!A:B,2,FALSE)</f>
        <v>Y</v>
      </c>
      <c r="E12472" t="s">
        <v>14</v>
      </c>
      <c r="F12472" t="s">
        <v>17910</v>
      </c>
      <c r="G12472" t="s">
        <v>17911</v>
      </c>
      <c r="H12472" t="s">
        <v>2477</v>
      </c>
      <c r="I12472">
        <v>1</v>
      </c>
      <c r="J12472">
        <v>26.2</v>
      </c>
      <c r="K12472">
        <v>16.2</v>
      </c>
      <c r="L12472">
        <v>22</v>
      </c>
      <c r="M12472">
        <v>9.3376800000000006</v>
      </c>
      <c r="N12472">
        <v>2.8</v>
      </c>
    </row>
    <row r="12473" spans="1:14" x14ac:dyDescent="0.3">
      <c r="A12473">
        <v>39498</v>
      </c>
      <c r="B12473" t="s">
        <v>17764</v>
      </c>
      <c r="C12473" t="s">
        <v>17875</v>
      </c>
      <c r="D12473" t="str">
        <f>VLOOKUP(B12473,'[1]more than 2 P orders'!A:B,2,FALSE)</f>
        <v>Y</v>
      </c>
      <c r="E12473" t="s">
        <v>14</v>
      </c>
      <c r="F12473" t="s">
        <v>17912</v>
      </c>
      <c r="G12473" t="s">
        <v>17913</v>
      </c>
      <c r="H12473" t="s">
        <v>2829</v>
      </c>
      <c r="I12473">
        <v>1</v>
      </c>
      <c r="J12473">
        <v>41.9</v>
      </c>
      <c r="K12473">
        <v>33.299999999999997</v>
      </c>
      <c r="L12473">
        <v>18.100000000000001</v>
      </c>
      <c r="M12473">
        <v>25.254386999999902</v>
      </c>
      <c r="N12473">
        <v>2.4830000000000001</v>
      </c>
    </row>
    <row r="12474" spans="1:14" x14ac:dyDescent="0.3">
      <c r="A12474">
        <v>64139</v>
      </c>
      <c r="B12474" t="s">
        <v>17764</v>
      </c>
      <c r="C12474" t="s">
        <v>17875</v>
      </c>
      <c r="D12474" t="str">
        <f>VLOOKUP(B12474,'[1]more than 2 P orders'!A:B,2,FALSE)</f>
        <v>Y</v>
      </c>
      <c r="E12474" t="s">
        <v>14</v>
      </c>
      <c r="F12474" t="s">
        <v>17914</v>
      </c>
      <c r="G12474" t="s">
        <v>17915</v>
      </c>
      <c r="H12474" t="s">
        <v>719</v>
      </c>
      <c r="I12474">
        <v>1</v>
      </c>
      <c r="J12474">
        <v>25.7</v>
      </c>
      <c r="K12474">
        <v>22.7</v>
      </c>
      <c r="L12474">
        <v>20.5</v>
      </c>
      <c r="M12474">
        <v>11.959494999999899</v>
      </c>
      <c r="N12474">
        <v>3.25</v>
      </c>
    </row>
    <row r="12475" spans="1:14" x14ac:dyDescent="0.3">
      <c r="A12475">
        <v>39497</v>
      </c>
      <c r="B12475" t="s">
        <v>17764</v>
      </c>
      <c r="C12475" t="s">
        <v>17875</v>
      </c>
      <c r="D12475" t="str">
        <f>VLOOKUP(B12475,'[1]more than 2 P orders'!A:B,2,FALSE)</f>
        <v>Y</v>
      </c>
      <c r="E12475" t="s">
        <v>14</v>
      </c>
      <c r="F12475" t="s">
        <v>17916</v>
      </c>
      <c r="G12475" t="s">
        <v>17917</v>
      </c>
      <c r="H12475" t="s">
        <v>2829</v>
      </c>
      <c r="I12475">
        <v>2</v>
      </c>
      <c r="J12475">
        <v>41.9</v>
      </c>
      <c r="K12475">
        <v>33.299999999999997</v>
      </c>
      <c r="L12475">
        <v>18.100000000000001</v>
      </c>
      <c r="M12475">
        <v>50.508773999999903</v>
      </c>
      <c r="N12475">
        <v>2.4830000000000001</v>
      </c>
    </row>
    <row r="12476" spans="1:14" x14ac:dyDescent="0.3">
      <c r="A12476">
        <v>50035</v>
      </c>
      <c r="B12476" t="s">
        <v>17764</v>
      </c>
      <c r="C12476" t="s">
        <v>17875</v>
      </c>
      <c r="D12476" t="str">
        <f>VLOOKUP(B12476,'[1]more than 2 P orders'!A:B,2,FALSE)</f>
        <v>Y</v>
      </c>
      <c r="E12476" t="s">
        <v>14</v>
      </c>
      <c r="F12476" t="s">
        <v>17918</v>
      </c>
      <c r="G12476" t="s">
        <v>17919</v>
      </c>
      <c r="H12476" t="s">
        <v>1641</v>
      </c>
      <c r="I12476">
        <v>5</v>
      </c>
      <c r="J12476">
        <v>17.399999999999999</v>
      </c>
      <c r="K12476">
        <v>16.7</v>
      </c>
      <c r="L12476">
        <v>17.899999999999999</v>
      </c>
      <c r="M12476">
        <v>26.006909999999898</v>
      </c>
      <c r="N12476">
        <v>1.516</v>
      </c>
    </row>
    <row r="12477" spans="1:14" x14ac:dyDescent="0.3">
      <c r="A12477">
        <v>50034</v>
      </c>
      <c r="B12477" t="s">
        <v>17764</v>
      </c>
      <c r="C12477" t="s">
        <v>17875</v>
      </c>
      <c r="D12477" t="str">
        <f>VLOOKUP(B12477,'[1]more than 2 P orders'!A:B,2,FALSE)</f>
        <v>Y</v>
      </c>
      <c r="E12477" t="s">
        <v>14</v>
      </c>
      <c r="F12477" t="s">
        <v>17920</v>
      </c>
      <c r="G12477" t="s">
        <v>17921</v>
      </c>
      <c r="H12477" t="s">
        <v>1641</v>
      </c>
      <c r="I12477">
        <v>4</v>
      </c>
      <c r="J12477">
        <v>17.399999999999999</v>
      </c>
      <c r="K12477">
        <v>16.7</v>
      </c>
      <c r="L12477">
        <v>17.899999999999999</v>
      </c>
      <c r="M12477">
        <v>20.805527999999999</v>
      </c>
      <c r="N12477">
        <v>1.516</v>
      </c>
    </row>
    <row r="12478" spans="1:14" x14ac:dyDescent="0.3">
      <c r="A12478">
        <v>50484</v>
      </c>
      <c r="B12478" t="s">
        <v>17764</v>
      </c>
      <c r="C12478" t="s">
        <v>17875</v>
      </c>
      <c r="D12478" t="str">
        <f>VLOOKUP(B12478,'[1]more than 2 P orders'!A:B,2,FALSE)</f>
        <v>Y</v>
      </c>
      <c r="E12478" t="s">
        <v>14</v>
      </c>
      <c r="F12478" t="s">
        <v>17922</v>
      </c>
      <c r="G12478" t="s">
        <v>17923</v>
      </c>
      <c r="H12478" t="s">
        <v>848</v>
      </c>
      <c r="I12478">
        <v>3</v>
      </c>
      <c r="J12478">
        <v>17.399999999999999</v>
      </c>
      <c r="K12478">
        <v>16.7</v>
      </c>
      <c r="L12478">
        <v>17.899999999999999</v>
      </c>
      <c r="M12478">
        <v>15.604146</v>
      </c>
      <c r="N12478">
        <v>1.516</v>
      </c>
    </row>
    <row r="12479" spans="1:14" x14ac:dyDescent="0.3">
      <c r="A12479">
        <v>64138</v>
      </c>
      <c r="B12479" t="s">
        <v>17764</v>
      </c>
      <c r="C12479" t="s">
        <v>17924</v>
      </c>
      <c r="D12479" t="str">
        <f>VLOOKUP(B12479,'[1]more than 2 P orders'!A:B,2,FALSE)</f>
        <v>Y</v>
      </c>
      <c r="E12479" t="s">
        <v>14</v>
      </c>
      <c r="F12479" t="s">
        <v>17925</v>
      </c>
      <c r="G12479" t="s">
        <v>17926</v>
      </c>
      <c r="H12479" t="s">
        <v>719</v>
      </c>
      <c r="I12479">
        <v>2</v>
      </c>
      <c r="J12479">
        <v>25.7</v>
      </c>
      <c r="K12479">
        <v>22.7</v>
      </c>
      <c r="L12479">
        <v>20.5</v>
      </c>
      <c r="M12479">
        <v>23.918989999999901</v>
      </c>
      <c r="N12479">
        <v>3.25</v>
      </c>
    </row>
    <row r="12480" spans="1:14" x14ac:dyDescent="0.3">
      <c r="A12480">
        <v>50033</v>
      </c>
      <c r="B12480" t="s">
        <v>17764</v>
      </c>
      <c r="C12480" t="s">
        <v>17924</v>
      </c>
      <c r="D12480" t="str">
        <f>VLOOKUP(B12480,'[1]more than 2 P orders'!A:B,2,FALSE)</f>
        <v>Y</v>
      </c>
      <c r="E12480" t="s">
        <v>14</v>
      </c>
      <c r="F12480" t="s">
        <v>17927</v>
      </c>
      <c r="G12480" t="s">
        <v>17928</v>
      </c>
      <c r="H12480" t="s">
        <v>1641</v>
      </c>
      <c r="I12480">
        <v>2</v>
      </c>
      <c r="J12480">
        <v>17.399999999999999</v>
      </c>
      <c r="K12480">
        <v>16.7</v>
      </c>
      <c r="L12480">
        <v>17.899999999999999</v>
      </c>
      <c r="M12480">
        <v>10.402763999999999</v>
      </c>
      <c r="N12480">
        <v>1.516</v>
      </c>
    </row>
    <row r="12481" spans="1:14" x14ac:dyDescent="0.3">
      <c r="A12481">
        <v>50483</v>
      </c>
      <c r="B12481" t="s">
        <v>17764</v>
      </c>
      <c r="C12481" t="s">
        <v>17924</v>
      </c>
      <c r="D12481" t="str">
        <f>VLOOKUP(B12481,'[1]more than 2 P orders'!A:B,2,FALSE)</f>
        <v>Y</v>
      </c>
      <c r="E12481" t="s">
        <v>14</v>
      </c>
      <c r="F12481" t="s">
        <v>17929</v>
      </c>
      <c r="G12481" t="s">
        <v>17930</v>
      </c>
      <c r="H12481" t="s">
        <v>848</v>
      </c>
      <c r="I12481">
        <v>3</v>
      </c>
      <c r="J12481">
        <v>17.399999999999999</v>
      </c>
      <c r="K12481">
        <v>16.7</v>
      </c>
      <c r="L12481">
        <v>17.899999999999999</v>
      </c>
      <c r="M12481">
        <v>15.604146</v>
      </c>
      <c r="N12481">
        <v>1.516</v>
      </c>
    </row>
    <row r="12482" spans="1:14" x14ac:dyDescent="0.3">
      <c r="A12482">
        <v>19990</v>
      </c>
      <c r="B12482" t="s">
        <v>17764</v>
      </c>
      <c r="C12482" t="s">
        <v>17924</v>
      </c>
      <c r="D12482" t="str">
        <f>VLOOKUP(B12482,'[1]more than 2 P orders'!A:B,2,FALSE)</f>
        <v>Y</v>
      </c>
      <c r="E12482" t="s">
        <v>14</v>
      </c>
      <c r="F12482" t="s">
        <v>17931</v>
      </c>
      <c r="G12482" t="s">
        <v>17932</v>
      </c>
      <c r="H12482" t="s">
        <v>1442</v>
      </c>
      <c r="I12482">
        <v>2</v>
      </c>
      <c r="J12482">
        <v>28</v>
      </c>
      <c r="K12482">
        <v>15</v>
      </c>
      <c r="L12482">
        <v>21</v>
      </c>
      <c r="M12482">
        <v>17.64</v>
      </c>
      <c r="N12482">
        <v>1.399</v>
      </c>
    </row>
    <row r="12483" spans="1:14" x14ac:dyDescent="0.3">
      <c r="A12483">
        <v>19989</v>
      </c>
      <c r="B12483" t="s">
        <v>17764</v>
      </c>
      <c r="C12483" t="s">
        <v>17924</v>
      </c>
      <c r="D12483" t="str">
        <f>VLOOKUP(B12483,'[1]more than 2 P orders'!A:B,2,FALSE)</f>
        <v>Y</v>
      </c>
      <c r="E12483" t="s">
        <v>14</v>
      </c>
      <c r="F12483" t="s">
        <v>17933</v>
      </c>
      <c r="G12483" t="s">
        <v>17934</v>
      </c>
      <c r="H12483" t="s">
        <v>1442</v>
      </c>
      <c r="I12483">
        <v>3</v>
      </c>
      <c r="J12483">
        <v>28</v>
      </c>
      <c r="K12483">
        <v>15</v>
      </c>
      <c r="L12483">
        <v>21</v>
      </c>
      <c r="M12483">
        <v>26.46</v>
      </c>
      <c r="N12483">
        <v>1.399</v>
      </c>
    </row>
    <row r="12484" spans="1:14" x14ac:dyDescent="0.3">
      <c r="A12484">
        <v>50032</v>
      </c>
      <c r="B12484" t="s">
        <v>17764</v>
      </c>
      <c r="C12484" t="s">
        <v>17924</v>
      </c>
      <c r="D12484" t="str">
        <f>VLOOKUP(B12484,'[1]more than 2 P orders'!A:B,2,FALSE)</f>
        <v>Y</v>
      </c>
      <c r="E12484" t="s">
        <v>14</v>
      </c>
      <c r="F12484" t="s">
        <v>17935</v>
      </c>
      <c r="G12484" t="s">
        <v>17936</v>
      </c>
      <c r="H12484" t="s">
        <v>1641</v>
      </c>
      <c r="I12484">
        <v>1</v>
      </c>
      <c r="J12484">
        <v>17.399999999999999</v>
      </c>
      <c r="K12484">
        <v>16.7</v>
      </c>
      <c r="L12484">
        <v>17.899999999999999</v>
      </c>
      <c r="M12484">
        <v>5.2013819999999997</v>
      </c>
      <c r="N12484">
        <v>1.516</v>
      </c>
    </row>
    <row r="12485" spans="1:14" x14ac:dyDescent="0.3">
      <c r="A12485">
        <v>19988</v>
      </c>
      <c r="B12485" t="s">
        <v>17764</v>
      </c>
      <c r="C12485" t="s">
        <v>17924</v>
      </c>
      <c r="D12485" t="str">
        <f>VLOOKUP(B12485,'[1]more than 2 P orders'!A:B,2,FALSE)</f>
        <v>Y</v>
      </c>
      <c r="E12485" t="s">
        <v>14</v>
      </c>
      <c r="F12485" t="s">
        <v>17937</v>
      </c>
      <c r="G12485" t="s">
        <v>17938</v>
      </c>
      <c r="H12485" t="s">
        <v>1442</v>
      </c>
      <c r="I12485">
        <v>1</v>
      </c>
      <c r="J12485">
        <v>28</v>
      </c>
      <c r="K12485">
        <v>15</v>
      </c>
      <c r="L12485">
        <v>21</v>
      </c>
      <c r="M12485">
        <v>8.82</v>
      </c>
      <c r="N12485">
        <v>1.399</v>
      </c>
    </row>
    <row r="12486" spans="1:14" x14ac:dyDescent="0.3">
      <c r="A12486">
        <v>31263</v>
      </c>
      <c r="B12486" t="s">
        <v>17764</v>
      </c>
      <c r="C12486" t="s">
        <v>17924</v>
      </c>
      <c r="D12486" t="str">
        <f>VLOOKUP(B12486,'[1]more than 2 P orders'!A:B,2,FALSE)</f>
        <v>Y</v>
      </c>
      <c r="E12486" t="s">
        <v>14</v>
      </c>
      <c r="F12486" t="s">
        <v>17939</v>
      </c>
      <c r="G12486" t="s">
        <v>17940</v>
      </c>
      <c r="H12486" t="s">
        <v>620</v>
      </c>
      <c r="I12486">
        <v>1</v>
      </c>
      <c r="J12486">
        <v>27.4</v>
      </c>
      <c r="K12486">
        <v>16</v>
      </c>
      <c r="L12486">
        <v>22.8</v>
      </c>
      <c r="M12486">
        <v>9.9955200000000008</v>
      </c>
      <c r="N12486">
        <v>5.5259999999999998</v>
      </c>
    </row>
    <row r="12487" spans="1:14" x14ac:dyDescent="0.3">
      <c r="A12487">
        <v>19987</v>
      </c>
      <c r="B12487" t="s">
        <v>17764</v>
      </c>
      <c r="C12487" t="s">
        <v>17924</v>
      </c>
      <c r="D12487" t="str">
        <f>VLOOKUP(B12487,'[1]more than 2 P orders'!A:B,2,FALSE)</f>
        <v>Y</v>
      </c>
      <c r="E12487" t="s">
        <v>14</v>
      </c>
      <c r="F12487" t="s">
        <v>17941</v>
      </c>
      <c r="G12487" t="s">
        <v>17942</v>
      </c>
      <c r="H12487" t="s">
        <v>1442</v>
      </c>
      <c r="I12487">
        <v>4</v>
      </c>
      <c r="J12487">
        <v>28</v>
      </c>
      <c r="K12487">
        <v>15</v>
      </c>
      <c r="L12487">
        <v>21</v>
      </c>
      <c r="M12487">
        <v>35.28</v>
      </c>
      <c r="N12487">
        <v>1.399</v>
      </c>
    </row>
    <row r="12488" spans="1:14" x14ac:dyDescent="0.3">
      <c r="A12488">
        <v>39496</v>
      </c>
      <c r="B12488" t="s">
        <v>17764</v>
      </c>
      <c r="C12488" t="s">
        <v>17924</v>
      </c>
      <c r="D12488" t="str">
        <f>VLOOKUP(B12488,'[1]more than 2 P orders'!A:B,2,FALSE)</f>
        <v>Y</v>
      </c>
      <c r="E12488" t="s">
        <v>14</v>
      </c>
      <c r="F12488" t="s">
        <v>17943</v>
      </c>
      <c r="G12488" t="s">
        <v>17944</v>
      </c>
      <c r="H12488" t="s">
        <v>2829</v>
      </c>
      <c r="I12488">
        <v>2</v>
      </c>
      <c r="J12488">
        <v>41.9</v>
      </c>
      <c r="K12488">
        <v>33.299999999999997</v>
      </c>
      <c r="L12488">
        <v>18.100000000000001</v>
      </c>
      <c r="M12488">
        <v>50.508773999999903</v>
      </c>
      <c r="N12488">
        <v>2.4830000000000001</v>
      </c>
    </row>
    <row r="12489" spans="1:14" x14ac:dyDescent="0.3">
      <c r="A12489">
        <v>47039</v>
      </c>
      <c r="B12489" t="s">
        <v>32502</v>
      </c>
      <c r="C12489" t="s">
        <v>32503</v>
      </c>
      <c r="D12489" t="e">
        <f>VLOOKUP(B12489,'[1]more than 2 P orders'!A:B,2,FALSE)</f>
        <v>#N/A</v>
      </c>
      <c r="E12489" t="s">
        <v>23797</v>
      </c>
      <c r="F12489" t="s">
        <v>32504</v>
      </c>
      <c r="G12489" t="s">
        <v>32505</v>
      </c>
      <c r="H12489" t="s">
        <v>205</v>
      </c>
      <c r="I12489">
        <v>1</v>
      </c>
      <c r="J12489">
        <v>21.2</v>
      </c>
      <c r="K12489">
        <v>14.5</v>
      </c>
      <c r="L12489">
        <v>15.4</v>
      </c>
      <c r="M12489">
        <v>4.7339599999999997</v>
      </c>
      <c r="N12489">
        <v>3</v>
      </c>
    </row>
    <row r="12490" spans="1:14" x14ac:dyDescent="0.3">
      <c r="A12490">
        <v>47038</v>
      </c>
      <c r="B12490" t="s">
        <v>32502</v>
      </c>
      <c r="C12490" t="s">
        <v>32503</v>
      </c>
      <c r="D12490" t="e">
        <f>VLOOKUP(B12490,'[1]more than 2 P orders'!A:B,2,FALSE)</f>
        <v>#N/A</v>
      </c>
      <c r="E12490" t="s">
        <v>23797</v>
      </c>
      <c r="F12490" t="s">
        <v>32506</v>
      </c>
      <c r="G12490" t="s">
        <v>32507</v>
      </c>
      <c r="H12490" t="s">
        <v>205</v>
      </c>
      <c r="I12490">
        <v>2</v>
      </c>
      <c r="J12490">
        <v>21.2</v>
      </c>
      <c r="K12490">
        <v>14.5</v>
      </c>
      <c r="L12490">
        <v>15.4</v>
      </c>
      <c r="M12490">
        <v>9.4679199999999994</v>
      </c>
      <c r="N12490">
        <v>3</v>
      </c>
    </row>
    <row r="12491" spans="1:14" x14ac:dyDescent="0.3">
      <c r="A12491">
        <v>47037</v>
      </c>
      <c r="B12491" t="s">
        <v>32502</v>
      </c>
      <c r="C12491" t="s">
        <v>32503</v>
      </c>
      <c r="D12491" t="e">
        <f>VLOOKUP(B12491,'[1]more than 2 P orders'!A:B,2,FALSE)</f>
        <v>#N/A</v>
      </c>
      <c r="E12491" t="s">
        <v>23797</v>
      </c>
      <c r="F12491" t="s">
        <v>32508</v>
      </c>
      <c r="G12491" t="s">
        <v>32509</v>
      </c>
      <c r="H12491" t="s">
        <v>205</v>
      </c>
      <c r="I12491">
        <v>1</v>
      </c>
      <c r="J12491">
        <v>21.2</v>
      </c>
      <c r="K12491">
        <v>14.5</v>
      </c>
      <c r="L12491">
        <v>15.4</v>
      </c>
      <c r="M12491">
        <v>4.7339599999999997</v>
      </c>
      <c r="N12491">
        <v>3</v>
      </c>
    </row>
    <row r="12492" spans="1:14" x14ac:dyDescent="0.3">
      <c r="A12492">
        <v>44124</v>
      </c>
      <c r="B12492" t="s">
        <v>17945</v>
      </c>
      <c r="C12492" t="s">
        <v>17946</v>
      </c>
      <c r="D12492" t="str">
        <f>VLOOKUP(B12492,'[1]more than 2 P orders'!A:B,2,FALSE)</f>
        <v>Y</v>
      </c>
      <c r="E12492" t="s">
        <v>14</v>
      </c>
      <c r="F12492" t="s">
        <v>17947</v>
      </c>
      <c r="G12492" t="s">
        <v>17948</v>
      </c>
      <c r="H12492" t="s">
        <v>4016</v>
      </c>
      <c r="I12492">
        <v>1</v>
      </c>
      <c r="J12492">
        <v>46.1</v>
      </c>
      <c r="K12492">
        <v>22.3</v>
      </c>
      <c r="L12492">
        <v>20.3</v>
      </c>
      <c r="M12492">
        <v>20.869008999999998</v>
      </c>
      <c r="N12492">
        <v>7.9039999999999999</v>
      </c>
    </row>
    <row r="12493" spans="1:14" x14ac:dyDescent="0.3">
      <c r="A12493">
        <v>12787</v>
      </c>
      <c r="B12493" t="s">
        <v>17945</v>
      </c>
      <c r="C12493" t="s">
        <v>17946</v>
      </c>
      <c r="D12493" t="str">
        <f>VLOOKUP(B12493,'[1]more than 2 P orders'!A:B,2,FALSE)</f>
        <v>Y</v>
      </c>
      <c r="E12493" t="s">
        <v>14</v>
      </c>
      <c r="F12493" t="s">
        <v>17949</v>
      </c>
      <c r="G12493" t="s">
        <v>17950</v>
      </c>
      <c r="H12493" t="s">
        <v>3597</v>
      </c>
      <c r="I12493">
        <v>1</v>
      </c>
      <c r="J12493">
        <v>46.1</v>
      </c>
      <c r="K12493">
        <v>22.3</v>
      </c>
      <c r="L12493">
        <v>20.3</v>
      </c>
      <c r="M12493">
        <v>20.869008999999998</v>
      </c>
      <c r="N12493">
        <v>7.8659999999999997</v>
      </c>
    </row>
    <row r="12494" spans="1:14" x14ac:dyDescent="0.3">
      <c r="A12494">
        <v>44123</v>
      </c>
      <c r="B12494" t="s">
        <v>17945</v>
      </c>
      <c r="C12494" t="s">
        <v>17946</v>
      </c>
      <c r="D12494" t="str">
        <f>VLOOKUP(B12494,'[1]more than 2 P orders'!A:B,2,FALSE)</f>
        <v>Y</v>
      </c>
      <c r="E12494" t="s">
        <v>14</v>
      </c>
      <c r="F12494" t="s">
        <v>17951</v>
      </c>
      <c r="G12494" t="s">
        <v>17952</v>
      </c>
      <c r="H12494" t="s">
        <v>4016</v>
      </c>
      <c r="I12494">
        <v>1</v>
      </c>
      <c r="J12494">
        <v>46.1</v>
      </c>
      <c r="K12494">
        <v>22.3</v>
      </c>
      <c r="L12494">
        <v>20.3</v>
      </c>
      <c r="M12494">
        <v>20.869008999999998</v>
      </c>
      <c r="N12494">
        <v>7.9039999999999999</v>
      </c>
    </row>
    <row r="12495" spans="1:14" x14ac:dyDescent="0.3">
      <c r="A12495">
        <v>44122</v>
      </c>
      <c r="B12495" t="s">
        <v>17945</v>
      </c>
      <c r="C12495" t="s">
        <v>17946</v>
      </c>
      <c r="D12495" t="str">
        <f>VLOOKUP(B12495,'[1]more than 2 P orders'!A:B,2,FALSE)</f>
        <v>Y</v>
      </c>
      <c r="E12495" t="s">
        <v>14</v>
      </c>
      <c r="F12495" t="s">
        <v>17953</v>
      </c>
      <c r="G12495" t="s">
        <v>17954</v>
      </c>
      <c r="H12495" t="s">
        <v>4016</v>
      </c>
      <c r="I12495">
        <v>1</v>
      </c>
      <c r="J12495">
        <v>46.1</v>
      </c>
      <c r="K12495">
        <v>22.3</v>
      </c>
      <c r="L12495">
        <v>20.3</v>
      </c>
      <c r="M12495">
        <v>20.869008999999998</v>
      </c>
      <c r="N12495">
        <v>7.9039999999999999</v>
      </c>
    </row>
    <row r="12496" spans="1:14" x14ac:dyDescent="0.3">
      <c r="A12496">
        <v>62503</v>
      </c>
      <c r="B12496" t="s">
        <v>17945</v>
      </c>
      <c r="C12496" t="s">
        <v>17946</v>
      </c>
      <c r="D12496" t="str">
        <f>VLOOKUP(B12496,'[1]more than 2 P orders'!A:B,2,FALSE)</f>
        <v>Y</v>
      </c>
      <c r="E12496" t="s">
        <v>14</v>
      </c>
      <c r="F12496" t="s">
        <v>17955</v>
      </c>
      <c r="G12496" t="s">
        <v>17956</v>
      </c>
      <c r="H12496" t="s">
        <v>17277</v>
      </c>
      <c r="I12496">
        <v>1</v>
      </c>
      <c r="J12496">
        <v>37.700000000000003</v>
      </c>
      <c r="K12496">
        <v>14.9</v>
      </c>
      <c r="L12496">
        <v>18.2</v>
      </c>
      <c r="M12496">
        <v>10.223485999999999</v>
      </c>
      <c r="N12496">
        <v>5.67</v>
      </c>
    </row>
    <row r="12497" spans="1:14" x14ac:dyDescent="0.3">
      <c r="A12497">
        <v>62502</v>
      </c>
      <c r="B12497" t="s">
        <v>17945</v>
      </c>
      <c r="C12497" t="s">
        <v>17946</v>
      </c>
      <c r="D12497" t="str">
        <f>VLOOKUP(B12497,'[1]more than 2 P orders'!A:B,2,FALSE)</f>
        <v>Y</v>
      </c>
      <c r="E12497" t="s">
        <v>14</v>
      </c>
      <c r="F12497" t="s">
        <v>17957</v>
      </c>
      <c r="G12497" t="s">
        <v>17958</v>
      </c>
      <c r="H12497" t="s">
        <v>17277</v>
      </c>
      <c r="I12497">
        <v>2</v>
      </c>
      <c r="J12497">
        <v>37.700000000000003</v>
      </c>
      <c r="K12497">
        <v>14.9</v>
      </c>
      <c r="L12497">
        <v>18.2</v>
      </c>
      <c r="M12497">
        <v>20.446971999999999</v>
      </c>
      <c r="N12497">
        <v>5.67</v>
      </c>
    </row>
    <row r="12498" spans="1:14" x14ac:dyDescent="0.3">
      <c r="A12498">
        <v>12250</v>
      </c>
      <c r="B12498" t="s">
        <v>17945</v>
      </c>
      <c r="C12498" t="s">
        <v>17946</v>
      </c>
      <c r="D12498" t="str">
        <f>VLOOKUP(B12498,'[1]more than 2 P orders'!A:B,2,FALSE)</f>
        <v>Y</v>
      </c>
      <c r="E12498" t="s">
        <v>14</v>
      </c>
      <c r="F12498" t="s">
        <v>17959</v>
      </c>
      <c r="G12498" t="s">
        <v>17960</v>
      </c>
      <c r="H12498" t="s">
        <v>5195</v>
      </c>
      <c r="I12498">
        <v>1</v>
      </c>
      <c r="J12498">
        <v>43.8</v>
      </c>
      <c r="K12498">
        <v>24.2</v>
      </c>
      <c r="L12498">
        <v>20.3</v>
      </c>
      <c r="M12498">
        <v>21.517187999999901</v>
      </c>
      <c r="N12498">
        <v>7.7709999999999999</v>
      </c>
    </row>
    <row r="12499" spans="1:14" x14ac:dyDescent="0.3">
      <c r="A12499">
        <v>44121</v>
      </c>
      <c r="B12499" t="s">
        <v>17945</v>
      </c>
      <c r="C12499" t="s">
        <v>17946</v>
      </c>
      <c r="D12499" t="str">
        <f>VLOOKUP(B12499,'[1]more than 2 P orders'!A:B,2,FALSE)</f>
        <v>Y</v>
      </c>
      <c r="E12499" t="s">
        <v>14</v>
      </c>
      <c r="F12499" t="s">
        <v>17961</v>
      </c>
      <c r="G12499" t="s">
        <v>17962</v>
      </c>
      <c r="H12499" t="s">
        <v>4016</v>
      </c>
      <c r="I12499">
        <v>1</v>
      </c>
      <c r="J12499">
        <v>46.1</v>
      </c>
      <c r="K12499">
        <v>22.3</v>
      </c>
      <c r="L12499">
        <v>20.3</v>
      </c>
      <c r="M12499">
        <v>20.869008999999998</v>
      </c>
      <c r="N12499">
        <v>7.9039999999999999</v>
      </c>
    </row>
    <row r="12500" spans="1:14" x14ac:dyDescent="0.3">
      <c r="A12500">
        <v>12249</v>
      </c>
      <c r="B12500" t="s">
        <v>17945</v>
      </c>
      <c r="C12500" t="s">
        <v>17946</v>
      </c>
      <c r="D12500" t="str">
        <f>VLOOKUP(B12500,'[1]more than 2 P orders'!A:B,2,FALSE)</f>
        <v>Y</v>
      </c>
      <c r="E12500" t="s">
        <v>14</v>
      </c>
      <c r="F12500" t="s">
        <v>17963</v>
      </c>
      <c r="G12500" t="s">
        <v>17964</v>
      </c>
      <c r="H12500" t="s">
        <v>5195</v>
      </c>
      <c r="I12500">
        <v>1</v>
      </c>
      <c r="J12500">
        <v>43.8</v>
      </c>
      <c r="K12500">
        <v>24.2</v>
      </c>
      <c r="L12500">
        <v>20.3</v>
      </c>
      <c r="M12500">
        <v>21.517187999999901</v>
      </c>
      <c r="N12500">
        <v>7.7709999999999999</v>
      </c>
    </row>
    <row r="12501" spans="1:14" x14ac:dyDescent="0.3">
      <c r="A12501">
        <v>44120</v>
      </c>
      <c r="B12501" t="s">
        <v>17945</v>
      </c>
      <c r="C12501" t="s">
        <v>17946</v>
      </c>
      <c r="D12501" t="str">
        <f>VLOOKUP(B12501,'[1]more than 2 P orders'!A:B,2,FALSE)</f>
        <v>Y</v>
      </c>
      <c r="E12501" t="s">
        <v>14</v>
      </c>
      <c r="F12501" t="s">
        <v>17965</v>
      </c>
      <c r="G12501" t="s">
        <v>17966</v>
      </c>
      <c r="H12501" t="s">
        <v>4016</v>
      </c>
      <c r="I12501">
        <v>1</v>
      </c>
      <c r="J12501">
        <v>46.1</v>
      </c>
      <c r="K12501">
        <v>22.3</v>
      </c>
      <c r="L12501">
        <v>20.3</v>
      </c>
      <c r="M12501">
        <v>20.869008999999998</v>
      </c>
      <c r="N12501">
        <v>7.9039999999999999</v>
      </c>
    </row>
    <row r="12502" spans="1:14" x14ac:dyDescent="0.3">
      <c r="A12502">
        <v>44119</v>
      </c>
      <c r="B12502" t="s">
        <v>17945</v>
      </c>
      <c r="C12502" t="s">
        <v>17946</v>
      </c>
      <c r="D12502" t="str">
        <f>VLOOKUP(B12502,'[1]more than 2 P orders'!A:B,2,FALSE)</f>
        <v>Y</v>
      </c>
      <c r="E12502" t="s">
        <v>14</v>
      </c>
      <c r="F12502" t="s">
        <v>17967</v>
      </c>
      <c r="G12502" t="s">
        <v>17968</v>
      </c>
      <c r="H12502" t="s">
        <v>4016</v>
      </c>
      <c r="I12502">
        <v>1</v>
      </c>
      <c r="J12502">
        <v>46.1</v>
      </c>
      <c r="K12502">
        <v>22.3</v>
      </c>
      <c r="L12502">
        <v>20.3</v>
      </c>
      <c r="M12502">
        <v>20.869008999999998</v>
      </c>
      <c r="N12502">
        <v>7.9039999999999999</v>
      </c>
    </row>
    <row r="12503" spans="1:14" x14ac:dyDescent="0.3">
      <c r="A12503">
        <v>12786</v>
      </c>
      <c r="B12503" t="s">
        <v>17945</v>
      </c>
      <c r="C12503" t="s">
        <v>17946</v>
      </c>
      <c r="D12503" t="str">
        <f>VLOOKUP(B12503,'[1]more than 2 P orders'!A:B,2,FALSE)</f>
        <v>Y</v>
      </c>
      <c r="E12503" t="s">
        <v>14</v>
      </c>
      <c r="F12503" t="s">
        <v>17969</v>
      </c>
      <c r="G12503" t="s">
        <v>17970</v>
      </c>
      <c r="H12503" t="s">
        <v>3597</v>
      </c>
      <c r="I12503">
        <v>1</v>
      </c>
      <c r="J12503">
        <v>46.1</v>
      </c>
      <c r="K12503">
        <v>22.3</v>
      </c>
      <c r="L12503">
        <v>20.3</v>
      </c>
      <c r="M12503">
        <v>20.869008999999998</v>
      </c>
      <c r="N12503">
        <v>7.8659999999999997</v>
      </c>
    </row>
    <row r="12504" spans="1:14" x14ac:dyDescent="0.3">
      <c r="A12504">
        <v>12785</v>
      </c>
      <c r="B12504" t="s">
        <v>17945</v>
      </c>
      <c r="C12504" t="s">
        <v>17946</v>
      </c>
      <c r="D12504" t="str">
        <f>VLOOKUP(B12504,'[1]more than 2 P orders'!A:B,2,FALSE)</f>
        <v>Y</v>
      </c>
      <c r="E12504" t="s">
        <v>14</v>
      </c>
      <c r="F12504" t="s">
        <v>17971</v>
      </c>
      <c r="G12504" t="s">
        <v>17972</v>
      </c>
      <c r="H12504" t="s">
        <v>3597</v>
      </c>
      <c r="I12504">
        <v>1</v>
      </c>
      <c r="J12504">
        <v>46.1</v>
      </c>
      <c r="K12504">
        <v>22.3</v>
      </c>
      <c r="L12504">
        <v>20.3</v>
      </c>
      <c r="M12504">
        <v>20.869008999999998</v>
      </c>
      <c r="N12504">
        <v>7.8659999999999997</v>
      </c>
    </row>
    <row r="12505" spans="1:14" x14ac:dyDescent="0.3">
      <c r="A12505">
        <v>44118</v>
      </c>
      <c r="B12505" t="s">
        <v>17945</v>
      </c>
      <c r="C12505" t="s">
        <v>17946</v>
      </c>
      <c r="D12505" t="str">
        <f>VLOOKUP(B12505,'[1]more than 2 P orders'!A:B,2,FALSE)</f>
        <v>Y</v>
      </c>
      <c r="E12505" t="s">
        <v>14</v>
      </c>
      <c r="F12505" t="s">
        <v>17973</v>
      </c>
      <c r="G12505" t="s">
        <v>17974</v>
      </c>
      <c r="H12505" t="s">
        <v>4016</v>
      </c>
      <c r="I12505">
        <v>1</v>
      </c>
      <c r="J12505">
        <v>46.1</v>
      </c>
      <c r="K12505">
        <v>22.3</v>
      </c>
      <c r="L12505">
        <v>20.3</v>
      </c>
      <c r="M12505">
        <v>20.869008999999998</v>
      </c>
      <c r="N12505">
        <v>7.9039999999999999</v>
      </c>
    </row>
    <row r="12506" spans="1:14" x14ac:dyDescent="0.3">
      <c r="A12506">
        <v>44117</v>
      </c>
      <c r="B12506" t="s">
        <v>17945</v>
      </c>
      <c r="C12506" t="s">
        <v>17946</v>
      </c>
      <c r="D12506" t="str">
        <f>VLOOKUP(B12506,'[1]more than 2 P orders'!A:B,2,FALSE)</f>
        <v>Y</v>
      </c>
      <c r="E12506" t="s">
        <v>14</v>
      </c>
      <c r="F12506" t="s">
        <v>17975</v>
      </c>
      <c r="G12506" t="s">
        <v>17976</v>
      </c>
      <c r="H12506" t="s">
        <v>4016</v>
      </c>
      <c r="I12506">
        <v>1</v>
      </c>
      <c r="J12506">
        <v>46.1</v>
      </c>
      <c r="K12506">
        <v>22.3</v>
      </c>
      <c r="L12506">
        <v>20.3</v>
      </c>
      <c r="M12506">
        <v>20.869008999999998</v>
      </c>
      <c r="N12506">
        <v>7.9039999999999999</v>
      </c>
    </row>
    <row r="12507" spans="1:14" x14ac:dyDescent="0.3">
      <c r="A12507">
        <v>44116</v>
      </c>
      <c r="B12507" t="s">
        <v>17945</v>
      </c>
      <c r="C12507" t="s">
        <v>17946</v>
      </c>
      <c r="D12507" t="str">
        <f>VLOOKUP(B12507,'[1]more than 2 P orders'!A:B,2,FALSE)</f>
        <v>Y</v>
      </c>
      <c r="E12507" t="s">
        <v>14</v>
      </c>
      <c r="F12507" t="s">
        <v>17977</v>
      </c>
      <c r="G12507" t="s">
        <v>17978</v>
      </c>
      <c r="H12507" t="s">
        <v>4016</v>
      </c>
      <c r="I12507">
        <v>1</v>
      </c>
      <c r="J12507">
        <v>46.1</v>
      </c>
      <c r="K12507">
        <v>22.3</v>
      </c>
      <c r="L12507">
        <v>20.3</v>
      </c>
      <c r="M12507">
        <v>20.869008999999998</v>
      </c>
      <c r="N12507">
        <v>7.9039999999999999</v>
      </c>
    </row>
    <row r="12508" spans="1:14" x14ac:dyDescent="0.3">
      <c r="A12508">
        <v>44115</v>
      </c>
      <c r="B12508" t="s">
        <v>17945</v>
      </c>
      <c r="C12508" t="s">
        <v>17946</v>
      </c>
      <c r="D12508" t="str">
        <f>VLOOKUP(B12508,'[1]more than 2 P orders'!A:B,2,FALSE)</f>
        <v>Y</v>
      </c>
      <c r="E12508" t="s">
        <v>14</v>
      </c>
      <c r="F12508" t="s">
        <v>17979</v>
      </c>
      <c r="G12508" t="s">
        <v>17980</v>
      </c>
      <c r="H12508" t="s">
        <v>4016</v>
      </c>
      <c r="I12508">
        <v>1</v>
      </c>
      <c r="J12508">
        <v>46.1</v>
      </c>
      <c r="K12508">
        <v>22.3</v>
      </c>
      <c r="L12508">
        <v>20.3</v>
      </c>
      <c r="M12508">
        <v>20.869008999999998</v>
      </c>
      <c r="N12508">
        <v>7.9039999999999999</v>
      </c>
    </row>
    <row r="12509" spans="1:14" x14ac:dyDescent="0.3">
      <c r="A12509">
        <v>44114</v>
      </c>
      <c r="B12509" t="s">
        <v>17945</v>
      </c>
      <c r="C12509" t="s">
        <v>17946</v>
      </c>
      <c r="D12509" t="str">
        <f>VLOOKUP(B12509,'[1]more than 2 P orders'!A:B,2,FALSE)</f>
        <v>Y</v>
      </c>
      <c r="E12509" t="s">
        <v>14</v>
      </c>
      <c r="F12509" t="s">
        <v>17981</v>
      </c>
      <c r="G12509" t="s">
        <v>17982</v>
      </c>
      <c r="H12509" t="s">
        <v>4016</v>
      </c>
      <c r="I12509">
        <v>1</v>
      </c>
      <c r="J12509">
        <v>46.1</v>
      </c>
      <c r="K12509">
        <v>22.3</v>
      </c>
      <c r="L12509">
        <v>20.3</v>
      </c>
      <c r="M12509">
        <v>20.869008999999998</v>
      </c>
      <c r="N12509">
        <v>7.9039999999999999</v>
      </c>
    </row>
    <row r="12510" spans="1:14" x14ac:dyDescent="0.3">
      <c r="A12510">
        <v>44113</v>
      </c>
      <c r="B12510" t="s">
        <v>17945</v>
      </c>
      <c r="C12510" t="s">
        <v>17946</v>
      </c>
      <c r="D12510" t="str">
        <f>VLOOKUP(B12510,'[1]more than 2 P orders'!A:B,2,FALSE)</f>
        <v>Y</v>
      </c>
      <c r="E12510" t="s">
        <v>14</v>
      </c>
      <c r="F12510" t="s">
        <v>17983</v>
      </c>
      <c r="G12510" t="s">
        <v>17984</v>
      </c>
      <c r="H12510" t="s">
        <v>4016</v>
      </c>
      <c r="I12510">
        <v>1</v>
      </c>
      <c r="J12510">
        <v>46.1</v>
      </c>
      <c r="K12510">
        <v>22.3</v>
      </c>
      <c r="L12510">
        <v>20.3</v>
      </c>
      <c r="M12510">
        <v>20.869008999999998</v>
      </c>
      <c r="N12510">
        <v>7.9039999999999999</v>
      </c>
    </row>
    <row r="12511" spans="1:14" x14ac:dyDescent="0.3">
      <c r="A12511">
        <v>62501</v>
      </c>
      <c r="B12511" t="s">
        <v>17945</v>
      </c>
      <c r="C12511" t="s">
        <v>17946</v>
      </c>
      <c r="D12511" t="str">
        <f>VLOOKUP(B12511,'[1]more than 2 P orders'!A:B,2,FALSE)</f>
        <v>Y</v>
      </c>
      <c r="E12511" t="s">
        <v>14</v>
      </c>
      <c r="F12511" t="s">
        <v>17985</v>
      </c>
      <c r="G12511" t="s">
        <v>17986</v>
      </c>
      <c r="H12511" t="s">
        <v>17277</v>
      </c>
      <c r="I12511">
        <v>2</v>
      </c>
      <c r="J12511">
        <v>37.700000000000003</v>
      </c>
      <c r="K12511">
        <v>14.9</v>
      </c>
      <c r="L12511">
        <v>18.2</v>
      </c>
      <c r="M12511">
        <v>20.446971999999999</v>
      </c>
      <c r="N12511">
        <v>5.67</v>
      </c>
    </row>
    <row r="12512" spans="1:14" x14ac:dyDescent="0.3">
      <c r="A12512">
        <v>44112</v>
      </c>
      <c r="B12512" t="s">
        <v>17945</v>
      </c>
      <c r="C12512" t="s">
        <v>17946</v>
      </c>
      <c r="D12512" t="str">
        <f>VLOOKUP(B12512,'[1]more than 2 P orders'!A:B,2,FALSE)</f>
        <v>Y</v>
      </c>
      <c r="E12512" t="s">
        <v>14</v>
      </c>
      <c r="F12512" t="s">
        <v>17987</v>
      </c>
      <c r="G12512" t="s">
        <v>17988</v>
      </c>
      <c r="H12512" t="s">
        <v>4016</v>
      </c>
      <c r="I12512">
        <v>1</v>
      </c>
      <c r="J12512">
        <v>46.1</v>
      </c>
      <c r="K12512">
        <v>22.3</v>
      </c>
      <c r="L12512">
        <v>20.3</v>
      </c>
      <c r="M12512">
        <v>20.869008999999998</v>
      </c>
      <c r="N12512">
        <v>7.9039999999999999</v>
      </c>
    </row>
    <row r="12513" spans="1:14" x14ac:dyDescent="0.3">
      <c r="A12513">
        <v>62500</v>
      </c>
      <c r="B12513" t="s">
        <v>17945</v>
      </c>
      <c r="C12513" t="s">
        <v>17946</v>
      </c>
      <c r="D12513" t="str">
        <f>VLOOKUP(B12513,'[1]more than 2 P orders'!A:B,2,FALSE)</f>
        <v>Y</v>
      </c>
      <c r="E12513" t="s">
        <v>14</v>
      </c>
      <c r="F12513" t="s">
        <v>17989</v>
      </c>
      <c r="G12513" t="s">
        <v>17990</v>
      </c>
      <c r="H12513" t="s">
        <v>17277</v>
      </c>
      <c r="I12513">
        <v>2</v>
      </c>
      <c r="J12513">
        <v>37.700000000000003</v>
      </c>
      <c r="K12513">
        <v>14.9</v>
      </c>
      <c r="L12513">
        <v>18.2</v>
      </c>
      <c r="M12513">
        <v>20.446971999999999</v>
      </c>
      <c r="N12513">
        <v>5.67</v>
      </c>
    </row>
    <row r="12514" spans="1:14" x14ac:dyDescent="0.3">
      <c r="A12514">
        <v>44111</v>
      </c>
      <c r="B12514" t="s">
        <v>17945</v>
      </c>
      <c r="C12514" t="s">
        <v>17946</v>
      </c>
      <c r="D12514" t="str">
        <f>VLOOKUP(B12514,'[1]more than 2 P orders'!A:B,2,FALSE)</f>
        <v>Y</v>
      </c>
      <c r="E12514" t="s">
        <v>14</v>
      </c>
      <c r="F12514" t="s">
        <v>17991</v>
      </c>
      <c r="G12514" t="s">
        <v>17992</v>
      </c>
      <c r="H12514" t="s">
        <v>4016</v>
      </c>
      <c r="I12514">
        <v>1</v>
      </c>
      <c r="J12514">
        <v>46.1</v>
      </c>
      <c r="K12514">
        <v>22.3</v>
      </c>
      <c r="L12514">
        <v>20.3</v>
      </c>
      <c r="M12514">
        <v>20.869008999999998</v>
      </c>
      <c r="N12514">
        <v>7.9039999999999999</v>
      </c>
    </row>
    <row r="12515" spans="1:14" x14ac:dyDescent="0.3">
      <c r="A12515">
        <v>44110</v>
      </c>
      <c r="B12515" t="s">
        <v>17945</v>
      </c>
      <c r="C12515" t="s">
        <v>17946</v>
      </c>
      <c r="D12515" t="str">
        <f>VLOOKUP(B12515,'[1]more than 2 P orders'!A:B,2,FALSE)</f>
        <v>Y</v>
      </c>
      <c r="E12515" t="s">
        <v>14</v>
      </c>
      <c r="F12515" t="s">
        <v>17993</v>
      </c>
      <c r="G12515" t="s">
        <v>17994</v>
      </c>
      <c r="H12515" t="s">
        <v>4016</v>
      </c>
      <c r="I12515">
        <v>1</v>
      </c>
      <c r="J12515">
        <v>46.1</v>
      </c>
      <c r="K12515">
        <v>22.3</v>
      </c>
      <c r="L12515">
        <v>20.3</v>
      </c>
      <c r="M12515">
        <v>20.869008999999998</v>
      </c>
      <c r="N12515">
        <v>7.9039999999999999</v>
      </c>
    </row>
    <row r="12516" spans="1:14" x14ac:dyDescent="0.3">
      <c r="A12516">
        <v>62499</v>
      </c>
      <c r="B12516" t="s">
        <v>17945</v>
      </c>
      <c r="C12516" t="s">
        <v>17946</v>
      </c>
      <c r="D12516" t="str">
        <f>VLOOKUP(B12516,'[1]more than 2 P orders'!A:B,2,FALSE)</f>
        <v>Y</v>
      </c>
      <c r="E12516" t="s">
        <v>14</v>
      </c>
      <c r="F12516" t="s">
        <v>17995</v>
      </c>
      <c r="G12516" t="s">
        <v>17996</v>
      </c>
      <c r="H12516" t="s">
        <v>17277</v>
      </c>
      <c r="I12516">
        <v>2</v>
      </c>
      <c r="J12516">
        <v>37.700000000000003</v>
      </c>
      <c r="K12516">
        <v>14.9</v>
      </c>
      <c r="L12516">
        <v>18.2</v>
      </c>
      <c r="M12516">
        <v>20.446971999999999</v>
      </c>
      <c r="N12516">
        <v>5.67</v>
      </c>
    </row>
    <row r="12517" spans="1:14" x14ac:dyDescent="0.3">
      <c r="A12517">
        <v>36491</v>
      </c>
      <c r="B12517" t="s">
        <v>17945</v>
      </c>
      <c r="C12517" t="s">
        <v>17946</v>
      </c>
      <c r="D12517" t="str">
        <f>VLOOKUP(B12517,'[1]more than 2 P orders'!A:B,2,FALSE)</f>
        <v>Y</v>
      </c>
      <c r="E12517" t="s">
        <v>14</v>
      </c>
      <c r="F12517" t="s">
        <v>17997</v>
      </c>
      <c r="G12517" t="s">
        <v>17998</v>
      </c>
      <c r="H12517" t="s">
        <v>6763</v>
      </c>
      <c r="I12517">
        <v>2</v>
      </c>
      <c r="J12517">
        <v>45</v>
      </c>
      <c r="K12517">
        <v>25.9</v>
      </c>
      <c r="L12517">
        <v>13.5</v>
      </c>
      <c r="M12517">
        <v>31.468499999999999</v>
      </c>
      <c r="N12517">
        <v>1.048</v>
      </c>
    </row>
    <row r="12518" spans="1:14" x14ac:dyDescent="0.3">
      <c r="A12518">
        <v>36291</v>
      </c>
      <c r="B12518" t="s">
        <v>17945</v>
      </c>
      <c r="C12518" t="s">
        <v>17946</v>
      </c>
      <c r="D12518" t="str">
        <f>VLOOKUP(B12518,'[1]more than 2 P orders'!A:B,2,FALSE)</f>
        <v>Y</v>
      </c>
      <c r="E12518" t="s">
        <v>14</v>
      </c>
      <c r="F12518" t="s">
        <v>17999</v>
      </c>
      <c r="G12518" t="s">
        <v>18000</v>
      </c>
      <c r="H12518" t="s">
        <v>2875</v>
      </c>
      <c r="I12518">
        <v>1</v>
      </c>
      <c r="J12518">
        <v>45</v>
      </c>
      <c r="K12518">
        <v>25.9</v>
      </c>
      <c r="L12518">
        <v>13.5</v>
      </c>
      <c r="M12518">
        <v>15.734249999999999</v>
      </c>
      <c r="N12518">
        <v>1.052</v>
      </c>
    </row>
    <row r="12519" spans="1:14" x14ac:dyDescent="0.3">
      <c r="A12519">
        <v>36490</v>
      </c>
      <c r="B12519" t="s">
        <v>17945</v>
      </c>
      <c r="C12519" t="s">
        <v>17946</v>
      </c>
      <c r="D12519" t="str">
        <f>VLOOKUP(B12519,'[1]more than 2 P orders'!A:B,2,FALSE)</f>
        <v>Y</v>
      </c>
      <c r="E12519" t="s">
        <v>14</v>
      </c>
      <c r="F12519" t="s">
        <v>18001</v>
      </c>
      <c r="G12519" t="s">
        <v>18002</v>
      </c>
      <c r="H12519" t="s">
        <v>6763</v>
      </c>
      <c r="I12519">
        <v>2</v>
      </c>
      <c r="J12519">
        <v>45</v>
      </c>
      <c r="K12519">
        <v>25.9</v>
      </c>
      <c r="L12519">
        <v>13.5</v>
      </c>
      <c r="M12519">
        <v>31.468499999999999</v>
      </c>
      <c r="N12519">
        <v>1.048</v>
      </c>
    </row>
    <row r="12520" spans="1:14" x14ac:dyDescent="0.3">
      <c r="A12520">
        <v>7794</v>
      </c>
      <c r="B12520" t="s">
        <v>32510</v>
      </c>
      <c r="C12520" t="s">
        <v>32511</v>
      </c>
      <c r="D12520" t="e">
        <f>VLOOKUP(B12520,'[1]more than 2 P orders'!A:B,2,FALSE)</f>
        <v>#N/A</v>
      </c>
      <c r="E12520" t="s">
        <v>23797</v>
      </c>
      <c r="F12520" t="s">
        <v>32512</v>
      </c>
      <c r="G12520" t="s">
        <v>32513</v>
      </c>
      <c r="H12520" t="s">
        <v>12539</v>
      </c>
      <c r="I12520">
        <v>1</v>
      </c>
      <c r="J12520">
        <v>46.1</v>
      </c>
      <c r="K12520">
        <v>26.5</v>
      </c>
      <c r="L12520">
        <v>31</v>
      </c>
      <c r="M12520">
        <v>37.87115</v>
      </c>
      <c r="N12520">
        <v>3.3140000000000001</v>
      </c>
    </row>
    <row r="12521" spans="1:14" x14ac:dyDescent="0.3">
      <c r="A12521">
        <v>7793</v>
      </c>
      <c r="B12521" t="s">
        <v>32510</v>
      </c>
      <c r="C12521" t="s">
        <v>32511</v>
      </c>
      <c r="D12521" t="e">
        <f>VLOOKUP(B12521,'[1]more than 2 P orders'!A:B,2,FALSE)</f>
        <v>#N/A</v>
      </c>
      <c r="E12521" t="s">
        <v>23797</v>
      </c>
      <c r="F12521" t="s">
        <v>32514</v>
      </c>
      <c r="G12521" t="s">
        <v>32515</v>
      </c>
      <c r="H12521" t="s">
        <v>12539</v>
      </c>
      <c r="I12521">
        <v>1</v>
      </c>
      <c r="J12521">
        <v>46.1</v>
      </c>
      <c r="K12521">
        <v>26.5</v>
      </c>
      <c r="L12521">
        <v>31</v>
      </c>
      <c r="M12521">
        <v>37.87115</v>
      </c>
      <c r="N12521">
        <v>3.3140000000000001</v>
      </c>
    </row>
    <row r="12522" spans="1:14" x14ac:dyDescent="0.3">
      <c r="A12522">
        <v>7792</v>
      </c>
      <c r="B12522" t="s">
        <v>32510</v>
      </c>
      <c r="C12522" t="s">
        <v>32511</v>
      </c>
      <c r="D12522" t="e">
        <f>VLOOKUP(B12522,'[1]more than 2 P orders'!A:B,2,FALSE)</f>
        <v>#N/A</v>
      </c>
      <c r="E12522" t="s">
        <v>23797</v>
      </c>
      <c r="F12522" t="s">
        <v>32516</v>
      </c>
      <c r="G12522" t="s">
        <v>32517</v>
      </c>
      <c r="H12522" t="s">
        <v>12539</v>
      </c>
      <c r="I12522">
        <v>1</v>
      </c>
      <c r="J12522">
        <v>46.1</v>
      </c>
      <c r="K12522">
        <v>26.5</v>
      </c>
      <c r="L12522">
        <v>31</v>
      </c>
      <c r="M12522">
        <v>37.87115</v>
      </c>
      <c r="N12522">
        <v>3.3140000000000001</v>
      </c>
    </row>
    <row r="12523" spans="1:14" x14ac:dyDescent="0.3">
      <c r="A12523">
        <v>7791</v>
      </c>
      <c r="B12523" t="s">
        <v>32510</v>
      </c>
      <c r="C12523" t="s">
        <v>32511</v>
      </c>
      <c r="D12523" t="e">
        <f>VLOOKUP(B12523,'[1]more than 2 P orders'!A:B,2,FALSE)</f>
        <v>#N/A</v>
      </c>
      <c r="E12523" t="s">
        <v>23797</v>
      </c>
      <c r="F12523" t="s">
        <v>32518</v>
      </c>
      <c r="G12523" t="s">
        <v>32519</v>
      </c>
      <c r="H12523" t="s">
        <v>12539</v>
      </c>
      <c r="I12523">
        <v>1</v>
      </c>
      <c r="J12523">
        <v>46.1</v>
      </c>
      <c r="K12523">
        <v>26.5</v>
      </c>
      <c r="L12523">
        <v>31</v>
      </c>
      <c r="M12523">
        <v>37.87115</v>
      </c>
      <c r="N12523">
        <v>3.3140000000000001</v>
      </c>
    </row>
    <row r="12524" spans="1:14" x14ac:dyDescent="0.3">
      <c r="A12524">
        <v>7790</v>
      </c>
      <c r="B12524" t="s">
        <v>32510</v>
      </c>
      <c r="C12524" t="s">
        <v>32511</v>
      </c>
      <c r="D12524" t="e">
        <f>VLOOKUP(B12524,'[1]more than 2 P orders'!A:B,2,FALSE)</f>
        <v>#N/A</v>
      </c>
      <c r="E12524" t="s">
        <v>23797</v>
      </c>
      <c r="F12524" t="s">
        <v>32520</v>
      </c>
      <c r="G12524" t="s">
        <v>32521</v>
      </c>
      <c r="H12524" t="s">
        <v>12539</v>
      </c>
      <c r="I12524">
        <v>1</v>
      </c>
      <c r="J12524">
        <v>46.1</v>
      </c>
      <c r="K12524">
        <v>26.5</v>
      </c>
      <c r="L12524">
        <v>31</v>
      </c>
      <c r="M12524">
        <v>37.87115</v>
      </c>
      <c r="N12524">
        <v>3.3140000000000001</v>
      </c>
    </row>
    <row r="12525" spans="1:14" x14ac:dyDescent="0.3">
      <c r="A12525">
        <v>12784</v>
      </c>
      <c r="B12525" t="s">
        <v>17945</v>
      </c>
      <c r="C12525" t="s">
        <v>18003</v>
      </c>
      <c r="D12525" t="str">
        <f>VLOOKUP(B12525,'[1]more than 2 P orders'!A:B,2,FALSE)</f>
        <v>Y</v>
      </c>
      <c r="E12525" t="s">
        <v>14</v>
      </c>
      <c r="F12525" t="s">
        <v>18004</v>
      </c>
      <c r="G12525" t="s">
        <v>18005</v>
      </c>
      <c r="H12525" t="s">
        <v>3597</v>
      </c>
      <c r="I12525">
        <v>1</v>
      </c>
      <c r="J12525">
        <v>46.1</v>
      </c>
      <c r="K12525">
        <v>22.3</v>
      </c>
      <c r="L12525">
        <v>20.3</v>
      </c>
      <c r="M12525">
        <v>20.869008999999998</v>
      </c>
      <c r="N12525">
        <v>7.8659999999999997</v>
      </c>
    </row>
    <row r="12526" spans="1:14" x14ac:dyDescent="0.3">
      <c r="A12526">
        <v>62665</v>
      </c>
      <c r="B12526" t="s">
        <v>17945</v>
      </c>
      <c r="C12526" t="s">
        <v>18003</v>
      </c>
      <c r="D12526" t="str">
        <f>VLOOKUP(B12526,'[1]more than 2 P orders'!A:B,2,FALSE)</f>
        <v>Y</v>
      </c>
      <c r="E12526" t="s">
        <v>14</v>
      </c>
      <c r="F12526" t="s">
        <v>18006</v>
      </c>
      <c r="G12526" t="s">
        <v>18007</v>
      </c>
      <c r="H12526" t="s">
        <v>1614</v>
      </c>
      <c r="I12526">
        <v>4</v>
      </c>
      <c r="J12526">
        <v>31.5</v>
      </c>
      <c r="K12526">
        <v>13.7</v>
      </c>
      <c r="L12526">
        <v>22.7</v>
      </c>
      <c r="M12526">
        <v>39.184739999999998</v>
      </c>
      <c r="N12526">
        <v>5.4939999999999998</v>
      </c>
    </row>
    <row r="12527" spans="1:14" x14ac:dyDescent="0.3">
      <c r="A12527">
        <v>62498</v>
      </c>
      <c r="B12527" t="s">
        <v>17945</v>
      </c>
      <c r="C12527" t="s">
        <v>18003</v>
      </c>
      <c r="D12527" t="str">
        <f>VLOOKUP(B12527,'[1]more than 2 P orders'!A:B,2,FALSE)</f>
        <v>Y</v>
      </c>
      <c r="E12527" t="s">
        <v>14</v>
      </c>
      <c r="F12527" t="s">
        <v>18008</v>
      </c>
      <c r="G12527" t="s">
        <v>18009</v>
      </c>
      <c r="H12527" t="s">
        <v>17277</v>
      </c>
      <c r="I12527">
        <v>2</v>
      </c>
      <c r="J12527">
        <v>37.700000000000003</v>
      </c>
      <c r="K12527">
        <v>14.9</v>
      </c>
      <c r="L12527">
        <v>18.2</v>
      </c>
      <c r="M12527">
        <v>20.446971999999999</v>
      </c>
      <c r="N12527">
        <v>5.67</v>
      </c>
    </row>
    <row r="12528" spans="1:14" x14ac:dyDescent="0.3">
      <c r="A12528">
        <v>62497</v>
      </c>
      <c r="B12528" t="s">
        <v>17945</v>
      </c>
      <c r="C12528" t="s">
        <v>18003</v>
      </c>
      <c r="D12528" t="str">
        <f>VLOOKUP(B12528,'[1]more than 2 P orders'!A:B,2,FALSE)</f>
        <v>Y</v>
      </c>
      <c r="E12528" t="s">
        <v>14</v>
      </c>
      <c r="F12528" t="s">
        <v>18010</v>
      </c>
      <c r="G12528" t="s">
        <v>18011</v>
      </c>
      <c r="H12528" t="s">
        <v>17277</v>
      </c>
      <c r="I12528">
        <v>2</v>
      </c>
      <c r="J12528">
        <v>37.700000000000003</v>
      </c>
      <c r="K12528">
        <v>14.9</v>
      </c>
      <c r="L12528">
        <v>18.2</v>
      </c>
      <c r="M12528">
        <v>20.446971999999999</v>
      </c>
      <c r="N12528">
        <v>5.67</v>
      </c>
    </row>
    <row r="12529" spans="1:14" x14ac:dyDescent="0.3">
      <c r="A12529">
        <v>37602</v>
      </c>
      <c r="B12529" t="s">
        <v>18012</v>
      </c>
      <c r="C12529" t="s">
        <v>18013</v>
      </c>
      <c r="D12529" t="e">
        <f>VLOOKUP(B12529,'[1]more than 2 P orders'!A:B,2,FALSE)</f>
        <v>#N/A</v>
      </c>
      <c r="E12529" t="s">
        <v>14</v>
      </c>
      <c r="F12529" t="s">
        <v>18014</v>
      </c>
      <c r="G12529" t="s">
        <v>18015</v>
      </c>
      <c r="H12529" t="s">
        <v>1795</v>
      </c>
      <c r="I12529">
        <v>2</v>
      </c>
      <c r="J12529">
        <v>36.5</v>
      </c>
      <c r="K12529">
        <v>20.2</v>
      </c>
      <c r="L12529">
        <v>25.4</v>
      </c>
      <c r="M12529">
        <v>37.454839999999997</v>
      </c>
      <c r="N12529">
        <v>5.399</v>
      </c>
    </row>
    <row r="12530" spans="1:14" x14ac:dyDescent="0.3">
      <c r="A12530">
        <v>36489</v>
      </c>
      <c r="B12530" t="s">
        <v>17945</v>
      </c>
      <c r="C12530" t="s">
        <v>18003</v>
      </c>
      <c r="D12530" t="str">
        <f>VLOOKUP(B12530,'[1]more than 2 P orders'!A:B,2,FALSE)</f>
        <v>Y</v>
      </c>
      <c r="E12530" t="s">
        <v>14</v>
      </c>
      <c r="F12530" t="s">
        <v>18016</v>
      </c>
      <c r="G12530" t="s">
        <v>18017</v>
      </c>
      <c r="H12530" t="s">
        <v>6763</v>
      </c>
      <c r="I12530">
        <v>1</v>
      </c>
      <c r="J12530">
        <v>45</v>
      </c>
      <c r="K12530">
        <v>25.9</v>
      </c>
      <c r="L12530">
        <v>13.5</v>
      </c>
      <c r="M12530">
        <v>15.734249999999999</v>
      </c>
      <c r="N12530">
        <v>1.048</v>
      </c>
    </row>
    <row r="12531" spans="1:14" x14ac:dyDescent="0.3">
      <c r="A12531">
        <v>37601</v>
      </c>
      <c r="B12531" t="s">
        <v>18012</v>
      </c>
      <c r="C12531" t="s">
        <v>18013</v>
      </c>
      <c r="D12531" t="e">
        <f>VLOOKUP(B12531,'[1]more than 2 P orders'!A:B,2,FALSE)</f>
        <v>#N/A</v>
      </c>
      <c r="E12531" t="s">
        <v>14</v>
      </c>
      <c r="F12531" t="s">
        <v>18018</v>
      </c>
      <c r="G12531" t="s">
        <v>18019</v>
      </c>
      <c r="H12531" t="s">
        <v>1795</v>
      </c>
      <c r="I12531">
        <v>2</v>
      </c>
      <c r="J12531">
        <v>36.5</v>
      </c>
      <c r="K12531">
        <v>20.2</v>
      </c>
      <c r="L12531">
        <v>25.4</v>
      </c>
      <c r="M12531">
        <v>37.454839999999997</v>
      </c>
      <c r="N12531">
        <v>5.399</v>
      </c>
    </row>
    <row r="12532" spans="1:14" x14ac:dyDescent="0.3">
      <c r="A12532">
        <v>36488</v>
      </c>
      <c r="B12532" t="s">
        <v>17945</v>
      </c>
      <c r="C12532" t="s">
        <v>18003</v>
      </c>
      <c r="D12532" t="str">
        <f>VLOOKUP(B12532,'[1]more than 2 P orders'!A:B,2,FALSE)</f>
        <v>Y</v>
      </c>
      <c r="E12532" t="s">
        <v>14</v>
      </c>
      <c r="F12532" t="s">
        <v>18020</v>
      </c>
      <c r="G12532" t="s">
        <v>18021</v>
      </c>
      <c r="H12532" t="s">
        <v>6763</v>
      </c>
      <c r="I12532">
        <v>2</v>
      </c>
      <c r="J12532">
        <v>45</v>
      </c>
      <c r="K12532">
        <v>25.9</v>
      </c>
      <c r="L12532">
        <v>13.5</v>
      </c>
      <c r="M12532">
        <v>31.468499999999999</v>
      </c>
      <c r="N12532">
        <v>1.048</v>
      </c>
    </row>
    <row r="12533" spans="1:14" x14ac:dyDescent="0.3">
      <c r="A12533">
        <v>36290</v>
      </c>
      <c r="B12533" t="s">
        <v>17945</v>
      </c>
      <c r="C12533" t="s">
        <v>18003</v>
      </c>
      <c r="D12533" t="str">
        <f>VLOOKUP(B12533,'[1]more than 2 P orders'!A:B,2,FALSE)</f>
        <v>Y</v>
      </c>
      <c r="E12533" t="s">
        <v>14</v>
      </c>
      <c r="F12533" t="s">
        <v>18022</v>
      </c>
      <c r="G12533" t="s">
        <v>18023</v>
      </c>
      <c r="H12533" t="s">
        <v>2875</v>
      </c>
      <c r="I12533">
        <v>2</v>
      </c>
      <c r="J12533">
        <v>45</v>
      </c>
      <c r="K12533">
        <v>25.9</v>
      </c>
      <c r="L12533">
        <v>13.5</v>
      </c>
      <c r="M12533">
        <v>31.468499999999999</v>
      </c>
      <c r="N12533">
        <v>1.052</v>
      </c>
    </row>
    <row r="12534" spans="1:14" x14ac:dyDescent="0.3">
      <c r="A12534">
        <v>36487</v>
      </c>
      <c r="B12534" t="s">
        <v>17945</v>
      </c>
      <c r="C12534" t="s">
        <v>18003</v>
      </c>
      <c r="D12534" t="str">
        <f>VLOOKUP(B12534,'[1]more than 2 P orders'!A:B,2,FALSE)</f>
        <v>Y</v>
      </c>
      <c r="E12534" t="s">
        <v>14</v>
      </c>
      <c r="F12534" t="s">
        <v>18024</v>
      </c>
      <c r="G12534" t="s">
        <v>18025</v>
      </c>
      <c r="H12534" t="s">
        <v>6763</v>
      </c>
      <c r="I12534">
        <v>1</v>
      </c>
      <c r="J12534">
        <v>45</v>
      </c>
      <c r="K12534">
        <v>25.9</v>
      </c>
      <c r="L12534">
        <v>13.5</v>
      </c>
      <c r="M12534">
        <v>15.734249999999999</v>
      </c>
      <c r="N12534">
        <v>1.048</v>
      </c>
    </row>
    <row r="12535" spans="1:14" x14ac:dyDescent="0.3">
      <c r="A12535">
        <v>62496</v>
      </c>
      <c r="B12535" t="s">
        <v>17945</v>
      </c>
      <c r="C12535" t="s">
        <v>18003</v>
      </c>
      <c r="D12535" t="str">
        <f>VLOOKUP(B12535,'[1]more than 2 P orders'!A:B,2,FALSE)</f>
        <v>Y</v>
      </c>
      <c r="E12535" t="s">
        <v>14</v>
      </c>
      <c r="F12535" t="s">
        <v>18026</v>
      </c>
      <c r="G12535" t="s">
        <v>18027</v>
      </c>
      <c r="H12535" t="s">
        <v>17277</v>
      </c>
      <c r="I12535">
        <v>2</v>
      </c>
      <c r="J12535">
        <v>37.700000000000003</v>
      </c>
      <c r="K12535">
        <v>14.9</v>
      </c>
      <c r="L12535">
        <v>18.2</v>
      </c>
      <c r="M12535">
        <v>20.446971999999999</v>
      </c>
      <c r="N12535">
        <v>5.67</v>
      </c>
    </row>
    <row r="12536" spans="1:14" x14ac:dyDescent="0.3">
      <c r="A12536">
        <v>36486</v>
      </c>
      <c r="B12536" t="s">
        <v>17945</v>
      </c>
      <c r="C12536" t="s">
        <v>18003</v>
      </c>
      <c r="D12536" t="str">
        <f>VLOOKUP(B12536,'[1]more than 2 P orders'!A:B,2,FALSE)</f>
        <v>Y</v>
      </c>
      <c r="E12536" t="s">
        <v>14</v>
      </c>
      <c r="F12536" t="s">
        <v>18028</v>
      </c>
      <c r="G12536" t="s">
        <v>18029</v>
      </c>
      <c r="H12536" t="s">
        <v>6763</v>
      </c>
      <c r="I12536">
        <v>1</v>
      </c>
      <c r="J12536">
        <v>45</v>
      </c>
      <c r="K12536">
        <v>25.9</v>
      </c>
      <c r="L12536">
        <v>13.5</v>
      </c>
      <c r="M12536">
        <v>15.734249999999999</v>
      </c>
      <c r="N12536">
        <v>1.048</v>
      </c>
    </row>
    <row r="12537" spans="1:14" x14ac:dyDescent="0.3">
      <c r="A12537">
        <v>62664</v>
      </c>
      <c r="B12537" t="s">
        <v>17945</v>
      </c>
      <c r="C12537" t="s">
        <v>18003</v>
      </c>
      <c r="D12537" t="str">
        <f>VLOOKUP(B12537,'[1]more than 2 P orders'!A:B,2,FALSE)</f>
        <v>Y</v>
      </c>
      <c r="E12537" t="s">
        <v>14</v>
      </c>
      <c r="F12537" t="s">
        <v>18030</v>
      </c>
      <c r="G12537" t="s">
        <v>18031</v>
      </c>
      <c r="H12537" t="s">
        <v>1614</v>
      </c>
      <c r="I12537">
        <v>2</v>
      </c>
      <c r="J12537">
        <v>31.5</v>
      </c>
      <c r="K12537">
        <v>13.7</v>
      </c>
      <c r="L12537">
        <v>22.7</v>
      </c>
      <c r="M12537">
        <v>19.592369999999999</v>
      </c>
      <c r="N12537">
        <v>5.4939999999999998</v>
      </c>
    </row>
    <row r="12538" spans="1:14" x14ac:dyDescent="0.3">
      <c r="A12538">
        <v>36485</v>
      </c>
      <c r="B12538" t="s">
        <v>17945</v>
      </c>
      <c r="C12538" t="s">
        <v>18003</v>
      </c>
      <c r="D12538" t="str">
        <f>VLOOKUP(B12538,'[1]more than 2 P orders'!A:B,2,FALSE)</f>
        <v>Y</v>
      </c>
      <c r="E12538" t="s">
        <v>14</v>
      </c>
      <c r="F12538" t="s">
        <v>18032</v>
      </c>
      <c r="G12538" t="s">
        <v>18033</v>
      </c>
      <c r="H12538" t="s">
        <v>6763</v>
      </c>
      <c r="I12538">
        <v>2</v>
      </c>
      <c r="J12538">
        <v>45</v>
      </c>
      <c r="K12538">
        <v>25.9</v>
      </c>
      <c r="L12538">
        <v>13.5</v>
      </c>
      <c r="M12538">
        <v>31.468499999999999</v>
      </c>
      <c r="N12538">
        <v>1.048</v>
      </c>
    </row>
    <row r="12539" spans="1:14" x14ac:dyDescent="0.3">
      <c r="A12539">
        <v>43988</v>
      </c>
      <c r="B12539" t="s">
        <v>18012</v>
      </c>
      <c r="C12539" t="s">
        <v>18013</v>
      </c>
      <c r="D12539" t="e">
        <f>VLOOKUP(B12539,'[1]more than 2 P orders'!A:B,2,FALSE)</f>
        <v>#N/A</v>
      </c>
      <c r="E12539" t="s">
        <v>14</v>
      </c>
      <c r="F12539" t="s">
        <v>18034</v>
      </c>
      <c r="G12539" t="s">
        <v>18035</v>
      </c>
      <c r="H12539" t="s">
        <v>10152</v>
      </c>
      <c r="I12539">
        <v>1</v>
      </c>
      <c r="J12539">
        <v>46.3</v>
      </c>
      <c r="K12539">
        <v>35.200000000000003</v>
      </c>
      <c r="L12539">
        <v>19.3</v>
      </c>
      <c r="M12539">
        <v>31.454367999999999</v>
      </c>
      <c r="N12539">
        <v>2.6779999999999999</v>
      </c>
    </row>
    <row r="12540" spans="1:14" x14ac:dyDescent="0.3">
      <c r="A12540">
        <v>37600</v>
      </c>
      <c r="B12540" t="s">
        <v>18012</v>
      </c>
      <c r="C12540" t="s">
        <v>18013</v>
      </c>
      <c r="D12540" t="e">
        <f>VLOOKUP(B12540,'[1]more than 2 P orders'!A:B,2,FALSE)</f>
        <v>#N/A</v>
      </c>
      <c r="E12540" t="s">
        <v>14</v>
      </c>
      <c r="F12540" t="s">
        <v>18036</v>
      </c>
      <c r="G12540" t="s">
        <v>18037</v>
      </c>
      <c r="H12540" t="s">
        <v>1795</v>
      </c>
      <c r="I12540">
        <v>2</v>
      </c>
      <c r="J12540">
        <v>36.5</v>
      </c>
      <c r="K12540">
        <v>20.2</v>
      </c>
      <c r="L12540">
        <v>25.4</v>
      </c>
      <c r="M12540">
        <v>37.454839999999997</v>
      </c>
      <c r="N12540">
        <v>5.399</v>
      </c>
    </row>
    <row r="12541" spans="1:14" x14ac:dyDescent="0.3">
      <c r="A12541">
        <v>37599</v>
      </c>
      <c r="B12541" t="s">
        <v>18012</v>
      </c>
      <c r="C12541" t="s">
        <v>18013</v>
      </c>
      <c r="D12541" t="e">
        <f>VLOOKUP(B12541,'[1]more than 2 P orders'!A:B,2,FALSE)</f>
        <v>#N/A</v>
      </c>
      <c r="E12541" t="s">
        <v>14</v>
      </c>
      <c r="F12541" t="s">
        <v>18038</v>
      </c>
      <c r="G12541" t="s">
        <v>18039</v>
      </c>
      <c r="H12541" t="s">
        <v>1795</v>
      </c>
      <c r="I12541">
        <v>2</v>
      </c>
      <c r="J12541">
        <v>36.5</v>
      </c>
      <c r="K12541">
        <v>20.2</v>
      </c>
      <c r="L12541">
        <v>25.4</v>
      </c>
      <c r="M12541">
        <v>37.454839999999997</v>
      </c>
      <c r="N12541">
        <v>5.399</v>
      </c>
    </row>
    <row r="12542" spans="1:14" x14ac:dyDescent="0.3">
      <c r="A12542">
        <v>27857</v>
      </c>
      <c r="B12542" t="s">
        <v>32522</v>
      </c>
      <c r="C12542" t="s">
        <v>32523</v>
      </c>
      <c r="D12542" t="e">
        <f>VLOOKUP(B12542,'[1]more than 2 P orders'!A:B,2,FALSE)</f>
        <v>#N/A</v>
      </c>
      <c r="E12542" t="s">
        <v>23797</v>
      </c>
      <c r="F12542" t="s">
        <v>32524</v>
      </c>
      <c r="G12542" t="s">
        <v>32525</v>
      </c>
      <c r="H12542" t="s">
        <v>3955</v>
      </c>
      <c r="I12542">
        <v>1</v>
      </c>
      <c r="J12542">
        <v>35.299999999999997</v>
      </c>
      <c r="K12542">
        <v>26.7</v>
      </c>
      <c r="L12542">
        <v>24.1</v>
      </c>
      <c r="M12542">
        <v>22.714490999999999</v>
      </c>
      <c r="N12542">
        <v>7.7910000000000004</v>
      </c>
    </row>
    <row r="12543" spans="1:14" x14ac:dyDescent="0.3">
      <c r="A12543">
        <v>27730</v>
      </c>
      <c r="B12543" t="s">
        <v>32522</v>
      </c>
      <c r="C12543" t="s">
        <v>32523</v>
      </c>
      <c r="D12543" t="e">
        <f>VLOOKUP(B12543,'[1]more than 2 P orders'!A:B,2,FALSE)</f>
        <v>#N/A</v>
      </c>
      <c r="E12543" t="s">
        <v>23797</v>
      </c>
      <c r="F12543" t="s">
        <v>32526</v>
      </c>
      <c r="G12543" t="s">
        <v>32527</v>
      </c>
      <c r="H12543" t="s">
        <v>1112</v>
      </c>
      <c r="I12543">
        <v>1</v>
      </c>
      <c r="J12543">
        <v>35.299999999999997</v>
      </c>
      <c r="K12543">
        <v>26.7</v>
      </c>
      <c r="L12543">
        <v>24.1</v>
      </c>
      <c r="M12543">
        <v>22.714490999999999</v>
      </c>
      <c r="N12543">
        <v>7.7910000000000004</v>
      </c>
    </row>
    <row r="12544" spans="1:14" x14ac:dyDescent="0.3">
      <c r="A12544">
        <v>61537</v>
      </c>
      <c r="B12544" t="s">
        <v>32522</v>
      </c>
      <c r="C12544" t="s">
        <v>32523</v>
      </c>
      <c r="D12544" t="e">
        <f>VLOOKUP(B12544,'[1]more than 2 P orders'!A:B,2,FALSE)</f>
        <v>#N/A</v>
      </c>
      <c r="E12544" t="s">
        <v>23797</v>
      </c>
      <c r="F12544" t="s">
        <v>32528</v>
      </c>
      <c r="G12544" t="s">
        <v>32529</v>
      </c>
      <c r="H12544" t="s">
        <v>911</v>
      </c>
      <c r="I12544">
        <v>1</v>
      </c>
      <c r="J12544">
        <v>25.6</v>
      </c>
      <c r="K12544">
        <v>18.2</v>
      </c>
      <c r="L12544">
        <v>25.3</v>
      </c>
      <c r="M12544">
        <v>11.787775999999999</v>
      </c>
      <c r="N12544">
        <v>6.0709999999999997</v>
      </c>
    </row>
    <row r="12545" spans="1:14" x14ac:dyDescent="0.3">
      <c r="A12545">
        <v>28139</v>
      </c>
      <c r="B12545" t="s">
        <v>32522</v>
      </c>
      <c r="C12545" t="s">
        <v>32523</v>
      </c>
      <c r="D12545" t="e">
        <f>VLOOKUP(B12545,'[1]more than 2 P orders'!A:B,2,FALSE)</f>
        <v>#N/A</v>
      </c>
      <c r="E12545" t="s">
        <v>23797</v>
      </c>
      <c r="F12545" t="s">
        <v>32530</v>
      </c>
      <c r="G12545" t="s">
        <v>32531</v>
      </c>
      <c r="H12545" t="s">
        <v>3983</v>
      </c>
      <c r="I12545">
        <v>1</v>
      </c>
      <c r="J12545">
        <v>35.299999999999997</v>
      </c>
      <c r="K12545">
        <v>26.7</v>
      </c>
      <c r="L12545">
        <v>24.1</v>
      </c>
      <c r="M12545">
        <v>22.714490999999999</v>
      </c>
      <c r="N12545">
        <v>7.7910000000000004</v>
      </c>
    </row>
    <row r="12546" spans="1:14" x14ac:dyDescent="0.3">
      <c r="A12546">
        <v>13077</v>
      </c>
      <c r="B12546" t="s">
        <v>32522</v>
      </c>
      <c r="C12546" t="s">
        <v>32523</v>
      </c>
      <c r="D12546" t="e">
        <f>VLOOKUP(B12546,'[1]more than 2 P orders'!A:B,2,FALSE)</f>
        <v>#N/A</v>
      </c>
      <c r="E12546" t="s">
        <v>23797</v>
      </c>
      <c r="F12546" t="s">
        <v>32532</v>
      </c>
      <c r="G12546" t="s">
        <v>32533</v>
      </c>
      <c r="H12546" t="s">
        <v>1102</v>
      </c>
      <c r="I12546">
        <v>1</v>
      </c>
      <c r="J12546">
        <v>29.5</v>
      </c>
      <c r="K12546">
        <v>22.3</v>
      </c>
      <c r="L12546">
        <v>24.8</v>
      </c>
      <c r="M12546">
        <v>16.314679999999999</v>
      </c>
      <c r="N12546">
        <v>8.1999999999999993</v>
      </c>
    </row>
    <row r="12547" spans="1:14" x14ac:dyDescent="0.3">
      <c r="A12547">
        <v>13076</v>
      </c>
      <c r="B12547" t="s">
        <v>32522</v>
      </c>
      <c r="C12547" t="s">
        <v>32523</v>
      </c>
      <c r="D12547" t="e">
        <f>VLOOKUP(B12547,'[1]more than 2 P orders'!A:B,2,FALSE)</f>
        <v>#N/A</v>
      </c>
      <c r="E12547" t="s">
        <v>23797</v>
      </c>
      <c r="F12547" t="s">
        <v>32534</v>
      </c>
      <c r="G12547" t="s">
        <v>32535</v>
      </c>
      <c r="H12547" t="s">
        <v>1102</v>
      </c>
      <c r="I12547">
        <v>1</v>
      </c>
      <c r="J12547">
        <v>29.5</v>
      </c>
      <c r="K12547">
        <v>22.3</v>
      </c>
      <c r="L12547">
        <v>24.8</v>
      </c>
      <c r="M12547">
        <v>16.314679999999999</v>
      </c>
      <c r="N12547">
        <v>8.1999999999999993</v>
      </c>
    </row>
    <row r="12548" spans="1:14" x14ac:dyDescent="0.3">
      <c r="A12548">
        <v>13075</v>
      </c>
      <c r="B12548" t="s">
        <v>32522</v>
      </c>
      <c r="C12548" t="s">
        <v>32523</v>
      </c>
      <c r="D12548" t="e">
        <f>VLOOKUP(B12548,'[1]more than 2 P orders'!A:B,2,FALSE)</f>
        <v>#N/A</v>
      </c>
      <c r="E12548" t="s">
        <v>23797</v>
      </c>
      <c r="F12548" t="s">
        <v>32536</v>
      </c>
      <c r="G12548" t="s">
        <v>32537</v>
      </c>
      <c r="H12548" t="s">
        <v>1102</v>
      </c>
      <c r="I12548">
        <v>1</v>
      </c>
      <c r="J12548">
        <v>29.5</v>
      </c>
      <c r="K12548">
        <v>22.3</v>
      </c>
      <c r="L12548">
        <v>24.8</v>
      </c>
      <c r="M12548">
        <v>16.314679999999999</v>
      </c>
      <c r="N12548">
        <v>8.1999999999999993</v>
      </c>
    </row>
    <row r="12549" spans="1:14" x14ac:dyDescent="0.3">
      <c r="A12549">
        <v>67710</v>
      </c>
      <c r="B12549" t="s">
        <v>32522</v>
      </c>
      <c r="C12549" t="s">
        <v>32523</v>
      </c>
      <c r="D12549" t="e">
        <f>VLOOKUP(B12549,'[1]more than 2 P orders'!A:B,2,FALSE)</f>
        <v>#N/A</v>
      </c>
      <c r="E12549" t="s">
        <v>23797</v>
      </c>
      <c r="F12549" t="s">
        <v>32538</v>
      </c>
      <c r="G12549" t="s">
        <v>32539</v>
      </c>
      <c r="H12549" t="s">
        <v>6820</v>
      </c>
      <c r="I12549">
        <v>1</v>
      </c>
      <c r="J12549">
        <v>32.200000000000003</v>
      </c>
      <c r="K12549">
        <v>23.5</v>
      </c>
      <c r="L12549">
        <v>24.3</v>
      </c>
      <c r="M12549">
        <v>18.387810000000002</v>
      </c>
      <c r="N12549">
        <v>5.766</v>
      </c>
    </row>
    <row r="12550" spans="1:14" x14ac:dyDescent="0.3">
      <c r="A12550">
        <v>69219</v>
      </c>
      <c r="B12550" t="s">
        <v>32522</v>
      </c>
      <c r="C12550" t="s">
        <v>32523</v>
      </c>
      <c r="D12550" t="e">
        <f>VLOOKUP(B12550,'[1]more than 2 P orders'!A:B,2,FALSE)</f>
        <v>#N/A</v>
      </c>
      <c r="E12550" t="s">
        <v>23797</v>
      </c>
      <c r="F12550" t="s">
        <v>32540</v>
      </c>
      <c r="G12550" t="s">
        <v>32541</v>
      </c>
      <c r="H12550" t="s">
        <v>1178</v>
      </c>
      <c r="I12550">
        <v>1</v>
      </c>
      <c r="J12550">
        <v>22.2</v>
      </c>
      <c r="K12550">
        <v>13.6</v>
      </c>
      <c r="L12550">
        <v>24.8</v>
      </c>
      <c r="M12550">
        <v>7.4876159999999903</v>
      </c>
      <c r="N12550">
        <v>2.96</v>
      </c>
    </row>
    <row r="12551" spans="1:14" x14ac:dyDescent="0.3">
      <c r="A12551">
        <v>6228</v>
      </c>
      <c r="B12551" t="s">
        <v>32522</v>
      </c>
      <c r="C12551" t="s">
        <v>32523</v>
      </c>
      <c r="D12551" t="e">
        <f>VLOOKUP(B12551,'[1]more than 2 P orders'!A:B,2,FALSE)</f>
        <v>#N/A</v>
      </c>
      <c r="E12551" t="s">
        <v>23797</v>
      </c>
      <c r="F12551" t="s">
        <v>32542</v>
      </c>
      <c r="G12551" t="s">
        <v>32543</v>
      </c>
      <c r="H12551" t="s">
        <v>75</v>
      </c>
      <c r="I12551">
        <v>1</v>
      </c>
      <c r="J12551">
        <v>32.4</v>
      </c>
      <c r="K12551">
        <v>24.5</v>
      </c>
      <c r="L12551">
        <v>29.8</v>
      </c>
      <c r="M12551">
        <v>23.655239999999999</v>
      </c>
      <c r="N12551">
        <v>5.0010000000000003</v>
      </c>
    </row>
    <row r="12552" spans="1:14" x14ac:dyDescent="0.3">
      <c r="A12552">
        <v>6032</v>
      </c>
      <c r="B12552" t="s">
        <v>32522</v>
      </c>
      <c r="C12552" t="s">
        <v>32523</v>
      </c>
      <c r="D12552" t="e">
        <f>VLOOKUP(B12552,'[1]more than 2 P orders'!A:B,2,FALSE)</f>
        <v>#N/A</v>
      </c>
      <c r="E12552" t="s">
        <v>23797</v>
      </c>
      <c r="F12552" t="s">
        <v>32544</v>
      </c>
      <c r="G12552" t="s">
        <v>32545</v>
      </c>
      <c r="H12552" t="s">
        <v>1167</v>
      </c>
      <c r="I12552">
        <v>1</v>
      </c>
      <c r="J12552">
        <v>21.4</v>
      </c>
      <c r="K12552">
        <v>16.8</v>
      </c>
      <c r="L12552">
        <v>18.7</v>
      </c>
      <c r="M12552">
        <v>6.7230239999999997</v>
      </c>
      <c r="N12552">
        <v>3.29</v>
      </c>
    </row>
    <row r="12553" spans="1:14" x14ac:dyDescent="0.3">
      <c r="A12553">
        <v>60911</v>
      </c>
      <c r="B12553" t="s">
        <v>32522</v>
      </c>
      <c r="C12553" t="s">
        <v>32523</v>
      </c>
      <c r="D12553" t="e">
        <f>VLOOKUP(B12553,'[1]more than 2 P orders'!A:B,2,FALSE)</f>
        <v>#N/A</v>
      </c>
      <c r="E12553" t="s">
        <v>23797</v>
      </c>
      <c r="F12553" t="s">
        <v>32546</v>
      </c>
      <c r="G12553" t="s">
        <v>32547</v>
      </c>
      <c r="H12553" t="s">
        <v>14119</v>
      </c>
      <c r="I12553">
        <v>1</v>
      </c>
      <c r="J12553">
        <v>19.2</v>
      </c>
      <c r="K12553">
        <v>12.9</v>
      </c>
      <c r="L12553">
        <v>25.3</v>
      </c>
      <c r="M12553">
        <v>6.2663039999999999</v>
      </c>
      <c r="N12553">
        <v>3.032</v>
      </c>
    </row>
    <row r="12554" spans="1:14" x14ac:dyDescent="0.3">
      <c r="A12554">
        <v>62956</v>
      </c>
      <c r="B12554" t="s">
        <v>32522</v>
      </c>
      <c r="C12554" t="s">
        <v>32523</v>
      </c>
      <c r="D12554" t="e">
        <f>VLOOKUP(B12554,'[1]more than 2 P orders'!A:B,2,FALSE)</f>
        <v>#N/A</v>
      </c>
      <c r="E12554" t="s">
        <v>23797</v>
      </c>
      <c r="F12554" t="s">
        <v>32548</v>
      </c>
      <c r="G12554" t="s">
        <v>32549</v>
      </c>
      <c r="H12554" t="s">
        <v>1549</v>
      </c>
      <c r="I12554">
        <v>1</v>
      </c>
      <c r="J12554">
        <v>37.700000000000003</v>
      </c>
      <c r="K12554">
        <v>14.9</v>
      </c>
      <c r="L12554">
        <v>18.2</v>
      </c>
      <c r="M12554">
        <v>10.223485999999999</v>
      </c>
      <c r="N12554">
        <v>5.67</v>
      </c>
    </row>
    <row r="12555" spans="1:14" x14ac:dyDescent="0.3">
      <c r="A12555">
        <v>59978</v>
      </c>
      <c r="B12555" t="s">
        <v>32522</v>
      </c>
      <c r="C12555" t="s">
        <v>32523</v>
      </c>
      <c r="D12555" t="e">
        <f>VLOOKUP(B12555,'[1]more than 2 P orders'!A:B,2,FALSE)</f>
        <v>#N/A</v>
      </c>
      <c r="E12555" t="s">
        <v>23797</v>
      </c>
      <c r="F12555" t="s">
        <v>32550</v>
      </c>
      <c r="G12555" t="s">
        <v>32551</v>
      </c>
      <c r="H12555" t="s">
        <v>7365</v>
      </c>
      <c r="I12555">
        <v>1</v>
      </c>
      <c r="J12555">
        <v>31.5</v>
      </c>
      <c r="K12555">
        <v>13.7</v>
      </c>
      <c r="L12555">
        <v>22.7</v>
      </c>
      <c r="M12555">
        <v>9.7961849999999995</v>
      </c>
      <c r="N12555">
        <v>5.4820000000000002</v>
      </c>
    </row>
    <row r="12556" spans="1:14" x14ac:dyDescent="0.3">
      <c r="A12556">
        <v>36484</v>
      </c>
      <c r="B12556" t="s">
        <v>32522</v>
      </c>
      <c r="C12556" t="s">
        <v>32523</v>
      </c>
      <c r="D12556" t="e">
        <f>VLOOKUP(B12556,'[1]more than 2 P orders'!A:B,2,FALSE)</f>
        <v>#N/A</v>
      </c>
      <c r="E12556" t="s">
        <v>23797</v>
      </c>
      <c r="F12556" t="s">
        <v>32552</v>
      </c>
      <c r="G12556" t="s">
        <v>32553</v>
      </c>
      <c r="H12556" t="s">
        <v>6763</v>
      </c>
      <c r="I12556">
        <v>1</v>
      </c>
      <c r="J12556">
        <v>45</v>
      </c>
      <c r="K12556">
        <v>25.9</v>
      </c>
      <c r="L12556">
        <v>13.5</v>
      </c>
      <c r="M12556">
        <v>15.734249999999999</v>
      </c>
      <c r="N12556">
        <v>1.048</v>
      </c>
    </row>
    <row r="12557" spans="1:14" x14ac:dyDescent="0.3">
      <c r="A12557">
        <v>19770</v>
      </c>
      <c r="B12557" t="s">
        <v>32522</v>
      </c>
      <c r="C12557" t="s">
        <v>32523</v>
      </c>
      <c r="D12557" t="e">
        <f>VLOOKUP(B12557,'[1]more than 2 P orders'!A:B,2,FALSE)</f>
        <v>#N/A</v>
      </c>
      <c r="E12557" t="s">
        <v>23797</v>
      </c>
      <c r="F12557" t="s">
        <v>32554</v>
      </c>
      <c r="G12557" t="s">
        <v>32555</v>
      </c>
      <c r="H12557" t="s">
        <v>1189</v>
      </c>
      <c r="I12557">
        <v>1</v>
      </c>
      <c r="J12557">
        <v>31</v>
      </c>
      <c r="K12557">
        <v>19</v>
      </c>
      <c r="L12557">
        <v>17</v>
      </c>
      <c r="M12557">
        <v>10.013</v>
      </c>
      <c r="N12557">
        <v>1.2609999999999999</v>
      </c>
    </row>
    <row r="12558" spans="1:14" x14ac:dyDescent="0.3">
      <c r="A12558">
        <v>62234</v>
      </c>
      <c r="B12558" t="s">
        <v>18040</v>
      </c>
      <c r="C12558" t="s">
        <v>18041</v>
      </c>
      <c r="D12558" t="e">
        <f>VLOOKUP(B12558,'[1]more than 2 P orders'!A:B,2,FALSE)</f>
        <v>#N/A</v>
      </c>
      <c r="E12558" t="s">
        <v>14</v>
      </c>
      <c r="F12558" t="s">
        <v>18042</v>
      </c>
      <c r="G12558" t="s">
        <v>18043</v>
      </c>
      <c r="H12558" t="s">
        <v>677</v>
      </c>
      <c r="I12558">
        <v>1</v>
      </c>
      <c r="J12558">
        <v>25.6</v>
      </c>
      <c r="K12558">
        <v>18.2</v>
      </c>
      <c r="L12558">
        <v>25.3</v>
      </c>
      <c r="M12558">
        <v>11.787775999999999</v>
      </c>
      <c r="N12558">
        <v>6.0709999999999997</v>
      </c>
    </row>
    <row r="12559" spans="1:14" x14ac:dyDescent="0.3">
      <c r="A12559">
        <v>71845</v>
      </c>
      <c r="B12559" t="s">
        <v>18044</v>
      </c>
      <c r="C12559" t="s">
        <v>18045</v>
      </c>
      <c r="D12559" t="e">
        <f>VLOOKUP(B12559,'[1]more than 2 P orders'!A:B,2,FALSE)</f>
        <v>#N/A</v>
      </c>
      <c r="E12559" t="s">
        <v>14</v>
      </c>
      <c r="F12559" t="s">
        <v>18046</v>
      </c>
      <c r="G12559" t="s">
        <v>18047</v>
      </c>
      <c r="H12559" t="s">
        <v>605</v>
      </c>
      <c r="I12559">
        <v>1</v>
      </c>
      <c r="J12559">
        <v>30.3</v>
      </c>
      <c r="K12559">
        <v>15.3</v>
      </c>
      <c r="L12559">
        <v>23.2</v>
      </c>
      <c r="M12559">
        <v>10.755288</v>
      </c>
      <c r="N12559">
        <v>5.6269999999999998</v>
      </c>
    </row>
    <row r="12560" spans="1:14" x14ac:dyDescent="0.3">
      <c r="A12560">
        <v>43044</v>
      </c>
      <c r="B12560" t="s">
        <v>18040</v>
      </c>
      <c r="C12560" t="s">
        <v>18041</v>
      </c>
      <c r="D12560" t="e">
        <f>VLOOKUP(B12560,'[1]more than 2 P orders'!A:B,2,FALSE)</f>
        <v>#N/A</v>
      </c>
      <c r="E12560" t="s">
        <v>14</v>
      </c>
      <c r="F12560" t="s">
        <v>18048</v>
      </c>
      <c r="G12560" t="s">
        <v>18049</v>
      </c>
      <c r="H12560" t="s">
        <v>1208</v>
      </c>
      <c r="I12560">
        <v>1</v>
      </c>
      <c r="J12560">
        <v>28.9</v>
      </c>
      <c r="K12560">
        <v>23</v>
      </c>
      <c r="L12560">
        <v>24.5</v>
      </c>
      <c r="M12560">
        <v>16.285149999999899</v>
      </c>
      <c r="N12560">
        <v>7.8</v>
      </c>
    </row>
    <row r="12561" spans="1:14" x14ac:dyDescent="0.3">
      <c r="A12561">
        <v>61261</v>
      </c>
      <c r="B12561" t="s">
        <v>18040</v>
      </c>
      <c r="C12561" t="s">
        <v>18041</v>
      </c>
      <c r="D12561" t="e">
        <f>VLOOKUP(B12561,'[1]more than 2 P orders'!A:B,2,FALSE)</f>
        <v>#N/A</v>
      </c>
      <c r="E12561" t="s">
        <v>14</v>
      </c>
      <c r="F12561" t="s">
        <v>18050</v>
      </c>
      <c r="G12561" t="s">
        <v>18051</v>
      </c>
      <c r="H12561" t="s">
        <v>4421</v>
      </c>
      <c r="I12561">
        <v>1</v>
      </c>
      <c r="J12561">
        <v>29.1</v>
      </c>
      <c r="K12561">
        <v>17.399999999999999</v>
      </c>
      <c r="L12561">
        <v>21.5</v>
      </c>
      <c r="M12561">
        <v>10.88631</v>
      </c>
      <c r="N12561">
        <v>6.016</v>
      </c>
    </row>
    <row r="12562" spans="1:14" x14ac:dyDescent="0.3">
      <c r="A12562">
        <v>58504</v>
      </c>
      <c r="B12562" t="s">
        <v>18040</v>
      </c>
      <c r="C12562" t="s">
        <v>18041</v>
      </c>
      <c r="D12562" t="e">
        <f>VLOOKUP(B12562,'[1]more than 2 P orders'!A:B,2,FALSE)</f>
        <v>#N/A</v>
      </c>
      <c r="E12562" t="s">
        <v>14</v>
      </c>
      <c r="F12562" t="s">
        <v>18052</v>
      </c>
      <c r="G12562" t="s">
        <v>18053</v>
      </c>
      <c r="H12562" t="s">
        <v>20</v>
      </c>
      <c r="I12562">
        <v>1</v>
      </c>
      <c r="J12562">
        <v>33.700000000000003</v>
      </c>
      <c r="K12562">
        <v>19.100000000000001</v>
      </c>
      <c r="L12562">
        <v>17</v>
      </c>
      <c r="M12562">
        <v>10.94239</v>
      </c>
      <c r="N12562">
        <v>5.8739999999999997</v>
      </c>
    </row>
    <row r="12563" spans="1:14" x14ac:dyDescent="0.3">
      <c r="A12563">
        <v>10966</v>
      </c>
      <c r="B12563" t="s">
        <v>18040</v>
      </c>
      <c r="C12563" t="s">
        <v>18041</v>
      </c>
      <c r="D12563" t="e">
        <f>VLOOKUP(B12563,'[1]more than 2 P orders'!A:B,2,FALSE)</f>
        <v>#N/A</v>
      </c>
      <c r="E12563" t="s">
        <v>14</v>
      </c>
      <c r="F12563" t="s">
        <v>18054</v>
      </c>
      <c r="G12563" t="s">
        <v>18055</v>
      </c>
      <c r="H12563" t="s">
        <v>9783</v>
      </c>
      <c r="I12563">
        <v>1</v>
      </c>
      <c r="J12563">
        <v>32.200000000000003</v>
      </c>
      <c r="K12563">
        <v>23.5</v>
      </c>
      <c r="L12563">
        <v>24.3</v>
      </c>
      <c r="M12563">
        <v>18.387810000000002</v>
      </c>
      <c r="N12563">
        <v>6.22</v>
      </c>
    </row>
    <row r="12564" spans="1:14" x14ac:dyDescent="0.3">
      <c r="A12564">
        <v>61536</v>
      </c>
      <c r="B12564" t="s">
        <v>18040</v>
      </c>
      <c r="C12564" t="s">
        <v>18041</v>
      </c>
      <c r="D12564" t="e">
        <f>VLOOKUP(B12564,'[1]more than 2 P orders'!A:B,2,FALSE)</f>
        <v>#N/A</v>
      </c>
      <c r="E12564" t="s">
        <v>14</v>
      </c>
      <c r="F12564" t="s">
        <v>18056</v>
      </c>
      <c r="G12564" t="s">
        <v>18057</v>
      </c>
      <c r="H12564" t="s">
        <v>911</v>
      </c>
      <c r="I12564">
        <v>1</v>
      </c>
      <c r="J12564">
        <v>25.6</v>
      </c>
      <c r="K12564">
        <v>18.2</v>
      </c>
      <c r="L12564">
        <v>25.3</v>
      </c>
      <c r="M12564">
        <v>11.787775999999999</v>
      </c>
      <c r="N12564">
        <v>6.0709999999999997</v>
      </c>
    </row>
    <row r="12565" spans="1:14" x14ac:dyDescent="0.3">
      <c r="A12565">
        <v>61705</v>
      </c>
      <c r="B12565" t="s">
        <v>18040</v>
      </c>
      <c r="C12565" t="s">
        <v>18041</v>
      </c>
      <c r="D12565" t="e">
        <f>VLOOKUP(B12565,'[1]more than 2 P orders'!A:B,2,FALSE)</f>
        <v>#N/A</v>
      </c>
      <c r="E12565" t="s">
        <v>14</v>
      </c>
      <c r="F12565" t="s">
        <v>18058</v>
      </c>
      <c r="G12565" t="s">
        <v>18059</v>
      </c>
      <c r="H12565" t="s">
        <v>13118</v>
      </c>
      <c r="I12565">
        <v>1</v>
      </c>
      <c r="J12565">
        <v>25.6</v>
      </c>
      <c r="K12565">
        <v>18.2</v>
      </c>
      <c r="L12565">
        <v>25.3</v>
      </c>
      <c r="M12565">
        <v>11.787775999999999</v>
      </c>
      <c r="N12565">
        <v>6.0709999999999997</v>
      </c>
    </row>
    <row r="12566" spans="1:14" x14ac:dyDescent="0.3">
      <c r="A12566">
        <v>34155</v>
      </c>
      <c r="B12566" t="s">
        <v>18040</v>
      </c>
      <c r="C12566" t="s">
        <v>18041</v>
      </c>
      <c r="D12566" t="e">
        <f>VLOOKUP(B12566,'[1]more than 2 P orders'!A:B,2,FALSE)</f>
        <v>#N/A</v>
      </c>
      <c r="E12566" t="s">
        <v>14</v>
      </c>
      <c r="F12566" t="s">
        <v>18060</v>
      </c>
      <c r="G12566" t="s">
        <v>18061</v>
      </c>
      <c r="H12566" t="s">
        <v>9003</v>
      </c>
      <c r="I12566">
        <v>1</v>
      </c>
      <c r="J12566">
        <v>31.9</v>
      </c>
      <c r="K12566">
        <v>17.2</v>
      </c>
      <c r="L12566">
        <v>19.7</v>
      </c>
      <c r="M12566">
        <v>10.808995999999899</v>
      </c>
      <c r="N12566">
        <v>5.6609999999999996</v>
      </c>
    </row>
    <row r="12567" spans="1:14" x14ac:dyDescent="0.3">
      <c r="A12567">
        <v>61899</v>
      </c>
      <c r="B12567" t="s">
        <v>18040</v>
      </c>
      <c r="C12567" t="s">
        <v>18041</v>
      </c>
      <c r="D12567" t="e">
        <f>VLOOKUP(B12567,'[1]more than 2 P orders'!A:B,2,FALSE)</f>
        <v>#N/A</v>
      </c>
      <c r="E12567" t="s">
        <v>14</v>
      </c>
      <c r="F12567" t="s">
        <v>18062</v>
      </c>
      <c r="G12567" t="s">
        <v>18063</v>
      </c>
      <c r="H12567" t="s">
        <v>704</v>
      </c>
      <c r="I12567">
        <v>1</v>
      </c>
      <c r="J12567">
        <v>25.6</v>
      </c>
      <c r="K12567">
        <v>18.2</v>
      </c>
      <c r="L12567">
        <v>25.3</v>
      </c>
      <c r="M12567">
        <v>11.787775999999999</v>
      </c>
      <c r="N12567">
        <v>6.0709999999999997</v>
      </c>
    </row>
    <row r="12568" spans="1:14" x14ac:dyDescent="0.3">
      <c r="A12568">
        <v>11025</v>
      </c>
      <c r="B12568" t="s">
        <v>18040</v>
      </c>
      <c r="C12568" t="s">
        <v>18041</v>
      </c>
      <c r="D12568" t="e">
        <f>VLOOKUP(B12568,'[1]more than 2 P orders'!A:B,2,FALSE)</f>
        <v>#N/A</v>
      </c>
      <c r="E12568" t="s">
        <v>14</v>
      </c>
      <c r="F12568" t="s">
        <v>18064</v>
      </c>
      <c r="G12568" t="s">
        <v>18065</v>
      </c>
      <c r="H12568" t="s">
        <v>11512</v>
      </c>
      <c r="I12568">
        <v>1</v>
      </c>
      <c r="J12568">
        <v>32.9</v>
      </c>
      <c r="K12568">
        <v>18.899999999999999</v>
      </c>
      <c r="L12568">
        <v>25.1</v>
      </c>
      <c r="M12568">
        <v>15.607430999999901</v>
      </c>
      <c r="N12568">
        <v>5.8</v>
      </c>
    </row>
    <row r="12569" spans="1:14" x14ac:dyDescent="0.3">
      <c r="A12569">
        <v>72427</v>
      </c>
      <c r="B12569" t="s">
        <v>18044</v>
      </c>
      <c r="C12569" t="s">
        <v>18045</v>
      </c>
      <c r="D12569" t="e">
        <f>VLOOKUP(B12569,'[1]more than 2 P orders'!A:B,2,FALSE)</f>
        <v>#N/A</v>
      </c>
      <c r="E12569" t="s">
        <v>14</v>
      </c>
      <c r="F12569" t="s">
        <v>18066</v>
      </c>
      <c r="G12569" t="s">
        <v>18067</v>
      </c>
      <c r="H12569" t="s">
        <v>3420</v>
      </c>
      <c r="I12569">
        <v>1</v>
      </c>
      <c r="J12569">
        <v>30.3</v>
      </c>
      <c r="K12569">
        <v>15.3</v>
      </c>
      <c r="L12569">
        <v>23.2</v>
      </c>
      <c r="M12569">
        <v>10.755288</v>
      </c>
      <c r="N12569">
        <v>5.6180000000000003</v>
      </c>
    </row>
    <row r="12570" spans="1:14" x14ac:dyDescent="0.3">
      <c r="A12570">
        <v>67839</v>
      </c>
      <c r="B12570" t="s">
        <v>18040</v>
      </c>
      <c r="C12570" t="s">
        <v>18041</v>
      </c>
      <c r="D12570" t="e">
        <f>VLOOKUP(B12570,'[1]more than 2 P orders'!A:B,2,FALSE)</f>
        <v>#N/A</v>
      </c>
      <c r="E12570" t="s">
        <v>14</v>
      </c>
      <c r="F12570" t="s">
        <v>18068</v>
      </c>
      <c r="G12570" t="s">
        <v>18069</v>
      </c>
      <c r="H12570" t="s">
        <v>13793</v>
      </c>
      <c r="I12570">
        <v>1</v>
      </c>
      <c r="J12570">
        <v>36.5</v>
      </c>
      <c r="K12570">
        <v>20.2</v>
      </c>
      <c r="L12570">
        <v>25.4</v>
      </c>
      <c r="M12570">
        <v>18.727419999999999</v>
      </c>
      <c r="N12570">
        <v>5.6459999999999999</v>
      </c>
    </row>
    <row r="12571" spans="1:14" x14ac:dyDescent="0.3">
      <c r="A12571">
        <v>58762</v>
      </c>
      <c r="B12571" t="s">
        <v>18040</v>
      </c>
      <c r="C12571" t="s">
        <v>18041</v>
      </c>
      <c r="D12571" t="e">
        <f>VLOOKUP(B12571,'[1]more than 2 P orders'!A:B,2,FALSE)</f>
        <v>#N/A</v>
      </c>
      <c r="E12571" t="s">
        <v>14</v>
      </c>
      <c r="F12571" t="s">
        <v>18070</v>
      </c>
      <c r="G12571" t="s">
        <v>18071</v>
      </c>
      <c r="H12571" t="s">
        <v>29</v>
      </c>
      <c r="I12571">
        <v>1</v>
      </c>
      <c r="J12571">
        <v>33.700000000000003</v>
      </c>
      <c r="K12571">
        <v>19.100000000000001</v>
      </c>
      <c r="L12571">
        <v>17</v>
      </c>
      <c r="M12571">
        <v>10.94239</v>
      </c>
      <c r="N12571">
        <v>5.6680000000000001</v>
      </c>
    </row>
    <row r="12572" spans="1:14" x14ac:dyDescent="0.3">
      <c r="A12572">
        <v>33981</v>
      </c>
      <c r="B12572" t="s">
        <v>18040</v>
      </c>
      <c r="C12572" t="s">
        <v>18041</v>
      </c>
      <c r="D12572" t="e">
        <f>VLOOKUP(B12572,'[1]more than 2 P orders'!A:B,2,FALSE)</f>
        <v>#N/A</v>
      </c>
      <c r="E12572" t="s">
        <v>14</v>
      </c>
      <c r="F12572" t="s">
        <v>18072</v>
      </c>
      <c r="G12572" t="s">
        <v>18073</v>
      </c>
      <c r="H12572" t="s">
        <v>8876</v>
      </c>
      <c r="I12572">
        <v>1</v>
      </c>
      <c r="J12572">
        <v>31.9</v>
      </c>
      <c r="K12572">
        <v>17.2</v>
      </c>
      <c r="L12572">
        <v>19.7</v>
      </c>
      <c r="M12572">
        <v>10.808995999999899</v>
      </c>
      <c r="N12572">
        <v>5.6609999999999996</v>
      </c>
    </row>
    <row r="12573" spans="1:14" x14ac:dyDescent="0.3">
      <c r="A12573">
        <v>33134</v>
      </c>
      <c r="B12573" t="s">
        <v>18040</v>
      </c>
      <c r="C12573" t="s">
        <v>18041</v>
      </c>
      <c r="D12573" t="e">
        <f>VLOOKUP(B12573,'[1]more than 2 P orders'!A:B,2,FALSE)</f>
        <v>#N/A</v>
      </c>
      <c r="E12573" t="s">
        <v>14</v>
      </c>
      <c r="F12573" t="s">
        <v>18074</v>
      </c>
      <c r="G12573" t="s">
        <v>18075</v>
      </c>
      <c r="H12573" t="s">
        <v>608</v>
      </c>
      <c r="I12573">
        <v>1</v>
      </c>
      <c r="J12573">
        <v>31.9</v>
      </c>
      <c r="K12573">
        <v>17.2</v>
      </c>
      <c r="L12573">
        <v>19.7</v>
      </c>
      <c r="M12573">
        <v>10.808995999999899</v>
      </c>
      <c r="N12573">
        <v>5.6609999999999996</v>
      </c>
    </row>
    <row r="12574" spans="1:14" x14ac:dyDescent="0.3">
      <c r="A12574">
        <v>33821</v>
      </c>
      <c r="B12574" t="s">
        <v>18040</v>
      </c>
      <c r="C12574" t="s">
        <v>18041</v>
      </c>
      <c r="D12574" t="e">
        <f>VLOOKUP(B12574,'[1]more than 2 P orders'!A:B,2,FALSE)</f>
        <v>#N/A</v>
      </c>
      <c r="E12574" t="s">
        <v>14</v>
      </c>
      <c r="F12574" t="s">
        <v>18076</v>
      </c>
      <c r="G12574" t="s">
        <v>18077</v>
      </c>
      <c r="H12574" t="s">
        <v>8225</v>
      </c>
      <c r="I12574">
        <v>1</v>
      </c>
      <c r="J12574">
        <v>31.9</v>
      </c>
      <c r="K12574">
        <v>17.2</v>
      </c>
      <c r="L12574">
        <v>19.7</v>
      </c>
      <c r="M12574">
        <v>10.808995999999899</v>
      </c>
      <c r="N12574">
        <v>5.6609999999999996</v>
      </c>
    </row>
    <row r="12575" spans="1:14" x14ac:dyDescent="0.3">
      <c r="A12575">
        <v>32328</v>
      </c>
      <c r="B12575" t="s">
        <v>18040</v>
      </c>
      <c r="C12575" t="s">
        <v>18041</v>
      </c>
      <c r="D12575" t="e">
        <f>VLOOKUP(B12575,'[1]more than 2 P orders'!A:B,2,FALSE)</f>
        <v>#N/A</v>
      </c>
      <c r="E12575" t="s">
        <v>14</v>
      </c>
      <c r="F12575" t="s">
        <v>18078</v>
      </c>
      <c r="G12575" t="s">
        <v>18079</v>
      </c>
      <c r="H12575" t="s">
        <v>2363</v>
      </c>
      <c r="I12575">
        <v>1</v>
      </c>
      <c r="J12575">
        <v>27.4</v>
      </c>
      <c r="K12575">
        <v>16</v>
      </c>
      <c r="L12575">
        <v>22.8</v>
      </c>
      <c r="M12575">
        <v>9.9955200000000008</v>
      </c>
      <c r="N12575">
        <v>5.5259999999999998</v>
      </c>
    </row>
    <row r="12576" spans="1:14" x14ac:dyDescent="0.3">
      <c r="A12576">
        <v>19590</v>
      </c>
      <c r="B12576" t="s">
        <v>18040</v>
      </c>
      <c r="C12576" t="s">
        <v>18041</v>
      </c>
      <c r="D12576" t="e">
        <f>VLOOKUP(B12576,'[1]more than 2 P orders'!A:B,2,FALSE)</f>
        <v>#N/A</v>
      </c>
      <c r="E12576" t="s">
        <v>14</v>
      </c>
      <c r="F12576" t="s">
        <v>18080</v>
      </c>
      <c r="G12576" t="s">
        <v>18081</v>
      </c>
      <c r="H12576" t="s">
        <v>8270</v>
      </c>
      <c r="I12576">
        <v>1</v>
      </c>
      <c r="J12576">
        <v>36.5</v>
      </c>
      <c r="K12576">
        <v>20.2</v>
      </c>
      <c r="L12576">
        <v>25.4</v>
      </c>
      <c r="M12576">
        <v>18.727419999999999</v>
      </c>
      <c r="N12576">
        <v>5.4870000000000001</v>
      </c>
    </row>
    <row r="12577" spans="1:14" x14ac:dyDescent="0.3">
      <c r="A12577">
        <v>57816</v>
      </c>
      <c r="B12577" t="s">
        <v>18040</v>
      </c>
      <c r="C12577" t="s">
        <v>18041</v>
      </c>
      <c r="D12577" t="e">
        <f>VLOOKUP(B12577,'[1]more than 2 P orders'!A:B,2,FALSE)</f>
        <v>#N/A</v>
      </c>
      <c r="E12577" t="s">
        <v>14</v>
      </c>
      <c r="F12577" t="s">
        <v>18082</v>
      </c>
      <c r="G12577" t="s">
        <v>18083</v>
      </c>
      <c r="H12577" t="s">
        <v>1264</v>
      </c>
      <c r="I12577">
        <v>1</v>
      </c>
      <c r="J12577">
        <v>29.1</v>
      </c>
      <c r="K12577">
        <v>17</v>
      </c>
      <c r="L12577">
        <v>22.1</v>
      </c>
      <c r="M12577">
        <v>10.932869999999999</v>
      </c>
      <c r="N12577">
        <v>5.5890000000000004</v>
      </c>
    </row>
    <row r="12578" spans="1:14" x14ac:dyDescent="0.3">
      <c r="A12578">
        <v>57499</v>
      </c>
      <c r="B12578" t="s">
        <v>18084</v>
      </c>
      <c r="C12578" t="s">
        <v>18085</v>
      </c>
      <c r="D12578" t="str">
        <f>VLOOKUP(B12578,'[1]more than 2 P orders'!A:B,2,FALSE)</f>
        <v>Y</v>
      </c>
      <c r="E12578" t="s">
        <v>14</v>
      </c>
      <c r="F12578" t="s">
        <v>18086</v>
      </c>
      <c r="G12578" t="s">
        <v>18087</v>
      </c>
      <c r="H12578" t="s">
        <v>818</v>
      </c>
      <c r="I12578">
        <v>1</v>
      </c>
      <c r="J12578">
        <v>29.1</v>
      </c>
      <c r="K12578">
        <v>17</v>
      </c>
      <c r="L12578">
        <v>22.1</v>
      </c>
      <c r="M12578">
        <v>10.932869999999999</v>
      </c>
      <c r="N12578">
        <v>5.5119999999999996</v>
      </c>
    </row>
    <row r="12579" spans="1:14" x14ac:dyDescent="0.3">
      <c r="A12579">
        <v>57498</v>
      </c>
      <c r="B12579" t="s">
        <v>18084</v>
      </c>
      <c r="C12579" t="s">
        <v>18085</v>
      </c>
      <c r="D12579" t="str">
        <f>VLOOKUP(B12579,'[1]more than 2 P orders'!A:B,2,FALSE)</f>
        <v>Y</v>
      </c>
      <c r="E12579" t="s">
        <v>14</v>
      </c>
      <c r="F12579" t="s">
        <v>18088</v>
      </c>
      <c r="G12579" t="s">
        <v>18089</v>
      </c>
      <c r="H12579" t="s">
        <v>818</v>
      </c>
      <c r="I12579">
        <v>1</v>
      </c>
      <c r="J12579">
        <v>29.1</v>
      </c>
      <c r="K12579">
        <v>17</v>
      </c>
      <c r="L12579">
        <v>22.1</v>
      </c>
      <c r="M12579">
        <v>10.932869999999999</v>
      </c>
      <c r="N12579">
        <v>5.5119999999999996</v>
      </c>
    </row>
    <row r="12580" spans="1:14" x14ac:dyDescent="0.3">
      <c r="A12580">
        <v>59147</v>
      </c>
      <c r="B12580" t="s">
        <v>18084</v>
      </c>
      <c r="C12580" t="s">
        <v>18085</v>
      </c>
      <c r="D12580" t="str">
        <f>VLOOKUP(B12580,'[1]more than 2 P orders'!A:B,2,FALSE)</f>
        <v>Y</v>
      </c>
      <c r="E12580" t="s">
        <v>14</v>
      </c>
      <c r="F12580" t="s">
        <v>18090</v>
      </c>
      <c r="G12580" t="s">
        <v>18091</v>
      </c>
      <c r="H12580" t="s">
        <v>51</v>
      </c>
      <c r="I12580">
        <v>1</v>
      </c>
      <c r="J12580">
        <v>33.700000000000003</v>
      </c>
      <c r="K12580">
        <v>19.100000000000001</v>
      </c>
      <c r="L12580">
        <v>17</v>
      </c>
      <c r="M12580">
        <v>10.94239</v>
      </c>
      <c r="N12580">
        <v>5.6680000000000001</v>
      </c>
    </row>
    <row r="12581" spans="1:14" x14ac:dyDescent="0.3">
      <c r="A12581">
        <v>64862</v>
      </c>
      <c r="B12581" t="s">
        <v>18084</v>
      </c>
      <c r="C12581" t="s">
        <v>18085</v>
      </c>
      <c r="D12581" t="str">
        <f>VLOOKUP(B12581,'[1]more than 2 P orders'!A:B,2,FALSE)</f>
        <v>Y</v>
      </c>
      <c r="E12581" t="s">
        <v>14</v>
      </c>
      <c r="F12581" t="s">
        <v>18092</v>
      </c>
      <c r="G12581" t="s">
        <v>18093</v>
      </c>
      <c r="H12581" t="s">
        <v>801</v>
      </c>
      <c r="I12581">
        <v>2</v>
      </c>
      <c r="J12581">
        <v>27.5</v>
      </c>
      <c r="K12581">
        <v>15.8</v>
      </c>
      <c r="L12581">
        <v>21.9</v>
      </c>
      <c r="M12581">
        <v>19.031099999999999</v>
      </c>
      <c r="N12581">
        <v>5.6230000000000002</v>
      </c>
    </row>
    <row r="12582" spans="1:14" x14ac:dyDescent="0.3">
      <c r="A12582">
        <v>26238</v>
      </c>
      <c r="B12582" t="s">
        <v>18084</v>
      </c>
      <c r="C12582" t="s">
        <v>18085</v>
      </c>
      <c r="D12582" t="str">
        <f>VLOOKUP(B12582,'[1]more than 2 P orders'!A:B,2,FALSE)</f>
        <v>Y</v>
      </c>
      <c r="E12582" t="s">
        <v>14</v>
      </c>
      <c r="F12582" t="s">
        <v>18094</v>
      </c>
      <c r="G12582" t="s">
        <v>18095</v>
      </c>
      <c r="H12582" t="s">
        <v>4508</v>
      </c>
      <c r="I12582">
        <v>2</v>
      </c>
      <c r="J12582">
        <v>33.700000000000003</v>
      </c>
      <c r="K12582">
        <v>20.2</v>
      </c>
      <c r="L12582">
        <v>20.8</v>
      </c>
      <c r="M12582">
        <v>28.318784000000001</v>
      </c>
      <c r="N12582">
        <v>6.274</v>
      </c>
    </row>
    <row r="12583" spans="1:14" x14ac:dyDescent="0.3">
      <c r="A12583">
        <v>64861</v>
      </c>
      <c r="B12583" t="s">
        <v>18084</v>
      </c>
      <c r="C12583" t="s">
        <v>18085</v>
      </c>
      <c r="D12583" t="str">
        <f>VLOOKUP(B12583,'[1]more than 2 P orders'!A:B,2,FALSE)</f>
        <v>Y</v>
      </c>
      <c r="E12583" t="s">
        <v>14</v>
      </c>
      <c r="F12583" t="s">
        <v>18096</v>
      </c>
      <c r="G12583" t="s">
        <v>18097</v>
      </c>
      <c r="H12583" t="s">
        <v>801</v>
      </c>
      <c r="I12583">
        <v>1</v>
      </c>
      <c r="J12583">
        <v>27.5</v>
      </c>
      <c r="K12583">
        <v>15.8</v>
      </c>
      <c r="L12583">
        <v>21.9</v>
      </c>
      <c r="M12583">
        <v>9.5155499999999993</v>
      </c>
      <c r="N12583">
        <v>5.6230000000000002</v>
      </c>
    </row>
    <row r="12584" spans="1:14" x14ac:dyDescent="0.3">
      <c r="A12584">
        <v>11973</v>
      </c>
      <c r="B12584" t="s">
        <v>18084</v>
      </c>
      <c r="C12584" t="s">
        <v>18085</v>
      </c>
      <c r="D12584" t="str">
        <f>VLOOKUP(B12584,'[1]more than 2 P orders'!A:B,2,FALSE)</f>
        <v>Y</v>
      </c>
      <c r="E12584" t="s">
        <v>14</v>
      </c>
      <c r="F12584" t="s">
        <v>18098</v>
      </c>
      <c r="G12584" t="s">
        <v>18099</v>
      </c>
      <c r="H12584" t="s">
        <v>16769</v>
      </c>
      <c r="I12584">
        <v>2</v>
      </c>
      <c r="J12584">
        <v>33.4</v>
      </c>
      <c r="K12584">
        <v>15.3</v>
      </c>
      <c r="L12584">
        <v>23.1</v>
      </c>
      <c r="M12584">
        <v>23.609124000000001</v>
      </c>
      <c r="N12584">
        <v>5.8</v>
      </c>
    </row>
    <row r="12585" spans="1:14" x14ac:dyDescent="0.3">
      <c r="A12585">
        <v>66812</v>
      </c>
      <c r="B12585" t="s">
        <v>18040</v>
      </c>
      <c r="C12585" t="s">
        <v>18041</v>
      </c>
      <c r="D12585" t="e">
        <f>VLOOKUP(B12585,'[1]more than 2 P orders'!A:B,2,FALSE)</f>
        <v>#N/A</v>
      </c>
      <c r="E12585" t="s">
        <v>14</v>
      </c>
      <c r="F12585" t="s">
        <v>18100</v>
      </c>
      <c r="G12585" t="s">
        <v>18101</v>
      </c>
      <c r="H12585" t="s">
        <v>3537</v>
      </c>
      <c r="I12585">
        <v>1</v>
      </c>
      <c r="J12585">
        <v>36.5</v>
      </c>
      <c r="K12585">
        <v>20.2</v>
      </c>
      <c r="L12585">
        <v>25.4</v>
      </c>
      <c r="M12585">
        <v>18.727419999999999</v>
      </c>
      <c r="N12585">
        <v>5.399</v>
      </c>
    </row>
    <row r="12586" spans="1:14" x14ac:dyDescent="0.3">
      <c r="A12586">
        <v>66129</v>
      </c>
      <c r="B12586" t="s">
        <v>18040</v>
      </c>
      <c r="C12586" t="s">
        <v>18041</v>
      </c>
      <c r="D12586" t="e">
        <f>VLOOKUP(B12586,'[1]more than 2 P orders'!A:B,2,FALSE)</f>
        <v>#N/A</v>
      </c>
      <c r="E12586" t="s">
        <v>14</v>
      </c>
      <c r="F12586" t="s">
        <v>18102</v>
      </c>
      <c r="G12586" t="s">
        <v>18103</v>
      </c>
      <c r="H12586" t="s">
        <v>695</v>
      </c>
      <c r="I12586">
        <v>1</v>
      </c>
      <c r="J12586">
        <v>36.5</v>
      </c>
      <c r="K12586">
        <v>20.2</v>
      </c>
      <c r="L12586">
        <v>25.4</v>
      </c>
      <c r="M12586">
        <v>18.727419999999999</v>
      </c>
      <c r="N12586">
        <v>5.4039999999999999</v>
      </c>
    </row>
    <row r="12587" spans="1:14" x14ac:dyDescent="0.3">
      <c r="A12587">
        <v>64432</v>
      </c>
      <c r="B12587" t="s">
        <v>18084</v>
      </c>
      <c r="C12587" t="s">
        <v>18085</v>
      </c>
      <c r="D12587" t="str">
        <f>VLOOKUP(B12587,'[1]more than 2 P orders'!A:B,2,FALSE)</f>
        <v>Y</v>
      </c>
      <c r="E12587" t="s">
        <v>14</v>
      </c>
      <c r="F12587" t="s">
        <v>18104</v>
      </c>
      <c r="G12587" t="s">
        <v>18105</v>
      </c>
      <c r="H12587" t="s">
        <v>682</v>
      </c>
      <c r="I12587">
        <v>2</v>
      </c>
      <c r="J12587">
        <v>31.5</v>
      </c>
      <c r="K12587">
        <v>13.7</v>
      </c>
      <c r="L12587">
        <v>22.7</v>
      </c>
      <c r="M12587">
        <v>19.592369999999999</v>
      </c>
      <c r="N12587">
        <v>5.4939999999999998</v>
      </c>
    </row>
    <row r="12588" spans="1:14" x14ac:dyDescent="0.3">
      <c r="A12588">
        <v>28863</v>
      </c>
      <c r="B12588" t="s">
        <v>18040</v>
      </c>
      <c r="C12588" t="s">
        <v>18041</v>
      </c>
      <c r="D12588" t="e">
        <f>VLOOKUP(B12588,'[1]more than 2 P orders'!A:B,2,FALSE)</f>
        <v>#N/A</v>
      </c>
      <c r="E12588" t="s">
        <v>14</v>
      </c>
      <c r="F12588" t="s">
        <v>18106</v>
      </c>
      <c r="G12588" t="s">
        <v>18107</v>
      </c>
      <c r="H12588" t="s">
        <v>9711</v>
      </c>
      <c r="I12588">
        <v>1</v>
      </c>
      <c r="J12588">
        <v>32</v>
      </c>
      <c r="K12588">
        <v>13.3</v>
      </c>
      <c r="L12588">
        <v>27</v>
      </c>
      <c r="M12588">
        <v>11.491199999999999</v>
      </c>
      <c r="N12588">
        <v>5.3929999999999998</v>
      </c>
    </row>
    <row r="12589" spans="1:14" x14ac:dyDescent="0.3">
      <c r="A12589">
        <v>54161</v>
      </c>
      <c r="B12589" t="s">
        <v>18040</v>
      </c>
      <c r="C12589" t="s">
        <v>18041</v>
      </c>
      <c r="D12589" t="e">
        <f>VLOOKUP(B12589,'[1]more than 2 P orders'!A:B,2,FALSE)</f>
        <v>#N/A</v>
      </c>
      <c r="E12589" t="s">
        <v>14</v>
      </c>
      <c r="F12589" t="s">
        <v>18108</v>
      </c>
      <c r="G12589" t="s">
        <v>18109</v>
      </c>
      <c r="H12589" t="s">
        <v>823</v>
      </c>
      <c r="I12589">
        <v>1</v>
      </c>
      <c r="J12589">
        <v>32.799999999999997</v>
      </c>
      <c r="K12589">
        <v>17.7</v>
      </c>
      <c r="L12589">
        <v>21</v>
      </c>
      <c r="M12589">
        <v>12.191759999999899</v>
      </c>
      <c r="N12589">
        <v>3.7509999999999999</v>
      </c>
    </row>
    <row r="12590" spans="1:14" x14ac:dyDescent="0.3">
      <c r="A12590">
        <v>11450</v>
      </c>
      <c r="B12590" t="s">
        <v>18040</v>
      </c>
      <c r="C12590" t="s">
        <v>18041</v>
      </c>
      <c r="D12590" t="e">
        <f>VLOOKUP(B12590,'[1]more than 2 P orders'!A:B,2,FALSE)</f>
        <v>#N/A</v>
      </c>
      <c r="E12590" t="s">
        <v>14</v>
      </c>
      <c r="F12590" t="s">
        <v>18110</v>
      </c>
      <c r="G12590" t="s">
        <v>18111</v>
      </c>
      <c r="H12590" t="s">
        <v>11086</v>
      </c>
      <c r="I12590">
        <v>1</v>
      </c>
      <c r="J12590">
        <v>19.5</v>
      </c>
      <c r="K12590">
        <v>14.2</v>
      </c>
      <c r="L12590">
        <v>21.5</v>
      </c>
      <c r="M12590">
        <v>5.9533499999999897</v>
      </c>
      <c r="N12590">
        <v>3.12</v>
      </c>
    </row>
    <row r="12591" spans="1:14" x14ac:dyDescent="0.3">
      <c r="A12591">
        <v>17040</v>
      </c>
      <c r="B12591" t="s">
        <v>18084</v>
      </c>
      <c r="C12591" t="s">
        <v>18085</v>
      </c>
      <c r="D12591" t="str">
        <f>VLOOKUP(B12591,'[1]more than 2 P orders'!A:B,2,FALSE)</f>
        <v>Y</v>
      </c>
      <c r="E12591" t="s">
        <v>14</v>
      </c>
      <c r="F12591" t="s">
        <v>18112</v>
      </c>
      <c r="G12591" t="s">
        <v>18113</v>
      </c>
      <c r="H12591" t="s">
        <v>1312</v>
      </c>
      <c r="I12591">
        <v>2</v>
      </c>
      <c r="J12591">
        <v>36.5</v>
      </c>
      <c r="K12591">
        <v>20.2</v>
      </c>
      <c r="L12591">
        <v>25.4</v>
      </c>
      <c r="M12591">
        <v>37.454839999999997</v>
      </c>
      <c r="N12591">
        <v>5.47</v>
      </c>
    </row>
    <row r="12592" spans="1:14" x14ac:dyDescent="0.3">
      <c r="A12592">
        <v>58215</v>
      </c>
      <c r="B12592" t="s">
        <v>18084</v>
      </c>
      <c r="C12592" t="s">
        <v>18085</v>
      </c>
      <c r="D12592" t="str">
        <f>VLOOKUP(B12592,'[1]more than 2 P orders'!A:B,2,FALSE)</f>
        <v>Y</v>
      </c>
      <c r="E12592" t="s">
        <v>14</v>
      </c>
      <c r="F12592" t="s">
        <v>18114</v>
      </c>
      <c r="G12592" t="s">
        <v>18115</v>
      </c>
      <c r="H12592" t="s">
        <v>829</v>
      </c>
      <c r="I12592">
        <v>2</v>
      </c>
      <c r="J12592">
        <v>29.1</v>
      </c>
      <c r="K12592">
        <v>17</v>
      </c>
      <c r="L12592">
        <v>22.1</v>
      </c>
      <c r="M12592">
        <v>21.865739999999999</v>
      </c>
      <c r="N12592">
        <v>5.49</v>
      </c>
    </row>
    <row r="12593" spans="1:14" x14ac:dyDescent="0.3">
      <c r="A12593">
        <v>33395</v>
      </c>
      <c r="B12593" t="s">
        <v>18040</v>
      </c>
      <c r="C12593" t="s">
        <v>18041</v>
      </c>
      <c r="D12593" t="e">
        <f>VLOOKUP(B12593,'[1]more than 2 P orders'!A:B,2,FALSE)</f>
        <v>#N/A</v>
      </c>
      <c r="E12593" t="s">
        <v>14</v>
      </c>
      <c r="F12593" t="s">
        <v>18116</v>
      </c>
      <c r="G12593" t="s">
        <v>18117</v>
      </c>
      <c r="H12593" t="s">
        <v>5989</v>
      </c>
      <c r="I12593">
        <v>1</v>
      </c>
      <c r="J12593">
        <v>26.2</v>
      </c>
      <c r="K12593">
        <v>16.2</v>
      </c>
      <c r="L12593">
        <v>20.399999999999999</v>
      </c>
      <c r="M12593">
        <v>8.6585759999999894</v>
      </c>
      <c r="N12593">
        <v>3.0179999999999998</v>
      </c>
    </row>
    <row r="12594" spans="1:14" x14ac:dyDescent="0.3">
      <c r="A12594">
        <v>34243</v>
      </c>
      <c r="B12594" t="s">
        <v>18040</v>
      </c>
      <c r="C12594" t="s">
        <v>18041</v>
      </c>
      <c r="D12594" t="e">
        <f>VLOOKUP(B12594,'[1]more than 2 P orders'!A:B,2,FALSE)</f>
        <v>#N/A</v>
      </c>
      <c r="E12594" t="s">
        <v>14</v>
      </c>
      <c r="F12594" t="s">
        <v>18118</v>
      </c>
      <c r="G12594" t="s">
        <v>18119</v>
      </c>
      <c r="H12594" t="s">
        <v>16422</v>
      </c>
      <c r="I12594">
        <v>1</v>
      </c>
      <c r="J12594">
        <v>26.2</v>
      </c>
      <c r="K12594">
        <v>16.2</v>
      </c>
      <c r="L12594">
        <v>20.399999999999999</v>
      </c>
      <c r="M12594">
        <v>8.6585759999999894</v>
      </c>
      <c r="N12594">
        <v>3.0179999999999998</v>
      </c>
    </row>
    <row r="12595" spans="1:14" x14ac:dyDescent="0.3">
      <c r="A12595">
        <v>18326</v>
      </c>
      <c r="B12595" t="s">
        <v>18084</v>
      </c>
      <c r="C12595" t="s">
        <v>18085</v>
      </c>
      <c r="D12595" t="str">
        <f>VLOOKUP(B12595,'[1]more than 2 P orders'!A:B,2,FALSE)</f>
        <v>Y</v>
      </c>
      <c r="E12595" t="s">
        <v>14</v>
      </c>
      <c r="F12595" t="s">
        <v>18120</v>
      </c>
      <c r="G12595" t="s">
        <v>18121</v>
      </c>
      <c r="H12595" t="s">
        <v>1751</v>
      </c>
      <c r="I12595">
        <v>2</v>
      </c>
      <c r="J12595">
        <v>36.5</v>
      </c>
      <c r="K12595">
        <v>20.2</v>
      </c>
      <c r="L12595">
        <v>25.4</v>
      </c>
      <c r="M12595">
        <v>37.454839999999997</v>
      </c>
      <c r="N12595">
        <v>5.4569999999999999</v>
      </c>
    </row>
    <row r="12596" spans="1:14" x14ac:dyDescent="0.3">
      <c r="A12596">
        <v>19331</v>
      </c>
      <c r="B12596" t="s">
        <v>18084</v>
      </c>
      <c r="C12596" t="s">
        <v>18085</v>
      </c>
      <c r="D12596" t="str">
        <f>VLOOKUP(B12596,'[1]more than 2 P orders'!A:B,2,FALSE)</f>
        <v>Y</v>
      </c>
      <c r="E12596" t="s">
        <v>14</v>
      </c>
      <c r="F12596" t="s">
        <v>18122</v>
      </c>
      <c r="G12596" t="s">
        <v>18123</v>
      </c>
      <c r="H12596" t="s">
        <v>1301</v>
      </c>
      <c r="I12596">
        <v>2</v>
      </c>
      <c r="J12596">
        <v>36.5</v>
      </c>
      <c r="K12596">
        <v>20.2</v>
      </c>
      <c r="L12596">
        <v>25.4</v>
      </c>
      <c r="M12596">
        <v>37.454839999999997</v>
      </c>
      <c r="N12596">
        <v>5.4870000000000001</v>
      </c>
    </row>
    <row r="12597" spans="1:14" x14ac:dyDescent="0.3">
      <c r="A12597">
        <v>43293</v>
      </c>
      <c r="B12597" t="s">
        <v>18040</v>
      </c>
      <c r="C12597" t="s">
        <v>18041</v>
      </c>
      <c r="D12597" t="e">
        <f>VLOOKUP(B12597,'[1]more than 2 P orders'!A:B,2,FALSE)</f>
        <v>#N/A</v>
      </c>
      <c r="E12597" t="s">
        <v>14</v>
      </c>
      <c r="F12597" t="s">
        <v>18124</v>
      </c>
      <c r="G12597" t="s">
        <v>18125</v>
      </c>
      <c r="H12597" t="s">
        <v>1379</v>
      </c>
      <c r="I12597">
        <v>1</v>
      </c>
      <c r="J12597">
        <v>30</v>
      </c>
      <c r="K12597">
        <v>22.5</v>
      </c>
      <c r="L12597">
        <v>18.600000000000001</v>
      </c>
      <c r="M12597">
        <v>12.555</v>
      </c>
      <c r="N12597">
        <v>2.4550000000000001</v>
      </c>
    </row>
    <row r="12598" spans="1:14" x14ac:dyDescent="0.3">
      <c r="A12598">
        <v>48564</v>
      </c>
      <c r="B12598" t="s">
        <v>18084</v>
      </c>
      <c r="C12598" t="s">
        <v>18085</v>
      </c>
      <c r="D12598" t="str">
        <f>VLOOKUP(B12598,'[1]more than 2 P orders'!A:B,2,FALSE)</f>
        <v>Y</v>
      </c>
      <c r="E12598" t="s">
        <v>14</v>
      </c>
      <c r="F12598" t="s">
        <v>18126</v>
      </c>
      <c r="G12598" t="s">
        <v>18127</v>
      </c>
      <c r="H12598" t="s">
        <v>210</v>
      </c>
      <c r="I12598">
        <v>1</v>
      </c>
      <c r="J12598">
        <v>33.4</v>
      </c>
      <c r="K12598">
        <v>31.4</v>
      </c>
      <c r="L12598">
        <v>29.1</v>
      </c>
      <c r="M12598">
        <v>30.518916000000001</v>
      </c>
      <c r="N12598">
        <v>3.0379999999999998</v>
      </c>
    </row>
    <row r="12599" spans="1:14" x14ac:dyDescent="0.3">
      <c r="A12599">
        <v>29889</v>
      </c>
      <c r="B12599" t="s">
        <v>18084</v>
      </c>
      <c r="C12599" t="s">
        <v>18085</v>
      </c>
      <c r="D12599" t="str">
        <f>VLOOKUP(B12599,'[1]more than 2 P orders'!A:B,2,FALSE)</f>
        <v>Y</v>
      </c>
      <c r="E12599" t="s">
        <v>14</v>
      </c>
      <c r="F12599" t="s">
        <v>18128</v>
      </c>
      <c r="G12599" t="s">
        <v>18129</v>
      </c>
      <c r="H12599" t="s">
        <v>1141</v>
      </c>
      <c r="I12599">
        <v>1</v>
      </c>
      <c r="J12599">
        <v>29.3</v>
      </c>
      <c r="K12599">
        <v>13.3</v>
      </c>
      <c r="L12599">
        <v>24.7</v>
      </c>
      <c r="M12599">
        <v>9.6253430000000009</v>
      </c>
      <c r="N12599">
        <v>3.7839999999999998</v>
      </c>
    </row>
    <row r="12600" spans="1:14" x14ac:dyDescent="0.3">
      <c r="A12600">
        <v>67186</v>
      </c>
      <c r="B12600" t="s">
        <v>18084</v>
      </c>
      <c r="C12600" t="s">
        <v>18085</v>
      </c>
      <c r="D12600" t="str">
        <f>VLOOKUP(B12600,'[1]more than 2 P orders'!A:B,2,FALSE)</f>
        <v>Y</v>
      </c>
      <c r="E12600" t="s">
        <v>14</v>
      </c>
      <c r="F12600" t="s">
        <v>18130</v>
      </c>
      <c r="G12600" t="s">
        <v>18131</v>
      </c>
      <c r="H12600" t="s">
        <v>7512</v>
      </c>
      <c r="I12600">
        <v>1</v>
      </c>
      <c r="J12600">
        <v>36.5</v>
      </c>
      <c r="K12600">
        <v>20.2</v>
      </c>
      <c r="L12600">
        <v>25.4</v>
      </c>
      <c r="M12600">
        <v>18.727419999999999</v>
      </c>
      <c r="N12600">
        <v>5.399</v>
      </c>
    </row>
    <row r="12601" spans="1:14" x14ac:dyDescent="0.3">
      <c r="A12601">
        <v>48563</v>
      </c>
      <c r="B12601" t="s">
        <v>18084</v>
      </c>
      <c r="C12601" t="s">
        <v>18085</v>
      </c>
      <c r="D12601" t="str">
        <f>VLOOKUP(B12601,'[1]more than 2 P orders'!A:B,2,FALSE)</f>
        <v>Y</v>
      </c>
      <c r="E12601" t="s">
        <v>14</v>
      </c>
      <c r="F12601" t="s">
        <v>18132</v>
      </c>
      <c r="G12601" t="s">
        <v>18133</v>
      </c>
      <c r="H12601" t="s">
        <v>210</v>
      </c>
      <c r="I12601">
        <v>1</v>
      </c>
      <c r="J12601">
        <v>33.4</v>
      </c>
      <c r="K12601">
        <v>31.4</v>
      </c>
      <c r="L12601">
        <v>29.1</v>
      </c>
      <c r="M12601">
        <v>30.518916000000001</v>
      </c>
      <c r="N12601">
        <v>3.0379999999999998</v>
      </c>
    </row>
    <row r="12602" spans="1:14" x14ac:dyDescent="0.3">
      <c r="A12602">
        <v>5914</v>
      </c>
      <c r="B12602" t="s">
        <v>18084</v>
      </c>
      <c r="C12602" t="s">
        <v>18085</v>
      </c>
      <c r="D12602" t="str">
        <f>VLOOKUP(B12602,'[1]more than 2 P orders'!A:B,2,FALSE)</f>
        <v>Y</v>
      </c>
      <c r="E12602" t="s">
        <v>14</v>
      </c>
      <c r="F12602" t="s">
        <v>18134</v>
      </c>
      <c r="G12602" t="s">
        <v>18135</v>
      </c>
      <c r="H12602" t="s">
        <v>3294</v>
      </c>
      <c r="I12602">
        <v>2</v>
      </c>
      <c r="J12602">
        <v>21.4</v>
      </c>
      <c r="K12602">
        <v>16.8</v>
      </c>
      <c r="L12602">
        <v>18.7</v>
      </c>
      <c r="M12602">
        <v>13.446047999999999</v>
      </c>
      <c r="N12602">
        <v>3.29</v>
      </c>
    </row>
    <row r="12603" spans="1:14" x14ac:dyDescent="0.3">
      <c r="A12603">
        <v>48562</v>
      </c>
      <c r="B12603" t="s">
        <v>18084</v>
      </c>
      <c r="C12603" t="s">
        <v>18085</v>
      </c>
      <c r="D12603" t="str">
        <f>VLOOKUP(B12603,'[1]more than 2 P orders'!A:B,2,FALSE)</f>
        <v>Y</v>
      </c>
      <c r="E12603" t="s">
        <v>14</v>
      </c>
      <c r="F12603" t="s">
        <v>18136</v>
      </c>
      <c r="G12603" t="s">
        <v>18137</v>
      </c>
      <c r="H12603" t="s">
        <v>210</v>
      </c>
      <c r="I12603">
        <v>1</v>
      </c>
      <c r="J12603">
        <v>33.4</v>
      </c>
      <c r="K12603">
        <v>31.4</v>
      </c>
      <c r="L12603">
        <v>29.1</v>
      </c>
      <c r="M12603">
        <v>30.518916000000001</v>
      </c>
      <c r="N12603">
        <v>3.0379999999999998</v>
      </c>
    </row>
    <row r="12604" spans="1:14" x14ac:dyDescent="0.3">
      <c r="A12604">
        <v>67185</v>
      </c>
      <c r="B12604" t="s">
        <v>18084</v>
      </c>
      <c r="C12604" t="s">
        <v>18085</v>
      </c>
      <c r="D12604" t="str">
        <f>VLOOKUP(B12604,'[1]more than 2 P orders'!A:B,2,FALSE)</f>
        <v>Y</v>
      </c>
      <c r="E12604" t="s">
        <v>14</v>
      </c>
      <c r="F12604" t="s">
        <v>18138</v>
      </c>
      <c r="G12604" t="s">
        <v>18139</v>
      </c>
      <c r="H12604" t="s">
        <v>7512</v>
      </c>
      <c r="I12604">
        <v>1</v>
      </c>
      <c r="J12604">
        <v>36.5</v>
      </c>
      <c r="K12604">
        <v>20.2</v>
      </c>
      <c r="L12604">
        <v>25.4</v>
      </c>
      <c r="M12604">
        <v>18.727419999999999</v>
      </c>
      <c r="N12604">
        <v>5.399</v>
      </c>
    </row>
    <row r="12605" spans="1:14" x14ac:dyDescent="0.3">
      <c r="A12605">
        <v>29888</v>
      </c>
      <c r="B12605" t="s">
        <v>18084</v>
      </c>
      <c r="C12605" t="s">
        <v>18085</v>
      </c>
      <c r="D12605" t="str">
        <f>VLOOKUP(B12605,'[1]more than 2 P orders'!A:B,2,FALSE)</f>
        <v>Y</v>
      </c>
      <c r="E12605" t="s">
        <v>14</v>
      </c>
      <c r="F12605" t="s">
        <v>18140</v>
      </c>
      <c r="G12605" t="s">
        <v>18141</v>
      </c>
      <c r="H12605" t="s">
        <v>1141</v>
      </c>
      <c r="I12605">
        <v>1</v>
      </c>
      <c r="J12605">
        <v>29.3</v>
      </c>
      <c r="K12605">
        <v>13.3</v>
      </c>
      <c r="L12605">
        <v>24.7</v>
      </c>
      <c r="M12605">
        <v>9.6253430000000009</v>
      </c>
      <c r="N12605">
        <v>3.7839999999999998</v>
      </c>
    </row>
    <row r="12606" spans="1:14" x14ac:dyDescent="0.3">
      <c r="A12606">
        <v>32674</v>
      </c>
      <c r="B12606" t="s">
        <v>18084</v>
      </c>
      <c r="C12606" t="s">
        <v>18085</v>
      </c>
      <c r="D12606" t="str">
        <f>VLOOKUP(B12606,'[1]more than 2 P orders'!A:B,2,FALSE)</f>
        <v>Y</v>
      </c>
      <c r="E12606" t="s">
        <v>14</v>
      </c>
      <c r="F12606" t="s">
        <v>18142</v>
      </c>
      <c r="G12606" t="s">
        <v>18143</v>
      </c>
      <c r="H12606" t="s">
        <v>967</v>
      </c>
      <c r="I12606">
        <v>1</v>
      </c>
      <c r="J12606">
        <v>26.2</v>
      </c>
      <c r="K12606">
        <v>16.2</v>
      </c>
      <c r="L12606">
        <v>20.399999999999999</v>
      </c>
      <c r="M12606">
        <v>8.6585759999999894</v>
      </c>
      <c r="N12606">
        <v>3.0059999999999998</v>
      </c>
    </row>
    <row r="12607" spans="1:14" x14ac:dyDescent="0.3">
      <c r="A12607">
        <v>60910</v>
      </c>
      <c r="B12607" t="s">
        <v>18084</v>
      </c>
      <c r="C12607" t="s">
        <v>18085</v>
      </c>
      <c r="D12607" t="str">
        <f>VLOOKUP(B12607,'[1]more than 2 P orders'!A:B,2,FALSE)</f>
        <v>Y</v>
      </c>
      <c r="E12607" t="s">
        <v>14</v>
      </c>
      <c r="F12607" t="s">
        <v>18144</v>
      </c>
      <c r="G12607" t="s">
        <v>18145</v>
      </c>
      <c r="H12607" t="s">
        <v>14119</v>
      </c>
      <c r="I12607">
        <v>2</v>
      </c>
      <c r="J12607">
        <v>19.2</v>
      </c>
      <c r="K12607">
        <v>12.9</v>
      </c>
      <c r="L12607">
        <v>25.3</v>
      </c>
      <c r="M12607">
        <v>12.532608</v>
      </c>
      <c r="N12607">
        <v>3.032</v>
      </c>
    </row>
    <row r="12608" spans="1:14" x14ac:dyDescent="0.3">
      <c r="A12608">
        <v>30900</v>
      </c>
      <c r="B12608" t="s">
        <v>32556</v>
      </c>
      <c r="C12608" t="s">
        <v>32557</v>
      </c>
      <c r="D12608" t="e">
        <f>VLOOKUP(B12608,'[1]more than 2 P orders'!A:B,2,FALSE)</f>
        <v>#N/A</v>
      </c>
      <c r="E12608" t="s">
        <v>23797</v>
      </c>
      <c r="F12608" t="s">
        <v>32558</v>
      </c>
      <c r="G12608" t="s">
        <v>32559</v>
      </c>
      <c r="H12608" t="s">
        <v>1151</v>
      </c>
      <c r="I12608">
        <v>2</v>
      </c>
      <c r="J12608">
        <v>29.3</v>
      </c>
      <c r="K12608">
        <v>13.3</v>
      </c>
      <c r="L12608">
        <v>24.7</v>
      </c>
      <c r="M12608">
        <v>19.250686000000002</v>
      </c>
      <c r="N12608">
        <v>3.7839999999999998</v>
      </c>
    </row>
    <row r="12609" spans="1:14" x14ac:dyDescent="0.3">
      <c r="A12609">
        <v>28762</v>
      </c>
      <c r="B12609" t="s">
        <v>32556</v>
      </c>
      <c r="C12609" t="s">
        <v>32557</v>
      </c>
      <c r="D12609" t="e">
        <f>VLOOKUP(B12609,'[1]more than 2 P orders'!A:B,2,FALSE)</f>
        <v>#N/A</v>
      </c>
      <c r="E12609" t="s">
        <v>23797</v>
      </c>
      <c r="F12609" t="s">
        <v>32560</v>
      </c>
      <c r="G12609" t="s">
        <v>32561</v>
      </c>
      <c r="H12609" t="s">
        <v>1105</v>
      </c>
      <c r="I12609">
        <v>3</v>
      </c>
      <c r="J12609">
        <v>32</v>
      </c>
      <c r="K12609">
        <v>16.399999999999999</v>
      </c>
      <c r="L12609">
        <v>29</v>
      </c>
      <c r="M12609">
        <v>45.657599999999903</v>
      </c>
      <c r="N12609">
        <v>6.87</v>
      </c>
    </row>
    <row r="12610" spans="1:14" x14ac:dyDescent="0.3">
      <c r="A12610">
        <v>28658</v>
      </c>
      <c r="B12610" t="s">
        <v>32556</v>
      </c>
      <c r="C12610" t="s">
        <v>32557</v>
      </c>
      <c r="D12610" t="e">
        <f>VLOOKUP(B12610,'[1]more than 2 P orders'!A:B,2,FALSE)</f>
        <v>#N/A</v>
      </c>
      <c r="E12610" t="s">
        <v>23797</v>
      </c>
      <c r="F12610" t="s">
        <v>32562</v>
      </c>
      <c r="G12610" t="s">
        <v>32563</v>
      </c>
      <c r="H12610" t="s">
        <v>1097</v>
      </c>
      <c r="I12610">
        <v>3</v>
      </c>
      <c r="J12610">
        <v>32</v>
      </c>
      <c r="K12610">
        <v>16.399999999999999</v>
      </c>
      <c r="L12610">
        <v>29</v>
      </c>
      <c r="M12610">
        <v>45.657599999999903</v>
      </c>
      <c r="N12610">
        <v>6.87</v>
      </c>
    </row>
    <row r="12611" spans="1:14" x14ac:dyDescent="0.3">
      <c r="A12611">
        <v>26021</v>
      </c>
      <c r="B12611" t="s">
        <v>32556</v>
      </c>
      <c r="C12611" t="s">
        <v>32557</v>
      </c>
      <c r="D12611" t="e">
        <f>VLOOKUP(B12611,'[1]more than 2 P orders'!A:B,2,FALSE)</f>
        <v>#N/A</v>
      </c>
      <c r="E12611" t="s">
        <v>23797</v>
      </c>
      <c r="F12611" t="s">
        <v>32564</v>
      </c>
      <c r="G12611" t="s">
        <v>32565</v>
      </c>
      <c r="H12611" t="s">
        <v>2250</v>
      </c>
      <c r="I12611">
        <v>2</v>
      </c>
      <c r="J12611">
        <v>51.2</v>
      </c>
      <c r="K12611">
        <v>18.2</v>
      </c>
      <c r="L12611">
        <v>24.6</v>
      </c>
      <c r="M12611">
        <v>45.846527999999999</v>
      </c>
      <c r="N12611">
        <v>1.7330000000000001</v>
      </c>
    </row>
    <row r="12612" spans="1:14" x14ac:dyDescent="0.3">
      <c r="A12612">
        <v>2483</v>
      </c>
      <c r="B12612" t="s">
        <v>32556</v>
      </c>
      <c r="C12612" t="s">
        <v>32557</v>
      </c>
      <c r="D12612" t="e">
        <f>VLOOKUP(B12612,'[1]more than 2 P orders'!A:B,2,FALSE)</f>
        <v>#N/A</v>
      </c>
      <c r="E12612" t="s">
        <v>23797</v>
      </c>
      <c r="F12612" t="s">
        <v>32566</v>
      </c>
      <c r="G12612" t="s">
        <v>32567</v>
      </c>
      <c r="H12612" t="s">
        <v>917</v>
      </c>
      <c r="I12612">
        <v>1</v>
      </c>
      <c r="J12612">
        <v>32.200000000000003</v>
      </c>
      <c r="K12612">
        <v>23.5</v>
      </c>
      <c r="L12612">
        <v>24.3</v>
      </c>
      <c r="M12612">
        <v>18.387810000000002</v>
      </c>
      <c r="N12612">
        <v>6.165</v>
      </c>
    </row>
    <row r="12613" spans="1:14" x14ac:dyDescent="0.3">
      <c r="A12613">
        <v>26020</v>
      </c>
      <c r="B12613" t="s">
        <v>32556</v>
      </c>
      <c r="C12613" t="s">
        <v>32557</v>
      </c>
      <c r="D12613" t="e">
        <f>VLOOKUP(B12613,'[1]more than 2 P orders'!A:B,2,FALSE)</f>
        <v>#N/A</v>
      </c>
      <c r="E12613" t="s">
        <v>23797</v>
      </c>
      <c r="F12613" t="s">
        <v>32568</v>
      </c>
      <c r="G12613" t="s">
        <v>32569</v>
      </c>
      <c r="H12613" t="s">
        <v>2250</v>
      </c>
      <c r="I12613">
        <v>2</v>
      </c>
      <c r="J12613">
        <v>51.2</v>
      </c>
      <c r="K12613">
        <v>18.2</v>
      </c>
      <c r="L12613">
        <v>24.6</v>
      </c>
      <c r="M12613">
        <v>45.846527999999999</v>
      </c>
      <c r="N12613">
        <v>1.7330000000000001</v>
      </c>
    </row>
    <row r="12614" spans="1:14" x14ac:dyDescent="0.3">
      <c r="A12614">
        <v>43987</v>
      </c>
      <c r="B12614" t="s">
        <v>32556</v>
      </c>
      <c r="C12614" t="s">
        <v>32557</v>
      </c>
      <c r="D12614" t="e">
        <f>VLOOKUP(B12614,'[1]more than 2 P orders'!A:B,2,FALSE)</f>
        <v>#N/A</v>
      </c>
      <c r="E12614" t="s">
        <v>23797</v>
      </c>
      <c r="F12614" t="s">
        <v>32570</v>
      </c>
      <c r="G12614" t="s">
        <v>32571</v>
      </c>
      <c r="H12614" t="s">
        <v>10152</v>
      </c>
      <c r="I12614">
        <v>1</v>
      </c>
      <c r="J12614">
        <v>46.3</v>
      </c>
      <c r="K12614">
        <v>35.200000000000003</v>
      </c>
      <c r="L12614">
        <v>19.3</v>
      </c>
      <c r="M12614">
        <v>31.454367999999999</v>
      </c>
      <c r="N12614">
        <v>2.6779999999999999</v>
      </c>
    </row>
    <row r="12615" spans="1:14" x14ac:dyDescent="0.3">
      <c r="A12615">
        <v>2482</v>
      </c>
      <c r="B12615" t="s">
        <v>32556</v>
      </c>
      <c r="C12615" t="s">
        <v>32557</v>
      </c>
      <c r="D12615" t="e">
        <f>VLOOKUP(B12615,'[1]more than 2 P orders'!A:B,2,FALSE)</f>
        <v>#N/A</v>
      </c>
      <c r="E12615" t="s">
        <v>23797</v>
      </c>
      <c r="F12615" t="s">
        <v>32572</v>
      </c>
      <c r="G12615" t="s">
        <v>32573</v>
      </c>
      <c r="H12615" t="s">
        <v>917</v>
      </c>
      <c r="I12615">
        <v>2</v>
      </c>
      <c r="J12615">
        <v>32.200000000000003</v>
      </c>
      <c r="K12615">
        <v>23.5</v>
      </c>
      <c r="L12615">
        <v>24.3</v>
      </c>
      <c r="M12615">
        <v>36.775620000000004</v>
      </c>
      <c r="N12615">
        <v>6.165</v>
      </c>
    </row>
    <row r="12616" spans="1:14" x14ac:dyDescent="0.3">
      <c r="A12616">
        <v>43986</v>
      </c>
      <c r="B12616" t="s">
        <v>32556</v>
      </c>
      <c r="C12616" t="s">
        <v>32557</v>
      </c>
      <c r="D12616" t="e">
        <f>VLOOKUP(B12616,'[1]more than 2 P orders'!A:B,2,FALSE)</f>
        <v>#N/A</v>
      </c>
      <c r="E12616" t="s">
        <v>23797</v>
      </c>
      <c r="F12616" t="s">
        <v>32574</v>
      </c>
      <c r="G12616" t="s">
        <v>32575</v>
      </c>
      <c r="H12616" t="s">
        <v>10152</v>
      </c>
      <c r="I12616">
        <v>1</v>
      </c>
      <c r="J12616">
        <v>46.3</v>
      </c>
      <c r="K12616">
        <v>35.200000000000003</v>
      </c>
      <c r="L12616">
        <v>19.3</v>
      </c>
      <c r="M12616">
        <v>31.454367999999999</v>
      </c>
      <c r="N12616">
        <v>2.6779999999999999</v>
      </c>
    </row>
    <row r="12617" spans="1:14" x14ac:dyDescent="0.3">
      <c r="A12617">
        <v>43985</v>
      </c>
      <c r="B12617" t="s">
        <v>32556</v>
      </c>
      <c r="C12617" t="s">
        <v>32557</v>
      </c>
      <c r="D12617" t="e">
        <f>VLOOKUP(B12617,'[1]more than 2 P orders'!A:B,2,FALSE)</f>
        <v>#N/A</v>
      </c>
      <c r="E12617" t="s">
        <v>23797</v>
      </c>
      <c r="F12617" t="s">
        <v>32576</v>
      </c>
      <c r="G12617" t="s">
        <v>32577</v>
      </c>
      <c r="H12617" t="s">
        <v>10152</v>
      </c>
      <c r="I12617">
        <v>1</v>
      </c>
      <c r="J12617">
        <v>46.3</v>
      </c>
      <c r="K12617">
        <v>35.200000000000003</v>
      </c>
      <c r="L12617">
        <v>19.3</v>
      </c>
      <c r="M12617">
        <v>31.454367999999999</v>
      </c>
      <c r="N12617">
        <v>2.6779999999999999</v>
      </c>
    </row>
    <row r="12618" spans="1:14" x14ac:dyDescent="0.3">
      <c r="A12618">
        <v>28657</v>
      </c>
      <c r="B12618" t="s">
        <v>32556</v>
      </c>
      <c r="C12618" t="s">
        <v>32557</v>
      </c>
      <c r="D12618" t="e">
        <f>VLOOKUP(B12618,'[1]more than 2 P orders'!A:B,2,FALSE)</f>
        <v>#N/A</v>
      </c>
      <c r="E12618" t="s">
        <v>23797</v>
      </c>
      <c r="F12618" t="s">
        <v>32578</v>
      </c>
      <c r="G12618" t="s">
        <v>32579</v>
      </c>
      <c r="H12618" t="s">
        <v>1097</v>
      </c>
      <c r="I12618">
        <v>1</v>
      </c>
      <c r="J12618">
        <v>32</v>
      </c>
      <c r="K12618">
        <v>16.399999999999999</v>
      </c>
      <c r="L12618">
        <v>29</v>
      </c>
      <c r="M12618">
        <v>15.219199999999899</v>
      </c>
      <c r="N12618">
        <v>6.87</v>
      </c>
    </row>
    <row r="12619" spans="1:14" x14ac:dyDescent="0.3">
      <c r="A12619">
        <v>22785</v>
      </c>
      <c r="B12619" t="s">
        <v>32556</v>
      </c>
      <c r="C12619" t="s">
        <v>32557</v>
      </c>
      <c r="D12619" t="e">
        <f>VLOOKUP(B12619,'[1]more than 2 P orders'!A:B,2,FALSE)</f>
        <v>#N/A</v>
      </c>
      <c r="E12619" t="s">
        <v>23797</v>
      </c>
      <c r="F12619" t="s">
        <v>32580</v>
      </c>
      <c r="G12619" t="s">
        <v>32581</v>
      </c>
      <c r="H12619" t="s">
        <v>253</v>
      </c>
      <c r="I12619">
        <v>3</v>
      </c>
      <c r="J12619">
        <v>35.5</v>
      </c>
      <c r="K12619">
        <v>14.6</v>
      </c>
      <c r="L12619">
        <v>23.1</v>
      </c>
      <c r="M12619">
        <v>35.918190000000003</v>
      </c>
      <c r="N12619">
        <v>6.3410000000000002</v>
      </c>
    </row>
    <row r="12620" spans="1:14" x14ac:dyDescent="0.3">
      <c r="A12620">
        <v>2481</v>
      </c>
      <c r="B12620" t="s">
        <v>32556</v>
      </c>
      <c r="C12620" t="s">
        <v>32557</v>
      </c>
      <c r="D12620" t="e">
        <f>VLOOKUP(B12620,'[1]more than 2 P orders'!A:B,2,FALSE)</f>
        <v>#N/A</v>
      </c>
      <c r="E12620" t="s">
        <v>23797</v>
      </c>
      <c r="F12620" t="s">
        <v>32582</v>
      </c>
      <c r="G12620" t="s">
        <v>32583</v>
      </c>
      <c r="H12620" t="s">
        <v>917</v>
      </c>
      <c r="I12620">
        <v>2</v>
      </c>
      <c r="J12620">
        <v>32.200000000000003</v>
      </c>
      <c r="K12620">
        <v>23.5</v>
      </c>
      <c r="L12620">
        <v>24.3</v>
      </c>
      <c r="M12620">
        <v>36.775620000000004</v>
      </c>
      <c r="N12620">
        <v>6.165</v>
      </c>
    </row>
    <row r="12621" spans="1:14" x14ac:dyDescent="0.3">
      <c r="A12621">
        <v>22784</v>
      </c>
      <c r="B12621" t="s">
        <v>32556</v>
      </c>
      <c r="C12621" t="s">
        <v>32557</v>
      </c>
      <c r="D12621" t="e">
        <f>VLOOKUP(B12621,'[1]more than 2 P orders'!A:B,2,FALSE)</f>
        <v>#N/A</v>
      </c>
      <c r="E12621" t="s">
        <v>23797</v>
      </c>
      <c r="F12621" t="s">
        <v>32584</v>
      </c>
      <c r="G12621" t="s">
        <v>32585</v>
      </c>
      <c r="H12621" t="s">
        <v>253</v>
      </c>
      <c r="I12621">
        <v>1</v>
      </c>
      <c r="J12621">
        <v>35.5</v>
      </c>
      <c r="K12621">
        <v>14.6</v>
      </c>
      <c r="L12621">
        <v>23.1</v>
      </c>
      <c r="M12621">
        <v>11.97273</v>
      </c>
      <c r="N12621">
        <v>6.3410000000000002</v>
      </c>
    </row>
    <row r="12622" spans="1:14" x14ac:dyDescent="0.3">
      <c r="A12622">
        <v>32673</v>
      </c>
      <c r="B12622" t="s">
        <v>18084</v>
      </c>
      <c r="C12622" t="s">
        <v>18085</v>
      </c>
      <c r="D12622" t="str">
        <f>VLOOKUP(B12622,'[1]more than 2 P orders'!A:B,2,FALSE)</f>
        <v>Y</v>
      </c>
      <c r="E12622" t="s">
        <v>14</v>
      </c>
      <c r="F12622" t="s">
        <v>18146</v>
      </c>
      <c r="G12622" t="s">
        <v>18147</v>
      </c>
      <c r="H12622" t="s">
        <v>967</v>
      </c>
      <c r="I12622">
        <v>1</v>
      </c>
      <c r="J12622">
        <v>26.2</v>
      </c>
      <c r="K12622">
        <v>16.2</v>
      </c>
      <c r="L12622">
        <v>20.399999999999999</v>
      </c>
      <c r="M12622">
        <v>8.6585759999999894</v>
      </c>
      <c r="N12622">
        <v>3.0059999999999998</v>
      </c>
    </row>
    <row r="12623" spans="1:14" x14ac:dyDescent="0.3">
      <c r="A12623">
        <v>28761</v>
      </c>
      <c r="B12623" t="s">
        <v>32556</v>
      </c>
      <c r="C12623" t="s">
        <v>32557</v>
      </c>
      <c r="D12623" t="e">
        <f>VLOOKUP(B12623,'[1]more than 2 P orders'!A:B,2,FALSE)</f>
        <v>#N/A</v>
      </c>
      <c r="E12623" t="s">
        <v>23797</v>
      </c>
      <c r="F12623" t="s">
        <v>32586</v>
      </c>
      <c r="G12623" t="s">
        <v>32587</v>
      </c>
      <c r="H12623" t="s">
        <v>1105</v>
      </c>
      <c r="I12623">
        <v>1</v>
      </c>
      <c r="J12623">
        <v>32</v>
      </c>
      <c r="K12623">
        <v>16.399999999999999</v>
      </c>
      <c r="L12623">
        <v>29</v>
      </c>
      <c r="M12623">
        <v>15.219199999999899</v>
      </c>
      <c r="N12623">
        <v>6.87</v>
      </c>
    </row>
    <row r="12624" spans="1:14" x14ac:dyDescent="0.3">
      <c r="A12624">
        <v>43984</v>
      </c>
      <c r="B12624" t="s">
        <v>32556</v>
      </c>
      <c r="C12624" t="s">
        <v>32557</v>
      </c>
      <c r="D12624" t="e">
        <f>VLOOKUP(B12624,'[1]more than 2 P orders'!A:B,2,FALSE)</f>
        <v>#N/A</v>
      </c>
      <c r="E12624" t="s">
        <v>23797</v>
      </c>
      <c r="F12624" t="s">
        <v>32588</v>
      </c>
      <c r="G12624" t="s">
        <v>32589</v>
      </c>
      <c r="H12624" t="s">
        <v>10152</v>
      </c>
      <c r="I12624">
        <v>1</v>
      </c>
      <c r="J12624">
        <v>46.3</v>
      </c>
      <c r="K12624">
        <v>35.200000000000003</v>
      </c>
      <c r="L12624">
        <v>19.3</v>
      </c>
      <c r="M12624">
        <v>31.454367999999999</v>
      </c>
      <c r="N12624">
        <v>2.6779999999999999</v>
      </c>
    </row>
    <row r="12625" spans="1:14" x14ac:dyDescent="0.3">
      <c r="A12625">
        <v>22783</v>
      </c>
      <c r="B12625" t="s">
        <v>32556</v>
      </c>
      <c r="C12625" t="s">
        <v>32557</v>
      </c>
      <c r="D12625" t="e">
        <f>VLOOKUP(B12625,'[1]more than 2 P orders'!A:B,2,FALSE)</f>
        <v>#N/A</v>
      </c>
      <c r="E12625" t="s">
        <v>23797</v>
      </c>
      <c r="F12625" t="s">
        <v>32590</v>
      </c>
      <c r="G12625" t="s">
        <v>32591</v>
      </c>
      <c r="H12625" t="s">
        <v>253</v>
      </c>
      <c r="I12625">
        <v>1</v>
      </c>
      <c r="J12625">
        <v>35.5</v>
      </c>
      <c r="K12625">
        <v>14.6</v>
      </c>
      <c r="L12625">
        <v>23.1</v>
      </c>
      <c r="M12625">
        <v>11.97273</v>
      </c>
      <c r="N12625">
        <v>6.3410000000000002</v>
      </c>
    </row>
    <row r="12626" spans="1:14" x14ac:dyDescent="0.3">
      <c r="A12626">
        <v>26019</v>
      </c>
      <c r="B12626" t="s">
        <v>32556</v>
      </c>
      <c r="C12626" t="s">
        <v>32557</v>
      </c>
      <c r="D12626" t="e">
        <f>VLOOKUP(B12626,'[1]more than 2 P orders'!A:B,2,FALSE)</f>
        <v>#N/A</v>
      </c>
      <c r="E12626" t="s">
        <v>23797</v>
      </c>
      <c r="F12626" t="s">
        <v>32592</v>
      </c>
      <c r="G12626" t="s">
        <v>32593</v>
      </c>
      <c r="H12626" t="s">
        <v>2250</v>
      </c>
      <c r="I12626">
        <v>2</v>
      </c>
      <c r="J12626">
        <v>51.2</v>
      </c>
      <c r="K12626">
        <v>18.2</v>
      </c>
      <c r="L12626">
        <v>24.6</v>
      </c>
      <c r="M12626">
        <v>45.846527999999999</v>
      </c>
      <c r="N12626">
        <v>1.7330000000000001</v>
      </c>
    </row>
    <row r="12627" spans="1:14" x14ac:dyDescent="0.3">
      <c r="A12627">
        <v>69218</v>
      </c>
      <c r="B12627" t="s">
        <v>18084</v>
      </c>
      <c r="C12627" t="s">
        <v>18148</v>
      </c>
      <c r="D12627" t="str">
        <f>VLOOKUP(B12627,'[1]more than 2 P orders'!A:B,2,FALSE)</f>
        <v>Y</v>
      </c>
      <c r="E12627" t="s">
        <v>14</v>
      </c>
      <c r="F12627" t="s">
        <v>18149</v>
      </c>
      <c r="G12627" t="s">
        <v>18150</v>
      </c>
      <c r="H12627" t="s">
        <v>1178</v>
      </c>
      <c r="I12627">
        <v>2</v>
      </c>
      <c r="J12627">
        <v>22.2</v>
      </c>
      <c r="K12627">
        <v>13.6</v>
      </c>
      <c r="L12627">
        <v>24.8</v>
      </c>
      <c r="M12627">
        <v>14.975231999999901</v>
      </c>
      <c r="N12627">
        <v>2.96</v>
      </c>
    </row>
    <row r="12628" spans="1:14" x14ac:dyDescent="0.3">
      <c r="A12628">
        <v>10783</v>
      </c>
      <c r="B12628" t="s">
        <v>18084</v>
      </c>
      <c r="C12628" t="s">
        <v>18148</v>
      </c>
      <c r="D12628" t="str">
        <f>VLOOKUP(B12628,'[1]more than 2 P orders'!A:B,2,FALSE)</f>
        <v>Y</v>
      </c>
      <c r="E12628" t="s">
        <v>14</v>
      </c>
      <c r="F12628" t="s">
        <v>18151</v>
      </c>
      <c r="G12628" t="s">
        <v>18152</v>
      </c>
      <c r="H12628" t="s">
        <v>1002</v>
      </c>
      <c r="I12628">
        <v>1</v>
      </c>
      <c r="J12628">
        <v>30.7</v>
      </c>
      <c r="K12628">
        <v>19.3</v>
      </c>
      <c r="L12628">
        <v>19.399999999999999</v>
      </c>
      <c r="M12628">
        <v>11.4946939999999</v>
      </c>
      <c r="N12628">
        <v>2.8290000000000002</v>
      </c>
    </row>
    <row r="12629" spans="1:14" x14ac:dyDescent="0.3">
      <c r="A12629">
        <v>37010</v>
      </c>
      <c r="B12629" t="s">
        <v>18040</v>
      </c>
      <c r="C12629" t="s">
        <v>18041</v>
      </c>
      <c r="D12629" t="e">
        <f>VLOOKUP(B12629,'[1]more than 2 P orders'!A:B,2,FALSE)</f>
        <v>#N/A</v>
      </c>
      <c r="E12629" t="s">
        <v>14</v>
      </c>
      <c r="F12629" t="s">
        <v>18153</v>
      </c>
      <c r="G12629" t="s">
        <v>18154</v>
      </c>
      <c r="H12629" t="s">
        <v>16061</v>
      </c>
      <c r="I12629">
        <v>1</v>
      </c>
      <c r="J12629">
        <v>28.6</v>
      </c>
      <c r="K12629">
        <v>17.2</v>
      </c>
      <c r="L12629">
        <v>23</v>
      </c>
      <c r="M12629">
        <v>11.314159999999999</v>
      </c>
      <c r="N12629">
        <v>3.2429999999999999</v>
      </c>
    </row>
    <row r="12630" spans="1:14" x14ac:dyDescent="0.3">
      <c r="A12630">
        <v>59146</v>
      </c>
      <c r="B12630" t="s">
        <v>18084</v>
      </c>
      <c r="C12630" t="s">
        <v>18148</v>
      </c>
      <c r="D12630" t="str">
        <f>VLOOKUP(B12630,'[1]more than 2 P orders'!A:B,2,FALSE)</f>
        <v>Y</v>
      </c>
      <c r="E12630" t="s">
        <v>14</v>
      </c>
      <c r="F12630" t="s">
        <v>18155</v>
      </c>
      <c r="G12630" t="s">
        <v>18156</v>
      </c>
      <c r="H12630" t="s">
        <v>51</v>
      </c>
      <c r="I12630">
        <v>1</v>
      </c>
      <c r="J12630">
        <v>33.700000000000003</v>
      </c>
      <c r="K12630">
        <v>19.100000000000001</v>
      </c>
      <c r="L12630">
        <v>17</v>
      </c>
      <c r="M12630">
        <v>10.94239</v>
      </c>
      <c r="N12630">
        <v>5.6680000000000001</v>
      </c>
    </row>
    <row r="12631" spans="1:14" x14ac:dyDescent="0.3">
      <c r="A12631">
        <v>10782</v>
      </c>
      <c r="B12631" t="s">
        <v>18084</v>
      </c>
      <c r="C12631" t="s">
        <v>18148</v>
      </c>
      <c r="D12631" t="str">
        <f>VLOOKUP(B12631,'[1]more than 2 P orders'!A:B,2,FALSE)</f>
        <v>Y</v>
      </c>
      <c r="E12631" t="s">
        <v>14</v>
      </c>
      <c r="F12631" t="s">
        <v>18157</v>
      </c>
      <c r="G12631" t="s">
        <v>18158</v>
      </c>
      <c r="H12631" t="s">
        <v>1002</v>
      </c>
      <c r="I12631">
        <v>1</v>
      </c>
      <c r="J12631">
        <v>30.7</v>
      </c>
      <c r="K12631">
        <v>19.3</v>
      </c>
      <c r="L12631">
        <v>19.399999999999999</v>
      </c>
      <c r="M12631">
        <v>11.4946939999999</v>
      </c>
      <c r="N12631">
        <v>2.8290000000000002</v>
      </c>
    </row>
    <row r="12632" spans="1:14" x14ac:dyDescent="0.3">
      <c r="A12632">
        <v>10714</v>
      </c>
      <c r="B12632" t="s">
        <v>18084</v>
      </c>
      <c r="C12632" t="s">
        <v>18148</v>
      </c>
      <c r="D12632" t="str">
        <f>VLOOKUP(B12632,'[1]more than 2 P orders'!A:B,2,FALSE)</f>
        <v>Y</v>
      </c>
      <c r="E12632" t="s">
        <v>14</v>
      </c>
      <c r="F12632" t="s">
        <v>18159</v>
      </c>
      <c r="G12632" t="s">
        <v>18160</v>
      </c>
      <c r="H12632" t="s">
        <v>1628</v>
      </c>
      <c r="I12632">
        <v>1</v>
      </c>
      <c r="J12632">
        <v>30.7</v>
      </c>
      <c r="K12632">
        <v>19.3</v>
      </c>
      <c r="L12632">
        <v>19.399999999999999</v>
      </c>
      <c r="M12632">
        <v>11.4946939999999</v>
      </c>
      <c r="N12632">
        <v>2.8290000000000002</v>
      </c>
    </row>
    <row r="12633" spans="1:14" x14ac:dyDescent="0.3">
      <c r="A12633">
        <v>61535</v>
      </c>
      <c r="B12633" t="s">
        <v>18084</v>
      </c>
      <c r="C12633" t="s">
        <v>18148</v>
      </c>
      <c r="D12633" t="str">
        <f>VLOOKUP(B12633,'[1]more than 2 P orders'!A:B,2,FALSE)</f>
        <v>Y</v>
      </c>
      <c r="E12633" t="s">
        <v>14</v>
      </c>
      <c r="F12633" t="s">
        <v>18161</v>
      </c>
      <c r="G12633" t="s">
        <v>18162</v>
      </c>
      <c r="H12633" t="s">
        <v>911</v>
      </c>
      <c r="I12633">
        <v>2</v>
      </c>
      <c r="J12633">
        <v>25.6</v>
      </c>
      <c r="K12633">
        <v>18.2</v>
      </c>
      <c r="L12633">
        <v>25.3</v>
      </c>
      <c r="M12633">
        <v>23.575551999999998</v>
      </c>
      <c r="N12633">
        <v>6.0709999999999997</v>
      </c>
    </row>
    <row r="12634" spans="1:14" x14ac:dyDescent="0.3">
      <c r="A12634">
        <v>57497</v>
      </c>
      <c r="B12634" t="s">
        <v>18084</v>
      </c>
      <c r="C12634" t="s">
        <v>18148</v>
      </c>
      <c r="D12634" t="str">
        <f>VLOOKUP(B12634,'[1]more than 2 P orders'!A:B,2,FALSE)</f>
        <v>Y</v>
      </c>
      <c r="E12634" t="s">
        <v>14</v>
      </c>
      <c r="F12634" t="s">
        <v>18163</v>
      </c>
      <c r="G12634" t="s">
        <v>18164</v>
      </c>
      <c r="H12634" t="s">
        <v>818</v>
      </c>
      <c r="I12634">
        <v>1</v>
      </c>
      <c r="J12634">
        <v>29.1</v>
      </c>
      <c r="K12634">
        <v>17</v>
      </c>
      <c r="L12634">
        <v>22.1</v>
      </c>
      <c r="M12634">
        <v>10.932869999999999</v>
      </c>
      <c r="N12634">
        <v>5.5119999999999996</v>
      </c>
    </row>
    <row r="12635" spans="1:14" x14ac:dyDescent="0.3">
      <c r="A12635">
        <v>67184</v>
      </c>
      <c r="B12635" t="s">
        <v>18084</v>
      </c>
      <c r="C12635" t="s">
        <v>18148</v>
      </c>
      <c r="D12635" t="str">
        <f>VLOOKUP(B12635,'[1]more than 2 P orders'!A:B,2,FALSE)</f>
        <v>Y</v>
      </c>
      <c r="E12635" t="s">
        <v>14</v>
      </c>
      <c r="F12635" t="s">
        <v>18165</v>
      </c>
      <c r="G12635" t="s">
        <v>18166</v>
      </c>
      <c r="H12635" t="s">
        <v>7512</v>
      </c>
      <c r="I12635">
        <v>1</v>
      </c>
      <c r="J12635">
        <v>36.5</v>
      </c>
      <c r="K12635">
        <v>20.2</v>
      </c>
      <c r="L12635">
        <v>25.4</v>
      </c>
      <c r="M12635">
        <v>18.727419999999999</v>
      </c>
      <c r="N12635">
        <v>5.399</v>
      </c>
    </row>
    <row r="12636" spans="1:14" x14ac:dyDescent="0.3">
      <c r="A12636">
        <v>32257</v>
      </c>
      <c r="B12636" t="s">
        <v>18040</v>
      </c>
      <c r="C12636" t="s">
        <v>18041</v>
      </c>
      <c r="D12636" t="e">
        <f>VLOOKUP(B12636,'[1]more than 2 P orders'!A:B,2,FALSE)</f>
        <v>#N/A</v>
      </c>
      <c r="E12636" t="s">
        <v>14</v>
      </c>
      <c r="F12636" t="s">
        <v>18167</v>
      </c>
      <c r="G12636" t="s">
        <v>18168</v>
      </c>
      <c r="H12636" t="s">
        <v>9838</v>
      </c>
      <c r="I12636">
        <v>1</v>
      </c>
      <c r="J12636">
        <v>29.3</v>
      </c>
      <c r="K12636">
        <v>13.3</v>
      </c>
      <c r="L12636">
        <v>24.7</v>
      </c>
      <c r="M12636">
        <v>9.6253430000000009</v>
      </c>
      <c r="N12636">
        <v>3.7839999999999998</v>
      </c>
    </row>
    <row r="12637" spans="1:14" x14ac:dyDescent="0.3">
      <c r="A12637">
        <v>10713</v>
      </c>
      <c r="B12637" t="s">
        <v>18084</v>
      </c>
      <c r="C12637" t="s">
        <v>18148</v>
      </c>
      <c r="D12637" t="str">
        <f>VLOOKUP(B12637,'[1]more than 2 P orders'!A:B,2,FALSE)</f>
        <v>Y</v>
      </c>
      <c r="E12637" t="s">
        <v>14</v>
      </c>
      <c r="F12637" t="s">
        <v>18169</v>
      </c>
      <c r="G12637" t="s">
        <v>18170</v>
      </c>
      <c r="H12637" t="s">
        <v>1628</v>
      </c>
      <c r="I12637">
        <v>1</v>
      </c>
      <c r="J12637">
        <v>30.7</v>
      </c>
      <c r="K12637">
        <v>19.3</v>
      </c>
      <c r="L12637">
        <v>19.399999999999999</v>
      </c>
      <c r="M12637">
        <v>11.4946939999999</v>
      </c>
      <c r="N12637">
        <v>2.8290000000000002</v>
      </c>
    </row>
    <row r="12638" spans="1:14" x14ac:dyDescent="0.3">
      <c r="A12638">
        <v>17039</v>
      </c>
      <c r="B12638" t="s">
        <v>18040</v>
      </c>
      <c r="C12638" t="s">
        <v>18041</v>
      </c>
      <c r="D12638" t="e">
        <f>VLOOKUP(B12638,'[1]more than 2 P orders'!A:B,2,FALSE)</f>
        <v>#N/A</v>
      </c>
      <c r="E12638" t="s">
        <v>14</v>
      </c>
      <c r="F12638" t="s">
        <v>18171</v>
      </c>
      <c r="G12638" t="s">
        <v>18172</v>
      </c>
      <c r="H12638" t="s">
        <v>1312</v>
      </c>
      <c r="I12638">
        <v>1</v>
      </c>
      <c r="J12638">
        <v>36.5</v>
      </c>
      <c r="K12638">
        <v>20.2</v>
      </c>
      <c r="L12638">
        <v>25.4</v>
      </c>
      <c r="M12638">
        <v>18.727419999999999</v>
      </c>
      <c r="N12638">
        <v>5.47</v>
      </c>
    </row>
    <row r="12639" spans="1:14" x14ac:dyDescent="0.3">
      <c r="A12639">
        <v>58503</v>
      </c>
      <c r="B12639" t="s">
        <v>18084</v>
      </c>
      <c r="C12639" t="s">
        <v>18148</v>
      </c>
      <c r="D12639" t="str">
        <f>VLOOKUP(B12639,'[1]more than 2 P orders'!A:B,2,FALSE)</f>
        <v>Y</v>
      </c>
      <c r="E12639" t="s">
        <v>14</v>
      </c>
      <c r="F12639" t="s">
        <v>18173</v>
      </c>
      <c r="G12639" t="s">
        <v>18174</v>
      </c>
      <c r="H12639" t="s">
        <v>20</v>
      </c>
      <c r="I12639">
        <v>2</v>
      </c>
      <c r="J12639">
        <v>33.700000000000003</v>
      </c>
      <c r="K12639">
        <v>19.100000000000001</v>
      </c>
      <c r="L12639">
        <v>17</v>
      </c>
      <c r="M12639">
        <v>21.884779999999999</v>
      </c>
      <c r="N12639">
        <v>5.8739999999999997</v>
      </c>
    </row>
    <row r="12640" spans="1:14" x14ac:dyDescent="0.3">
      <c r="A12640">
        <v>58968</v>
      </c>
      <c r="B12640" t="s">
        <v>32594</v>
      </c>
      <c r="C12640" t="s">
        <v>32595</v>
      </c>
      <c r="D12640" t="e">
        <f>VLOOKUP(B12640,'[1]more than 2 P orders'!A:B,2,FALSE)</f>
        <v>#N/A</v>
      </c>
      <c r="E12640" t="s">
        <v>23797</v>
      </c>
      <c r="F12640" t="s">
        <v>32596</v>
      </c>
      <c r="G12640" t="s">
        <v>32597</v>
      </c>
      <c r="H12640" t="s">
        <v>340</v>
      </c>
      <c r="I12640">
        <v>1</v>
      </c>
      <c r="J12640">
        <v>29.1</v>
      </c>
      <c r="K12640">
        <v>17</v>
      </c>
      <c r="L12640">
        <v>22.1</v>
      </c>
      <c r="M12640">
        <v>10.932869999999999</v>
      </c>
      <c r="N12640">
        <v>5.5019999999999998</v>
      </c>
    </row>
    <row r="12641" spans="1:14" x14ac:dyDescent="0.3">
      <c r="A12641">
        <v>58967</v>
      </c>
      <c r="B12641" t="s">
        <v>32594</v>
      </c>
      <c r="C12641" t="s">
        <v>32595</v>
      </c>
      <c r="D12641" t="e">
        <f>VLOOKUP(B12641,'[1]more than 2 P orders'!A:B,2,FALSE)</f>
        <v>#N/A</v>
      </c>
      <c r="E12641" t="s">
        <v>23797</v>
      </c>
      <c r="F12641" t="s">
        <v>32598</v>
      </c>
      <c r="G12641" t="s">
        <v>32599</v>
      </c>
      <c r="H12641" t="s">
        <v>340</v>
      </c>
      <c r="I12641">
        <v>1</v>
      </c>
      <c r="J12641">
        <v>29.1</v>
      </c>
      <c r="K12641">
        <v>17</v>
      </c>
      <c r="L12641">
        <v>22.1</v>
      </c>
      <c r="M12641">
        <v>10.932869999999999</v>
      </c>
      <c r="N12641">
        <v>5.5019999999999998</v>
      </c>
    </row>
    <row r="12642" spans="1:14" x14ac:dyDescent="0.3">
      <c r="A12642">
        <v>58966</v>
      </c>
      <c r="B12642" t="s">
        <v>32594</v>
      </c>
      <c r="C12642" t="s">
        <v>32595</v>
      </c>
      <c r="D12642" t="e">
        <f>VLOOKUP(B12642,'[1]more than 2 P orders'!A:B,2,FALSE)</f>
        <v>#N/A</v>
      </c>
      <c r="E12642" t="s">
        <v>23797</v>
      </c>
      <c r="F12642" t="s">
        <v>32600</v>
      </c>
      <c r="G12642" t="s">
        <v>32601</v>
      </c>
      <c r="H12642" t="s">
        <v>340</v>
      </c>
      <c r="I12642">
        <v>2</v>
      </c>
      <c r="J12642">
        <v>29.1</v>
      </c>
      <c r="K12642">
        <v>17</v>
      </c>
      <c r="L12642">
        <v>22.1</v>
      </c>
      <c r="M12642">
        <v>21.865739999999999</v>
      </c>
      <c r="N12642">
        <v>5.5019999999999998</v>
      </c>
    </row>
    <row r="12643" spans="1:14" x14ac:dyDescent="0.3">
      <c r="A12643">
        <v>39906</v>
      </c>
      <c r="B12643" t="s">
        <v>18175</v>
      </c>
      <c r="C12643" t="s">
        <v>18176</v>
      </c>
      <c r="D12643" t="str">
        <f>VLOOKUP(B12643,'[1]more than 2 P orders'!A:B,2,FALSE)</f>
        <v>Y</v>
      </c>
      <c r="E12643" t="s">
        <v>14</v>
      </c>
      <c r="F12643" t="s">
        <v>18177</v>
      </c>
      <c r="G12643" t="s">
        <v>18178</v>
      </c>
      <c r="H12643" t="s">
        <v>1608</v>
      </c>
      <c r="I12643">
        <v>1</v>
      </c>
      <c r="J12643">
        <v>48.3</v>
      </c>
      <c r="K12643">
        <v>36.9</v>
      </c>
      <c r="L12643">
        <v>23.4</v>
      </c>
      <c r="M12643">
        <v>41.705117999999899</v>
      </c>
      <c r="N12643">
        <v>3.68</v>
      </c>
    </row>
    <row r="12644" spans="1:14" x14ac:dyDescent="0.3">
      <c r="A12644">
        <v>14857</v>
      </c>
      <c r="B12644" t="s">
        <v>18175</v>
      </c>
      <c r="C12644" t="s">
        <v>18176</v>
      </c>
      <c r="D12644" t="str">
        <f>VLOOKUP(B12644,'[1]more than 2 P orders'!A:B,2,FALSE)</f>
        <v>Y</v>
      </c>
      <c r="E12644" t="s">
        <v>14</v>
      </c>
      <c r="F12644" t="s">
        <v>18179</v>
      </c>
      <c r="G12644" t="s">
        <v>18180</v>
      </c>
      <c r="H12644" t="s">
        <v>9139</v>
      </c>
      <c r="I12644">
        <v>2</v>
      </c>
      <c r="J12644">
        <v>29.9</v>
      </c>
      <c r="K12644">
        <v>25.4</v>
      </c>
      <c r="L12644">
        <v>22.4</v>
      </c>
      <c r="M12644">
        <v>34.023807999999903</v>
      </c>
      <c r="N12644">
        <v>6.6779999999999999</v>
      </c>
    </row>
    <row r="12645" spans="1:14" x14ac:dyDescent="0.3">
      <c r="A12645">
        <v>14856</v>
      </c>
      <c r="B12645" t="s">
        <v>18175</v>
      </c>
      <c r="C12645" t="s">
        <v>18176</v>
      </c>
      <c r="D12645" t="str">
        <f>VLOOKUP(B12645,'[1]more than 2 P orders'!A:B,2,FALSE)</f>
        <v>Y</v>
      </c>
      <c r="E12645" t="s">
        <v>14</v>
      </c>
      <c r="F12645" t="s">
        <v>18181</v>
      </c>
      <c r="G12645" t="s">
        <v>18182</v>
      </c>
      <c r="H12645" t="s">
        <v>9139</v>
      </c>
      <c r="I12645">
        <v>1</v>
      </c>
      <c r="J12645">
        <v>29.9</v>
      </c>
      <c r="K12645">
        <v>25.4</v>
      </c>
      <c r="L12645">
        <v>22.4</v>
      </c>
      <c r="M12645">
        <v>17.011903999999902</v>
      </c>
      <c r="N12645">
        <v>6.6779999999999999</v>
      </c>
    </row>
    <row r="12646" spans="1:14" x14ac:dyDescent="0.3">
      <c r="A12646">
        <v>2998</v>
      </c>
      <c r="B12646" t="s">
        <v>18175</v>
      </c>
      <c r="C12646" t="s">
        <v>18176</v>
      </c>
      <c r="D12646" t="str">
        <f>VLOOKUP(B12646,'[1]more than 2 P orders'!A:B,2,FALSE)</f>
        <v>Y</v>
      </c>
      <c r="E12646" t="s">
        <v>14</v>
      </c>
      <c r="F12646" t="s">
        <v>18183</v>
      </c>
      <c r="G12646" t="s">
        <v>18184</v>
      </c>
      <c r="H12646" t="s">
        <v>3707</v>
      </c>
      <c r="I12646">
        <v>2</v>
      </c>
      <c r="J12646">
        <v>29.7</v>
      </c>
      <c r="K12646">
        <v>20.6</v>
      </c>
      <c r="L12646">
        <v>22.1</v>
      </c>
      <c r="M12646">
        <v>27.042444</v>
      </c>
      <c r="N12646">
        <v>4</v>
      </c>
    </row>
    <row r="12647" spans="1:14" x14ac:dyDescent="0.3">
      <c r="A12647">
        <v>14855</v>
      </c>
      <c r="B12647" t="s">
        <v>18175</v>
      </c>
      <c r="C12647" t="s">
        <v>18176</v>
      </c>
      <c r="D12647" t="str">
        <f>VLOOKUP(B12647,'[1]more than 2 P orders'!A:B,2,FALSE)</f>
        <v>Y</v>
      </c>
      <c r="E12647" t="s">
        <v>14</v>
      </c>
      <c r="F12647" t="s">
        <v>18185</v>
      </c>
      <c r="G12647" t="s">
        <v>18186</v>
      </c>
      <c r="H12647" t="s">
        <v>9139</v>
      </c>
      <c r="I12647">
        <v>1</v>
      </c>
      <c r="J12647">
        <v>29.9</v>
      </c>
      <c r="K12647">
        <v>25.4</v>
      </c>
      <c r="L12647">
        <v>22.4</v>
      </c>
      <c r="M12647">
        <v>17.011903999999902</v>
      </c>
      <c r="N12647">
        <v>6.6779999999999999</v>
      </c>
    </row>
    <row r="12648" spans="1:14" x14ac:dyDescent="0.3">
      <c r="A12648">
        <v>14854</v>
      </c>
      <c r="B12648" t="s">
        <v>18175</v>
      </c>
      <c r="C12648" t="s">
        <v>18176</v>
      </c>
      <c r="D12648" t="str">
        <f>VLOOKUP(B12648,'[1]more than 2 P orders'!A:B,2,FALSE)</f>
        <v>Y</v>
      </c>
      <c r="E12648" t="s">
        <v>14</v>
      </c>
      <c r="F12648" t="s">
        <v>18187</v>
      </c>
      <c r="G12648" t="s">
        <v>18188</v>
      </c>
      <c r="H12648" t="s">
        <v>9139</v>
      </c>
      <c r="I12648">
        <v>2</v>
      </c>
      <c r="J12648">
        <v>29.9</v>
      </c>
      <c r="K12648">
        <v>25.4</v>
      </c>
      <c r="L12648">
        <v>22.4</v>
      </c>
      <c r="M12648">
        <v>34.023807999999903</v>
      </c>
      <c r="N12648">
        <v>6.6779999999999999</v>
      </c>
    </row>
    <row r="12649" spans="1:14" x14ac:dyDescent="0.3">
      <c r="A12649">
        <v>6666</v>
      </c>
      <c r="B12649" t="s">
        <v>18175</v>
      </c>
      <c r="C12649" t="s">
        <v>18176</v>
      </c>
      <c r="D12649" t="str">
        <f>VLOOKUP(B12649,'[1]more than 2 P orders'!A:B,2,FALSE)</f>
        <v>Y</v>
      </c>
      <c r="E12649" t="s">
        <v>14</v>
      </c>
      <c r="F12649" t="s">
        <v>18189</v>
      </c>
      <c r="G12649" t="s">
        <v>18190</v>
      </c>
      <c r="H12649" t="s">
        <v>3333</v>
      </c>
      <c r="I12649">
        <v>1</v>
      </c>
      <c r="J12649">
        <v>45.5</v>
      </c>
      <c r="K12649">
        <v>32</v>
      </c>
      <c r="L12649">
        <v>22.5</v>
      </c>
      <c r="M12649">
        <v>32.76</v>
      </c>
      <c r="N12649">
        <v>3.0927799999999999</v>
      </c>
    </row>
    <row r="12650" spans="1:14" x14ac:dyDescent="0.3">
      <c r="A12650">
        <v>6665</v>
      </c>
      <c r="B12650" t="s">
        <v>18175</v>
      </c>
      <c r="C12650" t="s">
        <v>18176</v>
      </c>
      <c r="D12650" t="str">
        <f>VLOOKUP(B12650,'[1]more than 2 P orders'!A:B,2,FALSE)</f>
        <v>Y</v>
      </c>
      <c r="E12650" t="s">
        <v>14</v>
      </c>
      <c r="F12650" t="s">
        <v>18191</v>
      </c>
      <c r="G12650" t="s">
        <v>18192</v>
      </c>
      <c r="H12650" t="s">
        <v>3333</v>
      </c>
      <c r="I12650">
        <v>1</v>
      </c>
      <c r="J12650">
        <v>45.5</v>
      </c>
      <c r="K12650">
        <v>32</v>
      </c>
      <c r="L12650">
        <v>22.5</v>
      </c>
      <c r="M12650">
        <v>32.76</v>
      </c>
      <c r="N12650">
        <v>3.0927799999999999</v>
      </c>
    </row>
    <row r="12651" spans="1:14" x14ac:dyDescent="0.3">
      <c r="A12651">
        <v>2997</v>
      </c>
      <c r="B12651" t="s">
        <v>18175</v>
      </c>
      <c r="C12651" t="s">
        <v>18176</v>
      </c>
      <c r="D12651" t="str">
        <f>VLOOKUP(B12651,'[1]more than 2 P orders'!A:B,2,FALSE)</f>
        <v>Y</v>
      </c>
      <c r="E12651" t="s">
        <v>14</v>
      </c>
      <c r="F12651" t="s">
        <v>18193</v>
      </c>
      <c r="G12651" t="s">
        <v>18194</v>
      </c>
      <c r="H12651" t="s">
        <v>3707</v>
      </c>
      <c r="I12651">
        <v>2</v>
      </c>
      <c r="J12651">
        <v>29.7</v>
      </c>
      <c r="K12651">
        <v>20.6</v>
      </c>
      <c r="L12651">
        <v>22.1</v>
      </c>
      <c r="M12651">
        <v>27.042444</v>
      </c>
      <c r="N12651">
        <v>4</v>
      </c>
    </row>
    <row r="12652" spans="1:14" x14ac:dyDescent="0.3">
      <c r="A12652">
        <v>6664</v>
      </c>
      <c r="B12652" t="s">
        <v>18175</v>
      </c>
      <c r="C12652" t="s">
        <v>18176</v>
      </c>
      <c r="D12652" t="str">
        <f>VLOOKUP(B12652,'[1]more than 2 P orders'!A:B,2,FALSE)</f>
        <v>Y</v>
      </c>
      <c r="E12652" t="s">
        <v>14</v>
      </c>
      <c r="F12652" t="s">
        <v>18195</v>
      </c>
      <c r="G12652" t="s">
        <v>18196</v>
      </c>
      <c r="H12652" t="s">
        <v>3333</v>
      </c>
      <c r="I12652">
        <v>1</v>
      </c>
      <c r="J12652">
        <v>45.5</v>
      </c>
      <c r="K12652">
        <v>32</v>
      </c>
      <c r="L12652">
        <v>22.5</v>
      </c>
      <c r="M12652">
        <v>32.76</v>
      </c>
      <c r="N12652">
        <v>3.0927799999999999</v>
      </c>
    </row>
    <row r="12653" spans="1:14" x14ac:dyDescent="0.3">
      <c r="A12653">
        <v>6663</v>
      </c>
      <c r="B12653" t="s">
        <v>18175</v>
      </c>
      <c r="C12653" t="s">
        <v>18176</v>
      </c>
      <c r="D12653" t="str">
        <f>VLOOKUP(B12653,'[1]more than 2 P orders'!A:B,2,FALSE)</f>
        <v>Y</v>
      </c>
      <c r="E12653" t="s">
        <v>14</v>
      </c>
      <c r="F12653" t="s">
        <v>18197</v>
      </c>
      <c r="G12653" t="s">
        <v>18198</v>
      </c>
      <c r="H12653" t="s">
        <v>3333</v>
      </c>
      <c r="I12653">
        <v>1</v>
      </c>
      <c r="J12653">
        <v>45.5</v>
      </c>
      <c r="K12653">
        <v>32</v>
      </c>
      <c r="L12653">
        <v>22.5</v>
      </c>
      <c r="M12653">
        <v>32.76</v>
      </c>
      <c r="N12653">
        <v>3.0927799999999999</v>
      </c>
    </row>
    <row r="12654" spans="1:14" x14ac:dyDescent="0.3">
      <c r="A12654">
        <v>6662</v>
      </c>
      <c r="B12654" t="s">
        <v>18175</v>
      </c>
      <c r="C12654" t="s">
        <v>18176</v>
      </c>
      <c r="D12654" t="str">
        <f>VLOOKUP(B12654,'[1]more than 2 P orders'!A:B,2,FALSE)</f>
        <v>Y</v>
      </c>
      <c r="E12654" t="s">
        <v>14</v>
      </c>
      <c r="F12654" t="s">
        <v>18199</v>
      </c>
      <c r="G12654" t="s">
        <v>18200</v>
      </c>
      <c r="H12654" t="s">
        <v>3333</v>
      </c>
      <c r="I12654">
        <v>1</v>
      </c>
      <c r="J12654">
        <v>45.5</v>
      </c>
      <c r="K12654">
        <v>32</v>
      </c>
      <c r="L12654">
        <v>22.5</v>
      </c>
      <c r="M12654">
        <v>32.76</v>
      </c>
      <c r="N12654">
        <v>3.0927799999999999</v>
      </c>
    </row>
    <row r="12655" spans="1:14" x14ac:dyDescent="0.3">
      <c r="A12655">
        <v>2996</v>
      </c>
      <c r="B12655" t="s">
        <v>18175</v>
      </c>
      <c r="C12655" t="s">
        <v>18176</v>
      </c>
      <c r="D12655" t="str">
        <f>VLOOKUP(B12655,'[1]more than 2 P orders'!A:B,2,FALSE)</f>
        <v>Y</v>
      </c>
      <c r="E12655" t="s">
        <v>14</v>
      </c>
      <c r="F12655" t="s">
        <v>18201</v>
      </c>
      <c r="G12655" t="s">
        <v>18202</v>
      </c>
      <c r="H12655" t="s">
        <v>3707</v>
      </c>
      <c r="I12655">
        <v>2</v>
      </c>
      <c r="J12655">
        <v>29.7</v>
      </c>
      <c r="K12655">
        <v>20.6</v>
      </c>
      <c r="L12655">
        <v>22.1</v>
      </c>
      <c r="M12655">
        <v>27.042444</v>
      </c>
      <c r="N12655">
        <v>4</v>
      </c>
    </row>
    <row r="12656" spans="1:14" x14ac:dyDescent="0.3">
      <c r="A12656">
        <v>2995</v>
      </c>
      <c r="B12656" t="s">
        <v>18175</v>
      </c>
      <c r="C12656" t="s">
        <v>18176</v>
      </c>
      <c r="D12656" t="str">
        <f>VLOOKUP(B12656,'[1]more than 2 P orders'!A:B,2,FALSE)</f>
        <v>Y</v>
      </c>
      <c r="E12656" t="s">
        <v>14</v>
      </c>
      <c r="F12656" t="s">
        <v>18203</v>
      </c>
      <c r="G12656" t="s">
        <v>18204</v>
      </c>
      <c r="H12656" t="s">
        <v>3707</v>
      </c>
      <c r="I12656">
        <v>2</v>
      </c>
      <c r="J12656">
        <v>29.7</v>
      </c>
      <c r="K12656">
        <v>20.6</v>
      </c>
      <c r="L12656">
        <v>22.1</v>
      </c>
      <c r="M12656">
        <v>27.042444</v>
      </c>
      <c r="N12656">
        <v>4</v>
      </c>
    </row>
    <row r="12657" spans="1:14" x14ac:dyDescent="0.3">
      <c r="A12657">
        <v>6661</v>
      </c>
      <c r="B12657" t="s">
        <v>18175</v>
      </c>
      <c r="C12657" t="s">
        <v>18176</v>
      </c>
      <c r="D12657" t="str">
        <f>VLOOKUP(B12657,'[1]more than 2 P orders'!A:B,2,FALSE)</f>
        <v>Y</v>
      </c>
      <c r="E12657" t="s">
        <v>14</v>
      </c>
      <c r="F12657" t="s">
        <v>18205</v>
      </c>
      <c r="G12657" t="s">
        <v>18206</v>
      </c>
      <c r="H12657" t="s">
        <v>3333</v>
      </c>
      <c r="I12657">
        <v>1</v>
      </c>
      <c r="J12657">
        <v>45.5</v>
      </c>
      <c r="K12657">
        <v>32</v>
      </c>
      <c r="L12657">
        <v>22.5</v>
      </c>
      <c r="M12657">
        <v>32.76</v>
      </c>
      <c r="N12657">
        <v>3.0927799999999999</v>
      </c>
    </row>
    <row r="12658" spans="1:14" x14ac:dyDescent="0.3">
      <c r="A12658">
        <v>2994</v>
      </c>
      <c r="B12658" t="s">
        <v>18175</v>
      </c>
      <c r="C12658" t="s">
        <v>18176</v>
      </c>
      <c r="D12658" t="str">
        <f>VLOOKUP(B12658,'[1]more than 2 P orders'!A:B,2,FALSE)</f>
        <v>Y</v>
      </c>
      <c r="E12658" t="s">
        <v>14</v>
      </c>
      <c r="F12658" t="s">
        <v>18207</v>
      </c>
      <c r="G12658" t="s">
        <v>18208</v>
      </c>
      <c r="H12658" t="s">
        <v>3707</v>
      </c>
      <c r="I12658">
        <v>2</v>
      </c>
      <c r="J12658">
        <v>29.7</v>
      </c>
      <c r="K12658">
        <v>20.6</v>
      </c>
      <c r="L12658">
        <v>22.1</v>
      </c>
      <c r="M12658">
        <v>27.042444</v>
      </c>
      <c r="N12658">
        <v>4</v>
      </c>
    </row>
    <row r="12659" spans="1:14" x14ac:dyDescent="0.3">
      <c r="A12659">
        <v>2993</v>
      </c>
      <c r="B12659" t="s">
        <v>18175</v>
      </c>
      <c r="C12659" t="s">
        <v>18176</v>
      </c>
      <c r="D12659" t="str">
        <f>VLOOKUP(B12659,'[1]more than 2 P orders'!A:B,2,FALSE)</f>
        <v>Y</v>
      </c>
      <c r="E12659" t="s">
        <v>14</v>
      </c>
      <c r="F12659" t="s">
        <v>18209</v>
      </c>
      <c r="G12659" t="s">
        <v>18210</v>
      </c>
      <c r="H12659" t="s">
        <v>3707</v>
      </c>
      <c r="I12659">
        <v>2</v>
      </c>
      <c r="J12659">
        <v>29.7</v>
      </c>
      <c r="K12659">
        <v>20.6</v>
      </c>
      <c r="L12659">
        <v>22.1</v>
      </c>
      <c r="M12659">
        <v>27.042444</v>
      </c>
      <c r="N12659">
        <v>4</v>
      </c>
    </row>
    <row r="12660" spans="1:14" x14ac:dyDescent="0.3">
      <c r="A12660">
        <v>2992</v>
      </c>
      <c r="B12660" t="s">
        <v>18175</v>
      </c>
      <c r="C12660" t="s">
        <v>18176</v>
      </c>
      <c r="D12660" t="str">
        <f>VLOOKUP(B12660,'[1]more than 2 P orders'!A:B,2,FALSE)</f>
        <v>Y</v>
      </c>
      <c r="E12660" t="s">
        <v>14</v>
      </c>
      <c r="F12660" t="s">
        <v>18211</v>
      </c>
      <c r="G12660" t="s">
        <v>18212</v>
      </c>
      <c r="H12660" t="s">
        <v>3707</v>
      </c>
      <c r="I12660">
        <v>2</v>
      </c>
      <c r="J12660">
        <v>29.7</v>
      </c>
      <c r="K12660">
        <v>20.6</v>
      </c>
      <c r="L12660">
        <v>22.1</v>
      </c>
      <c r="M12660">
        <v>27.042444</v>
      </c>
      <c r="N12660">
        <v>4</v>
      </c>
    </row>
    <row r="12661" spans="1:14" x14ac:dyDescent="0.3">
      <c r="A12661">
        <v>2991</v>
      </c>
      <c r="B12661" t="s">
        <v>18175</v>
      </c>
      <c r="C12661" t="s">
        <v>18176</v>
      </c>
      <c r="D12661" t="str">
        <f>VLOOKUP(B12661,'[1]more than 2 P orders'!A:B,2,FALSE)</f>
        <v>Y</v>
      </c>
      <c r="E12661" t="s">
        <v>14</v>
      </c>
      <c r="F12661" t="s">
        <v>18213</v>
      </c>
      <c r="G12661" t="s">
        <v>18214</v>
      </c>
      <c r="H12661" t="s">
        <v>3707</v>
      </c>
      <c r="I12661">
        <v>2</v>
      </c>
      <c r="J12661">
        <v>29.7</v>
      </c>
      <c r="K12661">
        <v>20.6</v>
      </c>
      <c r="L12661">
        <v>22.1</v>
      </c>
      <c r="M12661">
        <v>27.042444</v>
      </c>
      <c r="N12661">
        <v>4</v>
      </c>
    </row>
    <row r="12662" spans="1:14" x14ac:dyDescent="0.3">
      <c r="A12662">
        <v>14853</v>
      </c>
      <c r="B12662" t="s">
        <v>18175</v>
      </c>
      <c r="C12662" t="s">
        <v>18176</v>
      </c>
      <c r="D12662" t="str">
        <f>VLOOKUP(B12662,'[1]more than 2 P orders'!A:B,2,FALSE)</f>
        <v>Y</v>
      </c>
      <c r="E12662" t="s">
        <v>14</v>
      </c>
      <c r="F12662" t="s">
        <v>18215</v>
      </c>
      <c r="G12662" t="s">
        <v>18216</v>
      </c>
      <c r="H12662" t="s">
        <v>9139</v>
      </c>
      <c r="I12662">
        <v>2</v>
      </c>
      <c r="J12662">
        <v>29.9</v>
      </c>
      <c r="K12662">
        <v>25.4</v>
      </c>
      <c r="L12662">
        <v>22.4</v>
      </c>
      <c r="M12662">
        <v>34.023807999999903</v>
      </c>
      <c r="N12662">
        <v>6.6779999999999999</v>
      </c>
    </row>
    <row r="12663" spans="1:14" x14ac:dyDescent="0.3">
      <c r="A12663">
        <v>6660</v>
      </c>
      <c r="B12663" t="s">
        <v>18175</v>
      </c>
      <c r="C12663" t="s">
        <v>18176</v>
      </c>
      <c r="D12663" t="str">
        <f>VLOOKUP(B12663,'[1]more than 2 P orders'!A:B,2,FALSE)</f>
        <v>Y</v>
      </c>
      <c r="E12663" t="s">
        <v>14</v>
      </c>
      <c r="F12663" t="s">
        <v>18217</v>
      </c>
      <c r="G12663" t="s">
        <v>18218</v>
      </c>
      <c r="H12663" t="s">
        <v>3333</v>
      </c>
      <c r="I12663">
        <v>1</v>
      </c>
      <c r="J12663">
        <v>45.5</v>
      </c>
      <c r="K12663">
        <v>32</v>
      </c>
      <c r="L12663">
        <v>22.5</v>
      </c>
      <c r="M12663">
        <v>32.76</v>
      </c>
      <c r="N12663">
        <v>3.0927799999999999</v>
      </c>
    </row>
    <row r="12664" spans="1:14" x14ac:dyDescent="0.3">
      <c r="A12664">
        <v>2990</v>
      </c>
      <c r="B12664" t="s">
        <v>18175</v>
      </c>
      <c r="C12664" t="s">
        <v>18176</v>
      </c>
      <c r="D12664" t="str">
        <f>VLOOKUP(B12664,'[1]more than 2 P orders'!A:B,2,FALSE)</f>
        <v>Y</v>
      </c>
      <c r="E12664" t="s">
        <v>14</v>
      </c>
      <c r="F12664" t="s">
        <v>18219</v>
      </c>
      <c r="G12664" t="s">
        <v>18220</v>
      </c>
      <c r="H12664" t="s">
        <v>3707</v>
      </c>
      <c r="I12664">
        <v>2</v>
      </c>
      <c r="J12664">
        <v>29.7</v>
      </c>
      <c r="K12664">
        <v>20.6</v>
      </c>
      <c r="L12664">
        <v>22.1</v>
      </c>
      <c r="M12664">
        <v>27.042444</v>
      </c>
      <c r="N12664">
        <v>4</v>
      </c>
    </row>
    <row r="12665" spans="1:14" x14ac:dyDescent="0.3">
      <c r="A12665">
        <v>6659</v>
      </c>
      <c r="B12665" t="s">
        <v>18175</v>
      </c>
      <c r="C12665" t="s">
        <v>18176</v>
      </c>
      <c r="D12665" t="str">
        <f>VLOOKUP(B12665,'[1]more than 2 P orders'!A:B,2,FALSE)</f>
        <v>Y</v>
      </c>
      <c r="E12665" t="s">
        <v>14</v>
      </c>
      <c r="F12665" t="s">
        <v>18221</v>
      </c>
      <c r="G12665" t="s">
        <v>18222</v>
      </c>
      <c r="H12665" t="s">
        <v>3333</v>
      </c>
      <c r="I12665">
        <v>1</v>
      </c>
      <c r="J12665">
        <v>45.5</v>
      </c>
      <c r="K12665">
        <v>32</v>
      </c>
      <c r="L12665">
        <v>22.5</v>
      </c>
      <c r="M12665">
        <v>32.76</v>
      </c>
      <c r="N12665">
        <v>3.0927799999999999</v>
      </c>
    </row>
    <row r="12666" spans="1:14" x14ac:dyDescent="0.3">
      <c r="A12666">
        <v>26498</v>
      </c>
      <c r="B12666" t="s">
        <v>32602</v>
      </c>
      <c r="C12666" t="s">
        <v>32603</v>
      </c>
      <c r="D12666" t="e">
        <f>VLOOKUP(B12666,'[1]more than 2 P orders'!A:B,2,FALSE)</f>
        <v>#N/A</v>
      </c>
      <c r="E12666" t="s">
        <v>23797</v>
      </c>
      <c r="F12666" t="s">
        <v>32604</v>
      </c>
      <c r="G12666" t="s">
        <v>32605</v>
      </c>
      <c r="H12666" t="s">
        <v>32606</v>
      </c>
      <c r="I12666">
        <v>1</v>
      </c>
      <c r="J12666">
        <v>33.299999999999997</v>
      </c>
      <c r="K12666">
        <v>24.7</v>
      </c>
      <c r="L12666">
        <v>19.5</v>
      </c>
      <c r="M12666">
        <v>16.038944999999998</v>
      </c>
      <c r="N12666">
        <v>1.34</v>
      </c>
    </row>
    <row r="12667" spans="1:14" x14ac:dyDescent="0.3">
      <c r="A12667">
        <v>26497</v>
      </c>
      <c r="B12667" t="s">
        <v>32602</v>
      </c>
      <c r="C12667" t="s">
        <v>32603</v>
      </c>
      <c r="D12667" t="e">
        <f>VLOOKUP(B12667,'[1]more than 2 P orders'!A:B,2,FALSE)</f>
        <v>#N/A</v>
      </c>
      <c r="E12667" t="s">
        <v>23797</v>
      </c>
      <c r="F12667" t="s">
        <v>32607</v>
      </c>
      <c r="G12667" t="s">
        <v>32608</v>
      </c>
      <c r="H12667" t="s">
        <v>32606</v>
      </c>
      <c r="I12667">
        <v>2</v>
      </c>
      <c r="J12667">
        <v>33.299999999999997</v>
      </c>
      <c r="K12667">
        <v>24.7</v>
      </c>
      <c r="L12667">
        <v>19.5</v>
      </c>
      <c r="M12667">
        <v>32.077889999999996</v>
      </c>
      <c r="N12667">
        <v>1.34</v>
      </c>
    </row>
    <row r="12668" spans="1:14" x14ac:dyDescent="0.3">
      <c r="A12668">
        <v>14852</v>
      </c>
      <c r="B12668" t="s">
        <v>18175</v>
      </c>
      <c r="C12668" t="s">
        <v>18176</v>
      </c>
      <c r="D12668" t="str">
        <f>VLOOKUP(B12668,'[1]more than 2 P orders'!A:B,2,FALSE)</f>
        <v>Y</v>
      </c>
      <c r="E12668" t="s">
        <v>14</v>
      </c>
      <c r="F12668" t="s">
        <v>18223</v>
      </c>
      <c r="G12668" t="s">
        <v>18224</v>
      </c>
      <c r="H12668" t="s">
        <v>9139</v>
      </c>
      <c r="I12668">
        <v>2</v>
      </c>
      <c r="J12668">
        <v>29.9</v>
      </c>
      <c r="K12668">
        <v>25.4</v>
      </c>
      <c r="L12668">
        <v>22.4</v>
      </c>
      <c r="M12668">
        <v>34.023807999999903</v>
      </c>
      <c r="N12668">
        <v>6.6779999999999999</v>
      </c>
    </row>
    <row r="12669" spans="1:14" x14ac:dyDescent="0.3">
      <c r="A12669">
        <v>6658</v>
      </c>
      <c r="B12669" t="s">
        <v>18175</v>
      </c>
      <c r="C12669" t="s">
        <v>18176</v>
      </c>
      <c r="D12669" t="str">
        <f>VLOOKUP(B12669,'[1]more than 2 P orders'!A:B,2,FALSE)</f>
        <v>Y</v>
      </c>
      <c r="E12669" t="s">
        <v>14</v>
      </c>
      <c r="F12669" t="s">
        <v>18225</v>
      </c>
      <c r="G12669" t="s">
        <v>18226</v>
      </c>
      <c r="H12669" t="s">
        <v>3333</v>
      </c>
      <c r="I12669">
        <v>1</v>
      </c>
      <c r="J12669">
        <v>45.5</v>
      </c>
      <c r="K12669">
        <v>32</v>
      </c>
      <c r="L12669">
        <v>22.5</v>
      </c>
      <c r="M12669">
        <v>32.76</v>
      </c>
      <c r="N12669">
        <v>3.0927799999999999</v>
      </c>
    </row>
    <row r="12670" spans="1:14" x14ac:dyDescent="0.3">
      <c r="A12670">
        <v>37287</v>
      </c>
      <c r="B12670" t="s">
        <v>32609</v>
      </c>
      <c r="C12670" t="s">
        <v>32610</v>
      </c>
      <c r="D12670" t="e">
        <f>VLOOKUP(B12670,'[1]more than 2 P orders'!A:B,2,FALSE)</f>
        <v>#N/A</v>
      </c>
      <c r="E12670" t="s">
        <v>23797</v>
      </c>
      <c r="F12670" t="s">
        <v>32611</v>
      </c>
      <c r="G12670" t="s">
        <v>32612</v>
      </c>
      <c r="H12670" t="s">
        <v>8687</v>
      </c>
      <c r="I12670">
        <v>1</v>
      </c>
      <c r="J12670">
        <v>36.5</v>
      </c>
      <c r="K12670">
        <v>20.2</v>
      </c>
      <c r="L12670">
        <v>25.4</v>
      </c>
      <c r="M12670">
        <v>18.727419999999999</v>
      </c>
      <c r="N12670">
        <v>5.6459999999999999</v>
      </c>
    </row>
    <row r="12671" spans="1:14" x14ac:dyDescent="0.3">
      <c r="A12671">
        <v>17038</v>
      </c>
      <c r="B12671" t="s">
        <v>32613</v>
      </c>
      <c r="C12671" t="s">
        <v>32614</v>
      </c>
      <c r="D12671" t="e">
        <f>VLOOKUP(B12671,'[1]more than 2 P orders'!A:B,2,FALSE)</f>
        <v>#N/A</v>
      </c>
      <c r="E12671" t="s">
        <v>23797</v>
      </c>
      <c r="F12671" t="s">
        <v>32615</v>
      </c>
      <c r="G12671" t="s">
        <v>32616</v>
      </c>
      <c r="H12671" t="s">
        <v>1312</v>
      </c>
      <c r="I12671">
        <v>2</v>
      </c>
      <c r="J12671">
        <v>36.5</v>
      </c>
      <c r="K12671">
        <v>20.2</v>
      </c>
      <c r="L12671">
        <v>25.4</v>
      </c>
      <c r="M12671">
        <v>37.454839999999997</v>
      </c>
      <c r="N12671">
        <v>5.47</v>
      </c>
    </row>
    <row r="12672" spans="1:14" x14ac:dyDescent="0.3">
      <c r="A12672">
        <v>17037</v>
      </c>
      <c r="B12672" t="s">
        <v>32613</v>
      </c>
      <c r="C12672" t="s">
        <v>32614</v>
      </c>
      <c r="D12672" t="e">
        <f>VLOOKUP(B12672,'[1]more than 2 P orders'!A:B,2,FALSE)</f>
        <v>#N/A</v>
      </c>
      <c r="E12672" t="s">
        <v>23797</v>
      </c>
      <c r="F12672" t="s">
        <v>32617</v>
      </c>
      <c r="G12672" t="s">
        <v>32618</v>
      </c>
      <c r="H12672" t="s">
        <v>1312</v>
      </c>
      <c r="I12672">
        <v>1</v>
      </c>
      <c r="J12672">
        <v>36.5</v>
      </c>
      <c r="K12672">
        <v>20.2</v>
      </c>
      <c r="L12672">
        <v>25.4</v>
      </c>
      <c r="M12672">
        <v>18.727419999999999</v>
      </c>
      <c r="N12672">
        <v>5.47</v>
      </c>
    </row>
    <row r="12673" spans="1:14" x14ac:dyDescent="0.3">
      <c r="A12673">
        <v>17036</v>
      </c>
      <c r="B12673" t="s">
        <v>32613</v>
      </c>
      <c r="C12673" t="s">
        <v>32614</v>
      </c>
      <c r="D12673" t="e">
        <f>VLOOKUP(B12673,'[1]more than 2 P orders'!A:B,2,FALSE)</f>
        <v>#N/A</v>
      </c>
      <c r="E12673" t="s">
        <v>23797</v>
      </c>
      <c r="F12673" t="s">
        <v>32619</v>
      </c>
      <c r="G12673" t="s">
        <v>32620</v>
      </c>
      <c r="H12673" t="s">
        <v>1312</v>
      </c>
      <c r="I12673">
        <v>2</v>
      </c>
      <c r="J12673">
        <v>36.5</v>
      </c>
      <c r="K12673">
        <v>20.2</v>
      </c>
      <c r="L12673">
        <v>25.4</v>
      </c>
      <c r="M12673">
        <v>37.454839999999997</v>
      </c>
      <c r="N12673">
        <v>5.47</v>
      </c>
    </row>
    <row r="12674" spans="1:14" x14ac:dyDescent="0.3">
      <c r="A12674">
        <v>17035</v>
      </c>
      <c r="B12674" t="s">
        <v>32613</v>
      </c>
      <c r="C12674" t="s">
        <v>32614</v>
      </c>
      <c r="D12674" t="e">
        <f>VLOOKUP(B12674,'[1]more than 2 P orders'!A:B,2,FALSE)</f>
        <v>#N/A</v>
      </c>
      <c r="E12674" t="s">
        <v>23797</v>
      </c>
      <c r="F12674" t="s">
        <v>32621</v>
      </c>
      <c r="G12674" t="s">
        <v>32622</v>
      </c>
      <c r="H12674" t="s">
        <v>1312</v>
      </c>
      <c r="I12674">
        <v>2</v>
      </c>
      <c r="J12674">
        <v>36.5</v>
      </c>
      <c r="K12674">
        <v>20.2</v>
      </c>
      <c r="L12674">
        <v>25.4</v>
      </c>
      <c r="M12674">
        <v>37.454839999999997</v>
      </c>
      <c r="N12674">
        <v>5.47</v>
      </c>
    </row>
    <row r="12675" spans="1:14" x14ac:dyDescent="0.3">
      <c r="A12675">
        <v>17034</v>
      </c>
      <c r="B12675" t="s">
        <v>32613</v>
      </c>
      <c r="C12675" t="s">
        <v>32614</v>
      </c>
      <c r="D12675" t="e">
        <f>VLOOKUP(B12675,'[1]more than 2 P orders'!A:B,2,FALSE)</f>
        <v>#N/A</v>
      </c>
      <c r="E12675" t="s">
        <v>23797</v>
      </c>
      <c r="F12675" t="s">
        <v>32623</v>
      </c>
      <c r="G12675" t="s">
        <v>32624</v>
      </c>
      <c r="H12675" t="s">
        <v>1312</v>
      </c>
      <c r="I12675">
        <v>2</v>
      </c>
      <c r="J12675">
        <v>36.5</v>
      </c>
      <c r="K12675">
        <v>20.2</v>
      </c>
      <c r="L12675">
        <v>25.4</v>
      </c>
      <c r="M12675">
        <v>37.454839999999997</v>
      </c>
      <c r="N12675">
        <v>5.47</v>
      </c>
    </row>
    <row r="12676" spans="1:14" x14ac:dyDescent="0.3">
      <c r="A12676">
        <v>17033</v>
      </c>
      <c r="B12676" t="s">
        <v>32613</v>
      </c>
      <c r="C12676" t="s">
        <v>32614</v>
      </c>
      <c r="D12676" t="e">
        <f>VLOOKUP(B12676,'[1]more than 2 P orders'!A:B,2,FALSE)</f>
        <v>#N/A</v>
      </c>
      <c r="E12676" t="s">
        <v>23797</v>
      </c>
      <c r="F12676" t="s">
        <v>32625</v>
      </c>
      <c r="G12676" t="s">
        <v>32626</v>
      </c>
      <c r="H12676" t="s">
        <v>1312</v>
      </c>
      <c r="I12676">
        <v>2</v>
      </c>
      <c r="J12676">
        <v>36.5</v>
      </c>
      <c r="K12676">
        <v>20.2</v>
      </c>
      <c r="L12676">
        <v>25.4</v>
      </c>
      <c r="M12676">
        <v>37.454839999999997</v>
      </c>
      <c r="N12676">
        <v>5.47</v>
      </c>
    </row>
    <row r="12677" spans="1:14" x14ac:dyDescent="0.3">
      <c r="A12677">
        <v>17032</v>
      </c>
      <c r="B12677" t="s">
        <v>32613</v>
      </c>
      <c r="C12677" t="s">
        <v>32614</v>
      </c>
      <c r="D12677" t="e">
        <f>VLOOKUP(B12677,'[1]more than 2 P orders'!A:B,2,FALSE)</f>
        <v>#N/A</v>
      </c>
      <c r="E12677" t="s">
        <v>23797</v>
      </c>
      <c r="F12677" t="s">
        <v>32627</v>
      </c>
      <c r="G12677" t="s">
        <v>32628</v>
      </c>
      <c r="H12677" t="s">
        <v>1312</v>
      </c>
      <c r="I12677">
        <v>2</v>
      </c>
      <c r="J12677">
        <v>36.5</v>
      </c>
      <c r="K12677">
        <v>20.2</v>
      </c>
      <c r="L12677">
        <v>25.4</v>
      </c>
      <c r="M12677">
        <v>37.454839999999997</v>
      </c>
      <c r="N12677">
        <v>5.47</v>
      </c>
    </row>
    <row r="12678" spans="1:14" x14ac:dyDescent="0.3">
      <c r="A12678">
        <v>17031</v>
      </c>
      <c r="B12678" t="s">
        <v>32613</v>
      </c>
      <c r="C12678" t="s">
        <v>32614</v>
      </c>
      <c r="D12678" t="e">
        <f>VLOOKUP(B12678,'[1]more than 2 P orders'!A:B,2,FALSE)</f>
        <v>#N/A</v>
      </c>
      <c r="E12678" t="s">
        <v>23797</v>
      </c>
      <c r="F12678" t="s">
        <v>32629</v>
      </c>
      <c r="G12678" t="s">
        <v>32630</v>
      </c>
      <c r="H12678" t="s">
        <v>1312</v>
      </c>
      <c r="I12678">
        <v>1</v>
      </c>
      <c r="J12678">
        <v>36.5</v>
      </c>
      <c r="K12678">
        <v>20.2</v>
      </c>
      <c r="L12678">
        <v>25.4</v>
      </c>
      <c r="M12678">
        <v>18.727419999999999</v>
      </c>
      <c r="N12678">
        <v>5.47</v>
      </c>
    </row>
    <row r="12679" spans="1:14" x14ac:dyDescent="0.3">
      <c r="A12679">
        <v>14851</v>
      </c>
      <c r="B12679" t="s">
        <v>18175</v>
      </c>
      <c r="C12679" t="s">
        <v>18227</v>
      </c>
      <c r="D12679" t="str">
        <f>VLOOKUP(B12679,'[1]more than 2 P orders'!A:B,2,FALSE)</f>
        <v>Y</v>
      </c>
      <c r="E12679" t="s">
        <v>14</v>
      </c>
      <c r="F12679" t="s">
        <v>18228</v>
      </c>
      <c r="G12679" t="s">
        <v>18229</v>
      </c>
      <c r="H12679" t="s">
        <v>9139</v>
      </c>
      <c r="I12679">
        <v>2</v>
      </c>
      <c r="J12679">
        <v>29.9</v>
      </c>
      <c r="K12679">
        <v>25.4</v>
      </c>
      <c r="L12679">
        <v>22.4</v>
      </c>
      <c r="M12679">
        <v>34.023807999999903</v>
      </c>
      <c r="N12679">
        <v>6.6779999999999999</v>
      </c>
    </row>
    <row r="12680" spans="1:14" x14ac:dyDescent="0.3">
      <c r="A12680">
        <v>6657</v>
      </c>
      <c r="B12680" t="s">
        <v>18175</v>
      </c>
      <c r="C12680" t="s">
        <v>18227</v>
      </c>
      <c r="D12680" t="str">
        <f>VLOOKUP(B12680,'[1]more than 2 P orders'!A:B,2,FALSE)</f>
        <v>Y</v>
      </c>
      <c r="E12680" t="s">
        <v>14</v>
      </c>
      <c r="F12680" t="s">
        <v>18230</v>
      </c>
      <c r="G12680" t="s">
        <v>18231</v>
      </c>
      <c r="H12680" t="s">
        <v>3333</v>
      </c>
      <c r="I12680">
        <v>1</v>
      </c>
      <c r="J12680">
        <v>45.5</v>
      </c>
      <c r="K12680">
        <v>32</v>
      </c>
      <c r="L12680">
        <v>22.5</v>
      </c>
      <c r="M12680">
        <v>32.76</v>
      </c>
      <c r="N12680">
        <v>3.0927799999999999</v>
      </c>
    </row>
    <row r="12681" spans="1:14" x14ac:dyDescent="0.3">
      <c r="A12681">
        <v>37959</v>
      </c>
      <c r="B12681" t="s">
        <v>32631</v>
      </c>
      <c r="C12681" t="s">
        <v>32632</v>
      </c>
      <c r="D12681" t="e">
        <f>VLOOKUP(B12681,'[1]more than 2 P orders'!A:B,2,FALSE)</f>
        <v>#N/A</v>
      </c>
      <c r="E12681" t="s">
        <v>23797</v>
      </c>
      <c r="F12681" t="s">
        <v>32633</v>
      </c>
      <c r="G12681" t="s">
        <v>32634</v>
      </c>
      <c r="H12681" t="s">
        <v>199</v>
      </c>
      <c r="I12681">
        <v>1</v>
      </c>
      <c r="J12681">
        <v>36.5</v>
      </c>
      <c r="K12681">
        <v>20.2</v>
      </c>
      <c r="L12681">
        <v>25.4</v>
      </c>
      <c r="M12681">
        <v>18.727419999999999</v>
      </c>
      <c r="N12681">
        <v>5.399</v>
      </c>
    </row>
    <row r="12682" spans="1:14" x14ac:dyDescent="0.3">
      <c r="A12682">
        <v>37958</v>
      </c>
      <c r="B12682" t="s">
        <v>32631</v>
      </c>
      <c r="C12682" t="s">
        <v>32632</v>
      </c>
      <c r="D12682" t="e">
        <f>VLOOKUP(B12682,'[1]more than 2 P orders'!A:B,2,FALSE)</f>
        <v>#N/A</v>
      </c>
      <c r="E12682" t="s">
        <v>23797</v>
      </c>
      <c r="F12682" t="s">
        <v>32635</v>
      </c>
      <c r="G12682" t="s">
        <v>32636</v>
      </c>
      <c r="H12682" t="s">
        <v>199</v>
      </c>
      <c r="I12682">
        <v>2</v>
      </c>
      <c r="J12682">
        <v>36.5</v>
      </c>
      <c r="K12682">
        <v>20.2</v>
      </c>
      <c r="L12682">
        <v>25.4</v>
      </c>
      <c r="M12682">
        <v>37.454839999999997</v>
      </c>
      <c r="N12682">
        <v>5.399</v>
      </c>
    </row>
    <row r="12683" spans="1:14" x14ac:dyDescent="0.3">
      <c r="A12683">
        <v>37957</v>
      </c>
      <c r="B12683" t="s">
        <v>32631</v>
      </c>
      <c r="C12683" t="s">
        <v>32632</v>
      </c>
      <c r="D12683" t="e">
        <f>VLOOKUP(B12683,'[1]more than 2 P orders'!A:B,2,FALSE)</f>
        <v>#N/A</v>
      </c>
      <c r="E12683" t="s">
        <v>23797</v>
      </c>
      <c r="F12683" t="s">
        <v>32637</v>
      </c>
      <c r="G12683" t="s">
        <v>32638</v>
      </c>
      <c r="H12683" t="s">
        <v>199</v>
      </c>
      <c r="I12683">
        <v>2</v>
      </c>
      <c r="J12683">
        <v>36.5</v>
      </c>
      <c r="K12683">
        <v>20.2</v>
      </c>
      <c r="L12683">
        <v>25.4</v>
      </c>
      <c r="M12683">
        <v>37.454839999999997</v>
      </c>
      <c r="N12683">
        <v>5.399</v>
      </c>
    </row>
    <row r="12684" spans="1:14" x14ac:dyDescent="0.3">
      <c r="A12684">
        <v>12309</v>
      </c>
      <c r="B12684" t="s">
        <v>18232</v>
      </c>
      <c r="C12684" t="s">
        <v>18233</v>
      </c>
      <c r="D12684" t="e">
        <f>VLOOKUP(B12684,'[1]more than 2 P orders'!A:B,2,FALSE)</f>
        <v>#N/A</v>
      </c>
      <c r="E12684" t="s">
        <v>14</v>
      </c>
      <c r="F12684" t="s">
        <v>18234</v>
      </c>
      <c r="G12684" t="s">
        <v>18235</v>
      </c>
      <c r="H12684" t="s">
        <v>3960</v>
      </c>
      <c r="I12684">
        <v>1</v>
      </c>
      <c r="J12684">
        <v>43.8</v>
      </c>
      <c r="K12684">
        <v>24.2</v>
      </c>
      <c r="L12684">
        <v>20.3</v>
      </c>
      <c r="M12684">
        <v>21.517187999999901</v>
      </c>
      <c r="N12684">
        <v>7.7709999999999999</v>
      </c>
    </row>
    <row r="12685" spans="1:14" x14ac:dyDescent="0.3">
      <c r="A12685">
        <v>12308</v>
      </c>
      <c r="B12685" t="s">
        <v>18236</v>
      </c>
      <c r="C12685" t="s">
        <v>18237</v>
      </c>
      <c r="D12685" t="e">
        <f>VLOOKUP(B12685,'[1]more than 2 P orders'!A:B,2,FALSE)</f>
        <v>#N/A</v>
      </c>
      <c r="E12685" t="s">
        <v>14</v>
      </c>
      <c r="F12685" t="s">
        <v>18238</v>
      </c>
      <c r="G12685" t="s">
        <v>18239</v>
      </c>
      <c r="H12685" t="s">
        <v>3960</v>
      </c>
      <c r="I12685">
        <v>1</v>
      </c>
      <c r="J12685">
        <v>43.8</v>
      </c>
      <c r="K12685">
        <v>24.2</v>
      </c>
      <c r="L12685">
        <v>20.3</v>
      </c>
      <c r="M12685">
        <v>21.517187999999901</v>
      </c>
      <c r="N12685">
        <v>7.7709999999999999</v>
      </c>
    </row>
    <row r="12686" spans="1:14" x14ac:dyDescent="0.3">
      <c r="A12686">
        <v>44850</v>
      </c>
      <c r="B12686" t="s">
        <v>32639</v>
      </c>
      <c r="C12686" t="s">
        <v>32640</v>
      </c>
      <c r="D12686" t="e">
        <f>VLOOKUP(B12686,'[1]more than 2 P orders'!A:B,2,FALSE)</f>
        <v>#N/A</v>
      </c>
      <c r="E12686" t="s">
        <v>23797</v>
      </c>
      <c r="F12686" t="s">
        <v>32641</v>
      </c>
      <c r="G12686" t="s">
        <v>32642</v>
      </c>
      <c r="H12686" t="s">
        <v>17</v>
      </c>
      <c r="I12686">
        <v>2</v>
      </c>
      <c r="J12686">
        <v>35</v>
      </c>
      <c r="K12686">
        <v>20.3</v>
      </c>
      <c r="L12686">
        <v>20.8</v>
      </c>
      <c r="M12686">
        <v>29.556799999999999</v>
      </c>
      <c r="N12686">
        <v>6.3239999999999998</v>
      </c>
    </row>
    <row r="12687" spans="1:14" x14ac:dyDescent="0.3">
      <c r="A12687">
        <v>44849</v>
      </c>
      <c r="B12687" t="s">
        <v>32639</v>
      </c>
      <c r="C12687" t="s">
        <v>32640</v>
      </c>
      <c r="D12687" t="e">
        <f>VLOOKUP(B12687,'[1]more than 2 P orders'!A:B,2,FALSE)</f>
        <v>#N/A</v>
      </c>
      <c r="E12687" t="s">
        <v>23797</v>
      </c>
      <c r="F12687" t="s">
        <v>32643</v>
      </c>
      <c r="G12687" t="s">
        <v>32644</v>
      </c>
      <c r="H12687" t="s">
        <v>17</v>
      </c>
      <c r="I12687">
        <v>2</v>
      </c>
      <c r="J12687">
        <v>35</v>
      </c>
      <c r="K12687">
        <v>20.3</v>
      </c>
      <c r="L12687">
        <v>20.8</v>
      </c>
      <c r="M12687">
        <v>29.556799999999999</v>
      </c>
      <c r="N12687">
        <v>6.3239999999999998</v>
      </c>
    </row>
    <row r="12688" spans="1:14" x14ac:dyDescent="0.3">
      <c r="A12688">
        <v>44848</v>
      </c>
      <c r="B12688" t="s">
        <v>32639</v>
      </c>
      <c r="C12688" t="s">
        <v>32640</v>
      </c>
      <c r="D12688" t="e">
        <f>VLOOKUP(B12688,'[1]more than 2 P orders'!A:B,2,FALSE)</f>
        <v>#N/A</v>
      </c>
      <c r="E12688" t="s">
        <v>23797</v>
      </c>
      <c r="F12688" t="s">
        <v>32645</v>
      </c>
      <c r="G12688" t="s">
        <v>32646</v>
      </c>
      <c r="H12688" t="s">
        <v>17</v>
      </c>
      <c r="I12688">
        <v>2</v>
      </c>
      <c r="J12688">
        <v>35</v>
      </c>
      <c r="K12688">
        <v>20.3</v>
      </c>
      <c r="L12688">
        <v>20.8</v>
      </c>
      <c r="M12688">
        <v>29.556799999999999</v>
      </c>
      <c r="N12688">
        <v>6.3239999999999998</v>
      </c>
    </row>
    <row r="12689" spans="1:14" x14ac:dyDescent="0.3">
      <c r="A12689">
        <v>44847</v>
      </c>
      <c r="B12689" t="s">
        <v>32639</v>
      </c>
      <c r="C12689" t="s">
        <v>32640</v>
      </c>
      <c r="D12689" t="e">
        <f>VLOOKUP(B12689,'[1]more than 2 P orders'!A:B,2,FALSE)</f>
        <v>#N/A</v>
      </c>
      <c r="E12689" t="s">
        <v>23797</v>
      </c>
      <c r="F12689" t="s">
        <v>32647</v>
      </c>
      <c r="G12689" t="s">
        <v>32648</v>
      </c>
      <c r="H12689" t="s">
        <v>17</v>
      </c>
      <c r="I12689">
        <v>2</v>
      </c>
      <c r="J12689">
        <v>35</v>
      </c>
      <c r="K12689">
        <v>20.3</v>
      </c>
      <c r="L12689">
        <v>20.8</v>
      </c>
      <c r="M12689">
        <v>29.556799999999999</v>
      </c>
      <c r="N12689">
        <v>6.3239999999999998</v>
      </c>
    </row>
    <row r="12690" spans="1:14" x14ac:dyDescent="0.3">
      <c r="A12690">
        <v>44846</v>
      </c>
      <c r="B12690" t="s">
        <v>32639</v>
      </c>
      <c r="C12690" t="s">
        <v>32640</v>
      </c>
      <c r="D12690" t="e">
        <f>VLOOKUP(B12690,'[1]more than 2 P orders'!A:B,2,FALSE)</f>
        <v>#N/A</v>
      </c>
      <c r="E12690" t="s">
        <v>23797</v>
      </c>
      <c r="F12690" t="s">
        <v>32649</v>
      </c>
      <c r="G12690" t="s">
        <v>32650</v>
      </c>
      <c r="H12690" t="s">
        <v>17</v>
      </c>
      <c r="I12690">
        <v>2</v>
      </c>
      <c r="J12690">
        <v>35</v>
      </c>
      <c r="K12690">
        <v>20.3</v>
      </c>
      <c r="L12690">
        <v>20.8</v>
      </c>
      <c r="M12690">
        <v>29.556799999999999</v>
      </c>
      <c r="N12690">
        <v>6.3239999999999998</v>
      </c>
    </row>
    <row r="12691" spans="1:14" x14ac:dyDescent="0.3">
      <c r="A12691">
        <v>44845</v>
      </c>
      <c r="B12691" t="s">
        <v>32639</v>
      </c>
      <c r="C12691" t="s">
        <v>32640</v>
      </c>
      <c r="D12691" t="e">
        <f>VLOOKUP(B12691,'[1]more than 2 P orders'!A:B,2,FALSE)</f>
        <v>#N/A</v>
      </c>
      <c r="E12691" t="s">
        <v>23797</v>
      </c>
      <c r="F12691" t="s">
        <v>32651</v>
      </c>
      <c r="G12691" t="s">
        <v>32652</v>
      </c>
      <c r="H12691" t="s">
        <v>17</v>
      </c>
      <c r="I12691">
        <v>2</v>
      </c>
      <c r="J12691">
        <v>35</v>
      </c>
      <c r="K12691">
        <v>20.3</v>
      </c>
      <c r="L12691">
        <v>20.8</v>
      </c>
      <c r="M12691">
        <v>29.556799999999999</v>
      </c>
      <c r="N12691">
        <v>6.3239999999999998</v>
      </c>
    </row>
    <row r="12692" spans="1:14" x14ac:dyDescent="0.3">
      <c r="A12692">
        <v>44844</v>
      </c>
      <c r="B12692" t="s">
        <v>32639</v>
      </c>
      <c r="C12692" t="s">
        <v>32640</v>
      </c>
      <c r="D12692" t="e">
        <f>VLOOKUP(B12692,'[1]more than 2 P orders'!A:B,2,FALSE)</f>
        <v>#N/A</v>
      </c>
      <c r="E12692" t="s">
        <v>23797</v>
      </c>
      <c r="F12692" t="s">
        <v>32653</v>
      </c>
      <c r="G12692" t="s">
        <v>32654</v>
      </c>
      <c r="H12692" t="s">
        <v>17</v>
      </c>
      <c r="I12692">
        <v>2</v>
      </c>
      <c r="J12692">
        <v>35</v>
      </c>
      <c r="K12692">
        <v>20.3</v>
      </c>
      <c r="L12692">
        <v>20.8</v>
      </c>
      <c r="M12692">
        <v>29.556799999999999</v>
      </c>
      <c r="N12692">
        <v>6.3239999999999998</v>
      </c>
    </row>
    <row r="12693" spans="1:14" x14ac:dyDescent="0.3">
      <c r="A12693">
        <v>13473</v>
      </c>
      <c r="B12693" t="s">
        <v>18240</v>
      </c>
      <c r="C12693" t="s">
        <v>18241</v>
      </c>
      <c r="D12693" t="str">
        <f>VLOOKUP(B12693,'[1]more than 2 P orders'!A:B,2,FALSE)</f>
        <v>Y</v>
      </c>
      <c r="E12693" t="s">
        <v>14</v>
      </c>
      <c r="F12693" t="s">
        <v>18242</v>
      </c>
      <c r="G12693" t="s">
        <v>18243</v>
      </c>
      <c r="H12693" t="s">
        <v>2746</v>
      </c>
      <c r="I12693">
        <v>2</v>
      </c>
      <c r="J12693">
        <v>35.700000000000003</v>
      </c>
      <c r="K12693">
        <v>20</v>
      </c>
      <c r="L12693">
        <v>20</v>
      </c>
      <c r="M12693">
        <v>28.56</v>
      </c>
      <c r="N12693">
        <v>6.6529999999999996</v>
      </c>
    </row>
    <row r="12694" spans="1:14" x14ac:dyDescent="0.3">
      <c r="A12694">
        <v>13472</v>
      </c>
      <c r="B12694" t="s">
        <v>18240</v>
      </c>
      <c r="C12694" t="s">
        <v>18241</v>
      </c>
      <c r="D12694" t="str">
        <f>VLOOKUP(B12694,'[1]more than 2 P orders'!A:B,2,FALSE)</f>
        <v>Y</v>
      </c>
      <c r="E12694" t="s">
        <v>14</v>
      </c>
      <c r="F12694" t="s">
        <v>18244</v>
      </c>
      <c r="G12694" t="s">
        <v>18245</v>
      </c>
      <c r="H12694" t="s">
        <v>2746</v>
      </c>
      <c r="I12694">
        <v>2</v>
      </c>
      <c r="J12694">
        <v>35.700000000000003</v>
      </c>
      <c r="K12694">
        <v>20</v>
      </c>
      <c r="L12694">
        <v>20</v>
      </c>
      <c r="M12694">
        <v>28.56</v>
      </c>
      <c r="N12694">
        <v>6.6529999999999996</v>
      </c>
    </row>
    <row r="12695" spans="1:14" x14ac:dyDescent="0.3">
      <c r="A12695">
        <v>71844</v>
      </c>
      <c r="B12695" t="s">
        <v>18240</v>
      </c>
      <c r="C12695" t="s">
        <v>18241</v>
      </c>
      <c r="D12695" t="str">
        <f>VLOOKUP(B12695,'[1]more than 2 P orders'!A:B,2,FALSE)</f>
        <v>Y</v>
      </c>
      <c r="E12695" t="s">
        <v>14</v>
      </c>
      <c r="F12695" t="s">
        <v>18246</v>
      </c>
      <c r="G12695" t="s">
        <v>18247</v>
      </c>
      <c r="H12695" t="s">
        <v>605</v>
      </c>
      <c r="I12695">
        <v>3</v>
      </c>
      <c r="J12695">
        <v>30.3</v>
      </c>
      <c r="K12695">
        <v>15.3</v>
      </c>
      <c r="L12695">
        <v>23.2</v>
      </c>
      <c r="M12695">
        <v>32.265864000000001</v>
      </c>
      <c r="N12695">
        <v>5.6269999999999998</v>
      </c>
    </row>
    <row r="12696" spans="1:14" x14ac:dyDescent="0.3">
      <c r="A12696">
        <v>64431</v>
      </c>
      <c r="B12696" t="s">
        <v>18240</v>
      </c>
      <c r="C12696" t="s">
        <v>18241</v>
      </c>
      <c r="D12696" t="str">
        <f>VLOOKUP(B12696,'[1]more than 2 P orders'!A:B,2,FALSE)</f>
        <v>Y</v>
      </c>
      <c r="E12696" t="s">
        <v>14</v>
      </c>
      <c r="F12696" t="s">
        <v>18248</v>
      </c>
      <c r="G12696" t="s">
        <v>18249</v>
      </c>
      <c r="H12696" t="s">
        <v>682</v>
      </c>
      <c r="I12696">
        <v>2</v>
      </c>
      <c r="J12696">
        <v>31.5</v>
      </c>
      <c r="K12696">
        <v>13.7</v>
      </c>
      <c r="L12696">
        <v>22.7</v>
      </c>
      <c r="M12696">
        <v>19.592369999999999</v>
      </c>
      <c r="N12696">
        <v>5.4939999999999998</v>
      </c>
    </row>
    <row r="12697" spans="1:14" x14ac:dyDescent="0.3">
      <c r="A12697">
        <v>67838</v>
      </c>
      <c r="B12697" t="s">
        <v>18240</v>
      </c>
      <c r="C12697" t="s">
        <v>18241</v>
      </c>
      <c r="D12697" t="str">
        <f>VLOOKUP(B12697,'[1]more than 2 P orders'!A:B,2,FALSE)</f>
        <v>Y</v>
      </c>
      <c r="E12697" t="s">
        <v>14</v>
      </c>
      <c r="F12697" t="s">
        <v>18250</v>
      </c>
      <c r="G12697" t="s">
        <v>18251</v>
      </c>
      <c r="H12697" t="s">
        <v>13793</v>
      </c>
      <c r="I12697">
        <v>1</v>
      </c>
      <c r="J12697">
        <v>36.5</v>
      </c>
      <c r="K12697">
        <v>20.2</v>
      </c>
      <c r="L12697">
        <v>25.4</v>
      </c>
      <c r="M12697">
        <v>18.727419999999999</v>
      </c>
      <c r="N12697">
        <v>5.6459999999999999</v>
      </c>
    </row>
    <row r="12698" spans="1:14" x14ac:dyDescent="0.3">
      <c r="A12698">
        <v>52094</v>
      </c>
      <c r="B12698" t="s">
        <v>18240</v>
      </c>
      <c r="C12698" t="s">
        <v>18241</v>
      </c>
      <c r="D12698" t="str">
        <f>VLOOKUP(B12698,'[1]more than 2 P orders'!A:B,2,FALSE)</f>
        <v>Y</v>
      </c>
      <c r="E12698" t="s">
        <v>14</v>
      </c>
      <c r="F12698" t="s">
        <v>18252</v>
      </c>
      <c r="G12698" t="s">
        <v>18253</v>
      </c>
      <c r="H12698" t="s">
        <v>3965</v>
      </c>
      <c r="I12698">
        <v>2</v>
      </c>
      <c r="J12698">
        <v>36.200000000000003</v>
      </c>
      <c r="K12698">
        <v>14.7</v>
      </c>
      <c r="L12698">
        <v>27.3</v>
      </c>
      <c r="M12698">
        <v>29.054843999999999</v>
      </c>
      <c r="N12698">
        <v>7.08</v>
      </c>
    </row>
    <row r="12699" spans="1:14" x14ac:dyDescent="0.3">
      <c r="A12699">
        <v>67837</v>
      </c>
      <c r="B12699" t="s">
        <v>18240</v>
      </c>
      <c r="C12699" t="s">
        <v>18241</v>
      </c>
      <c r="D12699" t="str">
        <f>VLOOKUP(B12699,'[1]more than 2 P orders'!A:B,2,FALSE)</f>
        <v>Y</v>
      </c>
      <c r="E12699" t="s">
        <v>14</v>
      </c>
      <c r="F12699" t="s">
        <v>18254</v>
      </c>
      <c r="G12699" t="s">
        <v>18255</v>
      </c>
      <c r="H12699" t="s">
        <v>13793</v>
      </c>
      <c r="I12699">
        <v>2</v>
      </c>
      <c r="J12699">
        <v>36.5</v>
      </c>
      <c r="K12699">
        <v>20.2</v>
      </c>
      <c r="L12699">
        <v>25.4</v>
      </c>
      <c r="M12699">
        <v>37.454839999999997</v>
      </c>
      <c r="N12699">
        <v>5.6459999999999999</v>
      </c>
    </row>
    <row r="12700" spans="1:14" x14ac:dyDescent="0.3">
      <c r="A12700">
        <v>13471</v>
      </c>
      <c r="B12700" t="s">
        <v>18240</v>
      </c>
      <c r="C12700" t="s">
        <v>18241</v>
      </c>
      <c r="D12700" t="str">
        <f>VLOOKUP(B12700,'[1]more than 2 P orders'!A:B,2,FALSE)</f>
        <v>Y</v>
      </c>
      <c r="E12700" t="s">
        <v>14</v>
      </c>
      <c r="F12700" t="s">
        <v>18256</v>
      </c>
      <c r="G12700" t="s">
        <v>18257</v>
      </c>
      <c r="H12700" t="s">
        <v>2746</v>
      </c>
      <c r="I12700">
        <v>1</v>
      </c>
      <c r="J12700">
        <v>35.700000000000003</v>
      </c>
      <c r="K12700">
        <v>20</v>
      </c>
      <c r="L12700">
        <v>20</v>
      </c>
      <c r="M12700">
        <v>14.28</v>
      </c>
      <c r="N12700">
        <v>6.6529999999999996</v>
      </c>
    </row>
    <row r="12701" spans="1:14" x14ac:dyDescent="0.3">
      <c r="A12701">
        <v>58316</v>
      </c>
      <c r="B12701" t="s">
        <v>18240</v>
      </c>
      <c r="C12701" t="s">
        <v>18241</v>
      </c>
      <c r="D12701" t="str">
        <f>VLOOKUP(B12701,'[1]more than 2 P orders'!A:B,2,FALSE)</f>
        <v>Y</v>
      </c>
      <c r="E12701" t="s">
        <v>14</v>
      </c>
      <c r="F12701" t="s">
        <v>18258</v>
      </c>
      <c r="G12701" t="s">
        <v>18259</v>
      </c>
      <c r="H12701" t="s">
        <v>826</v>
      </c>
      <c r="I12701">
        <v>3</v>
      </c>
      <c r="J12701">
        <v>29.1</v>
      </c>
      <c r="K12701">
        <v>17</v>
      </c>
      <c r="L12701">
        <v>22.1</v>
      </c>
      <c r="M12701">
        <v>32.798609999999996</v>
      </c>
      <c r="N12701">
        <v>5.5119999999999996</v>
      </c>
    </row>
    <row r="12702" spans="1:14" x14ac:dyDescent="0.3">
      <c r="A12702">
        <v>13470</v>
      </c>
      <c r="B12702" t="s">
        <v>18240</v>
      </c>
      <c r="C12702" t="s">
        <v>18241</v>
      </c>
      <c r="D12702" t="str">
        <f>VLOOKUP(B12702,'[1]more than 2 P orders'!A:B,2,FALSE)</f>
        <v>Y</v>
      </c>
      <c r="E12702" t="s">
        <v>14</v>
      </c>
      <c r="F12702" t="s">
        <v>18260</v>
      </c>
      <c r="G12702" t="s">
        <v>18261</v>
      </c>
      <c r="H12702" t="s">
        <v>2746</v>
      </c>
      <c r="I12702">
        <v>2</v>
      </c>
      <c r="J12702">
        <v>35.700000000000003</v>
      </c>
      <c r="K12702">
        <v>20</v>
      </c>
      <c r="L12702">
        <v>20</v>
      </c>
      <c r="M12702">
        <v>28.56</v>
      </c>
      <c r="N12702">
        <v>6.6529999999999996</v>
      </c>
    </row>
    <row r="12703" spans="1:14" x14ac:dyDescent="0.3">
      <c r="A12703">
        <v>58315</v>
      </c>
      <c r="B12703" t="s">
        <v>18240</v>
      </c>
      <c r="C12703" t="s">
        <v>18241</v>
      </c>
      <c r="D12703" t="str">
        <f>VLOOKUP(B12703,'[1]more than 2 P orders'!A:B,2,FALSE)</f>
        <v>Y</v>
      </c>
      <c r="E12703" t="s">
        <v>14</v>
      </c>
      <c r="F12703" t="s">
        <v>18262</v>
      </c>
      <c r="G12703" t="s">
        <v>18263</v>
      </c>
      <c r="H12703" t="s">
        <v>826</v>
      </c>
      <c r="I12703">
        <v>3</v>
      </c>
      <c r="J12703">
        <v>29.1</v>
      </c>
      <c r="K12703">
        <v>17</v>
      </c>
      <c r="L12703">
        <v>22.1</v>
      </c>
      <c r="M12703">
        <v>32.798609999999996</v>
      </c>
      <c r="N12703">
        <v>5.5119999999999996</v>
      </c>
    </row>
    <row r="12704" spans="1:14" x14ac:dyDescent="0.3">
      <c r="A12704">
        <v>64430</v>
      </c>
      <c r="B12704" t="s">
        <v>18240</v>
      </c>
      <c r="C12704" t="s">
        <v>18241</v>
      </c>
      <c r="D12704" t="str">
        <f>VLOOKUP(B12704,'[1]more than 2 P orders'!A:B,2,FALSE)</f>
        <v>Y</v>
      </c>
      <c r="E12704" t="s">
        <v>14</v>
      </c>
      <c r="F12704" t="s">
        <v>18264</v>
      </c>
      <c r="G12704" t="s">
        <v>18265</v>
      </c>
      <c r="H12704" t="s">
        <v>682</v>
      </c>
      <c r="I12704">
        <v>3</v>
      </c>
      <c r="J12704">
        <v>31.5</v>
      </c>
      <c r="K12704">
        <v>13.7</v>
      </c>
      <c r="L12704">
        <v>22.7</v>
      </c>
      <c r="M12704">
        <v>29.388554999999901</v>
      </c>
      <c r="N12704">
        <v>5.4939999999999998</v>
      </c>
    </row>
    <row r="12705" spans="1:14" x14ac:dyDescent="0.3">
      <c r="A12705">
        <v>58314</v>
      </c>
      <c r="B12705" t="s">
        <v>18240</v>
      </c>
      <c r="C12705" t="s">
        <v>18241</v>
      </c>
      <c r="D12705" t="str">
        <f>VLOOKUP(B12705,'[1]more than 2 P orders'!A:B,2,FALSE)</f>
        <v>Y</v>
      </c>
      <c r="E12705" t="s">
        <v>14</v>
      </c>
      <c r="F12705" t="s">
        <v>18266</v>
      </c>
      <c r="G12705" t="s">
        <v>18267</v>
      </c>
      <c r="H12705" t="s">
        <v>826</v>
      </c>
      <c r="I12705">
        <v>1</v>
      </c>
      <c r="J12705">
        <v>29.1</v>
      </c>
      <c r="K12705">
        <v>17</v>
      </c>
      <c r="L12705">
        <v>22.1</v>
      </c>
      <c r="M12705">
        <v>10.932869999999999</v>
      </c>
      <c r="N12705">
        <v>5.5119999999999996</v>
      </c>
    </row>
    <row r="12706" spans="1:14" x14ac:dyDescent="0.3">
      <c r="A12706">
        <v>71843</v>
      </c>
      <c r="B12706" t="s">
        <v>18240</v>
      </c>
      <c r="C12706" t="s">
        <v>18241</v>
      </c>
      <c r="D12706" t="str">
        <f>VLOOKUP(B12706,'[1]more than 2 P orders'!A:B,2,FALSE)</f>
        <v>Y</v>
      </c>
      <c r="E12706" t="s">
        <v>14</v>
      </c>
      <c r="F12706" t="s">
        <v>18268</v>
      </c>
      <c r="G12706" t="s">
        <v>18269</v>
      </c>
      <c r="H12706" t="s">
        <v>605</v>
      </c>
      <c r="I12706">
        <v>3</v>
      </c>
      <c r="J12706">
        <v>30.3</v>
      </c>
      <c r="K12706">
        <v>15.3</v>
      </c>
      <c r="L12706">
        <v>23.2</v>
      </c>
      <c r="M12706">
        <v>32.265864000000001</v>
      </c>
      <c r="N12706">
        <v>5.6269999999999998</v>
      </c>
    </row>
    <row r="12707" spans="1:14" x14ac:dyDescent="0.3">
      <c r="A12707">
        <v>63300</v>
      </c>
      <c r="B12707" t="s">
        <v>18240</v>
      </c>
      <c r="C12707" t="s">
        <v>18241</v>
      </c>
      <c r="D12707" t="str">
        <f>VLOOKUP(B12707,'[1]more than 2 P orders'!A:B,2,FALSE)</f>
        <v>Y</v>
      </c>
      <c r="E12707" t="s">
        <v>14</v>
      </c>
      <c r="F12707" t="s">
        <v>18270</v>
      </c>
      <c r="G12707" t="s">
        <v>18271</v>
      </c>
      <c r="H12707" t="s">
        <v>689</v>
      </c>
      <c r="I12707">
        <v>1</v>
      </c>
      <c r="J12707">
        <v>31.5</v>
      </c>
      <c r="K12707">
        <v>13.7</v>
      </c>
      <c r="L12707">
        <v>22.7</v>
      </c>
      <c r="M12707">
        <v>9.7961849999999995</v>
      </c>
      <c r="N12707">
        <v>5.4939999999999998</v>
      </c>
    </row>
    <row r="12708" spans="1:14" x14ac:dyDescent="0.3">
      <c r="A12708">
        <v>64429</v>
      </c>
      <c r="B12708" t="s">
        <v>18240</v>
      </c>
      <c r="C12708" t="s">
        <v>18241</v>
      </c>
      <c r="D12708" t="str">
        <f>VLOOKUP(B12708,'[1]more than 2 P orders'!A:B,2,FALSE)</f>
        <v>Y</v>
      </c>
      <c r="E12708" t="s">
        <v>14</v>
      </c>
      <c r="F12708" t="s">
        <v>18272</v>
      </c>
      <c r="G12708" t="s">
        <v>18273</v>
      </c>
      <c r="H12708" t="s">
        <v>682</v>
      </c>
      <c r="I12708">
        <v>4</v>
      </c>
      <c r="J12708">
        <v>31.5</v>
      </c>
      <c r="K12708">
        <v>13.7</v>
      </c>
      <c r="L12708">
        <v>22.7</v>
      </c>
      <c r="M12708">
        <v>39.184739999999998</v>
      </c>
      <c r="N12708">
        <v>5.4939999999999998</v>
      </c>
    </row>
    <row r="12709" spans="1:14" x14ac:dyDescent="0.3">
      <c r="A12709">
        <v>64428</v>
      </c>
      <c r="B12709" t="s">
        <v>18240</v>
      </c>
      <c r="C12709" t="s">
        <v>18241</v>
      </c>
      <c r="D12709" t="str">
        <f>VLOOKUP(B12709,'[1]more than 2 P orders'!A:B,2,FALSE)</f>
        <v>Y</v>
      </c>
      <c r="E12709" t="s">
        <v>14</v>
      </c>
      <c r="F12709" t="s">
        <v>18274</v>
      </c>
      <c r="G12709" t="s">
        <v>18275</v>
      </c>
      <c r="H12709" t="s">
        <v>682</v>
      </c>
      <c r="I12709">
        <v>4</v>
      </c>
      <c r="J12709">
        <v>31.5</v>
      </c>
      <c r="K12709">
        <v>13.7</v>
      </c>
      <c r="L12709">
        <v>22.7</v>
      </c>
      <c r="M12709">
        <v>39.184739999999998</v>
      </c>
      <c r="N12709">
        <v>5.4939999999999998</v>
      </c>
    </row>
    <row r="12710" spans="1:14" x14ac:dyDescent="0.3">
      <c r="A12710">
        <v>60296</v>
      </c>
      <c r="B12710" t="s">
        <v>18240</v>
      </c>
      <c r="C12710" t="s">
        <v>18241</v>
      </c>
      <c r="D12710" t="str">
        <f>VLOOKUP(B12710,'[1]more than 2 P orders'!A:B,2,FALSE)</f>
        <v>Y</v>
      </c>
      <c r="E12710" t="s">
        <v>14</v>
      </c>
      <c r="F12710" t="s">
        <v>18276</v>
      </c>
      <c r="G12710" t="s">
        <v>18277</v>
      </c>
      <c r="H12710" t="s">
        <v>4594</v>
      </c>
      <c r="I12710">
        <v>2</v>
      </c>
      <c r="J12710">
        <v>37.700000000000003</v>
      </c>
      <c r="K12710">
        <v>14.9</v>
      </c>
      <c r="L12710">
        <v>18.2</v>
      </c>
      <c r="M12710">
        <v>20.446971999999999</v>
      </c>
      <c r="N12710">
        <v>5.4050000000000002</v>
      </c>
    </row>
    <row r="12711" spans="1:14" x14ac:dyDescent="0.3">
      <c r="A12711">
        <v>52093</v>
      </c>
      <c r="B12711" t="s">
        <v>18240</v>
      </c>
      <c r="C12711" t="s">
        <v>18241</v>
      </c>
      <c r="D12711" t="str">
        <f>VLOOKUP(B12711,'[1]more than 2 P orders'!A:B,2,FALSE)</f>
        <v>Y</v>
      </c>
      <c r="E12711" t="s">
        <v>14</v>
      </c>
      <c r="F12711" t="s">
        <v>18278</v>
      </c>
      <c r="G12711" t="s">
        <v>18279</v>
      </c>
      <c r="H12711" t="s">
        <v>3965</v>
      </c>
      <c r="I12711">
        <v>2</v>
      </c>
      <c r="J12711">
        <v>36.200000000000003</v>
      </c>
      <c r="K12711">
        <v>14.7</v>
      </c>
      <c r="L12711">
        <v>27.3</v>
      </c>
      <c r="M12711">
        <v>29.054843999999999</v>
      </c>
      <c r="N12711">
        <v>7.08</v>
      </c>
    </row>
    <row r="12712" spans="1:14" x14ac:dyDescent="0.3">
      <c r="A12712">
        <v>64427</v>
      </c>
      <c r="B12712" t="s">
        <v>18240</v>
      </c>
      <c r="C12712" t="s">
        <v>18241</v>
      </c>
      <c r="D12712" t="str">
        <f>VLOOKUP(B12712,'[1]more than 2 P orders'!A:B,2,FALSE)</f>
        <v>Y</v>
      </c>
      <c r="E12712" t="s">
        <v>14</v>
      </c>
      <c r="F12712" t="s">
        <v>18280</v>
      </c>
      <c r="G12712" t="s">
        <v>18281</v>
      </c>
      <c r="H12712" t="s">
        <v>682</v>
      </c>
      <c r="I12712">
        <v>4</v>
      </c>
      <c r="J12712">
        <v>31.5</v>
      </c>
      <c r="K12712">
        <v>13.7</v>
      </c>
      <c r="L12712">
        <v>22.7</v>
      </c>
      <c r="M12712">
        <v>39.184739999999998</v>
      </c>
      <c r="N12712">
        <v>5.4939999999999998</v>
      </c>
    </row>
    <row r="12713" spans="1:14" x14ac:dyDescent="0.3">
      <c r="A12713">
        <v>64426</v>
      </c>
      <c r="B12713" t="s">
        <v>18240</v>
      </c>
      <c r="C12713" t="s">
        <v>18282</v>
      </c>
      <c r="D12713" t="str">
        <f>VLOOKUP(B12713,'[1]more than 2 P orders'!A:B,2,FALSE)</f>
        <v>Y</v>
      </c>
      <c r="E12713" t="s">
        <v>14</v>
      </c>
      <c r="F12713" t="s">
        <v>18283</v>
      </c>
      <c r="G12713" t="s">
        <v>18284</v>
      </c>
      <c r="H12713" t="s">
        <v>682</v>
      </c>
      <c r="I12713">
        <v>4</v>
      </c>
      <c r="J12713">
        <v>31.5</v>
      </c>
      <c r="K12713">
        <v>13.7</v>
      </c>
      <c r="L12713">
        <v>22.7</v>
      </c>
      <c r="M12713">
        <v>39.184739999999998</v>
      </c>
      <c r="N12713">
        <v>5.4939999999999998</v>
      </c>
    </row>
    <row r="12714" spans="1:14" x14ac:dyDescent="0.3">
      <c r="A12714">
        <v>52092</v>
      </c>
      <c r="B12714" t="s">
        <v>18240</v>
      </c>
      <c r="C12714" t="s">
        <v>18282</v>
      </c>
      <c r="D12714" t="str">
        <f>VLOOKUP(B12714,'[1]more than 2 P orders'!A:B,2,FALSE)</f>
        <v>Y</v>
      </c>
      <c r="E12714" t="s">
        <v>14</v>
      </c>
      <c r="F12714" t="s">
        <v>18285</v>
      </c>
      <c r="G12714" t="s">
        <v>18286</v>
      </c>
      <c r="H12714" t="s">
        <v>3965</v>
      </c>
      <c r="I12714">
        <v>1</v>
      </c>
      <c r="J12714">
        <v>36.200000000000003</v>
      </c>
      <c r="K12714">
        <v>14.7</v>
      </c>
      <c r="L12714">
        <v>27.3</v>
      </c>
      <c r="M12714">
        <v>14.527422</v>
      </c>
      <c r="N12714">
        <v>7.08</v>
      </c>
    </row>
    <row r="12715" spans="1:14" x14ac:dyDescent="0.3">
      <c r="A12715">
        <v>13469</v>
      </c>
      <c r="B12715" t="s">
        <v>18240</v>
      </c>
      <c r="C12715" t="s">
        <v>18282</v>
      </c>
      <c r="D12715" t="str">
        <f>VLOOKUP(B12715,'[1]more than 2 P orders'!A:B,2,FALSE)</f>
        <v>Y</v>
      </c>
      <c r="E12715" t="s">
        <v>14</v>
      </c>
      <c r="F12715" t="s">
        <v>18287</v>
      </c>
      <c r="G12715" t="s">
        <v>18288</v>
      </c>
      <c r="H12715" t="s">
        <v>2746</v>
      </c>
      <c r="I12715">
        <v>1</v>
      </c>
      <c r="J12715">
        <v>35.700000000000003</v>
      </c>
      <c r="K12715">
        <v>20</v>
      </c>
      <c r="L12715">
        <v>20</v>
      </c>
      <c r="M12715">
        <v>14.28</v>
      </c>
      <c r="N12715">
        <v>6.6529999999999996</v>
      </c>
    </row>
    <row r="12716" spans="1:14" x14ac:dyDescent="0.3">
      <c r="A12716">
        <v>71842</v>
      </c>
      <c r="B12716" t="s">
        <v>18240</v>
      </c>
      <c r="C12716" t="s">
        <v>18282</v>
      </c>
      <c r="D12716" t="str">
        <f>VLOOKUP(B12716,'[1]more than 2 P orders'!A:B,2,FALSE)</f>
        <v>Y</v>
      </c>
      <c r="E12716" t="s">
        <v>14</v>
      </c>
      <c r="F12716" t="s">
        <v>18289</v>
      </c>
      <c r="G12716" t="s">
        <v>18290</v>
      </c>
      <c r="H12716" t="s">
        <v>605</v>
      </c>
      <c r="I12716">
        <v>3</v>
      </c>
      <c r="J12716">
        <v>30.3</v>
      </c>
      <c r="K12716">
        <v>15.3</v>
      </c>
      <c r="L12716">
        <v>23.2</v>
      </c>
      <c r="M12716">
        <v>32.265864000000001</v>
      </c>
      <c r="N12716">
        <v>5.6269999999999998</v>
      </c>
    </row>
    <row r="12717" spans="1:14" x14ac:dyDescent="0.3">
      <c r="A12717">
        <v>71841</v>
      </c>
      <c r="B12717" t="s">
        <v>18240</v>
      </c>
      <c r="C12717" t="s">
        <v>18282</v>
      </c>
      <c r="D12717" t="str">
        <f>VLOOKUP(B12717,'[1]more than 2 P orders'!A:B,2,FALSE)</f>
        <v>Y</v>
      </c>
      <c r="E12717" t="s">
        <v>14</v>
      </c>
      <c r="F12717" t="s">
        <v>18291</v>
      </c>
      <c r="G12717" t="s">
        <v>18292</v>
      </c>
      <c r="H12717" t="s">
        <v>605</v>
      </c>
      <c r="I12717">
        <v>3</v>
      </c>
      <c r="J12717">
        <v>30.3</v>
      </c>
      <c r="K12717">
        <v>15.3</v>
      </c>
      <c r="L12717">
        <v>23.2</v>
      </c>
      <c r="M12717">
        <v>32.265864000000001</v>
      </c>
      <c r="N12717">
        <v>5.6269999999999998</v>
      </c>
    </row>
    <row r="12718" spans="1:14" x14ac:dyDescent="0.3">
      <c r="A12718">
        <v>63299</v>
      </c>
      <c r="B12718" t="s">
        <v>18240</v>
      </c>
      <c r="C12718" t="s">
        <v>18282</v>
      </c>
      <c r="D12718" t="str">
        <f>VLOOKUP(B12718,'[1]more than 2 P orders'!A:B,2,FALSE)</f>
        <v>Y</v>
      </c>
      <c r="E12718" t="s">
        <v>14</v>
      </c>
      <c r="F12718" t="s">
        <v>18293</v>
      </c>
      <c r="G12718" t="s">
        <v>18294</v>
      </c>
      <c r="H12718" t="s">
        <v>689</v>
      </c>
      <c r="I12718">
        <v>4</v>
      </c>
      <c r="J12718">
        <v>31.5</v>
      </c>
      <c r="K12718">
        <v>13.7</v>
      </c>
      <c r="L12718">
        <v>22.7</v>
      </c>
      <c r="M12718">
        <v>39.184739999999998</v>
      </c>
      <c r="N12718">
        <v>5.4939999999999998</v>
      </c>
    </row>
    <row r="12719" spans="1:14" x14ac:dyDescent="0.3">
      <c r="A12719">
        <v>15348</v>
      </c>
      <c r="B12719" t="s">
        <v>18240</v>
      </c>
      <c r="C12719" t="s">
        <v>18282</v>
      </c>
      <c r="D12719" t="str">
        <f>VLOOKUP(B12719,'[1]more than 2 P orders'!A:B,2,FALSE)</f>
        <v>Y</v>
      </c>
      <c r="E12719" t="s">
        <v>14</v>
      </c>
      <c r="F12719" t="s">
        <v>18295</v>
      </c>
      <c r="G12719" t="s">
        <v>18296</v>
      </c>
      <c r="H12719" t="s">
        <v>2430</v>
      </c>
      <c r="I12719">
        <v>1</v>
      </c>
      <c r="J12719">
        <v>47.2</v>
      </c>
      <c r="K12719">
        <v>37.299999999999997</v>
      </c>
      <c r="L12719">
        <v>24.3</v>
      </c>
      <c r="M12719">
        <v>42.781607999999999</v>
      </c>
      <c r="N12719">
        <v>5.1859999999999999</v>
      </c>
    </row>
    <row r="12720" spans="1:14" x14ac:dyDescent="0.3">
      <c r="A12720">
        <v>15347</v>
      </c>
      <c r="B12720" t="s">
        <v>18240</v>
      </c>
      <c r="C12720" t="s">
        <v>18282</v>
      </c>
      <c r="D12720" t="str">
        <f>VLOOKUP(B12720,'[1]more than 2 P orders'!A:B,2,FALSE)</f>
        <v>Y</v>
      </c>
      <c r="E12720" t="s">
        <v>14</v>
      </c>
      <c r="F12720" t="s">
        <v>18297</v>
      </c>
      <c r="G12720" t="s">
        <v>18298</v>
      </c>
      <c r="H12720" t="s">
        <v>2430</v>
      </c>
      <c r="I12720">
        <v>1</v>
      </c>
      <c r="J12720">
        <v>47.2</v>
      </c>
      <c r="K12720">
        <v>37.299999999999997</v>
      </c>
      <c r="L12720">
        <v>24.3</v>
      </c>
      <c r="M12720">
        <v>42.781607999999999</v>
      </c>
      <c r="N12720">
        <v>5.1859999999999999</v>
      </c>
    </row>
    <row r="12721" spans="1:14" x14ac:dyDescent="0.3">
      <c r="A12721">
        <v>15346</v>
      </c>
      <c r="B12721" t="s">
        <v>18240</v>
      </c>
      <c r="C12721" t="s">
        <v>18282</v>
      </c>
      <c r="D12721" t="str">
        <f>VLOOKUP(B12721,'[1]more than 2 P orders'!A:B,2,FALSE)</f>
        <v>Y</v>
      </c>
      <c r="E12721" t="s">
        <v>14</v>
      </c>
      <c r="F12721" t="s">
        <v>18299</v>
      </c>
      <c r="G12721" t="s">
        <v>18300</v>
      </c>
      <c r="H12721" t="s">
        <v>2430</v>
      </c>
      <c r="I12721">
        <v>1</v>
      </c>
      <c r="J12721">
        <v>47.2</v>
      </c>
      <c r="K12721">
        <v>37.299999999999997</v>
      </c>
      <c r="L12721">
        <v>24.3</v>
      </c>
      <c r="M12721">
        <v>42.781607999999999</v>
      </c>
      <c r="N12721">
        <v>5.1859999999999999</v>
      </c>
    </row>
    <row r="12722" spans="1:14" x14ac:dyDescent="0.3">
      <c r="A12722">
        <v>15345</v>
      </c>
      <c r="B12722" t="s">
        <v>18240</v>
      </c>
      <c r="C12722" t="s">
        <v>18282</v>
      </c>
      <c r="D12722" t="str">
        <f>VLOOKUP(B12722,'[1]more than 2 P orders'!A:B,2,FALSE)</f>
        <v>Y</v>
      </c>
      <c r="E12722" t="s">
        <v>14</v>
      </c>
      <c r="F12722" t="s">
        <v>18301</v>
      </c>
      <c r="G12722" t="s">
        <v>18302</v>
      </c>
      <c r="H12722" t="s">
        <v>2430</v>
      </c>
      <c r="I12722">
        <v>1</v>
      </c>
      <c r="J12722">
        <v>47.2</v>
      </c>
      <c r="K12722">
        <v>37.299999999999997</v>
      </c>
      <c r="L12722">
        <v>24.3</v>
      </c>
      <c r="M12722">
        <v>42.781607999999999</v>
      </c>
      <c r="N12722">
        <v>5.1859999999999999</v>
      </c>
    </row>
    <row r="12723" spans="1:14" x14ac:dyDescent="0.3">
      <c r="A12723">
        <v>58313</v>
      </c>
      <c r="B12723" t="s">
        <v>18240</v>
      </c>
      <c r="C12723" t="s">
        <v>18282</v>
      </c>
      <c r="D12723" t="str">
        <f>VLOOKUP(B12723,'[1]more than 2 P orders'!A:B,2,FALSE)</f>
        <v>Y</v>
      </c>
      <c r="E12723" t="s">
        <v>14</v>
      </c>
      <c r="F12723" t="s">
        <v>18303</v>
      </c>
      <c r="G12723" t="s">
        <v>18304</v>
      </c>
      <c r="H12723" t="s">
        <v>826</v>
      </c>
      <c r="I12723">
        <v>3</v>
      </c>
      <c r="J12723">
        <v>29.1</v>
      </c>
      <c r="K12723">
        <v>17</v>
      </c>
      <c r="L12723">
        <v>22.1</v>
      </c>
      <c r="M12723">
        <v>32.798609999999996</v>
      </c>
      <c r="N12723">
        <v>5.5119999999999996</v>
      </c>
    </row>
    <row r="12724" spans="1:14" x14ac:dyDescent="0.3">
      <c r="A12724">
        <v>13468</v>
      </c>
      <c r="B12724" t="s">
        <v>18240</v>
      </c>
      <c r="C12724" t="s">
        <v>18282</v>
      </c>
      <c r="D12724" t="str">
        <f>VLOOKUP(B12724,'[1]more than 2 P orders'!A:B,2,FALSE)</f>
        <v>Y</v>
      </c>
      <c r="E12724" t="s">
        <v>14</v>
      </c>
      <c r="F12724" t="s">
        <v>18305</v>
      </c>
      <c r="G12724" t="s">
        <v>18306</v>
      </c>
      <c r="H12724" t="s">
        <v>2746</v>
      </c>
      <c r="I12724">
        <v>2</v>
      </c>
      <c r="J12724">
        <v>35.700000000000003</v>
      </c>
      <c r="K12724">
        <v>20</v>
      </c>
      <c r="L12724">
        <v>20</v>
      </c>
      <c r="M12724">
        <v>28.56</v>
      </c>
      <c r="N12724">
        <v>6.6529999999999996</v>
      </c>
    </row>
    <row r="12725" spans="1:14" x14ac:dyDescent="0.3">
      <c r="A12725">
        <v>66516</v>
      </c>
      <c r="B12725" t="s">
        <v>18240</v>
      </c>
      <c r="C12725" t="s">
        <v>18282</v>
      </c>
      <c r="D12725" t="str">
        <f>VLOOKUP(B12725,'[1]more than 2 P orders'!A:B,2,FALSE)</f>
        <v>Y</v>
      </c>
      <c r="E12725" t="s">
        <v>14</v>
      </c>
      <c r="F12725" t="s">
        <v>18307</v>
      </c>
      <c r="G12725" t="s">
        <v>18308</v>
      </c>
      <c r="H12725" t="s">
        <v>3688</v>
      </c>
      <c r="I12725">
        <v>2</v>
      </c>
      <c r="J12725">
        <v>36.5</v>
      </c>
      <c r="K12725">
        <v>20.2</v>
      </c>
      <c r="L12725">
        <v>25.4</v>
      </c>
      <c r="M12725">
        <v>37.454839999999997</v>
      </c>
      <c r="N12725">
        <v>5.399</v>
      </c>
    </row>
    <row r="12726" spans="1:14" x14ac:dyDescent="0.3">
      <c r="A12726">
        <v>15344</v>
      </c>
      <c r="B12726" t="s">
        <v>18240</v>
      </c>
      <c r="C12726" t="s">
        <v>18282</v>
      </c>
      <c r="D12726" t="str">
        <f>VLOOKUP(B12726,'[1]more than 2 P orders'!A:B,2,FALSE)</f>
        <v>Y</v>
      </c>
      <c r="E12726" t="s">
        <v>14</v>
      </c>
      <c r="F12726" t="s">
        <v>18309</v>
      </c>
      <c r="G12726" t="s">
        <v>18310</v>
      </c>
      <c r="H12726" t="s">
        <v>2430</v>
      </c>
      <c r="I12726">
        <v>1</v>
      </c>
      <c r="J12726">
        <v>47.2</v>
      </c>
      <c r="K12726">
        <v>37.299999999999997</v>
      </c>
      <c r="L12726">
        <v>24.3</v>
      </c>
      <c r="M12726">
        <v>42.781607999999999</v>
      </c>
      <c r="N12726">
        <v>5.1859999999999999</v>
      </c>
    </row>
    <row r="12727" spans="1:14" x14ac:dyDescent="0.3">
      <c r="A12727">
        <v>66515</v>
      </c>
      <c r="B12727" t="s">
        <v>18240</v>
      </c>
      <c r="C12727" t="s">
        <v>18282</v>
      </c>
      <c r="D12727" t="str">
        <f>VLOOKUP(B12727,'[1]more than 2 P orders'!A:B,2,FALSE)</f>
        <v>Y</v>
      </c>
      <c r="E12727" t="s">
        <v>14</v>
      </c>
      <c r="F12727" t="s">
        <v>18311</v>
      </c>
      <c r="G12727" t="s">
        <v>18312</v>
      </c>
      <c r="H12727" t="s">
        <v>3688</v>
      </c>
      <c r="I12727">
        <v>1</v>
      </c>
      <c r="J12727">
        <v>36.5</v>
      </c>
      <c r="K12727">
        <v>20.2</v>
      </c>
      <c r="L12727">
        <v>25.4</v>
      </c>
      <c r="M12727">
        <v>18.727419999999999</v>
      </c>
      <c r="N12727">
        <v>5.399</v>
      </c>
    </row>
    <row r="12728" spans="1:14" x14ac:dyDescent="0.3">
      <c r="A12728">
        <v>70579</v>
      </c>
      <c r="B12728" t="s">
        <v>18240</v>
      </c>
      <c r="C12728" t="s">
        <v>18282</v>
      </c>
      <c r="D12728" t="str">
        <f>VLOOKUP(B12728,'[1]more than 2 P orders'!A:B,2,FALSE)</f>
        <v>Y</v>
      </c>
      <c r="E12728" t="s">
        <v>14</v>
      </c>
      <c r="F12728" t="s">
        <v>18313</v>
      </c>
      <c r="G12728" t="s">
        <v>18314</v>
      </c>
      <c r="H12728" t="s">
        <v>2466</v>
      </c>
      <c r="I12728">
        <v>2</v>
      </c>
      <c r="J12728">
        <v>27.1</v>
      </c>
      <c r="K12728">
        <v>20.399999999999999</v>
      </c>
      <c r="L12728">
        <v>19.100000000000001</v>
      </c>
      <c r="M12728">
        <v>21.118487999999999</v>
      </c>
      <c r="N12728">
        <v>4.5679999999999996</v>
      </c>
    </row>
    <row r="12729" spans="1:14" x14ac:dyDescent="0.3">
      <c r="A12729">
        <v>48782</v>
      </c>
      <c r="B12729" t="s">
        <v>18240</v>
      </c>
      <c r="C12729" t="s">
        <v>18282</v>
      </c>
      <c r="D12729" t="str">
        <f>VLOOKUP(B12729,'[1]more than 2 P orders'!A:B,2,FALSE)</f>
        <v>Y</v>
      </c>
      <c r="E12729" t="s">
        <v>14</v>
      </c>
      <c r="F12729" t="s">
        <v>18315</v>
      </c>
      <c r="G12729" t="s">
        <v>18316</v>
      </c>
      <c r="H12729" t="s">
        <v>725</v>
      </c>
      <c r="I12729">
        <v>1</v>
      </c>
      <c r="J12729">
        <v>32.4</v>
      </c>
      <c r="K12729">
        <v>31.4</v>
      </c>
      <c r="L12729">
        <v>29.1</v>
      </c>
      <c r="M12729">
        <v>29.605176</v>
      </c>
      <c r="N12729">
        <v>2.91</v>
      </c>
    </row>
    <row r="12730" spans="1:14" x14ac:dyDescent="0.3">
      <c r="A12730">
        <v>66514</v>
      </c>
      <c r="B12730" t="s">
        <v>18240</v>
      </c>
      <c r="C12730" t="s">
        <v>18282</v>
      </c>
      <c r="D12730" t="str">
        <f>VLOOKUP(B12730,'[1]more than 2 P orders'!A:B,2,FALSE)</f>
        <v>Y</v>
      </c>
      <c r="E12730" t="s">
        <v>14</v>
      </c>
      <c r="F12730" t="s">
        <v>18317</v>
      </c>
      <c r="G12730" t="s">
        <v>18318</v>
      </c>
      <c r="H12730" t="s">
        <v>3688</v>
      </c>
      <c r="I12730">
        <v>2</v>
      </c>
      <c r="J12730">
        <v>36.5</v>
      </c>
      <c r="K12730">
        <v>20.2</v>
      </c>
      <c r="L12730">
        <v>25.4</v>
      </c>
      <c r="M12730">
        <v>37.454839999999997</v>
      </c>
      <c r="N12730">
        <v>5.399</v>
      </c>
    </row>
    <row r="12731" spans="1:14" x14ac:dyDescent="0.3">
      <c r="A12731">
        <v>64425</v>
      </c>
      <c r="B12731" t="s">
        <v>18240</v>
      </c>
      <c r="C12731" t="s">
        <v>18319</v>
      </c>
      <c r="D12731" t="str">
        <f>VLOOKUP(B12731,'[1]more than 2 P orders'!A:B,2,FALSE)</f>
        <v>Y</v>
      </c>
      <c r="E12731" t="s">
        <v>14</v>
      </c>
      <c r="F12731" t="s">
        <v>18320</v>
      </c>
      <c r="G12731" t="s">
        <v>18321</v>
      </c>
      <c r="H12731" t="s">
        <v>682</v>
      </c>
      <c r="I12731">
        <v>4</v>
      </c>
      <c r="J12731">
        <v>31.5</v>
      </c>
      <c r="K12731">
        <v>13.7</v>
      </c>
      <c r="L12731">
        <v>22.7</v>
      </c>
      <c r="M12731">
        <v>39.184739999999998</v>
      </c>
      <c r="N12731">
        <v>5.4939999999999998</v>
      </c>
    </row>
    <row r="12732" spans="1:14" x14ac:dyDescent="0.3">
      <c r="A12732">
        <v>59894</v>
      </c>
      <c r="B12732" t="s">
        <v>18240</v>
      </c>
      <c r="C12732" t="s">
        <v>18319</v>
      </c>
      <c r="D12732" t="str">
        <f>VLOOKUP(B12732,'[1]more than 2 P orders'!A:B,2,FALSE)</f>
        <v>Y</v>
      </c>
      <c r="E12732" t="s">
        <v>14</v>
      </c>
      <c r="F12732" t="s">
        <v>18322</v>
      </c>
      <c r="G12732" t="s">
        <v>18323</v>
      </c>
      <c r="H12732" t="s">
        <v>1172</v>
      </c>
      <c r="I12732">
        <v>1</v>
      </c>
      <c r="J12732">
        <v>20.7</v>
      </c>
      <c r="K12732">
        <v>15.6</v>
      </c>
      <c r="L12732">
        <v>16.5</v>
      </c>
      <c r="M12732">
        <v>5.3281799999999997</v>
      </c>
      <c r="N12732">
        <v>3.1219999999999999</v>
      </c>
    </row>
    <row r="12733" spans="1:14" x14ac:dyDescent="0.3">
      <c r="A12733">
        <v>48781</v>
      </c>
      <c r="B12733" t="s">
        <v>18240</v>
      </c>
      <c r="C12733" t="s">
        <v>18319</v>
      </c>
      <c r="D12733" t="str">
        <f>VLOOKUP(B12733,'[1]more than 2 P orders'!A:B,2,FALSE)</f>
        <v>Y</v>
      </c>
      <c r="E12733" t="s">
        <v>14</v>
      </c>
      <c r="F12733" t="s">
        <v>18324</v>
      </c>
      <c r="G12733" t="s">
        <v>18325</v>
      </c>
      <c r="H12733" t="s">
        <v>725</v>
      </c>
      <c r="I12733">
        <v>1</v>
      </c>
      <c r="J12733">
        <v>32.4</v>
      </c>
      <c r="K12733">
        <v>31.4</v>
      </c>
      <c r="L12733">
        <v>29.1</v>
      </c>
      <c r="M12733">
        <v>29.605176</v>
      </c>
      <c r="N12733">
        <v>2.91</v>
      </c>
    </row>
    <row r="12734" spans="1:14" x14ac:dyDescent="0.3">
      <c r="A12734">
        <v>48780</v>
      </c>
      <c r="B12734" t="s">
        <v>18240</v>
      </c>
      <c r="C12734" t="s">
        <v>18319</v>
      </c>
      <c r="D12734" t="str">
        <f>VLOOKUP(B12734,'[1]more than 2 P orders'!A:B,2,FALSE)</f>
        <v>Y</v>
      </c>
      <c r="E12734" t="s">
        <v>14</v>
      </c>
      <c r="F12734" t="s">
        <v>18326</v>
      </c>
      <c r="G12734" t="s">
        <v>18327</v>
      </c>
      <c r="H12734" t="s">
        <v>725</v>
      </c>
      <c r="I12734">
        <v>1</v>
      </c>
      <c r="J12734">
        <v>32.4</v>
      </c>
      <c r="K12734">
        <v>31.4</v>
      </c>
      <c r="L12734">
        <v>29.1</v>
      </c>
      <c r="M12734">
        <v>29.605176</v>
      </c>
      <c r="N12734">
        <v>2.91</v>
      </c>
    </row>
    <row r="12735" spans="1:14" x14ac:dyDescent="0.3">
      <c r="A12735">
        <v>70578</v>
      </c>
      <c r="B12735" t="s">
        <v>18240</v>
      </c>
      <c r="C12735" t="s">
        <v>18319</v>
      </c>
      <c r="D12735" t="str">
        <f>VLOOKUP(B12735,'[1]more than 2 P orders'!A:B,2,FALSE)</f>
        <v>Y</v>
      </c>
      <c r="E12735" t="s">
        <v>14</v>
      </c>
      <c r="F12735" t="s">
        <v>18328</v>
      </c>
      <c r="G12735" t="s">
        <v>18329</v>
      </c>
      <c r="H12735" t="s">
        <v>2466</v>
      </c>
      <c r="I12735">
        <v>1</v>
      </c>
      <c r="J12735">
        <v>27.1</v>
      </c>
      <c r="K12735">
        <v>20.399999999999999</v>
      </c>
      <c r="L12735">
        <v>19.100000000000001</v>
      </c>
      <c r="M12735">
        <v>10.559244</v>
      </c>
      <c r="N12735">
        <v>4.5679999999999996</v>
      </c>
    </row>
    <row r="12736" spans="1:14" x14ac:dyDescent="0.3">
      <c r="A12736">
        <v>43618</v>
      </c>
      <c r="B12736" t="s">
        <v>18240</v>
      </c>
      <c r="C12736" t="s">
        <v>18319</v>
      </c>
      <c r="D12736" t="str">
        <f>VLOOKUP(B12736,'[1]more than 2 P orders'!A:B,2,FALSE)</f>
        <v>Y</v>
      </c>
      <c r="E12736" t="s">
        <v>14</v>
      </c>
      <c r="F12736" t="s">
        <v>18330</v>
      </c>
      <c r="G12736" t="s">
        <v>18331</v>
      </c>
      <c r="H12736" t="s">
        <v>10170</v>
      </c>
      <c r="I12736">
        <v>1</v>
      </c>
      <c r="J12736">
        <v>45</v>
      </c>
      <c r="K12736">
        <v>32.299999999999997</v>
      </c>
      <c r="L12736">
        <v>21.3</v>
      </c>
      <c r="M12736">
        <v>30.959549999999901</v>
      </c>
      <c r="N12736">
        <v>2.6850000000000001</v>
      </c>
    </row>
    <row r="12737" spans="1:14" x14ac:dyDescent="0.3">
      <c r="A12737">
        <v>70265</v>
      </c>
      <c r="B12737" t="s">
        <v>18240</v>
      </c>
      <c r="C12737" t="s">
        <v>18319</v>
      </c>
      <c r="D12737" t="str">
        <f>VLOOKUP(B12737,'[1]more than 2 P orders'!A:B,2,FALSE)</f>
        <v>Y</v>
      </c>
      <c r="E12737" t="s">
        <v>14</v>
      </c>
      <c r="F12737" t="s">
        <v>18332</v>
      </c>
      <c r="G12737" t="s">
        <v>18333</v>
      </c>
      <c r="H12737" t="s">
        <v>658</v>
      </c>
      <c r="I12737">
        <v>2</v>
      </c>
      <c r="J12737">
        <v>26.2</v>
      </c>
      <c r="K12737">
        <v>16.2</v>
      </c>
      <c r="L12737">
        <v>21.2</v>
      </c>
      <c r="M12737">
        <v>17.996255999999999</v>
      </c>
      <c r="N12737">
        <v>3.0270000000000001</v>
      </c>
    </row>
    <row r="12738" spans="1:14" x14ac:dyDescent="0.3">
      <c r="A12738">
        <v>43617</v>
      </c>
      <c r="B12738" t="s">
        <v>18240</v>
      </c>
      <c r="C12738" t="s">
        <v>18319</v>
      </c>
      <c r="D12738" t="str">
        <f>VLOOKUP(B12738,'[1]more than 2 P orders'!A:B,2,FALSE)</f>
        <v>Y</v>
      </c>
      <c r="E12738" t="s">
        <v>14</v>
      </c>
      <c r="F12738" t="s">
        <v>18334</v>
      </c>
      <c r="G12738" t="s">
        <v>18335</v>
      </c>
      <c r="H12738" t="s">
        <v>10170</v>
      </c>
      <c r="I12738">
        <v>1</v>
      </c>
      <c r="J12738">
        <v>45</v>
      </c>
      <c r="K12738">
        <v>32.299999999999997</v>
      </c>
      <c r="L12738">
        <v>21.3</v>
      </c>
      <c r="M12738">
        <v>30.959549999999901</v>
      </c>
      <c r="N12738">
        <v>2.6850000000000001</v>
      </c>
    </row>
    <row r="12739" spans="1:14" x14ac:dyDescent="0.3">
      <c r="A12739">
        <v>48779</v>
      </c>
      <c r="B12739" t="s">
        <v>18240</v>
      </c>
      <c r="C12739" t="s">
        <v>18319</v>
      </c>
      <c r="D12739" t="str">
        <f>VLOOKUP(B12739,'[1]more than 2 P orders'!A:B,2,FALSE)</f>
        <v>Y</v>
      </c>
      <c r="E12739" t="s">
        <v>14</v>
      </c>
      <c r="F12739" t="s">
        <v>18336</v>
      </c>
      <c r="G12739" t="s">
        <v>18337</v>
      </c>
      <c r="H12739" t="s">
        <v>725</v>
      </c>
      <c r="I12739">
        <v>1</v>
      </c>
      <c r="J12739">
        <v>32.4</v>
      </c>
      <c r="K12739">
        <v>31.4</v>
      </c>
      <c r="L12739">
        <v>29.1</v>
      </c>
      <c r="M12739">
        <v>29.605176</v>
      </c>
      <c r="N12739">
        <v>2.91</v>
      </c>
    </row>
    <row r="12740" spans="1:14" x14ac:dyDescent="0.3">
      <c r="A12740">
        <v>48778</v>
      </c>
      <c r="B12740" t="s">
        <v>18240</v>
      </c>
      <c r="C12740" t="s">
        <v>18319</v>
      </c>
      <c r="D12740" t="str">
        <f>VLOOKUP(B12740,'[1]more than 2 P orders'!A:B,2,FALSE)</f>
        <v>Y</v>
      </c>
      <c r="E12740" t="s">
        <v>14</v>
      </c>
      <c r="F12740" t="s">
        <v>18338</v>
      </c>
      <c r="G12740" t="s">
        <v>18339</v>
      </c>
      <c r="H12740" t="s">
        <v>725</v>
      </c>
      <c r="I12740">
        <v>1</v>
      </c>
      <c r="J12740">
        <v>32.4</v>
      </c>
      <c r="K12740">
        <v>31.4</v>
      </c>
      <c r="L12740">
        <v>29.1</v>
      </c>
      <c r="M12740">
        <v>29.605176</v>
      </c>
      <c r="N12740">
        <v>2.91</v>
      </c>
    </row>
    <row r="12741" spans="1:14" x14ac:dyDescent="0.3">
      <c r="A12741">
        <v>70264</v>
      </c>
      <c r="B12741" t="s">
        <v>18240</v>
      </c>
      <c r="C12741" t="s">
        <v>18319</v>
      </c>
      <c r="D12741" t="str">
        <f>VLOOKUP(B12741,'[1]more than 2 P orders'!A:B,2,FALSE)</f>
        <v>Y</v>
      </c>
      <c r="E12741" t="s">
        <v>14</v>
      </c>
      <c r="F12741" t="s">
        <v>18340</v>
      </c>
      <c r="G12741" t="s">
        <v>18341</v>
      </c>
      <c r="H12741" t="s">
        <v>658</v>
      </c>
      <c r="I12741">
        <v>2</v>
      </c>
      <c r="J12741">
        <v>26.2</v>
      </c>
      <c r="K12741">
        <v>16.2</v>
      </c>
      <c r="L12741">
        <v>21.2</v>
      </c>
      <c r="M12741">
        <v>17.996255999999999</v>
      </c>
      <c r="N12741">
        <v>3.0270000000000001</v>
      </c>
    </row>
    <row r="12742" spans="1:14" x14ac:dyDescent="0.3">
      <c r="A12742">
        <v>48777</v>
      </c>
      <c r="B12742" t="s">
        <v>18240</v>
      </c>
      <c r="C12742" t="s">
        <v>18319</v>
      </c>
      <c r="D12742" t="str">
        <f>VLOOKUP(B12742,'[1]more than 2 P orders'!A:B,2,FALSE)</f>
        <v>Y</v>
      </c>
      <c r="E12742" t="s">
        <v>14</v>
      </c>
      <c r="F12742" t="s">
        <v>18342</v>
      </c>
      <c r="G12742" t="s">
        <v>18343</v>
      </c>
      <c r="H12742" t="s">
        <v>725</v>
      </c>
      <c r="I12742">
        <v>1</v>
      </c>
      <c r="J12742">
        <v>32.4</v>
      </c>
      <c r="K12742">
        <v>31.4</v>
      </c>
      <c r="L12742">
        <v>29.1</v>
      </c>
      <c r="M12742">
        <v>29.605176</v>
      </c>
      <c r="N12742">
        <v>2.91</v>
      </c>
    </row>
    <row r="12743" spans="1:14" x14ac:dyDescent="0.3">
      <c r="A12743">
        <v>40349</v>
      </c>
      <c r="B12743" t="s">
        <v>18240</v>
      </c>
      <c r="C12743" t="s">
        <v>18319</v>
      </c>
      <c r="D12743" t="str">
        <f>VLOOKUP(B12743,'[1]more than 2 P orders'!A:B,2,FALSE)</f>
        <v>Y</v>
      </c>
      <c r="E12743" t="s">
        <v>14</v>
      </c>
      <c r="F12743" t="s">
        <v>18344</v>
      </c>
      <c r="G12743" t="s">
        <v>18345</v>
      </c>
      <c r="H12743" t="s">
        <v>1633</v>
      </c>
      <c r="I12743">
        <v>2</v>
      </c>
      <c r="J12743">
        <v>41.9</v>
      </c>
      <c r="K12743">
        <v>33.299999999999997</v>
      </c>
      <c r="L12743">
        <v>18.100000000000001</v>
      </c>
      <c r="M12743">
        <v>50.508773999999903</v>
      </c>
      <c r="N12743">
        <v>2.4849999999999999</v>
      </c>
    </row>
    <row r="12744" spans="1:14" x14ac:dyDescent="0.3">
      <c r="A12744">
        <v>48776</v>
      </c>
      <c r="B12744" t="s">
        <v>18240</v>
      </c>
      <c r="C12744" t="s">
        <v>18319</v>
      </c>
      <c r="D12744" t="str">
        <f>VLOOKUP(B12744,'[1]more than 2 P orders'!A:B,2,FALSE)</f>
        <v>Y</v>
      </c>
      <c r="E12744" t="s">
        <v>14</v>
      </c>
      <c r="F12744" t="s">
        <v>18346</v>
      </c>
      <c r="G12744" t="s">
        <v>18347</v>
      </c>
      <c r="H12744" t="s">
        <v>725</v>
      </c>
      <c r="I12744">
        <v>1</v>
      </c>
      <c r="J12744">
        <v>32.4</v>
      </c>
      <c r="K12744">
        <v>31.4</v>
      </c>
      <c r="L12744">
        <v>29.1</v>
      </c>
      <c r="M12744">
        <v>29.605176</v>
      </c>
      <c r="N12744">
        <v>2.91</v>
      </c>
    </row>
    <row r="12745" spans="1:14" x14ac:dyDescent="0.3">
      <c r="A12745">
        <v>48775</v>
      </c>
      <c r="B12745" t="s">
        <v>18240</v>
      </c>
      <c r="C12745" t="s">
        <v>18319</v>
      </c>
      <c r="D12745" t="str">
        <f>VLOOKUP(B12745,'[1]more than 2 P orders'!A:B,2,FALSE)</f>
        <v>Y</v>
      </c>
      <c r="E12745" t="s">
        <v>14</v>
      </c>
      <c r="F12745" t="s">
        <v>18348</v>
      </c>
      <c r="G12745" t="s">
        <v>18349</v>
      </c>
      <c r="H12745" t="s">
        <v>725</v>
      </c>
      <c r="I12745">
        <v>1</v>
      </c>
      <c r="J12745">
        <v>32.4</v>
      </c>
      <c r="K12745">
        <v>31.4</v>
      </c>
      <c r="L12745">
        <v>29.1</v>
      </c>
      <c r="M12745">
        <v>29.605176</v>
      </c>
      <c r="N12745">
        <v>2.91</v>
      </c>
    </row>
    <row r="12746" spans="1:14" x14ac:dyDescent="0.3">
      <c r="A12746">
        <v>43616</v>
      </c>
      <c r="B12746" t="s">
        <v>18240</v>
      </c>
      <c r="C12746" t="s">
        <v>18319</v>
      </c>
      <c r="D12746" t="str">
        <f>VLOOKUP(B12746,'[1]more than 2 P orders'!A:B,2,FALSE)</f>
        <v>Y</v>
      </c>
      <c r="E12746" t="s">
        <v>14</v>
      </c>
      <c r="F12746" t="s">
        <v>18350</v>
      </c>
      <c r="G12746" t="s">
        <v>18351</v>
      </c>
      <c r="H12746" t="s">
        <v>10170</v>
      </c>
      <c r="I12746">
        <v>1</v>
      </c>
      <c r="J12746">
        <v>45</v>
      </c>
      <c r="K12746">
        <v>32.299999999999997</v>
      </c>
      <c r="L12746">
        <v>21.3</v>
      </c>
      <c r="M12746">
        <v>30.959549999999901</v>
      </c>
      <c r="N12746">
        <v>2.6850000000000001</v>
      </c>
    </row>
    <row r="12747" spans="1:14" x14ac:dyDescent="0.3">
      <c r="A12747">
        <v>48285</v>
      </c>
      <c r="B12747" t="s">
        <v>18240</v>
      </c>
      <c r="C12747" t="s">
        <v>18319</v>
      </c>
      <c r="D12747" t="str">
        <f>VLOOKUP(B12747,'[1]more than 2 P orders'!A:B,2,FALSE)</f>
        <v>Y</v>
      </c>
      <c r="E12747" t="s">
        <v>14</v>
      </c>
      <c r="F12747" t="s">
        <v>18352</v>
      </c>
      <c r="G12747" t="s">
        <v>18353</v>
      </c>
      <c r="H12747" t="s">
        <v>537</v>
      </c>
      <c r="I12747">
        <v>1</v>
      </c>
      <c r="J12747">
        <v>45</v>
      </c>
      <c r="K12747">
        <v>25.9</v>
      </c>
      <c r="L12747">
        <v>13.5</v>
      </c>
      <c r="M12747">
        <v>15.734249999999999</v>
      </c>
      <c r="N12747">
        <v>1.179</v>
      </c>
    </row>
    <row r="12748" spans="1:14" x14ac:dyDescent="0.3">
      <c r="A12748">
        <v>9745</v>
      </c>
      <c r="B12748" t="s">
        <v>18240</v>
      </c>
      <c r="C12748" t="s">
        <v>18319</v>
      </c>
      <c r="D12748" t="str">
        <f>VLOOKUP(B12748,'[1]more than 2 P orders'!A:B,2,FALSE)</f>
        <v>Y</v>
      </c>
      <c r="E12748" t="s">
        <v>14</v>
      </c>
      <c r="F12748" t="s">
        <v>18354</v>
      </c>
      <c r="G12748" t="s">
        <v>18355</v>
      </c>
      <c r="H12748" t="s">
        <v>4900</v>
      </c>
      <c r="I12748">
        <v>2</v>
      </c>
      <c r="J12748">
        <v>27.1</v>
      </c>
      <c r="K12748">
        <v>20.399999999999999</v>
      </c>
      <c r="L12748">
        <v>18.7</v>
      </c>
      <c r="M12748">
        <v>20.676216</v>
      </c>
      <c r="N12748">
        <v>5.077</v>
      </c>
    </row>
    <row r="12749" spans="1:14" x14ac:dyDescent="0.3">
      <c r="A12749">
        <v>48774</v>
      </c>
      <c r="B12749" t="s">
        <v>18240</v>
      </c>
      <c r="C12749" t="s">
        <v>18319</v>
      </c>
      <c r="D12749" t="str">
        <f>VLOOKUP(B12749,'[1]more than 2 P orders'!A:B,2,FALSE)</f>
        <v>Y</v>
      </c>
      <c r="E12749" t="s">
        <v>14</v>
      </c>
      <c r="F12749" t="s">
        <v>18356</v>
      </c>
      <c r="G12749" t="s">
        <v>18357</v>
      </c>
      <c r="H12749" t="s">
        <v>725</v>
      </c>
      <c r="I12749">
        <v>1</v>
      </c>
      <c r="J12749">
        <v>32.4</v>
      </c>
      <c r="K12749">
        <v>31.4</v>
      </c>
      <c r="L12749">
        <v>29.1</v>
      </c>
      <c r="M12749">
        <v>29.605176</v>
      </c>
      <c r="N12749">
        <v>2.91</v>
      </c>
    </row>
    <row r="12750" spans="1:14" x14ac:dyDescent="0.3">
      <c r="A12750">
        <v>70263</v>
      </c>
      <c r="B12750" t="s">
        <v>18240</v>
      </c>
      <c r="C12750" t="s">
        <v>18319</v>
      </c>
      <c r="D12750" t="str">
        <f>VLOOKUP(B12750,'[1]more than 2 P orders'!A:B,2,FALSE)</f>
        <v>Y</v>
      </c>
      <c r="E12750" t="s">
        <v>14</v>
      </c>
      <c r="F12750" t="s">
        <v>18358</v>
      </c>
      <c r="G12750" t="s">
        <v>18359</v>
      </c>
      <c r="H12750" t="s">
        <v>658</v>
      </c>
      <c r="I12750">
        <v>1</v>
      </c>
      <c r="J12750">
        <v>26.2</v>
      </c>
      <c r="K12750">
        <v>16.2</v>
      </c>
      <c r="L12750">
        <v>21.2</v>
      </c>
      <c r="M12750">
        <v>8.9981279999999995</v>
      </c>
      <c r="N12750">
        <v>3.0270000000000001</v>
      </c>
    </row>
    <row r="12751" spans="1:14" x14ac:dyDescent="0.3">
      <c r="A12751">
        <v>48773</v>
      </c>
      <c r="B12751" t="s">
        <v>18240</v>
      </c>
      <c r="C12751" t="s">
        <v>18319</v>
      </c>
      <c r="D12751" t="str">
        <f>VLOOKUP(B12751,'[1]more than 2 P orders'!A:B,2,FALSE)</f>
        <v>Y</v>
      </c>
      <c r="E12751" t="s">
        <v>14</v>
      </c>
      <c r="F12751" t="s">
        <v>18360</v>
      </c>
      <c r="G12751" t="s">
        <v>18361</v>
      </c>
      <c r="H12751" t="s">
        <v>725</v>
      </c>
      <c r="I12751">
        <v>1</v>
      </c>
      <c r="J12751">
        <v>32.4</v>
      </c>
      <c r="K12751">
        <v>31.4</v>
      </c>
      <c r="L12751">
        <v>29.1</v>
      </c>
      <c r="M12751">
        <v>29.605176</v>
      </c>
      <c r="N12751">
        <v>2.91</v>
      </c>
    </row>
    <row r="12752" spans="1:14" x14ac:dyDescent="0.3">
      <c r="A12752">
        <v>47798</v>
      </c>
      <c r="B12752" t="s">
        <v>18240</v>
      </c>
      <c r="C12752" t="s">
        <v>18319</v>
      </c>
      <c r="D12752" t="str">
        <f>VLOOKUP(B12752,'[1]more than 2 P orders'!A:B,2,FALSE)</f>
        <v>Y</v>
      </c>
      <c r="E12752" t="s">
        <v>14</v>
      </c>
      <c r="F12752" t="s">
        <v>18362</v>
      </c>
      <c r="G12752" t="s">
        <v>18363</v>
      </c>
      <c r="H12752" t="s">
        <v>428</v>
      </c>
      <c r="I12752">
        <v>1</v>
      </c>
      <c r="J12752">
        <v>45</v>
      </c>
      <c r="K12752">
        <v>25.9</v>
      </c>
      <c r="L12752">
        <v>13.5</v>
      </c>
      <c r="M12752">
        <v>15.734249999999999</v>
      </c>
      <c r="N12752">
        <v>1.1100000000000001</v>
      </c>
    </row>
    <row r="12753" spans="1:14" x14ac:dyDescent="0.3">
      <c r="A12753">
        <v>48284</v>
      </c>
      <c r="B12753" t="s">
        <v>18240</v>
      </c>
      <c r="C12753" t="s">
        <v>18319</v>
      </c>
      <c r="D12753" t="str">
        <f>VLOOKUP(B12753,'[1]more than 2 P orders'!A:B,2,FALSE)</f>
        <v>Y</v>
      </c>
      <c r="E12753" t="s">
        <v>14</v>
      </c>
      <c r="F12753" t="s">
        <v>18364</v>
      </c>
      <c r="G12753" t="s">
        <v>18365</v>
      </c>
      <c r="H12753" t="s">
        <v>537</v>
      </c>
      <c r="I12753">
        <v>2</v>
      </c>
      <c r="J12753">
        <v>45</v>
      </c>
      <c r="K12753">
        <v>25.9</v>
      </c>
      <c r="L12753">
        <v>13.5</v>
      </c>
      <c r="M12753">
        <v>31.468499999999999</v>
      </c>
      <c r="N12753">
        <v>1.179</v>
      </c>
    </row>
    <row r="12754" spans="1:14" x14ac:dyDescent="0.3">
      <c r="A12754">
        <v>40348</v>
      </c>
      <c r="B12754" t="s">
        <v>18240</v>
      </c>
      <c r="C12754" t="s">
        <v>18319</v>
      </c>
      <c r="D12754" t="str">
        <f>VLOOKUP(B12754,'[1]more than 2 P orders'!A:B,2,FALSE)</f>
        <v>Y</v>
      </c>
      <c r="E12754" t="s">
        <v>14</v>
      </c>
      <c r="F12754" t="s">
        <v>18366</v>
      </c>
      <c r="G12754" t="s">
        <v>18367</v>
      </c>
      <c r="H12754" t="s">
        <v>1633</v>
      </c>
      <c r="I12754">
        <v>1</v>
      </c>
      <c r="J12754">
        <v>41.9</v>
      </c>
      <c r="K12754">
        <v>33.299999999999997</v>
      </c>
      <c r="L12754">
        <v>18.100000000000001</v>
      </c>
      <c r="M12754">
        <v>25.254386999999902</v>
      </c>
      <c r="N12754">
        <v>2.4849999999999999</v>
      </c>
    </row>
    <row r="12755" spans="1:14" x14ac:dyDescent="0.3">
      <c r="A12755">
        <v>47797</v>
      </c>
      <c r="B12755" t="s">
        <v>18240</v>
      </c>
      <c r="C12755" t="s">
        <v>18319</v>
      </c>
      <c r="D12755" t="str">
        <f>VLOOKUP(B12755,'[1]more than 2 P orders'!A:B,2,FALSE)</f>
        <v>Y</v>
      </c>
      <c r="E12755" t="s">
        <v>14</v>
      </c>
      <c r="F12755" t="s">
        <v>18368</v>
      </c>
      <c r="G12755" t="s">
        <v>18369</v>
      </c>
      <c r="H12755" t="s">
        <v>428</v>
      </c>
      <c r="I12755">
        <v>2</v>
      </c>
      <c r="J12755">
        <v>45</v>
      </c>
      <c r="K12755">
        <v>25.9</v>
      </c>
      <c r="L12755">
        <v>13.5</v>
      </c>
      <c r="M12755">
        <v>31.468499999999999</v>
      </c>
      <c r="N12755">
        <v>1.1100000000000001</v>
      </c>
    </row>
    <row r="12756" spans="1:14" x14ac:dyDescent="0.3">
      <c r="A12756">
        <v>7789</v>
      </c>
      <c r="B12756" t="s">
        <v>32655</v>
      </c>
      <c r="C12756" t="s">
        <v>32656</v>
      </c>
      <c r="D12756" t="e">
        <f>VLOOKUP(B12756,'[1]more than 2 P orders'!A:B,2,FALSE)</f>
        <v>#N/A</v>
      </c>
      <c r="E12756" t="s">
        <v>23797</v>
      </c>
      <c r="F12756" t="s">
        <v>32657</v>
      </c>
      <c r="G12756" t="s">
        <v>32658</v>
      </c>
      <c r="H12756" t="s">
        <v>12539</v>
      </c>
      <c r="I12756">
        <v>1</v>
      </c>
      <c r="J12756">
        <v>46.1</v>
      </c>
      <c r="K12756">
        <v>26.5</v>
      </c>
      <c r="L12756">
        <v>31</v>
      </c>
      <c r="M12756">
        <v>37.87115</v>
      </c>
      <c r="N12756">
        <v>3.3140000000000001</v>
      </c>
    </row>
    <row r="12757" spans="1:14" x14ac:dyDescent="0.3">
      <c r="A12757">
        <v>7788</v>
      </c>
      <c r="B12757" t="s">
        <v>32655</v>
      </c>
      <c r="C12757" t="s">
        <v>32656</v>
      </c>
      <c r="D12757" t="e">
        <f>VLOOKUP(B12757,'[1]more than 2 P orders'!A:B,2,FALSE)</f>
        <v>#N/A</v>
      </c>
      <c r="E12757" t="s">
        <v>23797</v>
      </c>
      <c r="F12757" t="s">
        <v>32659</v>
      </c>
      <c r="G12757" t="s">
        <v>32660</v>
      </c>
      <c r="H12757" t="s">
        <v>12539</v>
      </c>
      <c r="I12757">
        <v>1</v>
      </c>
      <c r="J12757">
        <v>46.1</v>
      </c>
      <c r="K12757">
        <v>26.5</v>
      </c>
      <c r="L12757">
        <v>31</v>
      </c>
      <c r="M12757">
        <v>37.87115</v>
      </c>
      <c r="N12757">
        <v>3.3140000000000001</v>
      </c>
    </row>
    <row r="12758" spans="1:14" x14ac:dyDescent="0.3">
      <c r="A12758">
        <v>39053</v>
      </c>
      <c r="B12758" t="s">
        <v>18370</v>
      </c>
      <c r="C12758" t="s">
        <v>18371</v>
      </c>
      <c r="D12758" t="e">
        <f>VLOOKUP(B12758,'[1]more than 2 P orders'!A:B,2,FALSE)</f>
        <v>#N/A</v>
      </c>
      <c r="E12758" t="s">
        <v>14</v>
      </c>
      <c r="F12758" t="s">
        <v>18372</v>
      </c>
      <c r="G12758" t="s">
        <v>18373</v>
      </c>
      <c r="H12758" t="s">
        <v>1636</v>
      </c>
      <c r="I12758">
        <v>2</v>
      </c>
      <c r="J12758">
        <v>41.9</v>
      </c>
      <c r="K12758">
        <v>33.299999999999997</v>
      </c>
      <c r="L12758">
        <v>18.100000000000001</v>
      </c>
      <c r="M12758">
        <v>50.508773999999903</v>
      </c>
      <c r="N12758">
        <v>2.4950000000000001</v>
      </c>
    </row>
    <row r="12759" spans="1:14" x14ac:dyDescent="0.3">
      <c r="A12759">
        <v>31524</v>
      </c>
      <c r="B12759" t="s">
        <v>18370</v>
      </c>
      <c r="C12759" t="s">
        <v>18371</v>
      </c>
      <c r="D12759" t="e">
        <f>VLOOKUP(B12759,'[1]more than 2 P orders'!A:B,2,FALSE)</f>
        <v>#N/A</v>
      </c>
      <c r="E12759" t="s">
        <v>14</v>
      </c>
      <c r="F12759" t="s">
        <v>18374</v>
      </c>
      <c r="G12759" t="s">
        <v>18375</v>
      </c>
      <c r="H12759" t="s">
        <v>932</v>
      </c>
      <c r="I12759">
        <v>2</v>
      </c>
      <c r="J12759">
        <v>27.4</v>
      </c>
      <c r="K12759">
        <v>16</v>
      </c>
      <c r="L12759">
        <v>22.8</v>
      </c>
      <c r="M12759">
        <v>19.991040000000002</v>
      </c>
      <c r="N12759">
        <v>5.5259999999999998</v>
      </c>
    </row>
    <row r="12760" spans="1:14" x14ac:dyDescent="0.3">
      <c r="A12760">
        <v>39905</v>
      </c>
      <c r="B12760" t="s">
        <v>18370</v>
      </c>
      <c r="C12760" t="s">
        <v>18371</v>
      </c>
      <c r="D12760" t="e">
        <f>VLOOKUP(B12760,'[1]more than 2 P orders'!A:B,2,FALSE)</f>
        <v>#N/A</v>
      </c>
      <c r="E12760" t="s">
        <v>14</v>
      </c>
      <c r="F12760" t="s">
        <v>18376</v>
      </c>
      <c r="G12760" t="s">
        <v>18377</v>
      </c>
      <c r="H12760" t="s">
        <v>1608</v>
      </c>
      <c r="I12760">
        <v>1</v>
      </c>
      <c r="J12760">
        <v>48.3</v>
      </c>
      <c r="K12760">
        <v>36.9</v>
      </c>
      <c r="L12760">
        <v>23.4</v>
      </c>
      <c r="M12760">
        <v>41.705117999999899</v>
      </c>
      <c r="N12760">
        <v>3.68</v>
      </c>
    </row>
    <row r="12761" spans="1:14" x14ac:dyDescent="0.3">
      <c r="A12761">
        <v>12307</v>
      </c>
      <c r="B12761" t="s">
        <v>18370</v>
      </c>
      <c r="C12761" t="s">
        <v>18371</v>
      </c>
      <c r="D12761" t="e">
        <f>VLOOKUP(B12761,'[1]more than 2 P orders'!A:B,2,FALSE)</f>
        <v>#N/A</v>
      </c>
      <c r="E12761" t="s">
        <v>14</v>
      </c>
      <c r="F12761" t="s">
        <v>18378</v>
      </c>
      <c r="G12761" t="s">
        <v>18379</v>
      </c>
      <c r="H12761" t="s">
        <v>3960</v>
      </c>
      <c r="I12761">
        <v>1</v>
      </c>
      <c r="J12761">
        <v>43.8</v>
      </c>
      <c r="K12761">
        <v>24.2</v>
      </c>
      <c r="L12761">
        <v>20.3</v>
      </c>
      <c r="M12761">
        <v>21.517187999999901</v>
      </c>
      <c r="N12761">
        <v>7.7709999999999999</v>
      </c>
    </row>
    <row r="12762" spans="1:14" x14ac:dyDescent="0.3">
      <c r="A12762">
        <v>12306</v>
      </c>
      <c r="B12762" t="s">
        <v>18370</v>
      </c>
      <c r="C12762" t="s">
        <v>18371</v>
      </c>
      <c r="D12762" t="e">
        <f>VLOOKUP(B12762,'[1]more than 2 P orders'!A:B,2,FALSE)</f>
        <v>#N/A</v>
      </c>
      <c r="E12762" t="s">
        <v>14</v>
      </c>
      <c r="F12762" t="s">
        <v>18380</v>
      </c>
      <c r="G12762" t="s">
        <v>18381</v>
      </c>
      <c r="H12762" t="s">
        <v>3960</v>
      </c>
      <c r="I12762">
        <v>1</v>
      </c>
      <c r="J12762">
        <v>43.8</v>
      </c>
      <c r="K12762">
        <v>24.2</v>
      </c>
      <c r="L12762">
        <v>20.3</v>
      </c>
      <c r="M12762">
        <v>21.517187999999901</v>
      </c>
      <c r="N12762">
        <v>7.7709999999999999</v>
      </c>
    </row>
    <row r="12763" spans="1:14" x14ac:dyDescent="0.3">
      <c r="A12763">
        <v>69815</v>
      </c>
      <c r="B12763" t="s">
        <v>18370</v>
      </c>
      <c r="C12763" t="s">
        <v>18371</v>
      </c>
      <c r="D12763" t="e">
        <f>VLOOKUP(B12763,'[1]more than 2 P orders'!A:B,2,FALSE)</f>
        <v>#N/A</v>
      </c>
      <c r="E12763" t="s">
        <v>14</v>
      </c>
      <c r="F12763" t="s">
        <v>18382</v>
      </c>
      <c r="G12763" t="s">
        <v>18383</v>
      </c>
      <c r="H12763" t="s">
        <v>8946</v>
      </c>
      <c r="I12763">
        <v>3</v>
      </c>
      <c r="J12763">
        <v>26.2</v>
      </c>
      <c r="K12763">
        <v>16.2</v>
      </c>
      <c r="L12763">
        <v>21.2</v>
      </c>
      <c r="M12763">
        <v>26.994383999999901</v>
      </c>
      <c r="N12763">
        <v>3.0270000000000001</v>
      </c>
    </row>
    <row r="12764" spans="1:14" x14ac:dyDescent="0.3">
      <c r="A12764">
        <v>39904</v>
      </c>
      <c r="B12764" t="s">
        <v>18370</v>
      </c>
      <c r="C12764" t="s">
        <v>18371</v>
      </c>
      <c r="D12764" t="e">
        <f>VLOOKUP(B12764,'[1]more than 2 P orders'!A:B,2,FALSE)</f>
        <v>#N/A</v>
      </c>
      <c r="E12764" t="s">
        <v>14</v>
      </c>
      <c r="F12764" t="s">
        <v>18384</v>
      </c>
      <c r="G12764" t="s">
        <v>18385</v>
      </c>
      <c r="H12764" t="s">
        <v>1608</v>
      </c>
      <c r="I12764">
        <v>1</v>
      </c>
      <c r="J12764">
        <v>48.3</v>
      </c>
      <c r="K12764">
        <v>36.9</v>
      </c>
      <c r="L12764">
        <v>23.4</v>
      </c>
      <c r="M12764">
        <v>41.705117999999899</v>
      </c>
      <c r="N12764">
        <v>3.68</v>
      </c>
    </row>
    <row r="12765" spans="1:14" x14ac:dyDescent="0.3">
      <c r="A12765">
        <v>39265</v>
      </c>
      <c r="B12765" t="s">
        <v>18370</v>
      </c>
      <c r="C12765" t="s">
        <v>18371</v>
      </c>
      <c r="D12765" t="e">
        <f>VLOOKUP(B12765,'[1]more than 2 P orders'!A:B,2,FALSE)</f>
        <v>#N/A</v>
      </c>
      <c r="E12765" t="s">
        <v>14</v>
      </c>
      <c r="F12765" t="s">
        <v>18386</v>
      </c>
      <c r="G12765" t="s">
        <v>18387</v>
      </c>
      <c r="H12765" t="s">
        <v>586</v>
      </c>
      <c r="I12765">
        <v>1</v>
      </c>
      <c r="J12765">
        <v>48.3</v>
      </c>
      <c r="K12765">
        <v>36.9</v>
      </c>
      <c r="L12765">
        <v>23.4</v>
      </c>
      <c r="M12765">
        <v>41.705117999999899</v>
      </c>
      <c r="N12765">
        <v>3.694</v>
      </c>
    </row>
    <row r="12766" spans="1:14" x14ac:dyDescent="0.3">
      <c r="A12766">
        <v>39264</v>
      </c>
      <c r="B12766" t="s">
        <v>18370</v>
      </c>
      <c r="C12766" t="s">
        <v>18371</v>
      </c>
      <c r="D12766" t="e">
        <f>VLOOKUP(B12766,'[1]more than 2 P orders'!A:B,2,FALSE)</f>
        <v>#N/A</v>
      </c>
      <c r="E12766" t="s">
        <v>14</v>
      </c>
      <c r="F12766" t="s">
        <v>18388</v>
      </c>
      <c r="G12766" t="s">
        <v>18389</v>
      </c>
      <c r="H12766" t="s">
        <v>586</v>
      </c>
      <c r="I12766">
        <v>1</v>
      </c>
      <c r="J12766">
        <v>48.3</v>
      </c>
      <c r="K12766">
        <v>36.9</v>
      </c>
      <c r="L12766">
        <v>23.4</v>
      </c>
      <c r="M12766">
        <v>41.705117999999899</v>
      </c>
      <c r="N12766">
        <v>3.694</v>
      </c>
    </row>
    <row r="12767" spans="1:14" x14ac:dyDescent="0.3">
      <c r="A12767">
        <v>12305</v>
      </c>
      <c r="B12767" t="s">
        <v>18370</v>
      </c>
      <c r="C12767" t="s">
        <v>18371</v>
      </c>
      <c r="D12767" t="e">
        <f>VLOOKUP(B12767,'[1]more than 2 P orders'!A:B,2,FALSE)</f>
        <v>#N/A</v>
      </c>
      <c r="E12767" t="s">
        <v>14</v>
      </c>
      <c r="F12767" t="s">
        <v>18390</v>
      </c>
      <c r="G12767" t="s">
        <v>18391</v>
      </c>
      <c r="H12767" t="s">
        <v>3960</v>
      </c>
      <c r="I12767">
        <v>1</v>
      </c>
      <c r="J12767">
        <v>43.8</v>
      </c>
      <c r="K12767">
        <v>24.2</v>
      </c>
      <c r="L12767">
        <v>20.3</v>
      </c>
      <c r="M12767">
        <v>21.517187999999901</v>
      </c>
      <c r="N12767">
        <v>7.7709999999999999</v>
      </c>
    </row>
    <row r="12768" spans="1:14" x14ac:dyDescent="0.3">
      <c r="A12768">
        <v>44843</v>
      </c>
      <c r="B12768" t="s">
        <v>32661</v>
      </c>
      <c r="C12768" t="s">
        <v>32662</v>
      </c>
      <c r="D12768" t="e">
        <f>VLOOKUP(B12768,'[1]more than 2 P orders'!A:B,2,FALSE)</f>
        <v>#N/A</v>
      </c>
      <c r="E12768" t="s">
        <v>23797</v>
      </c>
      <c r="F12768" t="s">
        <v>32663</v>
      </c>
      <c r="G12768" t="s">
        <v>32664</v>
      </c>
      <c r="H12768" t="s">
        <v>17</v>
      </c>
      <c r="I12768">
        <v>2</v>
      </c>
      <c r="J12768">
        <v>35</v>
      </c>
      <c r="K12768">
        <v>20.3</v>
      </c>
      <c r="L12768">
        <v>20.8</v>
      </c>
      <c r="M12768">
        <v>29.556799999999999</v>
      </c>
      <c r="N12768">
        <v>6.3239999999999998</v>
      </c>
    </row>
    <row r="12769" spans="1:14" x14ac:dyDescent="0.3">
      <c r="A12769">
        <v>14530</v>
      </c>
      <c r="B12769" t="s">
        <v>32661</v>
      </c>
      <c r="C12769" t="s">
        <v>32662</v>
      </c>
      <c r="D12769" t="e">
        <f>VLOOKUP(B12769,'[1]more than 2 P orders'!A:B,2,FALSE)</f>
        <v>#N/A</v>
      </c>
      <c r="E12769" t="s">
        <v>23797</v>
      </c>
      <c r="F12769" t="s">
        <v>32665</v>
      </c>
      <c r="G12769" t="s">
        <v>32666</v>
      </c>
      <c r="H12769" t="s">
        <v>2700</v>
      </c>
      <c r="I12769">
        <v>1</v>
      </c>
      <c r="J12769">
        <v>35</v>
      </c>
      <c r="K12769">
        <v>20.3</v>
      </c>
      <c r="L12769">
        <v>20.8</v>
      </c>
      <c r="M12769">
        <v>14.7784</v>
      </c>
      <c r="N12769">
        <v>6.5380000000000003</v>
      </c>
    </row>
    <row r="12770" spans="1:14" x14ac:dyDescent="0.3">
      <c r="A12770">
        <v>44842</v>
      </c>
      <c r="B12770" t="s">
        <v>32661</v>
      </c>
      <c r="C12770" t="s">
        <v>32662</v>
      </c>
      <c r="D12770" t="e">
        <f>VLOOKUP(B12770,'[1]more than 2 P orders'!A:B,2,FALSE)</f>
        <v>#N/A</v>
      </c>
      <c r="E12770" t="s">
        <v>23797</v>
      </c>
      <c r="F12770" t="s">
        <v>32667</v>
      </c>
      <c r="G12770" t="s">
        <v>32668</v>
      </c>
      <c r="H12770" t="s">
        <v>17</v>
      </c>
      <c r="I12770">
        <v>2</v>
      </c>
      <c r="J12770">
        <v>35</v>
      </c>
      <c r="K12770">
        <v>20.3</v>
      </c>
      <c r="L12770">
        <v>20.8</v>
      </c>
      <c r="M12770">
        <v>29.556799999999999</v>
      </c>
      <c r="N12770">
        <v>6.3239999999999998</v>
      </c>
    </row>
    <row r="12771" spans="1:14" x14ac:dyDescent="0.3">
      <c r="A12771">
        <v>47793</v>
      </c>
      <c r="B12771" t="s">
        <v>32661</v>
      </c>
      <c r="C12771" t="s">
        <v>32662</v>
      </c>
      <c r="D12771" t="e">
        <f>VLOOKUP(B12771,'[1]more than 2 P orders'!A:B,2,FALSE)</f>
        <v>#N/A</v>
      </c>
      <c r="E12771" t="s">
        <v>23797</v>
      </c>
      <c r="F12771" t="s">
        <v>32669</v>
      </c>
      <c r="G12771" t="s">
        <v>32670</v>
      </c>
      <c r="H12771" t="s">
        <v>428</v>
      </c>
      <c r="I12771">
        <v>2</v>
      </c>
      <c r="J12771">
        <v>45</v>
      </c>
      <c r="K12771">
        <v>25.9</v>
      </c>
      <c r="L12771">
        <v>13.5</v>
      </c>
      <c r="M12771">
        <v>31.468499999999999</v>
      </c>
      <c r="N12771">
        <v>1.1100000000000001</v>
      </c>
    </row>
    <row r="12772" spans="1:14" x14ac:dyDescent="0.3">
      <c r="A12772">
        <v>43034</v>
      </c>
      <c r="B12772" t="s">
        <v>32661</v>
      </c>
      <c r="C12772" t="s">
        <v>32662</v>
      </c>
      <c r="D12772" t="e">
        <f>VLOOKUP(B12772,'[1]more than 2 P orders'!A:B,2,FALSE)</f>
        <v>#N/A</v>
      </c>
      <c r="E12772" t="s">
        <v>23797</v>
      </c>
      <c r="F12772" t="s">
        <v>32671</v>
      </c>
      <c r="G12772" t="s">
        <v>32672</v>
      </c>
      <c r="H12772" t="s">
        <v>32673</v>
      </c>
      <c r="I12772">
        <v>2</v>
      </c>
      <c r="J12772">
        <v>32.200000000000003</v>
      </c>
      <c r="K12772">
        <v>23.5</v>
      </c>
      <c r="L12772">
        <v>24.3</v>
      </c>
      <c r="M12772">
        <v>36.775620000000004</v>
      </c>
      <c r="N12772">
        <v>5.5010000000000003</v>
      </c>
    </row>
    <row r="12773" spans="1:14" x14ac:dyDescent="0.3">
      <c r="A12773">
        <v>443</v>
      </c>
      <c r="B12773" t="s">
        <v>32661</v>
      </c>
      <c r="C12773" t="s">
        <v>32662</v>
      </c>
      <c r="D12773" t="e">
        <f>VLOOKUP(B12773,'[1]more than 2 P orders'!A:B,2,FALSE)</f>
        <v>#N/A</v>
      </c>
      <c r="E12773" t="s">
        <v>23797</v>
      </c>
      <c r="F12773" t="s">
        <v>32674</v>
      </c>
      <c r="G12773" t="s">
        <v>32675</v>
      </c>
      <c r="H12773" t="s">
        <v>12897</v>
      </c>
      <c r="I12773">
        <v>1</v>
      </c>
      <c r="J12773">
        <v>38</v>
      </c>
      <c r="K12773">
        <v>25</v>
      </c>
      <c r="L12773">
        <v>24.2</v>
      </c>
      <c r="M12773">
        <v>22.99</v>
      </c>
      <c r="N12773">
        <v>2</v>
      </c>
    </row>
    <row r="12774" spans="1:14" x14ac:dyDescent="0.3">
      <c r="A12774">
        <v>58962</v>
      </c>
      <c r="B12774" t="s">
        <v>18392</v>
      </c>
      <c r="C12774" t="s">
        <v>18393</v>
      </c>
      <c r="D12774" t="e">
        <f>VLOOKUP(B12774,'[1]more than 2 P orders'!A:B,2,FALSE)</f>
        <v>#N/A</v>
      </c>
      <c r="E12774" t="s">
        <v>14</v>
      </c>
      <c r="F12774" t="s">
        <v>18394</v>
      </c>
      <c r="G12774" t="s">
        <v>18395</v>
      </c>
      <c r="H12774" t="s">
        <v>340</v>
      </c>
      <c r="I12774">
        <v>1</v>
      </c>
      <c r="J12774">
        <v>29.1</v>
      </c>
      <c r="K12774">
        <v>17</v>
      </c>
      <c r="L12774">
        <v>22.1</v>
      </c>
      <c r="M12774">
        <v>10.932869999999999</v>
      </c>
      <c r="N12774">
        <v>5.5019999999999998</v>
      </c>
    </row>
    <row r="12775" spans="1:14" x14ac:dyDescent="0.3">
      <c r="A12775">
        <v>58961</v>
      </c>
      <c r="B12775" t="s">
        <v>18392</v>
      </c>
      <c r="C12775" t="s">
        <v>18393</v>
      </c>
      <c r="D12775" t="e">
        <f>VLOOKUP(B12775,'[1]more than 2 P orders'!A:B,2,FALSE)</f>
        <v>#N/A</v>
      </c>
      <c r="E12775" t="s">
        <v>14</v>
      </c>
      <c r="F12775" t="s">
        <v>18396</v>
      </c>
      <c r="G12775" t="s">
        <v>18397</v>
      </c>
      <c r="H12775" t="s">
        <v>340</v>
      </c>
      <c r="I12775">
        <v>3</v>
      </c>
      <c r="J12775">
        <v>29.1</v>
      </c>
      <c r="K12775">
        <v>17</v>
      </c>
      <c r="L12775">
        <v>22.1</v>
      </c>
      <c r="M12775">
        <v>32.798609999999996</v>
      </c>
      <c r="N12775">
        <v>5.5019999999999998</v>
      </c>
    </row>
    <row r="12776" spans="1:14" x14ac:dyDescent="0.3">
      <c r="A12776">
        <v>34</v>
      </c>
      <c r="B12776" t="s">
        <v>32661</v>
      </c>
      <c r="C12776" t="s">
        <v>32662</v>
      </c>
      <c r="D12776" t="e">
        <f>VLOOKUP(B12776,'[1]more than 2 P orders'!A:B,2,FALSE)</f>
        <v>#N/A</v>
      </c>
      <c r="E12776" t="s">
        <v>23797</v>
      </c>
      <c r="F12776" t="s">
        <v>32676</v>
      </c>
      <c r="G12776" t="s">
        <v>32677</v>
      </c>
      <c r="H12776" t="s">
        <v>20737</v>
      </c>
      <c r="I12776">
        <v>1</v>
      </c>
      <c r="J12776">
        <v>38</v>
      </c>
      <c r="K12776">
        <v>25</v>
      </c>
      <c r="L12776">
        <v>24.2</v>
      </c>
      <c r="M12776">
        <v>22.99</v>
      </c>
      <c r="N12776">
        <v>2</v>
      </c>
    </row>
    <row r="12777" spans="1:14" x14ac:dyDescent="0.3">
      <c r="A12777">
        <v>442</v>
      </c>
      <c r="B12777" t="s">
        <v>32661</v>
      </c>
      <c r="C12777" t="s">
        <v>32662</v>
      </c>
      <c r="D12777" t="e">
        <f>VLOOKUP(B12777,'[1]more than 2 P orders'!A:B,2,FALSE)</f>
        <v>#N/A</v>
      </c>
      <c r="E12777" t="s">
        <v>23797</v>
      </c>
      <c r="F12777" t="s">
        <v>32678</v>
      </c>
      <c r="G12777" t="s">
        <v>32679</v>
      </c>
      <c r="H12777" t="s">
        <v>12897</v>
      </c>
      <c r="I12777">
        <v>1</v>
      </c>
      <c r="J12777">
        <v>38</v>
      </c>
      <c r="K12777">
        <v>25</v>
      </c>
      <c r="L12777">
        <v>24.2</v>
      </c>
      <c r="M12777">
        <v>22.99</v>
      </c>
      <c r="N12777">
        <v>2</v>
      </c>
    </row>
    <row r="12778" spans="1:14" x14ac:dyDescent="0.3">
      <c r="A12778">
        <v>33</v>
      </c>
      <c r="B12778" t="s">
        <v>32661</v>
      </c>
      <c r="C12778" t="s">
        <v>32662</v>
      </c>
      <c r="D12778" t="e">
        <f>VLOOKUP(B12778,'[1]more than 2 P orders'!A:B,2,FALSE)</f>
        <v>#N/A</v>
      </c>
      <c r="E12778" t="s">
        <v>23797</v>
      </c>
      <c r="F12778" t="s">
        <v>32680</v>
      </c>
      <c r="G12778" t="s">
        <v>32681</v>
      </c>
      <c r="H12778" t="s">
        <v>20737</v>
      </c>
      <c r="I12778">
        <v>1</v>
      </c>
      <c r="J12778">
        <v>38</v>
      </c>
      <c r="K12778">
        <v>25</v>
      </c>
      <c r="L12778">
        <v>24.2</v>
      </c>
      <c r="M12778">
        <v>22.99</v>
      </c>
      <c r="N12778">
        <v>2</v>
      </c>
    </row>
    <row r="12779" spans="1:14" x14ac:dyDescent="0.3">
      <c r="A12779">
        <v>43033</v>
      </c>
      <c r="B12779" t="s">
        <v>32661</v>
      </c>
      <c r="C12779" t="s">
        <v>32662</v>
      </c>
      <c r="D12779" t="e">
        <f>VLOOKUP(B12779,'[1]more than 2 P orders'!A:B,2,FALSE)</f>
        <v>#N/A</v>
      </c>
      <c r="E12779" t="s">
        <v>23797</v>
      </c>
      <c r="F12779" t="s">
        <v>32682</v>
      </c>
      <c r="G12779" t="s">
        <v>32683</v>
      </c>
      <c r="H12779" t="s">
        <v>32673</v>
      </c>
      <c r="I12779">
        <v>1</v>
      </c>
      <c r="J12779">
        <v>32.200000000000003</v>
      </c>
      <c r="K12779">
        <v>23.5</v>
      </c>
      <c r="L12779">
        <v>24.3</v>
      </c>
      <c r="M12779">
        <v>18.387810000000002</v>
      </c>
      <c r="N12779">
        <v>5.5010000000000003</v>
      </c>
    </row>
    <row r="12780" spans="1:14" x14ac:dyDescent="0.3">
      <c r="A12780">
        <v>441</v>
      </c>
      <c r="B12780" t="s">
        <v>32661</v>
      </c>
      <c r="C12780" t="s">
        <v>32662</v>
      </c>
      <c r="D12780" t="e">
        <f>VLOOKUP(B12780,'[1]more than 2 P orders'!A:B,2,FALSE)</f>
        <v>#N/A</v>
      </c>
      <c r="E12780" t="s">
        <v>23797</v>
      </c>
      <c r="F12780" t="s">
        <v>32684</v>
      </c>
      <c r="G12780" t="s">
        <v>32685</v>
      </c>
      <c r="H12780" t="s">
        <v>12897</v>
      </c>
      <c r="I12780">
        <v>1</v>
      </c>
      <c r="J12780">
        <v>38</v>
      </c>
      <c r="K12780">
        <v>25</v>
      </c>
      <c r="L12780">
        <v>24.2</v>
      </c>
      <c r="M12780">
        <v>22.99</v>
      </c>
      <c r="N12780">
        <v>2</v>
      </c>
    </row>
    <row r="12781" spans="1:14" x14ac:dyDescent="0.3">
      <c r="A12781">
        <v>32</v>
      </c>
      <c r="B12781" t="s">
        <v>32661</v>
      </c>
      <c r="C12781" t="s">
        <v>32662</v>
      </c>
      <c r="D12781" t="e">
        <f>VLOOKUP(B12781,'[1]more than 2 P orders'!A:B,2,FALSE)</f>
        <v>#N/A</v>
      </c>
      <c r="E12781" t="s">
        <v>23797</v>
      </c>
      <c r="F12781" t="s">
        <v>32686</v>
      </c>
      <c r="G12781" t="s">
        <v>32687</v>
      </c>
      <c r="H12781" t="s">
        <v>20737</v>
      </c>
      <c r="I12781">
        <v>1</v>
      </c>
      <c r="J12781">
        <v>38</v>
      </c>
      <c r="K12781">
        <v>25</v>
      </c>
      <c r="L12781">
        <v>24.2</v>
      </c>
      <c r="M12781">
        <v>22.99</v>
      </c>
      <c r="N12781">
        <v>2</v>
      </c>
    </row>
    <row r="12782" spans="1:14" x14ac:dyDescent="0.3">
      <c r="A12782">
        <v>43032</v>
      </c>
      <c r="B12782" t="s">
        <v>32661</v>
      </c>
      <c r="C12782" t="s">
        <v>32662</v>
      </c>
      <c r="D12782" t="e">
        <f>VLOOKUP(B12782,'[1]more than 2 P orders'!A:B,2,FALSE)</f>
        <v>#N/A</v>
      </c>
      <c r="E12782" t="s">
        <v>23797</v>
      </c>
      <c r="F12782" t="s">
        <v>32688</v>
      </c>
      <c r="G12782" t="s">
        <v>32689</v>
      </c>
      <c r="H12782" t="s">
        <v>32673</v>
      </c>
      <c r="I12782">
        <v>2</v>
      </c>
      <c r="J12782">
        <v>32.200000000000003</v>
      </c>
      <c r="K12782">
        <v>23.5</v>
      </c>
      <c r="L12782">
        <v>24.3</v>
      </c>
      <c r="M12782">
        <v>36.775620000000004</v>
      </c>
      <c r="N12782">
        <v>5.5010000000000003</v>
      </c>
    </row>
    <row r="12783" spans="1:14" x14ac:dyDescent="0.3">
      <c r="A12783">
        <v>440</v>
      </c>
      <c r="B12783" t="s">
        <v>32661</v>
      </c>
      <c r="C12783" t="s">
        <v>32662</v>
      </c>
      <c r="D12783" t="e">
        <f>VLOOKUP(B12783,'[1]more than 2 P orders'!A:B,2,FALSE)</f>
        <v>#N/A</v>
      </c>
      <c r="E12783" t="s">
        <v>23797</v>
      </c>
      <c r="F12783" t="s">
        <v>32690</v>
      </c>
      <c r="G12783" t="s">
        <v>32691</v>
      </c>
      <c r="H12783" t="s">
        <v>12897</v>
      </c>
      <c r="I12783">
        <v>1</v>
      </c>
      <c r="J12783">
        <v>38</v>
      </c>
      <c r="K12783">
        <v>25</v>
      </c>
      <c r="L12783">
        <v>24.2</v>
      </c>
      <c r="M12783">
        <v>22.99</v>
      </c>
      <c r="N12783">
        <v>2</v>
      </c>
    </row>
    <row r="12784" spans="1:14" x14ac:dyDescent="0.3">
      <c r="A12784">
        <v>23446</v>
      </c>
      <c r="B12784" t="s">
        <v>18392</v>
      </c>
      <c r="C12784" t="s">
        <v>18393</v>
      </c>
      <c r="D12784" t="e">
        <f>VLOOKUP(B12784,'[1]more than 2 P orders'!A:B,2,FALSE)</f>
        <v>#N/A</v>
      </c>
      <c r="E12784" t="s">
        <v>14</v>
      </c>
      <c r="F12784" t="s">
        <v>18398</v>
      </c>
      <c r="G12784" t="s">
        <v>18399</v>
      </c>
      <c r="H12784" t="s">
        <v>18400</v>
      </c>
      <c r="I12784">
        <v>1</v>
      </c>
      <c r="J12784">
        <v>36.5</v>
      </c>
      <c r="K12784">
        <v>20.2</v>
      </c>
      <c r="L12784">
        <v>25.4</v>
      </c>
      <c r="M12784">
        <v>18.727419999999999</v>
      </c>
      <c r="N12784">
        <v>5.4889999999999999</v>
      </c>
    </row>
    <row r="12785" spans="1:14" x14ac:dyDescent="0.3">
      <c r="A12785">
        <v>873</v>
      </c>
      <c r="B12785" t="s">
        <v>18401</v>
      </c>
      <c r="C12785" t="s">
        <v>18402</v>
      </c>
      <c r="D12785" t="e">
        <f>VLOOKUP(B12785,'[1]more than 2 P orders'!A:B,2,FALSE)</f>
        <v>#N/A</v>
      </c>
      <c r="E12785" t="s">
        <v>14</v>
      </c>
      <c r="F12785" t="s">
        <v>18403</v>
      </c>
      <c r="G12785" t="s">
        <v>18404</v>
      </c>
      <c r="H12785" t="s">
        <v>6505</v>
      </c>
      <c r="I12785">
        <v>1</v>
      </c>
      <c r="J12785">
        <v>41.3</v>
      </c>
      <c r="K12785">
        <v>27.2</v>
      </c>
      <c r="L12785">
        <v>25.3</v>
      </c>
      <c r="M12785">
        <v>28.421007999999901</v>
      </c>
      <c r="N12785">
        <v>2.4</v>
      </c>
    </row>
    <row r="12786" spans="1:14" x14ac:dyDescent="0.3">
      <c r="A12786">
        <v>872</v>
      </c>
      <c r="B12786" t="s">
        <v>18401</v>
      </c>
      <c r="C12786" t="s">
        <v>18402</v>
      </c>
      <c r="D12786" t="e">
        <f>VLOOKUP(B12786,'[1]more than 2 P orders'!A:B,2,FALSE)</f>
        <v>#N/A</v>
      </c>
      <c r="E12786" t="s">
        <v>14</v>
      </c>
      <c r="F12786" t="s">
        <v>18405</v>
      </c>
      <c r="G12786" t="s">
        <v>18406</v>
      </c>
      <c r="H12786" t="s">
        <v>6505</v>
      </c>
      <c r="I12786">
        <v>1</v>
      </c>
      <c r="J12786">
        <v>41.3</v>
      </c>
      <c r="K12786">
        <v>27.2</v>
      </c>
      <c r="L12786">
        <v>25.3</v>
      </c>
      <c r="M12786">
        <v>28.421007999999901</v>
      </c>
      <c r="N12786">
        <v>2.4</v>
      </c>
    </row>
    <row r="12787" spans="1:14" x14ac:dyDescent="0.3">
      <c r="A12787">
        <v>871</v>
      </c>
      <c r="B12787" t="s">
        <v>18401</v>
      </c>
      <c r="C12787" t="s">
        <v>18402</v>
      </c>
      <c r="D12787" t="e">
        <f>VLOOKUP(B12787,'[1]more than 2 P orders'!A:B,2,FALSE)</f>
        <v>#N/A</v>
      </c>
      <c r="E12787" t="s">
        <v>14</v>
      </c>
      <c r="F12787" t="s">
        <v>18407</v>
      </c>
      <c r="G12787" t="s">
        <v>18408</v>
      </c>
      <c r="H12787" t="s">
        <v>6505</v>
      </c>
      <c r="I12787">
        <v>1</v>
      </c>
      <c r="J12787">
        <v>41.3</v>
      </c>
      <c r="K12787">
        <v>27.2</v>
      </c>
      <c r="L12787">
        <v>25.3</v>
      </c>
      <c r="M12787">
        <v>28.421007999999901</v>
      </c>
      <c r="N12787">
        <v>2.4</v>
      </c>
    </row>
    <row r="12788" spans="1:14" x14ac:dyDescent="0.3">
      <c r="A12788">
        <v>870</v>
      </c>
      <c r="B12788" t="s">
        <v>18401</v>
      </c>
      <c r="C12788" t="s">
        <v>18402</v>
      </c>
      <c r="D12788" t="e">
        <f>VLOOKUP(B12788,'[1]more than 2 P orders'!A:B,2,FALSE)</f>
        <v>#N/A</v>
      </c>
      <c r="E12788" t="s">
        <v>14</v>
      </c>
      <c r="F12788" t="s">
        <v>18409</v>
      </c>
      <c r="G12788" t="s">
        <v>18410</v>
      </c>
      <c r="H12788" t="s">
        <v>6505</v>
      </c>
      <c r="I12788">
        <v>1</v>
      </c>
      <c r="J12788">
        <v>41.3</v>
      </c>
      <c r="K12788">
        <v>27.2</v>
      </c>
      <c r="L12788">
        <v>25.3</v>
      </c>
      <c r="M12788">
        <v>28.421007999999901</v>
      </c>
      <c r="N12788">
        <v>2.4</v>
      </c>
    </row>
    <row r="12789" spans="1:14" x14ac:dyDescent="0.3">
      <c r="A12789">
        <v>869</v>
      </c>
      <c r="B12789" t="s">
        <v>18401</v>
      </c>
      <c r="C12789" t="s">
        <v>18402</v>
      </c>
      <c r="D12789" t="e">
        <f>VLOOKUP(B12789,'[1]more than 2 P orders'!A:B,2,FALSE)</f>
        <v>#N/A</v>
      </c>
      <c r="E12789" t="s">
        <v>14</v>
      </c>
      <c r="F12789" t="s">
        <v>18411</v>
      </c>
      <c r="G12789" t="s">
        <v>18412</v>
      </c>
      <c r="H12789" t="s">
        <v>6505</v>
      </c>
      <c r="I12789">
        <v>1</v>
      </c>
      <c r="J12789">
        <v>41.3</v>
      </c>
      <c r="K12789">
        <v>27.2</v>
      </c>
      <c r="L12789">
        <v>25.3</v>
      </c>
      <c r="M12789">
        <v>28.421007999999901</v>
      </c>
      <c r="N12789">
        <v>2.4</v>
      </c>
    </row>
    <row r="12790" spans="1:14" x14ac:dyDescent="0.3">
      <c r="A12790">
        <v>868</v>
      </c>
      <c r="B12790" t="s">
        <v>18401</v>
      </c>
      <c r="C12790" t="s">
        <v>18402</v>
      </c>
      <c r="D12790" t="e">
        <f>VLOOKUP(B12790,'[1]more than 2 P orders'!A:B,2,FALSE)</f>
        <v>#N/A</v>
      </c>
      <c r="E12790" t="s">
        <v>14</v>
      </c>
      <c r="F12790" t="s">
        <v>18413</v>
      </c>
      <c r="G12790" t="s">
        <v>18414</v>
      </c>
      <c r="H12790" t="s">
        <v>6505</v>
      </c>
      <c r="I12790">
        <v>1</v>
      </c>
      <c r="J12790">
        <v>41.3</v>
      </c>
      <c r="K12790">
        <v>27.2</v>
      </c>
      <c r="L12790">
        <v>25.3</v>
      </c>
      <c r="M12790">
        <v>28.421007999999901</v>
      </c>
      <c r="N12790">
        <v>2.4</v>
      </c>
    </row>
    <row r="12791" spans="1:14" x14ac:dyDescent="0.3">
      <c r="A12791">
        <v>867</v>
      </c>
      <c r="B12791" t="s">
        <v>18401</v>
      </c>
      <c r="C12791" t="s">
        <v>18402</v>
      </c>
      <c r="D12791" t="e">
        <f>VLOOKUP(B12791,'[1]more than 2 P orders'!A:B,2,FALSE)</f>
        <v>#N/A</v>
      </c>
      <c r="E12791" t="s">
        <v>14</v>
      </c>
      <c r="F12791" t="s">
        <v>18415</v>
      </c>
      <c r="G12791" t="s">
        <v>18416</v>
      </c>
      <c r="H12791" t="s">
        <v>6505</v>
      </c>
      <c r="I12791">
        <v>1</v>
      </c>
      <c r="J12791">
        <v>41.3</v>
      </c>
      <c r="K12791">
        <v>27.2</v>
      </c>
      <c r="L12791">
        <v>25.3</v>
      </c>
      <c r="M12791">
        <v>28.421007999999901</v>
      </c>
      <c r="N12791">
        <v>2.4</v>
      </c>
    </row>
    <row r="12792" spans="1:14" x14ac:dyDescent="0.3">
      <c r="A12792">
        <v>866</v>
      </c>
      <c r="B12792" t="s">
        <v>18401</v>
      </c>
      <c r="C12792" t="s">
        <v>18402</v>
      </c>
      <c r="D12792" t="e">
        <f>VLOOKUP(B12792,'[1]more than 2 P orders'!A:B,2,FALSE)</f>
        <v>#N/A</v>
      </c>
      <c r="E12792" t="s">
        <v>14</v>
      </c>
      <c r="F12792" t="s">
        <v>18417</v>
      </c>
      <c r="G12792" t="s">
        <v>18418</v>
      </c>
      <c r="H12792" t="s">
        <v>6505</v>
      </c>
      <c r="I12792">
        <v>1</v>
      </c>
      <c r="J12792">
        <v>41.3</v>
      </c>
      <c r="K12792">
        <v>27.2</v>
      </c>
      <c r="L12792">
        <v>25.3</v>
      </c>
      <c r="M12792">
        <v>28.421007999999901</v>
      </c>
      <c r="N12792">
        <v>2.4</v>
      </c>
    </row>
    <row r="12793" spans="1:14" x14ac:dyDescent="0.3">
      <c r="A12793">
        <v>865</v>
      </c>
      <c r="B12793" t="s">
        <v>18401</v>
      </c>
      <c r="C12793" t="s">
        <v>18402</v>
      </c>
      <c r="D12793" t="e">
        <f>VLOOKUP(B12793,'[1]more than 2 P orders'!A:B,2,FALSE)</f>
        <v>#N/A</v>
      </c>
      <c r="E12793" t="s">
        <v>14</v>
      </c>
      <c r="F12793" t="s">
        <v>18419</v>
      </c>
      <c r="G12793" t="s">
        <v>18420</v>
      </c>
      <c r="H12793" t="s">
        <v>6505</v>
      </c>
      <c r="I12793">
        <v>1</v>
      </c>
      <c r="J12793">
        <v>41.3</v>
      </c>
      <c r="K12793">
        <v>27.2</v>
      </c>
      <c r="L12793">
        <v>25.3</v>
      </c>
      <c r="M12793">
        <v>28.421007999999901</v>
      </c>
      <c r="N12793">
        <v>2.4</v>
      </c>
    </row>
    <row r="12794" spans="1:14" x14ac:dyDescent="0.3">
      <c r="A12794">
        <v>864</v>
      </c>
      <c r="B12794" t="s">
        <v>18401</v>
      </c>
      <c r="C12794" t="s">
        <v>18402</v>
      </c>
      <c r="D12794" t="e">
        <f>VLOOKUP(B12794,'[1]more than 2 P orders'!A:B,2,FALSE)</f>
        <v>#N/A</v>
      </c>
      <c r="E12794" t="s">
        <v>14</v>
      </c>
      <c r="F12794" t="s">
        <v>18421</v>
      </c>
      <c r="G12794" t="s">
        <v>18422</v>
      </c>
      <c r="H12794" t="s">
        <v>6505</v>
      </c>
      <c r="I12794">
        <v>1</v>
      </c>
      <c r="J12794">
        <v>41.3</v>
      </c>
      <c r="K12794">
        <v>27.2</v>
      </c>
      <c r="L12794">
        <v>25.3</v>
      </c>
      <c r="M12794">
        <v>28.421007999999901</v>
      </c>
      <c r="N12794">
        <v>2.4</v>
      </c>
    </row>
    <row r="12795" spans="1:14" x14ac:dyDescent="0.3">
      <c r="A12795">
        <v>863</v>
      </c>
      <c r="B12795" t="s">
        <v>18401</v>
      </c>
      <c r="C12795" t="s">
        <v>18402</v>
      </c>
      <c r="D12795" t="e">
        <f>VLOOKUP(B12795,'[1]more than 2 P orders'!A:B,2,FALSE)</f>
        <v>#N/A</v>
      </c>
      <c r="E12795" t="s">
        <v>14</v>
      </c>
      <c r="F12795" t="s">
        <v>18423</v>
      </c>
      <c r="G12795" t="s">
        <v>18424</v>
      </c>
      <c r="H12795" t="s">
        <v>6505</v>
      </c>
      <c r="I12795">
        <v>1</v>
      </c>
      <c r="J12795">
        <v>41.3</v>
      </c>
      <c r="K12795">
        <v>27.2</v>
      </c>
      <c r="L12795">
        <v>25.3</v>
      </c>
      <c r="M12795">
        <v>28.421007999999901</v>
      </c>
      <c r="N12795">
        <v>2.4</v>
      </c>
    </row>
    <row r="12796" spans="1:14" x14ac:dyDescent="0.3">
      <c r="A12796">
        <v>862</v>
      </c>
      <c r="B12796" t="s">
        <v>18401</v>
      </c>
      <c r="C12796" t="s">
        <v>18402</v>
      </c>
      <c r="D12796" t="e">
        <f>VLOOKUP(B12796,'[1]more than 2 P orders'!A:B,2,FALSE)</f>
        <v>#N/A</v>
      </c>
      <c r="E12796" t="s">
        <v>14</v>
      </c>
      <c r="F12796" t="s">
        <v>18425</v>
      </c>
      <c r="G12796" t="s">
        <v>18426</v>
      </c>
      <c r="H12796" t="s">
        <v>6505</v>
      </c>
      <c r="I12796">
        <v>1</v>
      </c>
      <c r="J12796">
        <v>41.3</v>
      </c>
      <c r="K12796">
        <v>27.2</v>
      </c>
      <c r="L12796">
        <v>25.3</v>
      </c>
      <c r="M12796">
        <v>28.421007999999901</v>
      </c>
      <c r="N12796">
        <v>2.4</v>
      </c>
    </row>
    <row r="12797" spans="1:14" x14ac:dyDescent="0.3">
      <c r="A12797">
        <v>861</v>
      </c>
      <c r="B12797" t="s">
        <v>18401</v>
      </c>
      <c r="C12797" t="s">
        <v>18402</v>
      </c>
      <c r="D12797" t="e">
        <f>VLOOKUP(B12797,'[1]more than 2 P orders'!A:B,2,FALSE)</f>
        <v>#N/A</v>
      </c>
      <c r="E12797" t="s">
        <v>14</v>
      </c>
      <c r="F12797" t="s">
        <v>18427</v>
      </c>
      <c r="G12797" t="s">
        <v>18428</v>
      </c>
      <c r="H12797" t="s">
        <v>6505</v>
      </c>
      <c r="I12797">
        <v>1</v>
      </c>
      <c r="J12797">
        <v>41.3</v>
      </c>
      <c r="K12797">
        <v>27.2</v>
      </c>
      <c r="L12797">
        <v>25.3</v>
      </c>
      <c r="M12797">
        <v>28.421007999999901</v>
      </c>
      <c r="N12797">
        <v>2.4</v>
      </c>
    </row>
    <row r="12798" spans="1:14" x14ac:dyDescent="0.3">
      <c r="A12798">
        <v>860</v>
      </c>
      <c r="B12798" t="s">
        <v>18401</v>
      </c>
      <c r="C12798" t="s">
        <v>18402</v>
      </c>
      <c r="D12798" t="e">
        <f>VLOOKUP(B12798,'[1]more than 2 P orders'!A:B,2,FALSE)</f>
        <v>#N/A</v>
      </c>
      <c r="E12798" t="s">
        <v>14</v>
      </c>
      <c r="F12798" t="s">
        <v>18429</v>
      </c>
      <c r="G12798" t="s">
        <v>18430</v>
      </c>
      <c r="H12798" t="s">
        <v>6505</v>
      </c>
      <c r="I12798">
        <v>1</v>
      </c>
      <c r="J12798">
        <v>41.3</v>
      </c>
      <c r="K12798">
        <v>27.2</v>
      </c>
      <c r="L12798">
        <v>25.3</v>
      </c>
      <c r="M12798">
        <v>28.421007999999901</v>
      </c>
      <c r="N12798">
        <v>2.4</v>
      </c>
    </row>
    <row r="12799" spans="1:14" x14ac:dyDescent="0.3">
      <c r="A12799">
        <v>859</v>
      </c>
      <c r="B12799" t="s">
        <v>18401</v>
      </c>
      <c r="C12799" t="s">
        <v>18402</v>
      </c>
      <c r="D12799" t="e">
        <f>VLOOKUP(B12799,'[1]more than 2 P orders'!A:B,2,FALSE)</f>
        <v>#N/A</v>
      </c>
      <c r="E12799" t="s">
        <v>14</v>
      </c>
      <c r="F12799" t="s">
        <v>18431</v>
      </c>
      <c r="G12799" t="s">
        <v>18432</v>
      </c>
      <c r="H12799" t="s">
        <v>6505</v>
      </c>
      <c r="I12799">
        <v>1</v>
      </c>
      <c r="J12799">
        <v>41.3</v>
      </c>
      <c r="K12799">
        <v>27.2</v>
      </c>
      <c r="L12799">
        <v>25.3</v>
      </c>
      <c r="M12799">
        <v>28.421007999999901</v>
      </c>
      <c r="N12799">
        <v>2.4</v>
      </c>
    </row>
    <row r="12800" spans="1:14" x14ac:dyDescent="0.3">
      <c r="A12800">
        <v>858</v>
      </c>
      <c r="B12800" t="s">
        <v>18401</v>
      </c>
      <c r="C12800" t="s">
        <v>18402</v>
      </c>
      <c r="D12800" t="e">
        <f>VLOOKUP(B12800,'[1]more than 2 P orders'!A:B,2,FALSE)</f>
        <v>#N/A</v>
      </c>
      <c r="E12800" t="s">
        <v>14</v>
      </c>
      <c r="F12800" t="s">
        <v>18433</v>
      </c>
      <c r="G12800" t="s">
        <v>18434</v>
      </c>
      <c r="H12800" t="s">
        <v>6505</v>
      </c>
      <c r="I12800">
        <v>1</v>
      </c>
      <c r="J12800">
        <v>41.3</v>
      </c>
      <c r="K12800">
        <v>27.2</v>
      </c>
      <c r="L12800">
        <v>25.3</v>
      </c>
      <c r="M12800">
        <v>28.421007999999901</v>
      </c>
      <c r="N12800">
        <v>2.4</v>
      </c>
    </row>
    <row r="12801" spans="1:14" x14ac:dyDescent="0.3">
      <c r="A12801">
        <v>857</v>
      </c>
      <c r="B12801" t="s">
        <v>18401</v>
      </c>
      <c r="C12801" t="s">
        <v>18402</v>
      </c>
      <c r="D12801" t="e">
        <f>VLOOKUP(B12801,'[1]more than 2 P orders'!A:B,2,FALSE)</f>
        <v>#N/A</v>
      </c>
      <c r="E12801" t="s">
        <v>14</v>
      </c>
      <c r="F12801" t="s">
        <v>18435</v>
      </c>
      <c r="G12801" t="s">
        <v>18436</v>
      </c>
      <c r="H12801" t="s">
        <v>6505</v>
      </c>
      <c r="I12801">
        <v>1</v>
      </c>
      <c r="J12801">
        <v>41.3</v>
      </c>
      <c r="K12801">
        <v>27.2</v>
      </c>
      <c r="L12801">
        <v>25.3</v>
      </c>
      <c r="M12801">
        <v>28.421007999999901</v>
      </c>
      <c r="N12801">
        <v>2.4</v>
      </c>
    </row>
    <row r="12802" spans="1:14" x14ac:dyDescent="0.3">
      <c r="A12802">
        <v>856</v>
      </c>
      <c r="B12802" t="s">
        <v>18401</v>
      </c>
      <c r="C12802" t="s">
        <v>18402</v>
      </c>
      <c r="D12802" t="e">
        <f>VLOOKUP(B12802,'[1]more than 2 P orders'!A:B,2,FALSE)</f>
        <v>#N/A</v>
      </c>
      <c r="E12802" t="s">
        <v>14</v>
      </c>
      <c r="F12802" t="s">
        <v>18437</v>
      </c>
      <c r="G12802" t="s">
        <v>18438</v>
      </c>
      <c r="H12802" t="s">
        <v>6505</v>
      </c>
      <c r="I12802">
        <v>1</v>
      </c>
      <c r="J12802">
        <v>41.3</v>
      </c>
      <c r="K12802">
        <v>27.2</v>
      </c>
      <c r="L12802">
        <v>25.3</v>
      </c>
      <c r="M12802">
        <v>28.421007999999901</v>
      </c>
      <c r="N12802">
        <v>2.4</v>
      </c>
    </row>
    <row r="12803" spans="1:14" x14ac:dyDescent="0.3">
      <c r="A12803">
        <v>855</v>
      </c>
      <c r="B12803" t="s">
        <v>18401</v>
      </c>
      <c r="C12803" t="s">
        <v>18402</v>
      </c>
      <c r="D12803" t="e">
        <f>VLOOKUP(B12803,'[1]more than 2 P orders'!A:B,2,FALSE)</f>
        <v>#N/A</v>
      </c>
      <c r="E12803" t="s">
        <v>14</v>
      </c>
      <c r="F12803" t="s">
        <v>18439</v>
      </c>
      <c r="G12803" t="s">
        <v>18440</v>
      </c>
      <c r="H12803" t="s">
        <v>6505</v>
      </c>
      <c r="I12803">
        <v>1</v>
      </c>
      <c r="J12803">
        <v>41.3</v>
      </c>
      <c r="K12803">
        <v>27.2</v>
      </c>
      <c r="L12803">
        <v>25.3</v>
      </c>
      <c r="M12803">
        <v>28.421007999999901</v>
      </c>
      <c r="N12803">
        <v>2.4</v>
      </c>
    </row>
    <row r="12804" spans="1:14" x14ac:dyDescent="0.3">
      <c r="A12804">
        <v>33717</v>
      </c>
      <c r="B12804" t="s">
        <v>18441</v>
      </c>
      <c r="C12804" t="s">
        <v>18442</v>
      </c>
      <c r="D12804" t="str">
        <f>VLOOKUP(B12804,'[1]more than 2 P orders'!A:B,2,FALSE)</f>
        <v>Y</v>
      </c>
      <c r="E12804" t="s">
        <v>14</v>
      </c>
      <c r="F12804" t="s">
        <v>18443</v>
      </c>
      <c r="G12804" t="s">
        <v>18444</v>
      </c>
      <c r="H12804" t="s">
        <v>8873</v>
      </c>
      <c r="I12804">
        <v>1</v>
      </c>
      <c r="J12804">
        <v>31.9</v>
      </c>
      <c r="K12804">
        <v>17.2</v>
      </c>
      <c r="L12804">
        <v>19.7</v>
      </c>
      <c r="M12804">
        <v>10.808995999999899</v>
      </c>
      <c r="N12804">
        <v>5.6609999999999996</v>
      </c>
    </row>
    <row r="12805" spans="1:14" x14ac:dyDescent="0.3">
      <c r="A12805">
        <v>30608</v>
      </c>
      <c r="B12805" t="s">
        <v>18441</v>
      </c>
      <c r="C12805" t="s">
        <v>18442</v>
      </c>
      <c r="D12805" t="str">
        <f>VLOOKUP(B12805,'[1]more than 2 P orders'!A:B,2,FALSE)</f>
        <v>Y</v>
      </c>
      <c r="E12805" t="s">
        <v>14</v>
      </c>
      <c r="F12805" t="s">
        <v>18445</v>
      </c>
      <c r="G12805" t="s">
        <v>18446</v>
      </c>
      <c r="H12805" t="s">
        <v>46</v>
      </c>
      <c r="I12805">
        <v>2</v>
      </c>
      <c r="J12805">
        <v>27.4</v>
      </c>
      <c r="K12805">
        <v>16</v>
      </c>
      <c r="L12805">
        <v>22.8</v>
      </c>
      <c r="M12805">
        <v>19.991040000000002</v>
      </c>
      <c r="N12805">
        <v>5.5259999999999998</v>
      </c>
    </row>
    <row r="12806" spans="1:14" x14ac:dyDescent="0.3">
      <c r="A12806">
        <v>64860</v>
      </c>
      <c r="B12806" t="s">
        <v>18441</v>
      </c>
      <c r="C12806" t="s">
        <v>18442</v>
      </c>
      <c r="D12806" t="str">
        <f>VLOOKUP(B12806,'[1]more than 2 P orders'!A:B,2,FALSE)</f>
        <v>Y</v>
      </c>
      <c r="E12806" t="s">
        <v>14</v>
      </c>
      <c r="F12806" t="s">
        <v>18447</v>
      </c>
      <c r="G12806" t="s">
        <v>18448</v>
      </c>
      <c r="H12806" t="s">
        <v>801</v>
      </c>
      <c r="I12806">
        <v>1</v>
      </c>
      <c r="J12806">
        <v>27.5</v>
      </c>
      <c r="K12806">
        <v>15.8</v>
      </c>
      <c r="L12806">
        <v>21.9</v>
      </c>
      <c r="M12806">
        <v>9.5155499999999993</v>
      </c>
      <c r="N12806">
        <v>5.6230000000000002</v>
      </c>
    </row>
    <row r="12807" spans="1:14" x14ac:dyDescent="0.3">
      <c r="A12807">
        <v>64859</v>
      </c>
      <c r="B12807" t="s">
        <v>18441</v>
      </c>
      <c r="C12807" t="s">
        <v>18442</v>
      </c>
      <c r="D12807" t="str">
        <f>VLOOKUP(B12807,'[1]more than 2 P orders'!A:B,2,FALSE)</f>
        <v>Y</v>
      </c>
      <c r="E12807" t="s">
        <v>14</v>
      </c>
      <c r="F12807" t="s">
        <v>18449</v>
      </c>
      <c r="G12807" t="s">
        <v>18450</v>
      </c>
      <c r="H12807" t="s">
        <v>801</v>
      </c>
      <c r="I12807">
        <v>1</v>
      </c>
      <c r="J12807">
        <v>27.5</v>
      </c>
      <c r="K12807">
        <v>15.8</v>
      </c>
      <c r="L12807">
        <v>21.9</v>
      </c>
      <c r="M12807">
        <v>9.5155499999999993</v>
      </c>
      <c r="N12807">
        <v>5.6230000000000002</v>
      </c>
    </row>
    <row r="12808" spans="1:14" x14ac:dyDescent="0.3">
      <c r="A12808">
        <v>64424</v>
      </c>
      <c r="B12808" t="s">
        <v>18441</v>
      </c>
      <c r="C12808" t="s">
        <v>18442</v>
      </c>
      <c r="D12808" t="str">
        <f>VLOOKUP(B12808,'[1]more than 2 P orders'!A:B,2,FALSE)</f>
        <v>Y</v>
      </c>
      <c r="E12808" t="s">
        <v>14</v>
      </c>
      <c r="F12808" t="s">
        <v>18451</v>
      </c>
      <c r="G12808" t="s">
        <v>18452</v>
      </c>
      <c r="H12808" t="s">
        <v>682</v>
      </c>
      <c r="I12808">
        <v>3</v>
      </c>
      <c r="J12808">
        <v>31.5</v>
      </c>
      <c r="K12808">
        <v>13.7</v>
      </c>
      <c r="L12808">
        <v>22.7</v>
      </c>
      <c r="M12808">
        <v>29.388554999999901</v>
      </c>
      <c r="N12808">
        <v>5.4939999999999998</v>
      </c>
    </row>
    <row r="12809" spans="1:14" x14ac:dyDescent="0.3">
      <c r="A12809">
        <v>34154</v>
      </c>
      <c r="B12809" t="s">
        <v>18441</v>
      </c>
      <c r="C12809" t="s">
        <v>18442</v>
      </c>
      <c r="D12809" t="str">
        <f>VLOOKUP(B12809,'[1]more than 2 P orders'!A:B,2,FALSE)</f>
        <v>Y</v>
      </c>
      <c r="E12809" t="s">
        <v>14</v>
      </c>
      <c r="F12809" t="s">
        <v>18453</v>
      </c>
      <c r="G12809" t="s">
        <v>18454</v>
      </c>
      <c r="H12809" t="s">
        <v>9003</v>
      </c>
      <c r="I12809">
        <v>1</v>
      </c>
      <c r="J12809">
        <v>31.9</v>
      </c>
      <c r="K12809">
        <v>17.2</v>
      </c>
      <c r="L12809">
        <v>19.7</v>
      </c>
      <c r="M12809">
        <v>10.808995999999899</v>
      </c>
      <c r="N12809">
        <v>5.6609999999999996</v>
      </c>
    </row>
    <row r="12810" spans="1:14" x14ac:dyDescent="0.3">
      <c r="A12810">
        <v>18325</v>
      </c>
      <c r="B12810" t="s">
        <v>18441</v>
      </c>
      <c r="C12810" t="s">
        <v>18442</v>
      </c>
      <c r="D12810" t="str">
        <f>VLOOKUP(B12810,'[1]more than 2 P orders'!A:B,2,FALSE)</f>
        <v>Y</v>
      </c>
      <c r="E12810" t="s">
        <v>14</v>
      </c>
      <c r="F12810" t="s">
        <v>18455</v>
      </c>
      <c r="G12810" t="s">
        <v>18456</v>
      </c>
      <c r="H12810" t="s">
        <v>1751</v>
      </c>
      <c r="I12810">
        <v>2</v>
      </c>
      <c r="J12810">
        <v>36.5</v>
      </c>
      <c r="K12810">
        <v>20.2</v>
      </c>
      <c r="L12810">
        <v>25.4</v>
      </c>
      <c r="M12810">
        <v>37.454839999999997</v>
      </c>
      <c r="N12810">
        <v>5.4569999999999999</v>
      </c>
    </row>
    <row r="12811" spans="1:14" x14ac:dyDescent="0.3">
      <c r="A12811">
        <v>64423</v>
      </c>
      <c r="B12811" t="s">
        <v>18441</v>
      </c>
      <c r="C12811" t="s">
        <v>18442</v>
      </c>
      <c r="D12811" t="str">
        <f>VLOOKUP(B12811,'[1]more than 2 P orders'!A:B,2,FALSE)</f>
        <v>Y</v>
      </c>
      <c r="E12811" t="s">
        <v>14</v>
      </c>
      <c r="F12811" t="s">
        <v>18457</v>
      </c>
      <c r="G12811" t="s">
        <v>18458</v>
      </c>
      <c r="H12811" t="s">
        <v>682</v>
      </c>
      <c r="I12811">
        <v>3</v>
      </c>
      <c r="J12811">
        <v>31.5</v>
      </c>
      <c r="K12811">
        <v>13.7</v>
      </c>
      <c r="L12811">
        <v>22.7</v>
      </c>
      <c r="M12811">
        <v>29.388554999999901</v>
      </c>
      <c r="N12811">
        <v>5.4939999999999998</v>
      </c>
    </row>
    <row r="12812" spans="1:14" x14ac:dyDescent="0.3">
      <c r="A12812">
        <v>60429</v>
      </c>
      <c r="B12812" t="s">
        <v>18441</v>
      </c>
      <c r="C12812" t="s">
        <v>18442</v>
      </c>
      <c r="D12812" t="str">
        <f>VLOOKUP(B12812,'[1]more than 2 P orders'!A:B,2,FALSE)</f>
        <v>Y</v>
      </c>
      <c r="E12812" t="s">
        <v>14</v>
      </c>
      <c r="F12812" t="s">
        <v>18459</v>
      </c>
      <c r="G12812" t="s">
        <v>18460</v>
      </c>
      <c r="H12812" t="s">
        <v>13808</v>
      </c>
      <c r="I12812">
        <v>1</v>
      </c>
      <c r="J12812">
        <v>37.700000000000003</v>
      </c>
      <c r="K12812">
        <v>14.9</v>
      </c>
      <c r="L12812">
        <v>18.2</v>
      </c>
      <c r="M12812">
        <v>10.223485999999999</v>
      </c>
      <c r="N12812">
        <v>5.6760000000000002</v>
      </c>
    </row>
    <row r="12813" spans="1:14" x14ac:dyDescent="0.3">
      <c r="A12813">
        <v>60295</v>
      </c>
      <c r="B12813" t="s">
        <v>18441</v>
      </c>
      <c r="C12813" t="s">
        <v>18442</v>
      </c>
      <c r="D12813" t="str">
        <f>VLOOKUP(B12813,'[1]more than 2 P orders'!A:B,2,FALSE)</f>
        <v>Y</v>
      </c>
      <c r="E12813" t="s">
        <v>14</v>
      </c>
      <c r="F12813" t="s">
        <v>18461</v>
      </c>
      <c r="G12813" t="s">
        <v>18462</v>
      </c>
      <c r="H12813" t="s">
        <v>4594</v>
      </c>
      <c r="I12813">
        <v>1</v>
      </c>
      <c r="J12813">
        <v>37.700000000000003</v>
      </c>
      <c r="K12813">
        <v>14.9</v>
      </c>
      <c r="L12813">
        <v>18.2</v>
      </c>
      <c r="M12813">
        <v>10.223485999999999</v>
      </c>
      <c r="N12813">
        <v>5.4050000000000002</v>
      </c>
    </row>
    <row r="12814" spans="1:14" x14ac:dyDescent="0.3">
      <c r="A12814">
        <v>64422</v>
      </c>
      <c r="B12814" t="s">
        <v>18441</v>
      </c>
      <c r="C12814" t="s">
        <v>18442</v>
      </c>
      <c r="D12814" t="str">
        <f>VLOOKUP(B12814,'[1]more than 2 P orders'!A:B,2,FALSE)</f>
        <v>Y</v>
      </c>
      <c r="E12814" t="s">
        <v>14</v>
      </c>
      <c r="F12814" t="s">
        <v>18463</v>
      </c>
      <c r="G12814" t="s">
        <v>18464</v>
      </c>
      <c r="H12814" t="s">
        <v>682</v>
      </c>
      <c r="I12814">
        <v>3</v>
      </c>
      <c r="J12814">
        <v>31.5</v>
      </c>
      <c r="K12814">
        <v>13.7</v>
      </c>
      <c r="L12814">
        <v>22.7</v>
      </c>
      <c r="M12814">
        <v>29.388554999999901</v>
      </c>
      <c r="N12814">
        <v>5.4939999999999998</v>
      </c>
    </row>
    <row r="12815" spans="1:14" x14ac:dyDescent="0.3">
      <c r="A12815">
        <v>31257</v>
      </c>
      <c r="B12815" t="s">
        <v>18441</v>
      </c>
      <c r="C12815" t="s">
        <v>18442</v>
      </c>
      <c r="D12815" t="str">
        <f>VLOOKUP(B12815,'[1]more than 2 P orders'!A:B,2,FALSE)</f>
        <v>Y</v>
      </c>
      <c r="E12815" t="s">
        <v>14</v>
      </c>
      <c r="F12815" t="s">
        <v>18465</v>
      </c>
      <c r="G12815" t="s">
        <v>18466</v>
      </c>
      <c r="H12815" t="s">
        <v>620</v>
      </c>
      <c r="I12815">
        <v>1</v>
      </c>
      <c r="J12815">
        <v>27.4</v>
      </c>
      <c r="K12815">
        <v>16</v>
      </c>
      <c r="L12815">
        <v>22.8</v>
      </c>
      <c r="M12815">
        <v>9.9955200000000008</v>
      </c>
      <c r="N12815">
        <v>5.5259999999999998</v>
      </c>
    </row>
    <row r="12816" spans="1:14" x14ac:dyDescent="0.3">
      <c r="A12816">
        <v>61534</v>
      </c>
      <c r="B12816" t="s">
        <v>18441</v>
      </c>
      <c r="C12816" t="s">
        <v>18442</v>
      </c>
      <c r="D12816" t="str">
        <f>VLOOKUP(B12816,'[1]more than 2 P orders'!A:B,2,FALSE)</f>
        <v>Y</v>
      </c>
      <c r="E12816" t="s">
        <v>14</v>
      </c>
      <c r="F12816" t="s">
        <v>18467</v>
      </c>
      <c r="G12816" t="s">
        <v>18468</v>
      </c>
      <c r="H12816" t="s">
        <v>911</v>
      </c>
      <c r="I12816">
        <v>1</v>
      </c>
      <c r="J12816">
        <v>25.6</v>
      </c>
      <c r="K12816">
        <v>18.2</v>
      </c>
      <c r="L12816">
        <v>25.3</v>
      </c>
      <c r="M12816">
        <v>11.787775999999999</v>
      </c>
      <c r="N12816">
        <v>6.0709999999999997</v>
      </c>
    </row>
    <row r="12817" spans="1:14" x14ac:dyDescent="0.3">
      <c r="A12817">
        <v>13074</v>
      </c>
      <c r="B12817" t="s">
        <v>18469</v>
      </c>
      <c r="C12817" t="s">
        <v>18470</v>
      </c>
      <c r="D12817" t="str">
        <f>VLOOKUP(B12817,'[1]more than 2 P orders'!A:B,2,FALSE)</f>
        <v>Y</v>
      </c>
      <c r="E12817" t="s">
        <v>14</v>
      </c>
      <c r="F12817" t="s">
        <v>18471</v>
      </c>
      <c r="G12817" t="s">
        <v>18472</v>
      </c>
      <c r="H12817" t="s">
        <v>1102</v>
      </c>
      <c r="I12817">
        <v>1</v>
      </c>
      <c r="J12817">
        <v>29.5</v>
      </c>
      <c r="K12817">
        <v>22.3</v>
      </c>
      <c r="L12817">
        <v>24.8</v>
      </c>
      <c r="M12817">
        <v>16.314679999999999</v>
      </c>
      <c r="N12817">
        <v>8.1999999999999993</v>
      </c>
    </row>
    <row r="12818" spans="1:14" x14ac:dyDescent="0.3">
      <c r="A12818">
        <v>55548</v>
      </c>
      <c r="B12818" t="s">
        <v>18469</v>
      </c>
      <c r="C12818" t="s">
        <v>18470</v>
      </c>
      <c r="D12818" t="str">
        <f>VLOOKUP(B12818,'[1]more than 2 P orders'!A:B,2,FALSE)</f>
        <v>Y</v>
      </c>
      <c r="E12818" t="s">
        <v>14</v>
      </c>
      <c r="F12818" t="s">
        <v>18473</v>
      </c>
      <c r="G12818" t="s">
        <v>18474</v>
      </c>
      <c r="H12818" t="s">
        <v>811</v>
      </c>
      <c r="I12818">
        <v>1</v>
      </c>
      <c r="J12818">
        <v>33.700000000000003</v>
      </c>
      <c r="K12818">
        <v>19.100000000000001</v>
      </c>
      <c r="L12818">
        <v>17</v>
      </c>
      <c r="M12818">
        <v>10.94239</v>
      </c>
      <c r="N12818">
        <v>5.6680000000000001</v>
      </c>
    </row>
    <row r="12819" spans="1:14" x14ac:dyDescent="0.3">
      <c r="A12819">
        <v>67904</v>
      </c>
      <c r="B12819" t="s">
        <v>18441</v>
      </c>
      <c r="C12819" t="s">
        <v>18442</v>
      </c>
      <c r="D12819" t="str">
        <f>VLOOKUP(B12819,'[1]more than 2 P orders'!A:B,2,FALSE)</f>
        <v>Y</v>
      </c>
      <c r="E12819" t="s">
        <v>14</v>
      </c>
      <c r="F12819" t="s">
        <v>18475</v>
      </c>
      <c r="G12819" t="s">
        <v>18476</v>
      </c>
      <c r="H12819" t="s">
        <v>7384</v>
      </c>
      <c r="I12819">
        <v>1</v>
      </c>
      <c r="J12819">
        <v>36.5</v>
      </c>
      <c r="K12819">
        <v>20.2</v>
      </c>
      <c r="L12819">
        <v>25.4</v>
      </c>
      <c r="M12819">
        <v>18.727419999999999</v>
      </c>
      <c r="N12819">
        <v>4.883</v>
      </c>
    </row>
    <row r="12820" spans="1:14" x14ac:dyDescent="0.3">
      <c r="A12820">
        <v>68045</v>
      </c>
      <c r="B12820" t="s">
        <v>18469</v>
      </c>
      <c r="C12820" t="s">
        <v>18470</v>
      </c>
      <c r="D12820" t="str">
        <f>VLOOKUP(B12820,'[1]more than 2 P orders'!A:B,2,FALSE)</f>
        <v>Y</v>
      </c>
      <c r="E12820" t="s">
        <v>14</v>
      </c>
      <c r="F12820" t="s">
        <v>18477</v>
      </c>
      <c r="G12820" t="s">
        <v>18478</v>
      </c>
      <c r="H12820" t="s">
        <v>14217</v>
      </c>
      <c r="I12820">
        <v>2</v>
      </c>
      <c r="J12820">
        <v>24.2</v>
      </c>
      <c r="K12820">
        <v>20.3</v>
      </c>
      <c r="L12820">
        <v>27.6</v>
      </c>
      <c r="M12820">
        <v>27.117552</v>
      </c>
      <c r="N12820">
        <v>6.8739999999999997</v>
      </c>
    </row>
    <row r="12821" spans="1:14" x14ac:dyDescent="0.3">
      <c r="A12821">
        <v>16564</v>
      </c>
      <c r="B12821" t="s">
        <v>18441</v>
      </c>
      <c r="C12821" t="s">
        <v>18442</v>
      </c>
      <c r="D12821" t="str">
        <f>VLOOKUP(B12821,'[1]more than 2 P orders'!A:B,2,FALSE)</f>
        <v>Y</v>
      </c>
      <c r="E12821" t="s">
        <v>14</v>
      </c>
      <c r="F12821" t="s">
        <v>18479</v>
      </c>
      <c r="G12821" t="s">
        <v>18480</v>
      </c>
      <c r="H12821" t="s">
        <v>1845</v>
      </c>
      <c r="I12821">
        <v>1</v>
      </c>
      <c r="J12821">
        <v>23.3</v>
      </c>
      <c r="K12821">
        <v>17.600000000000001</v>
      </c>
      <c r="L12821">
        <v>26.4</v>
      </c>
      <c r="M12821">
        <v>10.826112</v>
      </c>
      <c r="N12821">
        <v>4.1079999999999997</v>
      </c>
    </row>
    <row r="12822" spans="1:14" x14ac:dyDescent="0.3">
      <c r="A12822">
        <v>67183</v>
      </c>
      <c r="B12822" t="s">
        <v>18441</v>
      </c>
      <c r="C12822" t="s">
        <v>18442</v>
      </c>
      <c r="D12822" t="str">
        <f>VLOOKUP(B12822,'[1]more than 2 P orders'!A:B,2,FALSE)</f>
        <v>Y</v>
      </c>
      <c r="E12822" t="s">
        <v>14</v>
      </c>
      <c r="F12822" t="s">
        <v>18481</v>
      </c>
      <c r="G12822" t="s">
        <v>18482</v>
      </c>
      <c r="H12822" t="s">
        <v>7512</v>
      </c>
      <c r="I12822">
        <v>2</v>
      </c>
      <c r="J12822">
        <v>36.5</v>
      </c>
      <c r="K12822">
        <v>20.2</v>
      </c>
      <c r="L12822">
        <v>25.4</v>
      </c>
      <c r="M12822">
        <v>37.454839999999997</v>
      </c>
      <c r="N12822">
        <v>5.399</v>
      </c>
    </row>
    <row r="12823" spans="1:14" x14ac:dyDescent="0.3">
      <c r="A12823">
        <v>56240</v>
      </c>
      <c r="B12823" t="s">
        <v>18469</v>
      </c>
      <c r="C12823" t="s">
        <v>18470</v>
      </c>
      <c r="D12823" t="str">
        <f>VLOOKUP(B12823,'[1]more than 2 P orders'!A:B,2,FALSE)</f>
        <v>Y</v>
      </c>
      <c r="E12823" t="s">
        <v>14</v>
      </c>
      <c r="F12823" t="s">
        <v>18483</v>
      </c>
      <c r="G12823" t="s">
        <v>18484</v>
      </c>
      <c r="H12823" t="s">
        <v>759</v>
      </c>
      <c r="I12823">
        <v>2</v>
      </c>
      <c r="J12823">
        <v>24.2</v>
      </c>
      <c r="K12823">
        <v>20.3</v>
      </c>
      <c r="L12823">
        <v>27.6</v>
      </c>
      <c r="M12823">
        <v>27.117552</v>
      </c>
      <c r="N12823">
        <v>6.8789999999999996</v>
      </c>
    </row>
    <row r="12824" spans="1:14" x14ac:dyDescent="0.3">
      <c r="A12824">
        <v>55547</v>
      </c>
      <c r="B12824" t="s">
        <v>18469</v>
      </c>
      <c r="C12824" t="s">
        <v>18470</v>
      </c>
      <c r="D12824" t="str">
        <f>VLOOKUP(B12824,'[1]more than 2 P orders'!A:B,2,FALSE)</f>
        <v>Y</v>
      </c>
      <c r="E12824" t="s">
        <v>14</v>
      </c>
      <c r="F12824" t="s">
        <v>18485</v>
      </c>
      <c r="G12824" t="s">
        <v>18486</v>
      </c>
      <c r="H12824" t="s">
        <v>811</v>
      </c>
      <c r="I12824">
        <v>2</v>
      </c>
      <c r="J12824">
        <v>33.700000000000003</v>
      </c>
      <c r="K12824">
        <v>19.100000000000001</v>
      </c>
      <c r="L12824">
        <v>17</v>
      </c>
      <c r="M12824">
        <v>21.884779999999999</v>
      </c>
      <c r="N12824">
        <v>5.6680000000000001</v>
      </c>
    </row>
    <row r="12825" spans="1:14" x14ac:dyDescent="0.3">
      <c r="A12825">
        <v>55546</v>
      </c>
      <c r="B12825" t="s">
        <v>18469</v>
      </c>
      <c r="C12825" t="s">
        <v>18470</v>
      </c>
      <c r="D12825" t="str">
        <f>VLOOKUP(B12825,'[1]more than 2 P orders'!A:B,2,FALSE)</f>
        <v>Y</v>
      </c>
      <c r="E12825" t="s">
        <v>14</v>
      </c>
      <c r="F12825" t="s">
        <v>18487</v>
      </c>
      <c r="G12825" t="s">
        <v>18488</v>
      </c>
      <c r="H12825" t="s">
        <v>811</v>
      </c>
      <c r="I12825">
        <v>1</v>
      </c>
      <c r="J12825">
        <v>33.700000000000003</v>
      </c>
      <c r="K12825">
        <v>19.100000000000001</v>
      </c>
      <c r="L12825">
        <v>17</v>
      </c>
      <c r="M12825">
        <v>10.94239</v>
      </c>
      <c r="N12825">
        <v>5.6680000000000001</v>
      </c>
    </row>
    <row r="12826" spans="1:14" x14ac:dyDescent="0.3">
      <c r="A12826">
        <v>57712</v>
      </c>
      <c r="B12826" t="s">
        <v>18469</v>
      </c>
      <c r="C12826" t="s">
        <v>18470</v>
      </c>
      <c r="D12826" t="str">
        <f>VLOOKUP(B12826,'[1]more than 2 P orders'!A:B,2,FALSE)</f>
        <v>Y</v>
      </c>
      <c r="E12826" t="s">
        <v>14</v>
      </c>
      <c r="F12826" t="s">
        <v>18489</v>
      </c>
      <c r="G12826" t="s">
        <v>18490</v>
      </c>
      <c r="H12826" t="s">
        <v>18491</v>
      </c>
      <c r="I12826">
        <v>2</v>
      </c>
      <c r="J12826">
        <v>24.2</v>
      </c>
      <c r="K12826">
        <v>20.3</v>
      </c>
      <c r="L12826">
        <v>27.6</v>
      </c>
      <c r="M12826">
        <v>27.117552</v>
      </c>
      <c r="N12826">
        <v>6.8789999999999996</v>
      </c>
    </row>
    <row r="12827" spans="1:14" x14ac:dyDescent="0.3">
      <c r="A12827">
        <v>68044</v>
      </c>
      <c r="B12827" t="s">
        <v>18469</v>
      </c>
      <c r="C12827" t="s">
        <v>18470</v>
      </c>
      <c r="D12827" t="str">
        <f>VLOOKUP(B12827,'[1]more than 2 P orders'!A:B,2,FALSE)</f>
        <v>Y</v>
      </c>
      <c r="E12827" t="s">
        <v>14</v>
      </c>
      <c r="F12827" t="s">
        <v>18492</v>
      </c>
      <c r="G12827" t="s">
        <v>18493</v>
      </c>
      <c r="H12827" t="s">
        <v>14217</v>
      </c>
      <c r="I12827">
        <v>2</v>
      </c>
      <c r="J12827">
        <v>24.2</v>
      </c>
      <c r="K12827">
        <v>20.3</v>
      </c>
      <c r="L12827">
        <v>27.6</v>
      </c>
      <c r="M12827">
        <v>27.117552</v>
      </c>
      <c r="N12827">
        <v>6.8739999999999997</v>
      </c>
    </row>
    <row r="12828" spans="1:14" x14ac:dyDescent="0.3">
      <c r="A12828">
        <v>58761</v>
      </c>
      <c r="B12828" t="s">
        <v>18469</v>
      </c>
      <c r="C12828" t="s">
        <v>18470</v>
      </c>
      <c r="D12828" t="str">
        <f>VLOOKUP(B12828,'[1]more than 2 P orders'!A:B,2,FALSE)</f>
        <v>Y</v>
      </c>
      <c r="E12828" t="s">
        <v>14</v>
      </c>
      <c r="F12828" t="s">
        <v>18494</v>
      </c>
      <c r="G12828" t="s">
        <v>18495</v>
      </c>
      <c r="H12828" t="s">
        <v>29</v>
      </c>
      <c r="I12828">
        <v>1</v>
      </c>
      <c r="J12828">
        <v>33.700000000000003</v>
      </c>
      <c r="K12828">
        <v>19.100000000000001</v>
      </c>
      <c r="L12828">
        <v>17</v>
      </c>
      <c r="M12828">
        <v>10.94239</v>
      </c>
      <c r="N12828">
        <v>5.6680000000000001</v>
      </c>
    </row>
    <row r="12829" spans="1:14" x14ac:dyDescent="0.3">
      <c r="A12829">
        <v>56239</v>
      </c>
      <c r="B12829" t="s">
        <v>18469</v>
      </c>
      <c r="C12829" t="s">
        <v>18470</v>
      </c>
      <c r="D12829" t="str">
        <f>VLOOKUP(B12829,'[1]more than 2 P orders'!A:B,2,FALSE)</f>
        <v>Y</v>
      </c>
      <c r="E12829" t="s">
        <v>14</v>
      </c>
      <c r="F12829" t="s">
        <v>18496</v>
      </c>
      <c r="G12829" t="s">
        <v>18497</v>
      </c>
      <c r="H12829" t="s">
        <v>759</v>
      </c>
      <c r="I12829">
        <v>1</v>
      </c>
      <c r="J12829">
        <v>24.2</v>
      </c>
      <c r="K12829">
        <v>20.3</v>
      </c>
      <c r="L12829">
        <v>27.6</v>
      </c>
      <c r="M12829">
        <v>13.558776</v>
      </c>
      <c r="N12829">
        <v>6.8789999999999996</v>
      </c>
    </row>
    <row r="12830" spans="1:14" x14ac:dyDescent="0.3">
      <c r="A12830">
        <v>60909</v>
      </c>
      <c r="B12830" t="s">
        <v>18441</v>
      </c>
      <c r="C12830" t="s">
        <v>18442</v>
      </c>
      <c r="D12830" t="str">
        <f>VLOOKUP(B12830,'[1]more than 2 P orders'!A:B,2,FALSE)</f>
        <v>Y</v>
      </c>
      <c r="E12830" t="s">
        <v>14</v>
      </c>
      <c r="F12830" t="s">
        <v>18498</v>
      </c>
      <c r="G12830" t="s">
        <v>18499</v>
      </c>
      <c r="H12830" t="s">
        <v>14119</v>
      </c>
      <c r="I12830">
        <v>3</v>
      </c>
      <c r="J12830">
        <v>19.2</v>
      </c>
      <c r="K12830">
        <v>12.9</v>
      </c>
      <c r="L12830">
        <v>25.3</v>
      </c>
      <c r="M12830">
        <v>18.798912000000001</v>
      </c>
      <c r="N12830">
        <v>3.032</v>
      </c>
    </row>
    <row r="12831" spans="1:14" x14ac:dyDescent="0.3">
      <c r="A12831">
        <v>68043</v>
      </c>
      <c r="B12831" t="s">
        <v>18469</v>
      </c>
      <c r="C12831" t="s">
        <v>18470</v>
      </c>
      <c r="D12831" t="str">
        <f>VLOOKUP(B12831,'[1]more than 2 P orders'!A:B,2,FALSE)</f>
        <v>Y</v>
      </c>
      <c r="E12831" t="s">
        <v>14</v>
      </c>
      <c r="F12831" t="s">
        <v>18500</v>
      </c>
      <c r="G12831" t="s">
        <v>18501</v>
      </c>
      <c r="H12831" t="s">
        <v>14217</v>
      </c>
      <c r="I12831">
        <v>1</v>
      </c>
      <c r="J12831">
        <v>24.2</v>
      </c>
      <c r="K12831">
        <v>20.3</v>
      </c>
      <c r="L12831">
        <v>27.6</v>
      </c>
      <c r="M12831">
        <v>13.558776</v>
      </c>
      <c r="N12831">
        <v>6.8739999999999997</v>
      </c>
    </row>
    <row r="12832" spans="1:14" x14ac:dyDescent="0.3">
      <c r="A12832">
        <v>72913</v>
      </c>
      <c r="B12832" t="s">
        <v>18469</v>
      </c>
      <c r="C12832" t="s">
        <v>18470</v>
      </c>
      <c r="D12832" t="str">
        <f>VLOOKUP(B12832,'[1]more than 2 P orders'!A:B,2,FALSE)</f>
        <v>Y</v>
      </c>
      <c r="E12832" t="s">
        <v>14</v>
      </c>
      <c r="F12832" t="s">
        <v>18502</v>
      </c>
      <c r="G12832" t="s">
        <v>18503</v>
      </c>
      <c r="H12832" t="s">
        <v>625</v>
      </c>
      <c r="I12832">
        <v>1</v>
      </c>
      <c r="J12832">
        <v>29.5</v>
      </c>
      <c r="K12832">
        <v>22.3</v>
      </c>
      <c r="L12832">
        <v>25.2</v>
      </c>
      <c r="M12832">
        <v>16.577819999999999</v>
      </c>
      <c r="N12832">
        <v>7.6890000000000001</v>
      </c>
    </row>
    <row r="12833" spans="1:14" x14ac:dyDescent="0.3">
      <c r="A12833">
        <v>29887</v>
      </c>
      <c r="B12833" t="s">
        <v>18441</v>
      </c>
      <c r="C12833" t="s">
        <v>18442</v>
      </c>
      <c r="D12833" t="str">
        <f>VLOOKUP(B12833,'[1]more than 2 P orders'!A:B,2,FALSE)</f>
        <v>Y</v>
      </c>
      <c r="E12833" t="s">
        <v>14</v>
      </c>
      <c r="F12833" t="s">
        <v>18504</v>
      </c>
      <c r="G12833" t="s">
        <v>18505</v>
      </c>
      <c r="H12833" t="s">
        <v>1141</v>
      </c>
      <c r="I12833">
        <v>3</v>
      </c>
      <c r="J12833">
        <v>29.3</v>
      </c>
      <c r="K12833">
        <v>13.3</v>
      </c>
      <c r="L12833">
        <v>24.7</v>
      </c>
      <c r="M12833">
        <v>28.876028999999999</v>
      </c>
      <c r="N12833">
        <v>3.7839999999999998</v>
      </c>
    </row>
    <row r="12834" spans="1:14" x14ac:dyDescent="0.3">
      <c r="A12834">
        <v>47564</v>
      </c>
      <c r="B12834" t="s">
        <v>18469</v>
      </c>
      <c r="C12834" t="s">
        <v>18470</v>
      </c>
      <c r="D12834" t="str">
        <f>VLOOKUP(B12834,'[1]more than 2 P orders'!A:B,2,FALSE)</f>
        <v>Y</v>
      </c>
      <c r="E12834" t="s">
        <v>14</v>
      </c>
      <c r="F12834" t="s">
        <v>18506</v>
      </c>
      <c r="G12834" t="s">
        <v>18507</v>
      </c>
      <c r="H12834" t="s">
        <v>766</v>
      </c>
      <c r="I12834">
        <v>1</v>
      </c>
      <c r="J12834">
        <v>29.1</v>
      </c>
      <c r="K12834">
        <v>21.9</v>
      </c>
      <c r="L12834">
        <v>24</v>
      </c>
      <c r="M12834">
        <v>15.29496</v>
      </c>
      <c r="N12834">
        <v>7.72</v>
      </c>
    </row>
    <row r="12835" spans="1:14" x14ac:dyDescent="0.3">
      <c r="A12835">
        <v>58760</v>
      </c>
      <c r="B12835" t="s">
        <v>18469</v>
      </c>
      <c r="C12835" t="s">
        <v>18470</v>
      </c>
      <c r="D12835" t="str">
        <f>VLOOKUP(B12835,'[1]more than 2 P orders'!A:B,2,FALSE)</f>
        <v>Y</v>
      </c>
      <c r="E12835" t="s">
        <v>14</v>
      </c>
      <c r="F12835" t="s">
        <v>18508</v>
      </c>
      <c r="G12835" t="s">
        <v>18509</v>
      </c>
      <c r="H12835" t="s">
        <v>29</v>
      </c>
      <c r="I12835">
        <v>2</v>
      </c>
      <c r="J12835">
        <v>33.700000000000003</v>
      </c>
      <c r="K12835">
        <v>19.100000000000001</v>
      </c>
      <c r="L12835">
        <v>17</v>
      </c>
      <c r="M12835">
        <v>21.884779999999999</v>
      </c>
      <c r="N12835">
        <v>5.6680000000000001</v>
      </c>
    </row>
    <row r="12836" spans="1:14" x14ac:dyDescent="0.3">
      <c r="A12836">
        <v>44465</v>
      </c>
      <c r="B12836" t="s">
        <v>18441</v>
      </c>
      <c r="C12836" t="s">
        <v>18442</v>
      </c>
      <c r="D12836" t="str">
        <f>VLOOKUP(B12836,'[1]more than 2 P orders'!A:B,2,FALSE)</f>
        <v>Y</v>
      </c>
      <c r="E12836" t="s">
        <v>14</v>
      </c>
      <c r="F12836" t="s">
        <v>18510</v>
      </c>
      <c r="G12836" t="s">
        <v>18511</v>
      </c>
      <c r="H12836" t="s">
        <v>5113</v>
      </c>
      <c r="I12836">
        <v>1</v>
      </c>
      <c r="J12836">
        <v>32.799999999999997</v>
      </c>
      <c r="K12836">
        <v>17.7</v>
      </c>
      <c r="L12836">
        <v>21</v>
      </c>
      <c r="M12836">
        <v>12.191759999999899</v>
      </c>
      <c r="N12836">
        <v>3.7610000000000001</v>
      </c>
    </row>
    <row r="12837" spans="1:14" x14ac:dyDescent="0.3">
      <c r="A12837">
        <v>33394</v>
      </c>
      <c r="B12837" t="s">
        <v>18441</v>
      </c>
      <c r="C12837" t="s">
        <v>18442</v>
      </c>
      <c r="D12837" t="str">
        <f>VLOOKUP(B12837,'[1]more than 2 P orders'!A:B,2,FALSE)</f>
        <v>Y</v>
      </c>
      <c r="E12837" t="s">
        <v>14</v>
      </c>
      <c r="F12837" t="s">
        <v>18512</v>
      </c>
      <c r="G12837" t="s">
        <v>18513</v>
      </c>
      <c r="H12837" t="s">
        <v>5989</v>
      </c>
      <c r="I12837">
        <v>1</v>
      </c>
      <c r="J12837">
        <v>26.2</v>
      </c>
      <c r="K12837">
        <v>16.2</v>
      </c>
      <c r="L12837">
        <v>20.399999999999999</v>
      </c>
      <c r="M12837">
        <v>8.6585759999999894</v>
      </c>
      <c r="N12837">
        <v>3.0179999999999998</v>
      </c>
    </row>
    <row r="12838" spans="1:14" x14ac:dyDescent="0.3">
      <c r="A12838">
        <v>16376</v>
      </c>
      <c r="B12838" t="s">
        <v>18441</v>
      </c>
      <c r="C12838" t="s">
        <v>18442</v>
      </c>
      <c r="D12838" t="str">
        <f>VLOOKUP(B12838,'[1]more than 2 P orders'!A:B,2,FALSE)</f>
        <v>Y</v>
      </c>
      <c r="E12838" t="s">
        <v>14</v>
      </c>
      <c r="F12838" t="s">
        <v>18514</v>
      </c>
      <c r="G12838" t="s">
        <v>18515</v>
      </c>
      <c r="H12838" t="s">
        <v>1910</v>
      </c>
      <c r="I12838">
        <v>1</v>
      </c>
      <c r="J12838">
        <v>22.1</v>
      </c>
      <c r="K12838">
        <v>16.8</v>
      </c>
      <c r="L12838">
        <v>23.4</v>
      </c>
      <c r="M12838">
        <v>8.6879519999999992</v>
      </c>
      <c r="N12838">
        <v>3.8660000000000001</v>
      </c>
    </row>
    <row r="12839" spans="1:14" x14ac:dyDescent="0.3">
      <c r="A12839">
        <v>69217</v>
      </c>
      <c r="B12839" t="s">
        <v>18441</v>
      </c>
      <c r="C12839" t="s">
        <v>18442</v>
      </c>
      <c r="D12839" t="str">
        <f>VLOOKUP(B12839,'[1]more than 2 P orders'!A:B,2,FALSE)</f>
        <v>Y</v>
      </c>
      <c r="E12839" t="s">
        <v>14</v>
      </c>
      <c r="F12839" t="s">
        <v>18516</v>
      </c>
      <c r="G12839" t="s">
        <v>18517</v>
      </c>
      <c r="H12839" t="s">
        <v>1178</v>
      </c>
      <c r="I12839">
        <v>6</v>
      </c>
      <c r="J12839">
        <v>22.2</v>
      </c>
      <c r="K12839">
        <v>13.6</v>
      </c>
      <c r="L12839">
        <v>24.8</v>
      </c>
      <c r="M12839">
        <v>44.925695999999903</v>
      </c>
      <c r="N12839">
        <v>2.96</v>
      </c>
    </row>
    <row r="12840" spans="1:14" x14ac:dyDescent="0.3">
      <c r="A12840">
        <v>32672</v>
      </c>
      <c r="B12840" t="s">
        <v>18441</v>
      </c>
      <c r="C12840" t="s">
        <v>18442</v>
      </c>
      <c r="D12840" t="str">
        <f>VLOOKUP(B12840,'[1]more than 2 P orders'!A:B,2,FALSE)</f>
        <v>Y</v>
      </c>
      <c r="E12840" t="s">
        <v>14</v>
      </c>
      <c r="F12840" t="s">
        <v>18518</v>
      </c>
      <c r="G12840" t="s">
        <v>18519</v>
      </c>
      <c r="H12840" t="s">
        <v>967</v>
      </c>
      <c r="I12840">
        <v>1</v>
      </c>
      <c r="J12840">
        <v>26.2</v>
      </c>
      <c r="K12840">
        <v>16.2</v>
      </c>
      <c r="L12840">
        <v>20.399999999999999</v>
      </c>
      <c r="M12840">
        <v>8.6585759999999894</v>
      </c>
      <c r="N12840">
        <v>3.0059999999999998</v>
      </c>
    </row>
    <row r="12841" spans="1:14" x14ac:dyDescent="0.3">
      <c r="A12841">
        <v>54407</v>
      </c>
      <c r="B12841" t="s">
        <v>18441</v>
      </c>
      <c r="C12841" t="s">
        <v>18442</v>
      </c>
      <c r="D12841" t="str">
        <f>VLOOKUP(B12841,'[1]more than 2 P orders'!A:B,2,FALSE)</f>
        <v>Y</v>
      </c>
      <c r="E12841" t="s">
        <v>14</v>
      </c>
      <c r="F12841" t="s">
        <v>18520</v>
      </c>
      <c r="G12841" t="s">
        <v>18521</v>
      </c>
      <c r="H12841" t="s">
        <v>1979</v>
      </c>
      <c r="I12841">
        <v>1</v>
      </c>
      <c r="J12841">
        <v>32.799999999999997</v>
      </c>
      <c r="K12841">
        <v>17.7</v>
      </c>
      <c r="L12841">
        <v>21</v>
      </c>
      <c r="M12841">
        <v>12.191759999999899</v>
      </c>
      <c r="N12841">
        <v>3.7509999999999999</v>
      </c>
    </row>
    <row r="12842" spans="1:14" x14ac:dyDescent="0.3">
      <c r="A12842">
        <v>69216</v>
      </c>
      <c r="B12842" t="s">
        <v>18441</v>
      </c>
      <c r="C12842" t="s">
        <v>18442</v>
      </c>
      <c r="D12842" t="str">
        <f>VLOOKUP(B12842,'[1]more than 2 P orders'!A:B,2,FALSE)</f>
        <v>Y</v>
      </c>
      <c r="E12842" t="s">
        <v>14</v>
      </c>
      <c r="F12842" t="s">
        <v>18522</v>
      </c>
      <c r="G12842" t="s">
        <v>18523</v>
      </c>
      <c r="H12842" t="s">
        <v>1178</v>
      </c>
      <c r="I12842">
        <v>2</v>
      </c>
      <c r="J12842">
        <v>22.2</v>
      </c>
      <c r="K12842">
        <v>13.6</v>
      </c>
      <c r="L12842">
        <v>24.8</v>
      </c>
      <c r="M12842">
        <v>14.975231999999901</v>
      </c>
      <c r="N12842">
        <v>2.96</v>
      </c>
    </row>
    <row r="12843" spans="1:14" x14ac:dyDescent="0.3">
      <c r="A12843">
        <v>58759</v>
      </c>
      <c r="B12843" t="s">
        <v>18469</v>
      </c>
      <c r="C12843" t="s">
        <v>18470</v>
      </c>
      <c r="D12843" t="str">
        <f>VLOOKUP(B12843,'[1]more than 2 P orders'!A:B,2,FALSE)</f>
        <v>Y</v>
      </c>
      <c r="E12843" t="s">
        <v>14</v>
      </c>
      <c r="F12843" t="s">
        <v>18524</v>
      </c>
      <c r="G12843" t="s">
        <v>18525</v>
      </c>
      <c r="H12843" t="s">
        <v>29</v>
      </c>
      <c r="I12843">
        <v>2</v>
      </c>
      <c r="J12843">
        <v>33.700000000000003</v>
      </c>
      <c r="K12843">
        <v>19.100000000000001</v>
      </c>
      <c r="L12843">
        <v>17</v>
      </c>
      <c r="M12843">
        <v>21.884779999999999</v>
      </c>
      <c r="N12843">
        <v>5.6680000000000001</v>
      </c>
    </row>
    <row r="12844" spans="1:14" x14ac:dyDescent="0.3">
      <c r="A12844">
        <v>55545</v>
      </c>
      <c r="B12844" t="s">
        <v>18469</v>
      </c>
      <c r="C12844" t="s">
        <v>18470</v>
      </c>
      <c r="D12844" t="str">
        <f>VLOOKUP(B12844,'[1]more than 2 P orders'!A:B,2,FALSE)</f>
        <v>Y</v>
      </c>
      <c r="E12844" t="s">
        <v>14</v>
      </c>
      <c r="F12844" t="s">
        <v>18526</v>
      </c>
      <c r="G12844" t="s">
        <v>18527</v>
      </c>
      <c r="H12844" t="s">
        <v>811</v>
      </c>
      <c r="I12844">
        <v>1</v>
      </c>
      <c r="J12844">
        <v>33.700000000000003</v>
      </c>
      <c r="K12844">
        <v>19.100000000000001</v>
      </c>
      <c r="L12844">
        <v>17</v>
      </c>
      <c r="M12844">
        <v>10.94239</v>
      </c>
      <c r="N12844">
        <v>5.6680000000000001</v>
      </c>
    </row>
    <row r="12845" spans="1:14" x14ac:dyDescent="0.3">
      <c r="A12845">
        <v>19330</v>
      </c>
      <c r="B12845" t="s">
        <v>18469</v>
      </c>
      <c r="C12845" t="s">
        <v>18470</v>
      </c>
      <c r="D12845" t="str">
        <f>VLOOKUP(B12845,'[1]more than 2 P orders'!A:B,2,FALSE)</f>
        <v>Y</v>
      </c>
      <c r="E12845" t="s">
        <v>14</v>
      </c>
      <c r="F12845" t="s">
        <v>18528</v>
      </c>
      <c r="G12845" t="s">
        <v>18529</v>
      </c>
      <c r="H12845" t="s">
        <v>1301</v>
      </c>
      <c r="I12845">
        <v>2</v>
      </c>
      <c r="J12845">
        <v>36.5</v>
      </c>
      <c r="K12845">
        <v>20.2</v>
      </c>
      <c r="L12845">
        <v>25.4</v>
      </c>
      <c r="M12845">
        <v>37.454839999999997</v>
      </c>
      <c r="N12845">
        <v>5.4870000000000001</v>
      </c>
    </row>
    <row r="12846" spans="1:14" x14ac:dyDescent="0.3">
      <c r="A12846">
        <v>60908</v>
      </c>
      <c r="B12846" t="s">
        <v>18441</v>
      </c>
      <c r="C12846" t="s">
        <v>18442</v>
      </c>
      <c r="D12846" t="str">
        <f>VLOOKUP(B12846,'[1]more than 2 P orders'!A:B,2,FALSE)</f>
        <v>Y</v>
      </c>
      <c r="E12846" t="s">
        <v>14</v>
      </c>
      <c r="F12846" t="s">
        <v>18530</v>
      </c>
      <c r="G12846" t="s">
        <v>18531</v>
      </c>
      <c r="H12846" t="s">
        <v>14119</v>
      </c>
      <c r="I12846">
        <v>1</v>
      </c>
      <c r="J12846">
        <v>19.2</v>
      </c>
      <c r="K12846">
        <v>12.9</v>
      </c>
      <c r="L12846">
        <v>25.3</v>
      </c>
      <c r="M12846">
        <v>6.2663039999999999</v>
      </c>
      <c r="N12846">
        <v>3.032</v>
      </c>
    </row>
    <row r="12847" spans="1:14" x14ac:dyDescent="0.3">
      <c r="A12847">
        <v>19329</v>
      </c>
      <c r="B12847" t="s">
        <v>18469</v>
      </c>
      <c r="C12847" t="s">
        <v>18470</v>
      </c>
      <c r="D12847" t="str">
        <f>VLOOKUP(B12847,'[1]more than 2 P orders'!A:B,2,FALSE)</f>
        <v>Y</v>
      </c>
      <c r="E12847" t="s">
        <v>14</v>
      </c>
      <c r="F12847" t="s">
        <v>18532</v>
      </c>
      <c r="G12847" t="s">
        <v>18533</v>
      </c>
      <c r="H12847" t="s">
        <v>1301</v>
      </c>
      <c r="I12847">
        <v>1</v>
      </c>
      <c r="J12847">
        <v>36.5</v>
      </c>
      <c r="K12847">
        <v>20.2</v>
      </c>
      <c r="L12847">
        <v>25.4</v>
      </c>
      <c r="M12847">
        <v>18.727419999999999</v>
      </c>
      <c r="N12847">
        <v>5.4870000000000001</v>
      </c>
    </row>
    <row r="12848" spans="1:14" x14ac:dyDescent="0.3">
      <c r="A12848">
        <v>51266</v>
      </c>
      <c r="B12848" t="s">
        <v>18441</v>
      </c>
      <c r="C12848" t="s">
        <v>18442</v>
      </c>
      <c r="D12848" t="str">
        <f>VLOOKUP(B12848,'[1]more than 2 P orders'!A:B,2,FALSE)</f>
        <v>Y</v>
      </c>
      <c r="E12848" t="s">
        <v>14</v>
      </c>
      <c r="F12848" t="s">
        <v>18534</v>
      </c>
      <c r="G12848" t="s">
        <v>18535</v>
      </c>
      <c r="H12848" t="s">
        <v>1052</v>
      </c>
      <c r="I12848">
        <v>1</v>
      </c>
      <c r="J12848">
        <v>30.7</v>
      </c>
      <c r="K12848">
        <v>19.3</v>
      </c>
      <c r="L12848">
        <v>19.399999999999999</v>
      </c>
      <c r="M12848">
        <v>11.4946939999999</v>
      </c>
      <c r="N12848">
        <v>2.8279999999999998</v>
      </c>
    </row>
    <row r="12849" spans="1:14" x14ac:dyDescent="0.3">
      <c r="A12849">
        <v>5913</v>
      </c>
      <c r="B12849" t="s">
        <v>18469</v>
      </c>
      <c r="C12849" t="s">
        <v>18470</v>
      </c>
      <c r="D12849" t="str">
        <f>VLOOKUP(B12849,'[1]more than 2 P orders'!A:B,2,FALSE)</f>
        <v>Y</v>
      </c>
      <c r="E12849" t="s">
        <v>14</v>
      </c>
      <c r="F12849" t="s">
        <v>18536</v>
      </c>
      <c r="G12849" t="s">
        <v>18537</v>
      </c>
      <c r="H12849" t="s">
        <v>3294</v>
      </c>
      <c r="I12849">
        <v>1</v>
      </c>
      <c r="J12849">
        <v>21.4</v>
      </c>
      <c r="K12849">
        <v>16.8</v>
      </c>
      <c r="L12849">
        <v>18.7</v>
      </c>
      <c r="M12849">
        <v>6.7230239999999997</v>
      </c>
      <c r="N12849">
        <v>3.29</v>
      </c>
    </row>
    <row r="12850" spans="1:14" x14ac:dyDescent="0.3">
      <c r="A12850">
        <v>19328</v>
      </c>
      <c r="B12850" t="s">
        <v>18469</v>
      </c>
      <c r="C12850" t="s">
        <v>18470</v>
      </c>
      <c r="D12850" t="str">
        <f>VLOOKUP(B12850,'[1]more than 2 P orders'!A:B,2,FALSE)</f>
        <v>Y</v>
      </c>
      <c r="E12850" t="s">
        <v>14</v>
      </c>
      <c r="F12850" t="s">
        <v>18538</v>
      </c>
      <c r="G12850" t="s">
        <v>18539</v>
      </c>
      <c r="H12850" t="s">
        <v>1301</v>
      </c>
      <c r="I12850">
        <v>2</v>
      </c>
      <c r="J12850">
        <v>36.5</v>
      </c>
      <c r="K12850">
        <v>20.2</v>
      </c>
      <c r="L12850">
        <v>25.4</v>
      </c>
      <c r="M12850">
        <v>37.454839999999997</v>
      </c>
      <c r="N12850">
        <v>5.4870000000000001</v>
      </c>
    </row>
    <row r="12851" spans="1:14" x14ac:dyDescent="0.3">
      <c r="A12851">
        <v>9209</v>
      </c>
      <c r="B12851" t="s">
        <v>18469</v>
      </c>
      <c r="C12851" t="s">
        <v>18470</v>
      </c>
      <c r="D12851" t="str">
        <f>VLOOKUP(B12851,'[1]more than 2 P orders'!A:B,2,FALSE)</f>
        <v>Y</v>
      </c>
      <c r="E12851" t="s">
        <v>14</v>
      </c>
      <c r="F12851" t="s">
        <v>18540</v>
      </c>
      <c r="G12851" t="s">
        <v>18541</v>
      </c>
      <c r="H12851" t="s">
        <v>2477</v>
      </c>
      <c r="I12851">
        <v>1</v>
      </c>
      <c r="J12851">
        <v>26.2</v>
      </c>
      <c r="K12851">
        <v>16.2</v>
      </c>
      <c r="L12851">
        <v>22</v>
      </c>
      <c r="M12851">
        <v>9.3376800000000006</v>
      </c>
      <c r="N12851">
        <v>2.8</v>
      </c>
    </row>
    <row r="12852" spans="1:14" x14ac:dyDescent="0.3">
      <c r="A12852">
        <v>71840</v>
      </c>
      <c r="B12852" t="s">
        <v>32692</v>
      </c>
      <c r="C12852" t="s">
        <v>32693</v>
      </c>
      <c r="D12852" t="e">
        <f>VLOOKUP(B12852,'[1]more than 2 P orders'!A:B,2,FALSE)</f>
        <v>#N/A</v>
      </c>
      <c r="E12852" t="s">
        <v>23797</v>
      </c>
      <c r="F12852" t="s">
        <v>32694</v>
      </c>
      <c r="G12852" t="s">
        <v>32695</v>
      </c>
      <c r="H12852" t="s">
        <v>605</v>
      </c>
      <c r="I12852">
        <v>1</v>
      </c>
      <c r="J12852">
        <v>30.3</v>
      </c>
      <c r="K12852">
        <v>15.3</v>
      </c>
      <c r="L12852">
        <v>23.2</v>
      </c>
      <c r="M12852">
        <v>10.755288</v>
      </c>
      <c r="N12852">
        <v>5.6269999999999998</v>
      </c>
    </row>
    <row r="12853" spans="1:14" x14ac:dyDescent="0.3">
      <c r="A12853">
        <v>69633</v>
      </c>
      <c r="B12853" t="s">
        <v>32692</v>
      </c>
      <c r="C12853" t="s">
        <v>32693</v>
      </c>
      <c r="D12853" t="e">
        <f>VLOOKUP(B12853,'[1]more than 2 P orders'!A:B,2,FALSE)</f>
        <v>#N/A</v>
      </c>
      <c r="E12853" t="s">
        <v>23797</v>
      </c>
      <c r="F12853" t="s">
        <v>32696</v>
      </c>
      <c r="G12853" t="s">
        <v>32697</v>
      </c>
      <c r="H12853" t="s">
        <v>646</v>
      </c>
      <c r="I12853">
        <v>3</v>
      </c>
      <c r="J12853">
        <v>26.2</v>
      </c>
      <c r="K12853">
        <v>16.2</v>
      </c>
      <c r="L12853">
        <v>21.2</v>
      </c>
      <c r="M12853">
        <v>26.994383999999901</v>
      </c>
      <c r="N12853">
        <v>3.0270000000000001</v>
      </c>
    </row>
    <row r="12854" spans="1:14" x14ac:dyDescent="0.3">
      <c r="A12854">
        <v>72426</v>
      </c>
      <c r="B12854" t="s">
        <v>32692</v>
      </c>
      <c r="C12854" t="s">
        <v>32693</v>
      </c>
      <c r="D12854" t="e">
        <f>VLOOKUP(B12854,'[1]more than 2 P orders'!A:B,2,FALSE)</f>
        <v>#N/A</v>
      </c>
      <c r="E12854" t="s">
        <v>23797</v>
      </c>
      <c r="F12854" t="s">
        <v>32698</v>
      </c>
      <c r="G12854" t="s">
        <v>32699</v>
      </c>
      <c r="H12854" t="s">
        <v>3420</v>
      </c>
      <c r="I12854">
        <v>1</v>
      </c>
      <c r="J12854">
        <v>30.3</v>
      </c>
      <c r="K12854">
        <v>15.3</v>
      </c>
      <c r="L12854">
        <v>23.2</v>
      </c>
      <c r="M12854">
        <v>10.755288</v>
      </c>
      <c r="N12854">
        <v>5.6180000000000003</v>
      </c>
    </row>
    <row r="12855" spans="1:14" x14ac:dyDescent="0.3">
      <c r="A12855">
        <v>10781</v>
      </c>
      <c r="B12855" t="s">
        <v>18441</v>
      </c>
      <c r="C12855" t="s">
        <v>18542</v>
      </c>
      <c r="D12855" t="str">
        <f>VLOOKUP(B12855,'[1]more than 2 P orders'!A:B,2,FALSE)</f>
        <v>Y</v>
      </c>
      <c r="E12855" t="s">
        <v>14</v>
      </c>
      <c r="F12855" t="s">
        <v>18543</v>
      </c>
      <c r="G12855" t="s">
        <v>18544</v>
      </c>
      <c r="H12855" t="s">
        <v>1002</v>
      </c>
      <c r="I12855">
        <v>1</v>
      </c>
      <c r="J12855">
        <v>30.7</v>
      </c>
      <c r="K12855">
        <v>19.3</v>
      </c>
      <c r="L12855">
        <v>19.399999999999999</v>
      </c>
      <c r="M12855">
        <v>11.4946939999999</v>
      </c>
      <c r="N12855">
        <v>2.8290000000000002</v>
      </c>
    </row>
    <row r="12856" spans="1:14" x14ac:dyDescent="0.3">
      <c r="A12856">
        <v>29886</v>
      </c>
      <c r="B12856" t="s">
        <v>18441</v>
      </c>
      <c r="C12856" t="s">
        <v>18542</v>
      </c>
      <c r="D12856" t="str">
        <f>VLOOKUP(B12856,'[1]more than 2 P orders'!A:B,2,FALSE)</f>
        <v>Y</v>
      </c>
      <c r="E12856" t="s">
        <v>14</v>
      </c>
      <c r="F12856" t="s">
        <v>18545</v>
      </c>
      <c r="G12856" t="s">
        <v>18546</v>
      </c>
      <c r="H12856" t="s">
        <v>1141</v>
      </c>
      <c r="I12856">
        <v>4</v>
      </c>
      <c r="J12856">
        <v>29.3</v>
      </c>
      <c r="K12856">
        <v>13.3</v>
      </c>
      <c r="L12856">
        <v>24.7</v>
      </c>
      <c r="M12856">
        <v>38.501372000000003</v>
      </c>
      <c r="N12856">
        <v>3.7839999999999998</v>
      </c>
    </row>
    <row r="12857" spans="1:14" x14ac:dyDescent="0.3">
      <c r="A12857">
        <v>50255</v>
      </c>
      <c r="B12857" t="s">
        <v>18441</v>
      </c>
      <c r="C12857" t="s">
        <v>18542</v>
      </c>
      <c r="D12857" t="str">
        <f>VLOOKUP(B12857,'[1]more than 2 P orders'!A:B,2,FALSE)</f>
        <v>Y</v>
      </c>
      <c r="E12857" t="s">
        <v>14</v>
      </c>
      <c r="F12857" t="s">
        <v>18547</v>
      </c>
      <c r="G12857" t="s">
        <v>18548</v>
      </c>
      <c r="H12857" t="s">
        <v>1649</v>
      </c>
      <c r="I12857">
        <v>4</v>
      </c>
      <c r="J12857">
        <v>17.399999999999999</v>
      </c>
      <c r="K12857">
        <v>16.7</v>
      </c>
      <c r="L12857">
        <v>17.899999999999999</v>
      </c>
      <c r="M12857">
        <v>20.805527999999999</v>
      </c>
      <c r="N12857">
        <v>1.516</v>
      </c>
    </row>
    <row r="12858" spans="1:14" x14ac:dyDescent="0.3">
      <c r="A12858">
        <v>37598</v>
      </c>
      <c r="B12858" t="s">
        <v>18469</v>
      </c>
      <c r="C12858" t="s">
        <v>18549</v>
      </c>
      <c r="D12858" t="str">
        <f>VLOOKUP(B12858,'[1]more than 2 P orders'!A:B,2,FALSE)</f>
        <v>Y</v>
      </c>
      <c r="E12858" t="s">
        <v>14</v>
      </c>
      <c r="F12858" t="s">
        <v>18550</v>
      </c>
      <c r="G12858" t="s">
        <v>18551</v>
      </c>
      <c r="H12858" t="s">
        <v>1795</v>
      </c>
      <c r="I12858">
        <v>2</v>
      </c>
      <c r="J12858">
        <v>36.5</v>
      </c>
      <c r="K12858">
        <v>20.2</v>
      </c>
      <c r="L12858">
        <v>25.4</v>
      </c>
      <c r="M12858">
        <v>37.454839999999997</v>
      </c>
      <c r="N12858">
        <v>5.399</v>
      </c>
    </row>
    <row r="12859" spans="1:14" x14ac:dyDescent="0.3">
      <c r="A12859">
        <v>10712</v>
      </c>
      <c r="B12859" t="s">
        <v>18441</v>
      </c>
      <c r="C12859" t="s">
        <v>18542</v>
      </c>
      <c r="D12859" t="str">
        <f>VLOOKUP(B12859,'[1]more than 2 P orders'!A:B,2,FALSE)</f>
        <v>Y</v>
      </c>
      <c r="E12859" t="s">
        <v>14</v>
      </c>
      <c r="F12859" t="s">
        <v>18552</v>
      </c>
      <c r="G12859" t="s">
        <v>18553</v>
      </c>
      <c r="H12859" t="s">
        <v>1628</v>
      </c>
      <c r="I12859">
        <v>1</v>
      </c>
      <c r="J12859">
        <v>30.7</v>
      </c>
      <c r="K12859">
        <v>19.3</v>
      </c>
      <c r="L12859">
        <v>19.399999999999999</v>
      </c>
      <c r="M12859">
        <v>11.4946939999999</v>
      </c>
      <c r="N12859">
        <v>2.8290000000000002</v>
      </c>
    </row>
    <row r="12860" spans="1:14" x14ac:dyDescent="0.3">
      <c r="A12860">
        <v>37597</v>
      </c>
      <c r="B12860" t="s">
        <v>18469</v>
      </c>
      <c r="C12860" t="s">
        <v>18549</v>
      </c>
      <c r="D12860" t="str">
        <f>VLOOKUP(B12860,'[1]more than 2 P orders'!A:B,2,FALSE)</f>
        <v>Y</v>
      </c>
      <c r="E12860" t="s">
        <v>14</v>
      </c>
      <c r="F12860" t="s">
        <v>18554</v>
      </c>
      <c r="G12860" t="s">
        <v>18555</v>
      </c>
      <c r="H12860" t="s">
        <v>1795</v>
      </c>
      <c r="I12860">
        <v>1</v>
      </c>
      <c r="J12860">
        <v>36.5</v>
      </c>
      <c r="K12860">
        <v>20.2</v>
      </c>
      <c r="L12860">
        <v>25.4</v>
      </c>
      <c r="M12860">
        <v>18.727419999999999</v>
      </c>
      <c r="N12860">
        <v>5.399</v>
      </c>
    </row>
    <row r="12861" spans="1:14" x14ac:dyDescent="0.3">
      <c r="A12861">
        <v>44431</v>
      </c>
      <c r="B12861" t="s">
        <v>18441</v>
      </c>
      <c r="C12861" t="s">
        <v>18542</v>
      </c>
      <c r="D12861" t="str">
        <f>VLOOKUP(B12861,'[1]more than 2 P orders'!A:B,2,FALSE)</f>
        <v>Y</v>
      </c>
      <c r="E12861" t="s">
        <v>14</v>
      </c>
      <c r="F12861" t="s">
        <v>18556</v>
      </c>
      <c r="G12861" t="s">
        <v>18557</v>
      </c>
      <c r="H12861" t="s">
        <v>1940</v>
      </c>
      <c r="I12861">
        <v>1</v>
      </c>
      <c r="J12861">
        <v>32.799999999999997</v>
      </c>
      <c r="K12861">
        <v>17.7</v>
      </c>
      <c r="L12861">
        <v>21</v>
      </c>
      <c r="M12861">
        <v>12.191759999999899</v>
      </c>
      <c r="N12861">
        <v>3.7610000000000001</v>
      </c>
    </row>
    <row r="12862" spans="1:14" x14ac:dyDescent="0.3">
      <c r="A12862">
        <v>5770</v>
      </c>
      <c r="B12862" t="s">
        <v>18469</v>
      </c>
      <c r="C12862" t="s">
        <v>18549</v>
      </c>
      <c r="D12862" t="str">
        <f>VLOOKUP(B12862,'[1]more than 2 P orders'!A:B,2,FALSE)</f>
        <v>Y</v>
      </c>
      <c r="E12862" t="s">
        <v>14</v>
      </c>
      <c r="F12862" t="s">
        <v>18558</v>
      </c>
      <c r="G12862" t="s">
        <v>18559</v>
      </c>
      <c r="H12862" t="s">
        <v>6189</v>
      </c>
      <c r="I12862">
        <v>1</v>
      </c>
      <c r="J12862">
        <v>24.6</v>
      </c>
      <c r="K12862">
        <v>16.5</v>
      </c>
      <c r="L12862">
        <v>18.8</v>
      </c>
      <c r="M12862">
        <v>7.6309199999999997</v>
      </c>
      <c r="N12862">
        <v>2.6309999999999998</v>
      </c>
    </row>
    <row r="12863" spans="1:14" x14ac:dyDescent="0.3">
      <c r="A12863">
        <v>9208</v>
      </c>
      <c r="B12863" t="s">
        <v>18469</v>
      </c>
      <c r="C12863" t="s">
        <v>18549</v>
      </c>
      <c r="D12863" t="str">
        <f>VLOOKUP(B12863,'[1]more than 2 P orders'!A:B,2,FALSE)</f>
        <v>Y</v>
      </c>
      <c r="E12863" t="s">
        <v>14</v>
      </c>
      <c r="F12863" t="s">
        <v>18560</v>
      </c>
      <c r="G12863" t="s">
        <v>18561</v>
      </c>
      <c r="H12863" t="s">
        <v>2477</v>
      </c>
      <c r="I12863">
        <v>3</v>
      </c>
      <c r="J12863">
        <v>26.2</v>
      </c>
      <c r="K12863">
        <v>16.2</v>
      </c>
      <c r="L12863">
        <v>22</v>
      </c>
      <c r="M12863">
        <v>28.01304</v>
      </c>
      <c r="N12863">
        <v>2.8</v>
      </c>
    </row>
    <row r="12864" spans="1:14" x14ac:dyDescent="0.3">
      <c r="A12864">
        <v>9207</v>
      </c>
      <c r="B12864" t="s">
        <v>18469</v>
      </c>
      <c r="C12864" t="s">
        <v>18549</v>
      </c>
      <c r="D12864" t="str">
        <f>VLOOKUP(B12864,'[1]more than 2 P orders'!A:B,2,FALSE)</f>
        <v>Y</v>
      </c>
      <c r="E12864" t="s">
        <v>14</v>
      </c>
      <c r="F12864" t="s">
        <v>18562</v>
      </c>
      <c r="G12864" t="s">
        <v>18563</v>
      </c>
      <c r="H12864" t="s">
        <v>2477</v>
      </c>
      <c r="I12864">
        <v>2</v>
      </c>
      <c r="J12864">
        <v>26.2</v>
      </c>
      <c r="K12864">
        <v>16.2</v>
      </c>
      <c r="L12864">
        <v>22</v>
      </c>
      <c r="M12864">
        <v>18.675360000000001</v>
      </c>
      <c r="N12864">
        <v>2.8</v>
      </c>
    </row>
    <row r="12865" spans="1:14" x14ac:dyDescent="0.3">
      <c r="A12865">
        <v>37596</v>
      </c>
      <c r="B12865" t="s">
        <v>18469</v>
      </c>
      <c r="C12865" t="s">
        <v>18549</v>
      </c>
      <c r="D12865" t="str">
        <f>VLOOKUP(B12865,'[1]more than 2 P orders'!A:B,2,FALSE)</f>
        <v>Y</v>
      </c>
      <c r="E12865" t="s">
        <v>14</v>
      </c>
      <c r="F12865" t="s">
        <v>18564</v>
      </c>
      <c r="G12865" t="s">
        <v>18565</v>
      </c>
      <c r="H12865" t="s">
        <v>1795</v>
      </c>
      <c r="I12865">
        <v>2</v>
      </c>
      <c r="J12865">
        <v>36.5</v>
      </c>
      <c r="K12865">
        <v>20.2</v>
      </c>
      <c r="L12865">
        <v>25.4</v>
      </c>
      <c r="M12865">
        <v>37.454839999999997</v>
      </c>
      <c r="N12865">
        <v>5.399</v>
      </c>
    </row>
    <row r="12866" spans="1:14" x14ac:dyDescent="0.3">
      <c r="A12866">
        <v>50030</v>
      </c>
      <c r="B12866" t="s">
        <v>18441</v>
      </c>
      <c r="C12866" t="s">
        <v>18542</v>
      </c>
      <c r="D12866" t="str">
        <f>VLOOKUP(B12866,'[1]more than 2 P orders'!A:B,2,FALSE)</f>
        <v>Y</v>
      </c>
      <c r="E12866" t="s">
        <v>14</v>
      </c>
      <c r="F12866" t="s">
        <v>18566</v>
      </c>
      <c r="G12866" t="s">
        <v>18567</v>
      </c>
      <c r="H12866" t="s">
        <v>1641</v>
      </c>
      <c r="I12866">
        <v>5</v>
      </c>
      <c r="J12866">
        <v>17.399999999999999</v>
      </c>
      <c r="K12866">
        <v>16.7</v>
      </c>
      <c r="L12866">
        <v>17.899999999999999</v>
      </c>
      <c r="M12866">
        <v>26.006909999999898</v>
      </c>
      <c r="N12866">
        <v>1.516</v>
      </c>
    </row>
    <row r="12867" spans="1:14" x14ac:dyDescent="0.3">
      <c r="A12867">
        <v>5769</v>
      </c>
      <c r="B12867" t="s">
        <v>18469</v>
      </c>
      <c r="C12867" t="s">
        <v>18549</v>
      </c>
      <c r="D12867" t="str">
        <f>VLOOKUP(B12867,'[1]more than 2 P orders'!A:B,2,FALSE)</f>
        <v>Y</v>
      </c>
      <c r="E12867" t="s">
        <v>14</v>
      </c>
      <c r="F12867" t="s">
        <v>18568</v>
      </c>
      <c r="G12867" t="s">
        <v>18569</v>
      </c>
      <c r="H12867" t="s">
        <v>6189</v>
      </c>
      <c r="I12867">
        <v>3</v>
      </c>
      <c r="J12867">
        <v>24.6</v>
      </c>
      <c r="K12867">
        <v>16.5</v>
      </c>
      <c r="L12867">
        <v>18.8</v>
      </c>
      <c r="M12867">
        <v>22.892759999999999</v>
      </c>
      <c r="N12867">
        <v>2.6309999999999998</v>
      </c>
    </row>
    <row r="12868" spans="1:14" x14ac:dyDescent="0.3">
      <c r="A12868">
        <v>5768</v>
      </c>
      <c r="B12868" t="s">
        <v>18469</v>
      </c>
      <c r="C12868" t="s">
        <v>18549</v>
      </c>
      <c r="D12868" t="str">
        <f>VLOOKUP(B12868,'[1]more than 2 P orders'!A:B,2,FALSE)</f>
        <v>Y</v>
      </c>
      <c r="E12868" t="s">
        <v>14</v>
      </c>
      <c r="F12868" t="s">
        <v>18570</v>
      </c>
      <c r="G12868" t="s">
        <v>18571</v>
      </c>
      <c r="H12868" t="s">
        <v>6189</v>
      </c>
      <c r="I12868">
        <v>3</v>
      </c>
      <c r="J12868">
        <v>24.6</v>
      </c>
      <c r="K12868">
        <v>16.5</v>
      </c>
      <c r="L12868">
        <v>18.8</v>
      </c>
      <c r="M12868">
        <v>22.892759999999999</v>
      </c>
      <c r="N12868">
        <v>2.6309999999999998</v>
      </c>
    </row>
    <row r="12869" spans="1:14" x14ac:dyDescent="0.3">
      <c r="A12869">
        <v>10711</v>
      </c>
      <c r="B12869" t="s">
        <v>18441</v>
      </c>
      <c r="C12869" t="s">
        <v>18542</v>
      </c>
      <c r="D12869" t="str">
        <f>VLOOKUP(B12869,'[1]more than 2 P orders'!A:B,2,FALSE)</f>
        <v>Y</v>
      </c>
      <c r="E12869" t="s">
        <v>14</v>
      </c>
      <c r="F12869" t="s">
        <v>18572</v>
      </c>
      <c r="G12869" t="s">
        <v>18573</v>
      </c>
      <c r="H12869" t="s">
        <v>1628</v>
      </c>
      <c r="I12869">
        <v>1</v>
      </c>
      <c r="J12869">
        <v>30.7</v>
      </c>
      <c r="K12869">
        <v>19.3</v>
      </c>
      <c r="L12869">
        <v>19.399999999999999</v>
      </c>
      <c r="M12869">
        <v>11.4946939999999</v>
      </c>
      <c r="N12869">
        <v>2.8290000000000002</v>
      </c>
    </row>
    <row r="12870" spans="1:14" x14ac:dyDescent="0.3">
      <c r="A12870">
        <v>5767</v>
      </c>
      <c r="B12870" t="s">
        <v>18469</v>
      </c>
      <c r="C12870" t="s">
        <v>18549</v>
      </c>
      <c r="D12870" t="str">
        <f>VLOOKUP(B12870,'[1]more than 2 P orders'!A:B,2,FALSE)</f>
        <v>Y</v>
      </c>
      <c r="E12870" t="s">
        <v>14</v>
      </c>
      <c r="F12870" t="s">
        <v>18574</v>
      </c>
      <c r="G12870" t="s">
        <v>18575</v>
      </c>
      <c r="H12870" t="s">
        <v>6189</v>
      </c>
      <c r="I12870">
        <v>3</v>
      </c>
      <c r="J12870">
        <v>24.6</v>
      </c>
      <c r="K12870">
        <v>16.5</v>
      </c>
      <c r="L12870">
        <v>18.8</v>
      </c>
      <c r="M12870">
        <v>22.892759999999999</v>
      </c>
      <c r="N12870">
        <v>2.6309999999999998</v>
      </c>
    </row>
    <row r="12871" spans="1:14" x14ac:dyDescent="0.3">
      <c r="A12871">
        <v>19769</v>
      </c>
      <c r="B12871" t="s">
        <v>18469</v>
      </c>
      <c r="C12871" t="s">
        <v>18549</v>
      </c>
      <c r="D12871" t="str">
        <f>VLOOKUP(B12871,'[1]more than 2 P orders'!A:B,2,FALSE)</f>
        <v>Y</v>
      </c>
      <c r="E12871" t="s">
        <v>14</v>
      </c>
      <c r="F12871" t="s">
        <v>18576</v>
      </c>
      <c r="G12871" t="s">
        <v>18577</v>
      </c>
      <c r="H12871" t="s">
        <v>1189</v>
      </c>
      <c r="I12871">
        <v>1</v>
      </c>
      <c r="J12871">
        <v>31</v>
      </c>
      <c r="K12871">
        <v>19</v>
      </c>
      <c r="L12871">
        <v>17</v>
      </c>
      <c r="M12871">
        <v>10.013</v>
      </c>
      <c r="N12871">
        <v>1.2609999999999999</v>
      </c>
    </row>
    <row r="12872" spans="1:14" x14ac:dyDescent="0.3">
      <c r="A12872">
        <v>19768</v>
      </c>
      <c r="B12872" t="s">
        <v>18441</v>
      </c>
      <c r="C12872" t="s">
        <v>18542</v>
      </c>
      <c r="D12872" t="str">
        <f>VLOOKUP(B12872,'[1]more than 2 P orders'!A:B,2,FALSE)</f>
        <v>Y</v>
      </c>
      <c r="E12872" t="s">
        <v>14</v>
      </c>
      <c r="F12872" t="s">
        <v>18578</v>
      </c>
      <c r="G12872" t="s">
        <v>18579</v>
      </c>
      <c r="H12872" t="s">
        <v>1189</v>
      </c>
      <c r="I12872">
        <v>2</v>
      </c>
      <c r="J12872">
        <v>31</v>
      </c>
      <c r="K12872">
        <v>19</v>
      </c>
      <c r="L12872">
        <v>17</v>
      </c>
      <c r="M12872">
        <v>20.026</v>
      </c>
      <c r="N12872">
        <v>1.2609999999999999</v>
      </c>
    </row>
    <row r="12873" spans="1:14" x14ac:dyDescent="0.3">
      <c r="A12873">
        <v>36483</v>
      </c>
      <c r="B12873" t="s">
        <v>18469</v>
      </c>
      <c r="C12873" t="s">
        <v>18549</v>
      </c>
      <c r="D12873" t="str">
        <f>VLOOKUP(B12873,'[1]more than 2 P orders'!A:B,2,FALSE)</f>
        <v>Y</v>
      </c>
      <c r="E12873" t="s">
        <v>14</v>
      </c>
      <c r="F12873" t="s">
        <v>18580</v>
      </c>
      <c r="G12873" t="s">
        <v>18581</v>
      </c>
      <c r="H12873" t="s">
        <v>6763</v>
      </c>
      <c r="I12873">
        <v>2</v>
      </c>
      <c r="J12873">
        <v>45</v>
      </c>
      <c r="K12873">
        <v>25.9</v>
      </c>
      <c r="L12873">
        <v>13.5</v>
      </c>
      <c r="M12873">
        <v>31.468499999999999</v>
      </c>
      <c r="N12873">
        <v>1.048</v>
      </c>
    </row>
    <row r="12874" spans="1:14" x14ac:dyDescent="0.3">
      <c r="A12874">
        <v>36482</v>
      </c>
      <c r="B12874" t="s">
        <v>18469</v>
      </c>
      <c r="C12874" t="s">
        <v>18549</v>
      </c>
      <c r="D12874" t="str">
        <f>VLOOKUP(B12874,'[1]more than 2 P orders'!A:B,2,FALSE)</f>
        <v>Y</v>
      </c>
      <c r="E12874" t="s">
        <v>14</v>
      </c>
      <c r="F12874" t="s">
        <v>18582</v>
      </c>
      <c r="G12874" t="s">
        <v>18583</v>
      </c>
      <c r="H12874" t="s">
        <v>6763</v>
      </c>
      <c r="I12874">
        <v>1</v>
      </c>
      <c r="J12874">
        <v>45</v>
      </c>
      <c r="K12874">
        <v>25.9</v>
      </c>
      <c r="L12874">
        <v>13.5</v>
      </c>
      <c r="M12874">
        <v>15.734249999999999</v>
      </c>
      <c r="N12874">
        <v>1.048</v>
      </c>
    </row>
    <row r="12875" spans="1:14" x14ac:dyDescent="0.3">
      <c r="A12875">
        <v>68199</v>
      </c>
      <c r="B12875" t="s">
        <v>32700</v>
      </c>
      <c r="C12875" t="s">
        <v>32701</v>
      </c>
      <c r="D12875" t="e">
        <f>VLOOKUP(B12875,'[1]more than 2 P orders'!A:B,2,FALSE)</f>
        <v>#N/A</v>
      </c>
      <c r="E12875" t="s">
        <v>23797</v>
      </c>
      <c r="F12875" t="s">
        <v>32702</v>
      </c>
      <c r="G12875" t="s">
        <v>32703</v>
      </c>
      <c r="H12875" t="s">
        <v>9690</v>
      </c>
      <c r="I12875">
        <v>1</v>
      </c>
      <c r="J12875">
        <v>39</v>
      </c>
      <c r="K12875">
        <v>29.4</v>
      </c>
      <c r="L12875">
        <v>9.5</v>
      </c>
      <c r="M12875">
        <v>10.8927</v>
      </c>
      <c r="N12875">
        <v>4.3659999999999997</v>
      </c>
    </row>
    <row r="12876" spans="1:14" x14ac:dyDescent="0.3">
      <c r="A12876">
        <v>1979</v>
      </c>
      <c r="B12876" t="s">
        <v>32700</v>
      </c>
      <c r="C12876" t="s">
        <v>32701</v>
      </c>
      <c r="D12876" t="e">
        <f>VLOOKUP(B12876,'[1]more than 2 P orders'!A:B,2,FALSE)</f>
        <v>#N/A</v>
      </c>
      <c r="E12876" t="s">
        <v>23797</v>
      </c>
      <c r="F12876" t="s">
        <v>32704</v>
      </c>
      <c r="G12876" t="s">
        <v>32705</v>
      </c>
      <c r="H12876" t="s">
        <v>4700</v>
      </c>
      <c r="I12876">
        <v>1</v>
      </c>
      <c r="J12876">
        <v>41.4</v>
      </c>
      <c r="K12876">
        <v>18.2</v>
      </c>
      <c r="L12876">
        <v>27</v>
      </c>
      <c r="M12876">
        <v>20.343959999999999</v>
      </c>
      <c r="N12876">
        <v>2.1</v>
      </c>
    </row>
    <row r="12877" spans="1:14" x14ac:dyDescent="0.3">
      <c r="A12877">
        <v>70638</v>
      </c>
      <c r="B12877" t="s">
        <v>32706</v>
      </c>
      <c r="C12877" t="s">
        <v>32707</v>
      </c>
      <c r="D12877" t="e">
        <f>VLOOKUP(B12877,'[1]more than 2 P orders'!A:B,2,FALSE)</f>
        <v>#N/A</v>
      </c>
      <c r="E12877" t="s">
        <v>23797</v>
      </c>
      <c r="F12877" t="s">
        <v>32708</v>
      </c>
      <c r="G12877" t="s">
        <v>32709</v>
      </c>
      <c r="H12877" t="s">
        <v>9582</v>
      </c>
      <c r="I12877">
        <v>1</v>
      </c>
      <c r="J12877">
        <v>27.1</v>
      </c>
      <c r="K12877">
        <v>20.399999999999999</v>
      </c>
      <c r="L12877">
        <v>19.100000000000001</v>
      </c>
      <c r="M12877">
        <v>10.559244</v>
      </c>
      <c r="N12877">
        <v>4.5739999999999998</v>
      </c>
    </row>
    <row r="12878" spans="1:14" x14ac:dyDescent="0.3">
      <c r="A12878">
        <v>4671</v>
      </c>
      <c r="B12878" t="s">
        <v>32710</v>
      </c>
      <c r="C12878" t="s">
        <v>32711</v>
      </c>
      <c r="D12878" t="e">
        <f>VLOOKUP(B12878,'[1]more than 2 P orders'!A:B,2,FALSE)</f>
        <v>#N/A</v>
      </c>
      <c r="E12878" t="s">
        <v>23797</v>
      </c>
      <c r="F12878" t="s">
        <v>32712</v>
      </c>
      <c r="G12878" t="s">
        <v>32713</v>
      </c>
      <c r="H12878" t="s">
        <v>674</v>
      </c>
      <c r="I12878">
        <v>2</v>
      </c>
      <c r="J12878">
        <v>32.9</v>
      </c>
      <c r="K12878">
        <v>18.899999999999999</v>
      </c>
      <c r="L12878">
        <v>25.1</v>
      </c>
      <c r="M12878">
        <v>31.214861999999901</v>
      </c>
      <c r="N12878">
        <v>5.8</v>
      </c>
    </row>
    <row r="12879" spans="1:14" x14ac:dyDescent="0.3">
      <c r="A12879">
        <v>4670</v>
      </c>
      <c r="B12879" t="s">
        <v>32710</v>
      </c>
      <c r="C12879" t="s">
        <v>32711</v>
      </c>
      <c r="D12879" t="e">
        <f>VLOOKUP(B12879,'[1]more than 2 P orders'!A:B,2,FALSE)</f>
        <v>#N/A</v>
      </c>
      <c r="E12879" t="s">
        <v>23797</v>
      </c>
      <c r="F12879" t="s">
        <v>32714</v>
      </c>
      <c r="G12879" t="s">
        <v>32715</v>
      </c>
      <c r="H12879" t="s">
        <v>674</v>
      </c>
      <c r="I12879">
        <v>2</v>
      </c>
      <c r="J12879">
        <v>32.9</v>
      </c>
      <c r="K12879">
        <v>18.899999999999999</v>
      </c>
      <c r="L12879">
        <v>25.1</v>
      </c>
      <c r="M12879">
        <v>31.214861999999901</v>
      </c>
      <c r="N12879">
        <v>5.8</v>
      </c>
    </row>
    <row r="12880" spans="1:14" x14ac:dyDescent="0.3">
      <c r="A12880">
        <v>22782</v>
      </c>
      <c r="B12880" t="s">
        <v>32710</v>
      </c>
      <c r="C12880" t="s">
        <v>32711</v>
      </c>
      <c r="D12880" t="e">
        <f>VLOOKUP(B12880,'[1]more than 2 P orders'!A:B,2,FALSE)</f>
        <v>#N/A</v>
      </c>
      <c r="E12880" t="s">
        <v>23797</v>
      </c>
      <c r="F12880" t="s">
        <v>32716</v>
      </c>
      <c r="G12880" t="s">
        <v>32717</v>
      </c>
      <c r="H12880" t="s">
        <v>253</v>
      </c>
      <c r="I12880">
        <v>3</v>
      </c>
      <c r="J12880">
        <v>35.5</v>
      </c>
      <c r="K12880">
        <v>14.6</v>
      </c>
      <c r="L12880">
        <v>23.1</v>
      </c>
      <c r="M12880">
        <v>35.918190000000003</v>
      </c>
      <c r="N12880">
        <v>6.3410000000000002</v>
      </c>
    </row>
    <row r="12881" spans="1:14" x14ac:dyDescent="0.3">
      <c r="A12881">
        <v>4669</v>
      </c>
      <c r="B12881" t="s">
        <v>32710</v>
      </c>
      <c r="C12881" t="s">
        <v>32711</v>
      </c>
      <c r="D12881" t="e">
        <f>VLOOKUP(B12881,'[1]more than 2 P orders'!A:B,2,FALSE)</f>
        <v>#N/A</v>
      </c>
      <c r="E12881" t="s">
        <v>23797</v>
      </c>
      <c r="F12881" t="s">
        <v>32718</v>
      </c>
      <c r="G12881" t="s">
        <v>32719</v>
      </c>
      <c r="H12881" t="s">
        <v>674</v>
      </c>
      <c r="I12881">
        <v>2</v>
      </c>
      <c r="J12881">
        <v>32.9</v>
      </c>
      <c r="K12881">
        <v>18.899999999999999</v>
      </c>
      <c r="L12881">
        <v>25.1</v>
      </c>
      <c r="M12881">
        <v>31.214861999999901</v>
      </c>
      <c r="N12881">
        <v>5.8</v>
      </c>
    </row>
    <row r="12882" spans="1:14" x14ac:dyDescent="0.3">
      <c r="A12882">
        <v>17430</v>
      </c>
      <c r="B12882" t="s">
        <v>32710</v>
      </c>
      <c r="C12882" t="s">
        <v>32711</v>
      </c>
      <c r="D12882" t="e">
        <f>VLOOKUP(B12882,'[1]more than 2 P orders'!A:B,2,FALSE)</f>
        <v>#N/A</v>
      </c>
      <c r="E12882" t="s">
        <v>23797</v>
      </c>
      <c r="F12882" t="s">
        <v>32720</v>
      </c>
      <c r="G12882" t="s">
        <v>32721</v>
      </c>
      <c r="H12882" t="s">
        <v>202</v>
      </c>
      <c r="I12882">
        <v>1</v>
      </c>
      <c r="J12882">
        <v>36.5</v>
      </c>
      <c r="K12882">
        <v>20.2</v>
      </c>
      <c r="L12882">
        <v>25.4</v>
      </c>
      <c r="M12882">
        <v>18.727419999999999</v>
      </c>
      <c r="N12882">
        <v>5.44</v>
      </c>
    </row>
    <row r="12883" spans="1:14" x14ac:dyDescent="0.3">
      <c r="A12883">
        <v>35150</v>
      </c>
      <c r="B12883" t="s">
        <v>32710</v>
      </c>
      <c r="C12883" t="s">
        <v>32711</v>
      </c>
      <c r="D12883" t="e">
        <f>VLOOKUP(B12883,'[1]more than 2 P orders'!A:B,2,FALSE)</f>
        <v>#N/A</v>
      </c>
      <c r="E12883" t="s">
        <v>23797</v>
      </c>
      <c r="F12883" t="s">
        <v>32722</v>
      </c>
      <c r="G12883" t="s">
        <v>32723</v>
      </c>
      <c r="H12883" t="s">
        <v>1269</v>
      </c>
      <c r="I12883">
        <v>2</v>
      </c>
      <c r="J12883">
        <v>31.9</v>
      </c>
      <c r="K12883">
        <v>17.2</v>
      </c>
      <c r="L12883">
        <v>19.7</v>
      </c>
      <c r="M12883">
        <v>21.617991999999902</v>
      </c>
      <c r="N12883">
        <v>5.6609999999999996</v>
      </c>
    </row>
    <row r="12884" spans="1:14" x14ac:dyDescent="0.3">
      <c r="A12884">
        <v>35149</v>
      </c>
      <c r="B12884" t="s">
        <v>32710</v>
      </c>
      <c r="C12884" t="s">
        <v>32711</v>
      </c>
      <c r="D12884" t="e">
        <f>VLOOKUP(B12884,'[1]more than 2 P orders'!A:B,2,FALSE)</f>
        <v>#N/A</v>
      </c>
      <c r="E12884" t="s">
        <v>23797</v>
      </c>
      <c r="F12884" t="s">
        <v>32724</v>
      </c>
      <c r="G12884" t="s">
        <v>32725</v>
      </c>
      <c r="H12884" t="s">
        <v>1269</v>
      </c>
      <c r="I12884">
        <v>3</v>
      </c>
      <c r="J12884">
        <v>31.9</v>
      </c>
      <c r="K12884">
        <v>17.2</v>
      </c>
      <c r="L12884">
        <v>19.7</v>
      </c>
      <c r="M12884">
        <v>32.426987999999902</v>
      </c>
      <c r="N12884">
        <v>5.6609999999999996</v>
      </c>
    </row>
    <row r="12885" spans="1:14" x14ac:dyDescent="0.3">
      <c r="A12885">
        <v>4668</v>
      </c>
      <c r="B12885" t="s">
        <v>32710</v>
      </c>
      <c r="C12885" t="s">
        <v>32711</v>
      </c>
      <c r="D12885" t="e">
        <f>VLOOKUP(B12885,'[1]more than 2 P orders'!A:B,2,FALSE)</f>
        <v>#N/A</v>
      </c>
      <c r="E12885" t="s">
        <v>23797</v>
      </c>
      <c r="F12885" t="s">
        <v>32726</v>
      </c>
      <c r="G12885" t="s">
        <v>32727</v>
      </c>
      <c r="H12885" t="s">
        <v>674</v>
      </c>
      <c r="I12885">
        <v>2</v>
      </c>
      <c r="J12885">
        <v>32.9</v>
      </c>
      <c r="K12885">
        <v>18.899999999999999</v>
      </c>
      <c r="L12885">
        <v>25.1</v>
      </c>
      <c r="M12885">
        <v>31.214861999999901</v>
      </c>
      <c r="N12885">
        <v>5.8</v>
      </c>
    </row>
    <row r="12886" spans="1:14" x14ac:dyDescent="0.3">
      <c r="A12886">
        <v>22781</v>
      </c>
      <c r="B12886" t="s">
        <v>32710</v>
      </c>
      <c r="C12886" t="s">
        <v>32711</v>
      </c>
      <c r="D12886" t="e">
        <f>VLOOKUP(B12886,'[1]more than 2 P orders'!A:B,2,FALSE)</f>
        <v>#N/A</v>
      </c>
      <c r="E12886" t="s">
        <v>23797</v>
      </c>
      <c r="F12886" t="s">
        <v>32728</v>
      </c>
      <c r="G12886" t="s">
        <v>32729</v>
      </c>
      <c r="H12886" t="s">
        <v>253</v>
      </c>
      <c r="I12886">
        <v>3</v>
      </c>
      <c r="J12886">
        <v>35.5</v>
      </c>
      <c r="K12886">
        <v>14.6</v>
      </c>
      <c r="L12886">
        <v>23.1</v>
      </c>
      <c r="M12886">
        <v>35.918190000000003</v>
      </c>
      <c r="N12886">
        <v>6.3410000000000002</v>
      </c>
    </row>
    <row r="12887" spans="1:14" x14ac:dyDescent="0.3">
      <c r="A12887">
        <v>4667</v>
      </c>
      <c r="B12887" t="s">
        <v>32710</v>
      </c>
      <c r="C12887" t="s">
        <v>32711</v>
      </c>
      <c r="D12887" t="e">
        <f>VLOOKUP(B12887,'[1]more than 2 P orders'!A:B,2,FALSE)</f>
        <v>#N/A</v>
      </c>
      <c r="E12887" t="s">
        <v>23797</v>
      </c>
      <c r="F12887" t="s">
        <v>32730</v>
      </c>
      <c r="G12887" t="s">
        <v>32731</v>
      </c>
      <c r="H12887" t="s">
        <v>674</v>
      </c>
      <c r="I12887">
        <v>1</v>
      </c>
      <c r="J12887">
        <v>32.9</v>
      </c>
      <c r="K12887">
        <v>18.899999999999999</v>
      </c>
      <c r="L12887">
        <v>25.1</v>
      </c>
      <c r="M12887">
        <v>15.607430999999901</v>
      </c>
      <c r="N12887">
        <v>5.8</v>
      </c>
    </row>
    <row r="12888" spans="1:14" x14ac:dyDescent="0.3">
      <c r="A12888">
        <v>4666</v>
      </c>
      <c r="B12888" t="s">
        <v>32710</v>
      </c>
      <c r="C12888" t="s">
        <v>32711</v>
      </c>
      <c r="D12888" t="e">
        <f>VLOOKUP(B12888,'[1]more than 2 P orders'!A:B,2,FALSE)</f>
        <v>#N/A</v>
      </c>
      <c r="E12888" t="s">
        <v>23797</v>
      </c>
      <c r="F12888" t="s">
        <v>32732</v>
      </c>
      <c r="G12888" t="s">
        <v>32733</v>
      </c>
      <c r="H12888" t="s">
        <v>674</v>
      </c>
      <c r="I12888">
        <v>2</v>
      </c>
      <c r="J12888">
        <v>32.9</v>
      </c>
      <c r="K12888">
        <v>18.899999999999999</v>
      </c>
      <c r="L12888">
        <v>25.1</v>
      </c>
      <c r="M12888">
        <v>31.214861999999901</v>
      </c>
      <c r="N12888">
        <v>5.8</v>
      </c>
    </row>
    <row r="12889" spans="1:14" x14ac:dyDescent="0.3">
      <c r="A12889">
        <v>4665</v>
      </c>
      <c r="B12889" t="s">
        <v>32710</v>
      </c>
      <c r="C12889" t="s">
        <v>32711</v>
      </c>
      <c r="D12889" t="e">
        <f>VLOOKUP(B12889,'[1]more than 2 P orders'!A:B,2,FALSE)</f>
        <v>#N/A</v>
      </c>
      <c r="E12889" t="s">
        <v>23797</v>
      </c>
      <c r="F12889" t="s">
        <v>32734</v>
      </c>
      <c r="G12889" t="s">
        <v>32735</v>
      </c>
      <c r="H12889" t="s">
        <v>674</v>
      </c>
      <c r="I12889">
        <v>2</v>
      </c>
      <c r="J12889">
        <v>32.9</v>
      </c>
      <c r="K12889">
        <v>18.899999999999999</v>
      </c>
      <c r="L12889">
        <v>25.1</v>
      </c>
      <c r="M12889">
        <v>31.214861999999901</v>
      </c>
      <c r="N12889">
        <v>5.8</v>
      </c>
    </row>
    <row r="12890" spans="1:14" x14ac:dyDescent="0.3">
      <c r="A12890">
        <v>22780</v>
      </c>
      <c r="B12890" t="s">
        <v>32710</v>
      </c>
      <c r="C12890" t="s">
        <v>32711</v>
      </c>
      <c r="D12890" t="e">
        <f>VLOOKUP(B12890,'[1]more than 2 P orders'!A:B,2,FALSE)</f>
        <v>#N/A</v>
      </c>
      <c r="E12890" t="s">
        <v>23797</v>
      </c>
      <c r="F12890" t="s">
        <v>32736</v>
      </c>
      <c r="G12890" t="s">
        <v>32737</v>
      </c>
      <c r="H12890" t="s">
        <v>253</v>
      </c>
      <c r="I12890">
        <v>2</v>
      </c>
      <c r="J12890">
        <v>35.5</v>
      </c>
      <c r="K12890">
        <v>14.6</v>
      </c>
      <c r="L12890">
        <v>23.1</v>
      </c>
      <c r="M12890">
        <v>23.945460000000001</v>
      </c>
      <c r="N12890">
        <v>6.3410000000000002</v>
      </c>
    </row>
    <row r="12891" spans="1:14" x14ac:dyDescent="0.3">
      <c r="A12891">
        <v>22779</v>
      </c>
      <c r="B12891" t="s">
        <v>32710</v>
      </c>
      <c r="C12891" t="s">
        <v>32711</v>
      </c>
      <c r="D12891" t="e">
        <f>VLOOKUP(B12891,'[1]more than 2 P orders'!A:B,2,FALSE)</f>
        <v>#N/A</v>
      </c>
      <c r="E12891" t="s">
        <v>23797</v>
      </c>
      <c r="F12891" t="s">
        <v>32738</v>
      </c>
      <c r="G12891" t="s">
        <v>32739</v>
      </c>
      <c r="H12891" t="s">
        <v>253</v>
      </c>
      <c r="I12891">
        <v>2</v>
      </c>
      <c r="J12891">
        <v>35.5</v>
      </c>
      <c r="K12891">
        <v>14.6</v>
      </c>
      <c r="L12891">
        <v>23.1</v>
      </c>
      <c r="M12891">
        <v>23.945460000000001</v>
      </c>
      <c r="N12891">
        <v>6.3410000000000002</v>
      </c>
    </row>
    <row r="12892" spans="1:14" x14ac:dyDescent="0.3">
      <c r="A12892">
        <v>4664</v>
      </c>
      <c r="B12892" t="s">
        <v>32710</v>
      </c>
      <c r="C12892" t="s">
        <v>32711</v>
      </c>
      <c r="D12892" t="e">
        <f>VLOOKUP(B12892,'[1]more than 2 P orders'!A:B,2,FALSE)</f>
        <v>#N/A</v>
      </c>
      <c r="E12892" t="s">
        <v>23797</v>
      </c>
      <c r="F12892" t="s">
        <v>32740</v>
      </c>
      <c r="G12892" t="s">
        <v>32741</v>
      </c>
      <c r="H12892" t="s">
        <v>674</v>
      </c>
      <c r="I12892">
        <v>2</v>
      </c>
      <c r="J12892">
        <v>32.9</v>
      </c>
      <c r="K12892">
        <v>18.899999999999999</v>
      </c>
      <c r="L12892">
        <v>25.1</v>
      </c>
      <c r="M12892">
        <v>31.214861999999901</v>
      </c>
      <c r="N12892">
        <v>5.8</v>
      </c>
    </row>
    <row r="12893" spans="1:14" x14ac:dyDescent="0.3">
      <c r="A12893">
        <v>63624</v>
      </c>
      <c r="B12893" t="s">
        <v>32710</v>
      </c>
      <c r="C12893" t="s">
        <v>32711</v>
      </c>
      <c r="D12893" t="e">
        <f>VLOOKUP(B12893,'[1]more than 2 P orders'!A:B,2,FALSE)</f>
        <v>#N/A</v>
      </c>
      <c r="E12893" t="s">
        <v>23797</v>
      </c>
      <c r="F12893" t="s">
        <v>32742</v>
      </c>
      <c r="G12893" t="s">
        <v>32743</v>
      </c>
      <c r="H12893" t="s">
        <v>1916</v>
      </c>
      <c r="I12893">
        <v>2</v>
      </c>
      <c r="J12893">
        <v>30.6</v>
      </c>
      <c r="K12893">
        <v>15.8</v>
      </c>
      <c r="L12893">
        <v>27.7</v>
      </c>
      <c r="M12893">
        <v>26.784791999999999</v>
      </c>
      <c r="N12893">
        <v>6.4050000000000002</v>
      </c>
    </row>
    <row r="12894" spans="1:14" x14ac:dyDescent="0.3">
      <c r="A12894">
        <v>4663</v>
      </c>
      <c r="B12894" t="s">
        <v>32710</v>
      </c>
      <c r="C12894" t="s">
        <v>32711</v>
      </c>
      <c r="D12894" t="e">
        <f>VLOOKUP(B12894,'[1]more than 2 P orders'!A:B,2,FALSE)</f>
        <v>#N/A</v>
      </c>
      <c r="E12894" t="s">
        <v>23797</v>
      </c>
      <c r="F12894" t="s">
        <v>32744</v>
      </c>
      <c r="G12894" t="s">
        <v>32745</v>
      </c>
      <c r="H12894" t="s">
        <v>674</v>
      </c>
      <c r="I12894">
        <v>2</v>
      </c>
      <c r="J12894">
        <v>32.9</v>
      </c>
      <c r="K12894">
        <v>18.899999999999999</v>
      </c>
      <c r="L12894">
        <v>25.1</v>
      </c>
      <c r="M12894">
        <v>31.214861999999901</v>
      </c>
      <c r="N12894">
        <v>5.8</v>
      </c>
    </row>
    <row r="12895" spans="1:14" x14ac:dyDescent="0.3">
      <c r="A12895">
        <v>9206</v>
      </c>
      <c r="B12895" t="s">
        <v>18469</v>
      </c>
      <c r="C12895" t="s">
        <v>18584</v>
      </c>
      <c r="D12895" t="str">
        <f>VLOOKUP(B12895,'[1]more than 2 P orders'!A:B,2,FALSE)</f>
        <v>Y</v>
      </c>
      <c r="E12895" t="s">
        <v>14</v>
      </c>
      <c r="F12895" t="s">
        <v>18585</v>
      </c>
      <c r="G12895" t="s">
        <v>18586</v>
      </c>
      <c r="H12895" t="s">
        <v>2477</v>
      </c>
      <c r="I12895">
        <v>3</v>
      </c>
      <c r="J12895">
        <v>26.2</v>
      </c>
      <c r="K12895">
        <v>16.2</v>
      </c>
      <c r="L12895">
        <v>22</v>
      </c>
      <c r="M12895">
        <v>28.01304</v>
      </c>
      <c r="N12895">
        <v>2.8</v>
      </c>
    </row>
    <row r="12896" spans="1:14" x14ac:dyDescent="0.3">
      <c r="A12896">
        <v>9205</v>
      </c>
      <c r="B12896" t="s">
        <v>18469</v>
      </c>
      <c r="C12896" t="s">
        <v>18584</v>
      </c>
      <c r="D12896" t="str">
        <f>VLOOKUP(B12896,'[1]more than 2 P orders'!A:B,2,FALSE)</f>
        <v>Y</v>
      </c>
      <c r="E12896" t="s">
        <v>14</v>
      </c>
      <c r="F12896" t="s">
        <v>18587</v>
      </c>
      <c r="G12896" t="s">
        <v>18588</v>
      </c>
      <c r="H12896" t="s">
        <v>2477</v>
      </c>
      <c r="I12896">
        <v>1</v>
      </c>
      <c r="J12896">
        <v>26.2</v>
      </c>
      <c r="K12896">
        <v>16.2</v>
      </c>
      <c r="L12896">
        <v>22</v>
      </c>
      <c r="M12896">
        <v>9.3376800000000006</v>
      </c>
      <c r="N12896">
        <v>2.8</v>
      </c>
    </row>
    <row r="12897" spans="1:14" x14ac:dyDescent="0.3">
      <c r="A12897">
        <v>39052</v>
      </c>
      <c r="B12897" t="s">
        <v>32746</v>
      </c>
      <c r="C12897" t="s">
        <v>32747</v>
      </c>
      <c r="D12897" t="str">
        <f>VLOOKUP(B12897,'[1]more than 2 P orders'!A:B,2,FALSE)</f>
        <v>Y</v>
      </c>
      <c r="E12897" t="s">
        <v>23797</v>
      </c>
      <c r="F12897" t="s">
        <v>32748</v>
      </c>
      <c r="G12897" t="s">
        <v>32749</v>
      </c>
      <c r="H12897" t="s">
        <v>1636</v>
      </c>
      <c r="I12897">
        <v>2</v>
      </c>
      <c r="J12897">
        <v>41.9</v>
      </c>
      <c r="K12897">
        <v>33.299999999999997</v>
      </c>
      <c r="L12897">
        <v>18.100000000000001</v>
      </c>
      <c r="M12897">
        <v>50.508773999999903</v>
      </c>
      <c r="N12897">
        <v>2.4950000000000001</v>
      </c>
    </row>
    <row r="12898" spans="1:14" x14ac:dyDescent="0.3">
      <c r="A12898">
        <v>23755</v>
      </c>
      <c r="B12898" t="s">
        <v>32746</v>
      </c>
      <c r="C12898" t="s">
        <v>32747</v>
      </c>
      <c r="D12898" t="str">
        <f>VLOOKUP(B12898,'[1]more than 2 P orders'!A:B,2,FALSE)</f>
        <v>Y</v>
      </c>
      <c r="E12898" t="s">
        <v>23797</v>
      </c>
      <c r="F12898" t="s">
        <v>32750</v>
      </c>
      <c r="G12898" t="s">
        <v>32751</v>
      </c>
      <c r="H12898" t="s">
        <v>7739</v>
      </c>
      <c r="I12898">
        <v>2</v>
      </c>
      <c r="J12898">
        <v>31.8</v>
      </c>
      <c r="K12898">
        <v>19.2</v>
      </c>
      <c r="L12898">
        <v>26.8</v>
      </c>
      <c r="M12898">
        <v>32.726016000000001</v>
      </c>
      <c r="N12898">
        <v>1.4750000000000001</v>
      </c>
    </row>
    <row r="12899" spans="1:14" x14ac:dyDescent="0.3">
      <c r="A12899">
        <v>23754</v>
      </c>
      <c r="B12899" t="s">
        <v>32746</v>
      </c>
      <c r="C12899" t="s">
        <v>32747</v>
      </c>
      <c r="D12899" t="str">
        <f>VLOOKUP(B12899,'[1]more than 2 P orders'!A:B,2,FALSE)</f>
        <v>Y</v>
      </c>
      <c r="E12899" t="s">
        <v>23797</v>
      </c>
      <c r="F12899" t="s">
        <v>32752</v>
      </c>
      <c r="G12899" t="s">
        <v>32753</v>
      </c>
      <c r="H12899" t="s">
        <v>7739</v>
      </c>
      <c r="I12899">
        <v>2</v>
      </c>
      <c r="J12899">
        <v>31.8</v>
      </c>
      <c r="K12899">
        <v>19.2</v>
      </c>
      <c r="L12899">
        <v>26.8</v>
      </c>
      <c r="M12899">
        <v>32.726016000000001</v>
      </c>
      <c r="N12899">
        <v>1.4750000000000001</v>
      </c>
    </row>
    <row r="12900" spans="1:14" x14ac:dyDescent="0.3">
      <c r="A12900">
        <v>23753</v>
      </c>
      <c r="B12900" t="s">
        <v>32746</v>
      </c>
      <c r="C12900" t="s">
        <v>32747</v>
      </c>
      <c r="D12900" t="str">
        <f>VLOOKUP(B12900,'[1]more than 2 P orders'!A:B,2,FALSE)</f>
        <v>Y</v>
      </c>
      <c r="E12900" t="s">
        <v>23797</v>
      </c>
      <c r="F12900" t="s">
        <v>32754</v>
      </c>
      <c r="G12900" t="s">
        <v>32755</v>
      </c>
      <c r="H12900" t="s">
        <v>7739</v>
      </c>
      <c r="I12900">
        <v>2</v>
      </c>
      <c r="J12900">
        <v>31.8</v>
      </c>
      <c r="K12900">
        <v>19.2</v>
      </c>
      <c r="L12900">
        <v>26.8</v>
      </c>
      <c r="M12900">
        <v>32.726016000000001</v>
      </c>
      <c r="N12900">
        <v>1.4750000000000001</v>
      </c>
    </row>
    <row r="12901" spans="1:14" x14ac:dyDescent="0.3">
      <c r="A12901">
        <v>39051</v>
      </c>
      <c r="B12901" t="s">
        <v>32746</v>
      </c>
      <c r="C12901" t="s">
        <v>32747</v>
      </c>
      <c r="D12901" t="str">
        <f>VLOOKUP(B12901,'[1]more than 2 P orders'!A:B,2,FALSE)</f>
        <v>Y</v>
      </c>
      <c r="E12901" t="s">
        <v>23797</v>
      </c>
      <c r="F12901" t="s">
        <v>32756</v>
      </c>
      <c r="G12901" t="s">
        <v>32757</v>
      </c>
      <c r="H12901" t="s">
        <v>1636</v>
      </c>
      <c r="I12901">
        <v>2</v>
      </c>
      <c r="J12901">
        <v>41.9</v>
      </c>
      <c r="K12901">
        <v>33.299999999999997</v>
      </c>
      <c r="L12901">
        <v>18.100000000000001</v>
      </c>
      <c r="M12901">
        <v>50.508773999999903</v>
      </c>
      <c r="N12901">
        <v>2.4950000000000001</v>
      </c>
    </row>
    <row r="12902" spans="1:14" x14ac:dyDescent="0.3">
      <c r="A12902">
        <v>24198</v>
      </c>
      <c r="B12902" t="s">
        <v>32746</v>
      </c>
      <c r="C12902" t="s">
        <v>32747</v>
      </c>
      <c r="D12902" t="str">
        <f>VLOOKUP(B12902,'[1]more than 2 P orders'!A:B,2,FALSE)</f>
        <v>Y</v>
      </c>
      <c r="E12902" t="s">
        <v>23797</v>
      </c>
      <c r="F12902" t="s">
        <v>32758</v>
      </c>
      <c r="G12902" t="s">
        <v>32759</v>
      </c>
      <c r="H12902" t="s">
        <v>732</v>
      </c>
      <c r="I12902">
        <v>1</v>
      </c>
      <c r="J12902">
        <v>34.6</v>
      </c>
      <c r="K12902">
        <v>23.4</v>
      </c>
      <c r="L12902">
        <v>27.9</v>
      </c>
      <c r="M12902">
        <v>22.588956</v>
      </c>
      <c r="N12902">
        <v>1.8220000000000001</v>
      </c>
    </row>
    <row r="12903" spans="1:14" x14ac:dyDescent="0.3">
      <c r="A12903">
        <v>24197</v>
      </c>
      <c r="B12903" t="s">
        <v>32746</v>
      </c>
      <c r="C12903" t="s">
        <v>32747</v>
      </c>
      <c r="D12903" t="str">
        <f>VLOOKUP(B12903,'[1]more than 2 P orders'!A:B,2,FALSE)</f>
        <v>Y</v>
      </c>
      <c r="E12903" t="s">
        <v>23797</v>
      </c>
      <c r="F12903" t="s">
        <v>32760</v>
      </c>
      <c r="G12903" t="s">
        <v>32761</v>
      </c>
      <c r="H12903" t="s">
        <v>732</v>
      </c>
      <c r="I12903">
        <v>2</v>
      </c>
      <c r="J12903">
        <v>34.6</v>
      </c>
      <c r="K12903">
        <v>23.4</v>
      </c>
      <c r="L12903">
        <v>27.9</v>
      </c>
      <c r="M12903">
        <v>45.177911999999999</v>
      </c>
      <c r="N12903">
        <v>1.8220000000000001</v>
      </c>
    </row>
    <row r="12904" spans="1:14" x14ac:dyDescent="0.3">
      <c r="A12904">
        <v>39050</v>
      </c>
      <c r="B12904" t="s">
        <v>32746</v>
      </c>
      <c r="C12904" t="s">
        <v>32747</v>
      </c>
      <c r="D12904" t="str">
        <f>VLOOKUP(B12904,'[1]more than 2 P orders'!A:B,2,FALSE)</f>
        <v>Y</v>
      </c>
      <c r="E12904" t="s">
        <v>23797</v>
      </c>
      <c r="F12904" t="s">
        <v>32762</v>
      </c>
      <c r="G12904" t="s">
        <v>32763</v>
      </c>
      <c r="H12904" t="s">
        <v>1636</v>
      </c>
      <c r="I12904">
        <v>2</v>
      </c>
      <c r="J12904">
        <v>41.9</v>
      </c>
      <c r="K12904">
        <v>33.299999999999997</v>
      </c>
      <c r="L12904">
        <v>18.100000000000001</v>
      </c>
      <c r="M12904">
        <v>50.508773999999903</v>
      </c>
      <c r="N12904">
        <v>2.4950000000000001</v>
      </c>
    </row>
    <row r="12905" spans="1:14" x14ac:dyDescent="0.3">
      <c r="A12905">
        <v>23752</v>
      </c>
      <c r="B12905" t="s">
        <v>32746</v>
      </c>
      <c r="C12905" t="s">
        <v>32747</v>
      </c>
      <c r="D12905" t="str">
        <f>VLOOKUP(B12905,'[1]more than 2 P orders'!A:B,2,FALSE)</f>
        <v>Y</v>
      </c>
      <c r="E12905" t="s">
        <v>23797</v>
      </c>
      <c r="F12905" t="s">
        <v>32764</v>
      </c>
      <c r="G12905" t="s">
        <v>32765</v>
      </c>
      <c r="H12905" t="s">
        <v>7739</v>
      </c>
      <c r="I12905">
        <v>2</v>
      </c>
      <c r="J12905">
        <v>31.8</v>
      </c>
      <c r="K12905">
        <v>19.2</v>
      </c>
      <c r="L12905">
        <v>26.8</v>
      </c>
      <c r="M12905">
        <v>32.726016000000001</v>
      </c>
      <c r="N12905">
        <v>1.4750000000000001</v>
      </c>
    </row>
    <row r="12906" spans="1:14" x14ac:dyDescent="0.3">
      <c r="A12906">
        <v>23751</v>
      </c>
      <c r="B12906" t="s">
        <v>32746</v>
      </c>
      <c r="C12906" t="s">
        <v>32747</v>
      </c>
      <c r="D12906" t="str">
        <f>VLOOKUP(B12906,'[1]more than 2 P orders'!A:B,2,FALSE)</f>
        <v>Y</v>
      </c>
      <c r="E12906" t="s">
        <v>23797</v>
      </c>
      <c r="F12906" t="s">
        <v>32766</v>
      </c>
      <c r="G12906" t="s">
        <v>32767</v>
      </c>
      <c r="H12906" t="s">
        <v>7739</v>
      </c>
      <c r="I12906">
        <v>2</v>
      </c>
      <c r="J12906">
        <v>31.8</v>
      </c>
      <c r="K12906">
        <v>19.2</v>
      </c>
      <c r="L12906">
        <v>26.8</v>
      </c>
      <c r="M12906">
        <v>32.726016000000001</v>
      </c>
      <c r="N12906">
        <v>1.4750000000000001</v>
      </c>
    </row>
    <row r="12907" spans="1:14" x14ac:dyDescent="0.3">
      <c r="A12907">
        <v>24196</v>
      </c>
      <c r="B12907" t="s">
        <v>32746</v>
      </c>
      <c r="C12907" t="s">
        <v>32747</v>
      </c>
      <c r="D12907" t="str">
        <f>VLOOKUP(B12907,'[1]more than 2 P orders'!A:B,2,FALSE)</f>
        <v>Y</v>
      </c>
      <c r="E12907" t="s">
        <v>23797</v>
      </c>
      <c r="F12907" t="s">
        <v>32768</v>
      </c>
      <c r="G12907" t="s">
        <v>32769</v>
      </c>
      <c r="H12907" t="s">
        <v>732</v>
      </c>
      <c r="I12907">
        <v>2</v>
      </c>
      <c r="J12907">
        <v>34.6</v>
      </c>
      <c r="K12907">
        <v>23.4</v>
      </c>
      <c r="L12907">
        <v>27.9</v>
      </c>
      <c r="M12907">
        <v>45.177911999999999</v>
      </c>
      <c r="N12907">
        <v>1.8220000000000001</v>
      </c>
    </row>
    <row r="12908" spans="1:14" x14ac:dyDescent="0.3">
      <c r="A12908">
        <v>23750</v>
      </c>
      <c r="B12908" t="s">
        <v>32746</v>
      </c>
      <c r="C12908" t="s">
        <v>32747</v>
      </c>
      <c r="D12908" t="str">
        <f>VLOOKUP(B12908,'[1]more than 2 P orders'!A:B,2,FALSE)</f>
        <v>Y</v>
      </c>
      <c r="E12908" t="s">
        <v>23797</v>
      </c>
      <c r="F12908" t="s">
        <v>32770</v>
      </c>
      <c r="G12908" t="s">
        <v>32771</v>
      </c>
      <c r="H12908" t="s">
        <v>7739</v>
      </c>
      <c r="I12908">
        <v>2</v>
      </c>
      <c r="J12908">
        <v>31.8</v>
      </c>
      <c r="K12908">
        <v>19.2</v>
      </c>
      <c r="L12908">
        <v>26.8</v>
      </c>
      <c r="M12908">
        <v>32.726016000000001</v>
      </c>
      <c r="N12908">
        <v>1.4750000000000001</v>
      </c>
    </row>
    <row r="12909" spans="1:14" x14ac:dyDescent="0.3">
      <c r="A12909">
        <v>23749</v>
      </c>
      <c r="B12909" t="s">
        <v>32746</v>
      </c>
      <c r="C12909" t="s">
        <v>32747</v>
      </c>
      <c r="D12909" t="str">
        <f>VLOOKUP(B12909,'[1]more than 2 P orders'!A:B,2,FALSE)</f>
        <v>Y</v>
      </c>
      <c r="E12909" t="s">
        <v>23797</v>
      </c>
      <c r="F12909" t="s">
        <v>32772</v>
      </c>
      <c r="G12909" t="s">
        <v>32773</v>
      </c>
      <c r="H12909" t="s">
        <v>7739</v>
      </c>
      <c r="I12909">
        <v>2</v>
      </c>
      <c r="J12909">
        <v>31.8</v>
      </c>
      <c r="K12909">
        <v>19.2</v>
      </c>
      <c r="L12909">
        <v>26.8</v>
      </c>
      <c r="M12909">
        <v>32.726016000000001</v>
      </c>
      <c r="N12909">
        <v>1.4750000000000001</v>
      </c>
    </row>
    <row r="12910" spans="1:14" x14ac:dyDescent="0.3">
      <c r="A12910">
        <v>23748</v>
      </c>
      <c r="B12910" t="s">
        <v>32746</v>
      </c>
      <c r="C12910" t="s">
        <v>32747</v>
      </c>
      <c r="D12910" t="str">
        <f>VLOOKUP(B12910,'[1]more than 2 P orders'!A:B,2,FALSE)</f>
        <v>Y</v>
      </c>
      <c r="E12910" t="s">
        <v>23797</v>
      </c>
      <c r="F12910" t="s">
        <v>32774</v>
      </c>
      <c r="G12910" t="s">
        <v>32775</v>
      </c>
      <c r="H12910" t="s">
        <v>7739</v>
      </c>
      <c r="I12910">
        <v>2</v>
      </c>
      <c r="J12910">
        <v>31.8</v>
      </c>
      <c r="K12910">
        <v>19.2</v>
      </c>
      <c r="L12910">
        <v>26.8</v>
      </c>
      <c r="M12910">
        <v>32.726016000000001</v>
      </c>
      <c r="N12910">
        <v>1.4750000000000001</v>
      </c>
    </row>
    <row r="12911" spans="1:14" x14ac:dyDescent="0.3">
      <c r="A12911">
        <v>23747</v>
      </c>
      <c r="B12911" t="s">
        <v>32746</v>
      </c>
      <c r="C12911" t="s">
        <v>32747</v>
      </c>
      <c r="D12911" t="str">
        <f>VLOOKUP(B12911,'[1]more than 2 P orders'!A:B,2,FALSE)</f>
        <v>Y</v>
      </c>
      <c r="E12911" t="s">
        <v>23797</v>
      </c>
      <c r="F12911" t="s">
        <v>32776</v>
      </c>
      <c r="G12911" t="s">
        <v>32777</v>
      </c>
      <c r="H12911" t="s">
        <v>7739</v>
      </c>
      <c r="I12911">
        <v>2</v>
      </c>
      <c r="J12911">
        <v>31.8</v>
      </c>
      <c r="K12911">
        <v>19.2</v>
      </c>
      <c r="L12911">
        <v>26.8</v>
      </c>
      <c r="M12911">
        <v>32.726016000000001</v>
      </c>
      <c r="N12911">
        <v>1.4750000000000001</v>
      </c>
    </row>
    <row r="12912" spans="1:14" x14ac:dyDescent="0.3">
      <c r="A12912">
        <v>23746</v>
      </c>
      <c r="B12912" t="s">
        <v>32746</v>
      </c>
      <c r="C12912" t="s">
        <v>32747</v>
      </c>
      <c r="D12912" t="str">
        <f>VLOOKUP(B12912,'[1]more than 2 P orders'!A:B,2,FALSE)</f>
        <v>Y</v>
      </c>
      <c r="E12912" t="s">
        <v>23797</v>
      </c>
      <c r="F12912" t="s">
        <v>32778</v>
      </c>
      <c r="G12912" t="s">
        <v>32779</v>
      </c>
      <c r="H12912" t="s">
        <v>7739</v>
      </c>
      <c r="I12912">
        <v>2</v>
      </c>
      <c r="J12912">
        <v>31.8</v>
      </c>
      <c r="K12912">
        <v>19.2</v>
      </c>
      <c r="L12912">
        <v>26.8</v>
      </c>
      <c r="M12912">
        <v>32.726016000000001</v>
      </c>
      <c r="N12912">
        <v>1.4750000000000001</v>
      </c>
    </row>
    <row r="12913" spans="1:14" x14ac:dyDescent="0.3">
      <c r="A12913">
        <v>23745</v>
      </c>
      <c r="B12913" t="s">
        <v>32746</v>
      </c>
      <c r="C12913" t="s">
        <v>32747</v>
      </c>
      <c r="D12913" t="str">
        <f>VLOOKUP(B12913,'[1]more than 2 P orders'!A:B,2,FALSE)</f>
        <v>Y</v>
      </c>
      <c r="E12913" t="s">
        <v>23797</v>
      </c>
      <c r="F12913" t="s">
        <v>32780</v>
      </c>
      <c r="G12913" t="s">
        <v>32781</v>
      </c>
      <c r="H12913" t="s">
        <v>7739</v>
      </c>
      <c r="I12913">
        <v>2</v>
      </c>
      <c r="J12913">
        <v>31.8</v>
      </c>
      <c r="K12913">
        <v>19.2</v>
      </c>
      <c r="L12913">
        <v>26.8</v>
      </c>
      <c r="M12913">
        <v>32.726016000000001</v>
      </c>
      <c r="N12913">
        <v>1.4750000000000001</v>
      </c>
    </row>
    <row r="12914" spans="1:14" x14ac:dyDescent="0.3">
      <c r="A12914">
        <v>24195</v>
      </c>
      <c r="B12914" t="s">
        <v>32746</v>
      </c>
      <c r="C12914" t="s">
        <v>32747</v>
      </c>
      <c r="D12914" t="str">
        <f>VLOOKUP(B12914,'[1]more than 2 P orders'!A:B,2,FALSE)</f>
        <v>Y</v>
      </c>
      <c r="E12914" t="s">
        <v>23797</v>
      </c>
      <c r="F12914" t="s">
        <v>32782</v>
      </c>
      <c r="G12914" t="s">
        <v>32783</v>
      </c>
      <c r="H12914" t="s">
        <v>732</v>
      </c>
      <c r="I12914">
        <v>2</v>
      </c>
      <c r="J12914">
        <v>34.6</v>
      </c>
      <c r="K12914">
        <v>23.4</v>
      </c>
      <c r="L12914">
        <v>27.9</v>
      </c>
      <c r="M12914">
        <v>45.177911999999999</v>
      </c>
      <c r="N12914">
        <v>1.8220000000000001</v>
      </c>
    </row>
    <row r="12915" spans="1:14" x14ac:dyDescent="0.3">
      <c r="A12915">
        <v>23744</v>
      </c>
      <c r="B12915" t="s">
        <v>32746</v>
      </c>
      <c r="C12915" t="s">
        <v>32747</v>
      </c>
      <c r="D12915" t="str">
        <f>VLOOKUP(B12915,'[1]more than 2 P orders'!A:B,2,FALSE)</f>
        <v>Y</v>
      </c>
      <c r="E12915" t="s">
        <v>23797</v>
      </c>
      <c r="F12915" t="s">
        <v>32784</v>
      </c>
      <c r="G12915" t="s">
        <v>32785</v>
      </c>
      <c r="H12915" t="s">
        <v>7739</v>
      </c>
      <c r="I12915">
        <v>2</v>
      </c>
      <c r="J12915">
        <v>31.8</v>
      </c>
      <c r="K12915">
        <v>19.2</v>
      </c>
      <c r="L12915">
        <v>26.8</v>
      </c>
      <c r="M12915">
        <v>32.726016000000001</v>
      </c>
      <c r="N12915">
        <v>1.4750000000000001</v>
      </c>
    </row>
    <row r="12916" spans="1:14" x14ac:dyDescent="0.3">
      <c r="A12916">
        <v>23743</v>
      </c>
      <c r="B12916" t="s">
        <v>32746</v>
      </c>
      <c r="C12916" t="s">
        <v>32747</v>
      </c>
      <c r="D12916" t="str">
        <f>VLOOKUP(B12916,'[1]more than 2 P orders'!A:B,2,FALSE)</f>
        <v>Y</v>
      </c>
      <c r="E12916" t="s">
        <v>23797</v>
      </c>
      <c r="F12916" t="s">
        <v>32786</v>
      </c>
      <c r="G12916" t="s">
        <v>32787</v>
      </c>
      <c r="H12916" t="s">
        <v>7739</v>
      </c>
      <c r="I12916">
        <v>2</v>
      </c>
      <c r="J12916">
        <v>31.8</v>
      </c>
      <c r="K12916">
        <v>19.2</v>
      </c>
      <c r="L12916">
        <v>26.8</v>
      </c>
      <c r="M12916">
        <v>32.726016000000001</v>
      </c>
      <c r="N12916">
        <v>1.4750000000000001</v>
      </c>
    </row>
    <row r="12917" spans="1:14" x14ac:dyDescent="0.3">
      <c r="A12917">
        <v>39049</v>
      </c>
      <c r="B12917" t="s">
        <v>32746</v>
      </c>
      <c r="C12917" t="s">
        <v>32747</v>
      </c>
      <c r="D12917" t="str">
        <f>VLOOKUP(B12917,'[1]more than 2 P orders'!A:B,2,FALSE)</f>
        <v>Y</v>
      </c>
      <c r="E12917" t="s">
        <v>23797</v>
      </c>
      <c r="F12917" t="s">
        <v>32788</v>
      </c>
      <c r="G12917" t="s">
        <v>32789</v>
      </c>
      <c r="H12917" t="s">
        <v>1636</v>
      </c>
      <c r="I12917">
        <v>1</v>
      </c>
      <c r="J12917">
        <v>41.9</v>
      </c>
      <c r="K12917">
        <v>33.299999999999997</v>
      </c>
      <c r="L12917">
        <v>18.100000000000001</v>
      </c>
      <c r="M12917">
        <v>25.254386999999902</v>
      </c>
      <c r="N12917">
        <v>2.4950000000000001</v>
      </c>
    </row>
    <row r="12918" spans="1:14" x14ac:dyDescent="0.3">
      <c r="A12918">
        <v>23742</v>
      </c>
      <c r="B12918" t="s">
        <v>32746</v>
      </c>
      <c r="C12918" t="s">
        <v>32747</v>
      </c>
      <c r="D12918" t="str">
        <f>VLOOKUP(B12918,'[1]more than 2 P orders'!A:B,2,FALSE)</f>
        <v>Y</v>
      </c>
      <c r="E12918" t="s">
        <v>23797</v>
      </c>
      <c r="F12918" t="s">
        <v>32790</v>
      </c>
      <c r="G12918" t="s">
        <v>32791</v>
      </c>
      <c r="H12918" t="s">
        <v>7739</v>
      </c>
      <c r="I12918">
        <v>2</v>
      </c>
      <c r="J12918">
        <v>31.8</v>
      </c>
      <c r="K12918">
        <v>19.2</v>
      </c>
      <c r="L12918">
        <v>26.8</v>
      </c>
      <c r="M12918">
        <v>32.726016000000001</v>
      </c>
      <c r="N12918">
        <v>1.4750000000000001</v>
      </c>
    </row>
    <row r="12919" spans="1:14" x14ac:dyDescent="0.3">
      <c r="A12919">
        <v>39048</v>
      </c>
      <c r="B12919" t="s">
        <v>32746</v>
      </c>
      <c r="C12919" t="s">
        <v>32747</v>
      </c>
      <c r="D12919" t="str">
        <f>VLOOKUP(B12919,'[1]more than 2 P orders'!A:B,2,FALSE)</f>
        <v>Y</v>
      </c>
      <c r="E12919" t="s">
        <v>23797</v>
      </c>
      <c r="F12919" t="s">
        <v>32792</v>
      </c>
      <c r="G12919" t="s">
        <v>32793</v>
      </c>
      <c r="H12919" t="s">
        <v>1636</v>
      </c>
      <c r="I12919">
        <v>2</v>
      </c>
      <c r="J12919">
        <v>41.9</v>
      </c>
      <c r="K12919">
        <v>33.299999999999997</v>
      </c>
      <c r="L12919">
        <v>18.100000000000001</v>
      </c>
      <c r="M12919">
        <v>50.508773999999903</v>
      </c>
      <c r="N12919">
        <v>2.4950000000000001</v>
      </c>
    </row>
    <row r="12920" spans="1:14" x14ac:dyDescent="0.3">
      <c r="A12920">
        <v>23741</v>
      </c>
      <c r="B12920" t="s">
        <v>32746</v>
      </c>
      <c r="C12920" t="s">
        <v>32747</v>
      </c>
      <c r="D12920" t="str">
        <f>VLOOKUP(B12920,'[1]more than 2 P orders'!A:B,2,FALSE)</f>
        <v>Y</v>
      </c>
      <c r="E12920" t="s">
        <v>23797</v>
      </c>
      <c r="F12920" t="s">
        <v>32794</v>
      </c>
      <c r="G12920" t="s">
        <v>32795</v>
      </c>
      <c r="H12920" t="s">
        <v>7739</v>
      </c>
      <c r="I12920">
        <v>2</v>
      </c>
      <c r="J12920">
        <v>31.8</v>
      </c>
      <c r="K12920">
        <v>19.2</v>
      </c>
      <c r="L12920">
        <v>26.8</v>
      </c>
      <c r="M12920">
        <v>32.726016000000001</v>
      </c>
      <c r="N12920">
        <v>1.4750000000000001</v>
      </c>
    </row>
    <row r="12921" spans="1:14" x14ac:dyDescent="0.3">
      <c r="A12921">
        <v>39047</v>
      </c>
      <c r="B12921" t="s">
        <v>32746</v>
      </c>
      <c r="C12921" t="s">
        <v>32747</v>
      </c>
      <c r="D12921" t="str">
        <f>VLOOKUP(B12921,'[1]more than 2 P orders'!A:B,2,FALSE)</f>
        <v>Y</v>
      </c>
      <c r="E12921" t="s">
        <v>23797</v>
      </c>
      <c r="F12921" t="s">
        <v>32796</v>
      </c>
      <c r="G12921" t="s">
        <v>32797</v>
      </c>
      <c r="H12921" t="s">
        <v>1636</v>
      </c>
      <c r="I12921">
        <v>2</v>
      </c>
      <c r="J12921">
        <v>41.9</v>
      </c>
      <c r="K12921">
        <v>33.299999999999997</v>
      </c>
      <c r="L12921">
        <v>18.100000000000001</v>
      </c>
      <c r="M12921">
        <v>50.508773999999903</v>
      </c>
      <c r="N12921">
        <v>2.4950000000000001</v>
      </c>
    </row>
    <row r="12922" spans="1:14" x14ac:dyDescent="0.3">
      <c r="A12922">
        <v>39046</v>
      </c>
      <c r="B12922" t="s">
        <v>32746</v>
      </c>
      <c r="C12922" t="s">
        <v>32747</v>
      </c>
      <c r="D12922" t="str">
        <f>VLOOKUP(B12922,'[1]more than 2 P orders'!A:B,2,FALSE)</f>
        <v>Y</v>
      </c>
      <c r="E12922" t="s">
        <v>23797</v>
      </c>
      <c r="F12922" t="s">
        <v>32798</v>
      </c>
      <c r="G12922" t="s">
        <v>32799</v>
      </c>
      <c r="H12922" t="s">
        <v>1636</v>
      </c>
      <c r="I12922">
        <v>2</v>
      </c>
      <c r="J12922">
        <v>41.9</v>
      </c>
      <c r="K12922">
        <v>33.299999999999997</v>
      </c>
      <c r="L12922">
        <v>18.100000000000001</v>
      </c>
      <c r="M12922">
        <v>50.508773999999903</v>
      </c>
      <c r="N12922">
        <v>2.4950000000000001</v>
      </c>
    </row>
    <row r="12923" spans="1:14" x14ac:dyDescent="0.3">
      <c r="A12923">
        <v>23740</v>
      </c>
      <c r="B12923" t="s">
        <v>32746</v>
      </c>
      <c r="C12923" t="s">
        <v>32747</v>
      </c>
      <c r="D12923" t="str">
        <f>VLOOKUP(B12923,'[1]more than 2 P orders'!A:B,2,FALSE)</f>
        <v>Y</v>
      </c>
      <c r="E12923" t="s">
        <v>23797</v>
      </c>
      <c r="F12923" t="s">
        <v>32800</v>
      </c>
      <c r="G12923" t="s">
        <v>32801</v>
      </c>
      <c r="H12923" t="s">
        <v>7739</v>
      </c>
      <c r="I12923">
        <v>2</v>
      </c>
      <c r="J12923">
        <v>31.8</v>
      </c>
      <c r="K12923">
        <v>19.2</v>
      </c>
      <c r="L12923">
        <v>26.8</v>
      </c>
      <c r="M12923">
        <v>32.726016000000001</v>
      </c>
      <c r="N12923">
        <v>1.4750000000000001</v>
      </c>
    </row>
    <row r="12924" spans="1:14" x14ac:dyDescent="0.3">
      <c r="A12924">
        <v>30896</v>
      </c>
      <c r="B12924" t="s">
        <v>18441</v>
      </c>
      <c r="C12924" t="s">
        <v>18589</v>
      </c>
      <c r="D12924" t="str">
        <f>VLOOKUP(B12924,'[1]more than 2 P orders'!A:B,2,FALSE)</f>
        <v>Y</v>
      </c>
      <c r="E12924" t="s">
        <v>14</v>
      </c>
      <c r="F12924" t="s">
        <v>18590</v>
      </c>
      <c r="G12924" t="s">
        <v>18591</v>
      </c>
      <c r="H12924" t="s">
        <v>1151</v>
      </c>
      <c r="I12924">
        <v>4</v>
      </c>
      <c r="J12924">
        <v>29.3</v>
      </c>
      <c r="K12924">
        <v>13.3</v>
      </c>
      <c r="L12924">
        <v>24.7</v>
      </c>
      <c r="M12924">
        <v>38.501372000000003</v>
      </c>
      <c r="N12924">
        <v>3.7839999999999998</v>
      </c>
    </row>
    <row r="12925" spans="1:14" x14ac:dyDescent="0.3">
      <c r="A12925">
        <v>30895</v>
      </c>
      <c r="B12925" t="s">
        <v>18441</v>
      </c>
      <c r="C12925" t="s">
        <v>18589</v>
      </c>
      <c r="D12925" t="str">
        <f>VLOOKUP(B12925,'[1]more than 2 P orders'!A:B,2,FALSE)</f>
        <v>Y</v>
      </c>
      <c r="E12925" t="s">
        <v>14</v>
      </c>
      <c r="F12925" t="s">
        <v>18592</v>
      </c>
      <c r="G12925" t="s">
        <v>18593</v>
      </c>
      <c r="H12925" t="s">
        <v>1151</v>
      </c>
      <c r="I12925">
        <v>4</v>
      </c>
      <c r="J12925">
        <v>29.3</v>
      </c>
      <c r="K12925">
        <v>13.3</v>
      </c>
      <c r="L12925">
        <v>24.7</v>
      </c>
      <c r="M12925">
        <v>38.501372000000003</v>
      </c>
      <c r="N12925">
        <v>3.7839999999999998</v>
      </c>
    </row>
    <row r="12926" spans="1:14" x14ac:dyDescent="0.3">
      <c r="A12926">
        <v>39045</v>
      </c>
      <c r="B12926" t="s">
        <v>32746</v>
      </c>
      <c r="C12926" t="s">
        <v>32802</v>
      </c>
      <c r="D12926" t="str">
        <f>VLOOKUP(B12926,'[1]more than 2 P orders'!A:B,2,FALSE)</f>
        <v>Y</v>
      </c>
      <c r="E12926" t="s">
        <v>23797</v>
      </c>
      <c r="F12926" t="s">
        <v>32803</v>
      </c>
      <c r="G12926" t="s">
        <v>32804</v>
      </c>
      <c r="H12926" t="s">
        <v>1636</v>
      </c>
      <c r="I12926">
        <v>2</v>
      </c>
      <c r="J12926">
        <v>41.9</v>
      </c>
      <c r="K12926">
        <v>33.299999999999997</v>
      </c>
      <c r="L12926">
        <v>18.100000000000001</v>
      </c>
      <c r="M12926">
        <v>50.508773999999903</v>
      </c>
      <c r="N12926">
        <v>2.4950000000000001</v>
      </c>
    </row>
    <row r="12927" spans="1:14" x14ac:dyDescent="0.3">
      <c r="A12927">
        <v>39044</v>
      </c>
      <c r="B12927" t="s">
        <v>32746</v>
      </c>
      <c r="C12927" t="s">
        <v>32802</v>
      </c>
      <c r="D12927" t="str">
        <f>VLOOKUP(B12927,'[1]more than 2 P orders'!A:B,2,FALSE)</f>
        <v>Y</v>
      </c>
      <c r="E12927" t="s">
        <v>23797</v>
      </c>
      <c r="F12927" t="s">
        <v>32805</v>
      </c>
      <c r="G12927" t="s">
        <v>32806</v>
      </c>
      <c r="H12927" t="s">
        <v>1636</v>
      </c>
      <c r="I12927">
        <v>2</v>
      </c>
      <c r="J12927">
        <v>41.9</v>
      </c>
      <c r="K12927">
        <v>33.299999999999997</v>
      </c>
      <c r="L12927">
        <v>18.100000000000001</v>
      </c>
      <c r="M12927">
        <v>50.508773999999903</v>
      </c>
      <c r="N12927">
        <v>2.4950000000000001</v>
      </c>
    </row>
    <row r="12928" spans="1:14" x14ac:dyDescent="0.3">
      <c r="A12928">
        <v>23739</v>
      </c>
      <c r="B12928" t="s">
        <v>32746</v>
      </c>
      <c r="C12928" t="s">
        <v>32802</v>
      </c>
      <c r="D12928" t="str">
        <f>VLOOKUP(B12928,'[1]more than 2 P orders'!A:B,2,FALSE)</f>
        <v>Y</v>
      </c>
      <c r="E12928" t="s">
        <v>23797</v>
      </c>
      <c r="F12928" t="s">
        <v>32807</v>
      </c>
      <c r="G12928" t="s">
        <v>32808</v>
      </c>
      <c r="H12928" t="s">
        <v>7739</v>
      </c>
      <c r="I12928">
        <v>2</v>
      </c>
      <c r="J12928">
        <v>31.8</v>
      </c>
      <c r="K12928">
        <v>19.2</v>
      </c>
      <c r="L12928">
        <v>26.8</v>
      </c>
      <c r="M12928">
        <v>32.726016000000001</v>
      </c>
      <c r="N12928">
        <v>1.4750000000000001</v>
      </c>
    </row>
    <row r="12929" spans="1:14" x14ac:dyDescent="0.3">
      <c r="A12929">
        <v>39043</v>
      </c>
      <c r="B12929" t="s">
        <v>32746</v>
      </c>
      <c r="C12929" t="s">
        <v>32802</v>
      </c>
      <c r="D12929" t="str">
        <f>VLOOKUP(B12929,'[1]more than 2 P orders'!A:B,2,FALSE)</f>
        <v>Y</v>
      </c>
      <c r="E12929" t="s">
        <v>23797</v>
      </c>
      <c r="F12929" t="s">
        <v>32809</v>
      </c>
      <c r="G12929" t="s">
        <v>32810</v>
      </c>
      <c r="H12929" t="s">
        <v>1636</v>
      </c>
      <c r="I12929">
        <v>2</v>
      </c>
      <c r="J12929">
        <v>41.9</v>
      </c>
      <c r="K12929">
        <v>33.299999999999997</v>
      </c>
      <c r="L12929">
        <v>18.100000000000001</v>
      </c>
      <c r="M12929">
        <v>50.508773999999903</v>
      </c>
      <c r="N12929">
        <v>2.4950000000000001</v>
      </c>
    </row>
    <row r="12930" spans="1:14" x14ac:dyDescent="0.3">
      <c r="A12930">
        <v>23738</v>
      </c>
      <c r="B12930" t="s">
        <v>32746</v>
      </c>
      <c r="C12930" t="s">
        <v>32802</v>
      </c>
      <c r="D12930" t="str">
        <f>VLOOKUP(B12930,'[1]more than 2 P orders'!A:B,2,FALSE)</f>
        <v>Y</v>
      </c>
      <c r="E12930" t="s">
        <v>23797</v>
      </c>
      <c r="F12930" t="s">
        <v>32811</v>
      </c>
      <c r="G12930" t="s">
        <v>32812</v>
      </c>
      <c r="H12930" t="s">
        <v>7739</v>
      </c>
      <c r="I12930">
        <v>2</v>
      </c>
      <c r="J12930">
        <v>31.8</v>
      </c>
      <c r="K12930">
        <v>19.2</v>
      </c>
      <c r="L12930">
        <v>26.8</v>
      </c>
      <c r="M12930">
        <v>32.726016000000001</v>
      </c>
      <c r="N12930">
        <v>1.4750000000000001</v>
      </c>
    </row>
    <row r="12931" spans="1:14" x14ac:dyDescent="0.3">
      <c r="A12931">
        <v>23737</v>
      </c>
      <c r="B12931" t="s">
        <v>32746</v>
      </c>
      <c r="C12931" t="s">
        <v>32802</v>
      </c>
      <c r="D12931" t="str">
        <f>VLOOKUP(B12931,'[1]more than 2 P orders'!A:B,2,FALSE)</f>
        <v>Y</v>
      </c>
      <c r="E12931" t="s">
        <v>23797</v>
      </c>
      <c r="F12931" t="s">
        <v>32813</v>
      </c>
      <c r="G12931" t="s">
        <v>32814</v>
      </c>
      <c r="H12931" t="s">
        <v>7739</v>
      </c>
      <c r="I12931">
        <v>2</v>
      </c>
      <c r="J12931">
        <v>31.8</v>
      </c>
      <c r="K12931">
        <v>19.2</v>
      </c>
      <c r="L12931">
        <v>26.8</v>
      </c>
      <c r="M12931">
        <v>32.726016000000001</v>
      </c>
      <c r="N12931">
        <v>1.4750000000000001</v>
      </c>
    </row>
    <row r="12932" spans="1:14" x14ac:dyDescent="0.3">
      <c r="A12932">
        <v>23736</v>
      </c>
      <c r="B12932" t="s">
        <v>32746</v>
      </c>
      <c r="C12932" t="s">
        <v>32802</v>
      </c>
      <c r="D12932" t="str">
        <f>VLOOKUP(B12932,'[1]more than 2 P orders'!A:B,2,FALSE)</f>
        <v>Y</v>
      </c>
      <c r="E12932" t="s">
        <v>23797</v>
      </c>
      <c r="F12932" t="s">
        <v>32815</v>
      </c>
      <c r="G12932" t="s">
        <v>32816</v>
      </c>
      <c r="H12932" t="s">
        <v>7739</v>
      </c>
      <c r="I12932">
        <v>2</v>
      </c>
      <c r="J12932">
        <v>31.8</v>
      </c>
      <c r="K12932">
        <v>19.2</v>
      </c>
      <c r="L12932">
        <v>26.8</v>
      </c>
      <c r="M12932">
        <v>32.726016000000001</v>
      </c>
      <c r="N12932">
        <v>1.4750000000000001</v>
      </c>
    </row>
    <row r="12933" spans="1:14" x14ac:dyDescent="0.3">
      <c r="A12933">
        <v>23735</v>
      </c>
      <c r="B12933" t="s">
        <v>32746</v>
      </c>
      <c r="C12933" t="s">
        <v>32802</v>
      </c>
      <c r="D12933" t="str">
        <f>VLOOKUP(B12933,'[1]more than 2 P orders'!A:B,2,FALSE)</f>
        <v>Y</v>
      </c>
      <c r="E12933" t="s">
        <v>23797</v>
      </c>
      <c r="F12933" t="s">
        <v>32817</v>
      </c>
      <c r="G12933" t="s">
        <v>32818</v>
      </c>
      <c r="H12933" t="s">
        <v>7739</v>
      </c>
      <c r="I12933">
        <v>2</v>
      </c>
      <c r="J12933">
        <v>31.8</v>
      </c>
      <c r="K12933">
        <v>19.2</v>
      </c>
      <c r="L12933">
        <v>26.8</v>
      </c>
      <c r="M12933">
        <v>32.726016000000001</v>
      </c>
      <c r="N12933">
        <v>1.4750000000000001</v>
      </c>
    </row>
    <row r="12934" spans="1:14" x14ac:dyDescent="0.3">
      <c r="A12934">
        <v>23734</v>
      </c>
      <c r="B12934" t="s">
        <v>32746</v>
      </c>
      <c r="C12934" t="s">
        <v>32802</v>
      </c>
      <c r="D12934" t="str">
        <f>VLOOKUP(B12934,'[1]more than 2 P orders'!A:B,2,FALSE)</f>
        <v>Y</v>
      </c>
      <c r="E12934" t="s">
        <v>23797</v>
      </c>
      <c r="F12934" t="s">
        <v>32819</v>
      </c>
      <c r="G12934" t="s">
        <v>32820</v>
      </c>
      <c r="H12934" t="s">
        <v>7739</v>
      </c>
      <c r="I12934">
        <v>2</v>
      </c>
      <c r="J12934">
        <v>31.8</v>
      </c>
      <c r="K12934">
        <v>19.2</v>
      </c>
      <c r="L12934">
        <v>26.8</v>
      </c>
      <c r="M12934">
        <v>32.726016000000001</v>
      </c>
      <c r="N12934">
        <v>1.4750000000000001</v>
      </c>
    </row>
    <row r="12935" spans="1:14" x14ac:dyDescent="0.3">
      <c r="A12935">
        <v>23733</v>
      </c>
      <c r="B12935" t="s">
        <v>32746</v>
      </c>
      <c r="C12935" t="s">
        <v>32802</v>
      </c>
      <c r="D12935" t="str">
        <f>VLOOKUP(B12935,'[1]more than 2 P orders'!A:B,2,FALSE)</f>
        <v>Y</v>
      </c>
      <c r="E12935" t="s">
        <v>23797</v>
      </c>
      <c r="F12935" t="s">
        <v>32821</v>
      </c>
      <c r="G12935" t="s">
        <v>32822</v>
      </c>
      <c r="H12935" t="s">
        <v>7739</v>
      </c>
      <c r="I12935">
        <v>2</v>
      </c>
      <c r="J12935">
        <v>31.8</v>
      </c>
      <c r="K12935">
        <v>19.2</v>
      </c>
      <c r="L12935">
        <v>26.8</v>
      </c>
      <c r="M12935">
        <v>32.726016000000001</v>
      </c>
      <c r="N12935">
        <v>1.4750000000000001</v>
      </c>
    </row>
    <row r="12936" spans="1:14" x14ac:dyDescent="0.3">
      <c r="A12936">
        <v>24194</v>
      </c>
      <c r="B12936" t="s">
        <v>32746</v>
      </c>
      <c r="C12936" t="s">
        <v>32802</v>
      </c>
      <c r="D12936" t="str">
        <f>VLOOKUP(B12936,'[1]more than 2 P orders'!A:B,2,FALSE)</f>
        <v>Y</v>
      </c>
      <c r="E12936" t="s">
        <v>23797</v>
      </c>
      <c r="F12936" t="s">
        <v>32823</v>
      </c>
      <c r="G12936" t="s">
        <v>32824</v>
      </c>
      <c r="H12936" t="s">
        <v>732</v>
      </c>
      <c r="I12936">
        <v>2</v>
      </c>
      <c r="J12936">
        <v>34.6</v>
      </c>
      <c r="K12936">
        <v>23.4</v>
      </c>
      <c r="L12936">
        <v>27.9</v>
      </c>
      <c r="M12936">
        <v>45.177911999999999</v>
      </c>
      <c r="N12936">
        <v>1.8220000000000001</v>
      </c>
    </row>
    <row r="12937" spans="1:14" x14ac:dyDescent="0.3">
      <c r="A12937">
        <v>24193</v>
      </c>
      <c r="B12937" t="s">
        <v>32746</v>
      </c>
      <c r="C12937" t="s">
        <v>32802</v>
      </c>
      <c r="D12937" t="str">
        <f>VLOOKUP(B12937,'[1]more than 2 P orders'!A:B,2,FALSE)</f>
        <v>Y</v>
      </c>
      <c r="E12937" t="s">
        <v>23797</v>
      </c>
      <c r="F12937" t="s">
        <v>32825</v>
      </c>
      <c r="G12937" t="s">
        <v>32826</v>
      </c>
      <c r="H12937" t="s">
        <v>732</v>
      </c>
      <c r="I12937">
        <v>2</v>
      </c>
      <c r="J12937">
        <v>34.6</v>
      </c>
      <c r="K12937">
        <v>23.4</v>
      </c>
      <c r="L12937">
        <v>27.9</v>
      </c>
      <c r="M12937">
        <v>45.177911999999999</v>
      </c>
      <c r="N12937">
        <v>1.8220000000000001</v>
      </c>
    </row>
    <row r="12938" spans="1:14" x14ac:dyDescent="0.3">
      <c r="A12938">
        <v>23732</v>
      </c>
      <c r="B12938" t="s">
        <v>32746</v>
      </c>
      <c r="C12938" t="s">
        <v>32802</v>
      </c>
      <c r="D12938" t="str">
        <f>VLOOKUP(B12938,'[1]more than 2 P orders'!A:B,2,FALSE)</f>
        <v>Y</v>
      </c>
      <c r="E12938" t="s">
        <v>23797</v>
      </c>
      <c r="F12938" t="s">
        <v>32827</v>
      </c>
      <c r="G12938" t="s">
        <v>32828</v>
      </c>
      <c r="H12938" t="s">
        <v>7739</v>
      </c>
      <c r="I12938">
        <v>2</v>
      </c>
      <c r="J12938">
        <v>31.8</v>
      </c>
      <c r="K12938">
        <v>19.2</v>
      </c>
      <c r="L12938">
        <v>26.8</v>
      </c>
      <c r="M12938">
        <v>32.726016000000001</v>
      </c>
      <c r="N12938">
        <v>1.4750000000000001</v>
      </c>
    </row>
    <row r="12939" spans="1:14" x14ac:dyDescent="0.3">
      <c r="A12939">
        <v>39042</v>
      </c>
      <c r="B12939" t="s">
        <v>32746</v>
      </c>
      <c r="C12939" t="s">
        <v>32802</v>
      </c>
      <c r="D12939" t="str">
        <f>VLOOKUP(B12939,'[1]more than 2 P orders'!A:B,2,FALSE)</f>
        <v>Y</v>
      </c>
      <c r="E12939" t="s">
        <v>23797</v>
      </c>
      <c r="F12939" t="s">
        <v>32829</v>
      </c>
      <c r="G12939" t="s">
        <v>32830</v>
      </c>
      <c r="H12939" t="s">
        <v>1636</v>
      </c>
      <c r="I12939">
        <v>1</v>
      </c>
      <c r="J12939">
        <v>41.9</v>
      </c>
      <c r="K12939">
        <v>33.299999999999997</v>
      </c>
      <c r="L12939">
        <v>18.100000000000001</v>
      </c>
      <c r="M12939">
        <v>25.254386999999902</v>
      </c>
      <c r="N12939">
        <v>2.4950000000000001</v>
      </c>
    </row>
    <row r="12940" spans="1:14" x14ac:dyDescent="0.3">
      <c r="A12940">
        <v>48283</v>
      </c>
      <c r="B12940" t="s">
        <v>32746</v>
      </c>
      <c r="C12940" t="s">
        <v>32802</v>
      </c>
      <c r="D12940" t="str">
        <f>VLOOKUP(B12940,'[1]more than 2 P orders'!A:B,2,FALSE)</f>
        <v>Y</v>
      </c>
      <c r="E12940" t="s">
        <v>23797</v>
      </c>
      <c r="F12940" t="s">
        <v>32831</v>
      </c>
      <c r="G12940" t="s">
        <v>32832</v>
      </c>
      <c r="H12940" t="s">
        <v>537</v>
      </c>
      <c r="I12940">
        <v>1</v>
      </c>
      <c r="J12940">
        <v>45</v>
      </c>
      <c r="K12940">
        <v>25.9</v>
      </c>
      <c r="L12940">
        <v>13.5</v>
      </c>
      <c r="M12940">
        <v>15.734249999999999</v>
      </c>
      <c r="N12940">
        <v>1.179</v>
      </c>
    </row>
    <row r="12941" spans="1:14" x14ac:dyDescent="0.3">
      <c r="A12941">
        <v>23731</v>
      </c>
      <c r="B12941" t="s">
        <v>32746</v>
      </c>
      <c r="C12941" t="s">
        <v>32802</v>
      </c>
      <c r="D12941" t="str">
        <f>VLOOKUP(B12941,'[1]more than 2 P orders'!A:B,2,FALSE)</f>
        <v>Y</v>
      </c>
      <c r="E12941" t="s">
        <v>23797</v>
      </c>
      <c r="F12941" t="s">
        <v>32833</v>
      </c>
      <c r="G12941" t="s">
        <v>32834</v>
      </c>
      <c r="H12941" t="s">
        <v>7739</v>
      </c>
      <c r="I12941">
        <v>2</v>
      </c>
      <c r="J12941">
        <v>31.8</v>
      </c>
      <c r="K12941">
        <v>19.2</v>
      </c>
      <c r="L12941">
        <v>26.8</v>
      </c>
      <c r="M12941">
        <v>32.726016000000001</v>
      </c>
      <c r="N12941">
        <v>1.4750000000000001</v>
      </c>
    </row>
    <row r="12942" spans="1:14" x14ac:dyDescent="0.3">
      <c r="A12942">
        <v>24192</v>
      </c>
      <c r="B12942" t="s">
        <v>32746</v>
      </c>
      <c r="C12942" t="s">
        <v>32802</v>
      </c>
      <c r="D12942" t="str">
        <f>VLOOKUP(B12942,'[1]more than 2 P orders'!A:B,2,FALSE)</f>
        <v>Y</v>
      </c>
      <c r="E12942" t="s">
        <v>23797</v>
      </c>
      <c r="F12942" t="s">
        <v>32835</v>
      </c>
      <c r="G12942" t="s">
        <v>32836</v>
      </c>
      <c r="H12942" t="s">
        <v>732</v>
      </c>
      <c r="I12942">
        <v>2</v>
      </c>
      <c r="J12942">
        <v>34.6</v>
      </c>
      <c r="K12942">
        <v>23.4</v>
      </c>
      <c r="L12942">
        <v>27.9</v>
      </c>
      <c r="M12942">
        <v>45.177911999999999</v>
      </c>
      <c r="N12942">
        <v>1.8220000000000001</v>
      </c>
    </row>
    <row r="12943" spans="1:14" x14ac:dyDescent="0.3">
      <c r="A12943">
        <v>27729</v>
      </c>
      <c r="B12943" t="s">
        <v>32837</v>
      </c>
      <c r="C12943" t="s">
        <v>32838</v>
      </c>
      <c r="D12943" t="str">
        <f>VLOOKUP(B12943,'[1]more than 2 P orders'!A:B,2,FALSE)</f>
        <v>Y</v>
      </c>
      <c r="E12943" t="s">
        <v>23797</v>
      </c>
      <c r="F12943" t="s">
        <v>32839</v>
      </c>
      <c r="G12943" t="s">
        <v>32840</v>
      </c>
      <c r="H12943" t="s">
        <v>1112</v>
      </c>
      <c r="I12943">
        <v>2</v>
      </c>
      <c r="J12943">
        <v>35.299999999999997</v>
      </c>
      <c r="K12943">
        <v>26.7</v>
      </c>
      <c r="L12943">
        <v>24.1</v>
      </c>
      <c r="M12943">
        <v>45.428981999999998</v>
      </c>
      <c r="N12943">
        <v>7.7910000000000004</v>
      </c>
    </row>
    <row r="12944" spans="1:14" x14ac:dyDescent="0.3">
      <c r="A12944">
        <v>19175</v>
      </c>
      <c r="B12944" t="s">
        <v>32837</v>
      </c>
      <c r="C12944" t="s">
        <v>32838</v>
      </c>
      <c r="D12944" t="str">
        <f>VLOOKUP(B12944,'[1]more than 2 P orders'!A:B,2,FALSE)</f>
        <v>Y</v>
      </c>
      <c r="E12944" t="s">
        <v>23797</v>
      </c>
      <c r="F12944" t="s">
        <v>32841</v>
      </c>
      <c r="G12944" t="s">
        <v>32842</v>
      </c>
      <c r="H12944" t="s">
        <v>1029</v>
      </c>
      <c r="I12944">
        <v>2</v>
      </c>
      <c r="J12944">
        <v>32.200000000000003</v>
      </c>
      <c r="K12944">
        <v>23.5</v>
      </c>
      <c r="L12944">
        <v>24.3</v>
      </c>
      <c r="M12944">
        <v>36.775620000000004</v>
      </c>
      <c r="N12944">
        <v>5.5830000000000002</v>
      </c>
    </row>
    <row r="12945" spans="1:14" x14ac:dyDescent="0.3">
      <c r="A12945">
        <v>27728</v>
      </c>
      <c r="B12945" t="s">
        <v>32837</v>
      </c>
      <c r="C12945" t="s">
        <v>32838</v>
      </c>
      <c r="D12945" t="str">
        <f>VLOOKUP(B12945,'[1]more than 2 P orders'!A:B,2,FALSE)</f>
        <v>Y</v>
      </c>
      <c r="E12945" t="s">
        <v>23797</v>
      </c>
      <c r="F12945" t="s">
        <v>32843</v>
      </c>
      <c r="G12945" t="s">
        <v>32844</v>
      </c>
      <c r="H12945" t="s">
        <v>1112</v>
      </c>
      <c r="I12945">
        <v>1</v>
      </c>
      <c r="J12945">
        <v>35.299999999999997</v>
      </c>
      <c r="K12945">
        <v>26.7</v>
      </c>
      <c r="L12945">
        <v>24.1</v>
      </c>
      <c r="M12945">
        <v>22.714490999999999</v>
      </c>
      <c r="N12945">
        <v>7.7910000000000004</v>
      </c>
    </row>
    <row r="12946" spans="1:14" x14ac:dyDescent="0.3">
      <c r="A12946">
        <v>17030</v>
      </c>
      <c r="B12946" t="s">
        <v>32837</v>
      </c>
      <c r="C12946" t="s">
        <v>32838</v>
      </c>
      <c r="D12946" t="str">
        <f>VLOOKUP(B12946,'[1]more than 2 P orders'!A:B,2,FALSE)</f>
        <v>Y</v>
      </c>
      <c r="E12946" t="s">
        <v>23797</v>
      </c>
      <c r="F12946" t="s">
        <v>32845</v>
      </c>
      <c r="G12946" t="s">
        <v>32846</v>
      </c>
      <c r="H12946" t="s">
        <v>1312</v>
      </c>
      <c r="I12946">
        <v>2</v>
      </c>
      <c r="J12946">
        <v>36.5</v>
      </c>
      <c r="K12946">
        <v>20.2</v>
      </c>
      <c r="L12946">
        <v>25.4</v>
      </c>
      <c r="M12946">
        <v>37.454839999999997</v>
      </c>
      <c r="N12946">
        <v>5.47</v>
      </c>
    </row>
    <row r="12947" spans="1:14" x14ac:dyDescent="0.3">
      <c r="A12947">
        <v>15970</v>
      </c>
      <c r="B12947" t="s">
        <v>32837</v>
      </c>
      <c r="C12947" t="s">
        <v>32838</v>
      </c>
      <c r="D12947" t="str">
        <f>VLOOKUP(B12947,'[1]more than 2 P orders'!A:B,2,FALSE)</f>
        <v>Y</v>
      </c>
      <c r="E12947" t="s">
        <v>23797</v>
      </c>
      <c r="F12947" t="s">
        <v>32847</v>
      </c>
      <c r="G12947" t="s">
        <v>32848</v>
      </c>
      <c r="H12947" t="s">
        <v>2695</v>
      </c>
      <c r="I12947">
        <v>2</v>
      </c>
      <c r="J12947">
        <v>35.299999999999997</v>
      </c>
      <c r="K12947">
        <v>26.7</v>
      </c>
      <c r="L12947">
        <v>24.1</v>
      </c>
      <c r="M12947">
        <v>45.428981999999998</v>
      </c>
      <c r="N12947">
        <v>7.9829999999999997</v>
      </c>
    </row>
    <row r="12948" spans="1:14" x14ac:dyDescent="0.3">
      <c r="A12948">
        <v>37286</v>
      </c>
      <c r="B12948" t="s">
        <v>32837</v>
      </c>
      <c r="C12948" t="s">
        <v>32838</v>
      </c>
      <c r="D12948" t="str">
        <f>VLOOKUP(B12948,'[1]more than 2 P orders'!A:B,2,FALSE)</f>
        <v>Y</v>
      </c>
      <c r="E12948" t="s">
        <v>23797</v>
      </c>
      <c r="F12948" t="s">
        <v>32849</v>
      </c>
      <c r="G12948" t="s">
        <v>32850</v>
      </c>
      <c r="H12948" t="s">
        <v>8687</v>
      </c>
      <c r="I12948">
        <v>1</v>
      </c>
      <c r="J12948">
        <v>36.5</v>
      </c>
      <c r="K12948">
        <v>20.2</v>
      </c>
      <c r="L12948">
        <v>25.4</v>
      </c>
      <c r="M12948">
        <v>18.727419999999999</v>
      </c>
      <c r="N12948">
        <v>5.6459999999999999</v>
      </c>
    </row>
    <row r="12949" spans="1:14" x14ac:dyDescent="0.3">
      <c r="A12949">
        <v>31729</v>
      </c>
      <c r="B12949" t="s">
        <v>32837</v>
      </c>
      <c r="C12949" t="s">
        <v>32838</v>
      </c>
      <c r="D12949" t="str">
        <f>VLOOKUP(B12949,'[1]more than 2 P orders'!A:B,2,FALSE)</f>
        <v>Y</v>
      </c>
      <c r="E12949" t="s">
        <v>23797</v>
      </c>
      <c r="F12949" t="s">
        <v>32851</v>
      </c>
      <c r="G12949" t="s">
        <v>32852</v>
      </c>
      <c r="H12949" t="s">
        <v>1495</v>
      </c>
      <c r="I12949">
        <v>2</v>
      </c>
      <c r="J12949">
        <v>29.3</v>
      </c>
      <c r="K12949">
        <v>13.3</v>
      </c>
      <c r="L12949">
        <v>24.7</v>
      </c>
      <c r="M12949">
        <v>19.250686000000002</v>
      </c>
      <c r="N12949">
        <v>3.7839999999999998</v>
      </c>
    </row>
    <row r="12950" spans="1:14" x14ac:dyDescent="0.3">
      <c r="A12950">
        <v>13224</v>
      </c>
      <c r="B12950" t="s">
        <v>32837</v>
      </c>
      <c r="C12950" t="s">
        <v>32838</v>
      </c>
      <c r="D12950" t="str">
        <f>VLOOKUP(B12950,'[1]more than 2 P orders'!A:B,2,FALSE)</f>
        <v>Y</v>
      </c>
      <c r="E12950" t="s">
        <v>23797</v>
      </c>
      <c r="F12950" t="s">
        <v>32853</v>
      </c>
      <c r="G12950" t="s">
        <v>32854</v>
      </c>
      <c r="H12950" t="s">
        <v>1701</v>
      </c>
      <c r="I12950">
        <v>2</v>
      </c>
      <c r="J12950">
        <v>32.9</v>
      </c>
      <c r="K12950">
        <v>26.7</v>
      </c>
      <c r="L12950">
        <v>18</v>
      </c>
      <c r="M12950">
        <v>31.623480000000001</v>
      </c>
      <c r="N12950">
        <v>7.07</v>
      </c>
    </row>
    <row r="12951" spans="1:14" x14ac:dyDescent="0.3">
      <c r="A12951">
        <v>44841</v>
      </c>
      <c r="B12951" t="s">
        <v>32837</v>
      </c>
      <c r="C12951" t="s">
        <v>32838</v>
      </c>
      <c r="D12951" t="str">
        <f>VLOOKUP(B12951,'[1]more than 2 P orders'!A:B,2,FALSE)</f>
        <v>Y</v>
      </c>
      <c r="E12951" t="s">
        <v>23797</v>
      </c>
      <c r="F12951" t="s">
        <v>32855</v>
      </c>
      <c r="G12951" t="s">
        <v>32856</v>
      </c>
      <c r="H12951" t="s">
        <v>17</v>
      </c>
      <c r="I12951">
        <v>2</v>
      </c>
      <c r="J12951">
        <v>35</v>
      </c>
      <c r="K12951">
        <v>20.3</v>
      </c>
      <c r="L12951">
        <v>20.8</v>
      </c>
      <c r="M12951">
        <v>29.556799999999999</v>
      </c>
      <c r="N12951">
        <v>6.3239999999999998</v>
      </c>
    </row>
    <row r="12952" spans="1:14" x14ac:dyDescent="0.3">
      <c r="A12952">
        <v>44840</v>
      </c>
      <c r="B12952" t="s">
        <v>32837</v>
      </c>
      <c r="C12952" t="s">
        <v>32838</v>
      </c>
      <c r="D12952" t="str">
        <f>VLOOKUP(B12952,'[1]more than 2 P orders'!A:B,2,FALSE)</f>
        <v>Y</v>
      </c>
      <c r="E12952" t="s">
        <v>23797</v>
      </c>
      <c r="F12952" t="s">
        <v>32857</v>
      </c>
      <c r="G12952" t="s">
        <v>32858</v>
      </c>
      <c r="H12952" t="s">
        <v>17</v>
      </c>
      <c r="I12952">
        <v>2</v>
      </c>
      <c r="J12952">
        <v>35</v>
      </c>
      <c r="K12952">
        <v>20.3</v>
      </c>
      <c r="L12952">
        <v>20.8</v>
      </c>
      <c r="M12952">
        <v>29.556799999999999</v>
      </c>
      <c r="N12952">
        <v>6.3239999999999998</v>
      </c>
    </row>
    <row r="12953" spans="1:14" x14ac:dyDescent="0.3">
      <c r="A12953">
        <v>32662</v>
      </c>
      <c r="B12953" t="s">
        <v>32837</v>
      </c>
      <c r="C12953" t="s">
        <v>32838</v>
      </c>
      <c r="D12953" t="str">
        <f>VLOOKUP(B12953,'[1]more than 2 P orders'!A:B,2,FALSE)</f>
        <v>Y</v>
      </c>
      <c r="E12953" t="s">
        <v>23797</v>
      </c>
      <c r="F12953" t="s">
        <v>32859</v>
      </c>
      <c r="G12953" t="s">
        <v>32860</v>
      </c>
      <c r="H12953" t="s">
        <v>967</v>
      </c>
      <c r="I12953">
        <v>3</v>
      </c>
      <c r="J12953">
        <v>26.2</v>
      </c>
      <c r="K12953">
        <v>16.2</v>
      </c>
      <c r="L12953">
        <v>20.399999999999999</v>
      </c>
      <c r="M12953">
        <v>25.975727999999901</v>
      </c>
      <c r="N12953">
        <v>3.0059999999999998</v>
      </c>
    </row>
    <row r="12954" spans="1:14" x14ac:dyDescent="0.3">
      <c r="A12954">
        <v>44839</v>
      </c>
      <c r="B12954" t="s">
        <v>32837</v>
      </c>
      <c r="C12954" t="s">
        <v>32838</v>
      </c>
      <c r="D12954" t="str">
        <f>VLOOKUP(B12954,'[1]more than 2 P orders'!A:B,2,FALSE)</f>
        <v>Y</v>
      </c>
      <c r="E12954" t="s">
        <v>23797</v>
      </c>
      <c r="F12954" t="s">
        <v>32861</v>
      </c>
      <c r="G12954" t="s">
        <v>32862</v>
      </c>
      <c r="H12954" t="s">
        <v>17</v>
      </c>
      <c r="I12954">
        <v>2</v>
      </c>
      <c r="J12954">
        <v>35</v>
      </c>
      <c r="K12954">
        <v>20.3</v>
      </c>
      <c r="L12954">
        <v>20.8</v>
      </c>
      <c r="M12954">
        <v>29.556799999999999</v>
      </c>
      <c r="N12954">
        <v>6.3239999999999998</v>
      </c>
    </row>
    <row r="12955" spans="1:14" x14ac:dyDescent="0.3">
      <c r="A12955">
        <v>44838</v>
      </c>
      <c r="B12955" t="s">
        <v>32837</v>
      </c>
      <c r="C12955" t="s">
        <v>32838</v>
      </c>
      <c r="D12955" t="str">
        <f>VLOOKUP(B12955,'[1]more than 2 P orders'!A:B,2,FALSE)</f>
        <v>Y</v>
      </c>
      <c r="E12955" t="s">
        <v>23797</v>
      </c>
      <c r="F12955" t="s">
        <v>32863</v>
      </c>
      <c r="G12955" t="s">
        <v>32864</v>
      </c>
      <c r="H12955" t="s">
        <v>17</v>
      </c>
      <c r="I12955">
        <v>2</v>
      </c>
      <c r="J12955">
        <v>35</v>
      </c>
      <c r="K12955">
        <v>20.3</v>
      </c>
      <c r="L12955">
        <v>20.8</v>
      </c>
      <c r="M12955">
        <v>29.556799999999999</v>
      </c>
      <c r="N12955">
        <v>6.3239999999999998</v>
      </c>
    </row>
    <row r="12956" spans="1:14" x14ac:dyDescent="0.3">
      <c r="A12956">
        <v>44837</v>
      </c>
      <c r="B12956" t="s">
        <v>32837</v>
      </c>
      <c r="C12956" t="s">
        <v>32838</v>
      </c>
      <c r="D12956" t="str">
        <f>VLOOKUP(B12956,'[1]more than 2 P orders'!A:B,2,FALSE)</f>
        <v>Y</v>
      </c>
      <c r="E12956" t="s">
        <v>23797</v>
      </c>
      <c r="F12956" t="s">
        <v>32865</v>
      </c>
      <c r="G12956" t="s">
        <v>32866</v>
      </c>
      <c r="H12956" t="s">
        <v>17</v>
      </c>
      <c r="I12956">
        <v>2</v>
      </c>
      <c r="J12956">
        <v>35</v>
      </c>
      <c r="K12956">
        <v>20.3</v>
      </c>
      <c r="L12956">
        <v>20.8</v>
      </c>
      <c r="M12956">
        <v>29.556799999999999</v>
      </c>
      <c r="N12956">
        <v>6.3239999999999998</v>
      </c>
    </row>
    <row r="12957" spans="1:14" x14ac:dyDescent="0.3">
      <c r="A12957">
        <v>44836</v>
      </c>
      <c r="B12957" t="s">
        <v>32837</v>
      </c>
      <c r="C12957" t="s">
        <v>32838</v>
      </c>
      <c r="D12957" t="str">
        <f>VLOOKUP(B12957,'[1]more than 2 P orders'!A:B,2,FALSE)</f>
        <v>Y</v>
      </c>
      <c r="E12957" t="s">
        <v>23797</v>
      </c>
      <c r="F12957" t="s">
        <v>32867</v>
      </c>
      <c r="G12957" t="s">
        <v>32868</v>
      </c>
      <c r="H12957" t="s">
        <v>17</v>
      </c>
      <c r="I12957">
        <v>2</v>
      </c>
      <c r="J12957">
        <v>35</v>
      </c>
      <c r="K12957">
        <v>20.3</v>
      </c>
      <c r="L12957">
        <v>20.8</v>
      </c>
      <c r="M12957">
        <v>29.556799999999999</v>
      </c>
      <c r="N12957">
        <v>6.3239999999999998</v>
      </c>
    </row>
    <row r="12958" spans="1:14" x14ac:dyDescent="0.3">
      <c r="A12958">
        <v>44835</v>
      </c>
      <c r="B12958" t="s">
        <v>32837</v>
      </c>
      <c r="C12958" t="s">
        <v>32838</v>
      </c>
      <c r="D12958" t="str">
        <f>VLOOKUP(B12958,'[1]more than 2 P orders'!A:B,2,FALSE)</f>
        <v>Y</v>
      </c>
      <c r="E12958" t="s">
        <v>23797</v>
      </c>
      <c r="F12958" t="s">
        <v>32869</v>
      </c>
      <c r="G12958" t="s">
        <v>32870</v>
      </c>
      <c r="H12958" t="s">
        <v>17</v>
      </c>
      <c r="I12958">
        <v>2</v>
      </c>
      <c r="J12958">
        <v>35</v>
      </c>
      <c r="K12958">
        <v>20.3</v>
      </c>
      <c r="L12958">
        <v>20.8</v>
      </c>
      <c r="M12958">
        <v>29.556799999999999</v>
      </c>
      <c r="N12958">
        <v>6.3239999999999998</v>
      </c>
    </row>
    <row r="12959" spans="1:14" x14ac:dyDescent="0.3">
      <c r="A12959">
        <v>44834</v>
      </c>
      <c r="B12959" t="s">
        <v>32837</v>
      </c>
      <c r="C12959" t="s">
        <v>32838</v>
      </c>
      <c r="D12959" t="str">
        <f>VLOOKUP(B12959,'[1]more than 2 P orders'!A:B,2,FALSE)</f>
        <v>Y</v>
      </c>
      <c r="E12959" t="s">
        <v>23797</v>
      </c>
      <c r="F12959" t="s">
        <v>32871</v>
      </c>
      <c r="G12959" t="s">
        <v>32872</v>
      </c>
      <c r="H12959" t="s">
        <v>17</v>
      </c>
      <c r="I12959">
        <v>2</v>
      </c>
      <c r="J12959">
        <v>35</v>
      </c>
      <c r="K12959">
        <v>20.3</v>
      </c>
      <c r="L12959">
        <v>20.8</v>
      </c>
      <c r="M12959">
        <v>29.556799999999999</v>
      </c>
      <c r="N12959">
        <v>6.3239999999999998</v>
      </c>
    </row>
    <row r="12960" spans="1:14" x14ac:dyDescent="0.3">
      <c r="A12960">
        <v>44833</v>
      </c>
      <c r="B12960" t="s">
        <v>32837</v>
      </c>
      <c r="C12960" t="s">
        <v>32838</v>
      </c>
      <c r="D12960" t="str">
        <f>VLOOKUP(B12960,'[1]more than 2 P orders'!A:B,2,FALSE)</f>
        <v>Y</v>
      </c>
      <c r="E12960" t="s">
        <v>23797</v>
      </c>
      <c r="F12960" t="s">
        <v>32873</v>
      </c>
      <c r="G12960" t="s">
        <v>32874</v>
      </c>
      <c r="H12960" t="s">
        <v>17</v>
      </c>
      <c r="I12960">
        <v>2</v>
      </c>
      <c r="J12960">
        <v>35</v>
      </c>
      <c r="K12960">
        <v>20.3</v>
      </c>
      <c r="L12960">
        <v>20.8</v>
      </c>
      <c r="M12960">
        <v>29.556799999999999</v>
      </c>
      <c r="N12960">
        <v>6.3239999999999998</v>
      </c>
    </row>
    <row r="12961" spans="1:14" x14ac:dyDescent="0.3">
      <c r="A12961">
        <v>44832</v>
      </c>
      <c r="B12961" t="s">
        <v>32837</v>
      </c>
      <c r="C12961" t="s">
        <v>32838</v>
      </c>
      <c r="D12961" t="str">
        <f>VLOOKUP(B12961,'[1]more than 2 P orders'!A:B,2,FALSE)</f>
        <v>Y</v>
      </c>
      <c r="E12961" t="s">
        <v>23797</v>
      </c>
      <c r="F12961" t="s">
        <v>32875</v>
      </c>
      <c r="G12961" t="s">
        <v>32876</v>
      </c>
      <c r="H12961" t="s">
        <v>17</v>
      </c>
      <c r="I12961">
        <v>2</v>
      </c>
      <c r="J12961">
        <v>35</v>
      </c>
      <c r="K12961">
        <v>20.3</v>
      </c>
      <c r="L12961">
        <v>20.8</v>
      </c>
      <c r="M12961">
        <v>29.556799999999999</v>
      </c>
      <c r="N12961">
        <v>6.3239999999999998</v>
      </c>
    </row>
    <row r="12962" spans="1:14" x14ac:dyDescent="0.3">
      <c r="A12962">
        <v>44831</v>
      </c>
      <c r="B12962" t="s">
        <v>32837</v>
      </c>
      <c r="C12962" t="s">
        <v>32838</v>
      </c>
      <c r="D12962" t="str">
        <f>VLOOKUP(B12962,'[1]more than 2 P orders'!A:B,2,FALSE)</f>
        <v>Y</v>
      </c>
      <c r="E12962" t="s">
        <v>23797</v>
      </c>
      <c r="F12962" t="s">
        <v>32877</v>
      </c>
      <c r="G12962" t="s">
        <v>32878</v>
      </c>
      <c r="H12962" t="s">
        <v>17</v>
      </c>
      <c r="I12962">
        <v>2</v>
      </c>
      <c r="J12962">
        <v>35</v>
      </c>
      <c r="K12962">
        <v>20.3</v>
      </c>
      <c r="L12962">
        <v>20.8</v>
      </c>
      <c r="M12962">
        <v>29.556799999999999</v>
      </c>
      <c r="N12962">
        <v>6.3239999999999998</v>
      </c>
    </row>
    <row r="12963" spans="1:14" x14ac:dyDescent="0.3">
      <c r="A12963">
        <v>44830</v>
      </c>
      <c r="B12963" t="s">
        <v>32837</v>
      </c>
      <c r="C12963" t="s">
        <v>32838</v>
      </c>
      <c r="D12963" t="str">
        <f>VLOOKUP(B12963,'[1]more than 2 P orders'!A:B,2,FALSE)</f>
        <v>Y</v>
      </c>
      <c r="E12963" t="s">
        <v>23797</v>
      </c>
      <c r="F12963" t="s">
        <v>32879</v>
      </c>
      <c r="G12963" t="s">
        <v>32880</v>
      </c>
      <c r="H12963" t="s">
        <v>17</v>
      </c>
      <c r="I12963">
        <v>2</v>
      </c>
      <c r="J12963">
        <v>35</v>
      </c>
      <c r="K12963">
        <v>20.3</v>
      </c>
      <c r="L12963">
        <v>20.8</v>
      </c>
      <c r="M12963">
        <v>29.556799999999999</v>
      </c>
      <c r="N12963">
        <v>6.3239999999999998</v>
      </c>
    </row>
    <row r="12964" spans="1:14" x14ac:dyDescent="0.3">
      <c r="A12964">
        <v>12783</v>
      </c>
      <c r="B12964" t="s">
        <v>18594</v>
      </c>
      <c r="C12964" t="s">
        <v>18595</v>
      </c>
      <c r="D12964" t="str">
        <f>VLOOKUP(B12964,'[1]more than 2 P orders'!A:B,2,FALSE)</f>
        <v>Y</v>
      </c>
      <c r="E12964" t="s">
        <v>14</v>
      </c>
      <c r="F12964" t="s">
        <v>18596</v>
      </c>
      <c r="G12964" t="s">
        <v>18597</v>
      </c>
      <c r="H12964" t="s">
        <v>3597</v>
      </c>
      <c r="I12964">
        <v>1</v>
      </c>
      <c r="J12964">
        <v>46.1</v>
      </c>
      <c r="K12964">
        <v>22.3</v>
      </c>
      <c r="L12964">
        <v>20.3</v>
      </c>
      <c r="M12964">
        <v>20.869008999999998</v>
      </c>
      <c r="N12964">
        <v>7.8659999999999997</v>
      </c>
    </row>
    <row r="12965" spans="1:14" x14ac:dyDescent="0.3">
      <c r="A12965">
        <v>61898</v>
      </c>
      <c r="B12965" t="s">
        <v>18594</v>
      </c>
      <c r="C12965" t="s">
        <v>18595</v>
      </c>
      <c r="D12965" t="str">
        <f>VLOOKUP(B12965,'[1]more than 2 P orders'!A:B,2,FALSE)</f>
        <v>Y</v>
      </c>
      <c r="E12965" t="s">
        <v>14</v>
      </c>
      <c r="F12965" t="s">
        <v>18598</v>
      </c>
      <c r="G12965" t="s">
        <v>18599</v>
      </c>
      <c r="H12965" t="s">
        <v>704</v>
      </c>
      <c r="I12965">
        <v>2</v>
      </c>
      <c r="J12965">
        <v>25.6</v>
      </c>
      <c r="K12965">
        <v>18.2</v>
      </c>
      <c r="L12965">
        <v>25.3</v>
      </c>
      <c r="M12965">
        <v>23.575551999999998</v>
      </c>
      <c r="N12965">
        <v>6.0709999999999997</v>
      </c>
    </row>
    <row r="12966" spans="1:14" x14ac:dyDescent="0.3">
      <c r="A12966">
        <v>53622</v>
      </c>
      <c r="B12966" t="s">
        <v>18594</v>
      </c>
      <c r="C12966" t="s">
        <v>18595</v>
      </c>
      <c r="D12966" t="str">
        <f>VLOOKUP(B12966,'[1]more than 2 P orders'!A:B,2,FALSE)</f>
        <v>Y</v>
      </c>
      <c r="E12966" t="s">
        <v>14</v>
      </c>
      <c r="F12966" t="s">
        <v>18600</v>
      </c>
      <c r="G12966" t="s">
        <v>18601</v>
      </c>
      <c r="H12966" t="s">
        <v>914</v>
      </c>
      <c r="I12966">
        <v>1</v>
      </c>
      <c r="J12966">
        <v>29.1</v>
      </c>
      <c r="K12966">
        <v>17.399999999999999</v>
      </c>
      <c r="L12966">
        <v>21.5</v>
      </c>
      <c r="M12966">
        <v>10.885999999999999</v>
      </c>
      <c r="N12966">
        <v>6.016</v>
      </c>
    </row>
    <row r="12967" spans="1:14" x14ac:dyDescent="0.3">
      <c r="A12967">
        <v>12782</v>
      </c>
      <c r="B12967" t="s">
        <v>18594</v>
      </c>
      <c r="C12967" t="s">
        <v>18595</v>
      </c>
      <c r="D12967" t="str">
        <f>VLOOKUP(B12967,'[1]more than 2 P orders'!A:B,2,FALSE)</f>
        <v>Y</v>
      </c>
      <c r="E12967" t="s">
        <v>14</v>
      </c>
      <c r="F12967" t="s">
        <v>18602</v>
      </c>
      <c r="G12967" t="s">
        <v>18603</v>
      </c>
      <c r="H12967" t="s">
        <v>3597</v>
      </c>
      <c r="I12967">
        <v>1</v>
      </c>
      <c r="J12967">
        <v>46.1</v>
      </c>
      <c r="K12967">
        <v>22.3</v>
      </c>
      <c r="L12967">
        <v>20.3</v>
      </c>
      <c r="M12967">
        <v>20.869008999999998</v>
      </c>
      <c r="N12967">
        <v>7.8659999999999997</v>
      </c>
    </row>
    <row r="12968" spans="1:14" x14ac:dyDescent="0.3">
      <c r="A12968">
        <v>47226</v>
      </c>
      <c r="B12968" t="s">
        <v>18594</v>
      </c>
      <c r="C12968" t="s">
        <v>18595</v>
      </c>
      <c r="D12968" t="str">
        <f>VLOOKUP(B12968,'[1]more than 2 P orders'!A:B,2,FALSE)</f>
        <v>Y</v>
      </c>
      <c r="E12968" t="s">
        <v>14</v>
      </c>
      <c r="F12968" t="s">
        <v>18604</v>
      </c>
      <c r="G12968" t="s">
        <v>18605</v>
      </c>
      <c r="H12968" t="s">
        <v>1861</v>
      </c>
      <c r="I12968">
        <v>2</v>
      </c>
      <c r="J12968">
        <v>29.1</v>
      </c>
      <c r="K12968">
        <v>21.9</v>
      </c>
      <c r="L12968">
        <v>24</v>
      </c>
      <c r="M12968">
        <v>30.589919999999999</v>
      </c>
      <c r="N12968">
        <v>7.72</v>
      </c>
    </row>
    <row r="12969" spans="1:14" x14ac:dyDescent="0.3">
      <c r="A12969">
        <v>12781</v>
      </c>
      <c r="B12969" t="s">
        <v>18594</v>
      </c>
      <c r="C12969" t="s">
        <v>18595</v>
      </c>
      <c r="D12969" t="str">
        <f>VLOOKUP(B12969,'[1]more than 2 P orders'!A:B,2,FALSE)</f>
        <v>Y</v>
      </c>
      <c r="E12969" t="s">
        <v>14</v>
      </c>
      <c r="F12969" t="s">
        <v>18606</v>
      </c>
      <c r="G12969" t="s">
        <v>18607</v>
      </c>
      <c r="H12969" t="s">
        <v>3597</v>
      </c>
      <c r="I12969">
        <v>1</v>
      </c>
      <c r="J12969">
        <v>46.1</v>
      </c>
      <c r="K12969">
        <v>22.3</v>
      </c>
      <c r="L12969">
        <v>20.3</v>
      </c>
      <c r="M12969">
        <v>20.869008999999998</v>
      </c>
      <c r="N12969">
        <v>7.8659999999999997</v>
      </c>
    </row>
    <row r="12970" spans="1:14" x14ac:dyDescent="0.3">
      <c r="A12970">
        <v>47225</v>
      </c>
      <c r="B12970" t="s">
        <v>18594</v>
      </c>
      <c r="C12970" t="s">
        <v>18595</v>
      </c>
      <c r="D12970" t="str">
        <f>VLOOKUP(B12970,'[1]more than 2 P orders'!A:B,2,FALSE)</f>
        <v>Y</v>
      </c>
      <c r="E12970" t="s">
        <v>14</v>
      </c>
      <c r="F12970" t="s">
        <v>18608</v>
      </c>
      <c r="G12970" t="s">
        <v>18609</v>
      </c>
      <c r="H12970" t="s">
        <v>1861</v>
      </c>
      <c r="I12970">
        <v>1</v>
      </c>
      <c r="J12970">
        <v>29.1</v>
      </c>
      <c r="K12970">
        <v>21.9</v>
      </c>
      <c r="L12970">
        <v>24</v>
      </c>
      <c r="M12970">
        <v>15.29496</v>
      </c>
      <c r="N12970">
        <v>7.72</v>
      </c>
    </row>
    <row r="12971" spans="1:14" x14ac:dyDescent="0.3">
      <c r="A12971">
        <v>68039</v>
      </c>
      <c r="B12971" t="s">
        <v>18594</v>
      </c>
      <c r="C12971" t="s">
        <v>18595</v>
      </c>
      <c r="D12971" t="str">
        <f>VLOOKUP(B12971,'[1]more than 2 P orders'!A:B,2,FALSE)</f>
        <v>Y</v>
      </c>
      <c r="E12971" t="s">
        <v>14</v>
      </c>
      <c r="F12971" t="s">
        <v>18610</v>
      </c>
      <c r="G12971" t="s">
        <v>18611</v>
      </c>
      <c r="H12971" t="s">
        <v>14217</v>
      </c>
      <c r="I12971">
        <v>2</v>
      </c>
      <c r="J12971">
        <v>24.2</v>
      </c>
      <c r="K12971">
        <v>20.3</v>
      </c>
      <c r="L12971">
        <v>27.6</v>
      </c>
      <c r="M12971">
        <v>27.117552</v>
      </c>
      <c r="N12971">
        <v>6.8739999999999997</v>
      </c>
    </row>
    <row r="12972" spans="1:14" x14ac:dyDescent="0.3">
      <c r="A12972">
        <v>61896</v>
      </c>
      <c r="B12972" t="s">
        <v>18594</v>
      </c>
      <c r="C12972" t="s">
        <v>18595</v>
      </c>
      <c r="D12972" t="str">
        <f>VLOOKUP(B12972,'[1]more than 2 P orders'!A:B,2,FALSE)</f>
        <v>Y</v>
      </c>
      <c r="E12972" t="s">
        <v>14</v>
      </c>
      <c r="F12972" t="s">
        <v>18612</v>
      </c>
      <c r="G12972" t="s">
        <v>18613</v>
      </c>
      <c r="H12972" t="s">
        <v>704</v>
      </c>
      <c r="I12972">
        <v>1</v>
      </c>
      <c r="J12972">
        <v>25.6</v>
      </c>
      <c r="K12972">
        <v>18.2</v>
      </c>
      <c r="L12972">
        <v>25.3</v>
      </c>
      <c r="M12972">
        <v>11.787775999999999</v>
      </c>
      <c r="N12972">
        <v>6.0709999999999997</v>
      </c>
    </row>
    <row r="12973" spans="1:14" x14ac:dyDescent="0.3">
      <c r="A12973">
        <v>12485</v>
      </c>
      <c r="B12973" t="s">
        <v>18594</v>
      </c>
      <c r="C12973" t="s">
        <v>18595</v>
      </c>
      <c r="D12973" t="str">
        <f>VLOOKUP(B12973,'[1]more than 2 P orders'!A:B,2,FALSE)</f>
        <v>Y</v>
      </c>
      <c r="E12973" t="s">
        <v>14</v>
      </c>
      <c r="F12973" t="s">
        <v>18614</v>
      </c>
      <c r="G12973" t="s">
        <v>18615</v>
      </c>
      <c r="H12973" t="s">
        <v>5331</v>
      </c>
      <c r="I12973">
        <v>1</v>
      </c>
      <c r="J12973">
        <v>43.8</v>
      </c>
      <c r="K12973">
        <v>24.2</v>
      </c>
      <c r="L12973">
        <v>20.3</v>
      </c>
      <c r="M12973">
        <v>21.517187999999901</v>
      </c>
      <c r="N12973">
        <v>7.7709999999999999</v>
      </c>
    </row>
    <row r="12974" spans="1:14" x14ac:dyDescent="0.3">
      <c r="A12974">
        <v>12484</v>
      </c>
      <c r="B12974" t="s">
        <v>18594</v>
      </c>
      <c r="C12974" t="s">
        <v>18595</v>
      </c>
      <c r="D12974" t="str">
        <f>VLOOKUP(B12974,'[1]more than 2 P orders'!A:B,2,FALSE)</f>
        <v>Y</v>
      </c>
      <c r="E12974" t="s">
        <v>14</v>
      </c>
      <c r="F12974" t="s">
        <v>18616</v>
      </c>
      <c r="G12974" t="s">
        <v>18617</v>
      </c>
      <c r="H12974" t="s">
        <v>5331</v>
      </c>
      <c r="I12974">
        <v>1</v>
      </c>
      <c r="J12974">
        <v>43.8</v>
      </c>
      <c r="K12974">
        <v>24.2</v>
      </c>
      <c r="L12974">
        <v>20.3</v>
      </c>
      <c r="M12974">
        <v>21.517187999999901</v>
      </c>
      <c r="N12974">
        <v>7.7709999999999999</v>
      </c>
    </row>
    <row r="12975" spans="1:14" x14ac:dyDescent="0.3">
      <c r="A12975">
        <v>47563</v>
      </c>
      <c r="B12975" t="s">
        <v>18594</v>
      </c>
      <c r="C12975" t="s">
        <v>18595</v>
      </c>
      <c r="D12975" t="str">
        <f>VLOOKUP(B12975,'[1]more than 2 P orders'!A:B,2,FALSE)</f>
        <v>Y</v>
      </c>
      <c r="E12975" t="s">
        <v>14</v>
      </c>
      <c r="F12975" t="s">
        <v>18618</v>
      </c>
      <c r="G12975" t="s">
        <v>18619</v>
      </c>
      <c r="H12975" t="s">
        <v>766</v>
      </c>
      <c r="I12975">
        <v>2</v>
      </c>
      <c r="J12975">
        <v>29.1</v>
      </c>
      <c r="K12975">
        <v>21.9</v>
      </c>
      <c r="L12975">
        <v>24</v>
      </c>
      <c r="M12975">
        <v>30.589919999999999</v>
      </c>
      <c r="N12975">
        <v>7.72</v>
      </c>
    </row>
    <row r="12976" spans="1:14" x14ac:dyDescent="0.3">
      <c r="A12976">
        <v>11182</v>
      </c>
      <c r="B12976" t="s">
        <v>18594</v>
      </c>
      <c r="C12976" t="s">
        <v>18595</v>
      </c>
      <c r="D12976" t="str">
        <f>VLOOKUP(B12976,'[1]more than 2 P orders'!A:B,2,FALSE)</f>
        <v>Y</v>
      </c>
      <c r="E12976" t="s">
        <v>14</v>
      </c>
      <c r="F12976" t="s">
        <v>18620</v>
      </c>
      <c r="G12976" t="s">
        <v>18621</v>
      </c>
      <c r="H12976" t="s">
        <v>7733</v>
      </c>
      <c r="I12976">
        <v>2</v>
      </c>
      <c r="J12976">
        <v>32.9</v>
      </c>
      <c r="K12976">
        <v>18.899999999999999</v>
      </c>
      <c r="L12976">
        <v>25.1</v>
      </c>
      <c r="M12976">
        <v>31.214861999999901</v>
      </c>
      <c r="N12976">
        <v>5.8</v>
      </c>
    </row>
    <row r="12977" spans="1:14" x14ac:dyDescent="0.3">
      <c r="A12977">
        <v>11024</v>
      </c>
      <c r="B12977" t="s">
        <v>18594</v>
      </c>
      <c r="C12977" t="s">
        <v>18595</v>
      </c>
      <c r="D12977" t="str">
        <f>VLOOKUP(B12977,'[1]more than 2 P orders'!A:B,2,FALSE)</f>
        <v>Y</v>
      </c>
      <c r="E12977" t="s">
        <v>14</v>
      </c>
      <c r="F12977" t="s">
        <v>18622</v>
      </c>
      <c r="G12977" t="s">
        <v>18623</v>
      </c>
      <c r="H12977" t="s">
        <v>11512</v>
      </c>
      <c r="I12977">
        <v>2</v>
      </c>
      <c r="J12977">
        <v>32.9</v>
      </c>
      <c r="K12977">
        <v>18.899999999999999</v>
      </c>
      <c r="L12977">
        <v>25.1</v>
      </c>
      <c r="M12977">
        <v>31.214861999999901</v>
      </c>
      <c r="N12977">
        <v>5.8</v>
      </c>
    </row>
    <row r="12978" spans="1:14" x14ac:dyDescent="0.3">
      <c r="A12978">
        <v>61895</v>
      </c>
      <c r="B12978" t="s">
        <v>18594</v>
      </c>
      <c r="C12978" t="s">
        <v>18595</v>
      </c>
      <c r="D12978" t="str">
        <f>VLOOKUP(B12978,'[1]more than 2 P orders'!A:B,2,FALSE)</f>
        <v>Y</v>
      </c>
      <c r="E12978" t="s">
        <v>14</v>
      </c>
      <c r="F12978" t="s">
        <v>18624</v>
      </c>
      <c r="G12978" t="s">
        <v>18625</v>
      </c>
      <c r="H12978" t="s">
        <v>704</v>
      </c>
      <c r="I12978">
        <v>2</v>
      </c>
      <c r="J12978">
        <v>25.6</v>
      </c>
      <c r="K12978">
        <v>18.2</v>
      </c>
      <c r="L12978">
        <v>25.3</v>
      </c>
      <c r="M12978">
        <v>23.575551999999998</v>
      </c>
      <c r="N12978">
        <v>6.0709999999999997</v>
      </c>
    </row>
    <row r="12979" spans="1:14" x14ac:dyDescent="0.3">
      <c r="A12979">
        <v>47224</v>
      </c>
      <c r="B12979" t="s">
        <v>18594</v>
      </c>
      <c r="C12979" t="s">
        <v>18595</v>
      </c>
      <c r="D12979" t="str">
        <f>VLOOKUP(B12979,'[1]more than 2 P orders'!A:B,2,FALSE)</f>
        <v>Y</v>
      </c>
      <c r="E12979" t="s">
        <v>14</v>
      </c>
      <c r="F12979" t="s">
        <v>18626</v>
      </c>
      <c r="G12979" t="s">
        <v>18627</v>
      </c>
      <c r="H12979" t="s">
        <v>1861</v>
      </c>
      <c r="I12979">
        <v>2</v>
      </c>
      <c r="J12979">
        <v>29.1</v>
      </c>
      <c r="K12979">
        <v>21.9</v>
      </c>
      <c r="L12979">
        <v>24</v>
      </c>
      <c r="M12979">
        <v>30.589919999999999</v>
      </c>
      <c r="N12979">
        <v>7.72</v>
      </c>
    </row>
    <row r="12980" spans="1:14" x14ac:dyDescent="0.3">
      <c r="A12980">
        <v>11079</v>
      </c>
      <c r="B12980" t="s">
        <v>18594</v>
      </c>
      <c r="C12980" t="s">
        <v>18595</v>
      </c>
      <c r="D12980" t="str">
        <f>VLOOKUP(B12980,'[1]more than 2 P orders'!A:B,2,FALSE)</f>
        <v>Y</v>
      </c>
      <c r="E12980" t="s">
        <v>14</v>
      </c>
      <c r="F12980" t="s">
        <v>18628</v>
      </c>
      <c r="G12980" t="s">
        <v>18629</v>
      </c>
      <c r="H12980" t="s">
        <v>9762</v>
      </c>
      <c r="I12980">
        <v>1</v>
      </c>
      <c r="J12980">
        <v>32.200000000000003</v>
      </c>
      <c r="K12980">
        <v>23.5</v>
      </c>
      <c r="L12980">
        <v>24.3</v>
      </c>
      <c r="M12980">
        <v>18.387810000000002</v>
      </c>
      <c r="N12980">
        <v>6.22</v>
      </c>
    </row>
    <row r="12981" spans="1:14" x14ac:dyDescent="0.3">
      <c r="A12981">
        <v>62417</v>
      </c>
      <c r="B12981" t="s">
        <v>18630</v>
      </c>
      <c r="C12981" t="s">
        <v>18631</v>
      </c>
      <c r="D12981" t="e">
        <f>VLOOKUP(B12981,'[1]more than 2 P orders'!A:B,2,FALSE)</f>
        <v>#N/A</v>
      </c>
      <c r="E12981" t="s">
        <v>14</v>
      </c>
      <c r="F12981" t="s">
        <v>18632</v>
      </c>
      <c r="G12981" t="s">
        <v>18633</v>
      </c>
      <c r="H12981" t="s">
        <v>18634</v>
      </c>
      <c r="I12981">
        <v>1</v>
      </c>
      <c r="J12981">
        <v>19.2</v>
      </c>
      <c r="K12981">
        <v>12.9</v>
      </c>
      <c r="L12981">
        <v>25.3</v>
      </c>
      <c r="M12981">
        <v>6.2663039999999999</v>
      </c>
      <c r="N12981">
        <v>3.032</v>
      </c>
    </row>
    <row r="12982" spans="1:14" x14ac:dyDescent="0.3">
      <c r="A12982">
        <v>32661</v>
      </c>
      <c r="B12982" t="s">
        <v>32837</v>
      </c>
      <c r="C12982" t="s">
        <v>32881</v>
      </c>
      <c r="D12982" t="str">
        <f>VLOOKUP(B12982,'[1]more than 2 P orders'!A:B,2,FALSE)</f>
        <v>Y</v>
      </c>
      <c r="E12982" t="s">
        <v>23797</v>
      </c>
      <c r="F12982" t="s">
        <v>32882</v>
      </c>
      <c r="G12982" t="s">
        <v>32883</v>
      </c>
      <c r="H12982" t="s">
        <v>967</v>
      </c>
      <c r="I12982">
        <v>2</v>
      </c>
      <c r="J12982">
        <v>26.2</v>
      </c>
      <c r="K12982">
        <v>16.2</v>
      </c>
      <c r="L12982">
        <v>20.399999999999999</v>
      </c>
      <c r="M12982">
        <v>17.317151999999901</v>
      </c>
      <c r="N12982">
        <v>3.0059999999999998</v>
      </c>
    </row>
    <row r="12983" spans="1:14" x14ac:dyDescent="0.3">
      <c r="A12983">
        <v>27727</v>
      </c>
      <c r="B12983" t="s">
        <v>32837</v>
      </c>
      <c r="C12983" t="s">
        <v>32881</v>
      </c>
      <c r="D12983" t="str">
        <f>VLOOKUP(B12983,'[1]more than 2 P orders'!A:B,2,FALSE)</f>
        <v>Y</v>
      </c>
      <c r="E12983" t="s">
        <v>23797</v>
      </c>
      <c r="F12983" t="s">
        <v>32884</v>
      </c>
      <c r="G12983" t="s">
        <v>32885</v>
      </c>
      <c r="H12983" t="s">
        <v>1112</v>
      </c>
      <c r="I12983">
        <v>1</v>
      </c>
      <c r="J12983">
        <v>35.299999999999997</v>
      </c>
      <c r="K12983">
        <v>26.7</v>
      </c>
      <c r="L12983">
        <v>24.1</v>
      </c>
      <c r="M12983">
        <v>22.714490999999999</v>
      </c>
      <c r="N12983">
        <v>7.7910000000000004</v>
      </c>
    </row>
    <row r="12984" spans="1:14" x14ac:dyDescent="0.3">
      <c r="A12984">
        <v>44829</v>
      </c>
      <c r="B12984" t="s">
        <v>32837</v>
      </c>
      <c r="C12984" t="s">
        <v>32881</v>
      </c>
      <c r="D12984" t="str">
        <f>VLOOKUP(B12984,'[1]more than 2 P orders'!A:B,2,FALSE)</f>
        <v>Y</v>
      </c>
      <c r="E12984" t="s">
        <v>23797</v>
      </c>
      <c r="F12984" t="s">
        <v>32886</v>
      </c>
      <c r="G12984" t="s">
        <v>32887</v>
      </c>
      <c r="H12984" t="s">
        <v>17</v>
      </c>
      <c r="I12984">
        <v>2</v>
      </c>
      <c r="J12984">
        <v>35</v>
      </c>
      <c r="K12984">
        <v>20.3</v>
      </c>
      <c r="L12984">
        <v>20.8</v>
      </c>
      <c r="M12984">
        <v>29.556799999999999</v>
      </c>
      <c r="N12984">
        <v>6.3239999999999998</v>
      </c>
    </row>
    <row r="12985" spans="1:14" x14ac:dyDescent="0.3">
      <c r="A12985">
        <v>44828</v>
      </c>
      <c r="B12985" t="s">
        <v>32837</v>
      </c>
      <c r="C12985" t="s">
        <v>32881</v>
      </c>
      <c r="D12985" t="str">
        <f>VLOOKUP(B12985,'[1]more than 2 P orders'!A:B,2,FALSE)</f>
        <v>Y</v>
      </c>
      <c r="E12985" t="s">
        <v>23797</v>
      </c>
      <c r="F12985" t="s">
        <v>32888</v>
      </c>
      <c r="G12985" t="s">
        <v>32889</v>
      </c>
      <c r="H12985" t="s">
        <v>17</v>
      </c>
      <c r="I12985">
        <v>2</v>
      </c>
      <c r="J12985">
        <v>35</v>
      </c>
      <c r="K12985">
        <v>20.3</v>
      </c>
      <c r="L12985">
        <v>20.8</v>
      </c>
      <c r="M12985">
        <v>29.556799999999999</v>
      </c>
      <c r="N12985">
        <v>6.3239999999999998</v>
      </c>
    </row>
    <row r="12986" spans="1:14" x14ac:dyDescent="0.3">
      <c r="A12986">
        <v>44827</v>
      </c>
      <c r="B12986" t="s">
        <v>32837</v>
      </c>
      <c r="C12986" t="s">
        <v>32881</v>
      </c>
      <c r="D12986" t="str">
        <f>VLOOKUP(B12986,'[1]more than 2 P orders'!A:B,2,FALSE)</f>
        <v>Y</v>
      </c>
      <c r="E12986" t="s">
        <v>23797</v>
      </c>
      <c r="F12986" t="s">
        <v>32890</v>
      </c>
      <c r="G12986" t="s">
        <v>32891</v>
      </c>
      <c r="H12986" t="s">
        <v>17</v>
      </c>
      <c r="I12986">
        <v>2</v>
      </c>
      <c r="J12986">
        <v>35</v>
      </c>
      <c r="K12986">
        <v>20.3</v>
      </c>
      <c r="L12986">
        <v>20.8</v>
      </c>
      <c r="M12986">
        <v>29.556799999999999</v>
      </c>
      <c r="N12986">
        <v>6.3239999999999998</v>
      </c>
    </row>
    <row r="12987" spans="1:14" x14ac:dyDescent="0.3">
      <c r="A12987">
        <v>44826</v>
      </c>
      <c r="B12987" t="s">
        <v>32837</v>
      </c>
      <c r="C12987" t="s">
        <v>32881</v>
      </c>
      <c r="D12987" t="str">
        <f>VLOOKUP(B12987,'[1]more than 2 P orders'!A:B,2,FALSE)</f>
        <v>Y</v>
      </c>
      <c r="E12987" t="s">
        <v>23797</v>
      </c>
      <c r="F12987" t="s">
        <v>32892</v>
      </c>
      <c r="G12987" t="s">
        <v>32893</v>
      </c>
      <c r="H12987" t="s">
        <v>17</v>
      </c>
      <c r="I12987">
        <v>2</v>
      </c>
      <c r="J12987">
        <v>35</v>
      </c>
      <c r="K12987">
        <v>20.3</v>
      </c>
      <c r="L12987">
        <v>20.8</v>
      </c>
      <c r="M12987">
        <v>29.556799999999999</v>
      </c>
      <c r="N12987">
        <v>6.3239999999999998</v>
      </c>
    </row>
    <row r="12988" spans="1:14" x14ac:dyDescent="0.3">
      <c r="A12988">
        <v>44825</v>
      </c>
      <c r="B12988" t="s">
        <v>32837</v>
      </c>
      <c r="C12988" t="s">
        <v>32881</v>
      </c>
      <c r="D12988" t="str">
        <f>VLOOKUP(B12988,'[1]more than 2 P orders'!A:B,2,FALSE)</f>
        <v>Y</v>
      </c>
      <c r="E12988" t="s">
        <v>23797</v>
      </c>
      <c r="F12988" t="s">
        <v>32894</v>
      </c>
      <c r="G12988" t="s">
        <v>32895</v>
      </c>
      <c r="H12988" t="s">
        <v>17</v>
      </c>
      <c r="I12988">
        <v>2</v>
      </c>
      <c r="J12988">
        <v>35</v>
      </c>
      <c r="K12988">
        <v>20.3</v>
      </c>
      <c r="L12988">
        <v>20.8</v>
      </c>
      <c r="M12988">
        <v>29.556799999999999</v>
      </c>
      <c r="N12988">
        <v>6.3239999999999998</v>
      </c>
    </row>
    <row r="12989" spans="1:14" x14ac:dyDescent="0.3">
      <c r="A12989">
        <v>44824</v>
      </c>
      <c r="B12989" t="s">
        <v>32837</v>
      </c>
      <c r="C12989" t="s">
        <v>32881</v>
      </c>
      <c r="D12989" t="str">
        <f>VLOOKUP(B12989,'[1]more than 2 P orders'!A:B,2,FALSE)</f>
        <v>Y</v>
      </c>
      <c r="E12989" t="s">
        <v>23797</v>
      </c>
      <c r="F12989" t="s">
        <v>32896</v>
      </c>
      <c r="G12989" t="s">
        <v>32897</v>
      </c>
      <c r="H12989" t="s">
        <v>17</v>
      </c>
      <c r="I12989">
        <v>2</v>
      </c>
      <c r="J12989">
        <v>35</v>
      </c>
      <c r="K12989">
        <v>20.3</v>
      </c>
      <c r="L12989">
        <v>20.8</v>
      </c>
      <c r="M12989">
        <v>29.556799999999999</v>
      </c>
      <c r="N12989">
        <v>6.3239999999999998</v>
      </c>
    </row>
    <row r="12990" spans="1:14" x14ac:dyDescent="0.3">
      <c r="A12990">
        <v>44823</v>
      </c>
      <c r="B12990" t="s">
        <v>32837</v>
      </c>
      <c r="C12990" t="s">
        <v>32881</v>
      </c>
      <c r="D12990" t="str">
        <f>VLOOKUP(B12990,'[1]more than 2 P orders'!A:B,2,FALSE)</f>
        <v>Y</v>
      </c>
      <c r="E12990" t="s">
        <v>23797</v>
      </c>
      <c r="F12990" t="s">
        <v>32898</v>
      </c>
      <c r="G12990" t="s">
        <v>32899</v>
      </c>
      <c r="H12990" t="s">
        <v>17</v>
      </c>
      <c r="I12990">
        <v>2</v>
      </c>
      <c r="J12990">
        <v>35</v>
      </c>
      <c r="K12990">
        <v>20.3</v>
      </c>
      <c r="L12990">
        <v>20.8</v>
      </c>
      <c r="M12990">
        <v>29.556799999999999</v>
      </c>
      <c r="N12990">
        <v>6.3239999999999998</v>
      </c>
    </row>
    <row r="12991" spans="1:14" x14ac:dyDescent="0.3">
      <c r="A12991">
        <v>44822</v>
      </c>
      <c r="B12991" t="s">
        <v>32837</v>
      </c>
      <c r="C12991" t="s">
        <v>32881</v>
      </c>
      <c r="D12991" t="str">
        <f>VLOOKUP(B12991,'[1]more than 2 P orders'!A:B,2,FALSE)</f>
        <v>Y</v>
      </c>
      <c r="E12991" t="s">
        <v>23797</v>
      </c>
      <c r="F12991" t="s">
        <v>32900</v>
      </c>
      <c r="G12991" t="s">
        <v>32901</v>
      </c>
      <c r="H12991" t="s">
        <v>17</v>
      </c>
      <c r="I12991">
        <v>2</v>
      </c>
      <c r="J12991">
        <v>35</v>
      </c>
      <c r="K12991">
        <v>20.3</v>
      </c>
      <c r="L12991">
        <v>20.8</v>
      </c>
      <c r="M12991">
        <v>29.556799999999999</v>
      </c>
      <c r="N12991">
        <v>6.3239999999999998</v>
      </c>
    </row>
    <row r="12992" spans="1:14" x14ac:dyDescent="0.3">
      <c r="A12992">
        <v>44821</v>
      </c>
      <c r="B12992" t="s">
        <v>32837</v>
      </c>
      <c r="C12992" t="s">
        <v>32881</v>
      </c>
      <c r="D12992" t="str">
        <f>VLOOKUP(B12992,'[1]more than 2 P orders'!A:B,2,FALSE)</f>
        <v>Y</v>
      </c>
      <c r="E12992" t="s">
        <v>23797</v>
      </c>
      <c r="F12992" t="s">
        <v>32902</v>
      </c>
      <c r="G12992" t="s">
        <v>32903</v>
      </c>
      <c r="H12992" t="s">
        <v>17</v>
      </c>
      <c r="I12992">
        <v>2</v>
      </c>
      <c r="J12992">
        <v>35</v>
      </c>
      <c r="K12992">
        <v>20.3</v>
      </c>
      <c r="L12992">
        <v>20.8</v>
      </c>
      <c r="M12992">
        <v>29.556799999999999</v>
      </c>
      <c r="N12992">
        <v>6.3239999999999998</v>
      </c>
    </row>
    <row r="12993" spans="1:14" x14ac:dyDescent="0.3">
      <c r="A12993">
        <v>44820</v>
      </c>
      <c r="B12993" t="s">
        <v>32837</v>
      </c>
      <c r="C12993" t="s">
        <v>32881</v>
      </c>
      <c r="D12993" t="str">
        <f>VLOOKUP(B12993,'[1]more than 2 P orders'!A:B,2,FALSE)</f>
        <v>Y</v>
      </c>
      <c r="E12993" t="s">
        <v>23797</v>
      </c>
      <c r="F12993" t="s">
        <v>32904</v>
      </c>
      <c r="G12993" t="s">
        <v>32905</v>
      </c>
      <c r="H12993" t="s">
        <v>17</v>
      </c>
      <c r="I12993">
        <v>2</v>
      </c>
      <c r="J12993">
        <v>35</v>
      </c>
      <c r="K12993">
        <v>20.3</v>
      </c>
      <c r="L12993">
        <v>20.8</v>
      </c>
      <c r="M12993">
        <v>29.556799999999999</v>
      </c>
      <c r="N12993">
        <v>6.3239999999999998</v>
      </c>
    </row>
    <row r="12994" spans="1:14" x14ac:dyDescent="0.3">
      <c r="A12994">
        <v>44819</v>
      </c>
      <c r="B12994" t="s">
        <v>32837</v>
      </c>
      <c r="C12994" t="s">
        <v>32881</v>
      </c>
      <c r="D12994" t="str">
        <f>VLOOKUP(B12994,'[1]more than 2 P orders'!A:B,2,FALSE)</f>
        <v>Y</v>
      </c>
      <c r="E12994" t="s">
        <v>23797</v>
      </c>
      <c r="F12994" t="s">
        <v>32906</v>
      </c>
      <c r="G12994" t="s">
        <v>32907</v>
      </c>
      <c r="H12994" t="s">
        <v>17</v>
      </c>
      <c r="I12994">
        <v>2</v>
      </c>
      <c r="J12994">
        <v>35</v>
      </c>
      <c r="K12994">
        <v>20.3</v>
      </c>
      <c r="L12994">
        <v>20.8</v>
      </c>
      <c r="M12994">
        <v>29.556799999999999</v>
      </c>
      <c r="N12994">
        <v>6.3239999999999998</v>
      </c>
    </row>
    <row r="12995" spans="1:14" x14ac:dyDescent="0.3">
      <c r="A12995">
        <v>44818</v>
      </c>
      <c r="B12995" t="s">
        <v>32837</v>
      </c>
      <c r="C12995" t="s">
        <v>32881</v>
      </c>
      <c r="D12995" t="str">
        <f>VLOOKUP(B12995,'[1]more than 2 P orders'!A:B,2,FALSE)</f>
        <v>Y</v>
      </c>
      <c r="E12995" t="s">
        <v>23797</v>
      </c>
      <c r="F12995" t="s">
        <v>32908</v>
      </c>
      <c r="G12995" t="s">
        <v>32909</v>
      </c>
      <c r="H12995" t="s">
        <v>17</v>
      </c>
      <c r="I12995">
        <v>2</v>
      </c>
      <c r="J12995">
        <v>35</v>
      </c>
      <c r="K12995">
        <v>20.3</v>
      </c>
      <c r="L12995">
        <v>20.8</v>
      </c>
      <c r="M12995">
        <v>29.556799999999999</v>
      </c>
      <c r="N12995">
        <v>6.3239999999999998</v>
      </c>
    </row>
    <row r="12996" spans="1:14" x14ac:dyDescent="0.3">
      <c r="A12996">
        <v>44817</v>
      </c>
      <c r="B12996" t="s">
        <v>32837</v>
      </c>
      <c r="C12996" t="s">
        <v>32881</v>
      </c>
      <c r="D12996" t="str">
        <f>VLOOKUP(B12996,'[1]more than 2 P orders'!A:B,2,FALSE)</f>
        <v>Y</v>
      </c>
      <c r="E12996" t="s">
        <v>23797</v>
      </c>
      <c r="F12996" t="s">
        <v>32910</v>
      </c>
      <c r="G12996" t="s">
        <v>32911</v>
      </c>
      <c r="H12996" t="s">
        <v>17</v>
      </c>
      <c r="I12996">
        <v>2</v>
      </c>
      <c r="J12996">
        <v>35</v>
      </c>
      <c r="K12996">
        <v>20.3</v>
      </c>
      <c r="L12996">
        <v>20.8</v>
      </c>
      <c r="M12996">
        <v>29.556799999999999</v>
      </c>
      <c r="N12996">
        <v>6.3239999999999998</v>
      </c>
    </row>
    <row r="12997" spans="1:14" x14ac:dyDescent="0.3">
      <c r="A12997">
        <v>43292</v>
      </c>
      <c r="B12997" t="s">
        <v>32837</v>
      </c>
      <c r="C12997" t="s">
        <v>32881</v>
      </c>
      <c r="D12997" t="str">
        <f>VLOOKUP(B12997,'[1]more than 2 P orders'!A:B,2,FALSE)</f>
        <v>Y</v>
      </c>
      <c r="E12997" t="s">
        <v>23797</v>
      </c>
      <c r="F12997" t="s">
        <v>32912</v>
      </c>
      <c r="G12997" t="s">
        <v>32913</v>
      </c>
      <c r="H12997" t="s">
        <v>1379</v>
      </c>
      <c r="I12997">
        <v>2</v>
      </c>
      <c r="J12997">
        <v>30</v>
      </c>
      <c r="K12997">
        <v>22.5</v>
      </c>
      <c r="L12997">
        <v>18.600000000000001</v>
      </c>
      <c r="M12997">
        <v>25.11</v>
      </c>
      <c r="N12997">
        <v>2.4550000000000001</v>
      </c>
    </row>
    <row r="12998" spans="1:14" x14ac:dyDescent="0.3">
      <c r="A12998">
        <v>43291</v>
      </c>
      <c r="B12998" t="s">
        <v>32837</v>
      </c>
      <c r="C12998" t="s">
        <v>32881</v>
      </c>
      <c r="D12998" t="str">
        <f>VLOOKUP(B12998,'[1]more than 2 P orders'!A:B,2,FALSE)</f>
        <v>Y</v>
      </c>
      <c r="E12998" t="s">
        <v>23797</v>
      </c>
      <c r="F12998" t="s">
        <v>32914</v>
      </c>
      <c r="G12998" t="s">
        <v>32915</v>
      </c>
      <c r="H12998" t="s">
        <v>1379</v>
      </c>
      <c r="I12998">
        <v>2</v>
      </c>
      <c r="J12998">
        <v>30</v>
      </c>
      <c r="K12998">
        <v>22.5</v>
      </c>
      <c r="L12998">
        <v>18.600000000000001</v>
      </c>
      <c r="M12998">
        <v>25.11</v>
      </c>
      <c r="N12998">
        <v>2.4550000000000001</v>
      </c>
    </row>
    <row r="12999" spans="1:14" x14ac:dyDescent="0.3">
      <c r="A12999">
        <v>13467</v>
      </c>
      <c r="B12999" t="s">
        <v>32837</v>
      </c>
      <c r="C12999" t="s">
        <v>32881</v>
      </c>
      <c r="D12999" t="str">
        <f>VLOOKUP(B12999,'[1]more than 2 P orders'!A:B,2,FALSE)</f>
        <v>Y</v>
      </c>
      <c r="E12999" t="s">
        <v>23797</v>
      </c>
      <c r="F12999" t="s">
        <v>32916</v>
      </c>
      <c r="G12999" t="s">
        <v>32917</v>
      </c>
      <c r="H12999" t="s">
        <v>2746</v>
      </c>
      <c r="I12999">
        <v>2</v>
      </c>
      <c r="J12999">
        <v>35.700000000000003</v>
      </c>
      <c r="K12999">
        <v>20</v>
      </c>
      <c r="L12999">
        <v>20</v>
      </c>
      <c r="M12999">
        <v>28.56</v>
      </c>
      <c r="N12999">
        <v>6.6529999999999996</v>
      </c>
    </row>
    <row r="13000" spans="1:14" x14ac:dyDescent="0.3">
      <c r="A13000">
        <v>41022</v>
      </c>
      <c r="B13000" t="s">
        <v>32837</v>
      </c>
      <c r="C13000" t="s">
        <v>32881</v>
      </c>
      <c r="D13000" t="str">
        <f>VLOOKUP(B13000,'[1]more than 2 P orders'!A:B,2,FALSE)</f>
        <v>Y</v>
      </c>
      <c r="E13000" t="s">
        <v>23797</v>
      </c>
      <c r="F13000" t="s">
        <v>32918</v>
      </c>
      <c r="G13000" t="s">
        <v>32919</v>
      </c>
      <c r="H13000" t="s">
        <v>2857</v>
      </c>
      <c r="I13000">
        <v>1</v>
      </c>
      <c r="J13000">
        <v>39.200000000000003</v>
      </c>
      <c r="K13000">
        <v>25.3</v>
      </c>
      <c r="L13000">
        <v>28.5</v>
      </c>
      <c r="M13000">
        <v>28.265160000000002</v>
      </c>
      <c r="N13000">
        <v>2.3980000000000001</v>
      </c>
    </row>
    <row r="13001" spans="1:14" x14ac:dyDescent="0.3">
      <c r="A13001">
        <v>13466</v>
      </c>
      <c r="B13001" t="s">
        <v>32837</v>
      </c>
      <c r="C13001" t="s">
        <v>32881</v>
      </c>
      <c r="D13001" t="str">
        <f>VLOOKUP(B13001,'[1]more than 2 P orders'!A:B,2,FALSE)</f>
        <v>Y</v>
      </c>
      <c r="E13001" t="s">
        <v>23797</v>
      </c>
      <c r="F13001" t="s">
        <v>32920</v>
      </c>
      <c r="G13001" t="s">
        <v>32921</v>
      </c>
      <c r="H13001" t="s">
        <v>2746</v>
      </c>
      <c r="I13001">
        <v>2</v>
      </c>
      <c r="J13001">
        <v>35.700000000000003</v>
      </c>
      <c r="K13001">
        <v>20</v>
      </c>
      <c r="L13001">
        <v>20</v>
      </c>
      <c r="M13001">
        <v>28.56</v>
      </c>
      <c r="N13001">
        <v>6.6529999999999996</v>
      </c>
    </row>
    <row r="13002" spans="1:14" x14ac:dyDescent="0.3">
      <c r="A13002">
        <v>41021</v>
      </c>
      <c r="B13002" t="s">
        <v>32837</v>
      </c>
      <c r="C13002" t="s">
        <v>32881</v>
      </c>
      <c r="D13002" t="str">
        <f>VLOOKUP(B13002,'[1]more than 2 P orders'!A:B,2,FALSE)</f>
        <v>Y</v>
      </c>
      <c r="E13002" t="s">
        <v>23797</v>
      </c>
      <c r="F13002" t="s">
        <v>32922</v>
      </c>
      <c r="G13002" t="s">
        <v>32923</v>
      </c>
      <c r="H13002" t="s">
        <v>2857</v>
      </c>
      <c r="I13002">
        <v>1</v>
      </c>
      <c r="J13002">
        <v>39.200000000000003</v>
      </c>
      <c r="K13002">
        <v>25.3</v>
      </c>
      <c r="L13002">
        <v>28.5</v>
      </c>
      <c r="M13002">
        <v>28.265160000000002</v>
      </c>
      <c r="N13002">
        <v>2.3980000000000001</v>
      </c>
    </row>
    <row r="13003" spans="1:14" x14ac:dyDescent="0.3">
      <c r="A13003">
        <v>13464</v>
      </c>
      <c r="B13003" t="s">
        <v>32837</v>
      </c>
      <c r="C13003" t="s">
        <v>32881</v>
      </c>
      <c r="D13003" t="str">
        <f>VLOOKUP(B13003,'[1]more than 2 P orders'!A:B,2,FALSE)</f>
        <v>Y</v>
      </c>
      <c r="E13003" t="s">
        <v>23797</v>
      </c>
      <c r="F13003" t="s">
        <v>32924</v>
      </c>
      <c r="G13003" t="s">
        <v>32925</v>
      </c>
      <c r="H13003" t="s">
        <v>2746</v>
      </c>
      <c r="I13003">
        <v>1</v>
      </c>
      <c r="J13003">
        <v>35.700000000000003</v>
      </c>
      <c r="K13003">
        <v>20</v>
      </c>
      <c r="L13003">
        <v>20</v>
      </c>
      <c r="M13003">
        <v>14.28</v>
      </c>
      <c r="N13003">
        <v>6.6529999999999996</v>
      </c>
    </row>
    <row r="13004" spans="1:14" x14ac:dyDescent="0.3">
      <c r="A13004">
        <v>13465</v>
      </c>
      <c r="B13004" t="s">
        <v>32837</v>
      </c>
      <c r="C13004" t="s">
        <v>32881</v>
      </c>
      <c r="D13004" t="str">
        <f>VLOOKUP(B13004,'[1]more than 2 P orders'!A:B,2,FALSE)</f>
        <v>Y</v>
      </c>
      <c r="E13004" t="s">
        <v>23797</v>
      </c>
      <c r="F13004" t="s">
        <v>32924</v>
      </c>
      <c r="G13004" t="s">
        <v>32925</v>
      </c>
      <c r="H13004" t="s">
        <v>2746</v>
      </c>
      <c r="I13004">
        <v>1</v>
      </c>
      <c r="J13004">
        <v>35.700000000000003</v>
      </c>
      <c r="K13004">
        <v>20</v>
      </c>
      <c r="L13004">
        <v>20</v>
      </c>
      <c r="M13004">
        <v>14.28</v>
      </c>
      <c r="N13004">
        <v>6.6529999999999996</v>
      </c>
    </row>
    <row r="13005" spans="1:14" x14ac:dyDescent="0.3">
      <c r="A13005">
        <v>41020</v>
      </c>
      <c r="B13005" t="s">
        <v>32837</v>
      </c>
      <c r="C13005" t="s">
        <v>32881</v>
      </c>
      <c r="D13005" t="str">
        <f>VLOOKUP(B13005,'[1]more than 2 P orders'!A:B,2,FALSE)</f>
        <v>Y</v>
      </c>
      <c r="E13005" t="s">
        <v>23797</v>
      </c>
      <c r="F13005" t="s">
        <v>32926</v>
      </c>
      <c r="G13005" t="s">
        <v>32927</v>
      </c>
      <c r="H13005" t="s">
        <v>2857</v>
      </c>
      <c r="I13005">
        <v>1</v>
      </c>
      <c r="J13005">
        <v>39.200000000000003</v>
      </c>
      <c r="K13005">
        <v>25.3</v>
      </c>
      <c r="L13005">
        <v>28.5</v>
      </c>
      <c r="M13005">
        <v>28.265160000000002</v>
      </c>
      <c r="N13005">
        <v>2.3980000000000001</v>
      </c>
    </row>
    <row r="13006" spans="1:14" x14ac:dyDescent="0.3">
      <c r="A13006">
        <v>41019</v>
      </c>
      <c r="B13006" t="s">
        <v>32837</v>
      </c>
      <c r="C13006" t="s">
        <v>32881</v>
      </c>
      <c r="D13006" t="str">
        <f>VLOOKUP(B13006,'[1]more than 2 P orders'!A:B,2,FALSE)</f>
        <v>Y</v>
      </c>
      <c r="E13006" t="s">
        <v>23797</v>
      </c>
      <c r="F13006" t="s">
        <v>32928</v>
      </c>
      <c r="G13006" t="s">
        <v>32929</v>
      </c>
      <c r="H13006" t="s">
        <v>2857</v>
      </c>
      <c r="I13006">
        <v>1</v>
      </c>
      <c r="J13006">
        <v>39.200000000000003</v>
      </c>
      <c r="K13006">
        <v>25.3</v>
      </c>
      <c r="L13006">
        <v>28.5</v>
      </c>
      <c r="M13006">
        <v>28.265160000000002</v>
      </c>
      <c r="N13006">
        <v>2.3980000000000001</v>
      </c>
    </row>
    <row r="13007" spans="1:14" x14ac:dyDescent="0.3">
      <c r="A13007">
        <v>13463</v>
      </c>
      <c r="B13007" t="s">
        <v>32837</v>
      </c>
      <c r="C13007" t="s">
        <v>32881</v>
      </c>
      <c r="D13007" t="str">
        <f>VLOOKUP(B13007,'[1]more than 2 P orders'!A:B,2,FALSE)</f>
        <v>Y</v>
      </c>
      <c r="E13007" t="s">
        <v>23797</v>
      </c>
      <c r="F13007" t="s">
        <v>32930</v>
      </c>
      <c r="G13007" t="s">
        <v>32931</v>
      </c>
      <c r="H13007" t="s">
        <v>2746</v>
      </c>
      <c r="I13007">
        <v>2</v>
      </c>
      <c r="J13007">
        <v>35.700000000000003</v>
      </c>
      <c r="K13007">
        <v>20</v>
      </c>
      <c r="L13007">
        <v>20</v>
      </c>
      <c r="M13007">
        <v>28.56</v>
      </c>
      <c r="N13007">
        <v>6.6529999999999996</v>
      </c>
    </row>
    <row r="13008" spans="1:14" x14ac:dyDescent="0.3">
      <c r="A13008">
        <v>67072</v>
      </c>
      <c r="B13008" t="s">
        <v>18594</v>
      </c>
      <c r="C13008" t="s">
        <v>18635</v>
      </c>
      <c r="D13008" t="str">
        <f>VLOOKUP(B13008,'[1]more than 2 P orders'!A:B,2,FALSE)</f>
        <v>Y</v>
      </c>
      <c r="E13008" t="s">
        <v>14</v>
      </c>
      <c r="F13008" t="s">
        <v>18636</v>
      </c>
      <c r="G13008" t="s">
        <v>18637</v>
      </c>
      <c r="H13008" t="s">
        <v>7302</v>
      </c>
      <c r="I13008">
        <v>1</v>
      </c>
      <c r="J13008">
        <v>32.200000000000003</v>
      </c>
      <c r="K13008">
        <v>23.5</v>
      </c>
      <c r="L13008">
        <v>24.3</v>
      </c>
      <c r="M13008">
        <v>18.387810000000002</v>
      </c>
      <c r="N13008">
        <v>5.5190000000000001</v>
      </c>
    </row>
    <row r="13009" spans="1:14" x14ac:dyDescent="0.3">
      <c r="A13009">
        <v>67071</v>
      </c>
      <c r="B13009" t="s">
        <v>18594</v>
      </c>
      <c r="C13009" t="s">
        <v>18635</v>
      </c>
      <c r="D13009" t="str">
        <f>VLOOKUP(B13009,'[1]more than 2 P orders'!A:B,2,FALSE)</f>
        <v>Y</v>
      </c>
      <c r="E13009" t="s">
        <v>14</v>
      </c>
      <c r="F13009" t="s">
        <v>18638</v>
      </c>
      <c r="G13009" t="s">
        <v>18639</v>
      </c>
      <c r="H13009" t="s">
        <v>7302</v>
      </c>
      <c r="I13009">
        <v>1</v>
      </c>
      <c r="J13009">
        <v>32.200000000000003</v>
      </c>
      <c r="K13009">
        <v>23.5</v>
      </c>
      <c r="L13009">
        <v>24.3</v>
      </c>
      <c r="M13009">
        <v>18.387810000000002</v>
      </c>
      <c r="N13009">
        <v>5.5190000000000001</v>
      </c>
    </row>
    <row r="13010" spans="1:14" x14ac:dyDescent="0.3">
      <c r="A13010">
        <v>8512</v>
      </c>
      <c r="B13010" t="s">
        <v>18594</v>
      </c>
      <c r="C13010" t="s">
        <v>18635</v>
      </c>
      <c r="D13010" t="str">
        <f>VLOOKUP(B13010,'[1]more than 2 P orders'!A:B,2,FALSE)</f>
        <v>Y</v>
      </c>
      <c r="E13010" t="s">
        <v>14</v>
      </c>
      <c r="F13010" t="s">
        <v>18640</v>
      </c>
      <c r="G13010" t="s">
        <v>18641</v>
      </c>
      <c r="H13010" t="s">
        <v>2000</v>
      </c>
      <c r="I13010">
        <v>1</v>
      </c>
      <c r="J13010">
        <v>43.5</v>
      </c>
      <c r="K13010">
        <v>34</v>
      </c>
      <c r="L13010">
        <v>27</v>
      </c>
      <c r="M13010">
        <v>39.933</v>
      </c>
      <c r="N13010">
        <v>3.5</v>
      </c>
    </row>
    <row r="13011" spans="1:14" x14ac:dyDescent="0.3">
      <c r="A13011">
        <v>66513</v>
      </c>
      <c r="B13011" t="s">
        <v>18594</v>
      </c>
      <c r="C13011" t="s">
        <v>18635</v>
      </c>
      <c r="D13011" t="str">
        <f>VLOOKUP(B13011,'[1]more than 2 P orders'!A:B,2,FALSE)</f>
        <v>Y</v>
      </c>
      <c r="E13011" t="s">
        <v>14</v>
      </c>
      <c r="F13011" t="s">
        <v>18642</v>
      </c>
      <c r="G13011" t="s">
        <v>18643</v>
      </c>
      <c r="H13011" t="s">
        <v>3688</v>
      </c>
      <c r="I13011">
        <v>2</v>
      </c>
      <c r="J13011">
        <v>36.5</v>
      </c>
      <c r="K13011">
        <v>20.2</v>
      </c>
      <c r="L13011">
        <v>25.4</v>
      </c>
      <c r="M13011">
        <v>37.454839999999997</v>
      </c>
      <c r="N13011">
        <v>5.399</v>
      </c>
    </row>
    <row r="13012" spans="1:14" x14ac:dyDescent="0.3">
      <c r="A13012">
        <v>66512</v>
      </c>
      <c r="B13012" t="s">
        <v>18594</v>
      </c>
      <c r="C13012" t="s">
        <v>18635</v>
      </c>
      <c r="D13012" t="str">
        <f>VLOOKUP(B13012,'[1]more than 2 P orders'!A:B,2,FALSE)</f>
        <v>Y</v>
      </c>
      <c r="E13012" t="s">
        <v>14</v>
      </c>
      <c r="F13012" t="s">
        <v>18644</v>
      </c>
      <c r="G13012" t="s">
        <v>18645</v>
      </c>
      <c r="H13012" t="s">
        <v>3688</v>
      </c>
      <c r="I13012">
        <v>1</v>
      </c>
      <c r="J13012">
        <v>36.5</v>
      </c>
      <c r="K13012">
        <v>20.2</v>
      </c>
      <c r="L13012">
        <v>25.4</v>
      </c>
      <c r="M13012">
        <v>18.727419999999999</v>
      </c>
      <c r="N13012">
        <v>5.399</v>
      </c>
    </row>
    <row r="13013" spans="1:14" x14ac:dyDescent="0.3">
      <c r="A13013">
        <v>66511</v>
      </c>
      <c r="B13013" t="s">
        <v>18594</v>
      </c>
      <c r="C13013" t="s">
        <v>18635</v>
      </c>
      <c r="D13013" t="str">
        <f>VLOOKUP(B13013,'[1]more than 2 P orders'!A:B,2,FALSE)</f>
        <v>Y</v>
      </c>
      <c r="E13013" t="s">
        <v>14</v>
      </c>
      <c r="F13013" t="s">
        <v>18644</v>
      </c>
      <c r="G13013" t="s">
        <v>18645</v>
      </c>
      <c r="H13013" t="s">
        <v>3688</v>
      </c>
      <c r="I13013">
        <v>1</v>
      </c>
      <c r="J13013">
        <v>36.5</v>
      </c>
      <c r="K13013">
        <v>20.2</v>
      </c>
      <c r="L13013">
        <v>25.4</v>
      </c>
      <c r="M13013">
        <v>18.727419999999999</v>
      </c>
      <c r="N13013">
        <v>5.399</v>
      </c>
    </row>
    <row r="13014" spans="1:14" x14ac:dyDescent="0.3">
      <c r="A13014">
        <v>66510</v>
      </c>
      <c r="B13014" t="s">
        <v>18594</v>
      </c>
      <c r="C13014" t="s">
        <v>18635</v>
      </c>
      <c r="D13014" t="str">
        <f>VLOOKUP(B13014,'[1]more than 2 P orders'!A:B,2,FALSE)</f>
        <v>Y</v>
      </c>
      <c r="E13014" t="s">
        <v>14</v>
      </c>
      <c r="F13014" t="s">
        <v>18646</v>
      </c>
      <c r="G13014" t="s">
        <v>18647</v>
      </c>
      <c r="H13014" t="s">
        <v>3688</v>
      </c>
      <c r="I13014">
        <v>2</v>
      </c>
      <c r="J13014">
        <v>36.5</v>
      </c>
      <c r="K13014">
        <v>20.2</v>
      </c>
      <c r="L13014">
        <v>25.4</v>
      </c>
      <c r="M13014">
        <v>37.454839999999997</v>
      </c>
      <c r="N13014">
        <v>5.399</v>
      </c>
    </row>
    <row r="13015" spans="1:14" x14ac:dyDescent="0.3">
      <c r="A13015">
        <v>8511</v>
      </c>
      <c r="B13015" t="s">
        <v>18594</v>
      </c>
      <c r="C13015" t="s">
        <v>18635</v>
      </c>
      <c r="D13015" t="str">
        <f>VLOOKUP(B13015,'[1]more than 2 P orders'!A:B,2,FALSE)</f>
        <v>Y</v>
      </c>
      <c r="E13015" t="s">
        <v>14</v>
      </c>
      <c r="F13015" t="s">
        <v>18648</v>
      </c>
      <c r="G13015" t="s">
        <v>18649</v>
      </c>
      <c r="H13015" t="s">
        <v>2000</v>
      </c>
      <c r="I13015">
        <v>1</v>
      </c>
      <c r="J13015">
        <v>43.5</v>
      </c>
      <c r="K13015">
        <v>34</v>
      </c>
      <c r="L13015">
        <v>27</v>
      </c>
      <c r="M13015">
        <v>39.933</v>
      </c>
      <c r="N13015">
        <v>3.5</v>
      </c>
    </row>
    <row r="13016" spans="1:14" x14ac:dyDescent="0.3">
      <c r="A13016">
        <v>8510</v>
      </c>
      <c r="B13016" t="s">
        <v>18594</v>
      </c>
      <c r="C13016" t="s">
        <v>18635</v>
      </c>
      <c r="D13016" t="str">
        <f>VLOOKUP(B13016,'[1]more than 2 P orders'!A:B,2,FALSE)</f>
        <v>Y</v>
      </c>
      <c r="E13016" t="s">
        <v>14</v>
      </c>
      <c r="F13016" t="s">
        <v>18650</v>
      </c>
      <c r="G13016" t="s">
        <v>18651</v>
      </c>
      <c r="H13016" t="s">
        <v>2000</v>
      </c>
      <c r="I13016">
        <v>1</v>
      </c>
      <c r="J13016">
        <v>43.5</v>
      </c>
      <c r="K13016">
        <v>34</v>
      </c>
      <c r="L13016">
        <v>27</v>
      </c>
      <c r="M13016">
        <v>39.933</v>
      </c>
      <c r="N13016">
        <v>3.5</v>
      </c>
    </row>
    <row r="13017" spans="1:14" x14ac:dyDescent="0.3">
      <c r="A13017">
        <v>8509</v>
      </c>
      <c r="B13017" t="s">
        <v>18594</v>
      </c>
      <c r="C13017" t="s">
        <v>18635</v>
      </c>
      <c r="D13017" t="str">
        <f>VLOOKUP(B13017,'[1]more than 2 P orders'!A:B,2,FALSE)</f>
        <v>Y</v>
      </c>
      <c r="E13017" t="s">
        <v>14</v>
      </c>
      <c r="F13017" t="s">
        <v>18652</v>
      </c>
      <c r="G13017" t="s">
        <v>18653</v>
      </c>
      <c r="H13017" t="s">
        <v>2000</v>
      </c>
      <c r="I13017">
        <v>1</v>
      </c>
      <c r="J13017">
        <v>43.5</v>
      </c>
      <c r="K13017">
        <v>34</v>
      </c>
      <c r="L13017">
        <v>27</v>
      </c>
      <c r="M13017">
        <v>39.933</v>
      </c>
      <c r="N13017">
        <v>3.5</v>
      </c>
    </row>
    <row r="13018" spans="1:14" x14ac:dyDescent="0.3">
      <c r="A13018">
        <v>8508</v>
      </c>
      <c r="B13018" t="s">
        <v>18594</v>
      </c>
      <c r="C13018" t="s">
        <v>18635</v>
      </c>
      <c r="D13018" t="str">
        <f>VLOOKUP(B13018,'[1]more than 2 P orders'!A:B,2,FALSE)</f>
        <v>Y</v>
      </c>
      <c r="E13018" t="s">
        <v>14</v>
      </c>
      <c r="F13018" t="s">
        <v>18654</v>
      </c>
      <c r="G13018" t="s">
        <v>18655</v>
      </c>
      <c r="H13018" t="s">
        <v>2000</v>
      </c>
      <c r="I13018">
        <v>1</v>
      </c>
      <c r="J13018">
        <v>43.5</v>
      </c>
      <c r="K13018">
        <v>34</v>
      </c>
      <c r="L13018">
        <v>27</v>
      </c>
      <c r="M13018">
        <v>39.933</v>
      </c>
      <c r="N13018">
        <v>3.5</v>
      </c>
    </row>
    <row r="13019" spans="1:14" x14ac:dyDescent="0.3">
      <c r="A13019">
        <v>43290</v>
      </c>
      <c r="B13019" t="s">
        <v>32837</v>
      </c>
      <c r="C13019" t="s">
        <v>32932</v>
      </c>
      <c r="D13019" t="str">
        <f>VLOOKUP(B13019,'[1]more than 2 P orders'!A:B,2,FALSE)</f>
        <v>Y</v>
      </c>
      <c r="E13019" t="s">
        <v>23797</v>
      </c>
      <c r="F13019" t="s">
        <v>32933</v>
      </c>
      <c r="G13019" t="s">
        <v>32934</v>
      </c>
      <c r="H13019" t="s">
        <v>1379</v>
      </c>
      <c r="I13019">
        <v>2</v>
      </c>
      <c r="J13019">
        <v>30</v>
      </c>
      <c r="K13019">
        <v>22.5</v>
      </c>
      <c r="L13019">
        <v>18.600000000000001</v>
      </c>
      <c r="M13019">
        <v>25.11</v>
      </c>
      <c r="N13019">
        <v>2.4550000000000001</v>
      </c>
    </row>
    <row r="13020" spans="1:14" x14ac:dyDescent="0.3">
      <c r="A13020">
        <v>41018</v>
      </c>
      <c r="B13020" t="s">
        <v>32837</v>
      </c>
      <c r="C13020" t="s">
        <v>32932</v>
      </c>
      <c r="D13020" t="str">
        <f>VLOOKUP(B13020,'[1]more than 2 P orders'!A:B,2,FALSE)</f>
        <v>Y</v>
      </c>
      <c r="E13020" t="s">
        <v>23797</v>
      </c>
      <c r="F13020" t="s">
        <v>32935</v>
      </c>
      <c r="G13020" t="s">
        <v>32936</v>
      </c>
      <c r="H13020" t="s">
        <v>2857</v>
      </c>
      <c r="I13020">
        <v>1</v>
      </c>
      <c r="J13020">
        <v>39.200000000000003</v>
      </c>
      <c r="K13020">
        <v>25.3</v>
      </c>
      <c r="L13020">
        <v>28.5</v>
      </c>
      <c r="M13020">
        <v>28.265160000000002</v>
      </c>
      <c r="N13020">
        <v>2.3980000000000001</v>
      </c>
    </row>
    <row r="13021" spans="1:14" x14ac:dyDescent="0.3">
      <c r="A13021">
        <v>44816</v>
      </c>
      <c r="B13021" t="s">
        <v>32837</v>
      </c>
      <c r="C13021" t="s">
        <v>32932</v>
      </c>
      <c r="D13021" t="str">
        <f>VLOOKUP(B13021,'[1]more than 2 P orders'!A:B,2,FALSE)</f>
        <v>Y</v>
      </c>
      <c r="E13021" t="s">
        <v>23797</v>
      </c>
      <c r="F13021" t="s">
        <v>32937</v>
      </c>
      <c r="G13021" t="s">
        <v>32938</v>
      </c>
      <c r="H13021" t="s">
        <v>17</v>
      </c>
      <c r="I13021">
        <v>2</v>
      </c>
      <c r="J13021">
        <v>35</v>
      </c>
      <c r="K13021">
        <v>20.3</v>
      </c>
      <c r="L13021">
        <v>20.8</v>
      </c>
      <c r="M13021">
        <v>29.556799999999999</v>
      </c>
      <c r="N13021">
        <v>6.3239999999999998</v>
      </c>
    </row>
    <row r="13022" spans="1:14" x14ac:dyDescent="0.3">
      <c r="A13022">
        <v>36715</v>
      </c>
      <c r="B13022" t="s">
        <v>32837</v>
      </c>
      <c r="C13022" t="s">
        <v>32932</v>
      </c>
      <c r="D13022" t="str">
        <f>VLOOKUP(B13022,'[1]more than 2 P orders'!A:B,2,FALSE)</f>
        <v>Y</v>
      </c>
      <c r="E13022" t="s">
        <v>23797</v>
      </c>
      <c r="F13022" t="s">
        <v>32939</v>
      </c>
      <c r="G13022" t="s">
        <v>32940</v>
      </c>
      <c r="H13022" t="s">
        <v>1195</v>
      </c>
      <c r="I13022">
        <v>2</v>
      </c>
      <c r="J13022">
        <v>20.2</v>
      </c>
      <c r="K13022">
        <v>13.8</v>
      </c>
      <c r="L13022">
        <v>11.1</v>
      </c>
      <c r="M13022">
        <v>6.188472</v>
      </c>
      <c r="N13022">
        <v>1.47</v>
      </c>
    </row>
    <row r="13023" spans="1:14" x14ac:dyDescent="0.3">
      <c r="A13023">
        <v>44815</v>
      </c>
      <c r="B13023" t="s">
        <v>32837</v>
      </c>
      <c r="C13023" t="s">
        <v>32932</v>
      </c>
      <c r="D13023" t="str">
        <f>VLOOKUP(B13023,'[1]more than 2 P orders'!A:B,2,FALSE)</f>
        <v>Y</v>
      </c>
      <c r="E13023" t="s">
        <v>23797</v>
      </c>
      <c r="F13023" t="s">
        <v>32941</v>
      </c>
      <c r="G13023" t="s">
        <v>32942</v>
      </c>
      <c r="H13023" t="s">
        <v>17</v>
      </c>
      <c r="I13023">
        <v>2</v>
      </c>
      <c r="J13023">
        <v>35</v>
      </c>
      <c r="K13023">
        <v>20.3</v>
      </c>
      <c r="L13023">
        <v>20.8</v>
      </c>
      <c r="M13023">
        <v>29.556799999999999</v>
      </c>
      <c r="N13023">
        <v>6.3239999999999998</v>
      </c>
    </row>
    <row r="13024" spans="1:14" x14ac:dyDescent="0.3">
      <c r="A13024">
        <v>43289</v>
      </c>
      <c r="B13024" t="s">
        <v>32837</v>
      </c>
      <c r="C13024" t="s">
        <v>32932</v>
      </c>
      <c r="D13024" t="str">
        <f>VLOOKUP(B13024,'[1]more than 2 P orders'!A:B,2,FALSE)</f>
        <v>Y</v>
      </c>
      <c r="E13024" t="s">
        <v>23797</v>
      </c>
      <c r="F13024" t="s">
        <v>32943</v>
      </c>
      <c r="G13024" t="s">
        <v>32944</v>
      </c>
      <c r="H13024" t="s">
        <v>1379</v>
      </c>
      <c r="I13024">
        <v>2</v>
      </c>
      <c r="J13024">
        <v>30</v>
      </c>
      <c r="K13024">
        <v>22.5</v>
      </c>
      <c r="L13024">
        <v>18.600000000000001</v>
      </c>
      <c r="M13024">
        <v>25.11</v>
      </c>
      <c r="N13024">
        <v>2.4550000000000001</v>
      </c>
    </row>
    <row r="13025" spans="1:14" x14ac:dyDescent="0.3">
      <c r="A13025">
        <v>41017</v>
      </c>
      <c r="B13025" t="s">
        <v>32837</v>
      </c>
      <c r="C13025" t="s">
        <v>32932</v>
      </c>
      <c r="D13025" t="str">
        <f>VLOOKUP(B13025,'[1]more than 2 P orders'!A:B,2,FALSE)</f>
        <v>Y</v>
      </c>
      <c r="E13025" t="s">
        <v>23797</v>
      </c>
      <c r="F13025" t="s">
        <v>32945</v>
      </c>
      <c r="G13025" t="s">
        <v>32946</v>
      </c>
      <c r="H13025" t="s">
        <v>2857</v>
      </c>
      <c r="I13025">
        <v>1</v>
      </c>
      <c r="J13025">
        <v>39.200000000000003</v>
      </c>
      <c r="K13025">
        <v>25.3</v>
      </c>
      <c r="L13025">
        <v>28.5</v>
      </c>
      <c r="M13025">
        <v>28.265160000000002</v>
      </c>
      <c r="N13025">
        <v>2.3980000000000001</v>
      </c>
    </row>
    <row r="13026" spans="1:14" x14ac:dyDescent="0.3">
      <c r="A13026">
        <v>41016</v>
      </c>
      <c r="B13026" t="s">
        <v>32837</v>
      </c>
      <c r="C13026" t="s">
        <v>32932</v>
      </c>
      <c r="D13026" t="str">
        <f>VLOOKUP(B13026,'[1]more than 2 P orders'!A:B,2,FALSE)</f>
        <v>Y</v>
      </c>
      <c r="E13026" t="s">
        <v>23797</v>
      </c>
      <c r="F13026" t="s">
        <v>32947</v>
      </c>
      <c r="G13026" t="s">
        <v>32948</v>
      </c>
      <c r="H13026" t="s">
        <v>2857</v>
      </c>
      <c r="I13026">
        <v>1</v>
      </c>
      <c r="J13026">
        <v>39.200000000000003</v>
      </c>
      <c r="K13026">
        <v>25.3</v>
      </c>
      <c r="L13026">
        <v>28.5</v>
      </c>
      <c r="M13026">
        <v>28.265160000000002</v>
      </c>
      <c r="N13026">
        <v>2.3980000000000001</v>
      </c>
    </row>
    <row r="13027" spans="1:14" x14ac:dyDescent="0.3">
      <c r="A13027">
        <v>13462</v>
      </c>
      <c r="B13027" t="s">
        <v>32837</v>
      </c>
      <c r="C13027" t="s">
        <v>32932</v>
      </c>
      <c r="D13027" t="str">
        <f>VLOOKUP(B13027,'[1]more than 2 P orders'!A:B,2,FALSE)</f>
        <v>Y</v>
      </c>
      <c r="E13027" t="s">
        <v>23797</v>
      </c>
      <c r="F13027" t="s">
        <v>32949</v>
      </c>
      <c r="G13027" t="s">
        <v>32950</v>
      </c>
      <c r="H13027" t="s">
        <v>2746</v>
      </c>
      <c r="I13027">
        <v>1</v>
      </c>
      <c r="J13027">
        <v>35.700000000000003</v>
      </c>
      <c r="K13027">
        <v>20</v>
      </c>
      <c r="L13027">
        <v>20</v>
      </c>
      <c r="M13027">
        <v>14.28</v>
      </c>
      <c r="N13027">
        <v>6.6529999999999996</v>
      </c>
    </row>
    <row r="13028" spans="1:14" x14ac:dyDescent="0.3">
      <c r="A13028">
        <v>51978</v>
      </c>
      <c r="B13028" t="s">
        <v>32837</v>
      </c>
      <c r="C13028" t="s">
        <v>32932</v>
      </c>
      <c r="D13028" t="str">
        <f>VLOOKUP(B13028,'[1]more than 2 P orders'!A:B,2,FALSE)</f>
        <v>Y</v>
      </c>
      <c r="E13028" t="s">
        <v>23797</v>
      </c>
      <c r="F13028" t="s">
        <v>32951</v>
      </c>
      <c r="G13028" t="s">
        <v>32952</v>
      </c>
      <c r="H13028" t="s">
        <v>1192</v>
      </c>
      <c r="I13028">
        <v>1</v>
      </c>
      <c r="J13028">
        <v>17.8</v>
      </c>
      <c r="K13028">
        <v>12.7</v>
      </c>
      <c r="L13028">
        <v>18.3</v>
      </c>
      <c r="M13028">
        <v>4.1368980000000004</v>
      </c>
      <c r="N13028">
        <v>1.268</v>
      </c>
    </row>
    <row r="13029" spans="1:14" x14ac:dyDescent="0.3">
      <c r="A13029">
        <v>66509</v>
      </c>
      <c r="B13029" t="s">
        <v>18594</v>
      </c>
      <c r="C13029" t="s">
        <v>18635</v>
      </c>
      <c r="D13029" t="str">
        <f>VLOOKUP(B13029,'[1]more than 2 P orders'!A:B,2,FALSE)</f>
        <v>Y</v>
      </c>
      <c r="E13029" t="s">
        <v>14</v>
      </c>
      <c r="F13029" t="s">
        <v>18656</v>
      </c>
      <c r="G13029" t="s">
        <v>18657</v>
      </c>
      <c r="H13029" t="s">
        <v>3688</v>
      </c>
      <c r="I13029">
        <v>1</v>
      </c>
      <c r="J13029">
        <v>36.5</v>
      </c>
      <c r="K13029">
        <v>20.2</v>
      </c>
      <c r="L13029">
        <v>25.4</v>
      </c>
      <c r="M13029">
        <v>18.727419999999999</v>
      </c>
      <c r="N13029">
        <v>5.399</v>
      </c>
    </row>
    <row r="13030" spans="1:14" x14ac:dyDescent="0.3">
      <c r="A13030">
        <v>66508</v>
      </c>
      <c r="B13030" t="s">
        <v>18594</v>
      </c>
      <c r="C13030" t="s">
        <v>18635</v>
      </c>
      <c r="D13030" t="str">
        <f>VLOOKUP(B13030,'[1]more than 2 P orders'!A:B,2,FALSE)</f>
        <v>Y</v>
      </c>
      <c r="E13030" t="s">
        <v>14</v>
      </c>
      <c r="F13030" t="s">
        <v>18658</v>
      </c>
      <c r="G13030" t="s">
        <v>18659</v>
      </c>
      <c r="H13030" t="s">
        <v>3688</v>
      </c>
      <c r="I13030">
        <v>2</v>
      </c>
      <c r="J13030">
        <v>36.5</v>
      </c>
      <c r="K13030">
        <v>20.2</v>
      </c>
      <c r="L13030">
        <v>25.4</v>
      </c>
      <c r="M13030">
        <v>37.454839999999997</v>
      </c>
      <c r="N13030">
        <v>5.399</v>
      </c>
    </row>
    <row r="13031" spans="1:14" x14ac:dyDescent="0.3">
      <c r="A13031">
        <v>6334</v>
      </c>
      <c r="B13031" t="s">
        <v>18594</v>
      </c>
      <c r="C13031" t="s">
        <v>18635</v>
      </c>
      <c r="D13031" t="str">
        <f>VLOOKUP(B13031,'[1]more than 2 P orders'!A:B,2,FALSE)</f>
        <v>Y</v>
      </c>
      <c r="E13031" t="s">
        <v>14</v>
      </c>
      <c r="F13031" t="s">
        <v>18660</v>
      </c>
      <c r="G13031" t="s">
        <v>18661</v>
      </c>
      <c r="H13031" t="s">
        <v>96</v>
      </c>
      <c r="I13031">
        <v>2</v>
      </c>
      <c r="J13031">
        <v>32.4</v>
      </c>
      <c r="K13031">
        <v>24.5</v>
      </c>
      <c r="L13031">
        <v>29.8</v>
      </c>
      <c r="M13031">
        <v>47.310479999999998</v>
      </c>
      <c r="N13031">
        <v>5.0010000000000003</v>
      </c>
    </row>
    <row r="13032" spans="1:14" x14ac:dyDescent="0.3">
      <c r="A13032">
        <v>54158</v>
      </c>
      <c r="B13032" t="s">
        <v>18662</v>
      </c>
      <c r="C13032" t="s">
        <v>18663</v>
      </c>
      <c r="D13032" t="str">
        <f>VLOOKUP(B13032,'[1]more than 2 P orders'!A:B,2,FALSE)</f>
        <v>Y</v>
      </c>
      <c r="E13032" t="s">
        <v>14</v>
      </c>
      <c r="F13032" t="s">
        <v>18664</v>
      </c>
      <c r="G13032" t="s">
        <v>18665</v>
      </c>
      <c r="H13032" t="s">
        <v>823</v>
      </c>
      <c r="I13032">
        <v>3</v>
      </c>
      <c r="J13032">
        <v>32.799999999999997</v>
      </c>
      <c r="K13032">
        <v>17.7</v>
      </c>
      <c r="L13032">
        <v>21</v>
      </c>
      <c r="M13032">
        <v>36.5752799999999</v>
      </c>
      <c r="N13032">
        <v>3.7509999999999999</v>
      </c>
    </row>
    <row r="13033" spans="1:14" x14ac:dyDescent="0.3">
      <c r="A13033">
        <v>54157</v>
      </c>
      <c r="B13033" t="s">
        <v>18662</v>
      </c>
      <c r="C13033" t="s">
        <v>18663</v>
      </c>
      <c r="D13033" t="str">
        <f>VLOOKUP(B13033,'[1]more than 2 P orders'!A:B,2,FALSE)</f>
        <v>Y</v>
      </c>
      <c r="E13033" t="s">
        <v>14</v>
      </c>
      <c r="F13033" t="s">
        <v>18666</v>
      </c>
      <c r="G13033" t="s">
        <v>18667</v>
      </c>
      <c r="H13033" t="s">
        <v>823</v>
      </c>
      <c r="I13033">
        <v>1</v>
      </c>
      <c r="J13033">
        <v>32.799999999999997</v>
      </c>
      <c r="K13033">
        <v>17.7</v>
      </c>
      <c r="L13033">
        <v>21</v>
      </c>
      <c r="M13033">
        <v>12.191759999999899</v>
      </c>
      <c r="N13033">
        <v>3.7509999999999999</v>
      </c>
    </row>
    <row r="13034" spans="1:14" x14ac:dyDescent="0.3">
      <c r="A13034">
        <v>27856</v>
      </c>
      <c r="B13034" t="s">
        <v>18662</v>
      </c>
      <c r="C13034" t="s">
        <v>18663</v>
      </c>
      <c r="D13034" t="str">
        <f>VLOOKUP(B13034,'[1]more than 2 P orders'!A:B,2,FALSE)</f>
        <v>Y</v>
      </c>
      <c r="E13034" t="s">
        <v>14</v>
      </c>
      <c r="F13034" t="s">
        <v>18668</v>
      </c>
      <c r="G13034" t="s">
        <v>18669</v>
      </c>
      <c r="H13034" t="s">
        <v>3955</v>
      </c>
      <c r="I13034">
        <v>2</v>
      </c>
      <c r="J13034">
        <v>35.299999999999997</v>
      </c>
      <c r="K13034">
        <v>26.7</v>
      </c>
      <c r="L13034">
        <v>24.1</v>
      </c>
      <c r="M13034">
        <v>45.428981999999998</v>
      </c>
      <c r="N13034">
        <v>7.7910000000000004</v>
      </c>
    </row>
    <row r="13035" spans="1:14" x14ac:dyDescent="0.3">
      <c r="A13035">
        <v>64413</v>
      </c>
      <c r="B13035" t="s">
        <v>18662</v>
      </c>
      <c r="C13035" t="s">
        <v>18663</v>
      </c>
      <c r="D13035" t="str">
        <f>VLOOKUP(B13035,'[1]more than 2 P orders'!A:B,2,FALSE)</f>
        <v>Y</v>
      </c>
      <c r="E13035" t="s">
        <v>14</v>
      </c>
      <c r="F13035" t="s">
        <v>18670</v>
      </c>
      <c r="G13035" t="s">
        <v>18671</v>
      </c>
      <c r="H13035" t="s">
        <v>682</v>
      </c>
      <c r="I13035">
        <v>4</v>
      </c>
      <c r="J13035">
        <v>31.5</v>
      </c>
      <c r="K13035">
        <v>13.7</v>
      </c>
      <c r="L13035">
        <v>22.7</v>
      </c>
      <c r="M13035">
        <v>39.184739999999998</v>
      </c>
      <c r="N13035">
        <v>5.4939999999999998</v>
      </c>
    </row>
    <row r="13036" spans="1:14" x14ac:dyDescent="0.3">
      <c r="A13036">
        <v>44814</v>
      </c>
      <c r="B13036" t="s">
        <v>18662</v>
      </c>
      <c r="C13036" t="s">
        <v>18663</v>
      </c>
      <c r="D13036" t="str">
        <f>VLOOKUP(B13036,'[1]more than 2 P orders'!A:B,2,FALSE)</f>
        <v>Y</v>
      </c>
      <c r="E13036" t="s">
        <v>14</v>
      </c>
      <c r="F13036" t="s">
        <v>18672</v>
      </c>
      <c r="G13036" t="s">
        <v>18673</v>
      </c>
      <c r="H13036" t="s">
        <v>17</v>
      </c>
      <c r="I13036">
        <v>1</v>
      </c>
      <c r="J13036">
        <v>35</v>
      </c>
      <c r="K13036">
        <v>20.3</v>
      </c>
      <c r="L13036">
        <v>20.8</v>
      </c>
      <c r="M13036">
        <v>14.7784</v>
      </c>
      <c r="N13036">
        <v>6.3239999999999998</v>
      </c>
    </row>
    <row r="13037" spans="1:14" x14ac:dyDescent="0.3">
      <c r="A13037">
        <v>7787</v>
      </c>
      <c r="B13037" t="s">
        <v>18662</v>
      </c>
      <c r="C13037" t="s">
        <v>18663</v>
      </c>
      <c r="D13037" t="str">
        <f>VLOOKUP(B13037,'[1]more than 2 P orders'!A:B,2,FALSE)</f>
        <v>Y</v>
      </c>
      <c r="E13037" t="s">
        <v>14</v>
      </c>
      <c r="F13037" t="s">
        <v>18674</v>
      </c>
      <c r="G13037" t="s">
        <v>18675</v>
      </c>
      <c r="H13037" t="s">
        <v>12539</v>
      </c>
      <c r="I13037">
        <v>1</v>
      </c>
      <c r="J13037">
        <v>46.1</v>
      </c>
      <c r="K13037">
        <v>26.5</v>
      </c>
      <c r="L13037">
        <v>31</v>
      </c>
      <c r="M13037">
        <v>37.87115</v>
      </c>
      <c r="N13037">
        <v>3.3140000000000001</v>
      </c>
    </row>
    <row r="13038" spans="1:14" x14ac:dyDescent="0.3">
      <c r="A13038">
        <v>7786</v>
      </c>
      <c r="B13038" t="s">
        <v>18662</v>
      </c>
      <c r="C13038" t="s">
        <v>18663</v>
      </c>
      <c r="D13038" t="str">
        <f>VLOOKUP(B13038,'[1]more than 2 P orders'!A:B,2,FALSE)</f>
        <v>Y</v>
      </c>
      <c r="E13038" t="s">
        <v>14</v>
      </c>
      <c r="F13038" t="s">
        <v>18676</v>
      </c>
      <c r="G13038" t="s">
        <v>18677</v>
      </c>
      <c r="H13038" t="s">
        <v>12539</v>
      </c>
      <c r="I13038">
        <v>1</v>
      </c>
      <c r="J13038">
        <v>46.1</v>
      </c>
      <c r="K13038">
        <v>26.5</v>
      </c>
      <c r="L13038">
        <v>31</v>
      </c>
      <c r="M13038">
        <v>37.87115</v>
      </c>
      <c r="N13038">
        <v>3.3140000000000001</v>
      </c>
    </row>
    <row r="13039" spans="1:14" x14ac:dyDescent="0.3">
      <c r="A13039">
        <v>9624</v>
      </c>
      <c r="B13039" t="s">
        <v>18594</v>
      </c>
      <c r="C13039" t="s">
        <v>18635</v>
      </c>
      <c r="D13039" t="str">
        <f>VLOOKUP(B13039,'[1]more than 2 P orders'!A:B,2,FALSE)</f>
        <v>Y</v>
      </c>
      <c r="E13039" t="s">
        <v>14</v>
      </c>
      <c r="F13039" t="s">
        <v>18678</v>
      </c>
      <c r="G13039" t="s">
        <v>18679</v>
      </c>
      <c r="H13039" t="s">
        <v>6894</v>
      </c>
      <c r="I13039">
        <v>1</v>
      </c>
      <c r="J13039">
        <v>35.299999999999997</v>
      </c>
      <c r="K13039">
        <v>18.2</v>
      </c>
      <c r="L13039">
        <v>12.9</v>
      </c>
      <c r="M13039">
        <v>8.2877339999999897</v>
      </c>
      <c r="N13039">
        <v>3.6960000000000002</v>
      </c>
    </row>
    <row r="13040" spans="1:14" x14ac:dyDescent="0.3">
      <c r="A13040">
        <v>28760</v>
      </c>
      <c r="B13040" t="s">
        <v>18662</v>
      </c>
      <c r="C13040" t="s">
        <v>18663</v>
      </c>
      <c r="D13040" t="str">
        <f>VLOOKUP(B13040,'[1]more than 2 P orders'!A:B,2,FALSE)</f>
        <v>Y</v>
      </c>
      <c r="E13040" t="s">
        <v>14</v>
      </c>
      <c r="F13040" t="s">
        <v>18680</v>
      </c>
      <c r="G13040" t="s">
        <v>18681</v>
      </c>
      <c r="H13040" t="s">
        <v>1105</v>
      </c>
      <c r="I13040">
        <v>2</v>
      </c>
      <c r="J13040">
        <v>32</v>
      </c>
      <c r="K13040">
        <v>16.399999999999999</v>
      </c>
      <c r="L13040">
        <v>29</v>
      </c>
      <c r="M13040">
        <v>30.438399999999898</v>
      </c>
      <c r="N13040">
        <v>6.87</v>
      </c>
    </row>
    <row r="13041" spans="1:14" x14ac:dyDescent="0.3">
      <c r="A13041">
        <v>64412</v>
      </c>
      <c r="B13041" t="s">
        <v>18662</v>
      </c>
      <c r="C13041" t="s">
        <v>18663</v>
      </c>
      <c r="D13041" t="str">
        <f>VLOOKUP(B13041,'[1]more than 2 P orders'!A:B,2,FALSE)</f>
        <v>Y</v>
      </c>
      <c r="E13041" t="s">
        <v>14</v>
      </c>
      <c r="F13041" t="s">
        <v>18682</v>
      </c>
      <c r="G13041" t="s">
        <v>18683</v>
      </c>
      <c r="H13041" t="s">
        <v>682</v>
      </c>
      <c r="I13041">
        <v>1</v>
      </c>
      <c r="J13041">
        <v>31.5</v>
      </c>
      <c r="K13041">
        <v>13.7</v>
      </c>
      <c r="L13041">
        <v>22.7</v>
      </c>
      <c r="M13041">
        <v>9.7961849999999995</v>
      </c>
      <c r="N13041">
        <v>5.4939999999999998</v>
      </c>
    </row>
    <row r="13042" spans="1:14" x14ac:dyDescent="0.3">
      <c r="A13042">
        <v>27855</v>
      </c>
      <c r="B13042" t="s">
        <v>18662</v>
      </c>
      <c r="C13042" t="s">
        <v>18663</v>
      </c>
      <c r="D13042" t="str">
        <f>VLOOKUP(B13042,'[1]more than 2 P orders'!A:B,2,FALSE)</f>
        <v>Y</v>
      </c>
      <c r="E13042" t="s">
        <v>14</v>
      </c>
      <c r="F13042" t="s">
        <v>18684</v>
      </c>
      <c r="G13042" t="s">
        <v>18685</v>
      </c>
      <c r="H13042" t="s">
        <v>3955</v>
      </c>
      <c r="I13042">
        <v>1</v>
      </c>
      <c r="J13042">
        <v>35.299999999999997</v>
      </c>
      <c r="K13042">
        <v>26.7</v>
      </c>
      <c r="L13042">
        <v>24.1</v>
      </c>
      <c r="M13042">
        <v>22.714490999999999</v>
      </c>
      <c r="N13042">
        <v>7.7910000000000004</v>
      </c>
    </row>
    <row r="13043" spans="1:14" x14ac:dyDescent="0.3">
      <c r="A13043">
        <v>28759</v>
      </c>
      <c r="B13043" t="s">
        <v>18662</v>
      </c>
      <c r="C13043" t="s">
        <v>18663</v>
      </c>
      <c r="D13043" t="str">
        <f>VLOOKUP(B13043,'[1]more than 2 P orders'!A:B,2,FALSE)</f>
        <v>Y</v>
      </c>
      <c r="E13043" t="s">
        <v>14</v>
      </c>
      <c r="F13043" t="s">
        <v>18686</v>
      </c>
      <c r="G13043" t="s">
        <v>18687</v>
      </c>
      <c r="H13043" t="s">
        <v>1105</v>
      </c>
      <c r="I13043">
        <v>2</v>
      </c>
      <c r="J13043">
        <v>32</v>
      </c>
      <c r="K13043">
        <v>16.399999999999999</v>
      </c>
      <c r="L13043">
        <v>29</v>
      </c>
      <c r="M13043">
        <v>30.438399999999898</v>
      </c>
      <c r="N13043">
        <v>6.87</v>
      </c>
    </row>
    <row r="13044" spans="1:14" x14ac:dyDescent="0.3">
      <c r="A13044">
        <v>54156</v>
      </c>
      <c r="B13044" t="s">
        <v>18662</v>
      </c>
      <c r="C13044" t="s">
        <v>18663</v>
      </c>
      <c r="D13044" t="str">
        <f>VLOOKUP(B13044,'[1]more than 2 P orders'!A:B,2,FALSE)</f>
        <v>Y</v>
      </c>
      <c r="E13044" t="s">
        <v>14</v>
      </c>
      <c r="F13044" t="s">
        <v>18688</v>
      </c>
      <c r="G13044" t="s">
        <v>18689</v>
      </c>
      <c r="H13044" t="s">
        <v>823</v>
      </c>
      <c r="I13044">
        <v>1</v>
      </c>
      <c r="J13044">
        <v>32.799999999999997</v>
      </c>
      <c r="K13044">
        <v>17.7</v>
      </c>
      <c r="L13044">
        <v>21</v>
      </c>
      <c r="M13044">
        <v>12.191759999999899</v>
      </c>
      <c r="N13044">
        <v>3.7509999999999999</v>
      </c>
    </row>
    <row r="13045" spans="1:14" x14ac:dyDescent="0.3">
      <c r="A13045">
        <v>27854</v>
      </c>
      <c r="B13045" t="s">
        <v>18662</v>
      </c>
      <c r="C13045" t="s">
        <v>18663</v>
      </c>
      <c r="D13045" t="str">
        <f>VLOOKUP(B13045,'[1]more than 2 P orders'!A:B,2,FALSE)</f>
        <v>Y</v>
      </c>
      <c r="E13045" t="s">
        <v>14</v>
      </c>
      <c r="F13045" t="s">
        <v>18690</v>
      </c>
      <c r="G13045" t="s">
        <v>18691</v>
      </c>
      <c r="H13045" t="s">
        <v>3955</v>
      </c>
      <c r="I13045">
        <v>1</v>
      </c>
      <c r="J13045">
        <v>35.299999999999997</v>
      </c>
      <c r="K13045">
        <v>26.7</v>
      </c>
      <c r="L13045">
        <v>24.1</v>
      </c>
      <c r="M13045">
        <v>22.714490999999999</v>
      </c>
      <c r="N13045">
        <v>7.7910000000000004</v>
      </c>
    </row>
    <row r="13046" spans="1:14" x14ac:dyDescent="0.3">
      <c r="A13046">
        <v>12483</v>
      </c>
      <c r="B13046" t="s">
        <v>18594</v>
      </c>
      <c r="C13046" t="s">
        <v>18635</v>
      </c>
      <c r="D13046" t="str">
        <f>VLOOKUP(B13046,'[1]more than 2 P orders'!A:B,2,FALSE)</f>
        <v>Y</v>
      </c>
      <c r="E13046" t="s">
        <v>14</v>
      </c>
      <c r="F13046" t="s">
        <v>18692</v>
      </c>
      <c r="G13046" t="s">
        <v>18693</v>
      </c>
      <c r="H13046" t="s">
        <v>5331</v>
      </c>
      <c r="I13046">
        <v>1</v>
      </c>
      <c r="J13046">
        <v>43.8</v>
      </c>
      <c r="K13046">
        <v>24.2</v>
      </c>
      <c r="L13046">
        <v>20.3</v>
      </c>
      <c r="M13046">
        <v>21.517187999999901</v>
      </c>
      <c r="N13046">
        <v>7.7709999999999999</v>
      </c>
    </row>
    <row r="13047" spans="1:14" x14ac:dyDescent="0.3">
      <c r="A13047">
        <v>27853</v>
      </c>
      <c r="B13047" t="s">
        <v>18662</v>
      </c>
      <c r="C13047" t="s">
        <v>18663</v>
      </c>
      <c r="D13047" t="str">
        <f>VLOOKUP(B13047,'[1]more than 2 P orders'!A:B,2,FALSE)</f>
        <v>Y</v>
      </c>
      <c r="E13047" t="s">
        <v>14</v>
      </c>
      <c r="F13047" t="s">
        <v>18694</v>
      </c>
      <c r="G13047" t="s">
        <v>18695</v>
      </c>
      <c r="H13047" t="s">
        <v>3955</v>
      </c>
      <c r="I13047">
        <v>2</v>
      </c>
      <c r="J13047">
        <v>35.299999999999997</v>
      </c>
      <c r="K13047">
        <v>26.7</v>
      </c>
      <c r="L13047">
        <v>24.1</v>
      </c>
      <c r="M13047">
        <v>45.428981999999998</v>
      </c>
      <c r="N13047">
        <v>7.7910000000000004</v>
      </c>
    </row>
    <row r="13048" spans="1:14" x14ac:dyDescent="0.3">
      <c r="A13048">
        <v>20792</v>
      </c>
      <c r="B13048" t="s">
        <v>18662</v>
      </c>
      <c r="C13048" t="s">
        <v>18663</v>
      </c>
      <c r="D13048" t="str">
        <f>VLOOKUP(B13048,'[1]more than 2 P orders'!A:B,2,FALSE)</f>
        <v>Y</v>
      </c>
      <c r="E13048" t="s">
        <v>14</v>
      </c>
      <c r="F13048" t="s">
        <v>18696</v>
      </c>
      <c r="G13048" t="s">
        <v>18697</v>
      </c>
      <c r="H13048" t="s">
        <v>3307</v>
      </c>
      <c r="I13048">
        <v>1</v>
      </c>
      <c r="J13048">
        <v>41.9</v>
      </c>
      <c r="K13048">
        <v>36</v>
      </c>
      <c r="L13048">
        <v>35.4</v>
      </c>
      <c r="M13048">
        <v>53.3973599999999</v>
      </c>
      <c r="N13048">
        <v>5.4189999999999996</v>
      </c>
    </row>
    <row r="13049" spans="1:14" x14ac:dyDescent="0.3">
      <c r="A13049">
        <v>20791</v>
      </c>
      <c r="B13049" t="s">
        <v>18662</v>
      </c>
      <c r="C13049" t="s">
        <v>18663</v>
      </c>
      <c r="D13049" t="str">
        <f>VLOOKUP(B13049,'[1]more than 2 P orders'!A:B,2,FALSE)</f>
        <v>Y</v>
      </c>
      <c r="E13049" t="s">
        <v>14</v>
      </c>
      <c r="F13049" t="s">
        <v>18698</v>
      </c>
      <c r="G13049" t="s">
        <v>18699</v>
      </c>
      <c r="H13049" t="s">
        <v>3307</v>
      </c>
      <c r="I13049">
        <v>1</v>
      </c>
      <c r="J13049">
        <v>41.9</v>
      </c>
      <c r="K13049">
        <v>36</v>
      </c>
      <c r="L13049">
        <v>35.4</v>
      </c>
      <c r="M13049">
        <v>53.3973599999999</v>
      </c>
      <c r="N13049">
        <v>5.4189999999999996</v>
      </c>
    </row>
    <row r="13050" spans="1:14" x14ac:dyDescent="0.3">
      <c r="A13050">
        <v>27852</v>
      </c>
      <c r="B13050" t="s">
        <v>18662</v>
      </c>
      <c r="C13050" t="s">
        <v>18663</v>
      </c>
      <c r="D13050" t="str">
        <f>VLOOKUP(B13050,'[1]more than 2 P orders'!A:B,2,FALSE)</f>
        <v>Y</v>
      </c>
      <c r="E13050" t="s">
        <v>14</v>
      </c>
      <c r="F13050" t="s">
        <v>18700</v>
      </c>
      <c r="G13050" t="s">
        <v>18701</v>
      </c>
      <c r="H13050" t="s">
        <v>3955</v>
      </c>
      <c r="I13050">
        <v>2</v>
      </c>
      <c r="J13050">
        <v>35.299999999999997</v>
      </c>
      <c r="K13050">
        <v>26.7</v>
      </c>
      <c r="L13050">
        <v>24.1</v>
      </c>
      <c r="M13050">
        <v>45.428981999999998</v>
      </c>
      <c r="N13050">
        <v>7.7910000000000004</v>
      </c>
    </row>
    <row r="13051" spans="1:14" x14ac:dyDescent="0.3">
      <c r="A13051">
        <v>51977</v>
      </c>
      <c r="B13051" t="s">
        <v>32837</v>
      </c>
      <c r="C13051" t="s">
        <v>32932</v>
      </c>
      <c r="D13051" t="str">
        <f>VLOOKUP(B13051,'[1]more than 2 P orders'!A:B,2,FALSE)</f>
        <v>Y</v>
      </c>
      <c r="E13051" t="s">
        <v>23797</v>
      </c>
      <c r="F13051" t="s">
        <v>32953</v>
      </c>
      <c r="G13051" t="s">
        <v>32954</v>
      </c>
      <c r="H13051" t="s">
        <v>1192</v>
      </c>
      <c r="I13051">
        <v>2</v>
      </c>
      <c r="J13051">
        <v>17.8</v>
      </c>
      <c r="K13051">
        <v>12.7</v>
      </c>
      <c r="L13051">
        <v>18.3</v>
      </c>
      <c r="M13051">
        <v>8.2737960000000008</v>
      </c>
      <c r="N13051">
        <v>1.268</v>
      </c>
    </row>
    <row r="13052" spans="1:14" x14ac:dyDescent="0.3">
      <c r="A13052">
        <v>42435</v>
      </c>
      <c r="B13052" t="s">
        <v>32837</v>
      </c>
      <c r="C13052" t="s">
        <v>32932</v>
      </c>
      <c r="D13052" t="str">
        <f>VLOOKUP(B13052,'[1]more than 2 P orders'!A:B,2,FALSE)</f>
        <v>Y</v>
      </c>
      <c r="E13052" t="s">
        <v>23797</v>
      </c>
      <c r="F13052" t="s">
        <v>32955</v>
      </c>
      <c r="G13052" t="s">
        <v>32956</v>
      </c>
      <c r="H13052" t="s">
        <v>1024</v>
      </c>
      <c r="I13052">
        <v>2</v>
      </c>
      <c r="J13052">
        <v>31</v>
      </c>
      <c r="K13052">
        <v>19</v>
      </c>
      <c r="L13052">
        <v>17</v>
      </c>
      <c r="M13052">
        <v>20.026</v>
      </c>
      <c r="N13052">
        <v>1.2370000000000001</v>
      </c>
    </row>
    <row r="13053" spans="1:14" x14ac:dyDescent="0.3">
      <c r="A13053">
        <v>19767</v>
      </c>
      <c r="B13053" t="s">
        <v>32837</v>
      </c>
      <c r="C13053" t="s">
        <v>32932</v>
      </c>
      <c r="D13053" t="str">
        <f>VLOOKUP(B13053,'[1]more than 2 P orders'!A:B,2,FALSE)</f>
        <v>Y</v>
      </c>
      <c r="E13053" t="s">
        <v>23797</v>
      </c>
      <c r="F13053" t="s">
        <v>32957</v>
      </c>
      <c r="G13053" t="s">
        <v>32958</v>
      </c>
      <c r="H13053" t="s">
        <v>1189</v>
      </c>
      <c r="I13053">
        <v>3</v>
      </c>
      <c r="J13053">
        <v>31</v>
      </c>
      <c r="K13053">
        <v>19</v>
      </c>
      <c r="L13053">
        <v>17</v>
      </c>
      <c r="M13053">
        <v>30.039000000000001</v>
      </c>
      <c r="N13053">
        <v>1.2609999999999999</v>
      </c>
    </row>
    <row r="13054" spans="1:14" x14ac:dyDescent="0.3">
      <c r="A13054">
        <v>43288</v>
      </c>
      <c r="B13054" t="s">
        <v>32837</v>
      </c>
      <c r="C13054" t="s">
        <v>32932</v>
      </c>
      <c r="D13054" t="str">
        <f>VLOOKUP(B13054,'[1]more than 2 P orders'!A:B,2,FALSE)</f>
        <v>Y</v>
      </c>
      <c r="E13054" t="s">
        <v>23797</v>
      </c>
      <c r="F13054" t="s">
        <v>32959</v>
      </c>
      <c r="G13054" t="s">
        <v>32960</v>
      </c>
      <c r="H13054" t="s">
        <v>1379</v>
      </c>
      <c r="I13054">
        <v>1</v>
      </c>
      <c r="J13054">
        <v>30</v>
      </c>
      <c r="K13054">
        <v>22.5</v>
      </c>
      <c r="L13054">
        <v>18.600000000000001</v>
      </c>
      <c r="M13054">
        <v>12.555</v>
      </c>
      <c r="N13054">
        <v>2.4550000000000001</v>
      </c>
    </row>
    <row r="13055" spans="1:14" x14ac:dyDescent="0.3">
      <c r="A13055">
        <v>19766</v>
      </c>
      <c r="B13055" t="s">
        <v>32837</v>
      </c>
      <c r="C13055" t="s">
        <v>32932</v>
      </c>
      <c r="D13055" t="str">
        <f>VLOOKUP(B13055,'[1]more than 2 P orders'!A:B,2,FALSE)</f>
        <v>Y</v>
      </c>
      <c r="E13055" t="s">
        <v>23797</v>
      </c>
      <c r="F13055" t="s">
        <v>32961</v>
      </c>
      <c r="G13055" t="s">
        <v>32962</v>
      </c>
      <c r="H13055" t="s">
        <v>1189</v>
      </c>
      <c r="I13055">
        <v>2</v>
      </c>
      <c r="J13055">
        <v>31</v>
      </c>
      <c r="K13055">
        <v>19</v>
      </c>
      <c r="L13055">
        <v>17</v>
      </c>
      <c r="M13055">
        <v>20.026</v>
      </c>
      <c r="N13055">
        <v>1.2609999999999999</v>
      </c>
    </row>
    <row r="13056" spans="1:14" x14ac:dyDescent="0.3">
      <c r="A13056">
        <v>19986</v>
      </c>
      <c r="B13056" t="s">
        <v>32837</v>
      </c>
      <c r="C13056" t="s">
        <v>32932</v>
      </c>
      <c r="D13056" t="str">
        <f>VLOOKUP(B13056,'[1]more than 2 P orders'!A:B,2,FALSE)</f>
        <v>Y</v>
      </c>
      <c r="E13056" t="s">
        <v>23797</v>
      </c>
      <c r="F13056" t="s">
        <v>32963</v>
      </c>
      <c r="G13056" t="s">
        <v>32964</v>
      </c>
      <c r="H13056" t="s">
        <v>1442</v>
      </c>
      <c r="I13056">
        <v>2</v>
      </c>
      <c r="J13056">
        <v>28</v>
      </c>
      <c r="K13056">
        <v>15</v>
      </c>
      <c r="L13056">
        <v>21</v>
      </c>
      <c r="M13056">
        <v>17.64</v>
      </c>
      <c r="N13056">
        <v>1.399</v>
      </c>
    </row>
    <row r="13057" spans="1:14" x14ac:dyDescent="0.3">
      <c r="A13057">
        <v>41015</v>
      </c>
      <c r="B13057" t="s">
        <v>32837</v>
      </c>
      <c r="C13057" t="s">
        <v>32932</v>
      </c>
      <c r="D13057" t="str">
        <f>VLOOKUP(B13057,'[1]more than 2 P orders'!A:B,2,FALSE)</f>
        <v>Y</v>
      </c>
      <c r="E13057" t="s">
        <v>23797</v>
      </c>
      <c r="F13057" t="s">
        <v>32965</v>
      </c>
      <c r="G13057" t="s">
        <v>32966</v>
      </c>
      <c r="H13057" t="s">
        <v>2857</v>
      </c>
      <c r="I13057">
        <v>1</v>
      </c>
      <c r="J13057">
        <v>39.200000000000003</v>
      </c>
      <c r="K13057">
        <v>25.3</v>
      </c>
      <c r="L13057">
        <v>28.5</v>
      </c>
      <c r="M13057">
        <v>28.265160000000002</v>
      </c>
      <c r="N13057">
        <v>2.3980000000000001</v>
      </c>
    </row>
    <row r="13058" spans="1:14" x14ac:dyDescent="0.3">
      <c r="A13058">
        <v>20790</v>
      </c>
      <c r="B13058" t="s">
        <v>18662</v>
      </c>
      <c r="C13058" t="s">
        <v>18702</v>
      </c>
      <c r="D13058" t="str">
        <f>VLOOKUP(B13058,'[1]more than 2 P orders'!A:B,2,FALSE)</f>
        <v>Y</v>
      </c>
      <c r="E13058" t="s">
        <v>14</v>
      </c>
      <c r="F13058" t="s">
        <v>18703</v>
      </c>
      <c r="G13058" t="s">
        <v>18704</v>
      </c>
      <c r="H13058" t="s">
        <v>3307</v>
      </c>
      <c r="I13058">
        <v>1</v>
      </c>
      <c r="J13058">
        <v>41.9</v>
      </c>
      <c r="K13058">
        <v>36</v>
      </c>
      <c r="L13058">
        <v>35.4</v>
      </c>
      <c r="M13058">
        <v>53.3973599999999</v>
      </c>
      <c r="N13058">
        <v>5.4189999999999996</v>
      </c>
    </row>
    <row r="13059" spans="1:14" x14ac:dyDescent="0.3">
      <c r="A13059">
        <v>20789</v>
      </c>
      <c r="B13059" t="s">
        <v>18662</v>
      </c>
      <c r="C13059" t="s">
        <v>18702</v>
      </c>
      <c r="D13059" t="str">
        <f>VLOOKUP(B13059,'[1]more than 2 P orders'!A:B,2,FALSE)</f>
        <v>Y</v>
      </c>
      <c r="E13059" t="s">
        <v>14</v>
      </c>
      <c r="F13059" t="s">
        <v>18705</v>
      </c>
      <c r="G13059" t="s">
        <v>18706</v>
      </c>
      <c r="H13059" t="s">
        <v>3307</v>
      </c>
      <c r="I13059">
        <v>1</v>
      </c>
      <c r="J13059">
        <v>41.9</v>
      </c>
      <c r="K13059">
        <v>36</v>
      </c>
      <c r="L13059">
        <v>35.4</v>
      </c>
      <c r="M13059">
        <v>53.3973599999999</v>
      </c>
      <c r="N13059">
        <v>5.4189999999999996</v>
      </c>
    </row>
    <row r="13060" spans="1:14" x14ac:dyDescent="0.3">
      <c r="A13060">
        <v>27851</v>
      </c>
      <c r="B13060" t="s">
        <v>18662</v>
      </c>
      <c r="C13060" t="s">
        <v>18702</v>
      </c>
      <c r="D13060" t="str">
        <f>VLOOKUP(B13060,'[1]more than 2 P orders'!A:B,2,FALSE)</f>
        <v>Y</v>
      </c>
      <c r="E13060" t="s">
        <v>14</v>
      </c>
      <c r="F13060" t="s">
        <v>18707</v>
      </c>
      <c r="G13060" t="s">
        <v>18708</v>
      </c>
      <c r="H13060" t="s">
        <v>3955</v>
      </c>
      <c r="I13060">
        <v>2</v>
      </c>
      <c r="J13060">
        <v>35.299999999999997</v>
      </c>
      <c r="K13060">
        <v>26.7</v>
      </c>
      <c r="L13060">
        <v>24.1</v>
      </c>
      <c r="M13060">
        <v>45.428981999999998</v>
      </c>
      <c r="N13060">
        <v>7.7910000000000004</v>
      </c>
    </row>
    <row r="13061" spans="1:14" x14ac:dyDescent="0.3">
      <c r="A13061">
        <v>28758</v>
      </c>
      <c r="B13061" t="s">
        <v>18662</v>
      </c>
      <c r="C13061" t="s">
        <v>18702</v>
      </c>
      <c r="D13061" t="str">
        <f>VLOOKUP(B13061,'[1]more than 2 P orders'!A:B,2,FALSE)</f>
        <v>Y</v>
      </c>
      <c r="E13061" t="s">
        <v>14</v>
      </c>
      <c r="F13061" t="s">
        <v>18709</v>
      </c>
      <c r="G13061" t="s">
        <v>18710</v>
      </c>
      <c r="H13061" t="s">
        <v>1105</v>
      </c>
      <c r="I13061">
        <v>3</v>
      </c>
      <c r="J13061">
        <v>32</v>
      </c>
      <c r="K13061">
        <v>16.399999999999999</v>
      </c>
      <c r="L13061">
        <v>29</v>
      </c>
      <c r="M13061">
        <v>45.657599999999903</v>
      </c>
      <c r="N13061">
        <v>6.87</v>
      </c>
    </row>
    <row r="13062" spans="1:14" x14ac:dyDescent="0.3">
      <c r="A13062">
        <v>7785</v>
      </c>
      <c r="B13062" t="s">
        <v>18662</v>
      </c>
      <c r="C13062" t="s">
        <v>18702</v>
      </c>
      <c r="D13062" t="str">
        <f>VLOOKUP(B13062,'[1]more than 2 P orders'!A:B,2,FALSE)</f>
        <v>Y</v>
      </c>
      <c r="E13062" t="s">
        <v>14</v>
      </c>
      <c r="F13062" t="s">
        <v>18711</v>
      </c>
      <c r="G13062" t="s">
        <v>18712</v>
      </c>
      <c r="H13062" t="s">
        <v>12539</v>
      </c>
      <c r="I13062">
        <v>1</v>
      </c>
      <c r="J13062">
        <v>46.1</v>
      </c>
      <c r="K13062">
        <v>26.5</v>
      </c>
      <c r="L13062">
        <v>31</v>
      </c>
      <c r="M13062">
        <v>37.87115</v>
      </c>
      <c r="N13062">
        <v>3.3140000000000001</v>
      </c>
    </row>
    <row r="13063" spans="1:14" x14ac:dyDescent="0.3">
      <c r="A13063">
        <v>6027</v>
      </c>
      <c r="B13063" t="s">
        <v>18662</v>
      </c>
      <c r="C13063" t="s">
        <v>18702</v>
      </c>
      <c r="D13063" t="str">
        <f>VLOOKUP(B13063,'[1]more than 2 P orders'!A:B,2,FALSE)</f>
        <v>Y</v>
      </c>
      <c r="E13063" t="s">
        <v>14</v>
      </c>
      <c r="F13063" t="s">
        <v>18713</v>
      </c>
      <c r="G13063" t="s">
        <v>18714</v>
      </c>
      <c r="H13063" t="s">
        <v>1167</v>
      </c>
      <c r="I13063">
        <v>5</v>
      </c>
      <c r="J13063">
        <v>21.4</v>
      </c>
      <c r="K13063">
        <v>16.8</v>
      </c>
      <c r="L13063">
        <v>18.7</v>
      </c>
      <c r="M13063">
        <v>33.615119999999997</v>
      </c>
      <c r="N13063">
        <v>3.29</v>
      </c>
    </row>
    <row r="13064" spans="1:14" x14ac:dyDescent="0.3">
      <c r="A13064">
        <v>20788</v>
      </c>
      <c r="B13064" t="s">
        <v>18662</v>
      </c>
      <c r="C13064" t="s">
        <v>18702</v>
      </c>
      <c r="D13064" t="str">
        <f>VLOOKUP(B13064,'[1]more than 2 P orders'!A:B,2,FALSE)</f>
        <v>Y</v>
      </c>
      <c r="E13064" t="s">
        <v>14</v>
      </c>
      <c r="F13064" t="s">
        <v>18715</v>
      </c>
      <c r="G13064" t="s">
        <v>18716</v>
      </c>
      <c r="H13064" t="s">
        <v>3307</v>
      </c>
      <c r="I13064">
        <v>1</v>
      </c>
      <c r="J13064">
        <v>41.9</v>
      </c>
      <c r="K13064">
        <v>36</v>
      </c>
      <c r="L13064">
        <v>35.4</v>
      </c>
      <c r="M13064">
        <v>53.3973599999999</v>
      </c>
      <c r="N13064">
        <v>5.4189999999999996</v>
      </c>
    </row>
    <row r="13065" spans="1:14" x14ac:dyDescent="0.3">
      <c r="A13065">
        <v>20787</v>
      </c>
      <c r="B13065" t="s">
        <v>18662</v>
      </c>
      <c r="C13065" t="s">
        <v>18702</v>
      </c>
      <c r="D13065" t="str">
        <f>VLOOKUP(B13065,'[1]more than 2 P orders'!A:B,2,FALSE)</f>
        <v>Y</v>
      </c>
      <c r="E13065" t="s">
        <v>14</v>
      </c>
      <c r="F13065" t="s">
        <v>18717</v>
      </c>
      <c r="G13065" t="s">
        <v>18718</v>
      </c>
      <c r="H13065" t="s">
        <v>3307</v>
      </c>
      <c r="I13065">
        <v>1</v>
      </c>
      <c r="J13065">
        <v>41.9</v>
      </c>
      <c r="K13065">
        <v>36</v>
      </c>
      <c r="L13065">
        <v>35.4</v>
      </c>
      <c r="M13065">
        <v>53.3973599999999</v>
      </c>
      <c r="N13065">
        <v>5.4189999999999996</v>
      </c>
    </row>
    <row r="13066" spans="1:14" x14ac:dyDescent="0.3">
      <c r="A13066">
        <v>20786</v>
      </c>
      <c r="B13066" t="s">
        <v>18662</v>
      </c>
      <c r="C13066" t="s">
        <v>18702</v>
      </c>
      <c r="D13066" t="str">
        <f>VLOOKUP(B13066,'[1]more than 2 P orders'!A:B,2,FALSE)</f>
        <v>Y</v>
      </c>
      <c r="E13066" t="s">
        <v>14</v>
      </c>
      <c r="F13066" t="s">
        <v>18719</v>
      </c>
      <c r="G13066" t="s">
        <v>18720</v>
      </c>
      <c r="H13066" t="s">
        <v>3307</v>
      </c>
      <c r="I13066">
        <v>1</v>
      </c>
      <c r="J13066">
        <v>41.9</v>
      </c>
      <c r="K13066">
        <v>36</v>
      </c>
      <c r="L13066">
        <v>35.4</v>
      </c>
      <c r="M13066">
        <v>53.3973599999999</v>
      </c>
      <c r="N13066">
        <v>5.4189999999999996</v>
      </c>
    </row>
    <row r="13067" spans="1:14" x14ac:dyDescent="0.3">
      <c r="A13067">
        <v>54693</v>
      </c>
      <c r="B13067" t="s">
        <v>18662</v>
      </c>
      <c r="C13067" t="s">
        <v>18702</v>
      </c>
      <c r="D13067" t="str">
        <f>VLOOKUP(B13067,'[1]more than 2 P orders'!A:B,2,FALSE)</f>
        <v>Y</v>
      </c>
      <c r="E13067" t="s">
        <v>14</v>
      </c>
      <c r="F13067" t="s">
        <v>18721</v>
      </c>
      <c r="G13067" t="s">
        <v>18722</v>
      </c>
      <c r="H13067" t="s">
        <v>7752</v>
      </c>
      <c r="I13067">
        <v>1</v>
      </c>
      <c r="J13067">
        <v>34.700000000000003</v>
      </c>
      <c r="K13067">
        <v>24.3</v>
      </c>
      <c r="L13067">
        <v>23.1</v>
      </c>
      <c r="M13067">
        <v>19.478151</v>
      </c>
      <c r="N13067">
        <v>1.6220000000000001</v>
      </c>
    </row>
    <row r="13068" spans="1:14" x14ac:dyDescent="0.3">
      <c r="A13068">
        <v>40843</v>
      </c>
      <c r="B13068" t="s">
        <v>18662</v>
      </c>
      <c r="C13068" t="s">
        <v>18702</v>
      </c>
      <c r="D13068" t="str">
        <f>VLOOKUP(B13068,'[1]more than 2 P orders'!A:B,2,FALSE)</f>
        <v>Y</v>
      </c>
      <c r="E13068" t="s">
        <v>14</v>
      </c>
      <c r="F13068" t="s">
        <v>18723</v>
      </c>
      <c r="G13068" t="s">
        <v>18724</v>
      </c>
      <c r="H13068" t="s">
        <v>2791</v>
      </c>
      <c r="I13068">
        <v>3</v>
      </c>
      <c r="J13068">
        <v>21.6</v>
      </c>
      <c r="K13068">
        <v>16.8</v>
      </c>
      <c r="L13068">
        <v>19.100000000000001</v>
      </c>
      <c r="M13068">
        <v>20.793023999999999</v>
      </c>
      <c r="N13068">
        <v>3.3410000000000002</v>
      </c>
    </row>
    <row r="13069" spans="1:14" x14ac:dyDescent="0.3">
      <c r="A13069">
        <v>40842</v>
      </c>
      <c r="B13069" t="s">
        <v>18662</v>
      </c>
      <c r="C13069" t="s">
        <v>18702</v>
      </c>
      <c r="D13069" t="str">
        <f>VLOOKUP(B13069,'[1]more than 2 P orders'!A:B,2,FALSE)</f>
        <v>Y</v>
      </c>
      <c r="E13069" t="s">
        <v>14</v>
      </c>
      <c r="F13069" t="s">
        <v>18725</v>
      </c>
      <c r="G13069" t="s">
        <v>18726</v>
      </c>
      <c r="H13069" t="s">
        <v>2791</v>
      </c>
      <c r="I13069">
        <v>2</v>
      </c>
      <c r="J13069">
        <v>21.6</v>
      </c>
      <c r="K13069">
        <v>16.8</v>
      </c>
      <c r="L13069">
        <v>19.100000000000001</v>
      </c>
      <c r="M13069">
        <v>13.862016000000001</v>
      </c>
      <c r="N13069">
        <v>3.3410000000000002</v>
      </c>
    </row>
    <row r="13070" spans="1:14" x14ac:dyDescent="0.3">
      <c r="A13070">
        <v>7784</v>
      </c>
      <c r="B13070" t="s">
        <v>18662</v>
      </c>
      <c r="C13070" t="s">
        <v>18702</v>
      </c>
      <c r="D13070" t="str">
        <f>VLOOKUP(B13070,'[1]more than 2 P orders'!A:B,2,FALSE)</f>
        <v>Y</v>
      </c>
      <c r="E13070" t="s">
        <v>14</v>
      </c>
      <c r="F13070" t="s">
        <v>18727</v>
      </c>
      <c r="G13070" t="s">
        <v>18728</v>
      </c>
      <c r="H13070" t="s">
        <v>12539</v>
      </c>
      <c r="I13070">
        <v>1</v>
      </c>
      <c r="J13070">
        <v>46.1</v>
      </c>
      <c r="K13070">
        <v>26.5</v>
      </c>
      <c r="L13070">
        <v>31</v>
      </c>
      <c r="M13070">
        <v>37.87115</v>
      </c>
      <c r="N13070">
        <v>3.3140000000000001</v>
      </c>
    </row>
    <row r="13071" spans="1:14" x14ac:dyDescent="0.3">
      <c r="A13071">
        <v>7783</v>
      </c>
      <c r="B13071" t="s">
        <v>18662</v>
      </c>
      <c r="C13071" t="s">
        <v>18702</v>
      </c>
      <c r="D13071" t="str">
        <f>VLOOKUP(B13071,'[1]more than 2 P orders'!A:B,2,FALSE)</f>
        <v>Y</v>
      </c>
      <c r="E13071" t="s">
        <v>14</v>
      </c>
      <c r="F13071" t="s">
        <v>18729</v>
      </c>
      <c r="G13071" t="s">
        <v>18730</v>
      </c>
      <c r="H13071" t="s">
        <v>12539</v>
      </c>
      <c r="I13071">
        <v>1</v>
      </c>
      <c r="J13071">
        <v>46.1</v>
      </c>
      <c r="K13071">
        <v>26.5</v>
      </c>
      <c r="L13071">
        <v>31</v>
      </c>
      <c r="M13071">
        <v>37.87115</v>
      </c>
      <c r="N13071">
        <v>3.3140000000000001</v>
      </c>
    </row>
    <row r="13072" spans="1:14" x14ac:dyDescent="0.3">
      <c r="A13072">
        <v>37143</v>
      </c>
      <c r="B13072" t="s">
        <v>18662</v>
      </c>
      <c r="C13072" t="s">
        <v>18702</v>
      </c>
      <c r="D13072" t="str">
        <f>VLOOKUP(B13072,'[1]more than 2 P orders'!A:B,2,FALSE)</f>
        <v>Y</v>
      </c>
      <c r="E13072" t="s">
        <v>14</v>
      </c>
      <c r="F13072" t="s">
        <v>18731</v>
      </c>
      <c r="G13072" t="s">
        <v>18732</v>
      </c>
      <c r="H13072" t="s">
        <v>2822</v>
      </c>
      <c r="I13072">
        <v>2</v>
      </c>
      <c r="J13072">
        <v>32.799999999999997</v>
      </c>
      <c r="K13072">
        <v>20.3</v>
      </c>
      <c r="L13072">
        <v>22.2</v>
      </c>
      <c r="M13072">
        <v>29.563295999999902</v>
      </c>
      <c r="N13072">
        <v>3.2</v>
      </c>
    </row>
    <row r="13073" spans="1:14" x14ac:dyDescent="0.3">
      <c r="A13073">
        <v>20785</v>
      </c>
      <c r="B13073" t="s">
        <v>18662</v>
      </c>
      <c r="C13073" t="s">
        <v>18702</v>
      </c>
      <c r="D13073" t="str">
        <f>VLOOKUP(B13073,'[1]more than 2 P orders'!A:B,2,FALSE)</f>
        <v>Y</v>
      </c>
      <c r="E13073" t="s">
        <v>14</v>
      </c>
      <c r="F13073" t="s">
        <v>18733</v>
      </c>
      <c r="G13073" t="s">
        <v>18734</v>
      </c>
      <c r="H13073" t="s">
        <v>3307</v>
      </c>
      <c r="I13073">
        <v>1</v>
      </c>
      <c r="J13073">
        <v>41.9</v>
      </c>
      <c r="K13073">
        <v>36</v>
      </c>
      <c r="L13073">
        <v>35.4</v>
      </c>
      <c r="M13073">
        <v>53.3973599999999</v>
      </c>
      <c r="N13073">
        <v>5.4189999999999996</v>
      </c>
    </row>
    <row r="13074" spans="1:14" x14ac:dyDescent="0.3">
      <c r="A13074">
        <v>12480</v>
      </c>
      <c r="B13074" t="s">
        <v>18594</v>
      </c>
      <c r="C13074" t="s">
        <v>18635</v>
      </c>
      <c r="D13074" t="str">
        <f>VLOOKUP(B13074,'[1]more than 2 P orders'!A:B,2,FALSE)</f>
        <v>Y</v>
      </c>
      <c r="E13074" t="s">
        <v>14</v>
      </c>
      <c r="F13074" t="s">
        <v>18735</v>
      </c>
      <c r="G13074" t="s">
        <v>18736</v>
      </c>
      <c r="H13074" t="s">
        <v>5331</v>
      </c>
      <c r="I13074">
        <v>1</v>
      </c>
      <c r="J13074">
        <v>43.8</v>
      </c>
      <c r="K13074">
        <v>24.2</v>
      </c>
      <c r="L13074">
        <v>20.3</v>
      </c>
      <c r="M13074">
        <v>21.517187999999901</v>
      </c>
      <c r="N13074">
        <v>7.7709999999999999</v>
      </c>
    </row>
    <row r="13075" spans="1:14" x14ac:dyDescent="0.3">
      <c r="A13075">
        <v>37142</v>
      </c>
      <c r="B13075" t="s">
        <v>18662</v>
      </c>
      <c r="C13075" t="s">
        <v>18702</v>
      </c>
      <c r="D13075" t="str">
        <f>VLOOKUP(B13075,'[1]more than 2 P orders'!A:B,2,FALSE)</f>
        <v>Y</v>
      </c>
      <c r="E13075" t="s">
        <v>14</v>
      </c>
      <c r="F13075" t="s">
        <v>18737</v>
      </c>
      <c r="G13075" t="s">
        <v>18738</v>
      </c>
      <c r="H13075" t="s">
        <v>2822</v>
      </c>
      <c r="I13075">
        <v>2</v>
      </c>
      <c r="J13075">
        <v>32.799999999999997</v>
      </c>
      <c r="K13075">
        <v>20.3</v>
      </c>
      <c r="L13075">
        <v>22.2</v>
      </c>
      <c r="M13075">
        <v>29.563295999999902</v>
      </c>
      <c r="N13075">
        <v>3.2</v>
      </c>
    </row>
    <row r="13076" spans="1:14" x14ac:dyDescent="0.3">
      <c r="A13076">
        <v>20784</v>
      </c>
      <c r="B13076" t="s">
        <v>18662</v>
      </c>
      <c r="C13076" t="s">
        <v>18702</v>
      </c>
      <c r="D13076" t="str">
        <f>VLOOKUP(B13076,'[1]more than 2 P orders'!A:B,2,FALSE)</f>
        <v>Y</v>
      </c>
      <c r="E13076" t="s">
        <v>14</v>
      </c>
      <c r="F13076" t="s">
        <v>18739</v>
      </c>
      <c r="G13076" t="s">
        <v>18740</v>
      </c>
      <c r="H13076" t="s">
        <v>3307</v>
      </c>
      <c r="I13076">
        <v>1</v>
      </c>
      <c r="J13076">
        <v>41.9</v>
      </c>
      <c r="K13076">
        <v>36</v>
      </c>
      <c r="L13076">
        <v>35.4</v>
      </c>
      <c r="M13076">
        <v>53.3973599999999</v>
      </c>
      <c r="N13076">
        <v>5.4189999999999996</v>
      </c>
    </row>
    <row r="13077" spans="1:14" x14ac:dyDescent="0.3">
      <c r="A13077">
        <v>37141</v>
      </c>
      <c r="B13077" t="s">
        <v>18662</v>
      </c>
      <c r="C13077" t="s">
        <v>18702</v>
      </c>
      <c r="D13077" t="str">
        <f>VLOOKUP(B13077,'[1]more than 2 P orders'!A:B,2,FALSE)</f>
        <v>Y</v>
      </c>
      <c r="E13077" t="s">
        <v>14</v>
      </c>
      <c r="F13077" t="s">
        <v>18741</v>
      </c>
      <c r="G13077" t="s">
        <v>18742</v>
      </c>
      <c r="H13077" t="s">
        <v>2822</v>
      </c>
      <c r="I13077">
        <v>1</v>
      </c>
      <c r="J13077">
        <v>32.799999999999997</v>
      </c>
      <c r="K13077">
        <v>20.3</v>
      </c>
      <c r="L13077">
        <v>22.2</v>
      </c>
      <c r="M13077">
        <v>14.781647999999899</v>
      </c>
      <c r="N13077">
        <v>3.2</v>
      </c>
    </row>
    <row r="13078" spans="1:14" x14ac:dyDescent="0.3">
      <c r="A13078">
        <v>37140</v>
      </c>
      <c r="B13078" t="s">
        <v>18662</v>
      </c>
      <c r="C13078" t="s">
        <v>18702</v>
      </c>
      <c r="D13078" t="str">
        <f>VLOOKUP(B13078,'[1]more than 2 P orders'!A:B,2,FALSE)</f>
        <v>Y</v>
      </c>
      <c r="E13078" t="s">
        <v>14</v>
      </c>
      <c r="F13078" t="s">
        <v>18743</v>
      </c>
      <c r="G13078" t="s">
        <v>18744</v>
      </c>
      <c r="H13078" t="s">
        <v>2822</v>
      </c>
      <c r="I13078">
        <v>2</v>
      </c>
      <c r="J13078">
        <v>32.799999999999997</v>
      </c>
      <c r="K13078">
        <v>20.3</v>
      </c>
      <c r="L13078">
        <v>22.2</v>
      </c>
      <c r="M13078">
        <v>29.563295999999902</v>
      </c>
      <c r="N13078">
        <v>3.2</v>
      </c>
    </row>
    <row r="13079" spans="1:14" x14ac:dyDescent="0.3">
      <c r="A13079">
        <v>54692</v>
      </c>
      <c r="B13079" t="s">
        <v>18662</v>
      </c>
      <c r="C13079" t="s">
        <v>18702</v>
      </c>
      <c r="D13079" t="str">
        <f>VLOOKUP(B13079,'[1]more than 2 P orders'!A:B,2,FALSE)</f>
        <v>Y</v>
      </c>
      <c r="E13079" t="s">
        <v>14</v>
      </c>
      <c r="F13079" t="s">
        <v>18745</v>
      </c>
      <c r="G13079" t="s">
        <v>18746</v>
      </c>
      <c r="H13079" t="s">
        <v>7752</v>
      </c>
      <c r="I13079">
        <v>2</v>
      </c>
      <c r="J13079">
        <v>34.700000000000003</v>
      </c>
      <c r="K13079">
        <v>24.3</v>
      </c>
      <c r="L13079">
        <v>23.1</v>
      </c>
      <c r="M13079">
        <v>38.956302000000001</v>
      </c>
      <c r="N13079">
        <v>1.6220000000000001</v>
      </c>
    </row>
    <row r="13080" spans="1:14" x14ac:dyDescent="0.3">
      <c r="A13080">
        <v>11721</v>
      </c>
      <c r="B13080" t="s">
        <v>18662</v>
      </c>
      <c r="C13080" t="s">
        <v>18702</v>
      </c>
      <c r="D13080" t="str">
        <f>VLOOKUP(B13080,'[1]more than 2 P orders'!A:B,2,FALSE)</f>
        <v>Y</v>
      </c>
      <c r="E13080" t="s">
        <v>14</v>
      </c>
      <c r="F13080" t="s">
        <v>18747</v>
      </c>
      <c r="G13080" t="s">
        <v>18748</v>
      </c>
      <c r="H13080" t="s">
        <v>7168</v>
      </c>
      <c r="I13080">
        <v>2</v>
      </c>
      <c r="J13080">
        <v>34.700000000000003</v>
      </c>
      <c r="K13080">
        <v>24.3</v>
      </c>
      <c r="L13080">
        <v>23.1</v>
      </c>
      <c r="M13080">
        <v>38.956302000000001</v>
      </c>
      <c r="N13080">
        <v>1.4870000000000001</v>
      </c>
    </row>
    <row r="13081" spans="1:14" x14ac:dyDescent="0.3">
      <c r="A13081">
        <v>11720</v>
      </c>
      <c r="B13081" t="s">
        <v>18662</v>
      </c>
      <c r="C13081" t="s">
        <v>18702</v>
      </c>
      <c r="D13081" t="str">
        <f>VLOOKUP(B13081,'[1]more than 2 P orders'!A:B,2,FALSE)</f>
        <v>Y</v>
      </c>
      <c r="E13081" t="s">
        <v>14</v>
      </c>
      <c r="F13081" t="s">
        <v>18749</v>
      </c>
      <c r="G13081" t="s">
        <v>18750</v>
      </c>
      <c r="H13081" t="s">
        <v>7168</v>
      </c>
      <c r="I13081">
        <v>2</v>
      </c>
      <c r="J13081">
        <v>34.700000000000003</v>
      </c>
      <c r="K13081">
        <v>24.3</v>
      </c>
      <c r="L13081">
        <v>23.1</v>
      </c>
      <c r="M13081">
        <v>38.956302000000001</v>
      </c>
      <c r="N13081">
        <v>1.4870000000000001</v>
      </c>
    </row>
    <row r="13082" spans="1:14" x14ac:dyDescent="0.3">
      <c r="A13082">
        <v>54691</v>
      </c>
      <c r="B13082" t="s">
        <v>18662</v>
      </c>
      <c r="C13082" t="s">
        <v>18702</v>
      </c>
      <c r="D13082" t="str">
        <f>VLOOKUP(B13082,'[1]more than 2 P orders'!A:B,2,FALSE)</f>
        <v>Y</v>
      </c>
      <c r="E13082" t="s">
        <v>14</v>
      </c>
      <c r="F13082" t="s">
        <v>18751</v>
      </c>
      <c r="G13082" t="s">
        <v>18752</v>
      </c>
      <c r="H13082" t="s">
        <v>7752</v>
      </c>
      <c r="I13082">
        <v>2</v>
      </c>
      <c r="J13082">
        <v>34.700000000000003</v>
      </c>
      <c r="K13082">
        <v>24.3</v>
      </c>
      <c r="L13082">
        <v>23.1</v>
      </c>
      <c r="M13082">
        <v>38.956302000000001</v>
      </c>
      <c r="N13082">
        <v>1.6220000000000001</v>
      </c>
    </row>
    <row r="13083" spans="1:14" x14ac:dyDescent="0.3">
      <c r="A13083">
        <v>13461</v>
      </c>
      <c r="B13083" t="s">
        <v>32837</v>
      </c>
      <c r="C13083" t="s">
        <v>32932</v>
      </c>
      <c r="D13083" t="str">
        <f>VLOOKUP(B13083,'[1]more than 2 P orders'!A:B,2,FALSE)</f>
        <v>Y</v>
      </c>
      <c r="E13083" t="s">
        <v>23797</v>
      </c>
      <c r="F13083" t="s">
        <v>32967</v>
      </c>
      <c r="G13083" t="s">
        <v>32968</v>
      </c>
      <c r="H13083" t="s">
        <v>2746</v>
      </c>
      <c r="I13083">
        <v>1</v>
      </c>
      <c r="J13083">
        <v>35.700000000000003</v>
      </c>
      <c r="K13083">
        <v>20</v>
      </c>
      <c r="L13083">
        <v>20</v>
      </c>
      <c r="M13083">
        <v>14.28</v>
      </c>
      <c r="N13083">
        <v>6.6529999999999996</v>
      </c>
    </row>
    <row r="13084" spans="1:14" x14ac:dyDescent="0.3">
      <c r="A13084">
        <v>11719</v>
      </c>
      <c r="B13084" t="s">
        <v>18662</v>
      </c>
      <c r="C13084" t="s">
        <v>18753</v>
      </c>
      <c r="D13084" t="str">
        <f>VLOOKUP(B13084,'[1]more than 2 P orders'!A:B,2,FALSE)</f>
        <v>Y</v>
      </c>
      <c r="E13084" t="s">
        <v>14</v>
      </c>
      <c r="F13084" t="s">
        <v>18754</v>
      </c>
      <c r="G13084" t="s">
        <v>18755</v>
      </c>
      <c r="H13084" t="s">
        <v>7168</v>
      </c>
      <c r="I13084">
        <v>2</v>
      </c>
      <c r="J13084">
        <v>34.700000000000003</v>
      </c>
      <c r="K13084">
        <v>24.3</v>
      </c>
      <c r="L13084">
        <v>23.1</v>
      </c>
      <c r="M13084">
        <v>38.956302000000001</v>
      </c>
      <c r="N13084">
        <v>1.4870000000000001</v>
      </c>
    </row>
    <row r="13085" spans="1:14" x14ac:dyDescent="0.3">
      <c r="A13085">
        <v>11718</v>
      </c>
      <c r="B13085" t="s">
        <v>18662</v>
      </c>
      <c r="C13085" t="s">
        <v>18753</v>
      </c>
      <c r="D13085" t="str">
        <f>VLOOKUP(B13085,'[1]more than 2 P orders'!A:B,2,FALSE)</f>
        <v>Y</v>
      </c>
      <c r="E13085" t="s">
        <v>14</v>
      </c>
      <c r="F13085" t="s">
        <v>18756</v>
      </c>
      <c r="G13085" t="s">
        <v>18757</v>
      </c>
      <c r="H13085" t="s">
        <v>7168</v>
      </c>
      <c r="I13085">
        <v>2</v>
      </c>
      <c r="J13085">
        <v>34.700000000000003</v>
      </c>
      <c r="K13085">
        <v>24.3</v>
      </c>
      <c r="L13085">
        <v>23.1</v>
      </c>
      <c r="M13085">
        <v>38.956302000000001</v>
      </c>
      <c r="N13085">
        <v>1.4870000000000001</v>
      </c>
    </row>
    <row r="13086" spans="1:14" x14ac:dyDescent="0.3">
      <c r="A13086">
        <v>6026</v>
      </c>
      <c r="B13086" t="s">
        <v>18594</v>
      </c>
      <c r="C13086" t="s">
        <v>18635</v>
      </c>
      <c r="D13086" t="str">
        <f>VLOOKUP(B13086,'[1]more than 2 P orders'!A:B,2,FALSE)</f>
        <v>Y</v>
      </c>
      <c r="E13086" t="s">
        <v>14</v>
      </c>
      <c r="F13086" t="s">
        <v>18758</v>
      </c>
      <c r="G13086" t="s">
        <v>18759</v>
      </c>
      <c r="H13086" t="s">
        <v>1167</v>
      </c>
      <c r="I13086">
        <v>5</v>
      </c>
      <c r="J13086">
        <v>21.4</v>
      </c>
      <c r="K13086">
        <v>16.8</v>
      </c>
      <c r="L13086">
        <v>18.7</v>
      </c>
      <c r="M13086">
        <v>33.615119999999997</v>
      </c>
      <c r="N13086">
        <v>3.29</v>
      </c>
    </row>
    <row r="13087" spans="1:14" x14ac:dyDescent="0.3">
      <c r="A13087">
        <v>11717</v>
      </c>
      <c r="B13087" t="s">
        <v>18662</v>
      </c>
      <c r="C13087" t="s">
        <v>18753</v>
      </c>
      <c r="D13087" t="str">
        <f>VLOOKUP(B13087,'[1]more than 2 P orders'!A:B,2,FALSE)</f>
        <v>Y</v>
      </c>
      <c r="E13087" t="s">
        <v>14</v>
      </c>
      <c r="F13087" t="s">
        <v>18760</v>
      </c>
      <c r="G13087" t="s">
        <v>18761</v>
      </c>
      <c r="H13087" t="s">
        <v>7168</v>
      </c>
      <c r="I13087">
        <v>1</v>
      </c>
      <c r="J13087">
        <v>34.700000000000003</v>
      </c>
      <c r="K13087">
        <v>24.3</v>
      </c>
      <c r="L13087">
        <v>23.1</v>
      </c>
      <c r="M13087">
        <v>19.478151</v>
      </c>
      <c r="N13087">
        <v>1.4870000000000001</v>
      </c>
    </row>
    <row r="13088" spans="1:14" x14ac:dyDescent="0.3">
      <c r="A13088">
        <v>48772</v>
      </c>
      <c r="B13088" t="s">
        <v>18594</v>
      </c>
      <c r="C13088" t="s">
        <v>18635</v>
      </c>
      <c r="D13088" t="str">
        <f>VLOOKUP(B13088,'[1]more than 2 P orders'!A:B,2,FALSE)</f>
        <v>Y</v>
      </c>
      <c r="E13088" t="s">
        <v>14</v>
      </c>
      <c r="F13088" t="s">
        <v>18762</v>
      </c>
      <c r="G13088" t="s">
        <v>18763</v>
      </c>
      <c r="H13088" t="s">
        <v>725</v>
      </c>
      <c r="I13088">
        <v>1</v>
      </c>
      <c r="J13088">
        <v>32.4</v>
      </c>
      <c r="K13088">
        <v>31.4</v>
      </c>
      <c r="L13088">
        <v>29.1</v>
      </c>
      <c r="M13088">
        <v>29.605176</v>
      </c>
      <c r="N13088">
        <v>2.91</v>
      </c>
    </row>
    <row r="13089" spans="1:14" x14ac:dyDescent="0.3">
      <c r="A13089">
        <v>37139</v>
      </c>
      <c r="B13089" t="s">
        <v>18662</v>
      </c>
      <c r="C13089" t="s">
        <v>18753</v>
      </c>
      <c r="D13089" t="str">
        <f>VLOOKUP(B13089,'[1]more than 2 P orders'!A:B,2,FALSE)</f>
        <v>Y</v>
      </c>
      <c r="E13089" t="s">
        <v>14</v>
      </c>
      <c r="F13089" t="s">
        <v>18764</v>
      </c>
      <c r="G13089" t="s">
        <v>18765</v>
      </c>
      <c r="H13089" t="s">
        <v>2822</v>
      </c>
      <c r="I13089">
        <v>2</v>
      </c>
      <c r="J13089">
        <v>32.799999999999997</v>
      </c>
      <c r="K13089">
        <v>20.3</v>
      </c>
      <c r="L13089">
        <v>22.2</v>
      </c>
      <c r="M13089">
        <v>29.563295999999902</v>
      </c>
      <c r="N13089">
        <v>3.2</v>
      </c>
    </row>
    <row r="13090" spans="1:14" x14ac:dyDescent="0.3">
      <c r="A13090">
        <v>11716</v>
      </c>
      <c r="B13090" t="s">
        <v>18662</v>
      </c>
      <c r="C13090" t="s">
        <v>18753</v>
      </c>
      <c r="D13090" t="str">
        <f>VLOOKUP(B13090,'[1]more than 2 P orders'!A:B,2,FALSE)</f>
        <v>Y</v>
      </c>
      <c r="E13090" t="s">
        <v>14</v>
      </c>
      <c r="F13090" t="s">
        <v>18766</v>
      </c>
      <c r="G13090" t="s">
        <v>18767</v>
      </c>
      <c r="H13090" t="s">
        <v>7168</v>
      </c>
      <c r="I13090">
        <v>2</v>
      </c>
      <c r="J13090">
        <v>34.700000000000003</v>
      </c>
      <c r="K13090">
        <v>24.3</v>
      </c>
      <c r="L13090">
        <v>23.1</v>
      </c>
      <c r="M13090">
        <v>38.956302000000001</v>
      </c>
      <c r="N13090">
        <v>1.4870000000000001</v>
      </c>
    </row>
    <row r="13091" spans="1:14" x14ac:dyDescent="0.3">
      <c r="A13091">
        <v>6025</v>
      </c>
      <c r="B13091" t="s">
        <v>18594</v>
      </c>
      <c r="C13091" t="s">
        <v>18635</v>
      </c>
      <c r="D13091" t="str">
        <f>VLOOKUP(B13091,'[1]more than 2 P orders'!A:B,2,FALSE)</f>
        <v>Y</v>
      </c>
      <c r="E13091" t="s">
        <v>14</v>
      </c>
      <c r="F13091" t="s">
        <v>18768</v>
      </c>
      <c r="G13091" t="s">
        <v>18769</v>
      </c>
      <c r="H13091" t="s">
        <v>1167</v>
      </c>
      <c r="I13091">
        <v>5</v>
      </c>
      <c r="J13091">
        <v>21.4</v>
      </c>
      <c r="K13091">
        <v>16.8</v>
      </c>
      <c r="L13091">
        <v>18.7</v>
      </c>
      <c r="M13091">
        <v>33.615119999999997</v>
      </c>
      <c r="N13091">
        <v>3.29</v>
      </c>
    </row>
    <row r="13092" spans="1:14" x14ac:dyDescent="0.3">
      <c r="A13092">
        <v>20783</v>
      </c>
      <c r="B13092" t="s">
        <v>18662</v>
      </c>
      <c r="C13092" t="s">
        <v>18753</v>
      </c>
      <c r="D13092" t="str">
        <f>VLOOKUP(B13092,'[1]more than 2 P orders'!A:B,2,FALSE)</f>
        <v>Y</v>
      </c>
      <c r="E13092" t="s">
        <v>14</v>
      </c>
      <c r="F13092" t="s">
        <v>18770</v>
      </c>
      <c r="G13092" t="s">
        <v>18771</v>
      </c>
      <c r="H13092" t="s">
        <v>3307</v>
      </c>
      <c r="I13092">
        <v>1</v>
      </c>
      <c r="J13092">
        <v>41.9</v>
      </c>
      <c r="K13092">
        <v>36</v>
      </c>
      <c r="L13092">
        <v>35.4</v>
      </c>
      <c r="M13092">
        <v>53.3973599999999</v>
      </c>
      <c r="N13092">
        <v>5.4189999999999996</v>
      </c>
    </row>
    <row r="13093" spans="1:14" x14ac:dyDescent="0.3">
      <c r="A13093">
        <v>11715</v>
      </c>
      <c r="B13093" t="s">
        <v>18662</v>
      </c>
      <c r="C13093" t="s">
        <v>18753</v>
      </c>
      <c r="D13093" t="str">
        <f>VLOOKUP(B13093,'[1]more than 2 P orders'!A:B,2,FALSE)</f>
        <v>Y</v>
      </c>
      <c r="E13093" t="s">
        <v>14</v>
      </c>
      <c r="F13093" t="s">
        <v>18772</v>
      </c>
      <c r="G13093" t="s">
        <v>18773</v>
      </c>
      <c r="H13093" t="s">
        <v>7168</v>
      </c>
      <c r="I13093">
        <v>2</v>
      </c>
      <c r="J13093">
        <v>34.700000000000003</v>
      </c>
      <c r="K13093">
        <v>24.3</v>
      </c>
      <c r="L13093">
        <v>23.1</v>
      </c>
      <c r="M13093">
        <v>38.956302000000001</v>
      </c>
      <c r="N13093">
        <v>1.4870000000000001</v>
      </c>
    </row>
    <row r="13094" spans="1:14" x14ac:dyDescent="0.3">
      <c r="A13094">
        <v>48771</v>
      </c>
      <c r="B13094" t="s">
        <v>18594</v>
      </c>
      <c r="C13094" t="s">
        <v>18635</v>
      </c>
      <c r="D13094" t="str">
        <f>VLOOKUP(B13094,'[1]more than 2 P orders'!A:B,2,FALSE)</f>
        <v>Y</v>
      </c>
      <c r="E13094" t="s">
        <v>14</v>
      </c>
      <c r="F13094" t="s">
        <v>18774</v>
      </c>
      <c r="G13094" t="s">
        <v>18775</v>
      </c>
      <c r="H13094" t="s">
        <v>725</v>
      </c>
      <c r="I13094">
        <v>1</v>
      </c>
      <c r="J13094">
        <v>32.4</v>
      </c>
      <c r="K13094">
        <v>31.4</v>
      </c>
      <c r="L13094">
        <v>29.1</v>
      </c>
      <c r="M13094">
        <v>29.605176</v>
      </c>
      <c r="N13094">
        <v>2.91</v>
      </c>
    </row>
    <row r="13095" spans="1:14" x14ac:dyDescent="0.3">
      <c r="A13095">
        <v>48554</v>
      </c>
      <c r="B13095" t="s">
        <v>18594</v>
      </c>
      <c r="C13095" t="s">
        <v>18635</v>
      </c>
      <c r="D13095" t="str">
        <f>VLOOKUP(B13095,'[1]more than 2 P orders'!A:B,2,FALSE)</f>
        <v>Y</v>
      </c>
      <c r="E13095" t="s">
        <v>14</v>
      </c>
      <c r="F13095" t="s">
        <v>18776</v>
      </c>
      <c r="G13095" t="s">
        <v>18777</v>
      </c>
      <c r="H13095" t="s">
        <v>210</v>
      </c>
      <c r="I13095">
        <v>1</v>
      </c>
      <c r="J13095">
        <v>33.4</v>
      </c>
      <c r="K13095">
        <v>31.4</v>
      </c>
      <c r="L13095">
        <v>29.1</v>
      </c>
      <c r="M13095">
        <v>30.518916000000001</v>
      </c>
      <c r="N13095">
        <v>3.0379999999999998</v>
      </c>
    </row>
    <row r="13096" spans="1:14" x14ac:dyDescent="0.3">
      <c r="A13096">
        <v>11714</v>
      </c>
      <c r="B13096" t="s">
        <v>18662</v>
      </c>
      <c r="C13096" t="s">
        <v>18753</v>
      </c>
      <c r="D13096" t="str">
        <f>VLOOKUP(B13096,'[1]more than 2 P orders'!A:B,2,FALSE)</f>
        <v>Y</v>
      </c>
      <c r="E13096" t="s">
        <v>14</v>
      </c>
      <c r="F13096" t="s">
        <v>18778</v>
      </c>
      <c r="G13096" t="s">
        <v>18779</v>
      </c>
      <c r="H13096" t="s">
        <v>7168</v>
      </c>
      <c r="I13096">
        <v>2</v>
      </c>
      <c r="J13096">
        <v>34.700000000000003</v>
      </c>
      <c r="K13096">
        <v>24.3</v>
      </c>
      <c r="L13096">
        <v>23.1</v>
      </c>
      <c r="M13096">
        <v>38.956302000000001</v>
      </c>
      <c r="N13096">
        <v>1.4870000000000001</v>
      </c>
    </row>
    <row r="13097" spans="1:14" x14ac:dyDescent="0.3">
      <c r="A13097">
        <v>48553</v>
      </c>
      <c r="B13097" t="s">
        <v>18594</v>
      </c>
      <c r="C13097" t="s">
        <v>18635</v>
      </c>
      <c r="D13097" t="str">
        <f>VLOOKUP(B13097,'[1]more than 2 P orders'!A:B,2,FALSE)</f>
        <v>Y</v>
      </c>
      <c r="E13097" t="s">
        <v>14</v>
      </c>
      <c r="F13097" t="s">
        <v>18780</v>
      </c>
      <c r="G13097" t="s">
        <v>18781</v>
      </c>
      <c r="H13097" t="s">
        <v>210</v>
      </c>
      <c r="I13097">
        <v>1</v>
      </c>
      <c r="J13097">
        <v>33.4</v>
      </c>
      <c r="K13097">
        <v>31.4</v>
      </c>
      <c r="L13097">
        <v>29.1</v>
      </c>
      <c r="M13097">
        <v>30.518916000000001</v>
      </c>
      <c r="N13097">
        <v>3.0379999999999998</v>
      </c>
    </row>
    <row r="13098" spans="1:14" x14ac:dyDescent="0.3">
      <c r="A13098">
        <v>48770</v>
      </c>
      <c r="B13098" t="s">
        <v>18594</v>
      </c>
      <c r="C13098" t="s">
        <v>18635</v>
      </c>
      <c r="D13098" t="str">
        <f>VLOOKUP(B13098,'[1]more than 2 P orders'!A:B,2,FALSE)</f>
        <v>Y</v>
      </c>
      <c r="E13098" t="s">
        <v>14</v>
      </c>
      <c r="F13098" t="s">
        <v>18782</v>
      </c>
      <c r="G13098" t="s">
        <v>18783</v>
      </c>
      <c r="H13098" t="s">
        <v>725</v>
      </c>
      <c r="I13098">
        <v>1</v>
      </c>
      <c r="J13098">
        <v>32.4</v>
      </c>
      <c r="K13098">
        <v>31.4</v>
      </c>
      <c r="L13098">
        <v>29.1</v>
      </c>
      <c r="M13098">
        <v>29.605176</v>
      </c>
      <c r="N13098">
        <v>2.91</v>
      </c>
    </row>
    <row r="13099" spans="1:14" x14ac:dyDescent="0.3">
      <c r="A13099">
        <v>48552</v>
      </c>
      <c r="B13099" t="s">
        <v>18594</v>
      </c>
      <c r="C13099" t="s">
        <v>18635</v>
      </c>
      <c r="D13099" t="str">
        <f>VLOOKUP(B13099,'[1]more than 2 P orders'!A:B,2,FALSE)</f>
        <v>Y</v>
      </c>
      <c r="E13099" t="s">
        <v>14</v>
      </c>
      <c r="F13099" t="s">
        <v>18784</v>
      </c>
      <c r="G13099" t="s">
        <v>18785</v>
      </c>
      <c r="H13099" t="s">
        <v>210</v>
      </c>
      <c r="I13099">
        <v>1</v>
      </c>
      <c r="J13099">
        <v>33.4</v>
      </c>
      <c r="K13099">
        <v>31.4</v>
      </c>
      <c r="L13099">
        <v>29.1</v>
      </c>
      <c r="M13099">
        <v>30.518916000000001</v>
      </c>
      <c r="N13099">
        <v>3.0379999999999998</v>
      </c>
    </row>
    <row r="13100" spans="1:14" x14ac:dyDescent="0.3">
      <c r="A13100">
        <v>47036</v>
      </c>
      <c r="B13100" t="s">
        <v>18594</v>
      </c>
      <c r="C13100" t="s">
        <v>18635</v>
      </c>
      <c r="D13100" t="str">
        <f>VLOOKUP(B13100,'[1]more than 2 P orders'!A:B,2,FALSE)</f>
        <v>Y</v>
      </c>
      <c r="E13100" t="s">
        <v>14</v>
      </c>
      <c r="F13100" t="s">
        <v>18786</v>
      </c>
      <c r="G13100" t="s">
        <v>18787</v>
      </c>
      <c r="H13100" t="s">
        <v>205</v>
      </c>
      <c r="I13100">
        <v>10</v>
      </c>
      <c r="J13100">
        <v>21.2</v>
      </c>
      <c r="K13100">
        <v>14.5</v>
      </c>
      <c r="L13100">
        <v>15.4</v>
      </c>
      <c r="M13100">
        <v>47.339599999999997</v>
      </c>
      <c r="N13100">
        <v>3</v>
      </c>
    </row>
    <row r="13101" spans="1:14" x14ac:dyDescent="0.3">
      <c r="A13101">
        <v>10710</v>
      </c>
      <c r="B13101" t="s">
        <v>18594</v>
      </c>
      <c r="C13101" t="s">
        <v>18635</v>
      </c>
      <c r="D13101" t="str">
        <f>VLOOKUP(B13101,'[1]more than 2 P orders'!A:B,2,FALSE)</f>
        <v>Y</v>
      </c>
      <c r="E13101" t="s">
        <v>14</v>
      </c>
      <c r="F13101" t="s">
        <v>18788</v>
      </c>
      <c r="G13101" t="s">
        <v>18789</v>
      </c>
      <c r="H13101" t="s">
        <v>1628</v>
      </c>
      <c r="I13101">
        <v>1</v>
      </c>
      <c r="J13101">
        <v>30.7</v>
      </c>
      <c r="K13101">
        <v>19.3</v>
      </c>
      <c r="L13101">
        <v>19.399999999999999</v>
      </c>
      <c r="M13101">
        <v>11.4946939999999</v>
      </c>
      <c r="N13101">
        <v>2.8290000000000002</v>
      </c>
    </row>
    <row r="13102" spans="1:14" x14ac:dyDescent="0.3">
      <c r="A13102">
        <v>48769</v>
      </c>
      <c r="B13102" t="s">
        <v>18594</v>
      </c>
      <c r="C13102" t="s">
        <v>18790</v>
      </c>
      <c r="D13102" t="str">
        <f>VLOOKUP(B13102,'[1]more than 2 P orders'!A:B,2,FALSE)</f>
        <v>Y</v>
      </c>
      <c r="E13102" t="s">
        <v>14</v>
      </c>
      <c r="F13102" t="s">
        <v>18791</v>
      </c>
      <c r="G13102" t="s">
        <v>18792</v>
      </c>
      <c r="H13102" t="s">
        <v>725</v>
      </c>
      <c r="I13102">
        <v>1</v>
      </c>
      <c r="J13102">
        <v>32.4</v>
      </c>
      <c r="K13102">
        <v>31.4</v>
      </c>
      <c r="L13102">
        <v>29.1</v>
      </c>
      <c r="M13102">
        <v>29.605176</v>
      </c>
      <c r="N13102">
        <v>2.91</v>
      </c>
    </row>
    <row r="13103" spans="1:14" x14ac:dyDescent="0.3">
      <c r="A13103">
        <v>1600</v>
      </c>
      <c r="B13103" t="s">
        <v>18594</v>
      </c>
      <c r="C13103" t="s">
        <v>18790</v>
      </c>
      <c r="D13103" t="str">
        <f>VLOOKUP(B13103,'[1]more than 2 P orders'!A:B,2,FALSE)</f>
        <v>Y</v>
      </c>
      <c r="E13103" t="s">
        <v>14</v>
      </c>
      <c r="F13103" t="s">
        <v>18793</v>
      </c>
      <c r="G13103" t="s">
        <v>18794</v>
      </c>
      <c r="H13103" t="s">
        <v>6301</v>
      </c>
      <c r="I13103">
        <v>1</v>
      </c>
      <c r="J13103">
        <v>40.299999999999997</v>
      </c>
      <c r="K13103">
        <v>24.9</v>
      </c>
      <c r="L13103">
        <v>14</v>
      </c>
      <c r="M13103">
        <v>14.0485799999999</v>
      </c>
      <c r="N13103">
        <v>1.6</v>
      </c>
    </row>
    <row r="13104" spans="1:14" x14ac:dyDescent="0.3">
      <c r="A13104">
        <v>8055</v>
      </c>
      <c r="B13104" t="s">
        <v>18594</v>
      </c>
      <c r="C13104" t="s">
        <v>18790</v>
      </c>
      <c r="D13104" t="str">
        <f>VLOOKUP(B13104,'[1]more than 2 P orders'!A:B,2,FALSE)</f>
        <v>Y</v>
      </c>
      <c r="E13104" t="s">
        <v>14</v>
      </c>
      <c r="F13104" t="s">
        <v>18795</v>
      </c>
      <c r="G13104" t="s">
        <v>18796</v>
      </c>
      <c r="H13104" t="s">
        <v>13288</v>
      </c>
      <c r="I13104">
        <v>2</v>
      </c>
      <c r="J13104">
        <v>37.200000000000003</v>
      </c>
      <c r="K13104">
        <v>32.5</v>
      </c>
      <c r="L13104">
        <v>25.3</v>
      </c>
      <c r="M13104">
        <v>61.175400000000003</v>
      </c>
      <c r="N13104">
        <v>2.8</v>
      </c>
    </row>
    <row r="13105" spans="1:14" x14ac:dyDescent="0.3">
      <c r="A13105">
        <v>28757</v>
      </c>
      <c r="B13105" t="s">
        <v>18662</v>
      </c>
      <c r="C13105" t="s">
        <v>18753</v>
      </c>
      <c r="D13105" t="str">
        <f>VLOOKUP(B13105,'[1]more than 2 P orders'!A:B,2,FALSE)</f>
        <v>Y</v>
      </c>
      <c r="E13105" t="s">
        <v>14</v>
      </c>
      <c r="F13105" t="s">
        <v>18797</v>
      </c>
      <c r="G13105" t="s">
        <v>18798</v>
      </c>
      <c r="H13105" t="s">
        <v>1105</v>
      </c>
      <c r="I13105">
        <v>3</v>
      </c>
      <c r="J13105">
        <v>32</v>
      </c>
      <c r="K13105">
        <v>16.399999999999999</v>
      </c>
      <c r="L13105">
        <v>29</v>
      </c>
      <c r="M13105">
        <v>45.657599999999903</v>
      </c>
      <c r="N13105">
        <v>6.87</v>
      </c>
    </row>
    <row r="13106" spans="1:14" x14ac:dyDescent="0.3">
      <c r="A13106">
        <v>1599</v>
      </c>
      <c r="B13106" t="s">
        <v>18594</v>
      </c>
      <c r="C13106" t="s">
        <v>18790</v>
      </c>
      <c r="D13106" t="str">
        <f>VLOOKUP(B13106,'[1]more than 2 P orders'!A:B,2,FALSE)</f>
        <v>Y</v>
      </c>
      <c r="E13106" t="s">
        <v>14</v>
      </c>
      <c r="F13106" t="s">
        <v>18799</v>
      </c>
      <c r="G13106" t="s">
        <v>18800</v>
      </c>
      <c r="H13106" t="s">
        <v>6301</v>
      </c>
      <c r="I13106">
        <v>1</v>
      </c>
      <c r="J13106">
        <v>40.299999999999997</v>
      </c>
      <c r="K13106">
        <v>24.9</v>
      </c>
      <c r="L13106">
        <v>14</v>
      </c>
      <c r="M13106">
        <v>14.0485799999999</v>
      </c>
      <c r="N13106">
        <v>1.6</v>
      </c>
    </row>
    <row r="13107" spans="1:14" x14ac:dyDescent="0.3">
      <c r="A13107">
        <v>48768</v>
      </c>
      <c r="B13107" t="s">
        <v>18594</v>
      </c>
      <c r="C13107" t="s">
        <v>18790</v>
      </c>
      <c r="D13107" t="str">
        <f>VLOOKUP(B13107,'[1]more than 2 P orders'!A:B,2,FALSE)</f>
        <v>Y</v>
      </c>
      <c r="E13107" t="s">
        <v>14</v>
      </c>
      <c r="F13107" t="s">
        <v>18801</v>
      </c>
      <c r="G13107" t="s">
        <v>18802</v>
      </c>
      <c r="H13107" t="s">
        <v>725</v>
      </c>
      <c r="I13107">
        <v>1</v>
      </c>
      <c r="J13107">
        <v>32.4</v>
      </c>
      <c r="K13107">
        <v>31.4</v>
      </c>
      <c r="L13107">
        <v>29.1</v>
      </c>
      <c r="M13107">
        <v>29.605176</v>
      </c>
      <c r="N13107">
        <v>2.91</v>
      </c>
    </row>
    <row r="13108" spans="1:14" x14ac:dyDescent="0.3">
      <c r="A13108">
        <v>8054</v>
      </c>
      <c r="B13108" t="s">
        <v>18594</v>
      </c>
      <c r="C13108" t="s">
        <v>18790</v>
      </c>
      <c r="D13108" t="str">
        <f>VLOOKUP(B13108,'[1]more than 2 P orders'!A:B,2,FALSE)</f>
        <v>Y</v>
      </c>
      <c r="E13108" t="s">
        <v>14</v>
      </c>
      <c r="F13108" t="s">
        <v>18803</v>
      </c>
      <c r="G13108" t="s">
        <v>18804</v>
      </c>
      <c r="H13108" t="s">
        <v>13288</v>
      </c>
      <c r="I13108">
        <v>2</v>
      </c>
      <c r="J13108">
        <v>37.200000000000003</v>
      </c>
      <c r="K13108">
        <v>32.5</v>
      </c>
      <c r="L13108">
        <v>25.3</v>
      </c>
      <c r="M13108">
        <v>61.175400000000003</v>
      </c>
      <c r="N13108">
        <v>2.8</v>
      </c>
    </row>
    <row r="13109" spans="1:14" x14ac:dyDescent="0.3">
      <c r="A13109">
        <v>37138</v>
      </c>
      <c r="B13109" t="s">
        <v>18662</v>
      </c>
      <c r="C13109" t="s">
        <v>18753</v>
      </c>
      <c r="D13109" t="str">
        <f>VLOOKUP(B13109,'[1]more than 2 P orders'!A:B,2,FALSE)</f>
        <v>Y</v>
      </c>
      <c r="E13109" t="s">
        <v>14</v>
      </c>
      <c r="F13109" t="s">
        <v>18805</v>
      </c>
      <c r="G13109" t="s">
        <v>18806</v>
      </c>
      <c r="H13109" t="s">
        <v>2822</v>
      </c>
      <c r="I13109">
        <v>1</v>
      </c>
      <c r="J13109">
        <v>32.799999999999997</v>
      </c>
      <c r="K13109">
        <v>20.3</v>
      </c>
      <c r="L13109">
        <v>22.2</v>
      </c>
      <c r="M13109">
        <v>14.781647999999899</v>
      </c>
      <c r="N13109">
        <v>3.2</v>
      </c>
    </row>
    <row r="13110" spans="1:14" x14ac:dyDescent="0.3">
      <c r="A13110">
        <v>6024</v>
      </c>
      <c r="B13110" t="s">
        <v>18594</v>
      </c>
      <c r="C13110" t="s">
        <v>18790</v>
      </c>
      <c r="D13110" t="str">
        <f>VLOOKUP(B13110,'[1]more than 2 P orders'!A:B,2,FALSE)</f>
        <v>Y</v>
      </c>
      <c r="E13110" t="s">
        <v>14</v>
      </c>
      <c r="F13110" t="s">
        <v>18807</v>
      </c>
      <c r="G13110" t="s">
        <v>18808</v>
      </c>
      <c r="H13110" t="s">
        <v>1167</v>
      </c>
      <c r="I13110">
        <v>5</v>
      </c>
      <c r="J13110">
        <v>21.4</v>
      </c>
      <c r="K13110">
        <v>16.8</v>
      </c>
      <c r="L13110">
        <v>18.7</v>
      </c>
      <c r="M13110">
        <v>33.615119999999997</v>
      </c>
      <c r="N13110">
        <v>3.29</v>
      </c>
    </row>
    <row r="13111" spans="1:14" x14ac:dyDescent="0.3">
      <c r="A13111">
        <v>36481</v>
      </c>
      <c r="B13111" t="s">
        <v>18594</v>
      </c>
      <c r="C13111" t="s">
        <v>18790</v>
      </c>
      <c r="D13111" t="str">
        <f>VLOOKUP(B13111,'[1]more than 2 P orders'!A:B,2,FALSE)</f>
        <v>Y</v>
      </c>
      <c r="E13111" t="s">
        <v>14</v>
      </c>
      <c r="F13111" t="s">
        <v>18809</v>
      </c>
      <c r="G13111" t="s">
        <v>18810</v>
      </c>
      <c r="H13111" t="s">
        <v>6763</v>
      </c>
      <c r="I13111">
        <v>2</v>
      </c>
      <c r="J13111">
        <v>45</v>
      </c>
      <c r="K13111">
        <v>25.9</v>
      </c>
      <c r="L13111">
        <v>13.5</v>
      </c>
      <c r="M13111">
        <v>31.468499999999999</v>
      </c>
      <c r="N13111">
        <v>1.048</v>
      </c>
    </row>
    <row r="13112" spans="1:14" x14ac:dyDescent="0.3">
      <c r="A13112">
        <v>8053</v>
      </c>
      <c r="B13112" t="s">
        <v>18594</v>
      </c>
      <c r="C13112" t="s">
        <v>18790</v>
      </c>
      <c r="D13112" t="str">
        <f>VLOOKUP(B13112,'[1]more than 2 P orders'!A:B,2,FALSE)</f>
        <v>Y</v>
      </c>
      <c r="E13112" t="s">
        <v>14</v>
      </c>
      <c r="F13112" t="s">
        <v>18811</v>
      </c>
      <c r="G13112" t="s">
        <v>18812</v>
      </c>
      <c r="H13112" t="s">
        <v>13288</v>
      </c>
      <c r="I13112">
        <v>2</v>
      </c>
      <c r="J13112">
        <v>37.200000000000003</v>
      </c>
      <c r="K13112">
        <v>32.5</v>
      </c>
      <c r="L13112">
        <v>25.3</v>
      </c>
      <c r="M13112">
        <v>61.175400000000003</v>
      </c>
      <c r="N13112">
        <v>2.8</v>
      </c>
    </row>
    <row r="13113" spans="1:14" x14ac:dyDescent="0.3">
      <c r="A13113">
        <v>36480</v>
      </c>
      <c r="B13113" t="s">
        <v>18594</v>
      </c>
      <c r="C13113" t="s">
        <v>18790</v>
      </c>
      <c r="D13113" t="str">
        <f>VLOOKUP(B13113,'[1]more than 2 P orders'!A:B,2,FALSE)</f>
        <v>Y</v>
      </c>
      <c r="E13113" t="s">
        <v>14</v>
      </c>
      <c r="F13113" t="s">
        <v>18813</v>
      </c>
      <c r="G13113" t="s">
        <v>18814</v>
      </c>
      <c r="H13113" t="s">
        <v>6763</v>
      </c>
      <c r="I13113">
        <v>2</v>
      </c>
      <c r="J13113">
        <v>45</v>
      </c>
      <c r="K13113">
        <v>25.9</v>
      </c>
      <c r="L13113">
        <v>13.5</v>
      </c>
      <c r="M13113">
        <v>31.468499999999999</v>
      </c>
      <c r="N13113">
        <v>1.048</v>
      </c>
    </row>
    <row r="13114" spans="1:14" x14ac:dyDescent="0.3">
      <c r="A13114">
        <v>36479</v>
      </c>
      <c r="B13114" t="s">
        <v>18594</v>
      </c>
      <c r="C13114" t="s">
        <v>18790</v>
      </c>
      <c r="D13114" t="str">
        <f>VLOOKUP(B13114,'[1]more than 2 P orders'!A:B,2,FALSE)</f>
        <v>Y</v>
      </c>
      <c r="E13114" t="s">
        <v>14</v>
      </c>
      <c r="F13114" t="s">
        <v>18815</v>
      </c>
      <c r="G13114" t="s">
        <v>18816</v>
      </c>
      <c r="H13114" t="s">
        <v>6763</v>
      </c>
      <c r="I13114">
        <v>2</v>
      </c>
      <c r="J13114">
        <v>45</v>
      </c>
      <c r="K13114">
        <v>25.9</v>
      </c>
      <c r="L13114">
        <v>13.5</v>
      </c>
      <c r="M13114">
        <v>31.468499999999999</v>
      </c>
      <c r="N13114">
        <v>1.048</v>
      </c>
    </row>
    <row r="13115" spans="1:14" x14ac:dyDescent="0.3">
      <c r="A13115">
        <v>47035</v>
      </c>
      <c r="B13115" t="s">
        <v>18594</v>
      </c>
      <c r="C13115" t="s">
        <v>18790</v>
      </c>
      <c r="D13115" t="str">
        <f>VLOOKUP(B13115,'[1]more than 2 P orders'!A:B,2,FALSE)</f>
        <v>Y</v>
      </c>
      <c r="E13115" t="s">
        <v>14</v>
      </c>
      <c r="F13115" t="s">
        <v>18817</v>
      </c>
      <c r="G13115" t="s">
        <v>18818</v>
      </c>
      <c r="H13115" t="s">
        <v>205</v>
      </c>
      <c r="I13115">
        <v>4</v>
      </c>
      <c r="J13115">
        <v>21.2</v>
      </c>
      <c r="K13115">
        <v>14.5</v>
      </c>
      <c r="L13115">
        <v>15.4</v>
      </c>
      <c r="M13115">
        <v>18.935839999999999</v>
      </c>
      <c r="N13115">
        <v>3</v>
      </c>
    </row>
    <row r="13116" spans="1:14" x14ac:dyDescent="0.3">
      <c r="A13116">
        <v>36478</v>
      </c>
      <c r="B13116" t="s">
        <v>18594</v>
      </c>
      <c r="C13116" t="s">
        <v>18790</v>
      </c>
      <c r="D13116" t="str">
        <f>VLOOKUP(B13116,'[1]more than 2 P orders'!A:B,2,FALSE)</f>
        <v>Y</v>
      </c>
      <c r="E13116" t="s">
        <v>14</v>
      </c>
      <c r="F13116" t="s">
        <v>18819</v>
      </c>
      <c r="G13116" t="s">
        <v>18820</v>
      </c>
      <c r="H13116" t="s">
        <v>6763</v>
      </c>
      <c r="I13116">
        <v>2</v>
      </c>
      <c r="J13116">
        <v>45</v>
      </c>
      <c r="K13116">
        <v>25.9</v>
      </c>
      <c r="L13116">
        <v>13.5</v>
      </c>
      <c r="M13116">
        <v>31.468499999999999</v>
      </c>
      <c r="N13116">
        <v>1.048</v>
      </c>
    </row>
    <row r="13117" spans="1:14" x14ac:dyDescent="0.3">
      <c r="A13117">
        <v>36288</v>
      </c>
      <c r="B13117" t="s">
        <v>18594</v>
      </c>
      <c r="C13117" t="s">
        <v>18790</v>
      </c>
      <c r="D13117" t="str">
        <f>VLOOKUP(B13117,'[1]more than 2 P orders'!A:B,2,FALSE)</f>
        <v>Y</v>
      </c>
      <c r="E13117" t="s">
        <v>14</v>
      </c>
      <c r="F13117" t="s">
        <v>18821</v>
      </c>
      <c r="G13117" t="s">
        <v>18822</v>
      </c>
      <c r="H13117" t="s">
        <v>2875</v>
      </c>
      <c r="I13117">
        <v>2</v>
      </c>
      <c r="J13117">
        <v>45</v>
      </c>
      <c r="K13117">
        <v>25.9</v>
      </c>
      <c r="L13117">
        <v>13.5</v>
      </c>
      <c r="M13117">
        <v>31.468499999999999</v>
      </c>
      <c r="N13117">
        <v>1.052</v>
      </c>
    </row>
    <row r="13118" spans="1:14" x14ac:dyDescent="0.3">
      <c r="A13118">
        <v>50479</v>
      </c>
      <c r="B13118" t="s">
        <v>18594</v>
      </c>
      <c r="C13118" t="s">
        <v>18790</v>
      </c>
      <c r="D13118" t="str">
        <f>VLOOKUP(B13118,'[1]more than 2 P orders'!A:B,2,FALSE)</f>
        <v>Y</v>
      </c>
      <c r="E13118" t="s">
        <v>14</v>
      </c>
      <c r="F13118" t="s">
        <v>18823</v>
      </c>
      <c r="G13118" t="s">
        <v>18824</v>
      </c>
      <c r="H13118" t="s">
        <v>848</v>
      </c>
      <c r="I13118">
        <v>1</v>
      </c>
      <c r="J13118">
        <v>17.399999999999999</v>
      </c>
      <c r="K13118">
        <v>16.7</v>
      </c>
      <c r="L13118">
        <v>17.899999999999999</v>
      </c>
      <c r="M13118">
        <v>5.2013819999999997</v>
      </c>
      <c r="N13118">
        <v>1.516</v>
      </c>
    </row>
    <row r="13119" spans="1:14" x14ac:dyDescent="0.3">
      <c r="A13119">
        <v>8052</v>
      </c>
      <c r="B13119" t="s">
        <v>18594</v>
      </c>
      <c r="C13119" t="s">
        <v>18790</v>
      </c>
      <c r="D13119" t="str">
        <f>VLOOKUP(B13119,'[1]more than 2 P orders'!A:B,2,FALSE)</f>
        <v>Y</v>
      </c>
      <c r="E13119" t="s">
        <v>14</v>
      </c>
      <c r="F13119" t="s">
        <v>18825</v>
      </c>
      <c r="G13119" t="s">
        <v>18826</v>
      </c>
      <c r="H13119" t="s">
        <v>13288</v>
      </c>
      <c r="I13119">
        <v>1</v>
      </c>
      <c r="J13119">
        <v>37.200000000000003</v>
      </c>
      <c r="K13119">
        <v>32.5</v>
      </c>
      <c r="L13119">
        <v>25.3</v>
      </c>
      <c r="M13119">
        <v>30.587700000000002</v>
      </c>
      <c r="N13119">
        <v>2.8</v>
      </c>
    </row>
    <row r="13120" spans="1:14" x14ac:dyDescent="0.3">
      <c r="A13120">
        <v>36477</v>
      </c>
      <c r="B13120" t="s">
        <v>18594</v>
      </c>
      <c r="C13120" t="s">
        <v>18790</v>
      </c>
      <c r="D13120" t="str">
        <f>VLOOKUP(B13120,'[1]more than 2 P orders'!A:B,2,FALSE)</f>
        <v>Y</v>
      </c>
      <c r="E13120" t="s">
        <v>14</v>
      </c>
      <c r="F13120" t="s">
        <v>18827</v>
      </c>
      <c r="G13120" t="s">
        <v>18828</v>
      </c>
      <c r="H13120" t="s">
        <v>6763</v>
      </c>
      <c r="I13120">
        <v>2</v>
      </c>
      <c r="J13120">
        <v>45</v>
      </c>
      <c r="K13120">
        <v>25.9</v>
      </c>
      <c r="L13120">
        <v>13.5</v>
      </c>
      <c r="M13120">
        <v>31.468499999999999</v>
      </c>
      <c r="N13120">
        <v>1.048</v>
      </c>
    </row>
    <row r="13121" spans="1:14" x14ac:dyDescent="0.3">
      <c r="A13121">
        <v>1304</v>
      </c>
      <c r="B13121" t="s">
        <v>18594</v>
      </c>
      <c r="C13121" t="s">
        <v>18790</v>
      </c>
      <c r="D13121" t="str">
        <f>VLOOKUP(B13121,'[1]more than 2 P orders'!A:B,2,FALSE)</f>
        <v>Y</v>
      </c>
      <c r="E13121" t="s">
        <v>14</v>
      </c>
      <c r="F13121" t="s">
        <v>18829</v>
      </c>
      <c r="G13121" t="s">
        <v>18830</v>
      </c>
      <c r="H13121" t="s">
        <v>454</v>
      </c>
      <c r="I13121">
        <v>3</v>
      </c>
      <c r="J13121">
        <v>26</v>
      </c>
      <c r="K13121">
        <v>14</v>
      </c>
      <c r="L13121">
        <v>15.3</v>
      </c>
      <c r="M13121">
        <v>16.707599999999999</v>
      </c>
      <c r="N13121">
        <v>0.62</v>
      </c>
    </row>
    <row r="13122" spans="1:14" x14ac:dyDescent="0.3">
      <c r="A13122">
        <v>36476</v>
      </c>
      <c r="B13122" t="s">
        <v>18594</v>
      </c>
      <c r="C13122" t="s">
        <v>18790</v>
      </c>
      <c r="D13122" t="str">
        <f>VLOOKUP(B13122,'[1]more than 2 P orders'!A:B,2,FALSE)</f>
        <v>Y</v>
      </c>
      <c r="E13122" t="s">
        <v>14</v>
      </c>
      <c r="F13122" t="s">
        <v>18831</v>
      </c>
      <c r="G13122" t="s">
        <v>18832</v>
      </c>
      <c r="H13122" t="s">
        <v>6763</v>
      </c>
      <c r="I13122">
        <v>2</v>
      </c>
      <c r="J13122">
        <v>45</v>
      </c>
      <c r="K13122">
        <v>25.9</v>
      </c>
      <c r="L13122">
        <v>13.5</v>
      </c>
      <c r="M13122">
        <v>31.468499999999999</v>
      </c>
      <c r="N13122">
        <v>1.048</v>
      </c>
    </row>
    <row r="13123" spans="1:14" x14ac:dyDescent="0.3">
      <c r="A13123">
        <v>36475</v>
      </c>
      <c r="B13123" t="s">
        <v>18594</v>
      </c>
      <c r="C13123" t="s">
        <v>18790</v>
      </c>
      <c r="D13123" t="str">
        <f>VLOOKUP(B13123,'[1]more than 2 P orders'!A:B,2,FALSE)</f>
        <v>Y</v>
      </c>
      <c r="E13123" t="s">
        <v>14</v>
      </c>
      <c r="F13123" t="s">
        <v>18833</v>
      </c>
      <c r="G13123" t="s">
        <v>18834</v>
      </c>
      <c r="H13123" t="s">
        <v>6763</v>
      </c>
      <c r="I13123">
        <v>2</v>
      </c>
      <c r="J13123">
        <v>45</v>
      </c>
      <c r="K13123">
        <v>25.9</v>
      </c>
      <c r="L13123">
        <v>13.5</v>
      </c>
      <c r="M13123">
        <v>31.468499999999999</v>
      </c>
      <c r="N13123">
        <v>1.048</v>
      </c>
    </row>
    <row r="13124" spans="1:14" x14ac:dyDescent="0.3">
      <c r="A13124">
        <v>50029</v>
      </c>
      <c r="B13124" t="s">
        <v>18594</v>
      </c>
      <c r="C13124" t="s">
        <v>18790</v>
      </c>
      <c r="D13124" t="str">
        <f>VLOOKUP(B13124,'[1]more than 2 P orders'!A:B,2,FALSE)</f>
        <v>Y</v>
      </c>
      <c r="E13124" t="s">
        <v>14</v>
      </c>
      <c r="F13124" t="s">
        <v>18835</v>
      </c>
      <c r="G13124" t="s">
        <v>18836</v>
      </c>
      <c r="H13124" t="s">
        <v>1641</v>
      </c>
      <c r="I13124">
        <v>2</v>
      </c>
      <c r="J13124">
        <v>17.399999999999999</v>
      </c>
      <c r="K13124">
        <v>16.7</v>
      </c>
      <c r="L13124">
        <v>17.899999999999999</v>
      </c>
      <c r="M13124">
        <v>10.402763999999999</v>
      </c>
      <c r="N13124">
        <v>1.516</v>
      </c>
    </row>
    <row r="13125" spans="1:14" x14ac:dyDescent="0.3">
      <c r="A13125">
        <v>36287</v>
      </c>
      <c r="B13125" t="s">
        <v>18594</v>
      </c>
      <c r="C13125" t="s">
        <v>18790</v>
      </c>
      <c r="D13125" t="str">
        <f>VLOOKUP(B13125,'[1]more than 2 P orders'!A:B,2,FALSE)</f>
        <v>Y</v>
      </c>
      <c r="E13125" t="s">
        <v>14</v>
      </c>
      <c r="F13125" t="s">
        <v>18837</v>
      </c>
      <c r="G13125" t="s">
        <v>18838</v>
      </c>
      <c r="H13125" t="s">
        <v>2875</v>
      </c>
      <c r="I13125">
        <v>2</v>
      </c>
      <c r="J13125">
        <v>45</v>
      </c>
      <c r="K13125">
        <v>25.9</v>
      </c>
      <c r="L13125">
        <v>13.5</v>
      </c>
      <c r="M13125">
        <v>31.468499999999999</v>
      </c>
      <c r="N13125">
        <v>1.052</v>
      </c>
    </row>
    <row r="13126" spans="1:14" x14ac:dyDescent="0.3">
      <c r="A13126">
        <v>1303</v>
      </c>
      <c r="B13126" t="s">
        <v>18594</v>
      </c>
      <c r="C13126" t="s">
        <v>18790</v>
      </c>
      <c r="D13126" t="str">
        <f>VLOOKUP(B13126,'[1]more than 2 P orders'!A:B,2,FALSE)</f>
        <v>Y</v>
      </c>
      <c r="E13126" t="s">
        <v>14</v>
      </c>
      <c r="F13126" t="s">
        <v>18839</v>
      </c>
      <c r="G13126" t="s">
        <v>18840</v>
      </c>
      <c r="H13126" t="s">
        <v>454</v>
      </c>
      <c r="I13126">
        <v>6</v>
      </c>
      <c r="J13126">
        <v>26</v>
      </c>
      <c r="K13126">
        <v>14</v>
      </c>
      <c r="L13126">
        <v>15.3</v>
      </c>
      <c r="M13126">
        <v>33.415199999999999</v>
      </c>
      <c r="N13126">
        <v>0.62</v>
      </c>
    </row>
    <row r="13127" spans="1:14" x14ac:dyDescent="0.3">
      <c r="A13127">
        <v>44813</v>
      </c>
      <c r="B13127" t="s">
        <v>32837</v>
      </c>
      <c r="C13127" t="s">
        <v>32932</v>
      </c>
      <c r="D13127" t="str">
        <f>VLOOKUP(B13127,'[1]more than 2 P orders'!A:B,2,FALSE)</f>
        <v>Y</v>
      </c>
      <c r="E13127" t="s">
        <v>23797</v>
      </c>
      <c r="F13127" t="s">
        <v>32969</v>
      </c>
      <c r="G13127" t="s">
        <v>32970</v>
      </c>
      <c r="H13127" t="s">
        <v>17</v>
      </c>
      <c r="I13127">
        <v>1</v>
      </c>
      <c r="J13127">
        <v>35</v>
      </c>
      <c r="K13127">
        <v>20.3</v>
      </c>
      <c r="L13127">
        <v>20.8</v>
      </c>
      <c r="M13127">
        <v>14.7784</v>
      </c>
      <c r="N13127">
        <v>6.3239999999999998</v>
      </c>
    </row>
    <row r="13128" spans="1:14" x14ac:dyDescent="0.3">
      <c r="A13128">
        <v>44812</v>
      </c>
      <c r="B13128" t="s">
        <v>32837</v>
      </c>
      <c r="C13128" t="s">
        <v>32932</v>
      </c>
      <c r="D13128" t="str">
        <f>VLOOKUP(B13128,'[1]more than 2 P orders'!A:B,2,FALSE)</f>
        <v>Y</v>
      </c>
      <c r="E13128" t="s">
        <v>23797</v>
      </c>
      <c r="F13128" t="s">
        <v>32971</v>
      </c>
      <c r="G13128" t="s">
        <v>32972</v>
      </c>
      <c r="H13128" t="s">
        <v>17</v>
      </c>
      <c r="I13128">
        <v>2</v>
      </c>
      <c r="J13128">
        <v>35</v>
      </c>
      <c r="K13128">
        <v>20.3</v>
      </c>
      <c r="L13128">
        <v>20.8</v>
      </c>
      <c r="M13128">
        <v>29.556799999999999</v>
      </c>
      <c r="N13128">
        <v>6.3239999999999998</v>
      </c>
    </row>
    <row r="13129" spans="1:14" x14ac:dyDescent="0.3">
      <c r="A13129">
        <v>3145</v>
      </c>
      <c r="B13129" t="s">
        <v>18594</v>
      </c>
      <c r="C13129" t="s">
        <v>18790</v>
      </c>
      <c r="D13129" t="str">
        <f>VLOOKUP(B13129,'[1]more than 2 P orders'!A:B,2,FALSE)</f>
        <v>Y</v>
      </c>
      <c r="E13129" t="s">
        <v>14</v>
      </c>
      <c r="F13129" t="s">
        <v>18841</v>
      </c>
      <c r="G13129" t="s">
        <v>18842</v>
      </c>
      <c r="H13129" t="s">
        <v>944</v>
      </c>
      <c r="I13129">
        <v>1</v>
      </c>
      <c r="J13129">
        <v>33.799999999999997</v>
      </c>
      <c r="K13129">
        <v>17.899999999999999</v>
      </c>
      <c r="L13129">
        <v>18.899999999999999</v>
      </c>
      <c r="M13129">
        <v>11.4348779999999</v>
      </c>
      <c r="N13129">
        <v>5.7</v>
      </c>
    </row>
    <row r="13130" spans="1:14" x14ac:dyDescent="0.3">
      <c r="A13130">
        <v>44811</v>
      </c>
      <c r="B13130" t="s">
        <v>32837</v>
      </c>
      <c r="C13130" t="s">
        <v>32932</v>
      </c>
      <c r="D13130" t="str">
        <f>VLOOKUP(B13130,'[1]more than 2 P orders'!A:B,2,FALSE)</f>
        <v>Y</v>
      </c>
      <c r="E13130" t="s">
        <v>23797</v>
      </c>
      <c r="F13130" t="s">
        <v>32973</v>
      </c>
      <c r="G13130" t="s">
        <v>32974</v>
      </c>
      <c r="H13130" t="s">
        <v>17</v>
      </c>
      <c r="I13130">
        <v>2</v>
      </c>
      <c r="J13130">
        <v>35</v>
      </c>
      <c r="K13130">
        <v>20.3</v>
      </c>
      <c r="L13130">
        <v>20.8</v>
      </c>
      <c r="M13130">
        <v>29.556799999999999</v>
      </c>
      <c r="N13130">
        <v>6.3239999999999998</v>
      </c>
    </row>
    <row r="13131" spans="1:14" x14ac:dyDescent="0.3">
      <c r="A13131">
        <v>1302</v>
      </c>
      <c r="B13131" t="s">
        <v>18594</v>
      </c>
      <c r="C13131" t="s">
        <v>18843</v>
      </c>
      <c r="D13131" t="str">
        <f>VLOOKUP(B13131,'[1]more than 2 P orders'!A:B,2,FALSE)</f>
        <v>Y</v>
      </c>
      <c r="E13131" t="s">
        <v>14</v>
      </c>
      <c r="F13131" t="s">
        <v>18844</v>
      </c>
      <c r="G13131" t="s">
        <v>18845</v>
      </c>
      <c r="H13131" t="s">
        <v>454</v>
      </c>
      <c r="I13131">
        <v>6</v>
      </c>
      <c r="J13131">
        <v>26</v>
      </c>
      <c r="K13131">
        <v>14</v>
      </c>
      <c r="L13131">
        <v>15.3</v>
      </c>
      <c r="M13131">
        <v>33.415199999999999</v>
      </c>
      <c r="N13131">
        <v>0.62</v>
      </c>
    </row>
    <row r="13132" spans="1:14" x14ac:dyDescent="0.3">
      <c r="A13132">
        <v>22778</v>
      </c>
      <c r="B13132" t="s">
        <v>18846</v>
      </c>
      <c r="C13132" t="s">
        <v>18847</v>
      </c>
      <c r="D13132" t="e">
        <f>VLOOKUP(B13132,'[1]more than 2 P orders'!A:B,2,FALSE)</f>
        <v>#N/A</v>
      </c>
      <c r="E13132" t="s">
        <v>14</v>
      </c>
      <c r="F13132" t="s">
        <v>18848</v>
      </c>
      <c r="G13132" t="s">
        <v>18849</v>
      </c>
      <c r="H13132" t="s">
        <v>253</v>
      </c>
      <c r="I13132">
        <v>3</v>
      </c>
      <c r="J13132">
        <v>35.5</v>
      </c>
      <c r="K13132">
        <v>14.6</v>
      </c>
      <c r="L13132">
        <v>23.1</v>
      </c>
      <c r="M13132">
        <v>35.918190000000003</v>
      </c>
      <c r="N13132">
        <v>6.3410000000000002</v>
      </c>
    </row>
    <row r="13133" spans="1:14" x14ac:dyDescent="0.3">
      <c r="A13133">
        <v>22777</v>
      </c>
      <c r="B13133" t="s">
        <v>18846</v>
      </c>
      <c r="C13133" t="s">
        <v>18847</v>
      </c>
      <c r="D13133" t="e">
        <f>VLOOKUP(B13133,'[1]more than 2 P orders'!A:B,2,FALSE)</f>
        <v>#N/A</v>
      </c>
      <c r="E13133" t="s">
        <v>14</v>
      </c>
      <c r="F13133" t="s">
        <v>18850</v>
      </c>
      <c r="G13133" t="s">
        <v>18851</v>
      </c>
      <c r="H13133" t="s">
        <v>253</v>
      </c>
      <c r="I13133">
        <v>3</v>
      </c>
      <c r="J13133">
        <v>35.5</v>
      </c>
      <c r="K13133">
        <v>14.6</v>
      </c>
      <c r="L13133">
        <v>23.1</v>
      </c>
      <c r="M13133">
        <v>35.918190000000003</v>
      </c>
      <c r="N13133">
        <v>6.3410000000000002</v>
      </c>
    </row>
    <row r="13134" spans="1:14" x14ac:dyDescent="0.3">
      <c r="A13134">
        <v>22776</v>
      </c>
      <c r="B13134" t="s">
        <v>18846</v>
      </c>
      <c r="C13134" t="s">
        <v>18847</v>
      </c>
      <c r="D13134" t="e">
        <f>VLOOKUP(B13134,'[1]more than 2 P orders'!A:B,2,FALSE)</f>
        <v>#N/A</v>
      </c>
      <c r="E13134" t="s">
        <v>14</v>
      </c>
      <c r="F13134" t="s">
        <v>18852</v>
      </c>
      <c r="G13134" t="s">
        <v>18853</v>
      </c>
      <c r="H13134" t="s">
        <v>253</v>
      </c>
      <c r="I13134">
        <v>3</v>
      </c>
      <c r="J13134">
        <v>35.5</v>
      </c>
      <c r="K13134">
        <v>14.6</v>
      </c>
      <c r="L13134">
        <v>23.1</v>
      </c>
      <c r="M13134">
        <v>35.918190000000003</v>
      </c>
      <c r="N13134">
        <v>6.3410000000000002</v>
      </c>
    </row>
    <row r="13135" spans="1:14" x14ac:dyDescent="0.3">
      <c r="A13135">
        <v>22775</v>
      </c>
      <c r="B13135" t="s">
        <v>18846</v>
      </c>
      <c r="C13135" t="s">
        <v>18847</v>
      </c>
      <c r="D13135" t="e">
        <f>VLOOKUP(B13135,'[1]more than 2 P orders'!A:B,2,FALSE)</f>
        <v>#N/A</v>
      </c>
      <c r="E13135" t="s">
        <v>14</v>
      </c>
      <c r="F13135" t="s">
        <v>18854</v>
      </c>
      <c r="G13135" t="s">
        <v>18855</v>
      </c>
      <c r="H13135" t="s">
        <v>253</v>
      </c>
      <c r="I13135">
        <v>3</v>
      </c>
      <c r="J13135">
        <v>35.5</v>
      </c>
      <c r="K13135">
        <v>14.6</v>
      </c>
      <c r="L13135">
        <v>23.1</v>
      </c>
      <c r="M13135">
        <v>35.918190000000003</v>
      </c>
      <c r="N13135">
        <v>6.3410000000000002</v>
      </c>
    </row>
    <row r="13136" spans="1:14" x14ac:dyDescent="0.3">
      <c r="A13136">
        <v>22774</v>
      </c>
      <c r="B13136" t="s">
        <v>18846</v>
      </c>
      <c r="C13136" t="s">
        <v>18847</v>
      </c>
      <c r="D13136" t="e">
        <f>VLOOKUP(B13136,'[1]more than 2 P orders'!A:B,2,FALSE)</f>
        <v>#N/A</v>
      </c>
      <c r="E13136" t="s">
        <v>14</v>
      </c>
      <c r="F13136" t="s">
        <v>18856</v>
      </c>
      <c r="G13136" t="s">
        <v>18857</v>
      </c>
      <c r="H13136" t="s">
        <v>253</v>
      </c>
      <c r="I13136">
        <v>1</v>
      </c>
      <c r="J13136">
        <v>35.5</v>
      </c>
      <c r="K13136">
        <v>14.6</v>
      </c>
      <c r="L13136">
        <v>23.1</v>
      </c>
      <c r="M13136">
        <v>11.97273</v>
      </c>
      <c r="N13136">
        <v>6.3410000000000002</v>
      </c>
    </row>
    <row r="13137" spans="1:14" x14ac:dyDescent="0.3">
      <c r="A13137">
        <v>22773</v>
      </c>
      <c r="B13137" t="s">
        <v>18846</v>
      </c>
      <c r="C13137" t="s">
        <v>18847</v>
      </c>
      <c r="D13137" t="e">
        <f>VLOOKUP(B13137,'[1]more than 2 P orders'!A:B,2,FALSE)</f>
        <v>#N/A</v>
      </c>
      <c r="E13137" t="s">
        <v>14</v>
      </c>
      <c r="F13137" t="s">
        <v>18858</v>
      </c>
      <c r="G13137" t="s">
        <v>18859</v>
      </c>
      <c r="H13137" t="s">
        <v>253</v>
      </c>
      <c r="I13137">
        <v>3</v>
      </c>
      <c r="J13137">
        <v>35.5</v>
      </c>
      <c r="K13137">
        <v>14.6</v>
      </c>
      <c r="L13137">
        <v>23.1</v>
      </c>
      <c r="M13137">
        <v>35.918190000000003</v>
      </c>
      <c r="N13137">
        <v>6.3410000000000002</v>
      </c>
    </row>
    <row r="13138" spans="1:14" x14ac:dyDescent="0.3">
      <c r="A13138">
        <v>22772</v>
      </c>
      <c r="B13138" t="s">
        <v>18846</v>
      </c>
      <c r="C13138" t="s">
        <v>18847</v>
      </c>
      <c r="D13138" t="e">
        <f>VLOOKUP(B13138,'[1]more than 2 P orders'!A:B,2,FALSE)</f>
        <v>#N/A</v>
      </c>
      <c r="E13138" t="s">
        <v>14</v>
      </c>
      <c r="F13138" t="s">
        <v>18860</v>
      </c>
      <c r="G13138" t="s">
        <v>18861</v>
      </c>
      <c r="H13138" t="s">
        <v>253</v>
      </c>
      <c r="I13138">
        <v>3</v>
      </c>
      <c r="J13138">
        <v>35.5</v>
      </c>
      <c r="K13138">
        <v>14.6</v>
      </c>
      <c r="L13138">
        <v>23.1</v>
      </c>
      <c r="M13138">
        <v>35.918190000000003</v>
      </c>
      <c r="N13138">
        <v>6.3410000000000002</v>
      </c>
    </row>
    <row r="13139" spans="1:14" x14ac:dyDescent="0.3">
      <c r="A13139">
        <v>22771</v>
      </c>
      <c r="B13139" t="s">
        <v>18846</v>
      </c>
      <c r="C13139" t="s">
        <v>18847</v>
      </c>
      <c r="D13139" t="e">
        <f>VLOOKUP(B13139,'[1]more than 2 P orders'!A:B,2,FALSE)</f>
        <v>#N/A</v>
      </c>
      <c r="E13139" t="s">
        <v>14</v>
      </c>
      <c r="F13139" t="s">
        <v>18862</v>
      </c>
      <c r="G13139" t="s">
        <v>18863</v>
      </c>
      <c r="H13139" t="s">
        <v>253</v>
      </c>
      <c r="I13139">
        <v>3</v>
      </c>
      <c r="J13139">
        <v>35.5</v>
      </c>
      <c r="K13139">
        <v>14.6</v>
      </c>
      <c r="L13139">
        <v>23.1</v>
      </c>
      <c r="M13139">
        <v>35.918190000000003</v>
      </c>
      <c r="N13139">
        <v>6.3410000000000002</v>
      </c>
    </row>
    <row r="13140" spans="1:14" x14ac:dyDescent="0.3">
      <c r="A13140">
        <v>72049</v>
      </c>
      <c r="B13140" t="s">
        <v>32975</v>
      </c>
      <c r="C13140" t="s">
        <v>32976</v>
      </c>
      <c r="D13140" t="e">
        <f>VLOOKUP(B13140,'[1]more than 2 P orders'!A:B,2,FALSE)</f>
        <v>#N/A</v>
      </c>
      <c r="E13140" t="s">
        <v>23797</v>
      </c>
      <c r="F13140" t="s">
        <v>32977</v>
      </c>
      <c r="G13140" t="s">
        <v>32978</v>
      </c>
      <c r="H13140" t="s">
        <v>634</v>
      </c>
      <c r="I13140">
        <v>1</v>
      </c>
      <c r="J13140">
        <v>30.3</v>
      </c>
      <c r="K13140">
        <v>15.3</v>
      </c>
      <c r="L13140">
        <v>23.2</v>
      </c>
      <c r="M13140">
        <v>10.755288</v>
      </c>
      <c r="N13140">
        <v>5.6180000000000003</v>
      </c>
    </row>
    <row r="13141" spans="1:14" x14ac:dyDescent="0.3">
      <c r="A13141">
        <v>72629</v>
      </c>
      <c r="B13141" t="s">
        <v>32975</v>
      </c>
      <c r="C13141" t="s">
        <v>32976</v>
      </c>
      <c r="D13141" t="e">
        <f>VLOOKUP(B13141,'[1]more than 2 P orders'!A:B,2,FALSE)</f>
        <v>#N/A</v>
      </c>
      <c r="E13141" t="s">
        <v>23797</v>
      </c>
      <c r="F13141" t="s">
        <v>32979</v>
      </c>
      <c r="G13141" t="s">
        <v>32980</v>
      </c>
      <c r="H13141" t="s">
        <v>3036</v>
      </c>
      <c r="I13141">
        <v>1</v>
      </c>
      <c r="J13141">
        <v>30.3</v>
      </c>
      <c r="K13141">
        <v>15.3</v>
      </c>
      <c r="L13141">
        <v>23.2</v>
      </c>
      <c r="M13141">
        <v>10.755288</v>
      </c>
      <c r="N13141">
        <v>5.6180000000000003</v>
      </c>
    </row>
    <row r="13142" spans="1:14" x14ac:dyDescent="0.3">
      <c r="A13142">
        <v>33133</v>
      </c>
      <c r="B13142" t="s">
        <v>32975</v>
      </c>
      <c r="C13142" t="s">
        <v>32976</v>
      </c>
      <c r="D13142" t="e">
        <f>VLOOKUP(B13142,'[1]more than 2 P orders'!A:B,2,FALSE)</f>
        <v>#N/A</v>
      </c>
      <c r="E13142" t="s">
        <v>23797</v>
      </c>
      <c r="F13142" t="s">
        <v>32981</v>
      </c>
      <c r="G13142" t="s">
        <v>32982</v>
      </c>
      <c r="H13142" t="s">
        <v>608</v>
      </c>
      <c r="I13142">
        <v>3</v>
      </c>
      <c r="J13142">
        <v>31.9</v>
      </c>
      <c r="K13142">
        <v>17.2</v>
      </c>
      <c r="L13142">
        <v>19.7</v>
      </c>
      <c r="M13142">
        <v>32.426987999999902</v>
      </c>
      <c r="N13142">
        <v>5.6609999999999996</v>
      </c>
    </row>
    <row r="13143" spans="1:14" x14ac:dyDescent="0.3">
      <c r="A13143">
        <v>29885</v>
      </c>
      <c r="B13143" t="s">
        <v>32975</v>
      </c>
      <c r="C13143" t="s">
        <v>32976</v>
      </c>
      <c r="D13143" t="e">
        <f>VLOOKUP(B13143,'[1]more than 2 P orders'!A:B,2,FALSE)</f>
        <v>#N/A</v>
      </c>
      <c r="E13143" t="s">
        <v>23797</v>
      </c>
      <c r="F13143" t="s">
        <v>32983</v>
      </c>
      <c r="G13143" t="s">
        <v>32984</v>
      </c>
      <c r="H13143" t="s">
        <v>1141</v>
      </c>
      <c r="I13143">
        <v>3</v>
      </c>
      <c r="J13143">
        <v>29.3</v>
      </c>
      <c r="K13143">
        <v>13.3</v>
      </c>
      <c r="L13143">
        <v>24.7</v>
      </c>
      <c r="M13143">
        <v>28.876028999999999</v>
      </c>
      <c r="N13143">
        <v>3.7839999999999998</v>
      </c>
    </row>
    <row r="13144" spans="1:14" x14ac:dyDescent="0.3">
      <c r="A13144">
        <v>30603</v>
      </c>
      <c r="B13144" t="s">
        <v>32975</v>
      </c>
      <c r="C13144" t="s">
        <v>32976</v>
      </c>
      <c r="D13144" t="e">
        <f>VLOOKUP(B13144,'[1]more than 2 P orders'!A:B,2,FALSE)</f>
        <v>#N/A</v>
      </c>
      <c r="E13144" t="s">
        <v>23797</v>
      </c>
      <c r="F13144" t="s">
        <v>32985</v>
      </c>
      <c r="G13144" t="s">
        <v>32986</v>
      </c>
      <c r="H13144" t="s">
        <v>46</v>
      </c>
      <c r="I13144">
        <v>1</v>
      </c>
      <c r="J13144">
        <v>27.4</v>
      </c>
      <c r="K13144">
        <v>16</v>
      </c>
      <c r="L13144">
        <v>22.8</v>
      </c>
      <c r="M13144">
        <v>9.9955200000000008</v>
      </c>
      <c r="N13144">
        <v>5.5259999999999998</v>
      </c>
    </row>
    <row r="13145" spans="1:14" x14ac:dyDescent="0.3">
      <c r="A13145">
        <v>34153</v>
      </c>
      <c r="B13145" t="s">
        <v>32975</v>
      </c>
      <c r="C13145" t="s">
        <v>32976</v>
      </c>
      <c r="D13145" t="e">
        <f>VLOOKUP(B13145,'[1]more than 2 P orders'!A:B,2,FALSE)</f>
        <v>#N/A</v>
      </c>
      <c r="E13145" t="s">
        <v>23797</v>
      </c>
      <c r="F13145" t="s">
        <v>32987</v>
      </c>
      <c r="G13145" t="s">
        <v>32988</v>
      </c>
      <c r="H13145" t="s">
        <v>9003</v>
      </c>
      <c r="I13145">
        <v>1</v>
      </c>
      <c r="J13145">
        <v>31.9</v>
      </c>
      <c r="K13145">
        <v>17.2</v>
      </c>
      <c r="L13145">
        <v>19.7</v>
      </c>
      <c r="M13145">
        <v>10.808995999999899</v>
      </c>
      <c r="N13145">
        <v>5.6609999999999996</v>
      </c>
    </row>
    <row r="13146" spans="1:14" x14ac:dyDescent="0.3">
      <c r="A13146">
        <v>69626</v>
      </c>
      <c r="B13146" t="s">
        <v>32975</v>
      </c>
      <c r="C13146" t="s">
        <v>32976</v>
      </c>
      <c r="D13146" t="e">
        <f>VLOOKUP(B13146,'[1]more than 2 P orders'!A:B,2,FALSE)</f>
        <v>#N/A</v>
      </c>
      <c r="E13146" t="s">
        <v>23797</v>
      </c>
      <c r="F13146" t="s">
        <v>32989</v>
      </c>
      <c r="G13146" t="s">
        <v>32990</v>
      </c>
      <c r="H13146" t="s">
        <v>646</v>
      </c>
      <c r="I13146">
        <v>1</v>
      </c>
      <c r="J13146">
        <v>26.2</v>
      </c>
      <c r="K13146">
        <v>16.2</v>
      </c>
      <c r="L13146">
        <v>21.2</v>
      </c>
      <c r="M13146">
        <v>8.9981279999999995</v>
      </c>
      <c r="N13146">
        <v>3.0270000000000001</v>
      </c>
    </row>
    <row r="13147" spans="1:14" x14ac:dyDescent="0.3">
      <c r="A13147">
        <v>33391</v>
      </c>
      <c r="B13147" t="s">
        <v>32975</v>
      </c>
      <c r="C13147" t="s">
        <v>32976</v>
      </c>
      <c r="D13147" t="e">
        <f>VLOOKUP(B13147,'[1]more than 2 P orders'!A:B,2,FALSE)</f>
        <v>#N/A</v>
      </c>
      <c r="E13147" t="s">
        <v>23797</v>
      </c>
      <c r="F13147" t="s">
        <v>32991</v>
      </c>
      <c r="G13147" t="s">
        <v>32992</v>
      </c>
      <c r="H13147" t="s">
        <v>5989</v>
      </c>
      <c r="I13147">
        <v>2</v>
      </c>
      <c r="J13147">
        <v>26.2</v>
      </c>
      <c r="K13147">
        <v>16.2</v>
      </c>
      <c r="L13147">
        <v>20.399999999999999</v>
      </c>
      <c r="M13147">
        <v>17.317151999999901</v>
      </c>
      <c r="N13147">
        <v>3.0179999999999998</v>
      </c>
    </row>
    <row r="13148" spans="1:14" x14ac:dyDescent="0.3">
      <c r="A13148">
        <v>32660</v>
      </c>
      <c r="B13148" t="s">
        <v>32975</v>
      </c>
      <c r="C13148" t="s">
        <v>32976</v>
      </c>
      <c r="D13148" t="e">
        <f>VLOOKUP(B13148,'[1]more than 2 P orders'!A:B,2,FALSE)</f>
        <v>#N/A</v>
      </c>
      <c r="E13148" t="s">
        <v>23797</v>
      </c>
      <c r="F13148" t="s">
        <v>32993</v>
      </c>
      <c r="G13148" t="s">
        <v>32994</v>
      </c>
      <c r="H13148" t="s">
        <v>967</v>
      </c>
      <c r="I13148">
        <v>1</v>
      </c>
      <c r="J13148">
        <v>26.2</v>
      </c>
      <c r="K13148">
        <v>16.2</v>
      </c>
      <c r="L13148">
        <v>20.399999999999999</v>
      </c>
      <c r="M13148">
        <v>8.6585759999999894</v>
      </c>
      <c r="N13148">
        <v>3.0059999999999998</v>
      </c>
    </row>
    <row r="13149" spans="1:14" x14ac:dyDescent="0.3">
      <c r="A13149">
        <v>32327</v>
      </c>
      <c r="B13149" t="s">
        <v>32975</v>
      </c>
      <c r="C13149" t="s">
        <v>32976</v>
      </c>
      <c r="D13149" t="e">
        <f>VLOOKUP(B13149,'[1]more than 2 P orders'!A:B,2,FALSE)</f>
        <v>#N/A</v>
      </c>
      <c r="E13149" t="s">
        <v>23797</v>
      </c>
      <c r="F13149" t="s">
        <v>32995</v>
      </c>
      <c r="G13149" t="s">
        <v>32996</v>
      </c>
      <c r="H13149" t="s">
        <v>2363</v>
      </c>
      <c r="I13149">
        <v>2</v>
      </c>
      <c r="J13149">
        <v>27.4</v>
      </c>
      <c r="K13149">
        <v>16</v>
      </c>
      <c r="L13149">
        <v>22.8</v>
      </c>
      <c r="M13149">
        <v>19.991040000000002</v>
      </c>
      <c r="N13149">
        <v>5.5259999999999998</v>
      </c>
    </row>
    <row r="13150" spans="1:14" x14ac:dyDescent="0.3">
      <c r="A13150">
        <v>30275</v>
      </c>
      <c r="B13150" t="s">
        <v>32975</v>
      </c>
      <c r="C13150" t="s">
        <v>32976</v>
      </c>
      <c r="D13150" t="e">
        <f>VLOOKUP(B13150,'[1]more than 2 P orders'!A:B,2,FALSE)</f>
        <v>#N/A</v>
      </c>
      <c r="E13150" t="s">
        <v>23797</v>
      </c>
      <c r="F13150" t="s">
        <v>32997</v>
      </c>
      <c r="G13150" t="s">
        <v>32998</v>
      </c>
      <c r="H13150" t="s">
        <v>6660</v>
      </c>
      <c r="I13150">
        <v>1</v>
      </c>
      <c r="J13150">
        <v>27.4</v>
      </c>
      <c r="K13150">
        <v>16</v>
      </c>
      <c r="L13150">
        <v>22.8</v>
      </c>
      <c r="M13150">
        <v>9.9955200000000008</v>
      </c>
      <c r="N13150">
        <v>5.5259999999999998</v>
      </c>
    </row>
    <row r="13151" spans="1:14" x14ac:dyDescent="0.3">
      <c r="A13151">
        <v>56238</v>
      </c>
      <c r="B13151" t="s">
        <v>18864</v>
      </c>
      <c r="C13151" t="s">
        <v>18865</v>
      </c>
      <c r="D13151" t="str">
        <f>VLOOKUP(B13151,'[1]more than 2 P orders'!A:B,2,FALSE)</f>
        <v>Y</v>
      </c>
      <c r="E13151" t="s">
        <v>14</v>
      </c>
      <c r="F13151" t="s">
        <v>18866</v>
      </c>
      <c r="G13151" t="s">
        <v>18867</v>
      </c>
      <c r="H13151" t="s">
        <v>759</v>
      </c>
      <c r="I13151">
        <v>1</v>
      </c>
      <c r="J13151">
        <v>24.2</v>
      </c>
      <c r="K13151">
        <v>20.3</v>
      </c>
      <c r="L13151">
        <v>27.6</v>
      </c>
      <c r="M13151">
        <v>13.558776</v>
      </c>
      <c r="N13151">
        <v>6.8789999999999996</v>
      </c>
    </row>
    <row r="13152" spans="1:14" x14ac:dyDescent="0.3">
      <c r="A13152">
        <v>44810</v>
      </c>
      <c r="B13152" t="s">
        <v>18868</v>
      </c>
      <c r="C13152" t="s">
        <v>18869</v>
      </c>
      <c r="D13152" t="str">
        <f>VLOOKUP(B13152,'[1]more than 2 P orders'!A:B,2,FALSE)</f>
        <v>Y</v>
      </c>
      <c r="E13152" t="s">
        <v>14</v>
      </c>
      <c r="F13152" t="s">
        <v>18870</v>
      </c>
      <c r="G13152" t="s">
        <v>18871</v>
      </c>
      <c r="H13152" t="s">
        <v>17</v>
      </c>
      <c r="I13152">
        <v>1</v>
      </c>
      <c r="J13152">
        <v>35</v>
      </c>
      <c r="K13152">
        <v>20.3</v>
      </c>
      <c r="L13152">
        <v>20.8</v>
      </c>
      <c r="M13152">
        <v>14.7784</v>
      </c>
      <c r="N13152">
        <v>6.3239999999999998</v>
      </c>
    </row>
    <row r="13153" spans="1:14" x14ac:dyDescent="0.3">
      <c r="A13153">
        <v>13834</v>
      </c>
      <c r="B13153" t="s">
        <v>18868</v>
      </c>
      <c r="C13153" t="s">
        <v>18869</v>
      </c>
      <c r="D13153" t="str">
        <f>VLOOKUP(B13153,'[1]more than 2 P orders'!A:B,2,FALSE)</f>
        <v>Y</v>
      </c>
      <c r="E13153" t="s">
        <v>14</v>
      </c>
      <c r="F13153" t="s">
        <v>18872</v>
      </c>
      <c r="G13153" t="s">
        <v>18873</v>
      </c>
      <c r="H13153" t="s">
        <v>2732</v>
      </c>
      <c r="I13153">
        <v>1</v>
      </c>
      <c r="J13153">
        <v>35.700000000000003</v>
      </c>
      <c r="K13153">
        <v>20</v>
      </c>
      <c r="L13153">
        <v>20</v>
      </c>
      <c r="M13153">
        <v>14.28</v>
      </c>
      <c r="N13153">
        <v>6.6529999999999996</v>
      </c>
    </row>
    <row r="13154" spans="1:14" x14ac:dyDescent="0.3">
      <c r="A13154">
        <v>13932</v>
      </c>
      <c r="B13154" t="s">
        <v>18868</v>
      </c>
      <c r="C13154" t="s">
        <v>18869</v>
      </c>
      <c r="D13154" t="str">
        <f>VLOOKUP(B13154,'[1]more than 2 P orders'!A:B,2,FALSE)</f>
        <v>Y</v>
      </c>
      <c r="E13154" t="s">
        <v>14</v>
      </c>
      <c r="F13154" t="s">
        <v>18874</v>
      </c>
      <c r="G13154" t="s">
        <v>18875</v>
      </c>
      <c r="H13154" t="s">
        <v>353</v>
      </c>
      <c r="I13154">
        <v>1</v>
      </c>
      <c r="J13154">
        <v>32.9</v>
      </c>
      <c r="K13154">
        <v>26.7</v>
      </c>
      <c r="L13154">
        <v>18</v>
      </c>
      <c r="M13154">
        <v>15.81174</v>
      </c>
      <c r="N13154">
        <v>7.0579999999999998</v>
      </c>
    </row>
    <row r="13155" spans="1:14" x14ac:dyDescent="0.3">
      <c r="A13155">
        <v>12241</v>
      </c>
      <c r="B13155" t="s">
        <v>18868</v>
      </c>
      <c r="C13155" t="s">
        <v>18869</v>
      </c>
      <c r="D13155" t="str">
        <f>VLOOKUP(B13155,'[1]more than 2 P orders'!A:B,2,FALSE)</f>
        <v>Y</v>
      </c>
      <c r="E13155" t="s">
        <v>14</v>
      </c>
      <c r="F13155" t="s">
        <v>18876</v>
      </c>
      <c r="G13155" t="s">
        <v>18877</v>
      </c>
      <c r="H13155" t="s">
        <v>5195</v>
      </c>
      <c r="I13155">
        <v>1</v>
      </c>
      <c r="J13155">
        <v>43.8</v>
      </c>
      <c r="K13155">
        <v>24.2</v>
      </c>
      <c r="L13155">
        <v>20.3</v>
      </c>
      <c r="M13155">
        <v>21.517187999999901</v>
      </c>
      <c r="N13155">
        <v>7.7709999999999999</v>
      </c>
    </row>
    <row r="13156" spans="1:14" x14ac:dyDescent="0.3">
      <c r="A13156">
        <v>13223</v>
      </c>
      <c r="B13156" t="s">
        <v>18868</v>
      </c>
      <c r="C13156" t="s">
        <v>18869</v>
      </c>
      <c r="D13156" t="str">
        <f>VLOOKUP(B13156,'[1]more than 2 P orders'!A:B,2,FALSE)</f>
        <v>Y</v>
      </c>
      <c r="E13156" t="s">
        <v>14</v>
      </c>
      <c r="F13156" t="s">
        <v>18878</v>
      </c>
      <c r="G13156" t="s">
        <v>18879</v>
      </c>
      <c r="H13156" t="s">
        <v>1701</v>
      </c>
      <c r="I13156">
        <v>1</v>
      </c>
      <c r="J13156">
        <v>32.9</v>
      </c>
      <c r="K13156">
        <v>26.7</v>
      </c>
      <c r="L13156">
        <v>18</v>
      </c>
      <c r="M13156">
        <v>15.81174</v>
      </c>
      <c r="N13156">
        <v>7.07</v>
      </c>
    </row>
    <row r="13157" spans="1:14" x14ac:dyDescent="0.3">
      <c r="A13157">
        <v>58055</v>
      </c>
      <c r="B13157" t="s">
        <v>18864</v>
      </c>
      <c r="C13157" t="s">
        <v>18865</v>
      </c>
      <c r="D13157" t="str">
        <f>VLOOKUP(B13157,'[1]more than 2 P orders'!A:B,2,FALSE)</f>
        <v>Y</v>
      </c>
      <c r="E13157" t="s">
        <v>14</v>
      </c>
      <c r="F13157" t="s">
        <v>18880</v>
      </c>
      <c r="G13157" t="s">
        <v>18881</v>
      </c>
      <c r="H13157" t="s">
        <v>2266</v>
      </c>
      <c r="I13157">
        <v>1</v>
      </c>
      <c r="J13157">
        <v>24.2</v>
      </c>
      <c r="K13157">
        <v>20.3</v>
      </c>
      <c r="L13157">
        <v>27.6</v>
      </c>
      <c r="M13157">
        <v>13.558776</v>
      </c>
      <c r="N13157">
        <v>6.8789999999999996</v>
      </c>
    </row>
    <row r="13158" spans="1:14" x14ac:dyDescent="0.3">
      <c r="A13158">
        <v>2271</v>
      </c>
      <c r="B13158" t="s">
        <v>18864</v>
      </c>
      <c r="C13158" t="s">
        <v>18865</v>
      </c>
      <c r="D13158" t="str">
        <f>VLOOKUP(B13158,'[1]more than 2 P orders'!A:B,2,FALSE)</f>
        <v>Y</v>
      </c>
      <c r="E13158" t="s">
        <v>14</v>
      </c>
      <c r="F13158" t="s">
        <v>18882</v>
      </c>
      <c r="G13158" t="s">
        <v>18883</v>
      </c>
      <c r="H13158" t="s">
        <v>446</v>
      </c>
      <c r="I13158">
        <v>1</v>
      </c>
      <c r="J13158">
        <v>24.5</v>
      </c>
      <c r="K13158">
        <v>19.5</v>
      </c>
      <c r="L13158">
        <v>24.8</v>
      </c>
      <c r="M13158">
        <v>11.8482</v>
      </c>
      <c r="N13158">
        <v>1.3</v>
      </c>
    </row>
    <row r="13159" spans="1:14" x14ac:dyDescent="0.3">
      <c r="A13159">
        <v>55792</v>
      </c>
      <c r="B13159" t="s">
        <v>18864</v>
      </c>
      <c r="C13159" t="s">
        <v>18865</v>
      </c>
      <c r="D13159" t="str">
        <f>VLOOKUP(B13159,'[1]more than 2 P orders'!A:B,2,FALSE)</f>
        <v>Y</v>
      </c>
      <c r="E13159" t="s">
        <v>14</v>
      </c>
      <c r="F13159" t="s">
        <v>18884</v>
      </c>
      <c r="G13159" t="s">
        <v>18885</v>
      </c>
      <c r="H13159" t="s">
        <v>3611</v>
      </c>
      <c r="I13159">
        <v>1</v>
      </c>
      <c r="J13159">
        <v>24.2</v>
      </c>
      <c r="K13159">
        <v>20.3</v>
      </c>
      <c r="L13159">
        <v>27.6</v>
      </c>
      <c r="M13159">
        <v>13.558776</v>
      </c>
      <c r="N13159">
        <v>6.9089999999999998</v>
      </c>
    </row>
    <row r="13160" spans="1:14" x14ac:dyDescent="0.3">
      <c r="A13160">
        <v>62230</v>
      </c>
      <c r="B13160" t="s">
        <v>18864</v>
      </c>
      <c r="C13160" t="s">
        <v>18865</v>
      </c>
      <c r="D13160" t="str">
        <f>VLOOKUP(B13160,'[1]more than 2 P orders'!A:B,2,FALSE)</f>
        <v>Y</v>
      </c>
      <c r="E13160" t="s">
        <v>14</v>
      </c>
      <c r="F13160" t="s">
        <v>18886</v>
      </c>
      <c r="G13160" t="s">
        <v>18887</v>
      </c>
      <c r="H13160" t="s">
        <v>677</v>
      </c>
      <c r="I13160">
        <v>1</v>
      </c>
      <c r="J13160">
        <v>25.6</v>
      </c>
      <c r="K13160">
        <v>18.2</v>
      </c>
      <c r="L13160">
        <v>25.3</v>
      </c>
      <c r="M13160">
        <v>11.787775999999999</v>
      </c>
      <c r="N13160">
        <v>6.0709999999999997</v>
      </c>
    </row>
    <row r="13161" spans="1:14" x14ac:dyDescent="0.3">
      <c r="A13161">
        <v>56237</v>
      </c>
      <c r="B13161" t="s">
        <v>18864</v>
      </c>
      <c r="C13161" t="s">
        <v>18865</v>
      </c>
      <c r="D13161" t="str">
        <f>VLOOKUP(B13161,'[1]more than 2 P orders'!A:B,2,FALSE)</f>
        <v>Y</v>
      </c>
      <c r="E13161" t="s">
        <v>14</v>
      </c>
      <c r="F13161" t="s">
        <v>18888</v>
      </c>
      <c r="G13161" t="s">
        <v>18889</v>
      </c>
      <c r="H13161" t="s">
        <v>759</v>
      </c>
      <c r="I13161">
        <v>1</v>
      </c>
      <c r="J13161">
        <v>24.2</v>
      </c>
      <c r="K13161">
        <v>20.3</v>
      </c>
      <c r="L13161">
        <v>27.6</v>
      </c>
      <c r="M13161">
        <v>13.558776</v>
      </c>
      <c r="N13161">
        <v>6.8789999999999996</v>
      </c>
    </row>
    <row r="13162" spans="1:14" x14ac:dyDescent="0.3">
      <c r="A13162">
        <v>9489</v>
      </c>
      <c r="B13162" t="s">
        <v>18868</v>
      </c>
      <c r="C13162" t="s">
        <v>18869</v>
      </c>
      <c r="D13162" t="str">
        <f>VLOOKUP(B13162,'[1]more than 2 P orders'!A:B,2,FALSE)</f>
        <v>Y</v>
      </c>
      <c r="E13162" t="s">
        <v>14</v>
      </c>
      <c r="F13162" t="s">
        <v>18890</v>
      </c>
      <c r="G13162" t="s">
        <v>18891</v>
      </c>
      <c r="H13162" t="s">
        <v>2403</v>
      </c>
      <c r="I13162">
        <v>1</v>
      </c>
      <c r="J13162">
        <v>32.200000000000003</v>
      </c>
      <c r="K13162">
        <v>23.5</v>
      </c>
      <c r="L13162">
        <v>24.3</v>
      </c>
      <c r="M13162">
        <v>18.387810000000002</v>
      </c>
      <c r="N13162">
        <v>6.3</v>
      </c>
    </row>
    <row r="13163" spans="1:14" x14ac:dyDescent="0.3">
      <c r="A13163">
        <v>13460</v>
      </c>
      <c r="B13163" t="s">
        <v>18868</v>
      </c>
      <c r="C13163" t="s">
        <v>18869</v>
      </c>
      <c r="D13163" t="str">
        <f>VLOOKUP(B13163,'[1]more than 2 P orders'!A:B,2,FALSE)</f>
        <v>Y</v>
      </c>
      <c r="E13163" t="s">
        <v>14</v>
      </c>
      <c r="F13163" t="s">
        <v>18892</v>
      </c>
      <c r="G13163" t="s">
        <v>18893</v>
      </c>
      <c r="H13163" t="s">
        <v>2746</v>
      </c>
      <c r="I13163">
        <v>1</v>
      </c>
      <c r="J13163">
        <v>35.700000000000003</v>
      </c>
      <c r="K13163">
        <v>20</v>
      </c>
      <c r="L13163">
        <v>20</v>
      </c>
      <c r="M13163">
        <v>14.28</v>
      </c>
      <c r="N13163">
        <v>6.6529999999999996</v>
      </c>
    </row>
    <row r="13164" spans="1:14" x14ac:dyDescent="0.3">
      <c r="A13164">
        <v>16183</v>
      </c>
      <c r="B13164" t="s">
        <v>18868</v>
      </c>
      <c r="C13164" t="s">
        <v>18869</v>
      </c>
      <c r="D13164" t="str">
        <f>VLOOKUP(B13164,'[1]more than 2 P orders'!A:B,2,FALSE)</f>
        <v>Y</v>
      </c>
      <c r="E13164" t="s">
        <v>14</v>
      </c>
      <c r="F13164" t="s">
        <v>18894</v>
      </c>
      <c r="G13164" t="s">
        <v>18895</v>
      </c>
      <c r="H13164" t="s">
        <v>23</v>
      </c>
      <c r="I13164">
        <v>1</v>
      </c>
      <c r="J13164">
        <v>35.299999999999997</v>
      </c>
      <c r="K13164">
        <v>26.7</v>
      </c>
      <c r="L13164">
        <v>24.1</v>
      </c>
      <c r="M13164">
        <v>22.714490999999999</v>
      </c>
      <c r="N13164">
        <v>7.9829999999999997</v>
      </c>
    </row>
    <row r="13165" spans="1:14" x14ac:dyDescent="0.3">
      <c r="A13165">
        <v>57711</v>
      </c>
      <c r="B13165" t="s">
        <v>18864</v>
      </c>
      <c r="C13165" t="s">
        <v>18865</v>
      </c>
      <c r="D13165" t="str">
        <f>VLOOKUP(B13165,'[1]more than 2 P orders'!A:B,2,FALSE)</f>
        <v>Y</v>
      </c>
      <c r="E13165" t="s">
        <v>14</v>
      </c>
      <c r="F13165" t="s">
        <v>18896</v>
      </c>
      <c r="G13165" t="s">
        <v>18897</v>
      </c>
      <c r="H13165" t="s">
        <v>18491</v>
      </c>
      <c r="I13165">
        <v>1</v>
      </c>
      <c r="J13165">
        <v>24.2</v>
      </c>
      <c r="K13165">
        <v>20.3</v>
      </c>
      <c r="L13165">
        <v>27.6</v>
      </c>
      <c r="M13165">
        <v>13.558776</v>
      </c>
      <c r="N13165">
        <v>6.8789999999999996</v>
      </c>
    </row>
    <row r="13166" spans="1:14" x14ac:dyDescent="0.3">
      <c r="A13166">
        <v>9204</v>
      </c>
      <c r="B13166" t="s">
        <v>18868</v>
      </c>
      <c r="C13166" t="s">
        <v>18869</v>
      </c>
      <c r="D13166" t="str">
        <f>VLOOKUP(B13166,'[1]more than 2 P orders'!A:B,2,FALSE)</f>
        <v>Y</v>
      </c>
      <c r="E13166" t="s">
        <v>14</v>
      </c>
      <c r="F13166" t="s">
        <v>18898</v>
      </c>
      <c r="G13166" t="s">
        <v>18899</v>
      </c>
      <c r="H13166" t="s">
        <v>2477</v>
      </c>
      <c r="I13166">
        <v>1</v>
      </c>
      <c r="J13166">
        <v>26.2</v>
      </c>
      <c r="K13166">
        <v>16.2</v>
      </c>
      <c r="L13166">
        <v>22</v>
      </c>
      <c r="M13166">
        <v>9.3376800000000006</v>
      </c>
      <c r="N13166">
        <v>2.8</v>
      </c>
    </row>
    <row r="13167" spans="1:14" x14ac:dyDescent="0.3">
      <c r="A13167">
        <v>61894</v>
      </c>
      <c r="B13167" t="s">
        <v>18864</v>
      </c>
      <c r="C13167" t="s">
        <v>18865</v>
      </c>
      <c r="D13167" t="str">
        <f>VLOOKUP(B13167,'[1]more than 2 P orders'!A:B,2,FALSE)</f>
        <v>Y</v>
      </c>
      <c r="E13167" t="s">
        <v>14</v>
      </c>
      <c r="F13167" t="s">
        <v>18900</v>
      </c>
      <c r="G13167" t="s">
        <v>18901</v>
      </c>
      <c r="H13167" t="s">
        <v>704</v>
      </c>
      <c r="I13167">
        <v>1</v>
      </c>
      <c r="J13167">
        <v>25.6</v>
      </c>
      <c r="K13167">
        <v>18.2</v>
      </c>
      <c r="L13167">
        <v>25.3</v>
      </c>
      <c r="M13167">
        <v>11.787775999999999</v>
      </c>
      <c r="N13167">
        <v>6.0709999999999997</v>
      </c>
    </row>
    <row r="13168" spans="1:14" x14ac:dyDescent="0.3">
      <c r="A13168">
        <v>17424</v>
      </c>
      <c r="B13168" t="s">
        <v>18868</v>
      </c>
      <c r="C13168" t="s">
        <v>18869</v>
      </c>
      <c r="D13168" t="str">
        <f>VLOOKUP(B13168,'[1]more than 2 P orders'!A:B,2,FALSE)</f>
        <v>Y</v>
      </c>
      <c r="E13168" t="s">
        <v>14</v>
      </c>
      <c r="F13168" t="s">
        <v>18902</v>
      </c>
      <c r="G13168" t="s">
        <v>18903</v>
      </c>
      <c r="H13168" t="s">
        <v>202</v>
      </c>
      <c r="I13168">
        <v>1</v>
      </c>
      <c r="J13168">
        <v>36.5</v>
      </c>
      <c r="K13168">
        <v>20.2</v>
      </c>
      <c r="L13168">
        <v>25.4</v>
      </c>
      <c r="M13168">
        <v>18.727419999999999</v>
      </c>
      <c r="N13168">
        <v>5.44</v>
      </c>
    </row>
    <row r="13169" spans="1:14" x14ac:dyDescent="0.3">
      <c r="A13169">
        <v>53621</v>
      </c>
      <c r="B13169" t="s">
        <v>18864</v>
      </c>
      <c r="C13169" t="s">
        <v>18865</v>
      </c>
      <c r="D13169" t="str">
        <f>VLOOKUP(B13169,'[1]more than 2 P orders'!A:B,2,FALSE)</f>
        <v>Y</v>
      </c>
      <c r="E13169" t="s">
        <v>14</v>
      </c>
      <c r="F13169" t="s">
        <v>18904</v>
      </c>
      <c r="G13169" t="s">
        <v>18905</v>
      </c>
      <c r="H13169" t="s">
        <v>914</v>
      </c>
      <c r="I13169">
        <v>1</v>
      </c>
      <c r="J13169">
        <v>29.1</v>
      </c>
      <c r="K13169">
        <v>17.399999999999999</v>
      </c>
      <c r="L13169">
        <v>21.5</v>
      </c>
      <c r="M13169">
        <v>10.885999999999999</v>
      </c>
      <c r="N13169">
        <v>6.016</v>
      </c>
    </row>
    <row r="13170" spans="1:14" x14ac:dyDescent="0.3">
      <c r="A13170">
        <v>11181</v>
      </c>
      <c r="B13170" t="s">
        <v>18868</v>
      </c>
      <c r="C13170" t="s">
        <v>18869</v>
      </c>
      <c r="D13170" t="str">
        <f>VLOOKUP(B13170,'[1]more than 2 P orders'!A:B,2,FALSE)</f>
        <v>Y</v>
      </c>
      <c r="E13170" t="s">
        <v>14</v>
      </c>
      <c r="F13170" t="s">
        <v>18906</v>
      </c>
      <c r="G13170" t="s">
        <v>18907</v>
      </c>
      <c r="H13170" t="s">
        <v>7733</v>
      </c>
      <c r="I13170">
        <v>1</v>
      </c>
      <c r="J13170">
        <v>32.9</v>
      </c>
      <c r="K13170">
        <v>18.899999999999999</v>
      </c>
      <c r="L13170">
        <v>25.1</v>
      </c>
      <c r="M13170">
        <v>15.607430999999901</v>
      </c>
      <c r="N13170">
        <v>5.8</v>
      </c>
    </row>
    <row r="13171" spans="1:14" x14ac:dyDescent="0.3">
      <c r="A13171">
        <v>70637</v>
      </c>
      <c r="B13171" t="s">
        <v>32999</v>
      </c>
      <c r="C13171" t="s">
        <v>33000</v>
      </c>
      <c r="D13171" t="e">
        <f>VLOOKUP(B13171,'[1]more than 2 P orders'!A:B,2,FALSE)</f>
        <v>#N/A</v>
      </c>
      <c r="E13171" t="s">
        <v>23797</v>
      </c>
      <c r="F13171" t="s">
        <v>33001</v>
      </c>
      <c r="G13171" t="s">
        <v>33002</v>
      </c>
      <c r="H13171" t="s">
        <v>9582</v>
      </c>
      <c r="I13171">
        <v>1</v>
      </c>
      <c r="J13171">
        <v>27.1</v>
      </c>
      <c r="K13171">
        <v>20.399999999999999</v>
      </c>
      <c r="L13171">
        <v>19.100000000000001</v>
      </c>
      <c r="M13171">
        <v>10.559244</v>
      </c>
      <c r="N13171">
        <v>4.5739999999999998</v>
      </c>
    </row>
    <row r="13172" spans="1:14" x14ac:dyDescent="0.3">
      <c r="A13172">
        <v>60428</v>
      </c>
      <c r="B13172" t="s">
        <v>18864</v>
      </c>
      <c r="C13172" t="s">
        <v>18865</v>
      </c>
      <c r="D13172" t="str">
        <f>VLOOKUP(B13172,'[1]more than 2 P orders'!A:B,2,FALSE)</f>
        <v>Y</v>
      </c>
      <c r="E13172" t="s">
        <v>14</v>
      </c>
      <c r="F13172" t="s">
        <v>18908</v>
      </c>
      <c r="G13172" t="s">
        <v>18909</v>
      </c>
      <c r="H13172" t="s">
        <v>13808</v>
      </c>
      <c r="I13172">
        <v>1</v>
      </c>
      <c r="J13172">
        <v>37.700000000000003</v>
      </c>
      <c r="K13172">
        <v>14.9</v>
      </c>
      <c r="L13172">
        <v>18.2</v>
      </c>
      <c r="M13172">
        <v>10.223485999999999</v>
      </c>
      <c r="N13172">
        <v>5.6760000000000002</v>
      </c>
    </row>
    <row r="13173" spans="1:14" x14ac:dyDescent="0.3">
      <c r="A13173">
        <v>16887</v>
      </c>
      <c r="B13173" t="s">
        <v>18868</v>
      </c>
      <c r="C13173" t="s">
        <v>18869</v>
      </c>
      <c r="D13173" t="str">
        <f>VLOOKUP(B13173,'[1]more than 2 P orders'!A:B,2,FALSE)</f>
        <v>Y</v>
      </c>
      <c r="E13173" t="s">
        <v>14</v>
      </c>
      <c r="F13173" t="s">
        <v>18910</v>
      </c>
      <c r="G13173" t="s">
        <v>18911</v>
      </c>
      <c r="H13173" t="s">
        <v>10105</v>
      </c>
      <c r="I13173">
        <v>1</v>
      </c>
      <c r="J13173">
        <v>32.200000000000003</v>
      </c>
      <c r="K13173">
        <v>23.5</v>
      </c>
      <c r="L13173">
        <v>24.3</v>
      </c>
      <c r="M13173">
        <v>18.387810000000002</v>
      </c>
      <c r="N13173">
        <v>5.5819999999999999</v>
      </c>
    </row>
    <row r="13174" spans="1:14" x14ac:dyDescent="0.3">
      <c r="A13174">
        <v>15343</v>
      </c>
      <c r="B13174" t="s">
        <v>18868</v>
      </c>
      <c r="C13174" t="s">
        <v>18869</v>
      </c>
      <c r="D13174" t="str">
        <f>VLOOKUP(B13174,'[1]more than 2 P orders'!A:B,2,FALSE)</f>
        <v>Y</v>
      </c>
      <c r="E13174" t="s">
        <v>14</v>
      </c>
      <c r="F13174" t="s">
        <v>18912</v>
      </c>
      <c r="G13174" t="s">
        <v>18913</v>
      </c>
      <c r="H13174" t="s">
        <v>2430</v>
      </c>
      <c r="I13174">
        <v>1</v>
      </c>
      <c r="J13174">
        <v>47.2</v>
      </c>
      <c r="K13174">
        <v>37.299999999999997</v>
      </c>
      <c r="L13174">
        <v>24.3</v>
      </c>
      <c r="M13174">
        <v>42.781607999999999</v>
      </c>
      <c r="N13174">
        <v>5.1859999999999999</v>
      </c>
    </row>
    <row r="13175" spans="1:14" x14ac:dyDescent="0.3">
      <c r="A13175">
        <v>16642</v>
      </c>
      <c r="B13175" t="s">
        <v>18868</v>
      </c>
      <c r="C13175" t="s">
        <v>18869</v>
      </c>
      <c r="D13175" t="str">
        <f>VLOOKUP(B13175,'[1]more than 2 P orders'!A:B,2,FALSE)</f>
        <v>Y</v>
      </c>
      <c r="E13175" t="s">
        <v>14</v>
      </c>
      <c r="F13175" t="s">
        <v>18914</v>
      </c>
      <c r="G13175" t="s">
        <v>18915</v>
      </c>
      <c r="H13175" t="s">
        <v>5982</v>
      </c>
      <c r="I13175">
        <v>1</v>
      </c>
      <c r="J13175">
        <v>23.3</v>
      </c>
      <c r="K13175">
        <v>17.600000000000001</v>
      </c>
      <c r="L13175">
        <v>27.9</v>
      </c>
      <c r="M13175">
        <v>11.441231999999999</v>
      </c>
      <c r="N13175">
        <v>3.5350000000000001</v>
      </c>
    </row>
    <row r="13176" spans="1:14" x14ac:dyDescent="0.3">
      <c r="A13176">
        <v>55544</v>
      </c>
      <c r="B13176" t="s">
        <v>18864</v>
      </c>
      <c r="C13176" t="s">
        <v>18865</v>
      </c>
      <c r="D13176" t="str">
        <f>VLOOKUP(B13176,'[1]more than 2 P orders'!A:B,2,FALSE)</f>
        <v>Y</v>
      </c>
      <c r="E13176" t="s">
        <v>14</v>
      </c>
      <c r="F13176" t="s">
        <v>18916</v>
      </c>
      <c r="G13176" t="s">
        <v>18917</v>
      </c>
      <c r="H13176" t="s">
        <v>811</v>
      </c>
      <c r="I13176">
        <v>1</v>
      </c>
      <c r="J13176">
        <v>33.700000000000003</v>
      </c>
      <c r="K13176">
        <v>19.100000000000001</v>
      </c>
      <c r="L13176">
        <v>17</v>
      </c>
      <c r="M13176">
        <v>10.94239</v>
      </c>
      <c r="N13176">
        <v>5.6680000000000001</v>
      </c>
    </row>
    <row r="13177" spans="1:14" x14ac:dyDescent="0.3">
      <c r="A13177">
        <v>39262</v>
      </c>
      <c r="B13177" t="s">
        <v>18868</v>
      </c>
      <c r="C13177" t="s">
        <v>18869</v>
      </c>
      <c r="D13177" t="str">
        <f>VLOOKUP(B13177,'[1]more than 2 P orders'!A:B,2,FALSE)</f>
        <v>Y</v>
      </c>
      <c r="E13177" t="s">
        <v>14</v>
      </c>
      <c r="F13177" t="s">
        <v>18918</v>
      </c>
      <c r="G13177" t="s">
        <v>18919</v>
      </c>
      <c r="H13177" t="s">
        <v>586</v>
      </c>
      <c r="I13177">
        <v>1</v>
      </c>
      <c r="J13177">
        <v>48.3</v>
      </c>
      <c r="K13177">
        <v>36.9</v>
      </c>
      <c r="L13177">
        <v>23.4</v>
      </c>
      <c r="M13177">
        <v>41.705117999999899</v>
      </c>
      <c r="N13177">
        <v>3.694</v>
      </c>
    </row>
    <row r="13178" spans="1:14" x14ac:dyDescent="0.3">
      <c r="A13178">
        <v>59145</v>
      </c>
      <c r="B13178" t="s">
        <v>18864</v>
      </c>
      <c r="C13178" t="s">
        <v>18920</v>
      </c>
      <c r="D13178" t="str">
        <f>VLOOKUP(B13178,'[1]more than 2 P orders'!A:B,2,FALSE)</f>
        <v>Y</v>
      </c>
      <c r="E13178" t="s">
        <v>14</v>
      </c>
      <c r="F13178" t="s">
        <v>18921</v>
      </c>
      <c r="G13178" t="s">
        <v>18922</v>
      </c>
      <c r="H13178" t="s">
        <v>51</v>
      </c>
      <c r="I13178">
        <v>2</v>
      </c>
      <c r="J13178">
        <v>33.700000000000003</v>
      </c>
      <c r="K13178">
        <v>19.100000000000001</v>
      </c>
      <c r="L13178">
        <v>17</v>
      </c>
      <c r="M13178">
        <v>21.884779999999999</v>
      </c>
      <c r="N13178">
        <v>5.6680000000000001</v>
      </c>
    </row>
    <row r="13179" spans="1:14" x14ac:dyDescent="0.3">
      <c r="A13179">
        <v>64858</v>
      </c>
      <c r="B13179" t="s">
        <v>18864</v>
      </c>
      <c r="C13179" t="s">
        <v>18920</v>
      </c>
      <c r="D13179" t="str">
        <f>VLOOKUP(B13179,'[1]more than 2 P orders'!A:B,2,FALSE)</f>
        <v>Y</v>
      </c>
      <c r="E13179" t="s">
        <v>14</v>
      </c>
      <c r="F13179" t="s">
        <v>18923</v>
      </c>
      <c r="G13179" t="s">
        <v>18924</v>
      </c>
      <c r="H13179" t="s">
        <v>801</v>
      </c>
      <c r="I13179">
        <v>1</v>
      </c>
      <c r="J13179">
        <v>27.5</v>
      </c>
      <c r="K13179">
        <v>15.8</v>
      </c>
      <c r="L13179">
        <v>21.9</v>
      </c>
      <c r="M13179">
        <v>9.5155499999999993</v>
      </c>
      <c r="N13179">
        <v>5.6230000000000002</v>
      </c>
    </row>
    <row r="13180" spans="1:14" x14ac:dyDescent="0.3">
      <c r="A13180">
        <v>16375</v>
      </c>
      <c r="B13180" t="s">
        <v>18868</v>
      </c>
      <c r="C13180" t="s">
        <v>18925</v>
      </c>
      <c r="D13180" t="str">
        <f>VLOOKUP(B13180,'[1]more than 2 P orders'!A:B,2,FALSE)</f>
        <v>Y</v>
      </c>
      <c r="E13180" t="s">
        <v>14</v>
      </c>
      <c r="F13180" t="s">
        <v>18926</v>
      </c>
      <c r="G13180" t="s">
        <v>18927</v>
      </c>
      <c r="H13180" t="s">
        <v>1910</v>
      </c>
      <c r="I13180">
        <v>1</v>
      </c>
      <c r="J13180">
        <v>22.1</v>
      </c>
      <c r="K13180">
        <v>16.8</v>
      </c>
      <c r="L13180">
        <v>23.4</v>
      </c>
      <c r="M13180">
        <v>8.6879519999999992</v>
      </c>
      <c r="N13180">
        <v>3.8660000000000001</v>
      </c>
    </row>
    <row r="13181" spans="1:14" x14ac:dyDescent="0.3">
      <c r="A13181">
        <v>63778</v>
      </c>
      <c r="B13181" t="s">
        <v>18864</v>
      </c>
      <c r="C13181" t="s">
        <v>18920</v>
      </c>
      <c r="D13181" t="str">
        <f>VLOOKUP(B13181,'[1]more than 2 P orders'!A:B,2,FALSE)</f>
        <v>Y</v>
      </c>
      <c r="E13181" t="s">
        <v>14</v>
      </c>
      <c r="F13181" t="s">
        <v>18928</v>
      </c>
      <c r="G13181" t="s">
        <v>18929</v>
      </c>
      <c r="H13181" t="s">
        <v>671</v>
      </c>
      <c r="I13181">
        <v>2</v>
      </c>
      <c r="J13181">
        <v>31.5</v>
      </c>
      <c r="K13181">
        <v>13.7</v>
      </c>
      <c r="L13181">
        <v>22.7</v>
      </c>
      <c r="M13181">
        <v>19.592369999999999</v>
      </c>
      <c r="N13181">
        <v>5.4939999999999998</v>
      </c>
    </row>
    <row r="13182" spans="1:14" x14ac:dyDescent="0.3">
      <c r="A13182">
        <v>58758</v>
      </c>
      <c r="B13182" t="s">
        <v>18864</v>
      </c>
      <c r="C13182" t="s">
        <v>18920</v>
      </c>
      <c r="D13182" t="str">
        <f>VLOOKUP(B13182,'[1]more than 2 P orders'!A:B,2,FALSE)</f>
        <v>Y</v>
      </c>
      <c r="E13182" t="s">
        <v>14</v>
      </c>
      <c r="F13182" t="s">
        <v>18930</v>
      </c>
      <c r="G13182" t="s">
        <v>18931</v>
      </c>
      <c r="H13182" t="s">
        <v>29</v>
      </c>
      <c r="I13182">
        <v>1</v>
      </c>
      <c r="J13182">
        <v>33.700000000000003</v>
      </c>
      <c r="K13182">
        <v>19.100000000000001</v>
      </c>
      <c r="L13182">
        <v>17</v>
      </c>
      <c r="M13182">
        <v>10.94239</v>
      </c>
      <c r="N13182">
        <v>5.6680000000000001</v>
      </c>
    </row>
    <row r="13183" spans="1:14" x14ac:dyDescent="0.3">
      <c r="A13183">
        <v>59144</v>
      </c>
      <c r="B13183" t="s">
        <v>18864</v>
      </c>
      <c r="C13183" t="s">
        <v>18920</v>
      </c>
      <c r="D13183" t="str">
        <f>VLOOKUP(B13183,'[1]more than 2 P orders'!A:B,2,FALSE)</f>
        <v>Y</v>
      </c>
      <c r="E13183" t="s">
        <v>14</v>
      </c>
      <c r="F13183" t="s">
        <v>18932</v>
      </c>
      <c r="G13183" t="s">
        <v>18933</v>
      </c>
      <c r="H13183" t="s">
        <v>51</v>
      </c>
      <c r="I13183">
        <v>1</v>
      </c>
      <c r="J13183">
        <v>33.700000000000003</v>
      </c>
      <c r="K13183">
        <v>19.100000000000001</v>
      </c>
      <c r="L13183">
        <v>17</v>
      </c>
      <c r="M13183">
        <v>10.94239</v>
      </c>
      <c r="N13183">
        <v>5.6680000000000001</v>
      </c>
    </row>
    <row r="13184" spans="1:14" x14ac:dyDescent="0.3">
      <c r="A13184">
        <v>58502</v>
      </c>
      <c r="B13184" t="s">
        <v>18864</v>
      </c>
      <c r="C13184" t="s">
        <v>18920</v>
      </c>
      <c r="D13184" t="str">
        <f>VLOOKUP(B13184,'[1]more than 2 P orders'!A:B,2,FALSE)</f>
        <v>Y</v>
      </c>
      <c r="E13184" t="s">
        <v>14</v>
      </c>
      <c r="F13184" t="s">
        <v>18934</v>
      </c>
      <c r="G13184" t="s">
        <v>18935</v>
      </c>
      <c r="H13184" t="s">
        <v>20</v>
      </c>
      <c r="I13184">
        <v>1</v>
      </c>
      <c r="J13184">
        <v>33.700000000000003</v>
      </c>
      <c r="K13184">
        <v>19.100000000000001</v>
      </c>
      <c r="L13184">
        <v>17</v>
      </c>
      <c r="M13184">
        <v>10.94239</v>
      </c>
      <c r="N13184">
        <v>5.8739999999999997</v>
      </c>
    </row>
    <row r="13185" spans="1:14" x14ac:dyDescent="0.3">
      <c r="A13185">
        <v>63777</v>
      </c>
      <c r="B13185" t="s">
        <v>18864</v>
      </c>
      <c r="C13185" t="s">
        <v>18920</v>
      </c>
      <c r="D13185" t="str">
        <f>VLOOKUP(B13185,'[1]more than 2 P orders'!A:B,2,FALSE)</f>
        <v>Y</v>
      </c>
      <c r="E13185" t="s">
        <v>14</v>
      </c>
      <c r="F13185" t="s">
        <v>18936</v>
      </c>
      <c r="G13185" t="s">
        <v>18937</v>
      </c>
      <c r="H13185" t="s">
        <v>671</v>
      </c>
      <c r="I13185">
        <v>4</v>
      </c>
      <c r="J13185">
        <v>31.5</v>
      </c>
      <c r="K13185">
        <v>13.7</v>
      </c>
      <c r="L13185">
        <v>22.7</v>
      </c>
      <c r="M13185">
        <v>39.184739999999998</v>
      </c>
      <c r="N13185">
        <v>5.4939999999999998</v>
      </c>
    </row>
    <row r="13186" spans="1:14" x14ac:dyDescent="0.3">
      <c r="A13186">
        <v>16374</v>
      </c>
      <c r="B13186" t="s">
        <v>18868</v>
      </c>
      <c r="C13186" t="s">
        <v>18925</v>
      </c>
      <c r="D13186" t="str">
        <f>VLOOKUP(B13186,'[1]more than 2 P orders'!A:B,2,FALSE)</f>
        <v>Y</v>
      </c>
      <c r="E13186" t="s">
        <v>14</v>
      </c>
      <c r="F13186" t="s">
        <v>18938</v>
      </c>
      <c r="G13186" t="s">
        <v>18939</v>
      </c>
      <c r="H13186" t="s">
        <v>1910</v>
      </c>
      <c r="I13186">
        <v>1</v>
      </c>
      <c r="J13186">
        <v>22.1</v>
      </c>
      <c r="K13186">
        <v>16.8</v>
      </c>
      <c r="L13186">
        <v>23.4</v>
      </c>
      <c r="M13186">
        <v>8.6879519999999992</v>
      </c>
      <c r="N13186">
        <v>3.8660000000000001</v>
      </c>
    </row>
    <row r="13187" spans="1:14" x14ac:dyDescent="0.3">
      <c r="A13187">
        <v>64410</v>
      </c>
      <c r="B13187" t="s">
        <v>18864</v>
      </c>
      <c r="C13187" t="s">
        <v>18920</v>
      </c>
      <c r="D13187" t="str">
        <f>VLOOKUP(B13187,'[1]more than 2 P orders'!A:B,2,FALSE)</f>
        <v>Y</v>
      </c>
      <c r="E13187" t="s">
        <v>14</v>
      </c>
      <c r="F13187" t="s">
        <v>18940</v>
      </c>
      <c r="G13187" t="s">
        <v>18941</v>
      </c>
      <c r="H13187" t="s">
        <v>682</v>
      </c>
      <c r="I13187">
        <v>1</v>
      </c>
      <c r="J13187">
        <v>31.5</v>
      </c>
      <c r="K13187">
        <v>13.7</v>
      </c>
      <c r="L13187">
        <v>22.7</v>
      </c>
      <c r="M13187">
        <v>9.7961849999999995</v>
      </c>
      <c r="N13187">
        <v>5.4939999999999998</v>
      </c>
    </row>
    <row r="13188" spans="1:14" x14ac:dyDescent="0.3">
      <c r="A13188">
        <v>16724</v>
      </c>
      <c r="B13188" t="s">
        <v>18868</v>
      </c>
      <c r="C13188" t="s">
        <v>18925</v>
      </c>
      <c r="D13188" t="str">
        <f>VLOOKUP(B13188,'[1]more than 2 P orders'!A:B,2,FALSE)</f>
        <v>Y</v>
      </c>
      <c r="E13188" t="s">
        <v>14</v>
      </c>
      <c r="F13188" t="s">
        <v>18942</v>
      </c>
      <c r="G13188" t="s">
        <v>18943</v>
      </c>
      <c r="H13188" t="s">
        <v>15640</v>
      </c>
      <c r="I13188">
        <v>2</v>
      </c>
      <c r="J13188">
        <v>18.5</v>
      </c>
      <c r="K13188">
        <v>14</v>
      </c>
      <c r="L13188">
        <v>21.3</v>
      </c>
      <c r="M13188">
        <v>11.0334</v>
      </c>
      <c r="N13188">
        <v>2.7509999999999999</v>
      </c>
    </row>
    <row r="13189" spans="1:14" x14ac:dyDescent="0.3">
      <c r="A13189">
        <v>16557</v>
      </c>
      <c r="B13189" t="s">
        <v>18868</v>
      </c>
      <c r="C13189" t="s">
        <v>18925</v>
      </c>
      <c r="D13189" t="str">
        <f>VLOOKUP(B13189,'[1]more than 2 P orders'!A:B,2,FALSE)</f>
        <v>Y</v>
      </c>
      <c r="E13189" t="s">
        <v>14</v>
      </c>
      <c r="F13189" t="s">
        <v>18944</v>
      </c>
      <c r="G13189" t="s">
        <v>18945</v>
      </c>
      <c r="H13189" t="s">
        <v>1845</v>
      </c>
      <c r="I13189">
        <v>1</v>
      </c>
      <c r="J13189">
        <v>23.3</v>
      </c>
      <c r="K13189">
        <v>17.600000000000001</v>
      </c>
      <c r="L13189">
        <v>26.4</v>
      </c>
      <c r="M13189">
        <v>10.826112</v>
      </c>
      <c r="N13189">
        <v>4.1079999999999997</v>
      </c>
    </row>
    <row r="13190" spans="1:14" x14ac:dyDescent="0.3">
      <c r="A13190">
        <v>17869</v>
      </c>
      <c r="B13190" t="s">
        <v>18868</v>
      </c>
      <c r="C13190" t="s">
        <v>18925</v>
      </c>
      <c r="D13190" t="str">
        <f>VLOOKUP(B13190,'[1]more than 2 P orders'!A:B,2,FALSE)</f>
        <v>Y</v>
      </c>
      <c r="E13190" t="s">
        <v>14</v>
      </c>
      <c r="F13190" t="s">
        <v>18946</v>
      </c>
      <c r="G13190" t="s">
        <v>18947</v>
      </c>
      <c r="H13190" t="s">
        <v>1921</v>
      </c>
      <c r="I13190">
        <v>1</v>
      </c>
      <c r="J13190">
        <v>32.4</v>
      </c>
      <c r="K13190">
        <v>18.399999999999999</v>
      </c>
      <c r="L13190">
        <v>18.100000000000001</v>
      </c>
      <c r="M13190">
        <v>10.790495999999999</v>
      </c>
      <c r="N13190">
        <v>3.7229999999999999</v>
      </c>
    </row>
    <row r="13191" spans="1:14" x14ac:dyDescent="0.3">
      <c r="A13191">
        <v>66120</v>
      </c>
      <c r="B13191" t="s">
        <v>18864</v>
      </c>
      <c r="C13191" t="s">
        <v>18920</v>
      </c>
      <c r="D13191" t="str">
        <f>VLOOKUP(B13191,'[1]more than 2 P orders'!A:B,2,FALSE)</f>
        <v>Y</v>
      </c>
      <c r="E13191" t="s">
        <v>14</v>
      </c>
      <c r="F13191" t="s">
        <v>18948</v>
      </c>
      <c r="G13191" t="s">
        <v>18949</v>
      </c>
      <c r="H13191" t="s">
        <v>695</v>
      </c>
      <c r="I13191">
        <v>1</v>
      </c>
      <c r="J13191">
        <v>36.5</v>
      </c>
      <c r="K13191">
        <v>20.2</v>
      </c>
      <c r="L13191">
        <v>25.4</v>
      </c>
      <c r="M13191">
        <v>18.727419999999999</v>
      </c>
      <c r="N13191">
        <v>5.4039999999999999</v>
      </c>
    </row>
    <row r="13192" spans="1:14" x14ac:dyDescent="0.3">
      <c r="A13192">
        <v>61001</v>
      </c>
      <c r="B13192" t="s">
        <v>18864</v>
      </c>
      <c r="C13192" t="s">
        <v>18920</v>
      </c>
      <c r="D13192" t="str">
        <f>VLOOKUP(B13192,'[1]more than 2 P orders'!A:B,2,FALSE)</f>
        <v>Y</v>
      </c>
      <c r="E13192" t="s">
        <v>14</v>
      </c>
      <c r="F13192" t="s">
        <v>18950</v>
      </c>
      <c r="G13192" t="s">
        <v>18951</v>
      </c>
      <c r="H13192" t="s">
        <v>781</v>
      </c>
      <c r="I13192">
        <v>1</v>
      </c>
      <c r="J13192">
        <v>29.1</v>
      </c>
      <c r="K13192">
        <v>17.399999999999999</v>
      </c>
      <c r="L13192">
        <v>21.5</v>
      </c>
      <c r="M13192">
        <v>10.88631</v>
      </c>
      <c r="N13192">
        <v>6.016</v>
      </c>
    </row>
    <row r="13193" spans="1:14" x14ac:dyDescent="0.3">
      <c r="A13193">
        <v>59143</v>
      </c>
      <c r="B13193" t="s">
        <v>18864</v>
      </c>
      <c r="C13193" t="s">
        <v>18920</v>
      </c>
      <c r="D13193" t="str">
        <f>VLOOKUP(B13193,'[1]more than 2 P orders'!A:B,2,FALSE)</f>
        <v>Y</v>
      </c>
      <c r="E13193" t="s">
        <v>14</v>
      </c>
      <c r="F13193" t="s">
        <v>18952</v>
      </c>
      <c r="G13193" t="s">
        <v>18953</v>
      </c>
      <c r="H13193" t="s">
        <v>51</v>
      </c>
      <c r="I13193">
        <v>2</v>
      </c>
      <c r="J13193">
        <v>33.700000000000003</v>
      </c>
      <c r="K13193">
        <v>19.100000000000001</v>
      </c>
      <c r="L13193">
        <v>17</v>
      </c>
      <c r="M13193">
        <v>21.884779999999999</v>
      </c>
      <c r="N13193">
        <v>5.6680000000000001</v>
      </c>
    </row>
    <row r="13194" spans="1:14" x14ac:dyDescent="0.3">
      <c r="A13194">
        <v>54153</v>
      </c>
      <c r="B13194" t="s">
        <v>18864</v>
      </c>
      <c r="C13194" t="s">
        <v>18920</v>
      </c>
      <c r="D13194" t="str">
        <f>VLOOKUP(B13194,'[1]more than 2 P orders'!A:B,2,FALSE)</f>
        <v>Y</v>
      </c>
      <c r="E13194" t="s">
        <v>14</v>
      </c>
      <c r="F13194" t="s">
        <v>18954</v>
      </c>
      <c r="G13194" t="s">
        <v>18955</v>
      </c>
      <c r="H13194" t="s">
        <v>823</v>
      </c>
      <c r="I13194">
        <v>1</v>
      </c>
      <c r="J13194">
        <v>32.799999999999997</v>
      </c>
      <c r="K13194">
        <v>17.7</v>
      </c>
      <c r="L13194">
        <v>21</v>
      </c>
      <c r="M13194">
        <v>12.191759999999899</v>
      </c>
      <c r="N13194">
        <v>3.7509999999999999</v>
      </c>
    </row>
    <row r="13195" spans="1:14" x14ac:dyDescent="0.3">
      <c r="A13195">
        <v>51540</v>
      </c>
      <c r="B13195" t="s">
        <v>18864</v>
      </c>
      <c r="C13195" t="s">
        <v>18920</v>
      </c>
      <c r="D13195" t="str">
        <f>VLOOKUP(B13195,'[1]more than 2 P orders'!A:B,2,FALSE)</f>
        <v>Y</v>
      </c>
      <c r="E13195" t="s">
        <v>14</v>
      </c>
      <c r="F13195" t="s">
        <v>18956</v>
      </c>
      <c r="G13195" t="s">
        <v>18957</v>
      </c>
      <c r="H13195" t="s">
        <v>1358</v>
      </c>
      <c r="I13195">
        <v>1</v>
      </c>
      <c r="J13195">
        <v>25.8</v>
      </c>
      <c r="K13195">
        <v>18.8</v>
      </c>
      <c r="L13195">
        <v>19.7</v>
      </c>
      <c r="M13195">
        <v>9.5552879999999991</v>
      </c>
      <c r="N13195">
        <v>3.8809999999999998</v>
      </c>
    </row>
    <row r="13196" spans="1:14" x14ac:dyDescent="0.3">
      <c r="A13196">
        <v>7782</v>
      </c>
      <c r="B13196" t="s">
        <v>18868</v>
      </c>
      <c r="C13196" t="s">
        <v>18925</v>
      </c>
      <c r="D13196" t="str">
        <f>VLOOKUP(B13196,'[1]more than 2 P orders'!A:B,2,FALSE)</f>
        <v>Y</v>
      </c>
      <c r="E13196" t="s">
        <v>14</v>
      </c>
      <c r="F13196" t="s">
        <v>18958</v>
      </c>
      <c r="G13196" t="s">
        <v>18959</v>
      </c>
      <c r="H13196" t="s">
        <v>12539</v>
      </c>
      <c r="I13196">
        <v>1</v>
      </c>
      <c r="J13196">
        <v>46.1</v>
      </c>
      <c r="K13196">
        <v>26.5</v>
      </c>
      <c r="L13196">
        <v>31</v>
      </c>
      <c r="M13196">
        <v>37.87115</v>
      </c>
      <c r="N13196">
        <v>3.3140000000000001</v>
      </c>
    </row>
    <row r="13197" spans="1:14" x14ac:dyDescent="0.3">
      <c r="A13197">
        <v>54406</v>
      </c>
      <c r="B13197" t="s">
        <v>18864</v>
      </c>
      <c r="C13197" t="s">
        <v>18920</v>
      </c>
      <c r="D13197" t="str">
        <f>VLOOKUP(B13197,'[1]more than 2 P orders'!A:B,2,FALSE)</f>
        <v>Y</v>
      </c>
      <c r="E13197" t="s">
        <v>14</v>
      </c>
      <c r="F13197" t="s">
        <v>18960</v>
      </c>
      <c r="G13197" t="s">
        <v>18961</v>
      </c>
      <c r="H13197" t="s">
        <v>1979</v>
      </c>
      <c r="I13197">
        <v>2</v>
      </c>
      <c r="J13197">
        <v>32.799999999999997</v>
      </c>
      <c r="K13197">
        <v>17.7</v>
      </c>
      <c r="L13197">
        <v>21</v>
      </c>
      <c r="M13197">
        <v>24.383519999999901</v>
      </c>
      <c r="N13197">
        <v>3.7509999999999999</v>
      </c>
    </row>
    <row r="13198" spans="1:14" x14ac:dyDescent="0.3">
      <c r="A13198">
        <v>6023</v>
      </c>
      <c r="B13198" t="s">
        <v>18868</v>
      </c>
      <c r="C13198" t="s">
        <v>18925</v>
      </c>
      <c r="D13198" t="str">
        <f>VLOOKUP(B13198,'[1]more than 2 P orders'!A:B,2,FALSE)</f>
        <v>Y</v>
      </c>
      <c r="E13198" t="s">
        <v>14</v>
      </c>
      <c r="F13198" t="s">
        <v>18962</v>
      </c>
      <c r="G13198" t="s">
        <v>18963</v>
      </c>
      <c r="H13198" t="s">
        <v>1167</v>
      </c>
      <c r="I13198">
        <v>3</v>
      </c>
      <c r="J13198">
        <v>21.4</v>
      </c>
      <c r="K13198">
        <v>16.8</v>
      </c>
      <c r="L13198">
        <v>18.7</v>
      </c>
      <c r="M13198">
        <v>20.169072</v>
      </c>
      <c r="N13198">
        <v>3.29</v>
      </c>
    </row>
    <row r="13199" spans="1:14" x14ac:dyDescent="0.3">
      <c r="A13199">
        <v>48767</v>
      </c>
      <c r="B13199" t="s">
        <v>18864</v>
      </c>
      <c r="C13199" t="s">
        <v>18920</v>
      </c>
      <c r="D13199" t="str">
        <f>VLOOKUP(B13199,'[1]more than 2 P orders'!A:B,2,FALSE)</f>
        <v>Y</v>
      </c>
      <c r="E13199" t="s">
        <v>14</v>
      </c>
      <c r="F13199" t="s">
        <v>18964</v>
      </c>
      <c r="G13199" t="s">
        <v>18965</v>
      </c>
      <c r="H13199" t="s">
        <v>725</v>
      </c>
      <c r="I13199">
        <v>1</v>
      </c>
      <c r="J13199">
        <v>32.4</v>
      </c>
      <c r="K13199">
        <v>31.4</v>
      </c>
      <c r="L13199">
        <v>29.1</v>
      </c>
      <c r="M13199">
        <v>29.605176</v>
      </c>
      <c r="N13199">
        <v>2.91</v>
      </c>
    </row>
    <row r="13200" spans="1:14" x14ac:dyDescent="0.3">
      <c r="A13200">
        <v>46626</v>
      </c>
      <c r="B13200" t="s">
        <v>33003</v>
      </c>
      <c r="C13200" t="s">
        <v>33004</v>
      </c>
      <c r="D13200" t="e">
        <f>VLOOKUP(B13200,'[1]more than 2 P orders'!A:B,2,FALSE)</f>
        <v>#N/A</v>
      </c>
      <c r="E13200" t="s">
        <v>23797</v>
      </c>
      <c r="F13200" t="s">
        <v>33005</v>
      </c>
      <c r="G13200" t="s">
        <v>33006</v>
      </c>
      <c r="H13200" t="s">
        <v>2005</v>
      </c>
      <c r="I13200">
        <v>1</v>
      </c>
      <c r="J13200">
        <v>43.4</v>
      </c>
      <c r="K13200">
        <v>28.1</v>
      </c>
      <c r="L13200">
        <v>28</v>
      </c>
      <c r="M13200">
        <v>34.147119999999902</v>
      </c>
      <c r="N13200">
        <v>3.2759999999999998</v>
      </c>
    </row>
    <row r="13201" spans="1:14" x14ac:dyDescent="0.3">
      <c r="A13201">
        <v>46625</v>
      </c>
      <c r="B13201" t="s">
        <v>33003</v>
      </c>
      <c r="C13201" t="s">
        <v>33004</v>
      </c>
      <c r="D13201" t="e">
        <f>VLOOKUP(B13201,'[1]more than 2 P orders'!A:B,2,FALSE)</f>
        <v>#N/A</v>
      </c>
      <c r="E13201" t="s">
        <v>23797</v>
      </c>
      <c r="F13201" t="s">
        <v>33007</v>
      </c>
      <c r="G13201" t="s">
        <v>33008</v>
      </c>
      <c r="H13201" t="s">
        <v>2005</v>
      </c>
      <c r="I13201">
        <v>1</v>
      </c>
      <c r="J13201">
        <v>43.4</v>
      </c>
      <c r="K13201">
        <v>28.1</v>
      </c>
      <c r="L13201">
        <v>28</v>
      </c>
      <c r="M13201">
        <v>34.147119999999902</v>
      </c>
      <c r="N13201">
        <v>3.2759999999999998</v>
      </c>
    </row>
    <row r="13202" spans="1:14" x14ac:dyDescent="0.3">
      <c r="A13202">
        <v>46624</v>
      </c>
      <c r="B13202" t="s">
        <v>33003</v>
      </c>
      <c r="C13202" t="s">
        <v>33004</v>
      </c>
      <c r="D13202" t="e">
        <f>VLOOKUP(B13202,'[1]more than 2 P orders'!A:B,2,FALSE)</f>
        <v>#N/A</v>
      </c>
      <c r="E13202" t="s">
        <v>23797</v>
      </c>
      <c r="F13202" t="s">
        <v>33009</v>
      </c>
      <c r="G13202" t="s">
        <v>33010</v>
      </c>
      <c r="H13202" t="s">
        <v>2005</v>
      </c>
      <c r="I13202">
        <v>1</v>
      </c>
      <c r="J13202">
        <v>43.4</v>
      </c>
      <c r="K13202">
        <v>28.1</v>
      </c>
      <c r="L13202">
        <v>28</v>
      </c>
      <c r="M13202">
        <v>34.147119999999902</v>
      </c>
      <c r="N13202">
        <v>3.2759999999999998</v>
      </c>
    </row>
    <row r="13203" spans="1:14" x14ac:dyDescent="0.3">
      <c r="A13203">
        <v>46623</v>
      </c>
      <c r="B13203" t="s">
        <v>33003</v>
      </c>
      <c r="C13203" t="s">
        <v>33004</v>
      </c>
      <c r="D13203" t="e">
        <f>VLOOKUP(B13203,'[1]more than 2 P orders'!A:B,2,FALSE)</f>
        <v>#N/A</v>
      </c>
      <c r="E13203" t="s">
        <v>23797</v>
      </c>
      <c r="F13203" t="s">
        <v>33011</v>
      </c>
      <c r="G13203" t="s">
        <v>33012</v>
      </c>
      <c r="H13203" t="s">
        <v>2005</v>
      </c>
      <c r="I13203">
        <v>1</v>
      </c>
      <c r="J13203">
        <v>43.4</v>
      </c>
      <c r="K13203">
        <v>28.1</v>
      </c>
      <c r="L13203">
        <v>28</v>
      </c>
      <c r="M13203">
        <v>34.147119999999902</v>
      </c>
      <c r="N13203">
        <v>3.2759999999999998</v>
      </c>
    </row>
    <row r="13204" spans="1:14" x14ac:dyDescent="0.3">
      <c r="A13204">
        <v>46622</v>
      </c>
      <c r="B13204" t="s">
        <v>33003</v>
      </c>
      <c r="C13204" t="s">
        <v>33004</v>
      </c>
      <c r="D13204" t="e">
        <f>VLOOKUP(B13204,'[1]more than 2 P orders'!A:B,2,FALSE)</f>
        <v>#N/A</v>
      </c>
      <c r="E13204" t="s">
        <v>23797</v>
      </c>
      <c r="F13204" t="s">
        <v>33013</v>
      </c>
      <c r="G13204" t="s">
        <v>33014</v>
      </c>
      <c r="H13204" t="s">
        <v>2005</v>
      </c>
      <c r="I13204">
        <v>1</v>
      </c>
      <c r="J13204">
        <v>43.4</v>
      </c>
      <c r="K13204">
        <v>28.1</v>
      </c>
      <c r="L13204">
        <v>28</v>
      </c>
      <c r="M13204">
        <v>34.147119999999902</v>
      </c>
      <c r="N13204">
        <v>3.2759999999999998</v>
      </c>
    </row>
    <row r="13205" spans="1:14" x14ac:dyDescent="0.3">
      <c r="A13205">
        <v>46621</v>
      </c>
      <c r="B13205" t="s">
        <v>33003</v>
      </c>
      <c r="C13205" t="s">
        <v>33004</v>
      </c>
      <c r="D13205" t="e">
        <f>VLOOKUP(B13205,'[1]more than 2 P orders'!A:B,2,FALSE)</f>
        <v>#N/A</v>
      </c>
      <c r="E13205" t="s">
        <v>23797</v>
      </c>
      <c r="F13205" t="s">
        <v>33015</v>
      </c>
      <c r="G13205" t="s">
        <v>33016</v>
      </c>
      <c r="H13205" t="s">
        <v>2005</v>
      </c>
      <c r="I13205">
        <v>1</v>
      </c>
      <c r="J13205">
        <v>43.4</v>
      </c>
      <c r="K13205">
        <v>28.1</v>
      </c>
      <c r="L13205">
        <v>28</v>
      </c>
      <c r="M13205">
        <v>34.147119999999902</v>
      </c>
      <c r="N13205">
        <v>3.2759999999999998</v>
      </c>
    </row>
    <row r="13206" spans="1:14" x14ac:dyDescent="0.3">
      <c r="A13206">
        <v>46620</v>
      </c>
      <c r="B13206" t="s">
        <v>33003</v>
      </c>
      <c r="C13206" t="s">
        <v>33004</v>
      </c>
      <c r="D13206" t="e">
        <f>VLOOKUP(B13206,'[1]more than 2 P orders'!A:B,2,FALSE)</f>
        <v>#N/A</v>
      </c>
      <c r="E13206" t="s">
        <v>23797</v>
      </c>
      <c r="F13206" t="s">
        <v>33017</v>
      </c>
      <c r="G13206" t="s">
        <v>33018</v>
      </c>
      <c r="H13206" t="s">
        <v>2005</v>
      </c>
      <c r="I13206">
        <v>1</v>
      </c>
      <c r="J13206">
        <v>43.4</v>
      </c>
      <c r="K13206">
        <v>28.1</v>
      </c>
      <c r="L13206">
        <v>28</v>
      </c>
      <c r="M13206">
        <v>34.147119999999902</v>
      </c>
      <c r="N13206">
        <v>3.2759999999999998</v>
      </c>
    </row>
    <row r="13207" spans="1:14" x14ac:dyDescent="0.3">
      <c r="A13207">
        <v>46619</v>
      </c>
      <c r="B13207" t="s">
        <v>33003</v>
      </c>
      <c r="C13207" t="s">
        <v>33004</v>
      </c>
      <c r="D13207" t="e">
        <f>VLOOKUP(B13207,'[1]more than 2 P orders'!A:B,2,FALSE)</f>
        <v>#N/A</v>
      </c>
      <c r="E13207" t="s">
        <v>23797</v>
      </c>
      <c r="F13207" t="s">
        <v>33019</v>
      </c>
      <c r="G13207" t="s">
        <v>33020</v>
      </c>
      <c r="H13207" t="s">
        <v>2005</v>
      </c>
      <c r="I13207">
        <v>1</v>
      </c>
      <c r="J13207">
        <v>43.4</v>
      </c>
      <c r="K13207">
        <v>28.1</v>
      </c>
      <c r="L13207">
        <v>28</v>
      </c>
      <c r="M13207">
        <v>34.147119999999902</v>
      </c>
      <c r="N13207">
        <v>3.2759999999999998</v>
      </c>
    </row>
    <row r="13208" spans="1:14" x14ac:dyDescent="0.3">
      <c r="A13208">
        <v>46618</v>
      </c>
      <c r="B13208" t="s">
        <v>33003</v>
      </c>
      <c r="C13208" t="s">
        <v>33004</v>
      </c>
      <c r="D13208" t="e">
        <f>VLOOKUP(B13208,'[1]more than 2 P orders'!A:B,2,FALSE)</f>
        <v>#N/A</v>
      </c>
      <c r="E13208" t="s">
        <v>23797</v>
      </c>
      <c r="F13208" t="s">
        <v>33021</v>
      </c>
      <c r="G13208" t="s">
        <v>33022</v>
      </c>
      <c r="H13208" t="s">
        <v>2005</v>
      </c>
      <c r="I13208">
        <v>1</v>
      </c>
      <c r="J13208">
        <v>43.4</v>
      </c>
      <c r="K13208">
        <v>28.1</v>
      </c>
      <c r="L13208">
        <v>28</v>
      </c>
      <c r="M13208">
        <v>34.147119999999902</v>
      </c>
      <c r="N13208">
        <v>3.2759999999999998</v>
      </c>
    </row>
    <row r="13209" spans="1:14" x14ac:dyDescent="0.3">
      <c r="A13209">
        <v>46617</v>
      </c>
      <c r="B13209" t="s">
        <v>33003</v>
      </c>
      <c r="C13209" t="s">
        <v>33004</v>
      </c>
      <c r="D13209" t="e">
        <f>VLOOKUP(B13209,'[1]more than 2 P orders'!A:B,2,FALSE)</f>
        <v>#N/A</v>
      </c>
      <c r="E13209" t="s">
        <v>23797</v>
      </c>
      <c r="F13209" t="s">
        <v>33023</v>
      </c>
      <c r="G13209" t="s">
        <v>33024</v>
      </c>
      <c r="H13209" t="s">
        <v>2005</v>
      </c>
      <c r="I13209">
        <v>1</v>
      </c>
      <c r="J13209">
        <v>43.4</v>
      </c>
      <c r="K13209">
        <v>28.1</v>
      </c>
      <c r="L13209">
        <v>28</v>
      </c>
      <c r="M13209">
        <v>34.147119999999902</v>
      </c>
      <c r="N13209">
        <v>3.2759999999999998</v>
      </c>
    </row>
    <row r="13210" spans="1:14" x14ac:dyDescent="0.3">
      <c r="A13210">
        <v>40338</v>
      </c>
      <c r="B13210" t="s">
        <v>18868</v>
      </c>
      <c r="C13210" t="s">
        <v>18925</v>
      </c>
      <c r="D13210" t="str">
        <f>VLOOKUP(B13210,'[1]more than 2 P orders'!A:B,2,FALSE)</f>
        <v>Y</v>
      </c>
      <c r="E13210" t="s">
        <v>14</v>
      </c>
      <c r="F13210" t="s">
        <v>18966</v>
      </c>
      <c r="G13210" t="s">
        <v>18967</v>
      </c>
      <c r="H13210" t="s">
        <v>1633</v>
      </c>
      <c r="I13210">
        <v>1</v>
      </c>
      <c r="J13210">
        <v>41.9</v>
      </c>
      <c r="K13210">
        <v>33.299999999999997</v>
      </c>
      <c r="L13210">
        <v>18.100000000000001</v>
      </c>
      <c r="M13210">
        <v>25.254386999999902</v>
      </c>
      <c r="N13210">
        <v>2.4849999999999999</v>
      </c>
    </row>
    <row r="13211" spans="1:14" x14ac:dyDescent="0.3">
      <c r="A13211">
        <v>66802</v>
      </c>
      <c r="B13211" t="s">
        <v>18864</v>
      </c>
      <c r="C13211" t="s">
        <v>18920</v>
      </c>
      <c r="D13211" t="str">
        <f>VLOOKUP(B13211,'[1]more than 2 P orders'!A:B,2,FALSE)</f>
        <v>Y</v>
      </c>
      <c r="E13211" t="s">
        <v>14</v>
      </c>
      <c r="F13211" t="s">
        <v>18968</v>
      </c>
      <c r="G13211" t="s">
        <v>18969</v>
      </c>
      <c r="H13211" t="s">
        <v>3537</v>
      </c>
      <c r="I13211">
        <v>1</v>
      </c>
      <c r="J13211">
        <v>36.5</v>
      </c>
      <c r="K13211">
        <v>20.2</v>
      </c>
      <c r="L13211">
        <v>25.4</v>
      </c>
      <c r="M13211">
        <v>18.727419999999999</v>
      </c>
      <c r="N13211">
        <v>5.399</v>
      </c>
    </row>
    <row r="13212" spans="1:14" x14ac:dyDescent="0.3">
      <c r="A13212">
        <v>15885</v>
      </c>
      <c r="B13212" t="s">
        <v>18868</v>
      </c>
      <c r="C13212" t="s">
        <v>18925</v>
      </c>
      <c r="D13212" t="str">
        <f>VLOOKUP(B13212,'[1]more than 2 P orders'!A:B,2,FALSE)</f>
        <v>Y</v>
      </c>
      <c r="E13212" t="s">
        <v>14</v>
      </c>
      <c r="F13212" t="s">
        <v>18970</v>
      </c>
      <c r="G13212" t="s">
        <v>18971</v>
      </c>
      <c r="H13212" t="s">
        <v>4599</v>
      </c>
      <c r="I13212">
        <v>1</v>
      </c>
      <c r="J13212">
        <v>26.6</v>
      </c>
      <c r="K13212">
        <v>24.8</v>
      </c>
      <c r="L13212">
        <v>9.1</v>
      </c>
      <c r="M13212">
        <v>6.003088</v>
      </c>
      <c r="N13212">
        <v>1.3640000000000001</v>
      </c>
    </row>
    <row r="13213" spans="1:14" x14ac:dyDescent="0.3">
      <c r="A13213">
        <v>42431</v>
      </c>
      <c r="B13213" t="s">
        <v>18868</v>
      </c>
      <c r="C13213" t="s">
        <v>18925</v>
      </c>
      <c r="D13213" t="str">
        <f>VLOOKUP(B13213,'[1]more than 2 P orders'!A:B,2,FALSE)</f>
        <v>Y</v>
      </c>
      <c r="E13213" t="s">
        <v>14</v>
      </c>
      <c r="F13213" t="s">
        <v>18972</v>
      </c>
      <c r="G13213" t="s">
        <v>18973</v>
      </c>
      <c r="H13213" t="s">
        <v>1024</v>
      </c>
      <c r="I13213">
        <v>1</v>
      </c>
      <c r="J13213">
        <v>31</v>
      </c>
      <c r="K13213">
        <v>19</v>
      </c>
      <c r="L13213">
        <v>17</v>
      </c>
      <c r="M13213">
        <v>10.013</v>
      </c>
      <c r="N13213">
        <v>1.2370000000000001</v>
      </c>
    </row>
    <row r="13214" spans="1:14" x14ac:dyDescent="0.3">
      <c r="A13214">
        <v>48277</v>
      </c>
      <c r="B13214" t="s">
        <v>18864</v>
      </c>
      <c r="C13214" t="s">
        <v>18920</v>
      </c>
      <c r="D13214" t="str">
        <f>VLOOKUP(B13214,'[1]more than 2 P orders'!A:B,2,FALSE)</f>
        <v>Y</v>
      </c>
      <c r="E13214" t="s">
        <v>14</v>
      </c>
      <c r="F13214" t="s">
        <v>18974</v>
      </c>
      <c r="G13214" t="s">
        <v>18975</v>
      </c>
      <c r="H13214" t="s">
        <v>537</v>
      </c>
      <c r="I13214">
        <v>1</v>
      </c>
      <c r="J13214">
        <v>45</v>
      </c>
      <c r="K13214">
        <v>25.9</v>
      </c>
      <c r="L13214">
        <v>13.5</v>
      </c>
      <c r="M13214">
        <v>15.734249999999999</v>
      </c>
      <c r="N13214">
        <v>1.179</v>
      </c>
    </row>
    <row r="13215" spans="1:14" x14ac:dyDescent="0.3">
      <c r="A13215">
        <v>39487</v>
      </c>
      <c r="B13215" t="s">
        <v>18868</v>
      </c>
      <c r="C13215" t="s">
        <v>18925</v>
      </c>
      <c r="D13215" t="str">
        <f>VLOOKUP(B13215,'[1]more than 2 P orders'!A:B,2,FALSE)</f>
        <v>Y</v>
      </c>
      <c r="E13215" t="s">
        <v>14</v>
      </c>
      <c r="F13215" t="s">
        <v>18976</v>
      </c>
      <c r="G13215" t="s">
        <v>18977</v>
      </c>
      <c r="H13215" t="s">
        <v>2829</v>
      </c>
      <c r="I13215">
        <v>1</v>
      </c>
      <c r="J13215">
        <v>41.9</v>
      </c>
      <c r="K13215">
        <v>33.299999999999997</v>
      </c>
      <c r="L13215">
        <v>18.100000000000001</v>
      </c>
      <c r="M13215">
        <v>25.254386999999902</v>
      </c>
      <c r="N13215">
        <v>2.4830000000000001</v>
      </c>
    </row>
    <row r="13216" spans="1:14" x14ac:dyDescent="0.3">
      <c r="A13216">
        <v>48276</v>
      </c>
      <c r="B13216" t="s">
        <v>18864</v>
      </c>
      <c r="C13216" t="s">
        <v>18920</v>
      </c>
      <c r="D13216" t="str">
        <f>VLOOKUP(B13216,'[1]more than 2 P orders'!A:B,2,FALSE)</f>
        <v>Y</v>
      </c>
      <c r="E13216" t="s">
        <v>14</v>
      </c>
      <c r="F13216" t="s">
        <v>18978</v>
      </c>
      <c r="G13216" t="s">
        <v>18979</v>
      </c>
      <c r="H13216" t="s">
        <v>537</v>
      </c>
      <c r="I13216">
        <v>1</v>
      </c>
      <c r="J13216">
        <v>45</v>
      </c>
      <c r="K13216">
        <v>25.9</v>
      </c>
      <c r="L13216">
        <v>13.5</v>
      </c>
      <c r="M13216">
        <v>15.734249999999999</v>
      </c>
      <c r="N13216">
        <v>1.179</v>
      </c>
    </row>
    <row r="13217" spans="1:14" x14ac:dyDescent="0.3">
      <c r="A13217">
        <v>24191</v>
      </c>
      <c r="B13217" t="s">
        <v>18864</v>
      </c>
      <c r="C13217" t="s">
        <v>18920</v>
      </c>
      <c r="D13217" t="str">
        <f>VLOOKUP(B13217,'[1]more than 2 P orders'!A:B,2,FALSE)</f>
        <v>Y</v>
      </c>
      <c r="E13217" t="s">
        <v>14</v>
      </c>
      <c r="F13217" t="s">
        <v>18980</v>
      </c>
      <c r="G13217" t="s">
        <v>18981</v>
      </c>
      <c r="H13217" t="s">
        <v>732</v>
      </c>
      <c r="I13217">
        <v>2</v>
      </c>
      <c r="J13217">
        <v>34.6</v>
      </c>
      <c r="K13217">
        <v>23.4</v>
      </c>
      <c r="L13217">
        <v>27.9</v>
      </c>
      <c r="M13217">
        <v>45.177911999999999</v>
      </c>
      <c r="N13217">
        <v>1.8220000000000001</v>
      </c>
    </row>
    <row r="13218" spans="1:14" x14ac:dyDescent="0.3">
      <c r="A13218">
        <v>36286</v>
      </c>
      <c r="B13218" t="s">
        <v>18868</v>
      </c>
      <c r="C13218" t="s">
        <v>18925</v>
      </c>
      <c r="D13218" t="str">
        <f>VLOOKUP(B13218,'[1]more than 2 P orders'!A:B,2,FALSE)</f>
        <v>Y</v>
      </c>
      <c r="E13218" t="s">
        <v>14</v>
      </c>
      <c r="F13218" t="s">
        <v>18982</v>
      </c>
      <c r="G13218" t="s">
        <v>18983</v>
      </c>
      <c r="H13218" t="s">
        <v>2875</v>
      </c>
      <c r="I13218">
        <v>1</v>
      </c>
      <c r="J13218">
        <v>45</v>
      </c>
      <c r="K13218">
        <v>25.9</v>
      </c>
      <c r="L13218">
        <v>13.5</v>
      </c>
      <c r="M13218">
        <v>15.734249999999999</v>
      </c>
      <c r="N13218">
        <v>1.052</v>
      </c>
    </row>
    <row r="13219" spans="1:14" x14ac:dyDescent="0.3">
      <c r="A13219">
        <v>44315</v>
      </c>
      <c r="B13219" t="s">
        <v>18868</v>
      </c>
      <c r="C13219" t="s">
        <v>18925</v>
      </c>
      <c r="D13219" t="str">
        <f>VLOOKUP(B13219,'[1]more than 2 P orders'!A:B,2,FALSE)</f>
        <v>Y</v>
      </c>
      <c r="E13219" t="s">
        <v>14</v>
      </c>
      <c r="F13219" t="s">
        <v>18984</v>
      </c>
      <c r="G13219" t="s">
        <v>18985</v>
      </c>
      <c r="H13219" t="s">
        <v>1047</v>
      </c>
      <c r="I13219">
        <v>1</v>
      </c>
      <c r="J13219">
        <v>27.5</v>
      </c>
      <c r="K13219">
        <v>15</v>
      </c>
      <c r="L13219">
        <v>21</v>
      </c>
      <c r="M13219">
        <v>8.6624999999999996</v>
      </c>
      <c r="N13219">
        <v>1.4630000000000001</v>
      </c>
    </row>
    <row r="13220" spans="1:14" x14ac:dyDescent="0.3">
      <c r="A13220">
        <v>36466</v>
      </c>
      <c r="B13220" t="s">
        <v>18868</v>
      </c>
      <c r="C13220" t="s">
        <v>18925</v>
      </c>
      <c r="D13220" t="str">
        <f>VLOOKUP(B13220,'[1]more than 2 P orders'!A:B,2,FALSE)</f>
        <v>Y</v>
      </c>
      <c r="E13220" t="s">
        <v>14</v>
      </c>
      <c r="F13220" t="s">
        <v>18986</v>
      </c>
      <c r="G13220" t="s">
        <v>18987</v>
      </c>
      <c r="H13220" t="s">
        <v>6763</v>
      </c>
      <c r="I13220">
        <v>1</v>
      </c>
      <c r="J13220">
        <v>45</v>
      </c>
      <c r="K13220">
        <v>25.9</v>
      </c>
      <c r="L13220">
        <v>13.5</v>
      </c>
      <c r="M13220">
        <v>15.734249999999999</v>
      </c>
      <c r="N13220">
        <v>1.048</v>
      </c>
    </row>
    <row r="13221" spans="1:14" x14ac:dyDescent="0.3">
      <c r="A13221">
        <v>47034</v>
      </c>
      <c r="B13221" t="s">
        <v>18864</v>
      </c>
      <c r="C13221" t="s">
        <v>18920</v>
      </c>
      <c r="D13221" t="str">
        <f>VLOOKUP(B13221,'[1]more than 2 P orders'!A:B,2,FALSE)</f>
        <v>Y</v>
      </c>
      <c r="E13221" t="s">
        <v>14</v>
      </c>
      <c r="F13221" t="s">
        <v>18988</v>
      </c>
      <c r="G13221" t="s">
        <v>18989</v>
      </c>
      <c r="H13221" t="s">
        <v>205</v>
      </c>
      <c r="I13221">
        <v>1</v>
      </c>
      <c r="J13221">
        <v>21.2</v>
      </c>
      <c r="K13221">
        <v>14.5</v>
      </c>
      <c r="L13221">
        <v>15.4</v>
      </c>
      <c r="M13221">
        <v>4.7339599999999997</v>
      </c>
      <c r="N13221">
        <v>3</v>
      </c>
    </row>
    <row r="13222" spans="1:14" x14ac:dyDescent="0.3">
      <c r="A13222">
        <v>41014</v>
      </c>
      <c r="B13222" t="s">
        <v>18868</v>
      </c>
      <c r="C13222" t="s">
        <v>18925</v>
      </c>
      <c r="D13222" t="str">
        <f>VLOOKUP(B13222,'[1]more than 2 P orders'!A:B,2,FALSE)</f>
        <v>Y</v>
      </c>
      <c r="E13222" t="s">
        <v>14</v>
      </c>
      <c r="F13222" t="s">
        <v>18990</v>
      </c>
      <c r="G13222" t="s">
        <v>18991</v>
      </c>
      <c r="H13222" t="s">
        <v>2857</v>
      </c>
      <c r="I13222">
        <v>1</v>
      </c>
      <c r="J13222">
        <v>39.200000000000003</v>
      </c>
      <c r="K13222">
        <v>25.3</v>
      </c>
      <c r="L13222">
        <v>28.5</v>
      </c>
      <c r="M13222">
        <v>28.265160000000002</v>
      </c>
      <c r="N13222">
        <v>2.3980000000000001</v>
      </c>
    </row>
    <row r="13223" spans="1:14" x14ac:dyDescent="0.3">
      <c r="A13223">
        <v>23730</v>
      </c>
      <c r="B13223" t="s">
        <v>18864</v>
      </c>
      <c r="C13223" t="s">
        <v>18920</v>
      </c>
      <c r="D13223" t="str">
        <f>VLOOKUP(B13223,'[1]more than 2 P orders'!A:B,2,FALSE)</f>
        <v>Y</v>
      </c>
      <c r="E13223" t="s">
        <v>14</v>
      </c>
      <c r="F13223" t="s">
        <v>18992</v>
      </c>
      <c r="G13223" t="s">
        <v>18993</v>
      </c>
      <c r="H13223" t="s">
        <v>7739</v>
      </c>
      <c r="I13223">
        <v>2</v>
      </c>
      <c r="J13223">
        <v>31.8</v>
      </c>
      <c r="K13223">
        <v>19.2</v>
      </c>
      <c r="L13223">
        <v>26.8</v>
      </c>
      <c r="M13223">
        <v>32.726016000000001</v>
      </c>
      <c r="N13223">
        <v>1.4750000000000001</v>
      </c>
    </row>
    <row r="13224" spans="1:14" x14ac:dyDescent="0.3">
      <c r="A13224">
        <v>47787</v>
      </c>
      <c r="B13224" t="s">
        <v>18864</v>
      </c>
      <c r="C13224" t="s">
        <v>18920</v>
      </c>
      <c r="D13224" t="str">
        <f>VLOOKUP(B13224,'[1]more than 2 P orders'!A:B,2,FALSE)</f>
        <v>Y</v>
      </c>
      <c r="E13224" t="s">
        <v>14</v>
      </c>
      <c r="F13224" t="s">
        <v>18994</v>
      </c>
      <c r="G13224" t="s">
        <v>18995</v>
      </c>
      <c r="H13224" t="s">
        <v>428</v>
      </c>
      <c r="I13224">
        <v>2</v>
      </c>
      <c r="J13224">
        <v>45</v>
      </c>
      <c r="K13224">
        <v>25.9</v>
      </c>
      <c r="L13224">
        <v>13.5</v>
      </c>
      <c r="M13224">
        <v>31.468499999999999</v>
      </c>
      <c r="N13224">
        <v>1.1100000000000001</v>
      </c>
    </row>
    <row r="13225" spans="1:14" x14ac:dyDescent="0.3">
      <c r="A13225">
        <v>23729</v>
      </c>
      <c r="B13225" t="s">
        <v>18864</v>
      </c>
      <c r="C13225" t="s">
        <v>18920</v>
      </c>
      <c r="D13225" t="str">
        <f>VLOOKUP(B13225,'[1]more than 2 P orders'!A:B,2,FALSE)</f>
        <v>Y</v>
      </c>
      <c r="E13225" t="s">
        <v>14</v>
      </c>
      <c r="F13225" t="s">
        <v>18996</v>
      </c>
      <c r="G13225" t="s">
        <v>18997</v>
      </c>
      <c r="H13225" t="s">
        <v>7739</v>
      </c>
      <c r="I13225">
        <v>2</v>
      </c>
      <c r="J13225">
        <v>31.8</v>
      </c>
      <c r="K13225">
        <v>19.2</v>
      </c>
      <c r="L13225">
        <v>26.8</v>
      </c>
      <c r="M13225">
        <v>32.726016000000001</v>
      </c>
      <c r="N13225">
        <v>1.4750000000000001</v>
      </c>
    </row>
    <row r="13226" spans="1:14" x14ac:dyDescent="0.3">
      <c r="A13226">
        <v>46616</v>
      </c>
      <c r="B13226" t="s">
        <v>33003</v>
      </c>
      <c r="C13226" t="s">
        <v>33004</v>
      </c>
      <c r="D13226" t="e">
        <f>VLOOKUP(B13226,'[1]more than 2 P orders'!A:B,2,FALSE)</f>
        <v>#N/A</v>
      </c>
      <c r="E13226" t="s">
        <v>23797</v>
      </c>
      <c r="F13226" t="s">
        <v>33025</v>
      </c>
      <c r="G13226" t="s">
        <v>33026</v>
      </c>
      <c r="H13226" t="s">
        <v>2005</v>
      </c>
      <c r="I13226">
        <v>1</v>
      </c>
      <c r="J13226">
        <v>43.4</v>
      </c>
      <c r="K13226">
        <v>28.1</v>
      </c>
      <c r="L13226">
        <v>28</v>
      </c>
      <c r="M13226">
        <v>34.147119999999902</v>
      </c>
      <c r="N13226">
        <v>3.2759999999999998</v>
      </c>
    </row>
    <row r="13227" spans="1:14" x14ac:dyDescent="0.3">
      <c r="A13227">
        <v>46615</v>
      </c>
      <c r="B13227" t="s">
        <v>33003</v>
      </c>
      <c r="C13227" t="s">
        <v>33004</v>
      </c>
      <c r="D13227" t="e">
        <f>VLOOKUP(B13227,'[1]more than 2 P orders'!A:B,2,FALSE)</f>
        <v>#N/A</v>
      </c>
      <c r="E13227" t="s">
        <v>23797</v>
      </c>
      <c r="F13227" t="s">
        <v>33027</v>
      </c>
      <c r="G13227" t="s">
        <v>33028</v>
      </c>
      <c r="H13227" t="s">
        <v>2005</v>
      </c>
      <c r="I13227">
        <v>1</v>
      </c>
      <c r="J13227">
        <v>43.4</v>
      </c>
      <c r="K13227">
        <v>28.1</v>
      </c>
      <c r="L13227">
        <v>28</v>
      </c>
      <c r="M13227">
        <v>34.147119999999902</v>
      </c>
      <c r="N13227">
        <v>3.2759999999999998</v>
      </c>
    </row>
    <row r="13228" spans="1:14" x14ac:dyDescent="0.3">
      <c r="A13228">
        <v>46614</v>
      </c>
      <c r="B13228" t="s">
        <v>33003</v>
      </c>
      <c r="C13228" t="s">
        <v>33004</v>
      </c>
      <c r="D13228" t="e">
        <f>VLOOKUP(B13228,'[1]more than 2 P orders'!A:B,2,FALSE)</f>
        <v>#N/A</v>
      </c>
      <c r="E13228" t="s">
        <v>23797</v>
      </c>
      <c r="F13228" t="s">
        <v>33029</v>
      </c>
      <c r="G13228" t="s">
        <v>33030</v>
      </c>
      <c r="H13228" t="s">
        <v>2005</v>
      </c>
      <c r="I13228">
        <v>1</v>
      </c>
      <c r="J13228">
        <v>43.4</v>
      </c>
      <c r="K13228">
        <v>28.1</v>
      </c>
      <c r="L13228">
        <v>28</v>
      </c>
      <c r="M13228">
        <v>34.147119999999902</v>
      </c>
      <c r="N13228">
        <v>3.2759999999999998</v>
      </c>
    </row>
    <row r="13229" spans="1:14" x14ac:dyDescent="0.3">
      <c r="A13229">
        <v>46613</v>
      </c>
      <c r="B13229" t="s">
        <v>33003</v>
      </c>
      <c r="C13229" t="s">
        <v>33004</v>
      </c>
      <c r="D13229" t="e">
        <f>VLOOKUP(B13229,'[1]more than 2 P orders'!A:B,2,FALSE)</f>
        <v>#N/A</v>
      </c>
      <c r="E13229" t="s">
        <v>23797</v>
      </c>
      <c r="F13229" t="s">
        <v>33031</v>
      </c>
      <c r="G13229" t="s">
        <v>33032</v>
      </c>
      <c r="H13229" t="s">
        <v>2005</v>
      </c>
      <c r="I13229">
        <v>1</v>
      </c>
      <c r="J13229">
        <v>43.4</v>
      </c>
      <c r="K13229">
        <v>28.1</v>
      </c>
      <c r="L13229">
        <v>28</v>
      </c>
      <c r="M13229">
        <v>34.147119999999902</v>
      </c>
      <c r="N13229">
        <v>3.2759999999999998</v>
      </c>
    </row>
    <row r="13230" spans="1:14" x14ac:dyDescent="0.3">
      <c r="A13230">
        <v>45240</v>
      </c>
      <c r="B13230" t="s">
        <v>33003</v>
      </c>
      <c r="C13230" t="s">
        <v>33004</v>
      </c>
      <c r="D13230" t="e">
        <f>VLOOKUP(B13230,'[1]more than 2 P orders'!A:B,2,FALSE)</f>
        <v>#N/A</v>
      </c>
      <c r="E13230" t="s">
        <v>23797</v>
      </c>
      <c r="F13230" t="s">
        <v>33033</v>
      </c>
      <c r="G13230" t="s">
        <v>33034</v>
      </c>
      <c r="H13230" t="s">
        <v>1854</v>
      </c>
      <c r="I13230">
        <v>1</v>
      </c>
      <c r="J13230">
        <v>49.4</v>
      </c>
      <c r="K13230">
        <v>28.8</v>
      </c>
      <c r="L13230">
        <v>36.4</v>
      </c>
      <c r="M13230">
        <v>51.787008</v>
      </c>
      <c r="N13230">
        <v>6.117</v>
      </c>
    </row>
    <row r="13231" spans="1:14" x14ac:dyDescent="0.3">
      <c r="A13231">
        <v>45239</v>
      </c>
      <c r="B13231" t="s">
        <v>33003</v>
      </c>
      <c r="C13231" t="s">
        <v>33004</v>
      </c>
      <c r="D13231" t="e">
        <f>VLOOKUP(B13231,'[1]more than 2 P orders'!A:B,2,FALSE)</f>
        <v>#N/A</v>
      </c>
      <c r="E13231" t="s">
        <v>23797</v>
      </c>
      <c r="F13231" t="s">
        <v>33035</v>
      </c>
      <c r="G13231" t="s">
        <v>33036</v>
      </c>
      <c r="H13231" t="s">
        <v>1854</v>
      </c>
      <c r="I13231">
        <v>1</v>
      </c>
      <c r="J13231">
        <v>49.4</v>
      </c>
      <c r="K13231">
        <v>28.8</v>
      </c>
      <c r="L13231">
        <v>36.4</v>
      </c>
      <c r="M13231">
        <v>51.787008</v>
      </c>
      <c r="N13231">
        <v>6.117</v>
      </c>
    </row>
    <row r="13232" spans="1:14" x14ac:dyDescent="0.3">
      <c r="A13232">
        <v>46612</v>
      </c>
      <c r="B13232" t="s">
        <v>33003</v>
      </c>
      <c r="C13232" t="s">
        <v>33004</v>
      </c>
      <c r="D13232" t="e">
        <f>VLOOKUP(B13232,'[1]more than 2 P orders'!A:B,2,FALSE)</f>
        <v>#N/A</v>
      </c>
      <c r="E13232" t="s">
        <v>23797</v>
      </c>
      <c r="F13232" t="s">
        <v>33037</v>
      </c>
      <c r="G13232" t="s">
        <v>33038</v>
      </c>
      <c r="H13232" t="s">
        <v>2005</v>
      </c>
      <c r="I13232">
        <v>1</v>
      </c>
      <c r="J13232">
        <v>43.4</v>
      </c>
      <c r="K13232">
        <v>28.1</v>
      </c>
      <c r="L13232">
        <v>28</v>
      </c>
      <c r="M13232">
        <v>34.147119999999902</v>
      </c>
      <c r="N13232">
        <v>3.2759999999999998</v>
      </c>
    </row>
    <row r="13233" spans="1:14" x14ac:dyDescent="0.3">
      <c r="A13233">
        <v>46611</v>
      </c>
      <c r="B13233" t="s">
        <v>33003</v>
      </c>
      <c r="C13233" t="s">
        <v>33004</v>
      </c>
      <c r="D13233" t="e">
        <f>VLOOKUP(B13233,'[1]more than 2 P orders'!A:B,2,FALSE)</f>
        <v>#N/A</v>
      </c>
      <c r="E13233" t="s">
        <v>23797</v>
      </c>
      <c r="F13233" t="s">
        <v>33039</v>
      </c>
      <c r="G13233" t="s">
        <v>33040</v>
      </c>
      <c r="H13233" t="s">
        <v>2005</v>
      </c>
      <c r="I13233">
        <v>1</v>
      </c>
      <c r="J13233">
        <v>43.4</v>
      </c>
      <c r="K13233">
        <v>28.1</v>
      </c>
      <c r="L13233">
        <v>28</v>
      </c>
      <c r="M13233">
        <v>34.147119999999902</v>
      </c>
      <c r="N13233">
        <v>3.2759999999999998</v>
      </c>
    </row>
    <row r="13234" spans="1:14" x14ac:dyDescent="0.3">
      <c r="A13234">
        <v>57085</v>
      </c>
      <c r="B13234" t="s">
        <v>18998</v>
      </c>
      <c r="C13234" t="s">
        <v>18999</v>
      </c>
      <c r="D13234" t="e">
        <f>VLOOKUP(B13234,'[1]more than 2 P orders'!A:B,2,FALSE)</f>
        <v>#N/A</v>
      </c>
      <c r="E13234" t="s">
        <v>14</v>
      </c>
      <c r="F13234" t="s">
        <v>19000</v>
      </c>
      <c r="G13234" t="s">
        <v>19001</v>
      </c>
      <c r="H13234" t="s">
        <v>3470</v>
      </c>
      <c r="I13234">
        <v>2</v>
      </c>
      <c r="J13234">
        <v>24.2</v>
      </c>
      <c r="K13234">
        <v>20.3</v>
      </c>
      <c r="L13234">
        <v>27.6</v>
      </c>
      <c r="M13234">
        <v>27.117552</v>
      </c>
      <c r="N13234">
        <v>6.8789999999999996</v>
      </c>
    </row>
    <row r="13235" spans="1:14" x14ac:dyDescent="0.3">
      <c r="A13235">
        <v>23728</v>
      </c>
      <c r="B13235" t="s">
        <v>18864</v>
      </c>
      <c r="C13235" t="s">
        <v>18920</v>
      </c>
      <c r="D13235" t="str">
        <f>VLOOKUP(B13235,'[1]more than 2 P orders'!A:B,2,FALSE)</f>
        <v>Y</v>
      </c>
      <c r="E13235" t="s">
        <v>14</v>
      </c>
      <c r="F13235" t="s">
        <v>19002</v>
      </c>
      <c r="G13235" t="s">
        <v>19003</v>
      </c>
      <c r="H13235" t="s">
        <v>7739</v>
      </c>
      <c r="I13235">
        <v>2</v>
      </c>
      <c r="J13235">
        <v>31.8</v>
      </c>
      <c r="K13235">
        <v>19.2</v>
      </c>
      <c r="L13235">
        <v>26.8</v>
      </c>
      <c r="M13235">
        <v>32.726016000000001</v>
      </c>
      <c r="N13235">
        <v>1.4750000000000001</v>
      </c>
    </row>
    <row r="13236" spans="1:14" x14ac:dyDescent="0.3">
      <c r="A13236">
        <v>57084</v>
      </c>
      <c r="B13236" t="s">
        <v>18998</v>
      </c>
      <c r="C13236" t="s">
        <v>18999</v>
      </c>
      <c r="D13236" t="e">
        <f>VLOOKUP(B13236,'[1]more than 2 P orders'!A:B,2,FALSE)</f>
        <v>#N/A</v>
      </c>
      <c r="E13236" t="s">
        <v>14</v>
      </c>
      <c r="F13236" t="s">
        <v>19004</v>
      </c>
      <c r="G13236" t="s">
        <v>19005</v>
      </c>
      <c r="H13236" t="s">
        <v>3470</v>
      </c>
      <c r="I13236">
        <v>2</v>
      </c>
      <c r="J13236">
        <v>24.2</v>
      </c>
      <c r="K13236">
        <v>20.3</v>
      </c>
      <c r="L13236">
        <v>27.6</v>
      </c>
      <c r="M13236">
        <v>27.117552</v>
      </c>
      <c r="N13236">
        <v>6.8789999999999996</v>
      </c>
    </row>
    <row r="13237" spans="1:14" x14ac:dyDescent="0.3">
      <c r="A13237">
        <v>57083</v>
      </c>
      <c r="B13237" t="s">
        <v>18998</v>
      </c>
      <c r="C13237" t="s">
        <v>18999</v>
      </c>
      <c r="D13237" t="e">
        <f>VLOOKUP(B13237,'[1]more than 2 P orders'!A:B,2,FALSE)</f>
        <v>#N/A</v>
      </c>
      <c r="E13237" t="s">
        <v>14</v>
      </c>
      <c r="F13237" t="s">
        <v>19006</v>
      </c>
      <c r="G13237" t="s">
        <v>19007</v>
      </c>
      <c r="H13237" t="s">
        <v>3470</v>
      </c>
      <c r="I13237">
        <v>2</v>
      </c>
      <c r="J13237">
        <v>24.2</v>
      </c>
      <c r="K13237">
        <v>20.3</v>
      </c>
      <c r="L13237">
        <v>27.6</v>
      </c>
      <c r="M13237">
        <v>27.117552</v>
      </c>
      <c r="N13237">
        <v>6.8789999999999996</v>
      </c>
    </row>
    <row r="13238" spans="1:14" x14ac:dyDescent="0.3">
      <c r="A13238">
        <v>57082</v>
      </c>
      <c r="B13238" t="s">
        <v>18998</v>
      </c>
      <c r="C13238" t="s">
        <v>18999</v>
      </c>
      <c r="D13238" t="e">
        <f>VLOOKUP(B13238,'[1]more than 2 P orders'!A:B,2,FALSE)</f>
        <v>#N/A</v>
      </c>
      <c r="E13238" t="s">
        <v>14</v>
      </c>
      <c r="F13238" t="s">
        <v>19008</v>
      </c>
      <c r="G13238" t="s">
        <v>19009</v>
      </c>
      <c r="H13238" t="s">
        <v>3470</v>
      </c>
      <c r="I13238">
        <v>2</v>
      </c>
      <c r="J13238">
        <v>24.2</v>
      </c>
      <c r="K13238">
        <v>20.3</v>
      </c>
      <c r="L13238">
        <v>27.6</v>
      </c>
      <c r="M13238">
        <v>27.117552</v>
      </c>
      <c r="N13238">
        <v>6.8789999999999996</v>
      </c>
    </row>
    <row r="13239" spans="1:14" x14ac:dyDescent="0.3">
      <c r="A13239">
        <v>57081</v>
      </c>
      <c r="B13239" t="s">
        <v>18998</v>
      </c>
      <c r="C13239" t="s">
        <v>18999</v>
      </c>
      <c r="D13239" t="e">
        <f>VLOOKUP(B13239,'[1]more than 2 P orders'!A:B,2,FALSE)</f>
        <v>#N/A</v>
      </c>
      <c r="E13239" t="s">
        <v>14</v>
      </c>
      <c r="F13239" t="s">
        <v>19010</v>
      </c>
      <c r="G13239" t="s">
        <v>19011</v>
      </c>
      <c r="H13239" t="s">
        <v>3470</v>
      </c>
      <c r="I13239">
        <v>2</v>
      </c>
      <c r="J13239">
        <v>24.2</v>
      </c>
      <c r="K13239">
        <v>20.3</v>
      </c>
      <c r="L13239">
        <v>27.6</v>
      </c>
      <c r="M13239">
        <v>27.117552</v>
      </c>
      <c r="N13239">
        <v>6.8789999999999996</v>
      </c>
    </row>
    <row r="13240" spans="1:14" x14ac:dyDescent="0.3">
      <c r="A13240">
        <v>57080</v>
      </c>
      <c r="B13240" t="s">
        <v>18998</v>
      </c>
      <c r="C13240" t="s">
        <v>18999</v>
      </c>
      <c r="D13240" t="e">
        <f>VLOOKUP(B13240,'[1]more than 2 P orders'!A:B,2,FALSE)</f>
        <v>#N/A</v>
      </c>
      <c r="E13240" t="s">
        <v>14</v>
      </c>
      <c r="F13240" t="s">
        <v>19012</v>
      </c>
      <c r="G13240" t="s">
        <v>19013</v>
      </c>
      <c r="H13240" t="s">
        <v>3470</v>
      </c>
      <c r="I13240">
        <v>2</v>
      </c>
      <c r="J13240">
        <v>24.2</v>
      </c>
      <c r="K13240">
        <v>20.3</v>
      </c>
      <c r="L13240">
        <v>27.6</v>
      </c>
      <c r="M13240">
        <v>27.117552</v>
      </c>
      <c r="N13240">
        <v>6.8789999999999996</v>
      </c>
    </row>
    <row r="13241" spans="1:14" x14ac:dyDescent="0.3">
      <c r="A13241">
        <v>48275</v>
      </c>
      <c r="B13241" t="s">
        <v>19014</v>
      </c>
      <c r="C13241" t="s">
        <v>19015</v>
      </c>
      <c r="D13241" t="e">
        <f>VLOOKUP(B13241,'[1]more than 2 P orders'!A:B,2,FALSE)</f>
        <v>#N/A</v>
      </c>
      <c r="E13241" t="s">
        <v>14</v>
      </c>
      <c r="F13241" t="s">
        <v>19016</v>
      </c>
      <c r="G13241" t="s">
        <v>19017</v>
      </c>
      <c r="H13241" t="s">
        <v>537</v>
      </c>
      <c r="I13241">
        <v>2</v>
      </c>
      <c r="J13241">
        <v>45</v>
      </c>
      <c r="K13241">
        <v>25.9</v>
      </c>
      <c r="L13241">
        <v>13.5</v>
      </c>
      <c r="M13241">
        <v>31.468499999999999</v>
      </c>
      <c r="N13241">
        <v>1.179</v>
      </c>
    </row>
    <row r="13242" spans="1:14" x14ac:dyDescent="0.3">
      <c r="A13242">
        <v>48274</v>
      </c>
      <c r="B13242" t="s">
        <v>19014</v>
      </c>
      <c r="C13242" t="s">
        <v>19015</v>
      </c>
      <c r="D13242" t="e">
        <f>VLOOKUP(B13242,'[1]more than 2 P orders'!A:B,2,FALSE)</f>
        <v>#N/A</v>
      </c>
      <c r="E13242" t="s">
        <v>14</v>
      </c>
      <c r="F13242" t="s">
        <v>19018</v>
      </c>
      <c r="G13242" t="s">
        <v>19019</v>
      </c>
      <c r="H13242" t="s">
        <v>537</v>
      </c>
      <c r="I13242">
        <v>2</v>
      </c>
      <c r="J13242">
        <v>45</v>
      </c>
      <c r="K13242">
        <v>25.9</v>
      </c>
      <c r="L13242">
        <v>13.5</v>
      </c>
      <c r="M13242">
        <v>31.468499999999999</v>
      </c>
      <c r="N13242">
        <v>1.179</v>
      </c>
    </row>
    <row r="13243" spans="1:14" x14ac:dyDescent="0.3">
      <c r="A13243">
        <v>14156</v>
      </c>
      <c r="B13243" t="s">
        <v>19020</v>
      </c>
      <c r="C13243" t="s">
        <v>19021</v>
      </c>
      <c r="D13243" t="str">
        <f>VLOOKUP(B13243,'[1]more than 2 P orders'!A:B,2,FALSE)</f>
        <v>Y</v>
      </c>
      <c r="E13243" t="s">
        <v>14</v>
      </c>
      <c r="F13243" t="s">
        <v>19022</v>
      </c>
      <c r="G13243" t="s">
        <v>19023</v>
      </c>
      <c r="H13243" t="s">
        <v>2725</v>
      </c>
      <c r="I13243">
        <v>2</v>
      </c>
      <c r="J13243">
        <v>35.700000000000003</v>
      </c>
      <c r="K13243">
        <v>20</v>
      </c>
      <c r="L13243">
        <v>20</v>
      </c>
      <c r="M13243">
        <v>28.56</v>
      </c>
      <c r="N13243">
        <v>6.6529999999999996</v>
      </c>
    </row>
    <row r="13244" spans="1:14" x14ac:dyDescent="0.3">
      <c r="A13244">
        <v>12472</v>
      </c>
      <c r="B13244" t="s">
        <v>19020</v>
      </c>
      <c r="C13244" t="s">
        <v>19021</v>
      </c>
      <c r="D13244" t="str">
        <f>VLOOKUP(B13244,'[1]more than 2 P orders'!A:B,2,FALSE)</f>
        <v>Y</v>
      </c>
      <c r="E13244" t="s">
        <v>14</v>
      </c>
      <c r="F13244" t="s">
        <v>19024</v>
      </c>
      <c r="G13244" t="s">
        <v>19025</v>
      </c>
      <c r="H13244" t="s">
        <v>5331</v>
      </c>
      <c r="I13244">
        <v>1</v>
      </c>
      <c r="J13244">
        <v>43.8</v>
      </c>
      <c r="K13244">
        <v>24.2</v>
      </c>
      <c r="L13244">
        <v>20.3</v>
      </c>
      <c r="M13244">
        <v>21.517187999999901</v>
      </c>
      <c r="N13244">
        <v>7.7709999999999999</v>
      </c>
    </row>
    <row r="13245" spans="1:14" x14ac:dyDescent="0.3">
      <c r="A13245">
        <v>14155</v>
      </c>
      <c r="B13245" t="s">
        <v>19020</v>
      </c>
      <c r="C13245" t="s">
        <v>19021</v>
      </c>
      <c r="D13245" t="str">
        <f>VLOOKUP(B13245,'[1]more than 2 P orders'!A:B,2,FALSE)</f>
        <v>Y</v>
      </c>
      <c r="E13245" t="s">
        <v>14</v>
      </c>
      <c r="F13245" t="s">
        <v>19026</v>
      </c>
      <c r="G13245" t="s">
        <v>19027</v>
      </c>
      <c r="H13245" t="s">
        <v>2725</v>
      </c>
      <c r="I13245">
        <v>2</v>
      </c>
      <c r="J13245">
        <v>35.700000000000003</v>
      </c>
      <c r="K13245">
        <v>20</v>
      </c>
      <c r="L13245">
        <v>20</v>
      </c>
      <c r="M13245">
        <v>28.56</v>
      </c>
      <c r="N13245">
        <v>6.6529999999999996</v>
      </c>
    </row>
    <row r="13246" spans="1:14" x14ac:dyDescent="0.3">
      <c r="A13246">
        <v>14154</v>
      </c>
      <c r="B13246" t="s">
        <v>19020</v>
      </c>
      <c r="C13246" t="s">
        <v>19021</v>
      </c>
      <c r="D13246" t="str">
        <f>VLOOKUP(B13246,'[1]more than 2 P orders'!A:B,2,FALSE)</f>
        <v>Y</v>
      </c>
      <c r="E13246" t="s">
        <v>14</v>
      </c>
      <c r="F13246" t="s">
        <v>19028</v>
      </c>
      <c r="G13246" t="s">
        <v>19029</v>
      </c>
      <c r="H13246" t="s">
        <v>2725</v>
      </c>
      <c r="I13246">
        <v>2</v>
      </c>
      <c r="J13246">
        <v>35.700000000000003</v>
      </c>
      <c r="K13246">
        <v>20</v>
      </c>
      <c r="L13246">
        <v>20</v>
      </c>
      <c r="M13246">
        <v>28.56</v>
      </c>
      <c r="N13246">
        <v>6.6529999999999996</v>
      </c>
    </row>
    <row r="13247" spans="1:14" x14ac:dyDescent="0.3">
      <c r="A13247">
        <v>12471</v>
      </c>
      <c r="B13247" t="s">
        <v>19020</v>
      </c>
      <c r="C13247" t="s">
        <v>19021</v>
      </c>
      <c r="D13247" t="str">
        <f>VLOOKUP(B13247,'[1]more than 2 P orders'!A:B,2,FALSE)</f>
        <v>Y</v>
      </c>
      <c r="E13247" t="s">
        <v>14</v>
      </c>
      <c r="F13247" t="s">
        <v>19030</v>
      </c>
      <c r="G13247" t="s">
        <v>19031</v>
      </c>
      <c r="H13247" t="s">
        <v>5331</v>
      </c>
      <c r="I13247">
        <v>1</v>
      </c>
      <c r="J13247">
        <v>43.8</v>
      </c>
      <c r="K13247">
        <v>24.2</v>
      </c>
      <c r="L13247">
        <v>20.3</v>
      </c>
      <c r="M13247">
        <v>21.517187999999901</v>
      </c>
      <c r="N13247">
        <v>7.7709999999999999</v>
      </c>
    </row>
    <row r="13248" spans="1:14" x14ac:dyDescent="0.3">
      <c r="A13248">
        <v>15969</v>
      </c>
      <c r="B13248" t="s">
        <v>19020</v>
      </c>
      <c r="C13248" t="s">
        <v>19021</v>
      </c>
      <c r="D13248" t="str">
        <f>VLOOKUP(B13248,'[1]more than 2 P orders'!A:B,2,FALSE)</f>
        <v>Y</v>
      </c>
      <c r="E13248" t="s">
        <v>14</v>
      </c>
      <c r="F13248" t="s">
        <v>19032</v>
      </c>
      <c r="G13248" t="s">
        <v>19033</v>
      </c>
      <c r="H13248" t="s">
        <v>2695</v>
      </c>
      <c r="I13248">
        <v>1</v>
      </c>
      <c r="J13248">
        <v>35.299999999999997</v>
      </c>
      <c r="K13248">
        <v>26.7</v>
      </c>
      <c r="L13248">
        <v>24.1</v>
      </c>
      <c r="M13248">
        <v>22.714490999999999</v>
      </c>
      <c r="N13248">
        <v>7.9829999999999997</v>
      </c>
    </row>
    <row r="13249" spans="1:14" x14ac:dyDescent="0.3">
      <c r="A13249">
        <v>14153</v>
      </c>
      <c r="B13249" t="s">
        <v>19020</v>
      </c>
      <c r="C13249" t="s">
        <v>19021</v>
      </c>
      <c r="D13249" t="str">
        <f>VLOOKUP(B13249,'[1]more than 2 P orders'!A:B,2,FALSE)</f>
        <v>Y</v>
      </c>
      <c r="E13249" t="s">
        <v>14</v>
      </c>
      <c r="F13249" t="s">
        <v>19034</v>
      </c>
      <c r="G13249" t="s">
        <v>19035</v>
      </c>
      <c r="H13249" t="s">
        <v>2725</v>
      </c>
      <c r="I13249">
        <v>2</v>
      </c>
      <c r="J13249">
        <v>35.700000000000003</v>
      </c>
      <c r="K13249">
        <v>20</v>
      </c>
      <c r="L13249">
        <v>20</v>
      </c>
      <c r="M13249">
        <v>28.56</v>
      </c>
      <c r="N13249">
        <v>6.6529999999999996</v>
      </c>
    </row>
    <row r="13250" spans="1:14" x14ac:dyDescent="0.3">
      <c r="A13250">
        <v>15968</v>
      </c>
      <c r="B13250" t="s">
        <v>19020</v>
      </c>
      <c r="C13250" t="s">
        <v>19021</v>
      </c>
      <c r="D13250" t="str">
        <f>VLOOKUP(B13250,'[1]more than 2 P orders'!A:B,2,FALSE)</f>
        <v>Y</v>
      </c>
      <c r="E13250" t="s">
        <v>14</v>
      </c>
      <c r="F13250" t="s">
        <v>19036</v>
      </c>
      <c r="G13250" t="s">
        <v>19037</v>
      </c>
      <c r="H13250" t="s">
        <v>2695</v>
      </c>
      <c r="I13250">
        <v>2</v>
      </c>
      <c r="J13250">
        <v>35.299999999999997</v>
      </c>
      <c r="K13250">
        <v>26.7</v>
      </c>
      <c r="L13250">
        <v>24.1</v>
      </c>
      <c r="M13250">
        <v>45.428981999999998</v>
      </c>
      <c r="N13250">
        <v>7.9829999999999997</v>
      </c>
    </row>
    <row r="13251" spans="1:14" x14ac:dyDescent="0.3">
      <c r="A13251">
        <v>71292</v>
      </c>
      <c r="B13251" t="s">
        <v>19020</v>
      </c>
      <c r="C13251" t="s">
        <v>19021</v>
      </c>
      <c r="D13251" t="str">
        <f>VLOOKUP(B13251,'[1]more than 2 P orders'!A:B,2,FALSE)</f>
        <v>Y</v>
      </c>
      <c r="E13251" t="s">
        <v>14</v>
      </c>
      <c r="F13251" t="s">
        <v>19038</v>
      </c>
      <c r="G13251" t="s">
        <v>19039</v>
      </c>
      <c r="H13251" t="s">
        <v>15033</v>
      </c>
      <c r="I13251">
        <v>2</v>
      </c>
      <c r="J13251">
        <v>31.9</v>
      </c>
      <c r="K13251">
        <v>16.5</v>
      </c>
      <c r="L13251">
        <v>29.3</v>
      </c>
      <c r="M13251">
        <v>30.844110000000001</v>
      </c>
      <c r="N13251">
        <v>6.9509999999999996</v>
      </c>
    </row>
    <row r="13252" spans="1:14" x14ac:dyDescent="0.3">
      <c r="A13252">
        <v>15967</v>
      </c>
      <c r="B13252" t="s">
        <v>19020</v>
      </c>
      <c r="C13252" t="s">
        <v>19021</v>
      </c>
      <c r="D13252" t="str">
        <f>VLOOKUP(B13252,'[1]more than 2 P orders'!A:B,2,FALSE)</f>
        <v>Y</v>
      </c>
      <c r="E13252" t="s">
        <v>14</v>
      </c>
      <c r="F13252" t="s">
        <v>19040</v>
      </c>
      <c r="G13252" t="s">
        <v>19041</v>
      </c>
      <c r="H13252" t="s">
        <v>2695</v>
      </c>
      <c r="I13252">
        <v>2</v>
      </c>
      <c r="J13252">
        <v>35.299999999999997</v>
      </c>
      <c r="K13252">
        <v>26.7</v>
      </c>
      <c r="L13252">
        <v>24.1</v>
      </c>
      <c r="M13252">
        <v>45.428981999999998</v>
      </c>
      <c r="N13252">
        <v>7.9829999999999997</v>
      </c>
    </row>
    <row r="13253" spans="1:14" x14ac:dyDescent="0.3">
      <c r="A13253">
        <v>14152</v>
      </c>
      <c r="B13253" t="s">
        <v>19020</v>
      </c>
      <c r="C13253" t="s">
        <v>19021</v>
      </c>
      <c r="D13253" t="str">
        <f>VLOOKUP(B13253,'[1]more than 2 P orders'!A:B,2,FALSE)</f>
        <v>Y</v>
      </c>
      <c r="E13253" t="s">
        <v>14</v>
      </c>
      <c r="F13253" t="s">
        <v>19042</v>
      </c>
      <c r="G13253" t="s">
        <v>19043</v>
      </c>
      <c r="H13253" t="s">
        <v>2725</v>
      </c>
      <c r="I13253">
        <v>2</v>
      </c>
      <c r="J13253">
        <v>35.700000000000003</v>
      </c>
      <c r="K13253">
        <v>20</v>
      </c>
      <c r="L13253">
        <v>20</v>
      </c>
      <c r="M13253">
        <v>28.56</v>
      </c>
      <c r="N13253">
        <v>6.6529999999999996</v>
      </c>
    </row>
    <row r="13254" spans="1:14" x14ac:dyDescent="0.3">
      <c r="A13254">
        <v>34602</v>
      </c>
      <c r="B13254" t="s">
        <v>19020</v>
      </c>
      <c r="C13254" t="s">
        <v>19021</v>
      </c>
      <c r="D13254" t="str">
        <f>VLOOKUP(B13254,'[1]more than 2 P orders'!A:B,2,FALSE)</f>
        <v>Y</v>
      </c>
      <c r="E13254" t="s">
        <v>14</v>
      </c>
      <c r="F13254" t="s">
        <v>19044</v>
      </c>
      <c r="G13254" t="s">
        <v>19045</v>
      </c>
      <c r="H13254" t="s">
        <v>617</v>
      </c>
      <c r="I13254">
        <v>2</v>
      </c>
      <c r="J13254">
        <v>29.5</v>
      </c>
      <c r="K13254">
        <v>22.3</v>
      </c>
      <c r="L13254">
        <v>24.8</v>
      </c>
      <c r="M13254">
        <v>32.629359999999998</v>
      </c>
      <c r="N13254">
        <v>7.99</v>
      </c>
    </row>
    <row r="13255" spans="1:14" x14ac:dyDescent="0.3">
      <c r="A13255">
        <v>71291</v>
      </c>
      <c r="B13255" t="s">
        <v>19020</v>
      </c>
      <c r="C13255" t="s">
        <v>19021</v>
      </c>
      <c r="D13255" t="str">
        <f>VLOOKUP(B13255,'[1]more than 2 P orders'!A:B,2,FALSE)</f>
        <v>Y</v>
      </c>
      <c r="E13255" t="s">
        <v>14</v>
      </c>
      <c r="F13255" t="s">
        <v>19046</v>
      </c>
      <c r="G13255" t="s">
        <v>19047</v>
      </c>
      <c r="H13255" t="s">
        <v>15033</v>
      </c>
      <c r="I13255">
        <v>3</v>
      </c>
      <c r="J13255">
        <v>31.9</v>
      </c>
      <c r="K13255">
        <v>16.5</v>
      </c>
      <c r="L13255">
        <v>29.3</v>
      </c>
      <c r="M13255">
        <v>46.266165000000001</v>
      </c>
      <c r="N13255">
        <v>6.9509999999999996</v>
      </c>
    </row>
    <row r="13256" spans="1:14" x14ac:dyDescent="0.3">
      <c r="A13256">
        <v>14151</v>
      </c>
      <c r="B13256" t="s">
        <v>19020</v>
      </c>
      <c r="C13256" t="s">
        <v>19021</v>
      </c>
      <c r="D13256" t="str">
        <f>VLOOKUP(B13256,'[1]more than 2 P orders'!A:B,2,FALSE)</f>
        <v>Y</v>
      </c>
      <c r="E13256" t="s">
        <v>14</v>
      </c>
      <c r="F13256" t="s">
        <v>19048</v>
      </c>
      <c r="G13256" t="s">
        <v>19049</v>
      </c>
      <c r="H13256" t="s">
        <v>2725</v>
      </c>
      <c r="I13256">
        <v>2</v>
      </c>
      <c r="J13256">
        <v>35.700000000000003</v>
      </c>
      <c r="K13256">
        <v>20</v>
      </c>
      <c r="L13256">
        <v>20</v>
      </c>
      <c r="M13256">
        <v>28.56</v>
      </c>
      <c r="N13256">
        <v>6.6529999999999996</v>
      </c>
    </row>
    <row r="13257" spans="1:14" x14ac:dyDescent="0.3">
      <c r="A13257">
        <v>14150</v>
      </c>
      <c r="B13257" t="s">
        <v>19020</v>
      </c>
      <c r="C13257" t="s">
        <v>19021</v>
      </c>
      <c r="D13257" t="str">
        <f>VLOOKUP(B13257,'[1]more than 2 P orders'!A:B,2,FALSE)</f>
        <v>Y</v>
      </c>
      <c r="E13257" t="s">
        <v>14</v>
      </c>
      <c r="F13257" t="s">
        <v>19050</v>
      </c>
      <c r="G13257" t="s">
        <v>19051</v>
      </c>
      <c r="H13257" t="s">
        <v>2725</v>
      </c>
      <c r="I13257">
        <v>2</v>
      </c>
      <c r="J13257">
        <v>35.700000000000003</v>
      </c>
      <c r="K13257">
        <v>20</v>
      </c>
      <c r="L13257">
        <v>20</v>
      </c>
      <c r="M13257">
        <v>28.56</v>
      </c>
      <c r="N13257">
        <v>6.6529999999999996</v>
      </c>
    </row>
    <row r="13258" spans="1:14" x14ac:dyDescent="0.3">
      <c r="A13258">
        <v>71290</v>
      </c>
      <c r="B13258" t="s">
        <v>19020</v>
      </c>
      <c r="C13258" t="s">
        <v>19021</v>
      </c>
      <c r="D13258" t="str">
        <f>VLOOKUP(B13258,'[1]more than 2 P orders'!A:B,2,FALSE)</f>
        <v>Y</v>
      </c>
      <c r="E13258" t="s">
        <v>14</v>
      </c>
      <c r="F13258" t="s">
        <v>19052</v>
      </c>
      <c r="G13258" t="s">
        <v>19053</v>
      </c>
      <c r="H13258" t="s">
        <v>15033</v>
      </c>
      <c r="I13258">
        <v>3</v>
      </c>
      <c r="J13258">
        <v>31.9</v>
      </c>
      <c r="K13258">
        <v>16.5</v>
      </c>
      <c r="L13258">
        <v>29.3</v>
      </c>
      <c r="M13258">
        <v>46.266165000000001</v>
      </c>
      <c r="N13258">
        <v>6.9509999999999996</v>
      </c>
    </row>
    <row r="13259" spans="1:14" x14ac:dyDescent="0.3">
      <c r="A13259">
        <v>13930</v>
      </c>
      <c r="B13259" t="s">
        <v>19020</v>
      </c>
      <c r="C13259" t="s">
        <v>19021</v>
      </c>
      <c r="D13259" t="str">
        <f>VLOOKUP(B13259,'[1]more than 2 P orders'!A:B,2,FALSE)</f>
        <v>Y</v>
      </c>
      <c r="E13259" t="s">
        <v>14</v>
      </c>
      <c r="F13259" t="s">
        <v>19054</v>
      </c>
      <c r="G13259" t="s">
        <v>19055</v>
      </c>
      <c r="H13259" t="s">
        <v>353</v>
      </c>
      <c r="I13259">
        <v>1</v>
      </c>
      <c r="J13259">
        <v>32.9</v>
      </c>
      <c r="K13259">
        <v>26.7</v>
      </c>
      <c r="L13259">
        <v>18</v>
      </c>
      <c r="M13259">
        <v>15.81174</v>
      </c>
      <c r="N13259">
        <v>7.0579999999999998</v>
      </c>
    </row>
    <row r="13260" spans="1:14" x14ac:dyDescent="0.3">
      <c r="A13260">
        <v>72625</v>
      </c>
      <c r="B13260" t="s">
        <v>19020</v>
      </c>
      <c r="C13260" t="s">
        <v>19021</v>
      </c>
      <c r="D13260" t="str">
        <f>VLOOKUP(B13260,'[1]more than 2 P orders'!A:B,2,FALSE)</f>
        <v>Y</v>
      </c>
      <c r="E13260" t="s">
        <v>14</v>
      </c>
      <c r="F13260" t="s">
        <v>19056</v>
      </c>
      <c r="G13260" t="s">
        <v>19057</v>
      </c>
      <c r="H13260" t="s">
        <v>3036</v>
      </c>
      <c r="I13260">
        <v>1</v>
      </c>
      <c r="J13260">
        <v>30.3</v>
      </c>
      <c r="K13260">
        <v>15.3</v>
      </c>
      <c r="L13260">
        <v>23.2</v>
      </c>
      <c r="M13260">
        <v>10.755288</v>
      </c>
      <c r="N13260">
        <v>5.6180000000000003</v>
      </c>
    </row>
    <row r="13261" spans="1:14" x14ac:dyDescent="0.3">
      <c r="A13261">
        <v>71289</v>
      </c>
      <c r="B13261" t="s">
        <v>19020</v>
      </c>
      <c r="C13261" t="s">
        <v>19021</v>
      </c>
      <c r="D13261" t="str">
        <f>VLOOKUP(B13261,'[1]more than 2 P orders'!A:B,2,FALSE)</f>
        <v>Y</v>
      </c>
      <c r="E13261" t="s">
        <v>14</v>
      </c>
      <c r="F13261" t="s">
        <v>19058</v>
      </c>
      <c r="G13261" t="s">
        <v>19059</v>
      </c>
      <c r="H13261" t="s">
        <v>15033</v>
      </c>
      <c r="I13261">
        <v>3</v>
      </c>
      <c r="J13261">
        <v>31.9</v>
      </c>
      <c r="K13261">
        <v>16.5</v>
      </c>
      <c r="L13261">
        <v>29.3</v>
      </c>
      <c r="M13261">
        <v>46.266165000000001</v>
      </c>
      <c r="N13261">
        <v>6.9509999999999996</v>
      </c>
    </row>
    <row r="13262" spans="1:14" x14ac:dyDescent="0.3">
      <c r="A13262">
        <v>72624</v>
      </c>
      <c r="B13262" t="s">
        <v>19020</v>
      </c>
      <c r="C13262" t="s">
        <v>19021</v>
      </c>
      <c r="D13262" t="str">
        <f>VLOOKUP(B13262,'[1]more than 2 P orders'!A:B,2,FALSE)</f>
        <v>Y</v>
      </c>
      <c r="E13262" t="s">
        <v>14</v>
      </c>
      <c r="F13262" t="s">
        <v>19060</v>
      </c>
      <c r="G13262" t="s">
        <v>19061</v>
      </c>
      <c r="H13262" t="s">
        <v>3036</v>
      </c>
      <c r="I13262">
        <v>3</v>
      </c>
      <c r="J13262">
        <v>30.3</v>
      </c>
      <c r="K13262">
        <v>15.3</v>
      </c>
      <c r="L13262">
        <v>23.2</v>
      </c>
      <c r="M13262">
        <v>32.265864000000001</v>
      </c>
      <c r="N13262">
        <v>5.6180000000000003</v>
      </c>
    </row>
    <row r="13263" spans="1:14" x14ac:dyDescent="0.3">
      <c r="A13263">
        <v>71288</v>
      </c>
      <c r="B13263" t="s">
        <v>19020</v>
      </c>
      <c r="C13263" t="s">
        <v>19021</v>
      </c>
      <c r="D13263" t="str">
        <f>VLOOKUP(B13263,'[1]more than 2 P orders'!A:B,2,FALSE)</f>
        <v>Y</v>
      </c>
      <c r="E13263" t="s">
        <v>14</v>
      </c>
      <c r="F13263" t="s">
        <v>19062</v>
      </c>
      <c r="G13263" t="s">
        <v>19063</v>
      </c>
      <c r="H13263" t="s">
        <v>15033</v>
      </c>
      <c r="I13263">
        <v>2</v>
      </c>
      <c r="J13263">
        <v>31.9</v>
      </c>
      <c r="K13263">
        <v>16.5</v>
      </c>
      <c r="L13263">
        <v>29.3</v>
      </c>
      <c r="M13263">
        <v>30.844110000000001</v>
      </c>
      <c r="N13263">
        <v>6.9509999999999996</v>
      </c>
    </row>
    <row r="13264" spans="1:14" x14ac:dyDescent="0.3">
      <c r="A13264">
        <v>29003</v>
      </c>
      <c r="B13264" t="s">
        <v>19020</v>
      </c>
      <c r="C13264" t="s">
        <v>19021</v>
      </c>
      <c r="D13264" t="str">
        <f>VLOOKUP(B13264,'[1]more than 2 P orders'!A:B,2,FALSE)</f>
        <v>Y</v>
      </c>
      <c r="E13264" t="s">
        <v>14</v>
      </c>
      <c r="F13264" t="s">
        <v>19064</v>
      </c>
      <c r="G13264" t="s">
        <v>19065</v>
      </c>
      <c r="H13264" t="s">
        <v>2469</v>
      </c>
      <c r="I13264">
        <v>1</v>
      </c>
      <c r="J13264">
        <v>32</v>
      </c>
      <c r="K13264">
        <v>13.3</v>
      </c>
      <c r="L13264">
        <v>27</v>
      </c>
      <c r="M13264">
        <v>11.491199999999999</v>
      </c>
      <c r="N13264">
        <v>5.3869999999999996</v>
      </c>
    </row>
    <row r="13265" spans="1:14" x14ac:dyDescent="0.3">
      <c r="A13265">
        <v>14149</v>
      </c>
      <c r="B13265" t="s">
        <v>19020</v>
      </c>
      <c r="C13265" t="s">
        <v>19021</v>
      </c>
      <c r="D13265" t="str">
        <f>VLOOKUP(B13265,'[1]more than 2 P orders'!A:B,2,FALSE)</f>
        <v>Y</v>
      </c>
      <c r="E13265" t="s">
        <v>14</v>
      </c>
      <c r="F13265" t="s">
        <v>19066</v>
      </c>
      <c r="G13265" t="s">
        <v>19067</v>
      </c>
      <c r="H13265" t="s">
        <v>2725</v>
      </c>
      <c r="I13265">
        <v>2</v>
      </c>
      <c r="J13265">
        <v>35.700000000000003</v>
      </c>
      <c r="K13265">
        <v>20</v>
      </c>
      <c r="L13265">
        <v>20</v>
      </c>
      <c r="M13265">
        <v>28.56</v>
      </c>
      <c r="N13265">
        <v>6.6529999999999996</v>
      </c>
    </row>
    <row r="13266" spans="1:14" x14ac:dyDescent="0.3">
      <c r="A13266">
        <v>33132</v>
      </c>
      <c r="B13266" t="s">
        <v>19020</v>
      </c>
      <c r="C13266" t="s">
        <v>19021</v>
      </c>
      <c r="D13266" t="str">
        <f>VLOOKUP(B13266,'[1]more than 2 P orders'!A:B,2,FALSE)</f>
        <v>Y</v>
      </c>
      <c r="E13266" t="s">
        <v>14</v>
      </c>
      <c r="F13266" t="s">
        <v>19068</v>
      </c>
      <c r="G13266" t="s">
        <v>19069</v>
      </c>
      <c r="H13266" t="s">
        <v>608</v>
      </c>
      <c r="I13266">
        <v>3</v>
      </c>
      <c r="J13266">
        <v>31.9</v>
      </c>
      <c r="K13266">
        <v>17.2</v>
      </c>
      <c r="L13266">
        <v>19.7</v>
      </c>
      <c r="M13266">
        <v>32.426987999999902</v>
      </c>
      <c r="N13266">
        <v>5.6609999999999996</v>
      </c>
    </row>
    <row r="13267" spans="1:14" x14ac:dyDescent="0.3">
      <c r="A13267">
        <v>47562</v>
      </c>
      <c r="B13267" t="s">
        <v>33041</v>
      </c>
      <c r="C13267" t="s">
        <v>33042</v>
      </c>
      <c r="D13267" t="str">
        <f>VLOOKUP(B13267,'[1]more than 2 P orders'!A:B,2,FALSE)</f>
        <v>Y</v>
      </c>
      <c r="E13267" t="s">
        <v>23797</v>
      </c>
      <c r="F13267" t="s">
        <v>33043</v>
      </c>
      <c r="G13267" t="s">
        <v>33044</v>
      </c>
      <c r="H13267" t="s">
        <v>766</v>
      </c>
      <c r="I13267">
        <v>1</v>
      </c>
      <c r="J13267">
        <v>29.1</v>
      </c>
      <c r="K13267">
        <v>21.9</v>
      </c>
      <c r="L13267">
        <v>24</v>
      </c>
      <c r="M13267">
        <v>15.29496</v>
      </c>
      <c r="N13267">
        <v>7.72</v>
      </c>
    </row>
    <row r="13268" spans="1:14" x14ac:dyDescent="0.3">
      <c r="A13268">
        <v>22667</v>
      </c>
      <c r="B13268" t="s">
        <v>33041</v>
      </c>
      <c r="C13268" t="s">
        <v>33042</v>
      </c>
      <c r="D13268" t="str">
        <f>VLOOKUP(B13268,'[1]more than 2 P orders'!A:B,2,FALSE)</f>
        <v>Y</v>
      </c>
      <c r="E13268" t="s">
        <v>23797</v>
      </c>
      <c r="F13268" t="s">
        <v>33045</v>
      </c>
      <c r="G13268" t="s">
        <v>33046</v>
      </c>
      <c r="H13268" t="s">
        <v>1904</v>
      </c>
      <c r="I13268">
        <v>1</v>
      </c>
      <c r="J13268">
        <v>27</v>
      </c>
      <c r="K13268">
        <v>26.5</v>
      </c>
      <c r="L13268">
        <v>19</v>
      </c>
      <c r="M13268">
        <v>13.5945</v>
      </c>
      <c r="N13268">
        <v>6.36</v>
      </c>
    </row>
    <row r="13269" spans="1:14" x14ac:dyDescent="0.3">
      <c r="A13269">
        <v>68031</v>
      </c>
      <c r="B13269" t="s">
        <v>33041</v>
      </c>
      <c r="C13269" t="s">
        <v>33042</v>
      </c>
      <c r="D13269" t="str">
        <f>VLOOKUP(B13269,'[1]more than 2 P orders'!A:B,2,FALSE)</f>
        <v>Y</v>
      </c>
      <c r="E13269" t="s">
        <v>23797</v>
      </c>
      <c r="F13269" t="s">
        <v>33047</v>
      </c>
      <c r="G13269" t="s">
        <v>33048</v>
      </c>
      <c r="H13269" t="s">
        <v>14217</v>
      </c>
      <c r="I13269">
        <v>1</v>
      </c>
      <c r="J13269">
        <v>24.2</v>
      </c>
      <c r="K13269">
        <v>20.3</v>
      </c>
      <c r="L13269">
        <v>27.6</v>
      </c>
      <c r="M13269">
        <v>13.558776</v>
      </c>
      <c r="N13269">
        <v>6.8739999999999997</v>
      </c>
    </row>
    <row r="13270" spans="1:14" x14ac:dyDescent="0.3">
      <c r="A13270">
        <v>51772</v>
      </c>
      <c r="B13270" t="s">
        <v>33041</v>
      </c>
      <c r="C13270" t="s">
        <v>33042</v>
      </c>
      <c r="D13270" t="str">
        <f>VLOOKUP(B13270,'[1]more than 2 P orders'!A:B,2,FALSE)</f>
        <v>Y</v>
      </c>
      <c r="E13270" t="s">
        <v>23797</v>
      </c>
      <c r="F13270" t="s">
        <v>33049</v>
      </c>
      <c r="G13270" t="s">
        <v>33050</v>
      </c>
      <c r="H13270" t="s">
        <v>3600</v>
      </c>
      <c r="I13270">
        <v>1</v>
      </c>
      <c r="J13270">
        <v>37.5</v>
      </c>
      <c r="K13270">
        <v>24.1</v>
      </c>
      <c r="L13270">
        <v>26.8</v>
      </c>
      <c r="M13270">
        <v>24.220500000000001</v>
      </c>
      <c r="N13270">
        <v>6.931</v>
      </c>
    </row>
    <row r="13271" spans="1:14" x14ac:dyDescent="0.3">
      <c r="A13271">
        <v>68030</v>
      </c>
      <c r="B13271" t="s">
        <v>33041</v>
      </c>
      <c r="C13271" t="s">
        <v>33042</v>
      </c>
      <c r="D13271" t="str">
        <f>VLOOKUP(B13271,'[1]more than 2 P orders'!A:B,2,FALSE)</f>
        <v>Y</v>
      </c>
      <c r="E13271" t="s">
        <v>23797</v>
      </c>
      <c r="F13271" t="s">
        <v>33051</v>
      </c>
      <c r="G13271" t="s">
        <v>33052</v>
      </c>
      <c r="H13271" t="s">
        <v>14217</v>
      </c>
      <c r="I13271">
        <v>2</v>
      </c>
      <c r="J13271">
        <v>24.2</v>
      </c>
      <c r="K13271">
        <v>20.3</v>
      </c>
      <c r="L13271">
        <v>27.6</v>
      </c>
      <c r="M13271">
        <v>27.117552</v>
      </c>
      <c r="N13271">
        <v>6.8739999999999997</v>
      </c>
    </row>
    <row r="13272" spans="1:14" x14ac:dyDescent="0.3">
      <c r="A13272">
        <v>68029</v>
      </c>
      <c r="B13272" t="s">
        <v>33041</v>
      </c>
      <c r="C13272" t="s">
        <v>33042</v>
      </c>
      <c r="D13272" t="str">
        <f>VLOOKUP(B13272,'[1]more than 2 P orders'!A:B,2,FALSE)</f>
        <v>Y</v>
      </c>
      <c r="E13272" t="s">
        <v>23797</v>
      </c>
      <c r="F13272" t="s">
        <v>33053</v>
      </c>
      <c r="G13272" t="s">
        <v>33054</v>
      </c>
      <c r="H13272" t="s">
        <v>14217</v>
      </c>
      <c r="I13272">
        <v>2</v>
      </c>
      <c r="J13272">
        <v>24.2</v>
      </c>
      <c r="K13272">
        <v>20.3</v>
      </c>
      <c r="L13272">
        <v>27.6</v>
      </c>
      <c r="M13272">
        <v>27.117552</v>
      </c>
      <c r="N13272">
        <v>6.8739999999999997</v>
      </c>
    </row>
    <row r="13273" spans="1:14" x14ac:dyDescent="0.3">
      <c r="A13273">
        <v>57710</v>
      </c>
      <c r="B13273" t="s">
        <v>33041</v>
      </c>
      <c r="C13273" t="s">
        <v>33042</v>
      </c>
      <c r="D13273" t="str">
        <f>VLOOKUP(B13273,'[1]more than 2 P orders'!A:B,2,FALSE)</f>
        <v>Y</v>
      </c>
      <c r="E13273" t="s">
        <v>23797</v>
      </c>
      <c r="F13273" t="s">
        <v>33055</v>
      </c>
      <c r="G13273" t="s">
        <v>33056</v>
      </c>
      <c r="H13273" t="s">
        <v>18491</v>
      </c>
      <c r="I13273">
        <v>2</v>
      </c>
      <c r="J13273">
        <v>24.2</v>
      </c>
      <c r="K13273">
        <v>20.3</v>
      </c>
      <c r="L13273">
        <v>27.6</v>
      </c>
      <c r="M13273">
        <v>27.117552</v>
      </c>
      <c r="N13273">
        <v>6.8789999999999996</v>
      </c>
    </row>
    <row r="13274" spans="1:14" x14ac:dyDescent="0.3">
      <c r="A13274">
        <v>57709</v>
      </c>
      <c r="B13274" t="s">
        <v>33041</v>
      </c>
      <c r="C13274" t="s">
        <v>33042</v>
      </c>
      <c r="D13274" t="str">
        <f>VLOOKUP(B13274,'[1]more than 2 P orders'!A:B,2,FALSE)</f>
        <v>Y</v>
      </c>
      <c r="E13274" t="s">
        <v>23797</v>
      </c>
      <c r="F13274" t="s">
        <v>33057</v>
      </c>
      <c r="G13274" t="s">
        <v>33058</v>
      </c>
      <c r="H13274" t="s">
        <v>18491</v>
      </c>
      <c r="I13274">
        <v>1</v>
      </c>
      <c r="J13274">
        <v>24.2</v>
      </c>
      <c r="K13274">
        <v>20.3</v>
      </c>
      <c r="L13274">
        <v>27.6</v>
      </c>
      <c r="M13274">
        <v>13.558776</v>
      </c>
      <c r="N13274">
        <v>6.8789999999999996</v>
      </c>
    </row>
    <row r="13275" spans="1:14" x14ac:dyDescent="0.3">
      <c r="A13275">
        <v>57811</v>
      </c>
      <c r="B13275" t="s">
        <v>33041</v>
      </c>
      <c r="C13275" t="s">
        <v>33042</v>
      </c>
      <c r="D13275" t="str">
        <f>VLOOKUP(B13275,'[1]more than 2 P orders'!A:B,2,FALSE)</f>
        <v>Y</v>
      </c>
      <c r="E13275" t="s">
        <v>23797</v>
      </c>
      <c r="F13275" t="s">
        <v>33059</v>
      </c>
      <c r="G13275" t="s">
        <v>33060</v>
      </c>
      <c r="H13275" t="s">
        <v>1264</v>
      </c>
      <c r="I13275">
        <v>2</v>
      </c>
      <c r="J13275">
        <v>29.1</v>
      </c>
      <c r="K13275">
        <v>17</v>
      </c>
      <c r="L13275">
        <v>22.1</v>
      </c>
      <c r="M13275">
        <v>21.865739999999999</v>
      </c>
      <c r="N13275">
        <v>5.5890000000000004</v>
      </c>
    </row>
    <row r="13276" spans="1:14" x14ac:dyDescent="0.3">
      <c r="A13276">
        <v>68028</v>
      </c>
      <c r="B13276" t="s">
        <v>33041</v>
      </c>
      <c r="C13276" t="s">
        <v>33042</v>
      </c>
      <c r="D13276" t="str">
        <f>VLOOKUP(B13276,'[1]more than 2 P orders'!A:B,2,FALSE)</f>
        <v>Y</v>
      </c>
      <c r="E13276" t="s">
        <v>23797</v>
      </c>
      <c r="F13276" t="s">
        <v>33061</v>
      </c>
      <c r="G13276" t="s">
        <v>33062</v>
      </c>
      <c r="H13276" t="s">
        <v>14217</v>
      </c>
      <c r="I13276">
        <v>2</v>
      </c>
      <c r="J13276">
        <v>24.2</v>
      </c>
      <c r="K13276">
        <v>20.3</v>
      </c>
      <c r="L13276">
        <v>27.6</v>
      </c>
      <c r="M13276">
        <v>27.117552</v>
      </c>
      <c r="N13276">
        <v>6.8739999999999997</v>
      </c>
    </row>
    <row r="13277" spans="1:14" x14ac:dyDescent="0.3">
      <c r="A13277">
        <v>62952</v>
      </c>
      <c r="B13277" t="s">
        <v>33041</v>
      </c>
      <c r="C13277" t="s">
        <v>33042</v>
      </c>
      <c r="D13277" t="str">
        <f>VLOOKUP(B13277,'[1]more than 2 P orders'!A:B,2,FALSE)</f>
        <v>Y</v>
      </c>
      <c r="E13277" t="s">
        <v>23797</v>
      </c>
      <c r="F13277" t="s">
        <v>33063</v>
      </c>
      <c r="G13277" t="s">
        <v>33064</v>
      </c>
      <c r="H13277" t="s">
        <v>1549</v>
      </c>
      <c r="I13277">
        <v>1</v>
      </c>
      <c r="J13277">
        <v>37.700000000000003</v>
      </c>
      <c r="K13277">
        <v>14.9</v>
      </c>
      <c r="L13277">
        <v>18.2</v>
      </c>
      <c r="M13277">
        <v>10.223485999999999</v>
      </c>
      <c r="N13277">
        <v>5.67</v>
      </c>
    </row>
    <row r="13278" spans="1:14" x14ac:dyDescent="0.3">
      <c r="A13278">
        <v>59139</v>
      </c>
      <c r="B13278" t="s">
        <v>33041</v>
      </c>
      <c r="C13278" t="s">
        <v>33042</v>
      </c>
      <c r="D13278" t="str">
        <f>VLOOKUP(B13278,'[1]more than 2 P orders'!A:B,2,FALSE)</f>
        <v>Y</v>
      </c>
      <c r="E13278" t="s">
        <v>23797</v>
      </c>
      <c r="F13278" t="s">
        <v>33065</v>
      </c>
      <c r="G13278" t="s">
        <v>33066</v>
      </c>
      <c r="H13278" t="s">
        <v>51</v>
      </c>
      <c r="I13278">
        <v>1</v>
      </c>
      <c r="J13278">
        <v>33.700000000000003</v>
      </c>
      <c r="K13278">
        <v>19.100000000000001</v>
      </c>
      <c r="L13278">
        <v>17</v>
      </c>
      <c r="M13278">
        <v>10.94239</v>
      </c>
      <c r="N13278">
        <v>5.6680000000000001</v>
      </c>
    </row>
    <row r="13279" spans="1:14" x14ac:dyDescent="0.3">
      <c r="A13279">
        <v>55791</v>
      </c>
      <c r="B13279" t="s">
        <v>33041</v>
      </c>
      <c r="C13279" t="s">
        <v>33042</v>
      </c>
      <c r="D13279" t="str">
        <f>VLOOKUP(B13279,'[1]more than 2 P orders'!A:B,2,FALSE)</f>
        <v>Y</v>
      </c>
      <c r="E13279" t="s">
        <v>23797</v>
      </c>
      <c r="F13279" t="s">
        <v>33067</v>
      </c>
      <c r="G13279" t="s">
        <v>33068</v>
      </c>
      <c r="H13279" t="s">
        <v>3611</v>
      </c>
      <c r="I13279">
        <v>2</v>
      </c>
      <c r="J13279">
        <v>24.2</v>
      </c>
      <c r="K13279">
        <v>20.3</v>
      </c>
      <c r="L13279">
        <v>27.6</v>
      </c>
      <c r="M13279">
        <v>27.117552</v>
      </c>
      <c r="N13279">
        <v>6.9089999999999998</v>
      </c>
    </row>
    <row r="13280" spans="1:14" x14ac:dyDescent="0.3">
      <c r="A13280">
        <v>62951</v>
      </c>
      <c r="B13280" t="s">
        <v>33041</v>
      </c>
      <c r="C13280" t="s">
        <v>33042</v>
      </c>
      <c r="D13280" t="str">
        <f>VLOOKUP(B13280,'[1]more than 2 P orders'!A:B,2,FALSE)</f>
        <v>Y</v>
      </c>
      <c r="E13280" t="s">
        <v>23797</v>
      </c>
      <c r="F13280" t="s">
        <v>33069</v>
      </c>
      <c r="G13280" t="s">
        <v>33070</v>
      </c>
      <c r="H13280" t="s">
        <v>1549</v>
      </c>
      <c r="I13280">
        <v>2</v>
      </c>
      <c r="J13280">
        <v>37.700000000000003</v>
      </c>
      <c r="K13280">
        <v>14.9</v>
      </c>
      <c r="L13280">
        <v>18.2</v>
      </c>
      <c r="M13280">
        <v>20.446971999999999</v>
      </c>
      <c r="N13280">
        <v>5.67</v>
      </c>
    </row>
    <row r="13281" spans="1:14" x14ac:dyDescent="0.3">
      <c r="A13281">
        <v>62950</v>
      </c>
      <c r="B13281" t="s">
        <v>33041</v>
      </c>
      <c r="C13281" t="s">
        <v>33042</v>
      </c>
      <c r="D13281" t="str">
        <f>VLOOKUP(B13281,'[1]more than 2 P orders'!A:B,2,FALSE)</f>
        <v>Y</v>
      </c>
      <c r="E13281" t="s">
        <v>23797</v>
      </c>
      <c r="F13281" t="s">
        <v>33071</v>
      </c>
      <c r="G13281" t="s">
        <v>33072</v>
      </c>
      <c r="H13281" t="s">
        <v>1549</v>
      </c>
      <c r="I13281">
        <v>1</v>
      </c>
      <c r="J13281">
        <v>37.700000000000003</v>
      </c>
      <c r="K13281">
        <v>14.9</v>
      </c>
      <c r="L13281">
        <v>18.2</v>
      </c>
      <c r="M13281">
        <v>10.223485999999999</v>
      </c>
      <c r="N13281">
        <v>5.67</v>
      </c>
    </row>
    <row r="13282" spans="1:14" x14ac:dyDescent="0.3">
      <c r="A13282">
        <v>55790</v>
      </c>
      <c r="B13282" t="s">
        <v>33041</v>
      </c>
      <c r="C13282" t="s">
        <v>33042</v>
      </c>
      <c r="D13282" t="str">
        <f>VLOOKUP(B13282,'[1]more than 2 P orders'!A:B,2,FALSE)</f>
        <v>Y</v>
      </c>
      <c r="E13282" t="s">
        <v>23797</v>
      </c>
      <c r="F13282" t="s">
        <v>33073</v>
      </c>
      <c r="G13282" t="s">
        <v>33074</v>
      </c>
      <c r="H13282" t="s">
        <v>3611</v>
      </c>
      <c r="I13282">
        <v>2</v>
      </c>
      <c r="J13282">
        <v>24.2</v>
      </c>
      <c r="K13282">
        <v>20.3</v>
      </c>
      <c r="L13282">
        <v>27.6</v>
      </c>
      <c r="M13282">
        <v>27.117552</v>
      </c>
      <c r="N13282">
        <v>6.9089999999999998</v>
      </c>
    </row>
    <row r="13283" spans="1:14" x14ac:dyDescent="0.3">
      <c r="A13283">
        <v>66507</v>
      </c>
      <c r="B13283" t="s">
        <v>33041</v>
      </c>
      <c r="C13283" t="s">
        <v>33042</v>
      </c>
      <c r="D13283" t="str">
        <f>VLOOKUP(B13283,'[1]more than 2 P orders'!A:B,2,FALSE)</f>
        <v>Y</v>
      </c>
      <c r="E13283" t="s">
        <v>23797</v>
      </c>
      <c r="F13283" t="s">
        <v>33075</v>
      </c>
      <c r="G13283" t="s">
        <v>33076</v>
      </c>
      <c r="H13283" t="s">
        <v>3688</v>
      </c>
      <c r="I13283">
        <v>2</v>
      </c>
      <c r="J13283">
        <v>36.5</v>
      </c>
      <c r="K13283">
        <v>20.2</v>
      </c>
      <c r="L13283">
        <v>25.4</v>
      </c>
      <c r="M13283">
        <v>37.454839999999997</v>
      </c>
      <c r="N13283">
        <v>5.399</v>
      </c>
    </row>
    <row r="13284" spans="1:14" x14ac:dyDescent="0.3">
      <c r="A13284">
        <v>66506</v>
      </c>
      <c r="B13284" t="s">
        <v>33041</v>
      </c>
      <c r="C13284" t="s">
        <v>33042</v>
      </c>
      <c r="D13284" t="str">
        <f>VLOOKUP(B13284,'[1]more than 2 P orders'!A:B,2,FALSE)</f>
        <v>Y</v>
      </c>
      <c r="E13284" t="s">
        <v>23797</v>
      </c>
      <c r="F13284" t="s">
        <v>33077</v>
      </c>
      <c r="G13284" t="s">
        <v>33078</v>
      </c>
      <c r="H13284" t="s">
        <v>3688</v>
      </c>
      <c r="I13284">
        <v>1</v>
      </c>
      <c r="J13284">
        <v>36.5</v>
      </c>
      <c r="K13284">
        <v>20.2</v>
      </c>
      <c r="L13284">
        <v>25.4</v>
      </c>
      <c r="M13284">
        <v>18.727419999999999</v>
      </c>
      <c r="N13284">
        <v>5.399</v>
      </c>
    </row>
    <row r="13285" spans="1:14" x14ac:dyDescent="0.3">
      <c r="A13285">
        <v>68027</v>
      </c>
      <c r="B13285" t="s">
        <v>33041</v>
      </c>
      <c r="C13285" t="s">
        <v>33042</v>
      </c>
      <c r="D13285" t="str">
        <f>VLOOKUP(B13285,'[1]more than 2 P orders'!A:B,2,FALSE)</f>
        <v>Y</v>
      </c>
      <c r="E13285" t="s">
        <v>23797</v>
      </c>
      <c r="F13285" t="s">
        <v>33079</v>
      </c>
      <c r="G13285" t="s">
        <v>33080</v>
      </c>
      <c r="H13285" t="s">
        <v>14217</v>
      </c>
      <c r="I13285">
        <v>2</v>
      </c>
      <c r="J13285">
        <v>24.2</v>
      </c>
      <c r="K13285">
        <v>20.3</v>
      </c>
      <c r="L13285">
        <v>27.6</v>
      </c>
      <c r="M13285">
        <v>27.117552</v>
      </c>
      <c r="N13285">
        <v>6.8739999999999997</v>
      </c>
    </row>
    <row r="13286" spans="1:14" x14ac:dyDescent="0.3">
      <c r="A13286">
        <v>66505</v>
      </c>
      <c r="B13286" t="s">
        <v>33041</v>
      </c>
      <c r="C13286" t="s">
        <v>33042</v>
      </c>
      <c r="D13286" t="str">
        <f>VLOOKUP(B13286,'[1]more than 2 P orders'!A:B,2,FALSE)</f>
        <v>Y</v>
      </c>
      <c r="E13286" t="s">
        <v>23797</v>
      </c>
      <c r="F13286" t="s">
        <v>33081</v>
      </c>
      <c r="G13286" t="s">
        <v>33082</v>
      </c>
      <c r="H13286" t="s">
        <v>3688</v>
      </c>
      <c r="I13286">
        <v>1</v>
      </c>
      <c r="J13286">
        <v>36.5</v>
      </c>
      <c r="K13286">
        <v>20.2</v>
      </c>
      <c r="L13286">
        <v>25.4</v>
      </c>
      <c r="M13286">
        <v>18.727419999999999</v>
      </c>
      <c r="N13286">
        <v>5.399</v>
      </c>
    </row>
    <row r="13287" spans="1:14" x14ac:dyDescent="0.3">
      <c r="A13287">
        <v>12122</v>
      </c>
      <c r="B13287" t="s">
        <v>19070</v>
      </c>
      <c r="C13287" t="s">
        <v>19071</v>
      </c>
      <c r="D13287" t="str">
        <f>VLOOKUP(B13287,'[1]more than 2 P orders'!A:B,2,FALSE)</f>
        <v>Y</v>
      </c>
      <c r="E13287" t="s">
        <v>14</v>
      </c>
      <c r="F13287" t="s">
        <v>19072</v>
      </c>
      <c r="G13287" t="s">
        <v>19073</v>
      </c>
      <c r="H13287" t="s">
        <v>2737</v>
      </c>
      <c r="I13287">
        <v>1</v>
      </c>
      <c r="J13287">
        <v>26.7</v>
      </c>
      <c r="K13287">
        <v>20.2</v>
      </c>
      <c r="L13287">
        <v>24</v>
      </c>
      <c r="M13287">
        <v>12.944159999999901</v>
      </c>
      <c r="N13287">
        <v>7.4</v>
      </c>
    </row>
    <row r="13288" spans="1:14" x14ac:dyDescent="0.3">
      <c r="A13288">
        <v>72623</v>
      </c>
      <c r="B13288" t="s">
        <v>19020</v>
      </c>
      <c r="C13288" t="s">
        <v>19074</v>
      </c>
      <c r="D13288" t="str">
        <f>VLOOKUP(B13288,'[1]more than 2 P orders'!A:B,2,FALSE)</f>
        <v>Y</v>
      </c>
      <c r="E13288" t="s">
        <v>14</v>
      </c>
      <c r="F13288" t="s">
        <v>19075</v>
      </c>
      <c r="G13288" t="s">
        <v>19076</v>
      </c>
      <c r="H13288" t="s">
        <v>3036</v>
      </c>
      <c r="I13288">
        <v>1</v>
      </c>
      <c r="J13288">
        <v>30.3</v>
      </c>
      <c r="K13288">
        <v>15.3</v>
      </c>
      <c r="L13288">
        <v>23.2</v>
      </c>
      <c r="M13288">
        <v>10.755288</v>
      </c>
      <c r="N13288">
        <v>5.6180000000000003</v>
      </c>
    </row>
    <row r="13289" spans="1:14" x14ac:dyDescent="0.3">
      <c r="A13289">
        <v>31727</v>
      </c>
      <c r="B13289" t="s">
        <v>19020</v>
      </c>
      <c r="C13289" t="s">
        <v>19074</v>
      </c>
      <c r="D13289" t="str">
        <f>VLOOKUP(B13289,'[1]more than 2 P orders'!A:B,2,FALSE)</f>
        <v>Y</v>
      </c>
      <c r="E13289" t="s">
        <v>14</v>
      </c>
      <c r="F13289" t="s">
        <v>19077</v>
      </c>
      <c r="G13289" t="s">
        <v>19078</v>
      </c>
      <c r="H13289" t="s">
        <v>1495</v>
      </c>
      <c r="I13289">
        <v>1</v>
      </c>
      <c r="J13289">
        <v>29.3</v>
      </c>
      <c r="K13289">
        <v>13.3</v>
      </c>
      <c r="L13289">
        <v>24.7</v>
      </c>
      <c r="M13289">
        <v>9.6253430000000009</v>
      </c>
      <c r="N13289">
        <v>3.7839999999999998</v>
      </c>
    </row>
    <row r="13290" spans="1:14" x14ac:dyDescent="0.3">
      <c r="A13290">
        <v>40591</v>
      </c>
      <c r="B13290" t="s">
        <v>19020</v>
      </c>
      <c r="C13290" t="s">
        <v>19074</v>
      </c>
      <c r="D13290" t="str">
        <f>VLOOKUP(B13290,'[1]more than 2 P orders'!A:B,2,FALSE)</f>
        <v>Y</v>
      </c>
      <c r="E13290" t="s">
        <v>14</v>
      </c>
      <c r="F13290" t="s">
        <v>19079</v>
      </c>
      <c r="G13290" t="s">
        <v>19080</v>
      </c>
      <c r="H13290" t="s">
        <v>1601</v>
      </c>
      <c r="I13290">
        <v>1</v>
      </c>
      <c r="J13290">
        <v>48.3</v>
      </c>
      <c r="K13290">
        <v>36.9</v>
      </c>
      <c r="L13290">
        <v>23.4</v>
      </c>
      <c r="M13290">
        <v>41.705117999999899</v>
      </c>
      <c r="N13290">
        <v>3.6829999999999998</v>
      </c>
    </row>
    <row r="13291" spans="1:14" x14ac:dyDescent="0.3">
      <c r="A13291">
        <v>15342</v>
      </c>
      <c r="B13291" t="s">
        <v>19020</v>
      </c>
      <c r="C13291" t="s">
        <v>19074</v>
      </c>
      <c r="D13291" t="str">
        <f>VLOOKUP(B13291,'[1]more than 2 P orders'!A:B,2,FALSE)</f>
        <v>Y</v>
      </c>
      <c r="E13291" t="s">
        <v>14</v>
      </c>
      <c r="F13291" t="s">
        <v>19081</v>
      </c>
      <c r="G13291" t="s">
        <v>19082</v>
      </c>
      <c r="H13291" t="s">
        <v>2430</v>
      </c>
      <c r="I13291">
        <v>1</v>
      </c>
      <c r="J13291">
        <v>47.2</v>
      </c>
      <c r="K13291">
        <v>37.299999999999997</v>
      </c>
      <c r="L13291">
        <v>24.3</v>
      </c>
      <c r="M13291">
        <v>42.781607999999999</v>
      </c>
      <c r="N13291">
        <v>5.1859999999999999</v>
      </c>
    </row>
    <row r="13292" spans="1:14" x14ac:dyDescent="0.3">
      <c r="A13292">
        <v>12121</v>
      </c>
      <c r="B13292" t="s">
        <v>19070</v>
      </c>
      <c r="C13292" t="s">
        <v>19071</v>
      </c>
      <c r="D13292" t="str">
        <f>VLOOKUP(B13292,'[1]more than 2 P orders'!A:B,2,FALSE)</f>
        <v>Y</v>
      </c>
      <c r="E13292" t="s">
        <v>14</v>
      </c>
      <c r="F13292" t="s">
        <v>19083</v>
      </c>
      <c r="G13292" t="s">
        <v>19084</v>
      </c>
      <c r="H13292" t="s">
        <v>2737</v>
      </c>
      <c r="I13292">
        <v>1</v>
      </c>
      <c r="J13292">
        <v>26.7</v>
      </c>
      <c r="K13292">
        <v>20.2</v>
      </c>
      <c r="L13292">
        <v>24</v>
      </c>
      <c r="M13292">
        <v>12.944159999999901</v>
      </c>
      <c r="N13292">
        <v>7.4</v>
      </c>
    </row>
    <row r="13293" spans="1:14" x14ac:dyDescent="0.3">
      <c r="A13293">
        <v>33131</v>
      </c>
      <c r="B13293" t="s">
        <v>19020</v>
      </c>
      <c r="C13293" t="s">
        <v>19074</v>
      </c>
      <c r="D13293" t="str">
        <f>VLOOKUP(B13293,'[1]more than 2 P orders'!A:B,2,FALSE)</f>
        <v>Y</v>
      </c>
      <c r="E13293" t="s">
        <v>14</v>
      </c>
      <c r="F13293" t="s">
        <v>19085</v>
      </c>
      <c r="G13293" t="s">
        <v>19086</v>
      </c>
      <c r="H13293" t="s">
        <v>608</v>
      </c>
      <c r="I13293">
        <v>2</v>
      </c>
      <c r="J13293">
        <v>31.9</v>
      </c>
      <c r="K13293">
        <v>17.2</v>
      </c>
      <c r="L13293">
        <v>19.7</v>
      </c>
      <c r="M13293">
        <v>21.617991999999902</v>
      </c>
      <c r="N13293">
        <v>5.6609999999999996</v>
      </c>
    </row>
    <row r="13294" spans="1:14" x14ac:dyDescent="0.3">
      <c r="A13294">
        <v>3835</v>
      </c>
      <c r="B13294" t="s">
        <v>19070</v>
      </c>
      <c r="C13294" t="s">
        <v>19071</v>
      </c>
      <c r="D13294" t="str">
        <f>VLOOKUP(B13294,'[1]more than 2 P orders'!A:B,2,FALSE)</f>
        <v>Y</v>
      </c>
      <c r="E13294" t="s">
        <v>14</v>
      </c>
      <c r="F13294" t="s">
        <v>19087</v>
      </c>
      <c r="G13294" t="s">
        <v>19088</v>
      </c>
      <c r="H13294" t="s">
        <v>774</v>
      </c>
      <c r="I13294">
        <v>1</v>
      </c>
      <c r="J13294">
        <v>32.200000000000003</v>
      </c>
      <c r="K13294">
        <v>23.5</v>
      </c>
      <c r="L13294">
        <v>24.3</v>
      </c>
      <c r="M13294">
        <v>18.387810000000002</v>
      </c>
      <c r="N13294">
        <v>6.3680000000000003</v>
      </c>
    </row>
    <row r="13295" spans="1:14" x14ac:dyDescent="0.3">
      <c r="A13295">
        <v>15341</v>
      </c>
      <c r="B13295" t="s">
        <v>19020</v>
      </c>
      <c r="C13295" t="s">
        <v>19074</v>
      </c>
      <c r="D13295" t="str">
        <f>VLOOKUP(B13295,'[1]more than 2 P orders'!A:B,2,FALSE)</f>
        <v>Y</v>
      </c>
      <c r="E13295" t="s">
        <v>14</v>
      </c>
      <c r="F13295" t="s">
        <v>19089</v>
      </c>
      <c r="G13295" t="s">
        <v>19090</v>
      </c>
      <c r="H13295" t="s">
        <v>2430</v>
      </c>
      <c r="I13295">
        <v>1</v>
      </c>
      <c r="J13295">
        <v>47.2</v>
      </c>
      <c r="K13295">
        <v>37.299999999999997</v>
      </c>
      <c r="L13295">
        <v>24.3</v>
      </c>
      <c r="M13295">
        <v>42.781607999999999</v>
      </c>
      <c r="N13295">
        <v>5.1859999999999999</v>
      </c>
    </row>
    <row r="13296" spans="1:14" x14ac:dyDescent="0.3">
      <c r="A13296">
        <v>3834</v>
      </c>
      <c r="B13296" t="s">
        <v>19070</v>
      </c>
      <c r="C13296" t="s">
        <v>19071</v>
      </c>
      <c r="D13296" t="str">
        <f>VLOOKUP(B13296,'[1]more than 2 P orders'!A:B,2,FALSE)</f>
        <v>Y</v>
      </c>
      <c r="E13296" t="s">
        <v>14</v>
      </c>
      <c r="F13296" t="s">
        <v>19091</v>
      </c>
      <c r="G13296" t="s">
        <v>19092</v>
      </c>
      <c r="H13296" t="s">
        <v>774</v>
      </c>
      <c r="I13296">
        <v>2</v>
      </c>
      <c r="J13296">
        <v>32.200000000000003</v>
      </c>
      <c r="K13296">
        <v>23.5</v>
      </c>
      <c r="L13296">
        <v>24.3</v>
      </c>
      <c r="M13296">
        <v>36.775620000000004</v>
      </c>
      <c r="N13296">
        <v>6.3680000000000003</v>
      </c>
    </row>
    <row r="13297" spans="1:14" x14ac:dyDescent="0.3">
      <c r="A13297">
        <v>3833</v>
      </c>
      <c r="B13297" t="s">
        <v>19070</v>
      </c>
      <c r="C13297" t="s">
        <v>19071</v>
      </c>
      <c r="D13297" t="str">
        <f>VLOOKUP(B13297,'[1]more than 2 P orders'!A:B,2,FALSE)</f>
        <v>Y</v>
      </c>
      <c r="E13297" t="s">
        <v>14</v>
      </c>
      <c r="F13297" t="s">
        <v>19093</v>
      </c>
      <c r="G13297" t="s">
        <v>19094</v>
      </c>
      <c r="H13297" t="s">
        <v>774</v>
      </c>
      <c r="I13297">
        <v>2</v>
      </c>
      <c r="J13297">
        <v>32.200000000000003</v>
      </c>
      <c r="K13297">
        <v>23.5</v>
      </c>
      <c r="L13297">
        <v>24.3</v>
      </c>
      <c r="M13297">
        <v>36.775620000000004</v>
      </c>
      <c r="N13297">
        <v>6.3680000000000003</v>
      </c>
    </row>
    <row r="13298" spans="1:14" x14ac:dyDescent="0.3">
      <c r="A13298">
        <v>72622</v>
      </c>
      <c r="B13298" t="s">
        <v>19020</v>
      </c>
      <c r="C13298" t="s">
        <v>19074</v>
      </c>
      <c r="D13298" t="str">
        <f>VLOOKUP(B13298,'[1]more than 2 P orders'!A:B,2,FALSE)</f>
        <v>Y</v>
      </c>
      <c r="E13298" t="s">
        <v>14</v>
      </c>
      <c r="F13298" t="s">
        <v>19095</v>
      </c>
      <c r="G13298" t="s">
        <v>19096</v>
      </c>
      <c r="H13298" t="s">
        <v>3036</v>
      </c>
      <c r="I13298">
        <v>2</v>
      </c>
      <c r="J13298">
        <v>30.3</v>
      </c>
      <c r="K13298">
        <v>15.3</v>
      </c>
      <c r="L13298">
        <v>23.2</v>
      </c>
      <c r="M13298">
        <v>21.510576</v>
      </c>
      <c r="N13298">
        <v>5.6180000000000003</v>
      </c>
    </row>
    <row r="13299" spans="1:14" x14ac:dyDescent="0.3">
      <c r="A13299">
        <v>44808</v>
      </c>
      <c r="B13299" t="s">
        <v>19070</v>
      </c>
      <c r="C13299" t="s">
        <v>19071</v>
      </c>
      <c r="D13299" t="str">
        <f>VLOOKUP(B13299,'[1]more than 2 P orders'!A:B,2,FALSE)</f>
        <v>Y</v>
      </c>
      <c r="E13299" t="s">
        <v>14</v>
      </c>
      <c r="F13299" t="s">
        <v>19097</v>
      </c>
      <c r="G13299" t="s">
        <v>19098</v>
      </c>
      <c r="H13299" t="s">
        <v>17</v>
      </c>
      <c r="I13299">
        <v>1</v>
      </c>
      <c r="J13299">
        <v>35</v>
      </c>
      <c r="K13299">
        <v>20.3</v>
      </c>
      <c r="L13299">
        <v>20.8</v>
      </c>
      <c r="M13299">
        <v>14.7784</v>
      </c>
      <c r="N13299">
        <v>6.3239999999999998</v>
      </c>
    </row>
    <row r="13300" spans="1:14" x14ac:dyDescent="0.3">
      <c r="A13300">
        <v>40590</v>
      </c>
      <c r="B13300" t="s">
        <v>19020</v>
      </c>
      <c r="C13300" t="s">
        <v>19074</v>
      </c>
      <c r="D13300" t="str">
        <f>VLOOKUP(B13300,'[1]more than 2 P orders'!A:B,2,FALSE)</f>
        <v>Y</v>
      </c>
      <c r="E13300" t="s">
        <v>14</v>
      </c>
      <c r="F13300" t="s">
        <v>19099</v>
      </c>
      <c r="G13300" t="s">
        <v>19100</v>
      </c>
      <c r="H13300" t="s">
        <v>1601</v>
      </c>
      <c r="I13300">
        <v>1</v>
      </c>
      <c r="J13300">
        <v>48.3</v>
      </c>
      <c r="K13300">
        <v>36.9</v>
      </c>
      <c r="L13300">
        <v>23.4</v>
      </c>
      <c r="M13300">
        <v>41.705117999999899</v>
      </c>
      <c r="N13300">
        <v>3.6829999999999998</v>
      </c>
    </row>
    <row r="13301" spans="1:14" x14ac:dyDescent="0.3">
      <c r="A13301">
        <v>40589</v>
      </c>
      <c r="B13301" t="s">
        <v>19020</v>
      </c>
      <c r="C13301" t="s">
        <v>19074</v>
      </c>
      <c r="D13301" t="str">
        <f>VLOOKUP(B13301,'[1]more than 2 P orders'!A:B,2,FALSE)</f>
        <v>Y</v>
      </c>
      <c r="E13301" t="s">
        <v>14</v>
      </c>
      <c r="F13301" t="s">
        <v>19101</v>
      </c>
      <c r="G13301" t="s">
        <v>19102</v>
      </c>
      <c r="H13301" t="s">
        <v>1601</v>
      </c>
      <c r="I13301">
        <v>1</v>
      </c>
      <c r="J13301">
        <v>48.3</v>
      </c>
      <c r="K13301">
        <v>36.9</v>
      </c>
      <c r="L13301">
        <v>23.4</v>
      </c>
      <c r="M13301">
        <v>41.705117999999899</v>
      </c>
      <c r="N13301">
        <v>3.6829999999999998</v>
      </c>
    </row>
    <row r="13302" spans="1:14" x14ac:dyDescent="0.3">
      <c r="A13302">
        <v>44807</v>
      </c>
      <c r="B13302" t="s">
        <v>19070</v>
      </c>
      <c r="C13302" t="s">
        <v>19071</v>
      </c>
      <c r="D13302" t="str">
        <f>VLOOKUP(B13302,'[1]more than 2 P orders'!A:B,2,FALSE)</f>
        <v>Y</v>
      </c>
      <c r="E13302" t="s">
        <v>14</v>
      </c>
      <c r="F13302" t="s">
        <v>19103</v>
      </c>
      <c r="G13302" t="s">
        <v>19104</v>
      </c>
      <c r="H13302" t="s">
        <v>17</v>
      </c>
      <c r="I13302">
        <v>2</v>
      </c>
      <c r="J13302">
        <v>35</v>
      </c>
      <c r="K13302">
        <v>20.3</v>
      </c>
      <c r="L13302">
        <v>20.8</v>
      </c>
      <c r="M13302">
        <v>29.556799999999999</v>
      </c>
      <c r="N13302">
        <v>6.3239999999999998</v>
      </c>
    </row>
    <row r="13303" spans="1:14" x14ac:dyDescent="0.3">
      <c r="A13303">
        <v>15340</v>
      </c>
      <c r="B13303" t="s">
        <v>19020</v>
      </c>
      <c r="C13303" t="s">
        <v>19074</v>
      </c>
      <c r="D13303" t="str">
        <f>VLOOKUP(B13303,'[1]more than 2 P orders'!A:B,2,FALSE)</f>
        <v>Y</v>
      </c>
      <c r="E13303" t="s">
        <v>14</v>
      </c>
      <c r="F13303" t="s">
        <v>19105</v>
      </c>
      <c r="G13303" t="s">
        <v>19106</v>
      </c>
      <c r="H13303" t="s">
        <v>2430</v>
      </c>
      <c r="I13303">
        <v>1</v>
      </c>
      <c r="J13303">
        <v>47.2</v>
      </c>
      <c r="K13303">
        <v>37.299999999999997</v>
      </c>
      <c r="L13303">
        <v>24.3</v>
      </c>
      <c r="M13303">
        <v>42.781607999999999</v>
      </c>
      <c r="N13303">
        <v>5.1859999999999999</v>
      </c>
    </row>
    <row r="13304" spans="1:14" x14ac:dyDescent="0.3">
      <c r="A13304">
        <v>40588</v>
      </c>
      <c r="B13304" t="s">
        <v>19020</v>
      </c>
      <c r="C13304" t="s">
        <v>19074</v>
      </c>
      <c r="D13304" t="str">
        <f>VLOOKUP(B13304,'[1]more than 2 P orders'!A:B,2,FALSE)</f>
        <v>Y</v>
      </c>
      <c r="E13304" t="s">
        <v>14</v>
      </c>
      <c r="F13304" t="s">
        <v>19107</v>
      </c>
      <c r="G13304" t="s">
        <v>19108</v>
      </c>
      <c r="H13304" t="s">
        <v>1601</v>
      </c>
      <c r="I13304">
        <v>1</v>
      </c>
      <c r="J13304">
        <v>48.3</v>
      </c>
      <c r="K13304">
        <v>36.9</v>
      </c>
      <c r="L13304">
        <v>23.4</v>
      </c>
      <c r="M13304">
        <v>41.705117999999899</v>
      </c>
      <c r="N13304">
        <v>3.6829999999999998</v>
      </c>
    </row>
    <row r="13305" spans="1:14" x14ac:dyDescent="0.3">
      <c r="A13305">
        <v>7781</v>
      </c>
      <c r="B13305" t="s">
        <v>19020</v>
      </c>
      <c r="C13305" t="s">
        <v>19074</v>
      </c>
      <c r="D13305" t="str">
        <f>VLOOKUP(B13305,'[1]more than 2 P orders'!A:B,2,FALSE)</f>
        <v>Y</v>
      </c>
      <c r="E13305" t="s">
        <v>14</v>
      </c>
      <c r="F13305" t="s">
        <v>19109</v>
      </c>
      <c r="G13305" t="s">
        <v>19110</v>
      </c>
      <c r="H13305" t="s">
        <v>12539</v>
      </c>
      <c r="I13305">
        <v>1</v>
      </c>
      <c r="J13305">
        <v>46.1</v>
      </c>
      <c r="K13305">
        <v>26.5</v>
      </c>
      <c r="L13305">
        <v>31</v>
      </c>
      <c r="M13305">
        <v>37.87115</v>
      </c>
      <c r="N13305">
        <v>3.3140000000000001</v>
      </c>
    </row>
    <row r="13306" spans="1:14" x14ac:dyDescent="0.3">
      <c r="A13306">
        <v>66504</v>
      </c>
      <c r="B13306" t="s">
        <v>33041</v>
      </c>
      <c r="C13306" t="s">
        <v>33083</v>
      </c>
      <c r="D13306" t="str">
        <f>VLOOKUP(B13306,'[1]more than 2 P orders'!A:B,2,FALSE)</f>
        <v>Y</v>
      </c>
      <c r="E13306" t="s">
        <v>23797</v>
      </c>
      <c r="F13306" t="s">
        <v>33084</v>
      </c>
      <c r="G13306" t="s">
        <v>33085</v>
      </c>
      <c r="H13306" t="s">
        <v>3688</v>
      </c>
      <c r="I13306">
        <v>2</v>
      </c>
      <c r="J13306">
        <v>36.5</v>
      </c>
      <c r="K13306">
        <v>20.2</v>
      </c>
      <c r="L13306">
        <v>25.4</v>
      </c>
      <c r="M13306">
        <v>37.454839999999997</v>
      </c>
      <c r="N13306">
        <v>5.399</v>
      </c>
    </row>
    <row r="13307" spans="1:14" x14ac:dyDescent="0.3">
      <c r="A13307">
        <v>66503</v>
      </c>
      <c r="B13307" t="s">
        <v>33041</v>
      </c>
      <c r="C13307" t="s">
        <v>33083</v>
      </c>
      <c r="D13307" t="str">
        <f>VLOOKUP(B13307,'[1]more than 2 P orders'!A:B,2,FALSE)</f>
        <v>Y</v>
      </c>
      <c r="E13307" t="s">
        <v>23797</v>
      </c>
      <c r="F13307" t="s">
        <v>33086</v>
      </c>
      <c r="G13307" t="s">
        <v>33087</v>
      </c>
      <c r="H13307" t="s">
        <v>3688</v>
      </c>
      <c r="I13307">
        <v>2</v>
      </c>
      <c r="J13307">
        <v>36.5</v>
      </c>
      <c r="K13307">
        <v>20.2</v>
      </c>
      <c r="L13307">
        <v>25.4</v>
      </c>
      <c r="M13307">
        <v>37.454839999999997</v>
      </c>
      <c r="N13307">
        <v>5.399</v>
      </c>
    </row>
    <row r="13308" spans="1:14" x14ac:dyDescent="0.3">
      <c r="A13308">
        <v>66502</v>
      </c>
      <c r="B13308" t="s">
        <v>33041</v>
      </c>
      <c r="C13308" t="s">
        <v>33083</v>
      </c>
      <c r="D13308" t="str">
        <f>VLOOKUP(B13308,'[1]more than 2 P orders'!A:B,2,FALSE)</f>
        <v>Y</v>
      </c>
      <c r="E13308" t="s">
        <v>23797</v>
      </c>
      <c r="F13308" t="s">
        <v>33088</v>
      </c>
      <c r="G13308" t="s">
        <v>33089</v>
      </c>
      <c r="H13308" t="s">
        <v>3688</v>
      </c>
      <c r="I13308">
        <v>2</v>
      </c>
      <c r="J13308">
        <v>36.5</v>
      </c>
      <c r="K13308">
        <v>20.2</v>
      </c>
      <c r="L13308">
        <v>25.4</v>
      </c>
      <c r="M13308">
        <v>37.454839999999997</v>
      </c>
      <c r="N13308">
        <v>5.399</v>
      </c>
    </row>
    <row r="13309" spans="1:14" x14ac:dyDescent="0.3">
      <c r="A13309">
        <v>22971</v>
      </c>
      <c r="B13309" t="s">
        <v>33041</v>
      </c>
      <c r="C13309" t="s">
        <v>33083</v>
      </c>
      <c r="D13309" t="str">
        <f>VLOOKUP(B13309,'[1]more than 2 P orders'!A:B,2,FALSE)</f>
        <v>Y</v>
      </c>
      <c r="E13309" t="s">
        <v>23797</v>
      </c>
      <c r="F13309" t="s">
        <v>33090</v>
      </c>
      <c r="G13309" t="s">
        <v>33091</v>
      </c>
      <c r="H13309" t="s">
        <v>3108</v>
      </c>
      <c r="I13309">
        <v>1</v>
      </c>
      <c r="J13309">
        <v>49.6</v>
      </c>
      <c r="K13309">
        <v>25.2</v>
      </c>
      <c r="L13309">
        <v>24.5</v>
      </c>
      <c r="M13309">
        <v>30.62304</v>
      </c>
      <c r="N13309">
        <v>3.3820000000000001</v>
      </c>
    </row>
    <row r="13310" spans="1:14" x14ac:dyDescent="0.3">
      <c r="A13310">
        <v>66501</v>
      </c>
      <c r="B13310" t="s">
        <v>33041</v>
      </c>
      <c r="C13310" t="s">
        <v>33083</v>
      </c>
      <c r="D13310" t="str">
        <f>VLOOKUP(B13310,'[1]more than 2 P orders'!A:B,2,FALSE)</f>
        <v>Y</v>
      </c>
      <c r="E13310" t="s">
        <v>23797</v>
      </c>
      <c r="F13310" t="s">
        <v>33092</v>
      </c>
      <c r="G13310" t="s">
        <v>33093</v>
      </c>
      <c r="H13310" t="s">
        <v>3688</v>
      </c>
      <c r="I13310">
        <v>2</v>
      </c>
      <c r="J13310">
        <v>36.5</v>
      </c>
      <c r="K13310">
        <v>20.2</v>
      </c>
      <c r="L13310">
        <v>25.4</v>
      </c>
      <c r="M13310">
        <v>37.454839999999997</v>
      </c>
      <c r="N13310">
        <v>5.399</v>
      </c>
    </row>
    <row r="13311" spans="1:14" x14ac:dyDescent="0.3">
      <c r="A13311">
        <v>22970</v>
      </c>
      <c r="B13311" t="s">
        <v>33041</v>
      </c>
      <c r="C13311" t="s">
        <v>33083</v>
      </c>
      <c r="D13311" t="str">
        <f>VLOOKUP(B13311,'[1]more than 2 P orders'!A:B,2,FALSE)</f>
        <v>Y</v>
      </c>
      <c r="E13311" t="s">
        <v>23797</v>
      </c>
      <c r="F13311" t="s">
        <v>33094</v>
      </c>
      <c r="G13311" t="s">
        <v>33095</v>
      </c>
      <c r="H13311" t="s">
        <v>3108</v>
      </c>
      <c r="I13311">
        <v>1</v>
      </c>
      <c r="J13311">
        <v>49.6</v>
      </c>
      <c r="K13311">
        <v>25.2</v>
      </c>
      <c r="L13311">
        <v>24.5</v>
      </c>
      <c r="M13311">
        <v>30.62304</v>
      </c>
      <c r="N13311">
        <v>3.3820000000000001</v>
      </c>
    </row>
    <row r="13312" spans="1:14" x14ac:dyDescent="0.3">
      <c r="A13312">
        <v>66500</v>
      </c>
      <c r="B13312" t="s">
        <v>33041</v>
      </c>
      <c r="C13312" t="s">
        <v>33083</v>
      </c>
      <c r="D13312" t="str">
        <f>VLOOKUP(B13312,'[1]more than 2 P orders'!A:B,2,FALSE)</f>
        <v>Y</v>
      </c>
      <c r="E13312" t="s">
        <v>23797</v>
      </c>
      <c r="F13312" t="s">
        <v>33096</v>
      </c>
      <c r="G13312" t="s">
        <v>33097</v>
      </c>
      <c r="H13312" t="s">
        <v>3688</v>
      </c>
      <c r="I13312">
        <v>2</v>
      </c>
      <c r="J13312">
        <v>36.5</v>
      </c>
      <c r="K13312">
        <v>20.2</v>
      </c>
      <c r="L13312">
        <v>25.4</v>
      </c>
      <c r="M13312">
        <v>37.454839999999997</v>
      </c>
      <c r="N13312">
        <v>5.399</v>
      </c>
    </row>
    <row r="13313" spans="1:14" x14ac:dyDescent="0.3">
      <c r="A13313">
        <v>66115</v>
      </c>
      <c r="B13313" t="s">
        <v>33041</v>
      </c>
      <c r="C13313" t="s">
        <v>33083</v>
      </c>
      <c r="D13313" t="str">
        <f>VLOOKUP(B13313,'[1]more than 2 P orders'!A:B,2,FALSE)</f>
        <v>Y</v>
      </c>
      <c r="E13313" t="s">
        <v>23797</v>
      </c>
      <c r="F13313" t="s">
        <v>33098</v>
      </c>
      <c r="G13313" t="s">
        <v>33099</v>
      </c>
      <c r="H13313" t="s">
        <v>695</v>
      </c>
      <c r="I13313">
        <v>2</v>
      </c>
      <c r="J13313">
        <v>36.5</v>
      </c>
      <c r="K13313">
        <v>20.2</v>
      </c>
      <c r="L13313">
        <v>25.4</v>
      </c>
      <c r="M13313">
        <v>37.454839999999997</v>
      </c>
      <c r="N13313">
        <v>5.4039999999999999</v>
      </c>
    </row>
    <row r="13314" spans="1:14" x14ac:dyDescent="0.3">
      <c r="A13314">
        <v>66499</v>
      </c>
      <c r="B13314" t="s">
        <v>33041</v>
      </c>
      <c r="C13314" t="s">
        <v>33083</v>
      </c>
      <c r="D13314" t="str">
        <f>VLOOKUP(B13314,'[1]more than 2 P orders'!A:B,2,FALSE)</f>
        <v>Y</v>
      </c>
      <c r="E13314" t="s">
        <v>23797</v>
      </c>
      <c r="F13314" t="s">
        <v>33100</v>
      </c>
      <c r="G13314" t="s">
        <v>33101</v>
      </c>
      <c r="H13314" t="s">
        <v>3688</v>
      </c>
      <c r="I13314">
        <v>2</v>
      </c>
      <c r="J13314">
        <v>36.5</v>
      </c>
      <c r="K13314">
        <v>20.2</v>
      </c>
      <c r="L13314">
        <v>25.4</v>
      </c>
      <c r="M13314">
        <v>37.454839999999997</v>
      </c>
      <c r="N13314">
        <v>5.399</v>
      </c>
    </row>
    <row r="13315" spans="1:14" x14ac:dyDescent="0.3">
      <c r="A13315">
        <v>66498</v>
      </c>
      <c r="B13315" t="s">
        <v>33041</v>
      </c>
      <c r="C13315" t="s">
        <v>33083</v>
      </c>
      <c r="D13315" t="str">
        <f>VLOOKUP(B13315,'[1]more than 2 P orders'!A:B,2,FALSE)</f>
        <v>Y</v>
      </c>
      <c r="E13315" t="s">
        <v>23797</v>
      </c>
      <c r="F13315" t="s">
        <v>33102</v>
      </c>
      <c r="G13315" t="s">
        <v>33103</v>
      </c>
      <c r="H13315" t="s">
        <v>3688</v>
      </c>
      <c r="I13315">
        <v>2</v>
      </c>
      <c r="J13315">
        <v>36.5</v>
      </c>
      <c r="K13315">
        <v>20.2</v>
      </c>
      <c r="L13315">
        <v>25.4</v>
      </c>
      <c r="M13315">
        <v>37.454839999999997</v>
      </c>
      <c r="N13315">
        <v>5.399</v>
      </c>
    </row>
    <row r="13316" spans="1:14" x14ac:dyDescent="0.3">
      <c r="A13316">
        <v>54152</v>
      </c>
      <c r="B13316" t="s">
        <v>33041</v>
      </c>
      <c r="C13316" t="s">
        <v>33083</v>
      </c>
      <c r="D13316" t="str">
        <f>VLOOKUP(B13316,'[1]more than 2 P orders'!A:B,2,FALSE)</f>
        <v>Y</v>
      </c>
      <c r="E13316" t="s">
        <v>23797</v>
      </c>
      <c r="F13316" t="s">
        <v>33104</v>
      </c>
      <c r="G13316" t="s">
        <v>33105</v>
      </c>
      <c r="H13316" t="s">
        <v>823</v>
      </c>
      <c r="I13316">
        <v>1</v>
      </c>
      <c r="J13316">
        <v>32.799999999999997</v>
      </c>
      <c r="K13316">
        <v>17.7</v>
      </c>
      <c r="L13316">
        <v>21</v>
      </c>
      <c r="M13316">
        <v>12.191759999999899</v>
      </c>
      <c r="N13316">
        <v>3.7509999999999999</v>
      </c>
    </row>
    <row r="13317" spans="1:14" x14ac:dyDescent="0.3">
      <c r="A13317">
        <v>28572</v>
      </c>
      <c r="B13317" t="s">
        <v>19020</v>
      </c>
      <c r="C13317" t="s">
        <v>19074</v>
      </c>
      <c r="D13317" t="str">
        <f>VLOOKUP(B13317,'[1]more than 2 P orders'!A:B,2,FALSE)</f>
        <v>Y</v>
      </c>
      <c r="E13317" t="s">
        <v>14</v>
      </c>
      <c r="F13317" t="s">
        <v>19111</v>
      </c>
      <c r="G13317" t="s">
        <v>19112</v>
      </c>
      <c r="H13317" t="s">
        <v>2798</v>
      </c>
      <c r="I13317">
        <v>4</v>
      </c>
      <c r="J13317">
        <v>18.2</v>
      </c>
      <c r="K13317">
        <v>12.6</v>
      </c>
      <c r="L13317">
        <v>20.6</v>
      </c>
      <c r="M13317">
        <v>18.895968</v>
      </c>
      <c r="N13317">
        <v>2.238</v>
      </c>
    </row>
    <row r="13318" spans="1:14" x14ac:dyDescent="0.3">
      <c r="A13318">
        <v>41013</v>
      </c>
      <c r="B13318" t="s">
        <v>19020</v>
      </c>
      <c r="C13318" t="s">
        <v>19074</v>
      </c>
      <c r="D13318" t="str">
        <f>VLOOKUP(B13318,'[1]more than 2 P orders'!A:B,2,FALSE)</f>
        <v>Y</v>
      </c>
      <c r="E13318" t="s">
        <v>14</v>
      </c>
      <c r="F13318" t="s">
        <v>19113</v>
      </c>
      <c r="G13318" t="s">
        <v>19114</v>
      </c>
      <c r="H13318" t="s">
        <v>2857</v>
      </c>
      <c r="I13318">
        <v>1</v>
      </c>
      <c r="J13318">
        <v>39.200000000000003</v>
      </c>
      <c r="K13318">
        <v>25.3</v>
      </c>
      <c r="L13318">
        <v>28.5</v>
      </c>
      <c r="M13318">
        <v>28.265160000000002</v>
      </c>
      <c r="N13318">
        <v>2.3980000000000001</v>
      </c>
    </row>
    <row r="13319" spans="1:14" x14ac:dyDescent="0.3">
      <c r="A13319">
        <v>41012</v>
      </c>
      <c r="B13319" t="s">
        <v>19020</v>
      </c>
      <c r="C13319" t="s">
        <v>19074</v>
      </c>
      <c r="D13319" t="str">
        <f>VLOOKUP(B13319,'[1]more than 2 P orders'!A:B,2,FALSE)</f>
        <v>Y</v>
      </c>
      <c r="E13319" t="s">
        <v>14</v>
      </c>
      <c r="F13319" t="s">
        <v>19115</v>
      </c>
      <c r="G13319" t="s">
        <v>19116</v>
      </c>
      <c r="H13319" t="s">
        <v>2857</v>
      </c>
      <c r="I13319">
        <v>1</v>
      </c>
      <c r="J13319">
        <v>39.200000000000003</v>
      </c>
      <c r="K13319">
        <v>25.3</v>
      </c>
      <c r="L13319">
        <v>28.5</v>
      </c>
      <c r="M13319">
        <v>28.265160000000002</v>
      </c>
      <c r="N13319">
        <v>2.3980000000000001</v>
      </c>
    </row>
    <row r="13320" spans="1:14" x14ac:dyDescent="0.3">
      <c r="A13320">
        <v>28571</v>
      </c>
      <c r="B13320" t="s">
        <v>19020</v>
      </c>
      <c r="C13320" t="s">
        <v>19074</v>
      </c>
      <c r="D13320" t="str">
        <f>VLOOKUP(B13320,'[1]more than 2 P orders'!A:B,2,FALSE)</f>
        <v>Y</v>
      </c>
      <c r="E13320" t="s">
        <v>14</v>
      </c>
      <c r="F13320" t="s">
        <v>19117</v>
      </c>
      <c r="G13320" t="s">
        <v>19118</v>
      </c>
      <c r="H13320" t="s">
        <v>2798</v>
      </c>
      <c r="I13320">
        <v>4</v>
      </c>
      <c r="J13320">
        <v>18.2</v>
      </c>
      <c r="K13320">
        <v>12.6</v>
      </c>
      <c r="L13320">
        <v>20.6</v>
      </c>
      <c r="M13320">
        <v>18.895968</v>
      </c>
      <c r="N13320">
        <v>2.238</v>
      </c>
    </row>
    <row r="13321" spans="1:14" x14ac:dyDescent="0.3">
      <c r="A13321">
        <v>41011</v>
      </c>
      <c r="B13321" t="s">
        <v>19020</v>
      </c>
      <c r="C13321" t="s">
        <v>19074</v>
      </c>
      <c r="D13321" t="str">
        <f>VLOOKUP(B13321,'[1]more than 2 P orders'!A:B,2,FALSE)</f>
        <v>Y</v>
      </c>
      <c r="E13321" t="s">
        <v>14</v>
      </c>
      <c r="F13321" t="s">
        <v>19119</v>
      </c>
      <c r="G13321" t="s">
        <v>19120</v>
      </c>
      <c r="H13321" t="s">
        <v>2857</v>
      </c>
      <c r="I13321">
        <v>1</v>
      </c>
      <c r="J13321">
        <v>39.200000000000003</v>
      </c>
      <c r="K13321">
        <v>25.3</v>
      </c>
      <c r="L13321">
        <v>28.5</v>
      </c>
      <c r="M13321">
        <v>28.265160000000002</v>
      </c>
      <c r="N13321">
        <v>2.3980000000000001</v>
      </c>
    </row>
    <row r="13322" spans="1:14" x14ac:dyDescent="0.3">
      <c r="A13322">
        <v>7780</v>
      </c>
      <c r="B13322" t="s">
        <v>19020</v>
      </c>
      <c r="C13322" t="s">
        <v>19074</v>
      </c>
      <c r="D13322" t="str">
        <f>VLOOKUP(B13322,'[1]more than 2 P orders'!A:B,2,FALSE)</f>
        <v>Y</v>
      </c>
      <c r="E13322" t="s">
        <v>14</v>
      </c>
      <c r="F13322" t="s">
        <v>19121</v>
      </c>
      <c r="G13322" t="s">
        <v>19122</v>
      </c>
      <c r="H13322" t="s">
        <v>12539</v>
      </c>
      <c r="I13322">
        <v>1</v>
      </c>
      <c r="J13322">
        <v>46.1</v>
      </c>
      <c r="K13322">
        <v>26.5</v>
      </c>
      <c r="L13322">
        <v>31</v>
      </c>
      <c r="M13322">
        <v>37.87115</v>
      </c>
      <c r="N13322">
        <v>3.3140000000000001</v>
      </c>
    </row>
    <row r="13323" spans="1:14" x14ac:dyDescent="0.3">
      <c r="A13323">
        <v>3832</v>
      </c>
      <c r="B13323" t="s">
        <v>19070</v>
      </c>
      <c r="C13323" t="s">
        <v>19071</v>
      </c>
      <c r="D13323" t="str">
        <f>VLOOKUP(B13323,'[1]more than 2 P orders'!A:B,2,FALSE)</f>
        <v>Y</v>
      </c>
      <c r="E13323" t="s">
        <v>14</v>
      </c>
      <c r="F13323" t="s">
        <v>19123</v>
      </c>
      <c r="G13323" t="s">
        <v>19124</v>
      </c>
      <c r="H13323" t="s">
        <v>774</v>
      </c>
      <c r="I13323">
        <v>1</v>
      </c>
      <c r="J13323">
        <v>32.200000000000003</v>
      </c>
      <c r="K13323">
        <v>23.5</v>
      </c>
      <c r="L13323">
        <v>24.3</v>
      </c>
      <c r="M13323">
        <v>18.387810000000002</v>
      </c>
      <c r="N13323">
        <v>6.3680000000000003</v>
      </c>
    </row>
    <row r="13324" spans="1:14" x14ac:dyDescent="0.3">
      <c r="A13324">
        <v>41010</v>
      </c>
      <c r="B13324" t="s">
        <v>19020</v>
      </c>
      <c r="C13324" t="s">
        <v>19074</v>
      </c>
      <c r="D13324" t="str">
        <f>VLOOKUP(B13324,'[1]more than 2 P orders'!A:B,2,FALSE)</f>
        <v>Y</v>
      </c>
      <c r="E13324" t="s">
        <v>14</v>
      </c>
      <c r="F13324" t="s">
        <v>19125</v>
      </c>
      <c r="G13324" t="s">
        <v>19126</v>
      </c>
      <c r="H13324" t="s">
        <v>2857</v>
      </c>
      <c r="I13324">
        <v>1</v>
      </c>
      <c r="J13324">
        <v>39.200000000000003</v>
      </c>
      <c r="K13324">
        <v>25.3</v>
      </c>
      <c r="L13324">
        <v>28.5</v>
      </c>
      <c r="M13324">
        <v>28.265160000000002</v>
      </c>
      <c r="N13324">
        <v>2.3980000000000001</v>
      </c>
    </row>
    <row r="13325" spans="1:14" x14ac:dyDescent="0.3">
      <c r="A13325">
        <v>41009</v>
      </c>
      <c r="B13325" t="s">
        <v>19020</v>
      </c>
      <c r="C13325" t="s">
        <v>19074</v>
      </c>
      <c r="D13325" t="str">
        <f>VLOOKUP(B13325,'[1]more than 2 P orders'!A:B,2,FALSE)</f>
        <v>Y</v>
      </c>
      <c r="E13325" t="s">
        <v>14</v>
      </c>
      <c r="F13325" t="s">
        <v>19127</v>
      </c>
      <c r="G13325" t="s">
        <v>19128</v>
      </c>
      <c r="H13325" t="s">
        <v>2857</v>
      </c>
      <c r="I13325">
        <v>1</v>
      </c>
      <c r="J13325">
        <v>39.200000000000003</v>
      </c>
      <c r="K13325">
        <v>25.3</v>
      </c>
      <c r="L13325">
        <v>28.5</v>
      </c>
      <c r="M13325">
        <v>28.265160000000002</v>
      </c>
      <c r="N13325">
        <v>2.3980000000000001</v>
      </c>
    </row>
    <row r="13326" spans="1:14" x14ac:dyDescent="0.3">
      <c r="A13326">
        <v>7779</v>
      </c>
      <c r="B13326" t="s">
        <v>19020</v>
      </c>
      <c r="C13326" t="s">
        <v>19074</v>
      </c>
      <c r="D13326" t="str">
        <f>VLOOKUP(B13326,'[1]more than 2 P orders'!A:B,2,FALSE)</f>
        <v>Y</v>
      </c>
      <c r="E13326" t="s">
        <v>14</v>
      </c>
      <c r="F13326" t="s">
        <v>19129</v>
      </c>
      <c r="G13326" t="s">
        <v>19130</v>
      </c>
      <c r="H13326" t="s">
        <v>12539</v>
      </c>
      <c r="I13326">
        <v>1</v>
      </c>
      <c r="J13326">
        <v>46.1</v>
      </c>
      <c r="K13326">
        <v>26.5</v>
      </c>
      <c r="L13326">
        <v>31</v>
      </c>
      <c r="M13326">
        <v>37.87115</v>
      </c>
      <c r="N13326">
        <v>3.3140000000000001</v>
      </c>
    </row>
    <row r="13327" spans="1:14" x14ac:dyDescent="0.3">
      <c r="A13327">
        <v>7778</v>
      </c>
      <c r="B13327" t="s">
        <v>19020</v>
      </c>
      <c r="C13327" t="s">
        <v>19074</v>
      </c>
      <c r="D13327" t="str">
        <f>VLOOKUP(B13327,'[1]more than 2 P orders'!A:B,2,FALSE)</f>
        <v>Y</v>
      </c>
      <c r="E13327" t="s">
        <v>14</v>
      </c>
      <c r="F13327" t="s">
        <v>19131</v>
      </c>
      <c r="G13327" t="s">
        <v>19132</v>
      </c>
      <c r="H13327" t="s">
        <v>12539</v>
      </c>
      <c r="I13327">
        <v>1</v>
      </c>
      <c r="J13327">
        <v>46.1</v>
      </c>
      <c r="K13327">
        <v>26.5</v>
      </c>
      <c r="L13327">
        <v>31</v>
      </c>
      <c r="M13327">
        <v>37.87115</v>
      </c>
      <c r="N13327">
        <v>3.3140000000000001</v>
      </c>
    </row>
    <row r="13328" spans="1:14" x14ac:dyDescent="0.3">
      <c r="A13328">
        <v>7777</v>
      </c>
      <c r="B13328" t="s">
        <v>19020</v>
      </c>
      <c r="C13328" t="s">
        <v>19074</v>
      </c>
      <c r="D13328" t="str">
        <f>VLOOKUP(B13328,'[1]more than 2 P orders'!A:B,2,FALSE)</f>
        <v>Y</v>
      </c>
      <c r="E13328" t="s">
        <v>14</v>
      </c>
      <c r="F13328" t="s">
        <v>19133</v>
      </c>
      <c r="G13328" t="s">
        <v>19134</v>
      </c>
      <c r="H13328" t="s">
        <v>12539</v>
      </c>
      <c r="I13328">
        <v>1</v>
      </c>
      <c r="J13328">
        <v>46.1</v>
      </c>
      <c r="K13328">
        <v>26.5</v>
      </c>
      <c r="L13328">
        <v>31</v>
      </c>
      <c r="M13328">
        <v>37.87115</v>
      </c>
      <c r="N13328">
        <v>3.3140000000000001</v>
      </c>
    </row>
    <row r="13329" spans="1:14" x14ac:dyDescent="0.3">
      <c r="A13329">
        <v>41008</v>
      </c>
      <c r="B13329" t="s">
        <v>19020</v>
      </c>
      <c r="C13329" t="s">
        <v>19074</v>
      </c>
      <c r="D13329" t="str">
        <f>VLOOKUP(B13329,'[1]more than 2 P orders'!A:B,2,FALSE)</f>
        <v>Y</v>
      </c>
      <c r="E13329" t="s">
        <v>14</v>
      </c>
      <c r="F13329" t="s">
        <v>19135</v>
      </c>
      <c r="G13329" t="s">
        <v>19136</v>
      </c>
      <c r="H13329" t="s">
        <v>2857</v>
      </c>
      <c r="I13329">
        <v>1</v>
      </c>
      <c r="J13329">
        <v>39.200000000000003</v>
      </c>
      <c r="K13329">
        <v>25.3</v>
      </c>
      <c r="L13329">
        <v>28.5</v>
      </c>
      <c r="M13329">
        <v>28.265160000000002</v>
      </c>
      <c r="N13329">
        <v>2.3980000000000001</v>
      </c>
    </row>
    <row r="13330" spans="1:14" x14ac:dyDescent="0.3">
      <c r="A13330">
        <v>3831</v>
      </c>
      <c r="B13330" t="s">
        <v>19070</v>
      </c>
      <c r="C13330" t="s">
        <v>19071</v>
      </c>
      <c r="D13330" t="str">
        <f>VLOOKUP(B13330,'[1]more than 2 P orders'!A:B,2,FALSE)</f>
        <v>Y</v>
      </c>
      <c r="E13330" t="s">
        <v>14</v>
      </c>
      <c r="F13330" t="s">
        <v>19137</v>
      </c>
      <c r="G13330" t="s">
        <v>19138</v>
      </c>
      <c r="H13330" t="s">
        <v>774</v>
      </c>
      <c r="I13330">
        <v>2</v>
      </c>
      <c r="J13330">
        <v>32.200000000000003</v>
      </c>
      <c r="K13330">
        <v>23.5</v>
      </c>
      <c r="L13330">
        <v>24.3</v>
      </c>
      <c r="M13330">
        <v>36.775620000000004</v>
      </c>
      <c r="N13330">
        <v>6.3680000000000003</v>
      </c>
    </row>
    <row r="13331" spans="1:14" x14ac:dyDescent="0.3">
      <c r="A13331">
        <v>7776</v>
      </c>
      <c r="B13331" t="s">
        <v>19020</v>
      </c>
      <c r="C13331" t="s">
        <v>19074</v>
      </c>
      <c r="D13331" t="str">
        <f>VLOOKUP(B13331,'[1]more than 2 P orders'!A:B,2,FALSE)</f>
        <v>Y</v>
      </c>
      <c r="E13331" t="s">
        <v>14</v>
      </c>
      <c r="F13331" t="s">
        <v>19139</v>
      </c>
      <c r="G13331" t="s">
        <v>19140</v>
      </c>
      <c r="H13331" t="s">
        <v>12539</v>
      </c>
      <c r="I13331">
        <v>1</v>
      </c>
      <c r="J13331">
        <v>46.1</v>
      </c>
      <c r="K13331">
        <v>26.5</v>
      </c>
      <c r="L13331">
        <v>31</v>
      </c>
      <c r="M13331">
        <v>37.87115</v>
      </c>
      <c r="N13331">
        <v>3.3140000000000001</v>
      </c>
    </row>
    <row r="13332" spans="1:14" x14ac:dyDescent="0.3">
      <c r="A13332">
        <v>41007</v>
      </c>
      <c r="B13332" t="s">
        <v>19020</v>
      </c>
      <c r="C13332" t="s">
        <v>19074</v>
      </c>
      <c r="D13332" t="str">
        <f>VLOOKUP(B13332,'[1]more than 2 P orders'!A:B,2,FALSE)</f>
        <v>Y</v>
      </c>
      <c r="E13332" t="s">
        <v>14</v>
      </c>
      <c r="F13332" t="s">
        <v>19141</v>
      </c>
      <c r="G13332" t="s">
        <v>19142</v>
      </c>
      <c r="H13332" t="s">
        <v>2857</v>
      </c>
      <c r="I13332">
        <v>1</v>
      </c>
      <c r="J13332">
        <v>39.200000000000003</v>
      </c>
      <c r="K13332">
        <v>25.3</v>
      </c>
      <c r="L13332">
        <v>28.5</v>
      </c>
      <c r="M13332">
        <v>28.265160000000002</v>
      </c>
      <c r="N13332">
        <v>2.3980000000000001</v>
      </c>
    </row>
    <row r="13333" spans="1:14" x14ac:dyDescent="0.3">
      <c r="A13333">
        <v>7775</v>
      </c>
      <c r="B13333" t="s">
        <v>19020</v>
      </c>
      <c r="C13333" t="s">
        <v>19074</v>
      </c>
      <c r="D13333" t="str">
        <f>VLOOKUP(B13333,'[1]more than 2 P orders'!A:B,2,FALSE)</f>
        <v>Y</v>
      </c>
      <c r="E13333" t="s">
        <v>14</v>
      </c>
      <c r="F13333" t="s">
        <v>19143</v>
      </c>
      <c r="G13333" t="s">
        <v>19144</v>
      </c>
      <c r="H13333" t="s">
        <v>12539</v>
      </c>
      <c r="I13333">
        <v>1</v>
      </c>
      <c r="J13333">
        <v>46.1</v>
      </c>
      <c r="K13333">
        <v>26.5</v>
      </c>
      <c r="L13333">
        <v>31</v>
      </c>
      <c r="M13333">
        <v>37.87115</v>
      </c>
      <c r="N13333">
        <v>3.3140000000000001</v>
      </c>
    </row>
    <row r="13334" spans="1:14" x14ac:dyDescent="0.3">
      <c r="A13334">
        <v>7774</v>
      </c>
      <c r="B13334" t="s">
        <v>19020</v>
      </c>
      <c r="C13334" t="s">
        <v>19074</v>
      </c>
      <c r="D13334" t="str">
        <f>VLOOKUP(B13334,'[1]more than 2 P orders'!A:B,2,FALSE)</f>
        <v>Y</v>
      </c>
      <c r="E13334" t="s">
        <v>14</v>
      </c>
      <c r="F13334" t="s">
        <v>19145</v>
      </c>
      <c r="G13334" t="s">
        <v>19146</v>
      </c>
      <c r="H13334" t="s">
        <v>12539</v>
      </c>
      <c r="I13334">
        <v>1</v>
      </c>
      <c r="J13334">
        <v>46.1</v>
      </c>
      <c r="K13334">
        <v>26.5</v>
      </c>
      <c r="L13334">
        <v>31</v>
      </c>
      <c r="M13334">
        <v>37.87115</v>
      </c>
      <c r="N13334">
        <v>3.3140000000000001</v>
      </c>
    </row>
    <row r="13335" spans="1:14" x14ac:dyDescent="0.3">
      <c r="A13335">
        <v>23609</v>
      </c>
      <c r="B13335" t="s">
        <v>33041</v>
      </c>
      <c r="C13335" t="s">
        <v>33083</v>
      </c>
      <c r="D13335" t="str">
        <f>VLOOKUP(B13335,'[1]more than 2 P orders'!A:B,2,FALSE)</f>
        <v>Y</v>
      </c>
      <c r="E13335" t="s">
        <v>23797</v>
      </c>
      <c r="F13335" t="s">
        <v>33106</v>
      </c>
      <c r="G13335" t="s">
        <v>33107</v>
      </c>
      <c r="H13335" t="s">
        <v>3297</v>
      </c>
      <c r="I13335">
        <v>1</v>
      </c>
      <c r="J13335">
        <v>34.5</v>
      </c>
      <c r="K13335">
        <v>18.399999999999999</v>
      </c>
      <c r="L13335">
        <v>22.5</v>
      </c>
      <c r="M13335">
        <v>14.2829999999999</v>
      </c>
      <c r="N13335">
        <v>3.3690000000000002</v>
      </c>
    </row>
    <row r="13336" spans="1:14" x14ac:dyDescent="0.3">
      <c r="A13336">
        <v>22969</v>
      </c>
      <c r="B13336" t="s">
        <v>33041</v>
      </c>
      <c r="C13336" t="s">
        <v>33083</v>
      </c>
      <c r="D13336" t="str">
        <f>VLOOKUP(B13336,'[1]more than 2 P orders'!A:B,2,FALSE)</f>
        <v>Y</v>
      </c>
      <c r="E13336" t="s">
        <v>23797</v>
      </c>
      <c r="F13336" t="s">
        <v>33108</v>
      </c>
      <c r="G13336" t="s">
        <v>33109</v>
      </c>
      <c r="H13336" t="s">
        <v>3108</v>
      </c>
      <c r="I13336">
        <v>1</v>
      </c>
      <c r="J13336">
        <v>49.6</v>
      </c>
      <c r="K13336">
        <v>25.2</v>
      </c>
      <c r="L13336">
        <v>24.5</v>
      </c>
      <c r="M13336">
        <v>30.62304</v>
      </c>
      <c r="N13336">
        <v>3.3820000000000001</v>
      </c>
    </row>
    <row r="13337" spans="1:14" x14ac:dyDescent="0.3">
      <c r="A13337">
        <v>22968</v>
      </c>
      <c r="B13337" t="s">
        <v>33041</v>
      </c>
      <c r="C13337" t="s">
        <v>33083</v>
      </c>
      <c r="D13337" t="str">
        <f>VLOOKUP(B13337,'[1]more than 2 P orders'!A:B,2,FALSE)</f>
        <v>Y</v>
      </c>
      <c r="E13337" t="s">
        <v>23797</v>
      </c>
      <c r="F13337" t="s">
        <v>33110</v>
      </c>
      <c r="G13337" t="s">
        <v>33111</v>
      </c>
      <c r="H13337" t="s">
        <v>3108</v>
      </c>
      <c r="I13337">
        <v>1</v>
      </c>
      <c r="J13337">
        <v>49.6</v>
      </c>
      <c r="K13337">
        <v>25.2</v>
      </c>
      <c r="L13337">
        <v>24.5</v>
      </c>
      <c r="M13337">
        <v>30.62304</v>
      </c>
      <c r="N13337">
        <v>3.3820000000000001</v>
      </c>
    </row>
    <row r="13338" spans="1:14" x14ac:dyDescent="0.3">
      <c r="A13338">
        <v>48766</v>
      </c>
      <c r="B13338" t="s">
        <v>33041</v>
      </c>
      <c r="C13338" t="s">
        <v>33083</v>
      </c>
      <c r="D13338" t="str">
        <f>VLOOKUP(B13338,'[1]more than 2 P orders'!A:B,2,FALSE)</f>
        <v>Y</v>
      </c>
      <c r="E13338" t="s">
        <v>23797</v>
      </c>
      <c r="F13338" t="s">
        <v>33112</v>
      </c>
      <c r="G13338" t="s">
        <v>33113</v>
      </c>
      <c r="H13338" t="s">
        <v>725</v>
      </c>
      <c r="I13338">
        <v>1</v>
      </c>
      <c r="J13338">
        <v>32.4</v>
      </c>
      <c r="K13338">
        <v>31.4</v>
      </c>
      <c r="L13338">
        <v>29.1</v>
      </c>
      <c r="M13338">
        <v>29.605176</v>
      </c>
      <c r="N13338">
        <v>2.91</v>
      </c>
    </row>
    <row r="13339" spans="1:14" x14ac:dyDescent="0.3">
      <c r="A13339">
        <v>48765</v>
      </c>
      <c r="B13339" t="s">
        <v>33041</v>
      </c>
      <c r="C13339" t="s">
        <v>33083</v>
      </c>
      <c r="D13339" t="str">
        <f>VLOOKUP(B13339,'[1]more than 2 P orders'!A:B,2,FALSE)</f>
        <v>Y</v>
      </c>
      <c r="E13339" t="s">
        <v>23797</v>
      </c>
      <c r="F13339" t="s">
        <v>33114</v>
      </c>
      <c r="G13339" t="s">
        <v>33115</v>
      </c>
      <c r="H13339" t="s">
        <v>725</v>
      </c>
      <c r="I13339">
        <v>1</v>
      </c>
      <c r="J13339">
        <v>32.4</v>
      </c>
      <c r="K13339">
        <v>31.4</v>
      </c>
      <c r="L13339">
        <v>29.1</v>
      </c>
      <c r="M13339">
        <v>29.605176</v>
      </c>
      <c r="N13339">
        <v>2.91</v>
      </c>
    </row>
    <row r="13340" spans="1:14" x14ac:dyDescent="0.3">
      <c r="A13340">
        <v>22967</v>
      </c>
      <c r="B13340" t="s">
        <v>33041</v>
      </c>
      <c r="C13340" t="s">
        <v>33083</v>
      </c>
      <c r="D13340" t="str">
        <f>VLOOKUP(B13340,'[1]more than 2 P orders'!A:B,2,FALSE)</f>
        <v>Y</v>
      </c>
      <c r="E13340" t="s">
        <v>23797</v>
      </c>
      <c r="F13340" t="s">
        <v>33116</v>
      </c>
      <c r="G13340" t="s">
        <v>33117</v>
      </c>
      <c r="H13340" t="s">
        <v>3108</v>
      </c>
      <c r="I13340">
        <v>1</v>
      </c>
      <c r="J13340">
        <v>49.6</v>
      </c>
      <c r="K13340">
        <v>25.2</v>
      </c>
      <c r="L13340">
        <v>24.5</v>
      </c>
      <c r="M13340">
        <v>30.62304</v>
      </c>
      <c r="N13340">
        <v>3.3820000000000001</v>
      </c>
    </row>
    <row r="13341" spans="1:14" x14ac:dyDescent="0.3">
      <c r="A13341">
        <v>22966</v>
      </c>
      <c r="B13341" t="s">
        <v>33041</v>
      </c>
      <c r="C13341" t="s">
        <v>33083</v>
      </c>
      <c r="D13341" t="str">
        <f>VLOOKUP(B13341,'[1]more than 2 P orders'!A:B,2,FALSE)</f>
        <v>Y</v>
      </c>
      <c r="E13341" t="s">
        <v>23797</v>
      </c>
      <c r="F13341" t="s">
        <v>33118</v>
      </c>
      <c r="G13341" t="s">
        <v>33119</v>
      </c>
      <c r="H13341" t="s">
        <v>3108</v>
      </c>
      <c r="I13341">
        <v>1</v>
      </c>
      <c r="J13341">
        <v>49.6</v>
      </c>
      <c r="K13341">
        <v>25.2</v>
      </c>
      <c r="L13341">
        <v>24.5</v>
      </c>
      <c r="M13341">
        <v>30.62304</v>
      </c>
      <c r="N13341">
        <v>3.3820000000000001</v>
      </c>
    </row>
    <row r="13342" spans="1:14" x14ac:dyDescent="0.3">
      <c r="A13342">
        <v>22965</v>
      </c>
      <c r="B13342" t="s">
        <v>33041</v>
      </c>
      <c r="C13342" t="s">
        <v>33083</v>
      </c>
      <c r="D13342" t="str">
        <f>VLOOKUP(B13342,'[1]more than 2 P orders'!A:B,2,FALSE)</f>
        <v>Y</v>
      </c>
      <c r="E13342" t="s">
        <v>23797</v>
      </c>
      <c r="F13342" t="s">
        <v>33120</v>
      </c>
      <c r="G13342" t="s">
        <v>33121</v>
      </c>
      <c r="H13342" t="s">
        <v>3108</v>
      </c>
      <c r="I13342">
        <v>1</v>
      </c>
      <c r="J13342">
        <v>49.6</v>
      </c>
      <c r="K13342">
        <v>25.2</v>
      </c>
      <c r="L13342">
        <v>24.5</v>
      </c>
      <c r="M13342">
        <v>30.62304</v>
      </c>
      <c r="N13342">
        <v>3.3820000000000001</v>
      </c>
    </row>
    <row r="13343" spans="1:14" x14ac:dyDescent="0.3">
      <c r="A13343">
        <v>22964</v>
      </c>
      <c r="B13343" t="s">
        <v>33041</v>
      </c>
      <c r="C13343" t="s">
        <v>33083</v>
      </c>
      <c r="D13343" t="str">
        <f>VLOOKUP(B13343,'[1]more than 2 P orders'!A:B,2,FALSE)</f>
        <v>Y</v>
      </c>
      <c r="E13343" t="s">
        <v>23797</v>
      </c>
      <c r="F13343" t="s">
        <v>33122</v>
      </c>
      <c r="G13343" t="s">
        <v>33123</v>
      </c>
      <c r="H13343" t="s">
        <v>3108</v>
      </c>
      <c r="I13343">
        <v>1</v>
      </c>
      <c r="J13343">
        <v>49.6</v>
      </c>
      <c r="K13343">
        <v>25.2</v>
      </c>
      <c r="L13343">
        <v>24.5</v>
      </c>
      <c r="M13343">
        <v>30.62304</v>
      </c>
      <c r="N13343">
        <v>3.3820000000000001</v>
      </c>
    </row>
    <row r="13344" spans="1:14" x14ac:dyDescent="0.3">
      <c r="A13344">
        <v>23608</v>
      </c>
      <c r="B13344" t="s">
        <v>33041</v>
      </c>
      <c r="C13344" t="s">
        <v>33083</v>
      </c>
      <c r="D13344" t="str">
        <f>VLOOKUP(B13344,'[1]more than 2 P orders'!A:B,2,FALSE)</f>
        <v>Y</v>
      </c>
      <c r="E13344" t="s">
        <v>23797</v>
      </c>
      <c r="F13344" t="s">
        <v>33124</v>
      </c>
      <c r="G13344" t="s">
        <v>33125</v>
      </c>
      <c r="H13344" t="s">
        <v>3297</v>
      </c>
      <c r="I13344">
        <v>2</v>
      </c>
      <c r="J13344">
        <v>34.5</v>
      </c>
      <c r="K13344">
        <v>18.399999999999999</v>
      </c>
      <c r="L13344">
        <v>22.5</v>
      </c>
      <c r="M13344">
        <v>28.565999999999899</v>
      </c>
      <c r="N13344">
        <v>3.3690000000000002</v>
      </c>
    </row>
    <row r="13345" spans="1:14" x14ac:dyDescent="0.3">
      <c r="A13345">
        <v>59892</v>
      </c>
      <c r="B13345" t="s">
        <v>33041</v>
      </c>
      <c r="C13345" t="s">
        <v>33083</v>
      </c>
      <c r="D13345" t="str">
        <f>VLOOKUP(B13345,'[1]more than 2 P orders'!A:B,2,FALSE)</f>
        <v>Y</v>
      </c>
      <c r="E13345" t="s">
        <v>23797</v>
      </c>
      <c r="F13345" t="s">
        <v>33126</v>
      </c>
      <c r="G13345" t="s">
        <v>33127</v>
      </c>
      <c r="H13345" t="s">
        <v>1172</v>
      </c>
      <c r="I13345">
        <v>5</v>
      </c>
      <c r="J13345">
        <v>20.7</v>
      </c>
      <c r="K13345">
        <v>15.6</v>
      </c>
      <c r="L13345">
        <v>16.5</v>
      </c>
      <c r="M13345">
        <v>26.640899999999998</v>
      </c>
      <c r="N13345">
        <v>3.1219999999999999</v>
      </c>
    </row>
    <row r="13346" spans="1:14" x14ac:dyDescent="0.3">
      <c r="A13346">
        <v>22963</v>
      </c>
      <c r="B13346" t="s">
        <v>33041</v>
      </c>
      <c r="C13346" t="s">
        <v>33083</v>
      </c>
      <c r="D13346" t="str">
        <f>VLOOKUP(B13346,'[1]more than 2 P orders'!A:B,2,FALSE)</f>
        <v>Y</v>
      </c>
      <c r="E13346" t="s">
        <v>23797</v>
      </c>
      <c r="F13346" t="s">
        <v>33128</v>
      </c>
      <c r="G13346" t="s">
        <v>33129</v>
      </c>
      <c r="H13346" t="s">
        <v>3108</v>
      </c>
      <c r="I13346">
        <v>1</v>
      </c>
      <c r="J13346">
        <v>49.6</v>
      </c>
      <c r="K13346">
        <v>25.2</v>
      </c>
      <c r="L13346">
        <v>24.5</v>
      </c>
      <c r="M13346">
        <v>30.62304</v>
      </c>
      <c r="N13346">
        <v>3.3820000000000001</v>
      </c>
    </row>
    <row r="13347" spans="1:14" x14ac:dyDescent="0.3">
      <c r="A13347">
        <v>48764</v>
      </c>
      <c r="B13347" t="s">
        <v>33041</v>
      </c>
      <c r="C13347" t="s">
        <v>33083</v>
      </c>
      <c r="D13347" t="str">
        <f>VLOOKUP(B13347,'[1]more than 2 P orders'!A:B,2,FALSE)</f>
        <v>Y</v>
      </c>
      <c r="E13347" t="s">
        <v>23797</v>
      </c>
      <c r="F13347" t="s">
        <v>33130</v>
      </c>
      <c r="G13347" t="s">
        <v>33131</v>
      </c>
      <c r="H13347" t="s">
        <v>725</v>
      </c>
      <c r="I13347">
        <v>1</v>
      </c>
      <c r="J13347">
        <v>32.4</v>
      </c>
      <c r="K13347">
        <v>31.4</v>
      </c>
      <c r="L13347">
        <v>29.1</v>
      </c>
      <c r="M13347">
        <v>29.605176</v>
      </c>
      <c r="N13347">
        <v>2.91</v>
      </c>
    </row>
    <row r="13348" spans="1:14" x14ac:dyDescent="0.3">
      <c r="A13348">
        <v>48763</v>
      </c>
      <c r="B13348" t="s">
        <v>33041</v>
      </c>
      <c r="C13348" t="s">
        <v>33083</v>
      </c>
      <c r="D13348" t="str">
        <f>VLOOKUP(B13348,'[1]more than 2 P orders'!A:B,2,FALSE)</f>
        <v>Y</v>
      </c>
      <c r="E13348" t="s">
        <v>23797</v>
      </c>
      <c r="F13348" t="s">
        <v>33132</v>
      </c>
      <c r="G13348" t="s">
        <v>33133</v>
      </c>
      <c r="H13348" t="s">
        <v>725</v>
      </c>
      <c r="I13348">
        <v>1</v>
      </c>
      <c r="J13348">
        <v>32.4</v>
      </c>
      <c r="K13348">
        <v>31.4</v>
      </c>
      <c r="L13348">
        <v>29.1</v>
      </c>
      <c r="M13348">
        <v>29.605176</v>
      </c>
      <c r="N13348">
        <v>2.91</v>
      </c>
    </row>
    <row r="13349" spans="1:14" x14ac:dyDescent="0.3">
      <c r="A13349">
        <v>48762</v>
      </c>
      <c r="B13349" t="s">
        <v>33041</v>
      </c>
      <c r="C13349" t="s">
        <v>33083</v>
      </c>
      <c r="D13349" t="str">
        <f>VLOOKUP(B13349,'[1]more than 2 P orders'!A:B,2,FALSE)</f>
        <v>Y</v>
      </c>
      <c r="E13349" t="s">
        <v>23797</v>
      </c>
      <c r="F13349" t="s">
        <v>33134</v>
      </c>
      <c r="G13349" t="s">
        <v>33135</v>
      </c>
      <c r="H13349" t="s">
        <v>725</v>
      </c>
      <c r="I13349">
        <v>1</v>
      </c>
      <c r="J13349">
        <v>32.4</v>
      </c>
      <c r="K13349">
        <v>31.4</v>
      </c>
      <c r="L13349">
        <v>29.1</v>
      </c>
      <c r="M13349">
        <v>29.605176</v>
      </c>
      <c r="N13349">
        <v>2.91</v>
      </c>
    </row>
    <row r="13350" spans="1:14" x14ac:dyDescent="0.3">
      <c r="A13350">
        <v>48761</v>
      </c>
      <c r="B13350" t="s">
        <v>33041</v>
      </c>
      <c r="C13350" t="s">
        <v>33083</v>
      </c>
      <c r="D13350" t="str">
        <f>VLOOKUP(B13350,'[1]more than 2 P orders'!A:B,2,FALSE)</f>
        <v>Y</v>
      </c>
      <c r="E13350" t="s">
        <v>23797</v>
      </c>
      <c r="F13350" t="s">
        <v>33136</v>
      </c>
      <c r="G13350" t="s">
        <v>33137</v>
      </c>
      <c r="H13350" t="s">
        <v>725</v>
      </c>
      <c r="I13350">
        <v>1</v>
      </c>
      <c r="J13350">
        <v>32.4</v>
      </c>
      <c r="K13350">
        <v>31.4</v>
      </c>
      <c r="L13350">
        <v>29.1</v>
      </c>
      <c r="M13350">
        <v>29.605176</v>
      </c>
      <c r="N13350">
        <v>2.91</v>
      </c>
    </row>
    <row r="13351" spans="1:14" x14ac:dyDescent="0.3">
      <c r="A13351">
        <v>19762</v>
      </c>
      <c r="B13351" t="s">
        <v>19020</v>
      </c>
      <c r="C13351" t="s">
        <v>19074</v>
      </c>
      <c r="D13351" t="str">
        <f>VLOOKUP(B13351,'[1]more than 2 P orders'!A:B,2,FALSE)</f>
        <v>Y</v>
      </c>
      <c r="E13351" t="s">
        <v>14</v>
      </c>
      <c r="F13351" t="s">
        <v>19147</v>
      </c>
      <c r="G13351" t="s">
        <v>19148</v>
      </c>
      <c r="H13351" t="s">
        <v>1189</v>
      </c>
      <c r="I13351">
        <v>1</v>
      </c>
      <c r="J13351">
        <v>31</v>
      </c>
      <c r="K13351">
        <v>19</v>
      </c>
      <c r="L13351">
        <v>17</v>
      </c>
      <c r="M13351">
        <v>10.013</v>
      </c>
      <c r="N13351">
        <v>1.2609999999999999</v>
      </c>
    </row>
    <row r="13352" spans="1:14" x14ac:dyDescent="0.3">
      <c r="A13352">
        <v>44806</v>
      </c>
      <c r="B13352" t="s">
        <v>19070</v>
      </c>
      <c r="C13352" t="s">
        <v>19071</v>
      </c>
      <c r="D13352" t="str">
        <f>VLOOKUP(B13352,'[1]more than 2 P orders'!A:B,2,FALSE)</f>
        <v>Y</v>
      </c>
      <c r="E13352" t="s">
        <v>14</v>
      </c>
      <c r="F13352" t="s">
        <v>19149</v>
      </c>
      <c r="G13352" t="s">
        <v>19150</v>
      </c>
      <c r="H13352" t="s">
        <v>17</v>
      </c>
      <c r="I13352">
        <v>2</v>
      </c>
      <c r="J13352">
        <v>35</v>
      </c>
      <c r="K13352">
        <v>20.3</v>
      </c>
      <c r="L13352">
        <v>20.8</v>
      </c>
      <c r="M13352">
        <v>29.556799999999999</v>
      </c>
      <c r="N13352">
        <v>6.3239999999999998</v>
      </c>
    </row>
    <row r="13353" spans="1:14" x14ac:dyDescent="0.3">
      <c r="A13353">
        <v>3830</v>
      </c>
      <c r="B13353" t="s">
        <v>19070</v>
      </c>
      <c r="C13353" t="s">
        <v>19071</v>
      </c>
      <c r="D13353" t="str">
        <f>VLOOKUP(B13353,'[1]more than 2 P orders'!A:B,2,FALSE)</f>
        <v>Y</v>
      </c>
      <c r="E13353" t="s">
        <v>14</v>
      </c>
      <c r="F13353" t="s">
        <v>19151</v>
      </c>
      <c r="G13353" t="s">
        <v>19152</v>
      </c>
      <c r="H13353" t="s">
        <v>774</v>
      </c>
      <c r="I13353">
        <v>2</v>
      </c>
      <c r="J13353">
        <v>32.200000000000003</v>
      </c>
      <c r="K13353">
        <v>23.5</v>
      </c>
      <c r="L13353">
        <v>24.3</v>
      </c>
      <c r="M13353">
        <v>36.775620000000004</v>
      </c>
      <c r="N13353">
        <v>6.3680000000000003</v>
      </c>
    </row>
    <row r="13354" spans="1:14" x14ac:dyDescent="0.3">
      <c r="A13354">
        <v>16373</v>
      </c>
      <c r="B13354" t="s">
        <v>19070</v>
      </c>
      <c r="C13354" t="s">
        <v>19071</v>
      </c>
      <c r="D13354" t="str">
        <f>VLOOKUP(B13354,'[1]more than 2 P orders'!A:B,2,FALSE)</f>
        <v>Y</v>
      </c>
      <c r="E13354" t="s">
        <v>14</v>
      </c>
      <c r="F13354" t="s">
        <v>19153</v>
      </c>
      <c r="G13354" t="s">
        <v>19154</v>
      </c>
      <c r="H13354" t="s">
        <v>1910</v>
      </c>
      <c r="I13354">
        <v>1</v>
      </c>
      <c r="J13354">
        <v>22.1</v>
      </c>
      <c r="K13354">
        <v>16.8</v>
      </c>
      <c r="L13354">
        <v>23.4</v>
      </c>
      <c r="M13354">
        <v>8.6879519999999992</v>
      </c>
      <c r="N13354">
        <v>3.8660000000000001</v>
      </c>
    </row>
    <row r="13355" spans="1:14" x14ac:dyDescent="0.3">
      <c r="A13355">
        <v>37137</v>
      </c>
      <c r="B13355" t="s">
        <v>19070</v>
      </c>
      <c r="C13355" t="s">
        <v>19071</v>
      </c>
      <c r="D13355" t="str">
        <f>VLOOKUP(B13355,'[1]more than 2 P orders'!A:B,2,FALSE)</f>
        <v>Y</v>
      </c>
      <c r="E13355" t="s">
        <v>14</v>
      </c>
      <c r="F13355" t="s">
        <v>19155</v>
      </c>
      <c r="G13355" t="s">
        <v>19156</v>
      </c>
      <c r="H13355" t="s">
        <v>2822</v>
      </c>
      <c r="I13355">
        <v>2</v>
      </c>
      <c r="J13355">
        <v>32.799999999999997</v>
      </c>
      <c r="K13355">
        <v>20.3</v>
      </c>
      <c r="L13355">
        <v>22.2</v>
      </c>
      <c r="M13355">
        <v>29.563295999999902</v>
      </c>
      <c r="N13355">
        <v>3.2</v>
      </c>
    </row>
    <row r="13356" spans="1:14" x14ac:dyDescent="0.3">
      <c r="A13356">
        <v>6022</v>
      </c>
      <c r="B13356" t="s">
        <v>19070</v>
      </c>
      <c r="C13356" t="s">
        <v>19071</v>
      </c>
      <c r="D13356" t="str">
        <f>VLOOKUP(B13356,'[1]more than 2 P orders'!A:B,2,FALSE)</f>
        <v>Y</v>
      </c>
      <c r="E13356" t="s">
        <v>14</v>
      </c>
      <c r="F13356" t="s">
        <v>19157</v>
      </c>
      <c r="G13356" t="s">
        <v>19158</v>
      </c>
      <c r="H13356" t="s">
        <v>1167</v>
      </c>
      <c r="I13356">
        <v>5</v>
      </c>
      <c r="J13356">
        <v>21.4</v>
      </c>
      <c r="K13356">
        <v>16.8</v>
      </c>
      <c r="L13356">
        <v>18.7</v>
      </c>
      <c r="M13356">
        <v>33.615119999999997</v>
      </c>
      <c r="N13356">
        <v>3.29</v>
      </c>
    </row>
    <row r="13357" spans="1:14" x14ac:dyDescent="0.3">
      <c r="A13357">
        <v>3142</v>
      </c>
      <c r="B13357" t="s">
        <v>19070</v>
      </c>
      <c r="C13357" t="s">
        <v>19071</v>
      </c>
      <c r="D13357" t="str">
        <f>VLOOKUP(B13357,'[1]more than 2 P orders'!A:B,2,FALSE)</f>
        <v>Y</v>
      </c>
      <c r="E13357" t="s">
        <v>14</v>
      </c>
      <c r="F13357" t="s">
        <v>19159</v>
      </c>
      <c r="G13357" t="s">
        <v>19160</v>
      </c>
      <c r="H13357" t="s">
        <v>944</v>
      </c>
      <c r="I13357">
        <v>1</v>
      </c>
      <c r="J13357">
        <v>33.799999999999997</v>
      </c>
      <c r="K13357">
        <v>17.899999999999999</v>
      </c>
      <c r="L13357">
        <v>18.899999999999999</v>
      </c>
      <c r="M13357">
        <v>11.4348779999999</v>
      </c>
      <c r="N13357">
        <v>5.7</v>
      </c>
    </row>
    <row r="13358" spans="1:14" x14ac:dyDescent="0.3">
      <c r="A13358">
        <v>10512</v>
      </c>
      <c r="B13358" t="s">
        <v>19070</v>
      </c>
      <c r="C13358" t="s">
        <v>19071</v>
      </c>
      <c r="D13358" t="str">
        <f>VLOOKUP(B13358,'[1]more than 2 P orders'!A:B,2,FALSE)</f>
        <v>Y</v>
      </c>
      <c r="E13358" t="s">
        <v>14</v>
      </c>
      <c r="F13358" t="s">
        <v>19161</v>
      </c>
      <c r="G13358" t="s">
        <v>19162</v>
      </c>
      <c r="H13358" t="s">
        <v>3287</v>
      </c>
      <c r="I13358">
        <v>2</v>
      </c>
      <c r="J13358">
        <v>50.5</v>
      </c>
      <c r="K13358">
        <v>15.7</v>
      </c>
      <c r="L13358">
        <v>23.8</v>
      </c>
      <c r="M13358">
        <v>37.739659999999901</v>
      </c>
      <c r="N13358">
        <v>5.53</v>
      </c>
    </row>
    <row r="13359" spans="1:14" x14ac:dyDescent="0.3">
      <c r="A13359">
        <v>14529</v>
      </c>
      <c r="B13359" t="s">
        <v>19070</v>
      </c>
      <c r="C13359" t="s">
        <v>19071</v>
      </c>
      <c r="D13359" t="str">
        <f>VLOOKUP(B13359,'[1]more than 2 P orders'!A:B,2,FALSE)</f>
        <v>Y</v>
      </c>
      <c r="E13359" t="s">
        <v>14</v>
      </c>
      <c r="F13359" t="s">
        <v>19163</v>
      </c>
      <c r="G13359" t="s">
        <v>19164</v>
      </c>
      <c r="H13359" t="s">
        <v>2700</v>
      </c>
      <c r="I13359">
        <v>1</v>
      </c>
      <c r="J13359">
        <v>35</v>
      </c>
      <c r="K13359">
        <v>20.3</v>
      </c>
      <c r="L13359">
        <v>20.8</v>
      </c>
      <c r="M13359">
        <v>14.7784</v>
      </c>
      <c r="N13359">
        <v>6.5380000000000003</v>
      </c>
    </row>
    <row r="13360" spans="1:14" x14ac:dyDescent="0.3">
      <c r="A13360">
        <v>37136</v>
      </c>
      <c r="B13360" t="s">
        <v>19070</v>
      </c>
      <c r="C13360" t="s">
        <v>19071</v>
      </c>
      <c r="D13360" t="str">
        <f>VLOOKUP(B13360,'[1]more than 2 P orders'!A:B,2,FALSE)</f>
        <v>Y</v>
      </c>
      <c r="E13360" t="s">
        <v>14</v>
      </c>
      <c r="F13360" t="s">
        <v>19165</v>
      </c>
      <c r="G13360" t="s">
        <v>19166</v>
      </c>
      <c r="H13360" t="s">
        <v>2822</v>
      </c>
      <c r="I13360">
        <v>1</v>
      </c>
      <c r="J13360">
        <v>32.799999999999997</v>
      </c>
      <c r="K13360">
        <v>20.3</v>
      </c>
      <c r="L13360">
        <v>22.2</v>
      </c>
      <c r="M13360">
        <v>14.781647999999899</v>
      </c>
      <c r="N13360">
        <v>3.2</v>
      </c>
    </row>
    <row r="13361" spans="1:14" x14ac:dyDescent="0.3">
      <c r="A13361">
        <v>10434</v>
      </c>
      <c r="B13361" t="s">
        <v>19070</v>
      </c>
      <c r="C13361" t="s">
        <v>19071</v>
      </c>
      <c r="D13361" t="str">
        <f>VLOOKUP(B13361,'[1]more than 2 P orders'!A:B,2,FALSE)</f>
        <v>Y</v>
      </c>
      <c r="E13361" t="s">
        <v>14</v>
      </c>
      <c r="F13361" t="s">
        <v>19167</v>
      </c>
      <c r="G13361" t="s">
        <v>19168</v>
      </c>
      <c r="H13361" t="s">
        <v>3780</v>
      </c>
      <c r="I13361">
        <v>1</v>
      </c>
      <c r="J13361">
        <v>26.2</v>
      </c>
      <c r="K13361">
        <v>16.2</v>
      </c>
      <c r="L13361">
        <v>21.9</v>
      </c>
      <c r="M13361">
        <v>9.2952359999999992</v>
      </c>
      <c r="N13361">
        <v>3.1739999999999999</v>
      </c>
    </row>
    <row r="13362" spans="1:14" x14ac:dyDescent="0.3">
      <c r="A13362">
        <v>41705</v>
      </c>
      <c r="B13362" t="s">
        <v>19070</v>
      </c>
      <c r="C13362" t="s">
        <v>19071</v>
      </c>
      <c r="D13362" t="str">
        <f>VLOOKUP(B13362,'[1]more than 2 P orders'!A:B,2,FALSE)</f>
        <v>Y</v>
      </c>
      <c r="E13362" t="s">
        <v>14</v>
      </c>
      <c r="F13362" t="s">
        <v>19169</v>
      </c>
      <c r="G13362" t="s">
        <v>19170</v>
      </c>
      <c r="H13362" t="s">
        <v>2817</v>
      </c>
      <c r="I13362">
        <v>1</v>
      </c>
      <c r="J13362">
        <v>42.2</v>
      </c>
      <c r="K13362">
        <v>27</v>
      </c>
      <c r="L13362">
        <v>33.5</v>
      </c>
      <c r="M13362">
        <v>38.169899999999998</v>
      </c>
      <c r="N13362">
        <v>2.891</v>
      </c>
    </row>
    <row r="13363" spans="1:14" x14ac:dyDescent="0.3">
      <c r="A13363">
        <v>48757</v>
      </c>
      <c r="B13363" t="s">
        <v>33041</v>
      </c>
      <c r="C13363" t="s">
        <v>33138</v>
      </c>
      <c r="D13363" t="str">
        <f>VLOOKUP(B13363,'[1]more than 2 P orders'!A:B,2,FALSE)</f>
        <v>Y</v>
      </c>
      <c r="E13363" t="s">
        <v>23797</v>
      </c>
      <c r="F13363" t="s">
        <v>33139</v>
      </c>
      <c r="G13363" t="s">
        <v>33140</v>
      </c>
      <c r="H13363" t="s">
        <v>725</v>
      </c>
      <c r="I13363">
        <v>1</v>
      </c>
      <c r="J13363">
        <v>32.4</v>
      </c>
      <c r="K13363">
        <v>31.4</v>
      </c>
      <c r="L13363">
        <v>29.1</v>
      </c>
      <c r="M13363">
        <v>29.605176</v>
      </c>
      <c r="N13363">
        <v>2.91</v>
      </c>
    </row>
    <row r="13364" spans="1:14" x14ac:dyDescent="0.3">
      <c r="A13364">
        <v>48756</v>
      </c>
      <c r="B13364" t="s">
        <v>33041</v>
      </c>
      <c r="C13364" t="s">
        <v>33138</v>
      </c>
      <c r="D13364" t="str">
        <f>VLOOKUP(B13364,'[1]more than 2 P orders'!A:B,2,FALSE)</f>
        <v>Y</v>
      </c>
      <c r="E13364" t="s">
        <v>23797</v>
      </c>
      <c r="F13364" t="s">
        <v>33141</v>
      </c>
      <c r="G13364" t="s">
        <v>33142</v>
      </c>
      <c r="H13364" t="s">
        <v>725</v>
      </c>
      <c r="I13364">
        <v>1</v>
      </c>
      <c r="J13364">
        <v>32.4</v>
      </c>
      <c r="K13364">
        <v>31.4</v>
      </c>
      <c r="L13364">
        <v>29.1</v>
      </c>
      <c r="M13364">
        <v>29.605176</v>
      </c>
      <c r="N13364">
        <v>2.91</v>
      </c>
    </row>
    <row r="13365" spans="1:14" x14ac:dyDescent="0.3">
      <c r="A13365">
        <v>48755</v>
      </c>
      <c r="B13365" t="s">
        <v>33041</v>
      </c>
      <c r="C13365" t="s">
        <v>33138</v>
      </c>
      <c r="D13365" t="str">
        <f>VLOOKUP(B13365,'[1]more than 2 P orders'!A:B,2,FALSE)</f>
        <v>Y</v>
      </c>
      <c r="E13365" t="s">
        <v>23797</v>
      </c>
      <c r="F13365" t="s">
        <v>33143</v>
      </c>
      <c r="G13365" t="s">
        <v>33144</v>
      </c>
      <c r="H13365" t="s">
        <v>725</v>
      </c>
      <c r="I13365">
        <v>1</v>
      </c>
      <c r="J13365">
        <v>32.4</v>
      </c>
      <c r="K13365">
        <v>31.4</v>
      </c>
      <c r="L13365">
        <v>29.1</v>
      </c>
      <c r="M13365">
        <v>29.605176</v>
      </c>
      <c r="N13365">
        <v>2.91</v>
      </c>
    </row>
    <row r="13366" spans="1:14" x14ac:dyDescent="0.3">
      <c r="A13366">
        <v>48754</v>
      </c>
      <c r="B13366" t="s">
        <v>33041</v>
      </c>
      <c r="C13366" t="s">
        <v>33138</v>
      </c>
      <c r="D13366" t="str">
        <f>VLOOKUP(B13366,'[1]more than 2 P orders'!A:B,2,FALSE)</f>
        <v>Y</v>
      </c>
      <c r="E13366" t="s">
        <v>23797</v>
      </c>
      <c r="F13366" t="s">
        <v>33145</v>
      </c>
      <c r="G13366" t="s">
        <v>33146</v>
      </c>
      <c r="H13366" t="s">
        <v>725</v>
      </c>
      <c r="I13366">
        <v>1</v>
      </c>
      <c r="J13366">
        <v>32.4</v>
      </c>
      <c r="K13366">
        <v>31.4</v>
      </c>
      <c r="L13366">
        <v>29.1</v>
      </c>
      <c r="M13366">
        <v>29.605176</v>
      </c>
      <c r="N13366">
        <v>2.91</v>
      </c>
    </row>
    <row r="13367" spans="1:14" x14ac:dyDescent="0.3">
      <c r="A13367">
        <v>48753</v>
      </c>
      <c r="B13367" t="s">
        <v>33041</v>
      </c>
      <c r="C13367" t="s">
        <v>33138</v>
      </c>
      <c r="D13367" t="str">
        <f>VLOOKUP(B13367,'[1]more than 2 P orders'!A:B,2,FALSE)</f>
        <v>Y</v>
      </c>
      <c r="E13367" t="s">
        <v>23797</v>
      </c>
      <c r="F13367" t="s">
        <v>33147</v>
      </c>
      <c r="G13367" t="s">
        <v>33148</v>
      </c>
      <c r="H13367" t="s">
        <v>725</v>
      </c>
      <c r="I13367">
        <v>1</v>
      </c>
      <c r="J13367">
        <v>32.4</v>
      </c>
      <c r="K13367">
        <v>31.4</v>
      </c>
      <c r="L13367">
        <v>29.1</v>
      </c>
      <c r="M13367">
        <v>29.605176</v>
      </c>
      <c r="N13367">
        <v>2.91</v>
      </c>
    </row>
    <row r="13368" spans="1:14" x14ac:dyDescent="0.3">
      <c r="A13368">
        <v>65593</v>
      </c>
      <c r="B13368" t="s">
        <v>33041</v>
      </c>
      <c r="C13368" t="s">
        <v>33138</v>
      </c>
      <c r="D13368" t="str">
        <f>VLOOKUP(B13368,'[1]more than 2 P orders'!A:B,2,FALSE)</f>
        <v>Y</v>
      </c>
      <c r="E13368" t="s">
        <v>23797</v>
      </c>
      <c r="F13368" t="s">
        <v>33149</v>
      </c>
      <c r="G13368" t="s">
        <v>33150</v>
      </c>
      <c r="H13368" t="s">
        <v>1213</v>
      </c>
      <c r="I13368">
        <v>1</v>
      </c>
      <c r="J13368">
        <v>34.200000000000003</v>
      </c>
      <c r="K13368">
        <v>30.2</v>
      </c>
      <c r="L13368">
        <v>21</v>
      </c>
      <c r="M13368">
        <v>21.689640000000001</v>
      </c>
      <c r="N13368">
        <v>1.694</v>
      </c>
    </row>
    <row r="13369" spans="1:14" x14ac:dyDescent="0.3">
      <c r="A13369">
        <v>65781</v>
      </c>
      <c r="B13369" t="s">
        <v>33041</v>
      </c>
      <c r="C13369" t="s">
        <v>33138</v>
      </c>
      <c r="D13369" t="str">
        <f>VLOOKUP(B13369,'[1]more than 2 P orders'!A:B,2,FALSE)</f>
        <v>Y</v>
      </c>
      <c r="E13369" t="s">
        <v>23797</v>
      </c>
      <c r="F13369" t="s">
        <v>33151</v>
      </c>
      <c r="G13369" t="s">
        <v>33152</v>
      </c>
      <c r="H13369" t="s">
        <v>4602</v>
      </c>
      <c r="I13369">
        <v>1</v>
      </c>
      <c r="J13369">
        <v>34.6</v>
      </c>
      <c r="K13369">
        <v>23.4</v>
      </c>
      <c r="L13369">
        <v>27.9</v>
      </c>
      <c r="M13369">
        <v>22.588956</v>
      </c>
      <c r="N13369">
        <v>1.851</v>
      </c>
    </row>
    <row r="13370" spans="1:14" x14ac:dyDescent="0.3">
      <c r="A13370">
        <v>48752</v>
      </c>
      <c r="B13370" t="s">
        <v>33041</v>
      </c>
      <c r="C13370" t="s">
        <v>33138</v>
      </c>
      <c r="D13370" t="str">
        <f>VLOOKUP(B13370,'[1]more than 2 P orders'!A:B,2,FALSE)</f>
        <v>Y</v>
      </c>
      <c r="E13370" t="s">
        <v>23797</v>
      </c>
      <c r="F13370" t="s">
        <v>33153</v>
      </c>
      <c r="G13370" t="s">
        <v>33154</v>
      </c>
      <c r="H13370" t="s">
        <v>725</v>
      </c>
      <c r="I13370">
        <v>1</v>
      </c>
      <c r="J13370">
        <v>32.4</v>
      </c>
      <c r="K13370">
        <v>31.4</v>
      </c>
      <c r="L13370">
        <v>29.1</v>
      </c>
      <c r="M13370">
        <v>29.605176</v>
      </c>
      <c r="N13370">
        <v>2.91</v>
      </c>
    </row>
    <row r="13371" spans="1:14" x14ac:dyDescent="0.3">
      <c r="A13371">
        <v>24929</v>
      </c>
      <c r="B13371" t="s">
        <v>33041</v>
      </c>
      <c r="C13371" t="s">
        <v>33138</v>
      </c>
      <c r="D13371" t="str">
        <f>VLOOKUP(B13371,'[1]more than 2 P orders'!A:B,2,FALSE)</f>
        <v>Y</v>
      </c>
      <c r="E13371" t="s">
        <v>23797</v>
      </c>
      <c r="F13371" t="s">
        <v>33155</v>
      </c>
      <c r="G13371" t="s">
        <v>33156</v>
      </c>
      <c r="H13371" t="s">
        <v>502</v>
      </c>
      <c r="I13371">
        <v>1</v>
      </c>
      <c r="J13371">
        <v>46.2</v>
      </c>
      <c r="K13371">
        <v>20.2</v>
      </c>
      <c r="L13371">
        <v>21.2</v>
      </c>
      <c r="M13371">
        <v>19.784687999999999</v>
      </c>
      <c r="N13371">
        <v>1.891</v>
      </c>
    </row>
    <row r="13372" spans="1:14" x14ac:dyDescent="0.3">
      <c r="A13372">
        <v>65592</v>
      </c>
      <c r="B13372" t="s">
        <v>33041</v>
      </c>
      <c r="C13372" t="s">
        <v>33138</v>
      </c>
      <c r="D13372" t="str">
        <f>VLOOKUP(B13372,'[1]more than 2 P orders'!A:B,2,FALSE)</f>
        <v>Y</v>
      </c>
      <c r="E13372" t="s">
        <v>23797</v>
      </c>
      <c r="F13372" t="s">
        <v>33157</v>
      </c>
      <c r="G13372" t="s">
        <v>33158</v>
      </c>
      <c r="H13372" t="s">
        <v>1213</v>
      </c>
      <c r="I13372">
        <v>1</v>
      </c>
      <c r="J13372">
        <v>34.200000000000003</v>
      </c>
      <c r="K13372">
        <v>30.2</v>
      </c>
      <c r="L13372">
        <v>21</v>
      </c>
      <c r="M13372">
        <v>21.689640000000001</v>
      </c>
      <c r="N13372">
        <v>1.694</v>
      </c>
    </row>
    <row r="13373" spans="1:14" x14ac:dyDescent="0.3">
      <c r="A13373">
        <v>65591</v>
      </c>
      <c r="B13373" t="s">
        <v>33041</v>
      </c>
      <c r="C13373" t="s">
        <v>33138</v>
      </c>
      <c r="D13373" t="str">
        <f>VLOOKUP(B13373,'[1]more than 2 P orders'!A:B,2,FALSE)</f>
        <v>Y</v>
      </c>
      <c r="E13373" t="s">
        <v>23797</v>
      </c>
      <c r="F13373" t="s">
        <v>33159</v>
      </c>
      <c r="G13373" t="s">
        <v>33160</v>
      </c>
      <c r="H13373" t="s">
        <v>1213</v>
      </c>
      <c r="I13373">
        <v>1</v>
      </c>
      <c r="J13373">
        <v>34.200000000000003</v>
      </c>
      <c r="K13373">
        <v>30.2</v>
      </c>
      <c r="L13373">
        <v>21</v>
      </c>
      <c r="M13373">
        <v>21.689640000000001</v>
      </c>
      <c r="N13373">
        <v>1.694</v>
      </c>
    </row>
    <row r="13374" spans="1:14" x14ac:dyDescent="0.3">
      <c r="A13374">
        <v>65590</v>
      </c>
      <c r="B13374" t="s">
        <v>33041</v>
      </c>
      <c r="C13374" t="s">
        <v>33138</v>
      </c>
      <c r="D13374" t="str">
        <f>VLOOKUP(B13374,'[1]more than 2 P orders'!A:B,2,FALSE)</f>
        <v>Y</v>
      </c>
      <c r="E13374" t="s">
        <v>23797</v>
      </c>
      <c r="F13374" t="s">
        <v>33161</v>
      </c>
      <c r="G13374" t="s">
        <v>33162</v>
      </c>
      <c r="H13374" t="s">
        <v>1213</v>
      </c>
      <c r="I13374">
        <v>2</v>
      </c>
      <c r="J13374">
        <v>34.200000000000003</v>
      </c>
      <c r="K13374">
        <v>30.2</v>
      </c>
      <c r="L13374">
        <v>21</v>
      </c>
      <c r="M13374">
        <v>43.379280000000001</v>
      </c>
      <c r="N13374">
        <v>1.694</v>
      </c>
    </row>
    <row r="13375" spans="1:14" x14ac:dyDescent="0.3">
      <c r="A13375">
        <v>65589</v>
      </c>
      <c r="B13375" t="s">
        <v>33041</v>
      </c>
      <c r="C13375" t="s">
        <v>33138</v>
      </c>
      <c r="D13375" t="str">
        <f>VLOOKUP(B13375,'[1]more than 2 P orders'!A:B,2,FALSE)</f>
        <v>Y</v>
      </c>
      <c r="E13375" t="s">
        <v>23797</v>
      </c>
      <c r="F13375" t="s">
        <v>33163</v>
      </c>
      <c r="G13375" t="s">
        <v>33164</v>
      </c>
      <c r="H13375" t="s">
        <v>1213</v>
      </c>
      <c r="I13375">
        <v>2</v>
      </c>
      <c r="J13375">
        <v>34.200000000000003</v>
      </c>
      <c r="K13375">
        <v>30.2</v>
      </c>
      <c r="L13375">
        <v>21</v>
      </c>
      <c r="M13375">
        <v>43.379280000000001</v>
      </c>
      <c r="N13375">
        <v>1.694</v>
      </c>
    </row>
    <row r="13376" spans="1:14" x14ac:dyDescent="0.3">
      <c r="A13376">
        <v>48750</v>
      </c>
      <c r="B13376" t="s">
        <v>33041</v>
      </c>
      <c r="C13376" t="s">
        <v>33138</v>
      </c>
      <c r="D13376" t="str">
        <f>VLOOKUP(B13376,'[1]more than 2 P orders'!A:B,2,FALSE)</f>
        <v>Y</v>
      </c>
      <c r="E13376" t="s">
        <v>23797</v>
      </c>
      <c r="F13376" t="s">
        <v>33165</v>
      </c>
      <c r="G13376" t="s">
        <v>33166</v>
      </c>
      <c r="H13376" t="s">
        <v>725</v>
      </c>
      <c r="I13376">
        <v>1</v>
      </c>
      <c r="J13376">
        <v>32.4</v>
      </c>
      <c r="K13376">
        <v>31.4</v>
      </c>
      <c r="L13376">
        <v>29.1</v>
      </c>
      <c r="M13376">
        <v>29.605176</v>
      </c>
      <c r="N13376">
        <v>2.91</v>
      </c>
    </row>
    <row r="13377" spans="1:14" x14ac:dyDescent="0.3">
      <c r="A13377">
        <v>48749</v>
      </c>
      <c r="B13377" t="s">
        <v>33041</v>
      </c>
      <c r="C13377" t="s">
        <v>33138</v>
      </c>
      <c r="D13377" t="str">
        <f>VLOOKUP(B13377,'[1]more than 2 P orders'!A:B,2,FALSE)</f>
        <v>Y</v>
      </c>
      <c r="E13377" t="s">
        <v>23797</v>
      </c>
      <c r="F13377" t="s">
        <v>33167</v>
      </c>
      <c r="G13377" t="s">
        <v>33168</v>
      </c>
      <c r="H13377" t="s">
        <v>725</v>
      </c>
      <c r="I13377">
        <v>1</v>
      </c>
      <c r="J13377">
        <v>32.4</v>
      </c>
      <c r="K13377">
        <v>31.4</v>
      </c>
      <c r="L13377">
        <v>29.1</v>
      </c>
      <c r="M13377">
        <v>29.605176</v>
      </c>
      <c r="N13377">
        <v>2.91</v>
      </c>
    </row>
    <row r="13378" spans="1:14" x14ac:dyDescent="0.3">
      <c r="A13378">
        <v>48747</v>
      </c>
      <c r="B13378" t="s">
        <v>33041</v>
      </c>
      <c r="C13378" t="s">
        <v>33138</v>
      </c>
      <c r="D13378" t="str">
        <f>VLOOKUP(B13378,'[1]more than 2 P orders'!A:B,2,FALSE)</f>
        <v>Y</v>
      </c>
      <c r="E13378" t="s">
        <v>23797</v>
      </c>
      <c r="F13378" t="s">
        <v>33169</v>
      </c>
      <c r="G13378" t="s">
        <v>33170</v>
      </c>
      <c r="H13378" t="s">
        <v>725</v>
      </c>
      <c r="I13378">
        <v>1</v>
      </c>
      <c r="J13378">
        <v>32.4</v>
      </c>
      <c r="K13378">
        <v>31.4</v>
      </c>
      <c r="L13378">
        <v>29.1</v>
      </c>
      <c r="M13378">
        <v>29.605176</v>
      </c>
      <c r="N13378">
        <v>2.91</v>
      </c>
    </row>
    <row r="13379" spans="1:14" x14ac:dyDescent="0.3">
      <c r="A13379">
        <v>6656</v>
      </c>
      <c r="B13379" t="s">
        <v>19070</v>
      </c>
      <c r="C13379" t="s">
        <v>19071</v>
      </c>
      <c r="D13379" t="str">
        <f>VLOOKUP(B13379,'[1]more than 2 P orders'!A:B,2,FALSE)</f>
        <v>Y</v>
      </c>
      <c r="E13379" t="s">
        <v>14</v>
      </c>
      <c r="F13379" t="s">
        <v>19171</v>
      </c>
      <c r="G13379" t="s">
        <v>19172</v>
      </c>
      <c r="H13379" t="s">
        <v>3333</v>
      </c>
      <c r="I13379">
        <v>1</v>
      </c>
      <c r="J13379">
        <v>45.5</v>
      </c>
      <c r="K13379">
        <v>32</v>
      </c>
      <c r="L13379">
        <v>22.5</v>
      </c>
      <c r="M13379">
        <v>32.76</v>
      </c>
      <c r="N13379">
        <v>3.0927799999999999</v>
      </c>
    </row>
    <row r="13380" spans="1:14" x14ac:dyDescent="0.3">
      <c r="A13380">
        <v>2086</v>
      </c>
      <c r="B13380" t="s">
        <v>19070</v>
      </c>
      <c r="C13380" t="s">
        <v>19071</v>
      </c>
      <c r="D13380" t="str">
        <f>VLOOKUP(B13380,'[1]more than 2 P orders'!A:B,2,FALSE)</f>
        <v>Y</v>
      </c>
      <c r="E13380" t="s">
        <v>14</v>
      </c>
      <c r="F13380" t="s">
        <v>19173</v>
      </c>
      <c r="G13380" t="s">
        <v>19174</v>
      </c>
      <c r="H13380" t="s">
        <v>2344</v>
      </c>
      <c r="I13380">
        <v>1</v>
      </c>
      <c r="J13380">
        <v>40.6</v>
      </c>
      <c r="K13380">
        <v>30.5</v>
      </c>
      <c r="L13380">
        <v>8.1</v>
      </c>
      <c r="M13380">
        <v>10.03023</v>
      </c>
      <c r="N13380">
        <v>3.1139999999999999</v>
      </c>
    </row>
    <row r="13381" spans="1:14" x14ac:dyDescent="0.3">
      <c r="A13381">
        <v>41704</v>
      </c>
      <c r="B13381" t="s">
        <v>19070</v>
      </c>
      <c r="C13381" t="s">
        <v>19071</v>
      </c>
      <c r="D13381" t="str">
        <f>VLOOKUP(B13381,'[1]more than 2 P orders'!A:B,2,FALSE)</f>
        <v>Y</v>
      </c>
      <c r="E13381" t="s">
        <v>14</v>
      </c>
      <c r="F13381" t="s">
        <v>19175</v>
      </c>
      <c r="G13381" t="s">
        <v>19176</v>
      </c>
      <c r="H13381" t="s">
        <v>2817</v>
      </c>
      <c r="I13381">
        <v>1</v>
      </c>
      <c r="J13381">
        <v>42.2</v>
      </c>
      <c r="K13381">
        <v>27</v>
      </c>
      <c r="L13381">
        <v>33.5</v>
      </c>
      <c r="M13381">
        <v>38.169899999999998</v>
      </c>
      <c r="N13381">
        <v>2.891</v>
      </c>
    </row>
    <row r="13382" spans="1:14" x14ac:dyDescent="0.3">
      <c r="A13382">
        <v>6655</v>
      </c>
      <c r="B13382" t="s">
        <v>19070</v>
      </c>
      <c r="C13382" t="s">
        <v>19071</v>
      </c>
      <c r="D13382" t="str">
        <f>VLOOKUP(B13382,'[1]more than 2 P orders'!A:B,2,FALSE)</f>
        <v>Y</v>
      </c>
      <c r="E13382" t="s">
        <v>14</v>
      </c>
      <c r="F13382" t="s">
        <v>19177</v>
      </c>
      <c r="G13382" t="s">
        <v>19178</v>
      </c>
      <c r="H13382" t="s">
        <v>3333</v>
      </c>
      <c r="I13382">
        <v>1</v>
      </c>
      <c r="J13382">
        <v>45.5</v>
      </c>
      <c r="K13382">
        <v>32</v>
      </c>
      <c r="L13382">
        <v>22.5</v>
      </c>
      <c r="M13382">
        <v>32.76</v>
      </c>
      <c r="N13382">
        <v>3.0927799999999999</v>
      </c>
    </row>
    <row r="13383" spans="1:14" x14ac:dyDescent="0.3">
      <c r="A13383">
        <v>41703</v>
      </c>
      <c r="B13383" t="s">
        <v>19070</v>
      </c>
      <c r="C13383" t="s">
        <v>19071</v>
      </c>
      <c r="D13383" t="str">
        <f>VLOOKUP(B13383,'[1]more than 2 P orders'!A:B,2,FALSE)</f>
        <v>Y</v>
      </c>
      <c r="E13383" t="s">
        <v>14</v>
      </c>
      <c r="F13383" t="s">
        <v>19179</v>
      </c>
      <c r="G13383" t="s">
        <v>19180</v>
      </c>
      <c r="H13383" t="s">
        <v>2817</v>
      </c>
      <c r="I13383">
        <v>1</v>
      </c>
      <c r="J13383">
        <v>42.2</v>
      </c>
      <c r="K13383">
        <v>27</v>
      </c>
      <c r="L13383">
        <v>33.5</v>
      </c>
      <c r="M13383">
        <v>38.169899999999998</v>
      </c>
      <c r="N13383">
        <v>2.891</v>
      </c>
    </row>
    <row r="13384" spans="1:14" x14ac:dyDescent="0.3">
      <c r="A13384">
        <v>6654</v>
      </c>
      <c r="B13384" t="s">
        <v>19070</v>
      </c>
      <c r="C13384" t="s">
        <v>19071</v>
      </c>
      <c r="D13384" t="str">
        <f>VLOOKUP(B13384,'[1]more than 2 P orders'!A:B,2,FALSE)</f>
        <v>Y</v>
      </c>
      <c r="E13384" t="s">
        <v>14</v>
      </c>
      <c r="F13384" t="s">
        <v>19181</v>
      </c>
      <c r="G13384" t="s">
        <v>19182</v>
      </c>
      <c r="H13384" t="s">
        <v>3333</v>
      </c>
      <c r="I13384">
        <v>1</v>
      </c>
      <c r="J13384">
        <v>45.5</v>
      </c>
      <c r="K13384">
        <v>32</v>
      </c>
      <c r="L13384">
        <v>22.5</v>
      </c>
      <c r="M13384">
        <v>32.76</v>
      </c>
      <c r="N13384">
        <v>3.0927799999999999</v>
      </c>
    </row>
    <row r="13385" spans="1:14" x14ac:dyDescent="0.3">
      <c r="A13385">
        <v>2085</v>
      </c>
      <c r="B13385" t="s">
        <v>19070</v>
      </c>
      <c r="C13385" t="s">
        <v>19071</v>
      </c>
      <c r="D13385" t="str">
        <f>VLOOKUP(B13385,'[1]more than 2 P orders'!A:B,2,FALSE)</f>
        <v>Y</v>
      </c>
      <c r="E13385" t="s">
        <v>14</v>
      </c>
      <c r="F13385" t="s">
        <v>19183</v>
      </c>
      <c r="G13385" t="s">
        <v>19184</v>
      </c>
      <c r="H13385" t="s">
        <v>2344</v>
      </c>
      <c r="I13385">
        <v>2</v>
      </c>
      <c r="J13385">
        <v>40.6</v>
      </c>
      <c r="K13385">
        <v>30.5</v>
      </c>
      <c r="L13385">
        <v>8.1</v>
      </c>
      <c r="M13385">
        <v>20.060459999999999</v>
      </c>
      <c r="N13385">
        <v>3.1139999999999999</v>
      </c>
    </row>
    <row r="13386" spans="1:14" x14ac:dyDescent="0.3">
      <c r="A13386">
        <v>48746</v>
      </c>
      <c r="B13386" t="s">
        <v>33041</v>
      </c>
      <c r="C13386" t="s">
        <v>33138</v>
      </c>
      <c r="D13386" t="str">
        <f>VLOOKUP(B13386,'[1]more than 2 P orders'!A:B,2,FALSE)</f>
        <v>Y</v>
      </c>
      <c r="E13386" t="s">
        <v>23797</v>
      </c>
      <c r="F13386" t="s">
        <v>33171</v>
      </c>
      <c r="G13386" t="s">
        <v>33172</v>
      </c>
      <c r="H13386" t="s">
        <v>725</v>
      </c>
      <c r="I13386">
        <v>1</v>
      </c>
      <c r="J13386">
        <v>32.4</v>
      </c>
      <c r="K13386">
        <v>31.4</v>
      </c>
      <c r="L13386">
        <v>29.1</v>
      </c>
      <c r="M13386">
        <v>29.605176</v>
      </c>
      <c r="N13386">
        <v>2.91</v>
      </c>
    </row>
    <row r="13387" spans="1:14" x14ac:dyDescent="0.3">
      <c r="A13387">
        <v>22528</v>
      </c>
      <c r="B13387" t="s">
        <v>33041</v>
      </c>
      <c r="C13387" t="s">
        <v>33138</v>
      </c>
      <c r="D13387" t="str">
        <f>VLOOKUP(B13387,'[1]more than 2 P orders'!A:B,2,FALSE)</f>
        <v>Y</v>
      </c>
      <c r="E13387" t="s">
        <v>23797</v>
      </c>
      <c r="F13387" t="s">
        <v>33173</v>
      </c>
      <c r="G13387" t="s">
        <v>33174</v>
      </c>
      <c r="H13387" t="s">
        <v>449</v>
      </c>
      <c r="I13387">
        <v>1</v>
      </c>
      <c r="J13387">
        <v>30</v>
      </c>
      <c r="K13387">
        <v>22.5</v>
      </c>
      <c r="L13387">
        <v>19</v>
      </c>
      <c r="M13387">
        <v>12.824999999999999</v>
      </c>
      <c r="N13387">
        <v>1.3779999999999999</v>
      </c>
    </row>
    <row r="13388" spans="1:14" x14ac:dyDescent="0.3">
      <c r="A13388">
        <v>50027</v>
      </c>
      <c r="B13388" t="s">
        <v>33041</v>
      </c>
      <c r="C13388" t="s">
        <v>33138</v>
      </c>
      <c r="D13388" t="str">
        <f>VLOOKUP(B13388,'[1]more than 2 P orders'!A:B,2,FALSE)</f>
        <v>Y</v>
      </c>
      <c r="E13388" t="s">
        <v>23797</v>
      </c>
      <c r="F13388" t="s">
        <v>33175</v>
      </c>
      <c r="G13388" t="s">
        <v>33176</v>
      </c>
      <c r="H13388" t="s">
        <v>1641</v>
      </c>
      <c r="I13388">
        <v>6</v>
      </c>
      <c r="J13388">
        <v>17.399999999999999</v>
      </c>
      <c r="K13388">
        <v>16.7</v>
      </c>
      <c r="L13388">
        <v>17.899999999999999</v>
      </c>
      <c r="M13388">
        <v>31.208292</v>
      </c>
      <c r="N13388">
        <v>1.516</v>
      </c>
    </row>
    <row r="13389" spans="1:14" x14ac:dyDescent="0.3">
      <c r="A13389">
        <v>25577</v>
      </c>
      <c r="B13389" t="s">
        <v>33041</v>
      </c>
      <c r="C13389" t="s">
        <v>33138</v>
      </c>
      <c r="D13389" t="str">
        <f>VLOOKUP(B13389,'[1]more than 2 P orders'!A:B,2,FALSE)</f>
        <v>Y</v>
      </c>
      <c r="E13389" t="s">
        <v>23797</v>
      </c>
      <c r="F13389" t="s">
        <v>33177</v>
      </c>
      <c r="G13389" t="s">
        <v>33178</v>
      </c>
      <c r="H13389" t="s">
        <v>1009</v>
      </c>
      <c r="I13389">
        <v>1</v>
      </c>
      <c r="J13389">
        <v>34.4</v>
      </c>
      <c r="K13389">
        <v>22.9</v>
      </c>
      <c r="L13389">
        <v>22.2</v>
      </c>
      <c r="M13389">
        <v>17.488271999999998</v>
      </c>
      <c r="N13389">
        <v>1.581</v>
      </c>
    </row>
    <row r="13390" spans="1:14" x14ac:dyDescent="0.3">
      <c r="A13390">
        <v>25576</v>
      </c>
      <c r="B13390" t="s">
        <v>33041</v>
      </c>
      <c r="C13390" t="s">
        <v>33138</v>
      </c>
      <c r="D13390" t="str">
        <f>VLOOKUP(B13390,'[1]more than 2 P orders'!A:B,2,FALSE)</f>
        <v>Y</v>
      </c>
      <c r="E13390" t="s">
        <v>23797</v>
      </c>
      <c r="F13390" t="s">
        <v>33179</v>
      </c>
      <c r="G13390" t="s">
        <v>33180</v>
      </c>
      <c r="H13390" t="s">
        <v>1009</v>
      </c>
      <c r="I13390">
        <v>1</v>
      </c>
      <c r="J13390">
        <v>34.4</v>
      </c>
      <c r="K13390">
        <v>22.9</v>
      </c>
      <c r="L13390">
        <v>22.2</v>
      </c>
      <c r="M13390">
        <v>17.488271999999998</v>
      </c>
      <c r="N13390">
        <v>1.581</v>
      </c>
    </row>
    <row r="13391" spans="1:14" x14ac:dyDescent="0.3">
      <c r="A13391">
        <v>22527</v>
      </c>
      <c r="B13391" t="s">
        <v>33041</v>
      </c>
      <c r="C13391" t="s">
        <v>33138</v>
      </c>
      <c r="D13391" t="str">
        <f>VLOOKUP(B13391,'[1]more than 2 P orders'!A:B,2,FALSE)</f>
        <v>Y</v>
      </c>
      <c r="E13391" t="s">
        <v>23797</v>
      </c>
      <c r="F13391" t="s">
        <v>33181</v>
      </c>
      <c r="G13391" t="s">
        <v>33182</v>
      </c>
      <c r="H13391" t="s">
        <v>449</v>
      </c>
      <c r="I13391">
        <v>1</v>
      </c>
      <c r="J13391">
        <v>30</v>
      </c>
      <c r="K13391">
        <v>22.5</v>
      </c>
      <c r="L13391">
        <v>19</v>
      </c>
      <c r="M13391">
        <v>12.824999999999999</v>
      </c>
      <c r="N13391">
        <v>1.3779999999999999</v>
      </c>
    </row>
    <row r="13392" spans="1:14" x14ac:dyDescent="0.3">
      <c r="A13392">
        <v>65588</v>
      </c>
      <c r="B13392" t="s">
        <v>33041</v>
      </c>
      <c r="C13392" t="s">
        <v>33138</v>
      </c>
      <c r="D13392" t="str">
        <f>VLOOKUP(B13392,'[1]more than 2 P orders'!A:B,2,FALSE)</f>
        <v>Y</v>
      </c>
      <c r="E13392" t="s">
        <v>23797</v>
      </c>
      <c r="F13392" t="s">
        <v>33183</v>
      </c>
      <c r="G13392" t="s">
        <v>33184</v>
      </c>
      <c r="H13392" t="s">
        <v>1213</v>
      </c>
      <c r="I13392">
        <v>2</v>
      </c>
      <c r="J13392">
        <v>34.200000000000003</v>
      </c>
      <c r="K13392">
        <v>30.2</v>
      </c>
      <c r="L13392">
        <v>21</v>
      </c>
      <c r="M13392">
        <v>43.379280000000001</v>
      </c>
      <c r="N13392">
        <v>1.694</v>
      </c>
    </row>
    <row r="13393" spans="1:14" x14ac:dyDescent="0.3">
      <c r="A13393">
        <v>48745</v>
      </c>
      <c r="B13393" t="s">
        <v>33041</v>
      </c>
      <c r="C13393" t="s">
        <v>33138</v>
      </c>
      <c r="D13393" t="str">
        <f>VLOOKUP(B13393,'[1]more than 2 P orders'!A:B,2,FALSE)</f>
        <v>Y</v>
      </c>
      <c r="E13393" t="s">
        <v>23797</v>
      </c>
      <c r="F13393" t="s">
        <v>33185</v>
      </c>
      <c r="G13393" t="s">
        <v>33186</v>
      </c>
      <c r="H13393" t="s">
        <v>725</v>
      </c>
      <c r="I13393">
        <v>1</v>
      </c>
      <c r="J13393">
        <v>32.4</v>
      </c>
      <c r="K13393">
        <v>31.4</v>
      </c>
      <c r="L13393">
        <v>29.1</v>
      </c>
      <c r="M13393">
        <v>29.605176</v>
      </c>
      <c r="N13393">
        <v>2.91</v>
      </c>
    </row>
    <row r="13394" spans="1:14" x14ac:dyDescent="0.3">
      <c r="A13394">
        <v>50477</v>
      </c>
      <c r="B13394" t="s">
        <v>33041</v>
      </c>
      <c r="C13394" t="s">
        <v>33138</v>
      </c>
      <c r="D13394" t="str">
        <f>VLOOKUP(B13394,'[1]more than 2 P orders'!A:B,2,FALSE)</f>
        <v>Y</v>
      </c>
      <c r="E13394" t="s">
        <v>23797</v>
      </c>
      <c r="F13394" t="s">
        <v>33187</v>
      </c>
      <c r="G13394" t="s">
        <v>33188</v>
      </c>
      <c r="H13394" t="s">
        <v>848</v>
      </c>
      <c r="I13394">
        <v>1</v>
      </c>
      <c r="J13394">
        <v>17.399999999999999</v>
      </c>
      <c r="K13394">
        <v>16.7</v>
      </c>
      <c r="L13394">
        <v>17.899999999999999</v>
      </c>
      <c r="M13394">
        <v>5.2013819999999997</v>
      </c>
      <c r="N13394">
        <v>1.516</v>
      </c>
    </row>
    <row r="13395" spans="1:14" x14ac:dyDescent="0.3">
      <c r="A13395">
        <v>50026</v>
      </c>
      <c r="B13395" t="s">
        <v>33041</v>
      </c>
      <c r="C13395" t="s">
        <v>33138</v>
      </c>
      <c r="D13395" t="str">
        <f>VLOOKUP(B13395,'[1]more than 2 P orders'!A:B,2,FALSE)</f>
        <v>Y</v>
      </c>
      <c r="E13395" t="s">
        <v>23797</v>
      </c>
      <c r="F13395" t="s">
        <v>33189</v>
      </c>
      <c r="G13395" t="s">
        <v>33190</v>
      </c>
      <c r="H13395" t="s">
        <v>1641</v>
      </c>
      <c r="I13395">
        <v>2</v>
      </c>
      <c r="J13395">
        <v>17.399999999999999</v>
      </c>
      <c r="K13395">
        <v>16.7</v>
      </c>
      <c r="L13395">
        <v>17.899999999999999</v>
      </c>
      <c r="M13395">
        <v>10.402763999999999</v>
      </c>
      <c r="N13395">
        <v>1.516</v>
      </c>
    </row>
    <row r="13396" spans="1:14" x14ac:dyDescent="0.3">
      <c r="A13396">
        <v>50025</v>
      </c>
      <c r="B13396" t="s">
        <v>33041</v>
      </c>
      <c r="C13396" t="s">
        <v>33138</v>
      </c>
      <c r="D13396" t="str">
        <f>VLOOKUP(B13396,'[1]more than 2 P orders'!A:B,2,FALSE)</f>
        <v>Y</v>
      </c>
      <c r="E13396" t="s">
        <v>23797</v>
      </c>
      <c r="F13396" t="s">
        <v>33191</v>
      </c>
      <c r="G13396" t="s">
        <v>33192</v>
      </c>
      <c r="H13396" t="s">
        <v>1641</v>
      </c>
      <c r="I13396">
        <v>4</v>
      </c>
      <c r="J13396">
        <v>17.399999999999999</v>
      </c>
      <c r="K13396">
        <v>16.7</v>
      </c>
      <c r="L13396">
        <v>17.899999999999999</v>
      </c>
      <c r="M13396">
        <v>20.805527999999999</v>
      </c>
      <c r="N13396">
        <v>1.516</v>
      </c>
    </row>
    <row r="13397" spans="1:14" x14ac:dyDescent="0.3">
      <c r="A13397">
        <v>50476</v>
      </c>
      <c r="B13397" t="s">
        <v>33041</v>
      </c>
      <c r="C13397" t="s">
        <v>33138</v>
      </c>
      <c r="D13397" t="str">
        <f>VLOOKUP(B13397,'[1]more than 2 P orders'!A:B,2,FALSE)</f>
        <v>Y</v>
      </c>
      <c r="E13397" t="s">
        <v>23797</v>
      </c>
      <c r="F13397" t="s">
        <v>33193</v>
      </c>
      <c r="G13397" t="s">
        <v>33194</v>
      </c>
      <c r="H13397" t="s">
        <v>848</v>
      </c>
      <c r="I13397">
        <v>5</v>
      </c>
      <c r="J13397">
        <v>17.399999999999999</v>
      </c>
      <c r="K13397">
        <v>16.7</v>
      </c>
      <c r="L13397">
        <v>17.899999999999999</v>
      </c>
      <c r="M13397">
        <v>26.006909999999898</v>
      </c>
      <c r="N13397">
        <v>1.516</v>
      </c>
    </row>
    <row r="13398" spans="1:14" x14ac:dyDescent="0.3">
      <c r="A13398">
        <v>22526</v>
      </c>
      <c r="B13398" t="s">
        <v>33041</v>
      </c>
      <c r="C13398" t="s">
        <v>33138</v>
      </c>
      <c r="D13398" t="str">
        <f>VLOOKUP(B13398,'[1]more than 2 P orders'!A:B,2,FALSE)</f>
        <v>Y</v>
      </c>
      <c r="E13398" t="s">
        <v>23797</v>
      </c>
      <c r="F13398" t="s">
        <v>33195</v>
      </c>
      <c r="G13398" t="s">
        <v>33196</v>
      </c>
      <c r="H13398" t="s">
        <v>449</v>
      </c>
      <c r="I13398">
        <v>2</v>
      </c>
      <c r="J13398">
        <v>30</v>
      </c>
      <c r="K13398">
        <v>22.5</v>
      </c>
      <c r="L13398">
        <v>19</v>
      </c>
      <c r="M13398">
        <v>25.65</v>
      </c>
      <c r="N13398">
        <v>1.3779999999999999</v>
      </c>
    </row>
    <row r="13399" spans="1:14" x14ac:dyDescent="0.3">
      <c r="A13399">
        <v>22525</v>
      </c>
      <c r="B13399" t="s">
        <v>33041</v>
      </c>
      <c r="C13399" t="s">
        <v>33138</v>
      </c>
      <c r="D13399" t="str">
        <f>VLOOKUP(B13399,'[1]more than 2 P orders'!A:B,2,FALSE)</f>
        <v>Y</v>
      </c>
      <c r="E13399" t="s">
        <v>23797</v>
      </c>
      <c r="F13399" t="s">
        <v>33197</v>
      </c>
      <c r="G13399" t="s">
        <v>33198</v>
      </c>
      <c r="H13399" t="s">
        <v>449</v>
      </c>
      <c r="I13399">
        <v>1</v>
      </c>
      <c r="J13399">
        <v>30</v>
      </c>
      <c r="K13399">
        <v>22.5</v>
      </c>
      <c r="L13399">
        <v>19</v>
      </c>
      <c r="M13399">
        <v>12.824999999999999</v>
      </c>
      <c r="N13399">
        <v>1.3779999999999999</v>
      </c>
    </row>
    <row r="13400" spans="1:14" x14ac:dyDescent="0.3">
      <c r="A13400">
        <v>22524</v>
      </c>
      <c r="B13400" t="s">
        <v>33041</v>
      </c>
      <c r="C13400" t="s">
        <v>33138</v>
      </c>
      <c r="D13400" t="str">
        <f>VLOOKUP(B13400,'[1]more than 2 P orders'!A:B,2,FALSE)</f>
        <v>Y</v>
      </c>
      <c r="E13400" t="s">
        <v>23797</v>
      </c>
      <c r="F13400" t="s">
        <v>33199</v>
      </c>
      <c r="G13400" t="s">
        <v>33200</v>
      </c>
      <c r="H13400" t="s">
        <v>449</v>
      </c>
      <c r="I13400">
        <v>2</v>
      </c>
      <c r="J13400">
        <v>30</v>
      </c>
      <c r="K13400">
        <v>22.5</v>
      </c>
      <c r="L13400">
        <v>19</v>
      </c>
      <c r="M13400">
        <v>25.65</v>
      </c>
      <c r="N13400">
        <v>1.3779999999999999</v>
      </c>
    </row>
    <row r="13401" spans="1:14" x14ac:dyDescent="0.3">
      <c r="A13401">
        <v>50024</v>
      </c>
      <c r="B13401" t="s">
        <v>33041</v>
      </c>
      <c r="C13401" t="s">
        <v>33138</v>
      </c>
      <c r="D13401" t="str">
        <f>VLOOKUP(B13401,'[1]more than 2 P orders'!A:B,2,FALSE)</f>
        <v>Y</v>
      </c>
      <c r="E13401" t="s">
        <v>23797</v>
      </c>
      <c r="F13401" t="s">
        <v>33201</v>
      </c>
      <c r="G13401" t="s">
        <v>33202</v>
      </c>
      <c r="H13401" t="s">
        <v>1641</v>
      </c>
      <c r="I13401">
        <v>4</v>
      </c>
      <c r="J13401">
        <v>17.399999999999999</v>
      </c>
      <c r="K13401">
        <v>16.7</v>
      </c>
      <c r="L13401">
        <v>17.899999999999999</v>
      </c>
      <c r="M13401">
        <v>20.805527999999999</v>
      </c>
      <c r="N13401">
        <v>1.516</v>
      </c>
    </row>
    <row r="13402" spans="1:14" x14ac:dyDescent="0.3">
      <c r="A13402">
        <v>43613</v>
      </c>
      <c r="B13402" t="s">
        <v>19070</v>
      </c>
      <c r="C13402" t="s">
        <v>19185</v>
      </c>
      <c r="D13402" t="str">
        <f>VLOOKUP(B13402,'[1]more than 2 P orders'!A:B,2,FALSE)</f>
        <v>Y</v>
      </c>
      <c r="E13402" t="s">
        <v>14</v>
      </c>
      <c r="F13402" t="s">
        <v>19186</v>
      </c>
      <c r="G13402" t="s">
        <v>19187</v>
      </c>
      <c r="H13402" t="s">
        <v>10170</v>
      </c>
      <c r="I13402">
        <v>1</v>
      </c>
      <c r="J13402">
        <v>45</v>
      </c>
      <c r="K13402">
        <v>32.299999999999997</v>
      </c>
      <c r="L13402">
        <v>21.3</v>
      </c>
      <c r="M13402">
        <v>30.959549999999901</v>
      </c>
      <c r="N13402">
        <v>2.6850000000000001</v>
      </c>
    </row>
    <row r="13403" spans="1:14" x14ac:dyDescent="0.3">
      <c r="A13403">
        <v>41702</v>
      </c>
      <c r="B13403" t="s">
        <v>19070</v>
      </c>
      <c r="C13403" t="s">
        <v>19185</v>
      </c>
      <c r="D13403" t="str">
        <f>VLOOKUP(B13403,'[1]more than 2 P orders'!A:B,2,FALSE)</f>
        <v>Y</v>
      </c>
      <c r="E13403" t="s">
        <v>14</v>
      </c>
      <c r="F13403" t="s">
        <v>19188</v>
      </c>
      <c r="G13403" t="s">
        <v>19189</v>
      </c>
      <c r="H13403" t="s">
        <v>2817</v>
      </c>
      <c r="I13403">
        <v>1</v>
      </c>
      <c r="J13403">
        <v>42.2</v>
      </c>
      <c r="K13403">
        <v>27</v>
      </c>
      <c r="L13403">
        <v>33.5</v>
      </c>
      <c r="M13403">
        <v>38.169899999999998</v>
      </c>
      <c r="N13403">
        <v>2.891</v>
      </c>
    </row>
    <row r="13404" spans="1:14" x14ac:dyDescent="0.3">
      <c r="A13404">
        <v>41701</v>
      </c>
      <c r="B13404" t="s">
        <v>19070</v>
      </c>
      <c r="C13404" t="s">
        <v>19185</v>
      </c>
      <c r="D13404" t="str">
        <f>VLOOKUP(B13404,'[1]more than 2 P orders'!A:B,2,FALSE)</f>
        <v>Y</v>
      </c>
      <c r="E13404" t="s">
        <v>14</v>
      </c>
      <c r="F13404" t="s">
        <v>19190</v>
      </c>
      <c r="G13404" t="s">
        <v>19191</v>
      </c>
      <c r="H13404" t="s">
        <v>2817</v>
      </c>
      <c r="I13404">
        <v>1</v>
      </c>
      <c r="J13404">
        <v>42.2</v>
      </c>
      <c r="K13404">
        <v>27</v>
      </c>
      <c r="L13404">
        <v>33.5</v>
      </c>
      <c r="M13404">
        <v>38.169899999999998</v>
      </c>
      <c r="N13404">
        <v>2.891</v>
      </c>
    </row>
    <row r="13405" spans="1:14" x14ac:dyDescent="0.3">
      <c r="A13405">
        <v>6653</v>
      </c>
      <c r="B13405" t="s">
        <v>19070</v>
      </c>
      <c r="C13405" t="s">
        <v>19185</v>
      </c>
      <c r="D13405" t="str">
        <f>VLOOKUP(B13405,'[1]more than 2 P orders'!A:B,2,FALSE)</f>
        <v>Y</v>
      </c>
      <c r="E13405" t="s">
        <v>14</v>
      </c>
      <c r="F13405" t="s">
        <v>19192</v>
      </c>
      <c r="G13405" t="s">
        <v>19193</v>
      </c>
      <c r="H13405" t="s">
        <v>3333</v>
      </c>
      <c r="I13405">
        <v>1</v>
      </c>
      <c r="J13405">
        <v>45.5</v>
      </c>
      <c r="K13405">
        <v>32</v>
      </c>
      <c r="L13405">
        <v>22.5</v>
      </c>
      <c r="M13405">
        <v>32.76</v>
      </c>
      <c r="N13405">
        <v>3.0927799999999999</v>
      </c>
    </row>
    <row r="13406" spans="1:14" x14ac:dyDescent="0.3">
      <c r="A13406">
        <v>6652</v>
      </c>
      <c r="B13406" t="s">
        <v>19070</v>
      </c>
      <c r="C13406" t="s">
        <v>19185</v>
      </c>
      <c r="D13406" t="str">
        <f>VLOOKUP(B13406,'[1]more than 2 P orders'!A:B,2,FALSE)</f>
        <v>Y</v>
      </c>
      <c r="E13406" t="s">
        <v>14</v>
      </c>
      <c r="F13406" t="s">
        <v>19194</v>
      </c>
      <c r="G13406" t="s">
        <v>19195</v>
      </c>
      <c r="H13406" t="s">
        <v>3333</v>
      </c>
      <c r="I13406">
        <v>1</v>
      </c>
      <c r="J13406">
        <v>45.5</v>
      </c>
      <c r="K13406">
        <v>32</v>
      </c>
      <c r="L13406">
        <v>22.5</v>
      </c>
      <c r="M13406">
        <v>32.76</v>
      </c>
      <c r="N13406">
        <v>3.0927799999999999</v>
      </c>
    </row>
    <row r="13407" spans="1:14" x14ac:dyDescent="0.3">
      <c r="A13407">
        <v>6651</v>
      </c>
      <c r="B13407" t="s">
        <v>19070</v>
      </c>
      <c r="C13407" t="s">
        <v>19185</v>
      </c>
      <c r="D13407" t="str">
        <f>VLOOKUP(B13407,'[1]more than 2 P orders'!A:B,2,FALSE)</f>
        <v>Y</v>
      </c>
      <c r="E13407" t="s">
        <v>14</v>
      </c>
      <c r="F13407" t="s">
        <v>19196</v>
      </c>
      <c r="G13407" t="s">
        <v>19197</v>
      </c>
      <c r="H13407" t="s">
        <v>3333</v>
      </c>
      <c r="I13407">
        <v>1</v>
      </c>
      <c r="J13407">
        <v>45.5</v>
      </c>
      <c r="K13407">
        <v>32</v>
      </c>
      <c r="L13407">
        <v>22.5</v>
      </c>
      <c r="M13407">
        <v>32.76</v>
      </c>
      <c r="N13407">
        <v>3.0927799999999999</v>
      </c>
    </row>
    <row r="13408" spans="1:14" x14ac:dyDescent="0.3">
      <c r="A13408">
        <v>6650</v>
      </c>
      <c r="B13408" t="s">
        <v>19070</v>
      </c>
      <c r="C13408" t="s">
        <v>19185</v>
      </c>
      <c r="D13408" t="str">
        <f>VLOOKUP(B13408,'[1]more than 2 P orders'!A:B,2,FALSE)</f>
        <v>Y</v>
      </c>
      <c r="E13408" t="s">
        <v>14</v>
      </c>
      <c r="F13408" t="s">
        <v>19198</v>
      </c>
      <c r="G13408" t="s">
        <v>19199</v>
      </c>
      <c r="H13408" t="s">
        <v>3333</v>
      </c>
      <c r="I13408">
        <v>1</v>
      </c>
      <c r="J13408">
        <v>45.5</v>
      </c>
      <c r="K13408">
        <v>32</v>
      </c>
      <c r="L13408">
        <v>22.5</v>
      </c>
      <c r="M13408">
        <v>32.76</v>
      </c>
      <c r="N13408">
        <v>3.0927799999999999</v>
      </c>
    </row>
    <row r="13409" spans="1:14" x14ac:dyDescent="0.3">
      <c r="A13409">
        <v>16723</v>
      </c>
      <c r="B13409" t="s">
        <v>19070</v>
      </c>
      <c r="C13409" t="s">
        <v>19185</v>
      </c>
      <c r="D13409" t="str">
        <f>VLOOKUP(B13409,'[1]more than 2 P orders'!A:B,2,FALSE)</f>
        <v>Y</v>
      </c>
      <c r="E13409" t="s">
        <v>14</v>
      </c>
      <c r="F13409" t="s">
        <v>19200</v>
      </c>
      <c r="G13409" t="s">
        <v>19201</v>
      </c>
      <c r="H13409" t="s">
        <v>15640</v>
      </c>
      <c r="I13409">
        <v>1</v>
      </c>
      <c r="J13409">
        <v>18.5</v>
      </c>
      <c r="K13409">
        <v>14</v>
      </c>
      <c r="L13409">
        <v>21.3</v>
      </c>
      <c r="M13409">
        <v>5.5167000000000002</v>
      </c>
      <c r="N13409">
        <v>2.7509999999999999</v>
      </c>
    </row>
    <row r="13410" spans="1:14" x14ac:dyDescent="0.3">
      <c r="A13410">
        <v>43283</v>
      </c>
      <c r="B13410" t="s">
        <v>19070</v>
      </c>
      <c r="C13410" t="s">
        <v>19185</v>
      </c>
      <c r="D13410" t="str">
        <f>VLOOKUP(B13410,'[1]more than 2 P orders'!A:B,2,FALSE)</f>
        <v>Y</v>
      </c>
      <c r="E13410" t="s">
        <v>14</v>
      </c>
      <c r="F13410" t="s">
        <v>19202</v>
      </c>
      <c r="G13410" t="s">
        <v>19203</v>
      </c>
      <c r="H13410" t="s">
        <v>1379</v>
      </c>
      <c r="I13410">
        <v>1</v>
      </c>
      <c r="J13410">
        <v>30</v>
      </c>
      <c r="K13410">
        <v>22.5</v>
      </c>
      <c r="L13410">
        <v>18.600000000000001</v>
      </c>
      <c r="M13410">
        <v>12.555</v>
      </c>
      <c r="N13410">
        <v>2.4550000000000001</v>
      </c>
    </row>
    <row r="13411" spans="1:14" x14ac:dyDescent="0.3">
      <c r="A13411">
        <v>41700</v>
      </c>
      <c r="B13411" t="s">
        <v>19070</v>
      </c>
      <c r="C13411" t="s">
        <v>19185</v>
      </c>
      <c r="D13411" t="str">
        <f>VLOOKUP(B13411,'[1]more than 2 P orders'!A:B,2,FALSE)</f>
        <v>Y</v>
      </c>
      <c r="E13411" t="s">
        <v>14</v>
      </c>
      <c r="F13411" t="s">
        <v>19204</v>
      </c>
      <c r="G13411" t="s">
        <v>19205</v>
      </c>
      <c r="H13411" t="s">
        <v>2817</v>
      </c>
      <c r="I13411">
        <v>1</v>
      </c>
      <c r="J13411">
        <v>42.2</v>
      </c>
      <c r="K13411">
        <v>27</v>
      </c>
      <c r="L13411">
        <v>33.5</v>
      </c>
      <c r="M13411">
        <v>38.169899999999998</v>
      </c>
      <c r="N13411">
        <v>2.891</v>
      </c>
    </row>
    <row r="13412" spans="1:14" x14ac:dyDescent="0.3">
      <c r="A13412">
        <v>3301</v>
      </c>
      <c r="B13412" t="s">
        <v>19070</v>
      </c>
      <c r="C13412" t="s">
        <v>19185</v>
      </c>
      <c r="D13412" t="str">
        <f>VLOOKUP(B13412,'[1]more than 2 P orders'!A:B,2,FALSE)</f>
        <v>Y</v>
      </c>
      <c r="E13412" t="s">
        <v>14</v>
      </c>
      <c r="F13412" t="s">
        <v>19206</v>
      </c>
      <c r="G13412" t="s">
        <v>19207</v>
      </c>
      <c r="H13412" t="s">
        <v>1181</v>
      </c>
      <c r="I13412">
        <v>1</v>
      </c>
      <c r="J13412">
        <v>22.4</v>
      </c>
      <c r="K13412">
        <v>13.8</v>
      </c>
      <c r="L13412">
        <v>22.1</v>
      </c>
      <c r="M13412">
        <v>6.8315520000000003</v>
      </c>
      <c r="N13412">
        <v>2</v>
      </c>
    </row>
    <row r="13413" spans="1:14" x14ac:dyDescent="0.3">
      <c r="A13413">
        <v>2084</v>
      </c>
      <c r="B13413" t="s">
        <v>19070</v>
      </c>
      <c r="C13413" t="s">
        <v>19185</v>
      </c>
      <c r="D13413" t="str">
        <f>VLOOKUP(B13413,'[1]more than 2 P orders'!A:B,2,FALSE)</f>
        <v>Y</v>
      </c>
      <c r="E13413" t="s">
        <v>14</v>
      </c>
      <c r="F13413" t="s">
        <v>19208</v>
      </c>
      <c r="G13413" t="s">
        <v>19209</v>
      </c>
      <c r="H13413" t="s">
        <v>2344</v>
      </c>
      <c r="I13413">
        <v>4</v>
      </c>
      <c r="J13413">
        <v>40.6</v>
      </c>
      <c r="K13413">
        <v>30.5</v>
      </c>
      <c r="L13413">
        <v>8.1</v>
      </c>
      <c r="M13413">
        <v>40.120919999999998</v>
      </c>
      <c r="N13413">
        <v>3.1139999999999999</v>
      </c>
    </row>
    <row r="13414" spans="1:14" x14ac:dyDescent="0.3">
      <c r="A13414">
        <v>3300</v>
      </c>
      <c r="B13414" t="s">
        <v>19070</v>
      </c>
      <c r="C13414" t="s">
        <v>19185</v>
      </c>
      <c r="D13414" t="str">
        <f>VLOOKUP(B13414,'[1]more than 2 P orders'!A:B,2,FALSE)</f>
        <v>Y</v>
      </c>
      <c r="E13414" t="s">
        <v>14</v>
      </c>
      <c r="F13414" t="s">
        <v>19210</v>
      </c>
      <c r="G13414" t="s">
        <v>19211</v>
      </c>
      <c r="H13414" t="s">
        <v>1181</v>
      </c>
      <c r="I13414">
        <v>1</v>
      </c>
      <c r="J13414">
        <v>22.4</v>
      </c>
      <c r="K13414">
        <v>13.8</v>
      </c>
      <c r="L13414">
        <v>22.1</v>
      </c>
      <c r="M13414">
        <v>6.8315520000000003</v>
      </c>
      <c r="N13414">
        <v>2</v>
      </c>
    </row>
    <row r="13415" spans="1:14" x14ac:dyDescent="0.3">
      <c r="A13415">
        <v>10657</v>
      </c>
      <c r="B13415" t="s">
        <v>19070</v>
      </c>
      <c r="C13415" t="s">
        <v>19185</v>
      </c>
      <c r="D13415" t="str">
        <f>VLOOKUP(B13415,'[1]more than 2 P orders'!A:B,2,FALSE)</f>
        <v>Y</v>
      </c>
      <c r="E13415" t="s">
        <v>14</v>
      </c>
      <c r="F13415" t="s">
        <v>19212</v>
      </c>
      <c r="G13415" t="s">
        <v>19213</v>
      </c>
      <c r="H13415" t="s">
        <v>2897</v>
      </c>
      <c r="I13415">
        <v>3</v>
      </c>
      <c r="J13415">
        <v>16.100000000000001</v>
      </c>
      <c r="K13415">
        <v>10.4</v>
      </c>
      <c r="L13415">
        <v>21</v>
      </c>
      <c r="M13415">
        <v>10.548719999999999</v>
      </c>
      <c r="N13415">
        <v>1.9370000000000001</v>
      </c>
    </row>
    <row r="13416" spans="1:14" x14ac:dyDescent="0.3">
      <c r="A13416">
        <v>6649</v>
      </c>
      <c r="B13416" t="s">
        <v>19070</v>
      </c>
      <c r="C13416" t="s">
        <v>19185</v>
      </c>
      <c r="D13416" t="str">
        <f>VLOOKUP(B13416,'[1]more than 2 P orders'!A:B,2,FALSE)</f>
        <v>Y</v>
      </c>
      <c r="E13416" t="s">
        <v>14</v>
      </c>
      <c r="F13416" t="s">
        <v>19214</v>
      </c>
      <c r="G13416" t="s">
        <v>19215</v>
      </c>
      <c r="H13416" t="s">
        <v>3333</v>
      </c>
      <c r="I13416">
        <v>1</v>
      </c>
      <c r="J13416">
        <v>45.5</v>
      </c>
      <c r="K13416">
        <v>32</v>
      </c>
      <c r="L13416">
        <v>22.5</v>
      </c>
      <c r="M13416">
        <v>32.76</v>
      </c>
      <c r="N13416">
        <v>3.0927799999999999</v>
      </c>
    </row>
    <row r="13417" spans="1:14" x14ac:dyDescent="0.3">
      <c r="A13417">
        <v>3420</v>
      </c>
      <c r="B13417" t="s">
        <v>19070</v>
      </c>
      <c r="C13417" t="s">
        <v>19185</v>
      </c>
      <c r="D13417" t="str">
        <f>VLOOKUP(B13417,'[1]more than 2 P orders'!A:B,2,FALSE)</f>
        <v>Y</v>
      </c>
      <c r="E13417" t="s">
        <v>14</v>
      </c>
      <c r="F13417" t="s">
        <v>19216</v>
      </c>
      <c r="G13417" t="s">
        <v>19217</v>
      </c>
      <c r="H13417" t="s">
        <v>763</v>
      </c>
      <c r="I13417">
        <v>2</v>
      </c>
      <c r="J13417">
        <v>32.200000000000003</v>
      </c>
      <c r="K13417">
        <v>23.5</v>
      </c>
      <c r="L13417">
        <v>24.3</v>
      </c>
      <c r="M13417">
        <v>36.775620000000004</v>
      </c>
      <c r="N13417">
        <v>6.1680000000000001</v>
      </c>
    </row>
    <row r="13418" spans="1:14" x14ac:dyDescent="0.3">
      <c r="A13418">
        <v>3419</v>
      </c>
      <c r="B13418" t="s">
        <v>19070</v>
      </c>
      <c r="C13418" t="s">
        <v>19185</v>
      </c>
      <c r="D13418" t="str">
        <f>VLOOKUP(B13418,'[1]more than 2 P orders'!A:B,2,FALSE)</f>
        <v>Y</v>
      </c>
      <c r="E13418" t="s">
        <v>14</v>
      </c>
      <c r="F13418" t="s">
        <v>19218</v>
      </c>
      <c r="G13418" t="s">
        <v>19219</v>
      </c>
      <c r="H13418" t="s">
        <v>763</v>
      </c>
      <c r="I13418">
        <v>2</v>
      </c>
      <c r="J13418">
        <v>32.200000000000003</v>
      </c>
      <c r="K13418">
        <v>23.5</v>
      </c>
      <c r="L13418">
        <v>24.3</v>
      </c>
      <c r="M13418">
        <v>36.775620000000004</v>
      </c>
      <c r="N13418">
        <v>6.1680000000000001</v>
      </c>
    </row>
    <row r="13419" spans="1:14" x14ac:dyDescent="0.3">
      <c r="A13419">
        <v>44502</v>
      </c>
      <c r="B13419" t="s">
        <v>19070</v>
      </c>
      <c r="C13419" t="s">
        <v>19220</v>
      </c>
      <c r="D13419" t="str">
        <f>VLOOKUP(B13419,'[1]more than 2 P orders'!A:B,2,FALSE)</f>
        <v>Y</v>
      </c>
      <c r="E13419" t="s">
        <v>14</v>
      </c>
      <c r="F13419" t="s">
        <v>19221</v>
      </c>
      <c r="G13419" t="s">
        <v>19222</v>
      </c>
      <c r="H13419" t="s">
        <v>1175</v>
      </c>
      <c r="I13419">
        <v>1</v>
      </c>
      <c r="J13419">
        <v>20.7</v>
      </c>
      <c r="K13419">
        <v>12.9</v>
      </c>
      <c r="L13419">
        <v>18</v>
      </c>
      <c r="M13419">
        <v>4.8065399999999903</v>
      </c>
      <c r="N13419">
        <v>1.8</v>
      </c>
    </row>
    <row r="13420" spans="1:14" x14ac:dyDescent="0.3">
      <c r="A13420">
        <v>13069</v>
      </c>
      <c r="B13420" t="s">
        <v>19070</v>
      </c>
      <c r="C13420" t="s">
        <v>19220</v>
      </c>
      <c r="D13420" t="str">
        <f>VLOOKUP(B13420,'[1]more than 2 P orders'!A:B,2,FALSE)</f>
        <v>Y</v>
      </c>
      <c r="E13420" t="s">
        <v>14</v>
      </c>
      <c r="F13420" t="s">
        <v>19223</v>
      </c>
      <c r="G13420" t="s">
        <v>19224</v>
      </c>
      <c r="H13420" t="s">
        <v>1102</v>
      </c>
      <c r="I13420">
        <v>1</v>
      </c>
      <c r="J13420">
        <v>29.5</v>
      </c>
      <c r="K13420">
        <v>22.3</v>
      </c>
      <c r="L13420">
        <v>24.8</v>
      </c>
      <c r="M13420">
        <v>16.314679999999999</v>
      </c>
      <c r="N13420">
        <v>8.1999999999999993</v>
      </c>
    </row>
    <row r="13421" spans="1:14" x14ac:dyDescent="0.3">
      <c r="A13421">
        <v>18324</v>
      </c>
      <c r="B13421" t="s">
        <v>19070</v>
      </c>
      <c r="C13421" t="s">
        <v>19220</v>
      </c>
      <c r="D13421" t="str">
        <f>VLOOKUP(B13421,'[1]more than 2 P orders'!A:B,2,FALSE)</f>
        <v>Y</v>
      </c>
      <c r="E13421" t="s">
        <v>14</v>
      </c>
      <c r="F13421" t="s">
        <v>19225</v>
      </c>
      <c r="G13421" t="s">
        <v>19226</v>
      </c>
      <c r="H13421" t="s">
        <v>1751</v>
      </c>
      <c r="I13421">
        <v>2</v>
      </c>
      <c r="J13421">
        <v>36.5</v>
      </c>
      <c r="K13421">
        <v>20.2</v>
      </c>
      <c r="L13421">
        <v>25.4</v>
      </c>
      <c r="M13421">
        <v>37.454839999999997</v>
      </c>
      <c r="N13421">
        <v>5.4569999999999999</v>
      </c>
    </row>
    <row r="13422" spans="1:14" x14ac:dyDescent="0.3">
      <c r="A13422">
        <v>3418</v>
      </c>
      <c r="B13422" t="s">
        <v>19070</v>
      </c>
      <c r="C13422" t="s">
        <v>19220</v>
      </c>
      <c r="D13422" t="str">
        <f>VLOOKUP(B13422,'[1]more than 2 P orders'!A:B,2,FALSE)</f>
        <v>Y</v>
      </c>
      <c r="E13422" t="s">
        <v>14</v>
      </c>
      <c r="F13422" t="s">
        <v>19227</v>
      </c>
      <c r="G13422" t="s">
        <v>19228</v>
      </c>
      <c r="H13422" t="s">
        <v>763</v>
      </c>
      <c r="I13422">
        <v>2</v>
      </c>
      <c r="J13422">
        <v>32.200000000000003</v>
      </c>
      <c r="K13422">
        <v>23.5</v>
      </c>
      <c r="L13422">
        <v>24.3</v>
      </c>
      <c r="M13422">
        <v>36.775620000000004</v>
      </c>
      <c r="N13422">
        <v>6.1680000000000001</v>
      </c>
    </row>
    <row r="13423" spans="1:14" x14ac:dyDescent="0.3">
      <c r="A13423">
        <v>18323</v>
      </c>
      <c r="B13423" t="s">
        <v>19070</v>
      </c>
      <c r="C13423" t="s">
        <v>19220</v>
      </c>
      <c r="D13423" t="str">
        <f>VLOOKUP(B13423,'[1]more than 2 P orders'!A:B,2,FALSE)</f>
        <v>Y</v>
      </c>
      <c r="E13423" t="s">
        <v>14</v>
      </c>
      <c r="F13423" t="s">
        <v>19229</v>
      </c>
      <c r="G13423" t="s">
        <v>19230</v>
      </c>
      <c r="H13423" t="s">
        <v>1751</v>
      </c>
      <c r="I13423">
        <v>1</v>
      </c>
      <c r="J13423">
        <v>36.5</v>
      </c>
      <c r="K13423">
        <v>20.2</v>
      </c>
      <c r="L13423">
        <v>25.4</v>
      </c>
      <c r="M13423">
        <v>18.727419999999999</v>
      </c>
      <c r="N13423">
        <v>5.4569999999999999</v>
      </c>
    </row>
    <row r="13424" spans="1:14" x14ac:dyDescent="0.3">
      <c r="A13424">
        <v>68198</v>
      </c>
      <c r="B13424" t="s">
        <v>19070</v>
      </c>
      <c r="C13424" t="s">
        <v>19220</v>
      </c>
      <c r="D13424" t="str">
        <f>VLOOKUP(B13424,'[1]more than 2 P orders'!A:B,2,FALSE)</f>
        <v>Y</v>
      </c>
      <c r="E13424" t="s">
        <v>14</v>
      </c>
      <c r="F13424" t="s">
        <v>19231</v>
      </c>
      <c r="G13424" t="s">
        <v>19232</v>
      </c>
      <c r="H13424" t="s">
        <v>9690</v>
      </c>
      <c r="I13424">
        <v>2</v>
      </c>
      <c r="J13424">
        <v>39</v>
      </c>
      <c r="K13424">
        <v>29.4</v>
      </c>
      <c r="L13424">
        <v>9.5</v>
      </c>
      <c r="M13424">
        <v>21.785399999999999</v>
      </c>
      <c r="N13424">
        <v>4.3659999999999997</v>
      </c>
    </row>
    <row r="13425" spans="1:14" x14ac:dyDescent="0.3">
      <c r="A13425">
        <v>18322</v>
      </c>
      <c r="B13425" t="s">
        <v>19070</v>
      </c>
      <c r="C13425" t="s">
        <v>19220</v>
      </c>
      <c r="D13425" t="str">
        <f>VLOOKUP(B13425,'[1]more than 2 P orders'!A:B,2,FALSE)</f>
        <v>Y</v>
      </c>
      <c r="E13425" t="s">
        <v>14</v>
      </c>
      <c r="F13425" t="s">
        <v>19233</v>
      </c>
      <c r="G13425" t="s">
        <v>19234</v>
      </c>
      <c r="H13425" t="s">
        <v>1751</v>
      </c>
      <c r="I13425">
        <v>2</v>
      </c>
      <c r="J13425">
        <v>36.5</v>
      </c>
      <c r="K13425">
        <v>20.2</v>
      </c>
      <c r="L13425">
        <v>25.4</v>
      </c>
      <c r="M13425">
        <v>37.454839999999997</v>
      </c>
      <c r="N13425">
        <v>5.4569999999999999</v>
      </c>
    </row>
    <row r="13426" spans="1:14" x14ac:dyDescent="0.3">
      <c r="A13426">
        <v>5903</v>
      </c>
      <c r="B13426" t="s">
        <v>19070</v>
      </c>
      <c r="C13426" t="s">
        <v>19220</v>
      </c>
      <c r="D13426" t="str">
        <f>VLOOKUP(B13426,'[1]more than 2 P orders'!A:B,2,FALSE)</f>
        <v>Y</v>
      </c>
      <c r="E13426" t="s">
        <v>14</v>
      </c>
      <c r="F13426" t="s">
        <v>19235</v>
      </c>
      <c r="G13426" t="s">
        <v>19236</v>
      </c>
      <c r="H13426" t="s">
        <v>3294</v>
      </c>
      <c r="I13426">
        <v>3</v>
      </c>
      <c r="J13426">
        <v>21.4</v>
      </c>
      <c r="K13426">
        <v>16.8</v>
      </c>
      <c r="L13426">
        <v>18.7</v>
      </c>
      <c r="M13426">
        <v>20.169072</v>
      </c>
      <c r="N13426">
        <v>3.29</v>
      </c>
    </row>
    <row r="13427" spans="1:14" x14ac:dyDescent="0.3">
      <c r="A13427">
        <v>10590</v>
      </c>
      <c r="B13427" t="s">
        <v>19070</v>
      </c>
      <c r="C13427" t="s">
        <v>19220</v>
      </c>
      <c r="D13427" t="str">
        <f>VLOOKUP(B13427,'[1]more than 2 P orders'!A:B,2,FALSE)</f>
        <v>Y</v>
      </c>
      <c r="E13427" t="s">
        <v>14</v>
      </c>
      <c r="F13427" t="s">
        <v>19237</v>
      </c>
      <c r="G13427" t="s">
        <v>19238</v>
      </c>
      <c r="H13427" t="s">
        <v>3276</v>
      </c>
      <c r="I13427">
        <v>1</v>
      </c>
      <c r="J13427">
        <v>50.5</v>
      </c>
      <c r="K13427">
        <v>15.7</v>
      </c>
      <c r="L13427">
        <v>23.8</v>
      </c>
      <c r="M13427">
        <v>18.869829999999901</v>
      </c>
      <c r="N13427">
        <v>6.1040000000000001</v>
      </c>
    </row>
    <row r="13428" spans="1:14" x14ac:dyDescent="0.3">
      <c r="A13428">
        <v>10589</v>
      </c>
      <c r="B13428" t="s">
        <v>19070</v>
      </c>
      <c r="C13428" t="s">
        <v>19220</v>
      </c>
      <c r="D13428" t="str">
        <f>VLOOKUP(B13428,'[1]more than 2 P orders'!A:B,2,FALSE)</f>
        <v>Y</v>
      </c>
      <c r="E13428" t="s">
        <v>14</v>
      </c>
      <c r="F13428" t="s">
        <v>19239</v>
      </c>
      <c r="G13428" t="s">
        <v>19240</v>
      </c>
      <c r="H13428" t="s">
        <v>3276</v>
      </c>
      <c r="I13428">
        <v>1</v>
      </c>
      <c r="J13428">
        <v>50.5</v>
      </c>
      <c r="K13428">
        <v>15.7</v>
      </c>
      <c r="L13428">
        <v>23.8</v>
      </c>
      <c r="M13428">
        <v>18.869829999999901</v>
      </c>
      <c r="N13428">
        <v>6.1040000000000001</v>
      </c>
    </row>
    <row r="13429" spans="1:14" x14ac:dyDescent="0.3">
      <c r="A13429">
        <v>70753</v>
      </c>
      <c r="B13429" t="s">
        <v>19241</v>
      </c>
      <c r="C13429" t="s">
        <v>19242</v>
      </c>
      <c r="D13429" t="str">
        <f>VLOOKUP(B13429,'[1]more than 2 P orders'!A:B,2,FALSE)</f>
        <v>Y</v>
      </c>
      <c r="E13429" t="s">
        <v>14</v>
      </c>
      <c r="F13429" t="s">
        <v>19243</v>
      </c>
      <c r="G13429" t="s">
        <v>19244</v>
      </c>
      <c r="H13429" t="s">
        <v>3049</v>
      </c>
      <c r="I13429">
        <v>2</v>
      </c>
      <c r="J13429">
        <v>37.4</v>
      </c>
      <c r="K13429">
        <v>16.600000000000001</v>
      </c>
      <c r="L13429">
        <v>18.2</v>
      </c>
      <c r="M13429">
        <v>22.598576000000001</v>
      </c>
      <c r="N13429">
        <v>5.7939999999999996</v>
      </c>
    </row>
    <row r="13430" spans="1:14" x14ac:dyDescent="0.3">
      <c r="A13430">
        <v>18321</v>
      </c>
      <c r="B13430" t="s">
        <v>19070</v>
      </c>
      <c r="C13430" t="s">
        <v>19220</v>
      </c>
      <c r="D13430" t="str">
        <f>VLOOKUP(B13430,'[1]more than 2 P orders'!A:B,2,FALSE)</f>
        <v>Y</v>
      </c>
      <c r="E13430" t="s">
        <v>14</v>
      </c>
      <c r="F13430" t="s">
        <v>19245</v>
      </c>
      <c r="G13430" t="s">
        <v>19246</v>
      </c>
      <c r="H13430" t="s">
        <v>1751</v>
      </c>
      <c r="I13430">
        <v>2</v>
      </c>
      <c r="J13430">
        <v>36.5</v>
      </c>
      <c r="K13430">
        <v>20.2</v>
      </c>
      <c r="L13430">
        <v>25.4</v>
      </c>
      <c r="M13430">
        <v>37.454839999999997</v>
      </c>
      <c r="N13430">
        <v>5.4569999999999999</v>
      </c>
    </row>
    <row r="13431" spans="1:14" x14ac:dyDescent="0.3">
      <c r="A13431">
        <v>68197</v>
      </c>
      <c r="B13431" t="s">
        <v>19070</v>
      </c>
      <c r="C13431" t="s">
        <v>19220</v>
      </c>
      <c r="D13431" t="str">
        <f>VLOOKUP(B13431,'[1]more than 2 P orders'!A:B,2,FALSE)</f>
        <v>Y</v>
      </c>
      <c r="E13431" t="s">
        <v>14</v>
      </c>
      <c r="F13431" t="s">
        <v>19247</v>
      </c>
      <c r="G13431" t="s">
        <v>19248</v>
      </c>
      <c r="H13431" t="s">
        <v>9690</v>
      </c>
      <c r="I13431">
        <v>1</v>
      </c>
      <c r="J13431">
        <v>39</v>
      </c>
      <c r="K13431">
        <v>29.4</v>
      </c>
      <c r="L13431">
        <v>9.5</v>
      </c>
      <c r="M13431">
        <v>10.8927</v>
      </c>
      <c r="N13431">
        <v>4.3659999999999997</v>
      </c>
    </row>
    <row r="13432" spans="1:14" x14ac:dyDescent="0.3">
      <c r="A13432">
        <v>36130</v>
      </c>
      <c r="B13432" t="s">
        <v>19241</v>
      </c>
      <c r="C13432" t="s">
        <v>19242</v>
      </c>
      <c r="D13432" t="str">
        <f>VLOOKUP(B13432,'[1]more than 2 P orders'!A:B,2,FALSE)</f>
        <v>Y</v>
      </c>
      <c r="E13432" t="s">
        <v>14</v>
      </c>
      <c r="F13432" t="s">
        <v>19249</v>
      </c>
      <c r="G13432" t="s">
        <v>19250</v>
      </c>
      <c r="H13432" t="s">
        <v>3031</v>
      </c>
      <c r="I13432">
        <v>1</v>
      </c>
      <c r="J13432">
        <v>48.4</v>
      </c>
      <c r="K13432">
        <v>27.4</v>
      </c>
      <c r="L13432">
        <v>26.8</v>
      </c>
      <c r="M13432">
        <v>35.541087999999903</v>
      </c>
      <c r="N13432">
        <v>3.831</v>
      </c>
    </row>
    <row r="13433" spans="1:14" x14ac:dyDescent="0.3">
      <c r="A13433">
        <v>70752</v>
      </c>
      <c r="B13433" t="s">
        <v>19241</v>
      </c>
      <c r="C13433" t="s">
        <v>19242</v>
      </c>
      <c r="D13433" t="str">
        <f>VLOOKUP(B13433,'[1]more than 2 P orders'!A:B,2,FALSE)</f>
        <v>Y</v>
      </c>
      <c r="E13433" t="s">
        <v>14</v>
      </c>
      <c r="F13433" t="s">
        <v>19251</v>
      </c>
      <c r="G13433" t="s">
        <v>19252</v>
      </c>
      <c r="H13433" t="s">
        <v>3049</v>
      </c>
      <c r="I13433">
        <v>2</v>
      </c>
      <c r="J13433">
        <v>37.4</v>
      </c>
      <c r="K13433">
        <v>16.600000000000001</v>
      </c>
      <c r="L13433">
        <v>18.2</v>
      </c>
      <c r="M13433">
        <v>22.598576000000001</v>
      </c>
      <c r="N13433">
        <v>5.7939999999999996</v>
      </c>
    </row>
    <row r="13434" spans="1:14" x14ac:dyDescent="0.3">
      <c r="A13434">
        <v>35392</v>
      </c>
      <c r="B13434" t="s">
        <v>19241</v>
      </c>
      <c r="C13434" t="s">
        <v>19242</v>
      </c>
      <c r="D13434" t="str">
        <f>VLOOKUP(B13434,'[1]more than 2 P orders'!A:B,2,FALSE)</f>
        <v>Y</v>
      </c>
      <c r="E13434" t="s">
        <v>14</v>
      </c>
      <c r="F13434" t="s">
        <v>19253</v>
      </c>
      <c r="G13434" t="s">
        <v>19254</v>
      </c>
      <c r="H13434" t="s">
        <v>2425</v>
      </c>
      <c r="I13434">
        <v>1</v>
      </c>
      <c r="J13434">
        <v>42.4</v>
      </c>
      <c r="K13434">
        <v>31.4</v>
      </c>
      <c r="L13434">
        <v>28.8</v>
      </c>
      <c r="M13434">
        <v>38.343167999999999</v>
      </c>
      <c r="N13434">
        <v>4.2699999999999996</v>
      </c>
    </row>
    <row r="13435" spans="1:14" x14ac:dyDescent="0.3">
      <c r="A13435">
        <v>29002</v>
      </c>
      <c r="B13435" t="s">
        <v>19241</v>
      </c>
      <c r="C13435" t="s">
        <v>19242</v>
      </c>
      <c r="D13435" t="str">
        <f>VLOOKUP(B13435,'[1]more than 2 P orders'!A:B,2,FALSE)</f>
        <v>Y</v>
      </c>
      <c r="E13435" t="s">
        <v>14</v>
      </c>
      <c r="F13435" t="s">
        <v>19255</v>
      </c>
      <c r="G13435" t="s">
        <v>19256</v>
      </c>
      <c r="H13435" t="s">
        <v>2469</v>
      </c>
      <c r="I13435">
        <v>1</v>
      </c>
      <c r="J13435">
        <v>32</v>
      </c>
      <c r="K13435">
        <v>13.3</v>
      </c>
      <c r="L13435">
        <v>27</v>
      </c>
      <c r="M13435">
        <v>11.491199999999999</v>
      </c>
      <c r="N13435">
        <v>5.3869999999999996</v>
      </c>
    </row>
    <row r="13436" spans="1:14" x14ac:dyDescent="0.3">
      <c r="A13436">
        <v>70751</v>
      </c>
      <c r="B13436" t="s">
        <v>19241</v>
      </c>
      <c r="C13436" t="s">
        <v>19242</v>
      </c>
      <c r="D13436" t="str">
        <f>VLOOKUP(B13436,'[1]more than 2 P orders'!A:B,2,FALSE)</f>
        <v>Y</v>
      </c>
      <c r="E13436" t="s">
        <v>14</v>
      </c>
      <c r="F13436" t="s">
        <v>19257</v>
      </c>
      <c r="G13436" t="s">
        <v>19258</v>
      </c>
      <c r="H13436" t="s">
        <v>3049</v>
      </c>
      <c r="I13436">
        <v>2</v>
      </c>
      <c r="J13436">
        <v>37.4</v>
      </c>
      <c r="K13436">
        <v>16.600000000000001</v>
      </c>
      <c r="L13436">
        <v>18.2</v>
      </c>
      <c r="M13436">
        <v>22.598576000000001</v>
      </c>
      <c r="N13436">
        <v>5.7939999999999996</v>
      </c>
    </row>
    <row r="13437" spans="1:14" x14ac:dyDescent="0.3">
      <c r="A13437">
        <v>33130</v>
      </c>
      <c r="B13437" t="s">
        <v>19241</v>
      </c>
      <c r="C13437" t="s">
        <v>19242</v>
      </c>
      <c r="D13437" t="str">
        <f>VLOOKUP(B13437,'[1]more than 2 P orders'!A:B,2,FALSE)</f>
        <v>Y</v>
      </c>
      <c r="E13437" t="s">
        <v>14</v>
      </c>
      <c r="F13437" t="s">
        <v>19259</v>
      </c>
      <c r="G13437" t="s">
        <v>19260</v>
      </c>
      <c r="H13437" t="s">
        <v>608</v>
      </c>
      <c r="I13437">
        <v>1</v>
      </c>
      <c r="J13437">
        <v>31.9</v>
      </c>
      <c r="K13437">
        <v>17.2</v>
      </c>
      <c r="L13437">
        <v>19.7</v>
      </c>
      <c r="M13437">
        <v>10.808995999999899</v>
      </c>
      <c r="N13437">
        <v>5.6609999999999996</v>
      </c>
    </row>
    <row r="13438" spans="1:14" x14ac:dyDescent="0.3">
      <c r="A13438">
        <v>29001</v>
      </c>
      <c r="B13438" t="s">
        <v>19241</v>
      </c>
      <c r="C13438" t="s">
        <v>19242</v>
      </c>
      <c r="D13438" t="str">
        <f>VLOOKUP(B13438,'[1]more than 2 P orders'!A:B,2,FALSE)</f>
        <v>Y</v>
      </c>
      <c r="E13438" t="s">
        <v>14</v>
      </c>
      <c r="F13438" t="s">
        <v>19261</v>
      </c>
      <c r="G13438" t="s">
        <v>19262</v>
      </c>
      <c r="H13438" t="s">
        <v>2469</v>
      </c>
      <c r="I13438">
        <v>2</v>
      </c>
      <c r="J13438">
        <v>32</v>
      </c>
      <c r="K13438">
        <v>13.3</v>
      </c>
      <c r="L13438">
        <v>27</v>
      </c>
      <c r="M13438">
        <v>22.982399999999998</v>
      </c>
      <c r="N13438">
        <v>5.3869999999999996</v>
      </c>
    </row>
    <row r="13439" spans="1:14" x14ac:dyDescent="0.3">
      <c r="A13439">
        <v>59454</v>
      </c>
      <c r="B13439" t="s">
        <v>33041</v>
      </c>
      <c r="C13439" t="s">
        <v>33203</v>
      </c>
      <c r="D13439" t="str">
        <f>VLOOKUP(B13439,'[1]more than 2 P orders'!A:B,2,FALSE)</f>
        <v>Y</v>
      </c>
      <c r="E13439" t="s">
        <v>23797</v>
      </c>
      <c r="F13439" t="s">
        <v>33204</v>
      </c>
      <c r="G13439" t="s">
        <v>33205</v>
      </c>
      <c r="H13439" t="s">
        <v>2277</v>
      </c>
      <c r="I13439">
        <v>1</v>
      </c>
      <c r="J13439">
        <v>24.2</v>
      </c>
      <c r="K13439">
        <v>20.3</v>
      </c>
      <c r="L13439">
        <v>27.6</v>
      </c>
      <c r="M13439">
        <v>13.558776</v>
      </c>
      <c r="N13439">
        <v>6.8789999999999996</v>
      </c>
    </row>
    <row r="13440" spans="1:14" x14ac:dyDescent="0.3">
      <c r="A13440">
        <v>24526</v>
      </c>
      <c r="B13440" t="s">
        <v>33041</v>
      </c>
      <c r="C13440" t="s">
        <v>33203</v>
      </c>
      <c r="D13440" t="str">
        <f>VLOOKUP(B13440,'[1]more than 2 P orders'!A:B,2,FALSE)</f>
        <v>Y</v>
      </c>
      <c r="E13440" t="s">
        <v>23797</v>
      </c>
      <c r="F13440" t="s">
        <v>33206</v>
      </c>
      <c r="G13440" t="s">
        <v>33207</v>
      </c>
      <c r="H13440" t="s">
        <v>735</v>
      </c>
      <c r="I13440">
        <v>2</v>
      </c>
      <c r="J13440">
        <v>32.299999999999997</v>
      </c>
      <c r="K13440">
        <v>21</v>
      </c>
      <c r="L13440">
        <v>19.600000000000001</v>
      </c>
      <c r="M13440">
        <v>26.589359999999999</v>
      </c>
      <c r="N13440">
        <v>1.3420000000000001</v>
      </c>
    </row>
    <row r="13441" spans="1:14" x14ac:dyDescent="0.3">
      <c r="A13441">
        <v>59453</v>
      </c>
      <c r="B13441" t="s">
        <v>33041</v>
      </c>
      <c r="C13441" t="s">
        <v>33203</v>
      </c>
      <c r="D13441" t="str">
        <f>VLOOKUP(B13441,'[1]more than 2 P orders'!A:B,2,FALSE)</f>
        <v>Y</v>
      </c>
      <c r="E13441" t="s">
        <v>23797</v>
      </c>
      <c r="F13441" t="s">
        <v>33208</v>
      </c>
      <c r="G13441" t="s">
        <v>33209</v>
      </c>
      <c r="H13441" t="s">
        <v>2277</v>
      </c>
      <c r="I13441">
        <v>2</v>
      </c>
      <c r="J13441">
        <v>24.2</v>
      </c>
      <c r="K13441">
        <v>20.3</v>
      </c>
      <c r="L13441">
        <v>27.6</v>
      </c>
      <c r="M13441">
        <v>27.117552</v>
      </c>
      <c r="N13441">
        <v>6.8789999999999996</v>
      </c>
    </row>
    <row r="13442" spans="1:14" x14ac:dyDescent="0.3">
      <c r="A13442">
        <v>23357</v>
      </c>
      <c r="B13442" t="s">
        <v>33041</v>
      </c>
      <c r="C13442" t="s">
        <v>33203</v>
      </c>
      <c r="D13442" t="str">
        <f>VLOOKUP(B13442,'[1]more than 2 P orders'!A:B,2,FALSE)</f>
        <v>Y</v>
      </c>
      <c r="E13442" t="s">
        <v>23797</v>
      </c>
      <c r="F13442" t="s">
        <v>33210</v>
      </c>
      <c r="G13442" t="s">
        <v>33211</v>
      </c>
      <c r="H13442" t="s">
        <v>26607</v>
      </c>
      <c r="I13442">
        <v>2</v>
      </c>
      <c r="J13442">
        <v>37.5</v>
      </c>
      <c r="K13442">
        <v>17.8</v>
      </c>
      <c r="L13442">
        <v>25</v>
      </c>
      <c r="M13442">
        <v>33.375</v>
      </c>
      <c r="N13442">
        <v>5.133</v>
      </c>
    </row>
    <row r="13443" spans="1:14" x14ac:dyDescent="0.3">
      <c r="A13443">
        <v>23356</v>
      </c>
      <c r="B13443" t="s">
        <v>33041</v>
      </c>
      <c r="C13443" t="s">
        <v>33203</v>
      </c>
      <c r="D13443" t="str">
        <f>VLOOKUP(B13443,'[1]more than 2 P orders'!A:B,2,FALSE)</f>
        <v>Y</v>
      </c>
      <c r="E13443" t="s">
        <v>23797</v>
      </c>
      <c r="F13443" t="s">
        <v>33212</v>
      </c>
      <c r="G13443" t="s">
        <v>33213</v>
      </c>
      <c r="H13443" t="s">
        <v>26607</v>
      </c>
      <c r="I13443">
        <v>1</v>
      </c>
      <c r="J13443">
        <v>37.5</v>
      </c>
      <c r="K13443">
        <v>17.8</v>
      </c>
      <c r="L13443">
        <v>25</v>
      </c>
      <c r="M13443">
        <v>16.6875</v>
      </c>
      <c r="N13443">
        <v>5.133</v>
      </c>
    </row>
    <row r="13444" spans="1:14" x14ac:dyDescent="0.3">
      <c r="A13444">
        <v>59452</v>
      </c>
      <c r="B13444" t="s">
        <v>33041</v>
      </c>
      <c r="C13444" t="s">
        <v>33203</v>
      </c>
      <c r="D13444" t="str">
        <f>VLOOKUP(B13444,'[1]more than 2 P orders'!A:B,2,FALSE)</f>
        <v>Y</v>
      </c>
      <c r="E13444" t="s">
        <v>23797</v>
      </c>
      <c r="F13444" t="s">
        <v>33214</v>
      </c>
      <c r="G13444" t="s">
        <v>33215</v>
      </c>
      <c r="H13444" t="s">
        <v>2277</v>
      </c>
      <c r="I13444">
        <v>2</v>
      </c>
      <c r="J13444">
        <v>24.2</v>
      </c>
      <c r="K13444">
        <v>20.3</v>
      </c>
      <c r="L13444">
        <v>27.6</v>
      </c>
      <c r="M13444">
        <v>27.117552</v>
      </c>
      <c r="N13444">
        <v>6.8789999999999996</v>
      </c>
    </row>
    <row r="13445" spans="1:14" x14ac:dyDescent="0.3">
      <c r="A13445">
        <v>59451</v>
      </c>
      <c r="B13445" t="s">
        <v>33041</v>
      </c>
      <c r="C13445" t="s">
        <v>33203</v>
      </c>
      <c r="D13445" t="str">
        <f>VLOOKUP(B13445,'[1]more than 2 P orders'!A:B,2,FALSE)</f>
        <v>Y</v>
      </c>
      <c r="E13445" t="s">
        <v>23797</v>
      </c>
      <c r="F13445" t="s">
        <v>33216</v>
      </c>
      <c r="G13445" t="s">
        <v>33217</v>
      </c>
      <c r="H13445" t="s">
        <v>2277</v>
      </c>
      <c r="I13445">
        <v>2</v>
      </c>
      <c r="J13445">
        <v>24.2</v>
      </c>
      <c r="K13445">
        <v>20.3</v>
      </c>
      <c r="L13445">
        <v>27.6</v>
      </c>
      <c r="M13445">
        <v>27.117552</v>
      </c>
      <c r="N13445">
        <v>6.8789999999999996</v>
      </c>
    </row>
    <row r="13446" spans="1:14" x14ac:dyDescent="0.3">
      <c r="A13446">
        <v>59450</v>
      </c>
      <c r="B13446" t="s">
        <v>33041</v>
      </c>
      <c r="C13446" t="s">
        <v>33203</v>
      </c>
      <c r="D13446" t="str">
        <f>VLOOKUP(B13446,'[1]more than 2 P orders'!A:B,2,FALSE)</f>
        <v>Y</v>
      </c>
      <c r="E13446" t="s">
        <v>23797</v>
      </c>
      <c r="F13446" t="s">
        <v>33218</v>
      </c>
      <c r="G13446" t="s">
        <v>33219</v>
      </c>
      <c r="H13446" t="s">
        <v>2277</v>
      </c>
      <c r="I13446">
        <v>2</v>
      </c>
      <c r="J13446">
        <v>24.2</v>
      </c>
      <c r="K13446">
        <v>20.3</v>
      </c>
      <c r="L13446">
        <v>27.6</v>
      </c>
      <c r="M13446">
        <v>27.117552</v>
      </c>
      <c r="N13446">
        <v>6.8789999999999996</v>
      </c>
    </row>
    <row r="13447" spans="1:14" x14ac:dyDescent="0.3">
      <c r="A13447">
        <v>22666</v>
      </c>
      <c r="B13447" t="s">
        <v>33041</v>
      </c>
      <c r="C13447" t="s">
        <v>33203</v>
      </c>
      <c r="D13447" t="str">
        <f>VLOOKUP(B13447,'[1]more than 2 P orders'!A:B,2,FALSE)</f>
        <v>Y</v>
      </c>
      <c r="E13447" t="s">
        <v>23797</v>
      </c>
      <c r="F13447" t="s">
        <v>33220</v>
      </c>
      <c r="G13447" t="s">
        <v>33221</v>
      </c>
      <c r="H13447" t="s">
        <v>1904</v>
      </c>
      <c r="I13447">
        <v>1</v>
      </c>
      <c r="J13447">
        <v>27</v>
      </c>
      <c r="K13447">
        <v>26.5</v>
      </c>
      <c r="L13447">
        <v>19</v>
      </c>
      <c r="M13447">
        <v>13.5945</v>
      </c>
      <c r="N13447">
        <v>6.36</v>
      </c>
    </row>
    <row r="13448" spans="1:14" x14ac:dyDescent="0.3">
      <c r="A13448">
        <v>22665</v>
      </c>
      <c r="B13448" t="s">
        <v>33041</v>
      </c>
      <c r="C13448" t="s">
        <v>33203</v>
      </c>
      <c r="D13448" t="str">
        <f>VLOOKUP(B13448,'[1]more than 2 P orders'!A:B,2,FALSE)</f>
        <v>Y</v>
      </c>
      <c r="E13448" t="s">
        <v>23797</v>
      </c>
      <c r="F13448" t="s">
        <v>33222</v>
      </c>
      <c r="G13448" t="s">
        <v>33223</v>
      </c>
      <c r="H13448" t="s">
        <v>1904</v>
      </c>
      <c r="I13448">
        <v>2</v>
      </c>
      <c r="J13448">
        <v>27</v>
      </c>
      <c r="K13448">
        <v>26.5</v>
      </c>
      <c r="L13448">
        <v>19</v>
      </c>
      <c r="M13448">
        <v>27.189</v>
      </c>
      <c r="N13448">
        <v>6.36</v>
      </c>
    </row>
    <row r="13449" spans="1:14" x14ac:dyDescent="0.3">
      <c r="A13449">
        <v>24525</v>
      </c>
      <c r="B13449" t="s">
        <v>33041</v>
      </c>
      <c r="C13449" t="s">
        <v>33203</v>
      </c>
      <c r="D13449" t="str">
        <f>VLOOKUP(B13449,'[1]more than 2 P orders'!A:B,2,FALSE)</f>
        <v>Y</v>
      </c>
      <c r="E13449" t="s">
        <v>23797</v>
      </c>
      <c r="F13449" t="s">
        <v>33224</v>
      </c>
      <c r="G13449" t="s">
        <v>33225</v>
      </c>
      <c r="H13449" t="s">
        <v>735</v>
      </c>
      <c r="I13449">
        <v>2</v>
      </c>
      <c r="J13449">
        <v>32.299999999999997</v>
      </c>
      <c r="K13449">
        <v>21</v>
      </c>
      <c r="L13449">
        <v>19.600000000000001</v>
      </c>
      <c r="M13449">
        <v>26.589359999999999</v>
      </c>
      <c r="N13449">
        <v>1.3420000000000001</v>
      </c>
    </row>
    <row r="13450" spans="1:14" x14ac:dyDescent="0.3">
      <c r="A13450">
        <v>23355</v>
      </c>
      <c r="B13450" t="s">
        <v>33041</v>
      </c>
      <c r="C13450" t="s">
        <v>33203</v>
      </c>
      <c r="D13450" t="str">
        <f>VLOOKUP(B13450,'[1]more than 2 P orders'!A:B,2,FALSE)</f>
        <v>Y</v>
      </c>
      <c r="E13450" t="s">
        <v>23797</v>
      </c>
      <c r="F13450" t="s">
        <v>33226</v>
      </c>
      <c r="G13450" t="s">
        <v>33227</v>
      </c>
      <c r="H13450" t="s">
        <v>26607</v>
      </c>
      <c r="I13450">
        <v>2</v>
      </c>
      <c r="J13450">
        <v>37.5</v>
      </c>
      <c r="K13450">
        <v>17.8</v>
      </c>
      <c r="L13450">
        <v>25</v>
      </c>
      <c r="M13450">
        <v>33.375</v>
      </c>
      <c r="N13450">
        <v>5.133</v>
      </c>
    </row>
    <row r="13451" spans="1:14" x14ac:dyDescent="0.3">
      <c r="A13451">
        <v>59449</v>
      </c>
      <c r="B13451" t="s">
        <v>33041</v>
      </c>
      <c r="C13451" t="s">
        <v>33203</v>
      </c>
      <c r="D13451" t="str">
        <f>VLOOKUP(B13451,'[1]more than 2 P orders'!A:B,2,FALSE)</f>
        <v>Y</v>
      </c>
      <c r="E13451" t="s">
        <v>23797</v>
      </c>
      <c r="F13451" t="s">
        <v>33228</v>
      </c>
      <c r="G13451" t="s">
        <v>33229</v>
      </c>
      <c r="H13451" t="s">
        <v>2277</v>
      </c>
      <c r="I13451">
        <v>2</v>
      </c>
      <c r="J13451">
        <v>24.2</v>
      </c>
      <c r="K13451">
        <v>20.3</v>
      </c>
      <c r="L13451">
        <v>27.6</v>
      </c>
      <c r="M13451">
        <v>27.117552</v>
      </c>
      <c r="N13451">
        <v>6.8789999999999996</v>
      </c>
    </row>
    <row r="13452" spans="1:14" x14ac:dyDescent="0.3">
      <c r="A13452">
        <v>59448</v>
      </c>
      <c r="B13452" t="s">
        <v>33041</v>
      </c>
      <c r="C13452" t="s">
        <v>33203</v>
      </c>
      <c r="D13452" t="str">
        <f>VLOOKUP(B13452,'[1]more than 2 P orders'!A:B,2,FALSE)</f>
        <v>Y</v>
      </c>
      <c r="E13452" t="s">
        <v>23797</v>
      </c>
      <c r="F13452" t="s">
        <v>33230</v>
      </c>
      <c r="G13452" t="s">
        <v>33231</v>
      </c>
      <c r="H13452" t="s">
        <v>2277</v>
      </c>
      <c r="I13452">
        <v>2</v>
      </c>
      <c r="J13452">
        <v>24.2</v>
      </c>
      <c r="K13452">
        <v>20.3</v>
      </c>
      <c r="L13452">
        <v>27.6</v>
      </c>
      <c r="M13452">
        <v>27.117552</v>
      </c>
      <c r="N13452">
        <v>6.8789999999999996</v>
      </c>
    </row>
    <row r="13453" spans="1:14" x14ac:dyDescent="0.3">
      <c r="A13453">
        <v>68586</v>
      </c>
      <c r="B13453" t="s">
        <v>19070</v>
      </c>
      <c r="C13453" t="s">
        <v>19263</v>
      </c>
      <c r="D13453" t="str">
        <f>VLOOKUP(B13453,'[1]more than 2 P orders'!A:B,2,FALSE)</f>
        <v>Y</v>
      </c>
      <c r="E13453" t="s">
        <v>14</v>
      </c>
      <c r="F13453" t="s">
        <v>19264</v>
      </c>
      <c r="G13453" t="s">
        <v>19265</v>
      </c>
      <c r="H13453" t="s">
        <v>19266</v>
      </c>
      <c r="I13453">
        <v>1</v>
      </c>
      <c r="J13453">
        <v>33.700000000000003</v>
      </c>
      <c r="K13453">
        <v>27.2</v>
      </c>
      <c r="L13453">
        <v>20.6</v>
      </c>
      <c r="M13453">
        <v>18.882784000000001</v>
      </c>
      <c r="N13453">
        <v>1.506</v>
      </c>
    </row>
    <row r="13454" spans="1:14" x14ac:dyDescent="0.3">
      <c r="A13454">
        <v>36129</v>
      </c>
      <c r="B13454" t="s">
        <v>19241</v>
      </c>
      <c r="C13454" t="s">
        <v>19267</v>
      </c>
      <c r="D13454" t="str">
        <f>VLOOKUP(B13454,'[1]more than 2 P orders'!A:B,2,FALSE)</f>
        <v>Y</v>
      </c>
      <c r="E13454" t="s">
        <v>14</v>
      </c>
      <c r="F13454" t="s">
        <v>19268</v>
      </c>
      <c r="G13454" t="s">
        <v>19269</v>
      </c>
      <c r="H13454" t="s">
        <v>3031</v>
      </c>
      <c r="I13454">
        <v>1</v>
      </c>
      <c r="J13454">
        <v>48.4</v>
      </c>
      <c r="K13454">
        <v>27.4</v>
      </c>
      <c r="L13454">
        <v>26.8</v>
      </c>
      <c r="M13454">
        <v>35.541087999999903</v>
      </c>
      <c r="N13454">
        <v>3.831</v>
      </c>
    </row>
    <row r="13455" spans="1:14" x14ac:dyDescent="0.3">
      <c r="A13455">
        <v>28862</v>
      </c>
      <c r="B13455" t="s">
        <v>19241</v>
      </c>
      <c r="C13455" t="s">
        <v>19267</v>
      </c>
      <c r="D13455" t="str">
        <f>VLOOKUP(B13455,'[1]more than 2 P orders'!A:B,2,FALSE)</f>
        <v>Y</v>
      </c>
      <c r="E13455" t="s">
        <v>14</v>
      </c>
      <c r="F13455" t="s">
        <v>19270</v>
      </c>
      <c r="G13455" t="s">
        <v>19271</v>
      </c>
      <c r="H13455" t="s">
        <v>9711</v>
      </c>
      <c r="I13455">
        <v>1</v>
      </c>
      <c r="J13455">
        <v>32</v>
      </c>
      <c r="K13455">
        <v>13.3</v>
      </c>
      <c r="L13455">
        <v>27</v>
      </c>
      <c r="M13455">
        <v>11.491199999999999</v>
      </c>
      <c r="N13455">
        <v>5.3929999999999998</v>
      </c>
    </row>
    <row r="13456" spans="1:14" x14ac:dyDescent="0.3">
      <c r="A13456">
        <v>29000</v>
      </c>
      <c r="B13456" t="s">
        <v>19241</v>
      </c>
      <c r="C13456" t="s">
        <v>19267</v>
      </c>
      <c r="D13456" t="str">
        <f>VLOOKUP(B13456,'[1]more than 2 P orders'!A:B,2,FALSE)</f>
        <v>Y</v>
      </c>
      <c r="E13456" t="s">
        <v>14</v>
      </c>
      <c r="F13456" t="s">
        <v>19272</v>
      </c>
      <c r="G13456" t="s">
        <v>19273</v>
      </c>
      <c r="H13456" t="s">
        <v>2469</v>
      </c>
      <c r="I13456">
        <v>4</v>
      </c>
      <c r="J13456">
        <v>32</v>
      </c>
      <c r="K13456">
        <v>13.3</v>
      </c>
      <c r="L13456">
        <v>27</v>
      </c>
      <c r="M13456">
        <v>45.964799999999997</v>
      </c>
      <c r="N13456">
        <v>5.3869999999999996</v>
      </c>
    </row>
    <row r="13457" spans="1:14" x14ac:dyDescent="0.3">
      <c r="A13457">
        <v>30894</v>
      </c>
      <c r="B13457" t="s">
        <v>19241</v>
      </c>
      <c r="C13457" t="s">
        <v>19267</v>
      </c>
      <c r="D13457" t="str">
        <f>VLOOKUP(B13457,'[1]more than 2 P orders'!A:B,2,FALSE)</f>
        <v>Y</v>
      </c>
      <c r="E13457" t="s">
        <v>14</v>
      </c>
      <c r="F13457" t="s">
        <v>19274</v>
      </c>
      <c r="G13457" t="s">
        <v>19275</v>
      </c>
      <c r="H13457" t="s">
        <v>1151</v>
      </c>
      <c r="I13457">
        <v>4</v>
      </c>
      <c r="J13457">
        <v>29.3</v>
      </c>
      <c r="K13457">
        <v>13.3</v>
      </c>
      <c r="L13457">
        <v>24.7</v>
      </c>
      <c r="M13457">
        <v>38.501372000000003</v>
      </c>
      <c r="N13457">
        <v>3.7839999999999998</v>
      </c>
    </row>
    <row r="13458" spans="1:14" x14ac:dyDescent="0.3">
      <c r="A13458">
        <v>28999</v>
      </c>
      <c r="B13458" t="s">
        <v>19241</v>
      </c>
      <c r="C13458" t="s">
        <v>19267</v>
      </c>
      <c r="D13458" t="str">
        <f>VLOOKUP(B13458,'[1]more than 2 P orders'!A:B,2,FALSE)</f>
        <v>Y</v>
      </c>
      <c r="E13458" t="s">
        <v>14</v>
      </c>
      <c r="F13458" t="s">
        <v>19276</v>
      </c>
      <c r="G13458" t="s">
        <v>19277</v>
      </c>
      <c r="H13458" t="s">
        <v>2469</v>
      </c>
      <c r="I13458">
        <v>2</v>
      </c>
      <c r="J13458">
        <v>32</v>
      </c>
      <c r="K13458">
        <v>13.3</v>
      </c>
      <c r="L13458">
        <v>27</v>
      </c>
      <c r="M13458">
        <v>22.982399999999998</v>
      </c>
      <c r="N13458">
        <v>5.3869999999999996</v>
      </c>
    </row>
    <row r="13459" spans="1:14" x14ac:dyDescent="0.3">
      <c r="A13459">
        <v>28606</v>
      </c>
      <c r="B13459" t="s">
        <v>19241</v>
      </c>
      <c r="C13459" t="s">
        <v>19267</v>
      </c>
      <c r="D13459" t="str">
        <f>VLOOKUP(B13459,'[1]more than 2 P orders'!A:B,2,FALSE)</f>
        <v>Y</v>
      </c>
      <c r="E13459" t="s">
        <v>14</v>
      </c>
      <c r="F13459" t="s">
        <v>19278</v>
      </c>
      <c r="G13459" t="s">
        <v>19279</v>
      </c>
      <c r="H13459" t="s">
        <v>15624</v>
      </c>
      <c r="I13459">
        <v>1</v>
      </c>
      <c r="J13459">
        <v>29.8</v>
      </c>
      <c r="K13459">
        <v>15.6</v>
      </c>
      <c r="L13459">
        <v>23.1</v>
      </c>
      <c r="M13459">
        <v>10.738728</v>
      </c>
      <c r="N13459">
        <v>4.7830000000000004</v>
      </c>
    </row>
    <row r="13460" spans="1:14" x14ac:dyDescent="0.3">
      <c r="A13460">
        <v>16465</v>
      </c>
      <c r="B13460" t="s">
        <v>19070</v>
      </c>
      <c r="C13460" t="s">
        <v>19263</v>
      </c>
      <c r="D13460" t="str">
        <f>VLOOKUP(B13460,'[1]more than 2 P orders'!A:B,2,FALSE)</f>
        <v>Y</v>
      </c>
      <c r="E13460" t="s">
        <v>14</v>
      </c>
      <c r="F13460" t="s">
        <v>19280</v>
      </c>
      <c r="G13460" t="s">
        <v>19281</v>
      </c>
      <c r="H13460" t="s">
        <v>5891</v>
      </c>
      <c r="I13460">
        <v>2</v>
      </c>
      <c r="J13460">
        <v>20.3</v>
      </c>
      <c r="K13460">
        <v>13.7</v>
      </c>
      <c r="L13460">
        <v>12.4</v>
      </c>
      <c r="M13460">
        <v>6.8971280000000004</v>
      </c>
      <c r="N13460">
        <v>0.90600000000000003</v>
      </c>
    </row>
    <row r="13461" spans="1:14" x14ac:dyDescent="0.3">
      <c r="A13461">
        <v>33129</v>
      </c>
      <c r="B13461" t="s">
        <v>19241</v>
      </c>
      <c r="C13461" t="s">
        <v>19267</v>
      </c>
      <c r="D13461" t="str">
        <f>VLOOKUP(B13461,'[1]more than 2 P orders'!A:B,2,FALSE)</f>
        <v>Y</v>
      </c>
      <c r="E13461" t="s">
        <v>14</v>
      </c>
      <c r="F13461" t="s">
        <v>19282</v>
      </c>
      <c r="G13461" t="s">
        <v>19283</v>
      </c>
      <c r="H13461" t="s">
        <v>608</v>
      </c>
      <c r="I13461">
        <v>1</v>
      </c>
      <c r="J13461">
        <v>31.9</v>
      </c>
      <c r="K13461">
        <v>17.2</v>
      </c>
      <c r="L13461">
        <v>19.7</v>
      </c>
      <c r="M13461">
        <v>10.808995999999899</v>
      </c>
      <c r="N13461">
        <v>5.6609999999999996</v>
      </c>
    </row>
    <row r="13462" spans="1:14" x14ac:dyDescent="0.3">
      <c r="A13462">
        <v>3417</v>
      </c>
      <c r="B13462" t="s">
        <v>19070</v>
      </c>
      <c r="C13462" t="s">
        <v>19263</v>
      </c>
      <c r="D13462" t="str">
        <f>VLOOKUP(B13462,'[1]more than 2 P orders'!A:B,2,FALSE)</f>
        <v>Y</v>
      </c>
      <c r="E13462" t="s">
        <v>14</v>
      </c>
      <c r="F13462" t="s">
        <v>19284</v>
      </c>
      <c r="G13462" t="s">
        <v>19285</v>
      </c>
      <c r="H13462" t="s">
        <v>763</v>
      </c>
      <c r="I13462">
        <v>2</v>
      </c>
      <c r="J13462">
        <v>32.200000000000003</v>
      </c>
      <c r="K13462">
        <v>23.5</v>
      </c>
      <c r="L13462">
        <v>24.3</v>
      </c>
      <c r="M13462">
        <v>36.775620000000004</v>
      </c>
      <c r="N13462">
        <v>6.1680000000000001</v>
      </c>
    </row>
    <row r="13463" spans="1:14" x14ac:dyDescent="0.3">
      <c r="A13463">
        <v>19761</v>
      </c>
      <c r="B13463" t="s">
        <v>19070</v>
      </c>
      <c r="C13463" t="s">
        <v>19263</v>
      </c>
      <c r="D13463" t="str">
        <f>VLOOKUP(B13463,'[1]more than 2 P orders'!A:B,2,FALSE)</f>
        <v>Y</v>
      </c>
      <c r="E13463" t="s">
        <v>14</v>
      </c>
      <c r="F13463" t="s">
        <v>19286</v>
      </c>
      <c r="G13463" t="s">
        <v>19287</v>
      </c>
      <c r="H13463" t="s">
        <v>1189</v>
      </c>
      <c r="I13463">
        <v>3</v>
      </c>
      <c r="J13463">
        <v>31</v>
      </c>
      <c r="K13463">
        <v>19</v>
      </c>
      <c r="L13463">
        <v>17</v>
      </c>
      <c r="M13463">
        <v>30.039000000000001</v>
      </c>
      <c r="N13463">
        <v>1.2609999999999999</v>
      </c>
    </row>
    <row r="13464" spans="1:14" x14ac:dyDescent="0.3">
      <c r="A13464">
        <v>68196</v>
      </c>
      <c r="B13464" t="s">
        <v>19070</v>
      </c>
      <c r="C13464" t="s">
        <v>19263</v>
      </c>
      <c r="D13464" t="str">
        <f>VLOOKUP(B13464,'[1]more than 2 P orders'!A:B,2,FALSE)</f>
        <v>Y</v>
      </c>
      <c r="E13464" t="s">
        <v>14</v>
      </c>
      <c r="F13464" t="s">
        <v>19288</v>
      </c>
      <c r="G13464" t="s">
        <v>19289</v>
      </c>
      <c r="H13464" t="s">
        <v>9690</v>
      </c>
      <c r="I13464">
        <v>3</v>
      </c>
      <c r="J13464">
        <v>39</v>
      </c>
      <c r="K13464">
        <v>29.4</v>
      </c>
      <c r="L13464">
        <v>9.5</v>
      </c>
      <c r="M13464">
        <v>32.678100000000001</v>
      </c>
      <c r="N13464">
        <v>4.3659999999999997</v>
      </c>
    </row>
    <row r="13465" spans="1:14" x14ac:dyDescent="0.3">
      <c r="A13465">
        <v>5902</v>
      </c>
      <c r="B13465" t="s">
        <v>19070</v>
      </c>
      <c r="C13465" t="s">
        <v>19263</v>
      </c>
      <c r="D13465" t="str">
        <f>VLOOKUP(B13465,'[1]more than 2 P orders'!A:B,2,FALSE)</f>
        <v>Y</v>
      </c>
      <c r="E13465" t="s">
        <v>14</v>
      </c>
      <c r="F13465" t="s">
        <v>19290</v>
      </c>
      <c r="G13465" t="s">
        <v>19291</v>
      </c>
      <c r="H13465" t="s">
        <v>3294</v>
      </c>
      <c r="I13465">
        <v>3</v>
      </c>
      <c r="J13465">
        <v>21.4</v>
      </c>
      <c r="K13465">
        <v>16.8</v>
      </c>
      <c r="L13465">
        <v>18.7</v>
      </c>
      <c r="M13465">
        <v>20.169072</v>
      </c>
      <c r="N13465">
        <v>3.29</v>
      </c>
    </row>
    <row r="13466" spans="1:14" x14ac:dyDescent="0.3">
      <c r="A13466">
        <v>34601</v>
      </c>
      <c r="B13466" t="s">
        <v>19241</v>
      </c>
      <c r="C13466" t="s">
        <v>19267</v>
      </c>
      <c r="D13466" t="str">
        <f>VLOOKUP(B13466,'[1]more than 2 P orders'!A:B,2,FALSE)</f>
        <v>Y</v>
      </c>
      <c r="E13466" t="s">
        <v>14</v>
      </c>
      <c r="F13466" t="s">
        <v>19292</v>
      </c>
      <c r="G13466" t="s">
        <v>19293</v>
      </c>
      <c r="H13466" t="s">
        <v>617</v>
      </c>
      <c r="I13466">
        <v>2</v>
      </c>
      <c r="J13466">
        <v>29.5</v>
      </c>
      <c r="K13466">
        <v>22.3</v>
      </c>
      <c r="L13466">
        <v>24.8</v>
      </c>
      <c r="M13466">
        <v>32.629359999999998</v>
      </c>
      <c r="N13466">
        <v>7.99</v>
      </c>
    </row>
    <row r="13467" spans="1:14" x14ac:dyDescent="0.3">
      <c r="A13467">
        <v>19760</v>
      </c>
      <c r="B13467" t="s">
        <v>19070</v>
      </c>
      <c r="C13467" t="s">
        <v>19263</v>
      </c>
      <c r="D13467" t="str">
        <f>VLOOKUP(B13467,'[1]more than 2 P orders'!A:B,2,FALSE)</f>
        <v>Y</v>
      </c>
      <c r="E13467" t="s">
        <v>14</v>
      </c>
      <c r="F13467" t="s">
        <v>19294</v>
      </c>
      <c r="G13467" t="s">
        <v>19295</v>
      </c>
      <c r="H13467" t="s">
        <v>1189</v>
      </c>
      <c r="I13467">
        <v>1</v>
      </c>
      <c r="J13467">
        <v>31</v>
      </c>
      <c r="K13467">
        <v>19</v>
      </c>
      <c r="L13467">
        <v>17</v>
      </c>
      <c r="M13467">
        <v>10.013</v>
      </c>
      <c r="N13467">
        <v>1.2609999999999999</v>
      </c>
    </row>
    <row r="13468" spans="1:14" x14ac:dyDescent="0.3">
      <c r="A13468">
        <v>69213</v>
      </c>
      <c r="B13468" t="s">
        <v>19241</v>
      </c>
      <c r="C13468" t="s">
        <v>19267</v>
      </c>
      <c r="D13468" t="str">
        <f>VLOOKUP(B13468,'[1]more than 2 P orders'!A:B,2,FALSE)</f>
        <v>Y</v>
      </c>
      <c r="E13468" t="s">
        <v>14</v>
      </c>
      <c r="F13468" t="s">
        <v>19296</v>
      </c>
      <c r="G13468" t="s">
        <v>19297</v>
      </c>
      <c r="H13468" t="s">
        <v>1178</v>
      </c>
      <c r="I13468">
        <v>6</v>
      </c>
      <c r="J13468">
        <v>22.2</v>
      </c>
      <c r="K13468">
        <v>13.6</v>
      </c>
      <c r="L13468">
        <v>24.8</v>
      </c>
      <c r="M13468">
        <v>44.925695999999903</v>
      </c>
      <c r="N13468">
        <v>2.96</v>
      </c>
    </row>
    <row r="13469" spans="1:14" x14ac:dyDescent="0.3">
      <c r="A13469">
        <v>69140</v>
      </c>
      <c r="B13469" t="s">
        <v>19241</v>
      </c>
      <c r="C13469" t="s">
        <v>19267</v>
      </c>
      <c r="D13469" t="str">
        <f>VLOOKUP(B13469,'[1]more than 2 P orders'!A:B,2,FALSE)</f>
        <v>Y</v>
      </c>
      <c r="E13469" t="s">
        <v>14</v>
      </c>
      <c r="F13469" t="s">
        <v>19298</v>
      </c>
      <c r="G13469" t="s">
        <v>19299</v>
      </c>
      <c r="H13469" t="s">
        <v>5962</v>
      </c>
      <c r="I13469">
        <v>2</v>
      </c>
      <c r="J13469">
        <v>29.5</v>
      </c>
      <c r="K13469">
        <v>22.3</v>
      </c>
      <c r="L13469">
        <v>24.8</v>
      </c>
      <c r="M13469">
        <v>32.629359999999998</v>
      </c>
      <c r="N13469">
        <v>7.7290000000000001</v>
      </c>
    </row>
    <row r="13470" spans="1:14" x14ac:dyDescent="0.3">
      <c r="A13470">
        <v>33390</v>
      </c>
      <c r="B13470" t="s">
        <v>19241</v>
      </c>
      <c r="C13470" t="s">
        <v>19267</v>
      </c>
      <c r="D13470" t="str">
        <f>VLOOKUP(B13470,'[1]more than 2 P orders'!A:B,2,FALSE)</f>
        <v>Y</v>
      </c>
      <c r="E13470" t="s">
        <v>14</v>
      </c>
      <c r="F13470" t="s">
        <v>19300</v>
      </c>
      <c r="G13470" t="s">
        <v>19301</v>
      </c>
      <c r="H13470" t="s">
        <v>5989</v>
      </c>
      <c r="I13470">
        <v>1</v>
      </c>
      <c r="J13470">
        <v>26.2</v>
      </c>
      <c r="K13470">
        <v>16.2</v>
      </c>
      <c r="L13470">
        <v>20.399999999999999</v>
      </c>
      <c r="M13470">
        <v>8.6585759999999894</v>
      </c>
      <c r="N13470">
        <v>3.0179999999999998</v>
      </c>
    </row>
    <row r="13471" spans="1:14" x14ac:dyDescent="0.3">
      <c r="A13471">
        <v>69212</v>
      </c>
      <c r="B13471" t="s">
        <v>19241</v>
      </c>
      <c r="C13471" t="s">
        <v>19267</v>
      </c>
      <c r="D13471" t="str">
        <f>VLOOKUP(B13471,'[1]more than 2 P orders'!A:B,2,FALSE)</f>
        <v>Y</v>
      </c>
      <c r="E13471" t="s">
        <v>14</v>
      </c>
      <c r="F13471" t="s">
        <v>19302</v>
      </c>
      <c r="G13471" t="s">
        <v>19303</v>
      </c>
      <c r="H13471" t="s">
        <v>1178</v>
      </c>
      <c r="I13471">
        <v>1</v>
      </c>
      <c r="J13471">
        <v>22.2</v>
      </c>
      <c r="K13471">
        <v>13.6</v>
      </c>
      <c r="L13471">
        <v>24.8</v>
      </c>
      <c r="M13471">
        <v>7.4876159999999903</v>
      </c>
      <c r="N13471">
        <v>2.96</v>
      </c>
    </row>
    <row r="13472" spans="1:14" x14ac:dyDescent="0.3">
      <c r="A13472">
        <v>34600</v>
      </c>
      <c r="B13472" t="s">
        <v>19241</v>
      </c>
      <c r="C13472" t="s">
        <v>19267</v>
      </c>
      <c r="D13472" t="str">
        <f>VLOOKUP(B13472,'[1]more than 2 P orders'!A:B,2,FALSE)</f>
        <v>Y</v>
      </c>
      <c r="E13472" t="s">
        <v>14</v>
      </c>
      <c r="F13472" t="s">
        <v>19304</v>
      </c>
      <c r="G13472" t="s">
        <v>19305</v>
      </c>
      <c r="H13472" t="s">
        <v>617</v>
      </c>
      <c r="I13472">
        <v>1</v>
      </c>
      <c r="J13472">
        <v>29.5</v>
      </c>
      <c r="K13472">
        <v>22.3</v>
      </c>
      <c r="L13472">
        <v>24.8</v>
      </c>
      <c r="M13472">
        <v>16.314679999999999</v>
      </c>
      <c r="N13472">
        <v>7.99</v>
      </c>
    </row>
    <row r="13473" spans="1:14" x14ac:dyDescent="0.3">
      <c r="A13473">
        <v>29884</v>
      </c>
      <c r="B13473" t="s">
        <v>19241</v>
      </c>
      <c r="C13473" t="s">
        <v>19267</v>
      </c>
      <c r="D13473" t="str">
        <f>VLOOKUP(B13473,'[1]more than 2 P orders'!A:B,2,FALSE)</f>
        <v>Y</v>
      </c>
      <c r="E13473" t="s">
        <v>14</v>
      </c>
      <c r="F13473" t="s">
        <v>19306</v>
      </c>
      <c r="G13473" t="s">
        <v>19307</v>
      </c>
      <c r="H13473" t="s">
        <v>1141</v>
      </c>
      <c r="I13473">
        <v>3</v>
      </c>
      <c r="J13473">
        <v>29.3</v>
      </c>
      <c r="K13473">
        <v>13.3</v>
      </c>
      <c r="L13473">
        <v>24.7</v>
      </c>
      <c r="M13473">
        <v>28.876028999999999</v>
      </c>
      <c r="N13473">
        <v>3.7839999999999998</v>
      </c>
    </row>
    <row r="13474" spans="1:14" x14ac:dyDescent="0.3">
      <c r="A13474">
        <v>33389</v>
      </c>
      <c r="B13474" t="s">
        <v>19241</v>
      </c>
      <c r="C13474" t="s">
        <v>19267</v>
      </c>
      <c r="D13474" t="str">
        <f>VLOOKUP(B13474,'[1]more than 2 P orders'!A:B,2,FALSE)</f>
        <v>Y</v>
      </c>
      <c r="E13474" t="s">
        <v>14</v>
      </c>
      <c r="F13474" t="s">
        <v>19308</v>
      </c>
      <c r="G13474" t="s">
        <v>19309</v>
      </c>
      <c r="H13474" t="s">
        <v>5989</v>
      </c>
      <c r="I13474">
        <v>1</v>
      </c>
      <c r="J13474">
        <v>26.2</v>
      </c>
      <c r="K13474">
        <v>16.2</v>
      </c>
      <c r="L13474">
        <v>20.399999999999999</v>
      </c>
      <c r="M13474">
        <v>8.6585759999999894</v>
      </c>
      <c r="N13474">
        <v>3.0179999999999998</v>
      </c>
    </row>
    <row r="13475" spans="1:14" x14ac:dyDescent="0.3">
      <c r="A13475">
        <v>69139</v>
      </c>
      <c r="B13475" t="s">
        <v>19241</v>
      </c>
      <c r="C13475" t="s">
        <v>19267</v>
      </c>
      <c r="D13475" t="str">
        <f>VLOOKUP(B13475,'[1]more than 2 P orders'!A:B,2,FALSE)</f>
        <v>Y</v>
      </c>
      <c r="E13475" t="s">
        <v>14</v>
      </c>
      <c r="F13475" t="s">
        <v>19310</v>
      </c>
      <c r="G13475" t="s">
        <v>19311</v>
      </c>
      <c r="H13475" t="s">
        <v>5962</v>
      </c>
      <c r="I13475">
        <v>1</v>
      </c>
      <c r="J13475">
        <v>29.5</v>
      </c>
      <c r="K13475">
        <v>22.3</v>
      </c>
      <c r="L13475">
        <v>24.8</v>
      </c>
      <c r="M13475">
        <v>16.314679999999999</v>
      </c>
      <c r="N13475">
        <v>7.7290000000000001</v>
      </c>
    </row>
    <row r="13476" spans="1:14" x14ac:dyDescent="0.3">
      <c r="A13476">
        <v>61260</v>
      </c>
      <c r="B13476" t="s">
        <v>33232</v>
      </c>
      <c r="C13476" t="s">
        <v>33233</v>
      </c>
      <c r="D13476" t="str">
        <f>VLOOKUP(B13476,'[1]more than 2 P orders'!A:B,2,FALSE)</f>
        <v>Y</v>
      </c>
      <c r="E13476" t="s">
        <v>23797</v>
      </c>
      <c r="F13476" t="s">
        <v>33234</v>
      </c>
      <c r="G13476" t="s">
        <v>33235</v>
      </c>
      <c r="H13476" t="s">
        <v>4421</v>
      </c>
      <c r="I13476">
        <v>1</v>
      </c>
      <c r="J13476">
        <v>29.1</v>
      </c>
      <c r="K13476">
        <v>17.399999999999999</v>
      </c>
      <c r="L13476">
        <v>21.5</v>
      </c>
      <c r="M13476">
        <v>10.88631</v>
      </c>
      <c r="N13476">
        <v>6.016</v>
      </c>
    </row>
    <row r="13477" spans="1:14" x14ac:dyDescent="0.3">
      <c r="A13477">
        <v>31518</v>
      </c>
      <c r="B13477" t="s">
        <v>33232</v>
      </c>
      <c r="C13477" t="s">
        <v>33233</v>
      </c>
      <c r="D13477" t="str">
        <f>VLOOKUP(B13477,'[1]more than 2 P orders'!A:B,2,FALSE)</f>
        <v>Y</v>
      </c>
      <c r="E13477" t="s">
        <v>23797</v>
      </c>
      <c r="F13477" t="s">
        <v>33236</v>
      </c>
      <c r="G13477" t="s">
        <v>33237</v>
      </c>
      <c r="H13477" t="s">
        <v>932</v>
      </c>
      <c r="I13477">
        <v>3</v>
      </c>
      <c r="J13477">
        <v>27.4</v>
      </c>
      <c r="K13477">
        <v>16</v>
      </c>
      <c r="L13477">
        <v>22.8</v>
      </c>
      <c r="M13477">
        <v>29.986560000000001</v>
      </c>
      <c r="N13477">
        <v>5.5259999999999998</v>
      </c>
    </row>
    <row r="13478" spans="1:14" x14ac:dyDescent="0.3">
      <c r="A13478">
        <v>61259</v>
      </c>
      <c r="B13478" t="s">
        <v>33232</v>
      </c>
      <c r="C13478" t="s">
        <v>33233</v>
      </c>
      <c r="D13478" t="str">
        <f>VLOOKUP(B13478,'[1]more than 2 P orders'!A:B,2,FALSE)</f>
        <v>Y</v>
      </c>
      <c r="E13478" t="s">
        <v>23797</v>
      </c>
      <c r="F13478" t="s">
        <v>33238</v>
      </c>
      <c r="G13478" t="s">
        <v>33239</v>
      </c>
      <c r="H13478" t="s">
        <v>4421</v>
      </c>
      <c r="I13478">
        <v>1</v>
      </c>
      <c r="J13478">
        <v>29.1</v>
      </c>
      <c r="K13478">
        <v>17.399999999999999</v>
      </c>
      <c r="L13478">
        <v>21.5</v>
      </c>
      <c r="M13478">
        <v>10.88631</v>
      </c>
      <c r="N13478">
        <v>6.016</v>
      </c>
    </row>
    <row r="13479" spans="1:14" x14ac:dyDescent="0.3">
      <c r="A13479">
        <v>2987</v>
      </c>
      <c r="B13479" t="s">
        <v>33232</v>
      </c>
      <c r="C13479" t="s">
        <v>33233</v>
      </c>
      <c r="D13479" t="str">
        <f>VLOOKUP(B13479,'[1]more than 2 P orders'!A:B,2,FALSE)</f>
        <v>Y</v>
      </c>
      <c r="E13479" t="s">
        <v>23797</v>
      </c>
      <c r="F13479" t="s">
        <v>33240</v>
      </c>
      <c r="G13479" t="s">
        <v>33241</v>
      </c>
      <c r="H13479" t="s">
        <v>3707</v>
      </c>
      <c r="I13479">
        <v>1</v>
      </c>
      <c r="J13479">
        <v>29.7</v>
      </c>
      <c r="K13479">
        <v>20.6</v>
      </c>
      <c r="L13479">
        <v>22.1</v>
      </c>
      <c r="M13479">
        <v>13.521222</v>
      </c>
      <c r="N13479">
        <v>4</v>
      </c>
    </row>
    <row r="13480" spans="1:14" x14ac:dyDescent="0.3">
      <c r="A13480">
        <v>37285</v>
      </c>
      <c r="B13480" t="s">
        <v>33232</v>
      </c>
      <c r="C13480" t="s">
        <v>33233</v>
      </c>
      <c r="D13480" t="str">
        <f>VLOOKUP(B13480,'[1]more than 2 P orders'!A:B,2,FALSE)</f>
        <v>Y</v>
      </c>
      <c r="E13480" t="s">
        <v>23797</v>
      </c>
      <c r="F13480" t="s">
        <v>33242</v>
      </c>
      <c r="G13480" t="s">
        <v>33243</v>
      </c>
      <c r="H13480" t="s">
        <v>8687</v>
      </c>
      <c r="I13480">
        <v>1</v>
      </c>
      <c r="J13480">
        <v>36.5</v>
      </c>
      <c r="K13480">
        <v>20.2</v>
      </c>
      <c r="L13480">
        <v>25.4</v>
      </c>
      <c r="M13480">
        <v>18.727419999999999</v>
      </c>
      <c r="N13480">
        <v>5.6459999999999999</v>
      </c>
    </row>
    <row r="13481" spans="1:14" x14ac:dyDescent="0.3">
      <c r="A13481">
        <v>31517</v>
      </c>
      <c r="B13481" t="s">
        <v>33232</v>
      </c>
      <c r="C13481" t="s">
        <v>33233</v>
      </c>
      <c r="D13481" t="str">
        <f>VLOOKUP(B13481,'[1]more than 2 P orders'!A:B,2,FALSE)</f>
        <v>Y</v>
      </c>
      <c r="E13481" t="s">
        <v>23797</v>
      </c>
      <c r="F13481" t="s">
        <v>33244</v>
      </c>
      <c r="G13481" t="s">
        <v>33245</v>
      </c>
      <c r="H13481" t="s">
        <v>932</v>
      </c>
      <c r="I13481">
        <v>3</v>
      </c>
      <c r="J13481">
        <v>27.4</v>
      </c>
      <c r="K13481">
        <v>16</v>
      </c>
      <c r="L13481">
        <v>22.8</v>
      </c>
      <c r="M13481">
        <v>29.986560000000001</v>
      </c>
      <c r="N13481">
        <v>5.5259999999999998</v>
      </c>
    </row>
    <row r="13482" spans="1:14" x14ac:dyDescent="0.3">
      <c r="A13482">
        <v>22962</v>
      </c>
      <c r="B13482" t="s">
        <v>19312</v>
      </c>
      <c r="C13482" t="s">
        <v>19313</v>
      </c>
      <c r="D13482" t="e">
        <f>VLOOKUP(B13482,'[1]more than 2 P orders'!A:B,2,FALSE)</f>
        <v>#N/A</v>
      </c>
      <c r="E13482" t="s">
        <v>14</v>
      </c>
      <c r="F13482" t="s">
        <v>19314</v>
      </c>
      <c r="G13482" t="s">
        <v>19315</v>
      </c>
      <c r="H13482" t="s">
        <v>3108</v>
      </c>
      <c r="I13482">
        <v>1</v>
      </c>
      <c r="J13482">
        <v>49.6</v>
      </c>
      <c r="K13482">
        <v>25.2</v>
      </c>
      <c r="L13482">
        <v>24.5</v>
      </c>
      <c r="M13482">
        <v>30.62304</v>
      </c>
      <c r="N13482">
        <v>3.3820000000000001</v>
      </c>
    </row>
    <row r="13483" spans="1:14" x14ac:dyDescent="0.3">
      <c r="A13483">
        <v>22961</v>
      </c>
      <c r="B13483" t="s">
        <v>19312</v>
      </c>
      <c r="C13483" t="s">
        <v>19313</v>
      </c>
      <c r="D13483" t="e">
        <f>VLOOKUP(B13483,'[1]more than 2 P orders'!A:B,2,FALSE)</f>
        <v>#N/A</v>
      </c>
      <c r="E13483" t="s">
        <v>14</v>
      </c>
      <c r="F13483" t="s">
        <v>19316</v>
      </c>
      <c r="G13483" t="s">
        <v>19317</v>
      </c>
      <c r="H13483" t="s">
        <v>3108</v>
      </c>
      <c r="I13483">
        <v>1</v>
      </c>
      <c r="J13483">
        <v>49.6</v>
      </c>
      <c r="K13483">
        <v>25.2</v>
      </c>
      <c r="L13483">
        <v>24.5</v>
      </c>
      <c r="M13483">
        <v>30.62304</v>
      </c>
      <c r="N13483">
        <v>3.3820000000000001</v>
      </c>
    </row>
    <row r="13484" spans="1:14" x14ac:dyDescent="0.3">
      <c r="A13484">
        <v>22960</v>
      </c>
      <c r="B13484" t="s">
        <v>19312</v>
      </c>
      <c r="C13484" t="s">
        <v>19313</v>
      </c>
      <c r="D13484" t="e">
        <f>VLOOKUP(B13484,'[1]more than 2 P orders'!A:B,2,FALSE)</f>
        <v>#N/A</v>
      </c>
      <c r="E13484" t="s">
        <v>14</v>
      </c>
      <c r="F13484" t="s">
        <v>19318</v>
      </c>
      <c r="G13484" t="s">
        <v>19319</v>
      </c>
      <c r="H13484" t="s">
        <v>3108</v>
      </c>
      <c r="I13484">
        <v>1</v>
      </c>
      <c r="J13484">
        <v>49.6</v>
      </c>
      <c r="K13484">
        <v>25.2</v>
      </c>
      <c r="L13484">
        <v>24.5</v>
      </c>
      <c r="M13484">
        <v>30.62304</v>
      </c>
      <c r="N13484">
        <v>3.3820000000000001</v>
      </c>
    </row>
    <row r="13485" spans="1:14" x14ac:dyDescent="0.3">
      <c r="A13485">
        <v>72911</v>
      </c>
      <c r="B13485" t="s">
        <v>19320</v>
      </c>
      <c r="C13485" t="s">
        <v>19321</v>
      </c>
      <c r="D13485" t="e">
        <f>VLOOKUP(B13485,'[1]more than 2 P orders'!A:B,2,FALSE)</f>
        <v>#N/A</v>
      </c>
      <c r="E13485" t="s">
        <v>14</v>
      </c>
      <c r="F13485" t="s">
        <v>19322</v>
      </c>
      <c r="G13485" t="s">
        <v>19323</v>
      </c>
      <c r="H13485" t="s">
        <v>625</v>
      </c>
      <c r="I13485">
        <v>2</v>
      </c>
      <c r="J13485">
        <v>29.5</v>
      </c>
      <c r="K13485">
        <v>22.3</v>
      </c>
      <c r="L13485">
        <v>25.2</v>
      </c>
      <c r="M13485">
        <v>33.155639999999998</v>
      </c>
      <c r="N13485">
        <v>7.6890000000000001</v>
      </c>
    </row>
    <row r="13486" spans="1:14" x14ac:dyDescent="0.3">
      <c r="A13486">
        <v>2572</v>
      </c>
      <c r="B13486" t="s">
        <v>19320</v>
      </c>
      <c r="C13486" t="s">
        <v>19321</v>
      </c>
      <c r="D13486" t="e">
        <f>VLOOKUP(B13486,'[1]more than 2 P orders'!A:B,2,FALSE)</f>
        <v>#N/A</v>
      </c>
      <c r="E13486" t="s">
        <v>14</v>
      </c>
      <c r="F13486" t="s">
        <v>19324</v>
      </c>
      <c r="G13486" t="s">
        <v>19325</v>
      </c>
      <c r="H13486" t="s">
        <v>19326</v>
      </c>
      <c r="I13486">
        <v>1</v>
      </c>
      <c r="J13486">
        <v>27.1</v>
      </c>
      <c r="K13486">
        <v>20.399999999999999</v>
      </c>
      <c r="L13486">
        <v>18.7</v>
      </c>
      <c r="M13486">
        <v>10.338108</v>
      </c>
      <c r="N13486">
        <v>5.2610000000000001</v>
      </c>
    </row>
    <row r="13487" spans="1:14" x14ac:dyDescent="0.3">
      <c r="A13487">
        <v>22959</v>
      </c>
      <c r="B13487" t="s">
        <v>19312</v>
      </c>
      <c r="C13487" t="s">
        <v>19313</v>
      </c>
      <c r="D13487" t="e">
        <f>VLOOKUP(B13487,'[1]more than 2 P orders'!A:B,2,FALSE)</f>
        <v>#N/A</v>
      </c>
      <c r="E13487" t="s">
        <v>14</v>
      </c>
      <c r="F13487" t="s">
        <v>19327</v>
      </c>
      <c r="G13487" t="s">
        <v>19328</v>
      </c>
      <c r="H13487" t="s">
        <v>3108</v>
      </c>
      <c r="I13487">
        <v>1</v>
      </c>
      <c r="J13487">
        <v>49.6</v>
      </c>
      <c r="K13487">
        <v>25.2</v>
      </c>
      <c r="L13487">
        <v>24.5</v>
      </c>
      <c r="M13487">
        <v>30.62304</v>
      </c>
      <c r="N13487">
        <v>3.3820000000000001</v>
      </c>
    </row>
    <row r="13488" spans="1:14" x14ac:dyDescent="0.3">
      <c r="A13488">
        <v>22958</v>
      </c>
      <c r="B13488" t="s">
        <v>19312</v>
      </c>
      <c r="C13488" t="s">
        <v>19313</v>
      </c>
      <c r="D13488" t="e">
        <f>VLOOKUP(B13488,'[1]more than 2 P orders'!A:B,2,FALSE)</f>
        <v>#N/A</v>
      </c>
      <c r="E13488" t="s">
        <v>14</v>
      </c>
      <c r="F13488" t="s">
        <v>19329</v>
      </c>
      <c r="G13488" t="s">
        <v>19330</v>
      </c>
      <c r="H13488" t="s">
        <v>3108</v>
      </c>
      <c r="I13488">
        <v>1</v>
      </c>
      <c r="J13488">
        <v>49.6</v>
      </c>
      <c r="K13488">
        <v>25.2</v>
      </c>
      <c r="L13488">
        <v>24.5</v>
      </c>
      <c r="M13488">
        <v>30.62304</v>
      </c>
      <c r="N13488">
        <v>3.3820000000000001</v>
      </c>
    </row>
    <row r="13489" spans="1:14" x14ac:dyDescent="0.3">
      <c r="A13489">
        <v>72910</v>
      </c>
      <c r="B13489" t="s">
        <v>19320</v>
      </c>
      <c r="C13489" t="s">
        <v>19321</v>
      </c>
      <c r="D13489" t="e">
        <f>VLOOKUP(B13489,'[1]more than 2 P orders'!A:B,2,FALSE)</f>
        <v>#N/A</v>
      </c>
      <c r="E13489" t="s">
        <v>14</v>
      </c>
      <c r="F13489" t="s">
        <v>19331</v>
      </c>
      <c r="G13489" t="s">
        <v>19332</v>
      </c>
      <c r="H13489" t="s">
        <v>625</v>
      </c>
      <c r="I13489">
        <v>1</v>
      </c>
      <c r="J13489">
        <v>29.5</v>
      </c>
      <c r="K13489">
        <v>22.3</v>
      </c>
      <c r="L13489">
        <v>25.2</v>
      </c>
      <c r="M13489">
        <v>16.577819999999999</v>
      </c>
      <c r="N13489">
        <v>7.6890000000000001</v>
      </c>
    </row>
    <row r="13490" spans="1:14" x14ac:dyDescent="0.3">
      <c r="A13490">
        <v>22957</v>
      </c>
      <c r="B13490" t="s">
        <v>19312</v>
      </c>
      <c r="C13490" t="s">
        <v>19313</v>
      </c>
      <c r="D13490" t="e">
        <f>VLOOKUP(B13490,'[1]more than 2 P orders'!A:B,2,FALSE)</f>
        <v>#N/A</v>
      </c>
      <c r="E13490" t="s">
        <v>14</v>
      </c>
      <c r="F13490" t="s">
        <v>19333</v>
      </c>
      <c r="G13490" t="s">
        <v>19334</v>
      </c>
      <c r="H13490" t="s">
        <v>3108</v>
      </c>
      <c r="I13490">
        <v>1</v>
      </c>
      <c r="J13490">
        <v>49.6</v>
      </c>
      <c r="K13490">
        <v>25.2</v>
      </c>
      <c r="L13490">
        <v>24.5</v>
      </c>
      <c r="M13490">
        <v>30.62304</v>
      </c>
      <c r="N13490">
        <v>3.3820000000000001</v>
      </c>
    </row>
    <row r="13491" spans="1:14" x14ac:dyDescent="0.3">
      <c r="A13491">
        <v>12044</v>
      </c>
      <c r="B13491" t="s">
        <v>19320</v>
      </c>
      <c r="C13491" t="s">
        <v>19321</v>
      </c>
      <c r="D13491" t="e">
        <f>VLOOKUP(B13491,'[1]more than 2 P orders'!A:B,2,FALSE)</f>
        <v>#N/A</v>
      </c>
      <c r="E13491" t="s">
        <v>14</v>
      </c>
      <c r="F13491" t="s">
        <v>19335</v>
      </c>
      <c r="G13491" t="s">
        <v>19336</v>
      </c>
      <c r="H13491" t="s">
        <v>4062</v>
      </c>
      <c r="I13491">
        <v>2</v>
      </c>
      <c r="J13491">
        <v>24.1</v>
      </c>
      <c r="K13491">
        <v>18.2</v>
      </c>
      <c r="L13491">
        <v>20.2</v>
      </c>
      <c r="M13491">
        <v>17.720247999999899</v>
      </c>
      <c r="N13491">
        <v>4</v>
      </c>
    </row>
    <row r="13492" spans="1:14" x14ac:dyDescent="0.3">
      <c r="A13492">
        <v>2571</v>
      </c>
      <c r="B13492" t="s">
        <v>19320</v>
      </c>
      <c r="C13492" t="s">
        <v>19321</v>
      </c>
      <c r="D13492" t="e">
        <f>VLOOKUP(B13492,'[1]more than 2 P orders'!A:B,2,FALSE)</f>
        <v>#N/A</v>
      </c>
      <c r="E13492" t="s">
        <v>14</v>
      </c>
      <c r="F13492" t="s">
        <v>19337</v>
      </c>
      <c r="G13492" t="s">
        <v>19338</v>
      </c>
      <c r="H13492" t="s">
        <v>19326</v>
      </c>
      <c r="I13492">
        <v>1</v>
      </c>
      <c r="J13492">
        <v>27.1</v>
      </c>
      <c r="K13492">
        <v>20.399999999999999</v>
      </c>
      <c r="L13492">
        <v>18.7</v>
      </c>
      <c r="M13492">
        <v>10.338108</v>
      </c>
      <c r="N13492">
        <v>5.2610000000000001</v>
      </c>
    </row>
    <row r="13493" spans="1:14" x14ac:dyDescent="0.3">
      <c r="A13493">
        <v>12043</v>
      </c>
      <c r="B13493" t="s">
        <v>19320</v>
      </c>
      <c r="C13493" t="s">
        <v>19321</v>
      </c>
      <c r="D13493" t="e">
        <f>VLOOKUP(B13493,'[1]more than 2 P orders'!A:B,2,FALSE)</f>
        <v>#N/A</v>
      </c>
      <c r="E13493" t="s">
        <v>14</v>
      </c>
      <c r="F13493" t="s">
        <v>19339</v>
      </c>
      <c r="G13493" t="s">
        <v>19340</v>
      </c>
      <c r="H13493" t="s">
        <v>4062</v>
      </c>
      <c r="I13493">
        <v>3</v>
      </c>
      <c r="J13493">
        <v>24.1</v>
      </c>
      <c r="K13493">
        <v>18.2</v>
      </c>
      <c r="L13493">
        <v>20.2</v>
      </c>
      <c r="M13493">
        <v>26.580371999999901</v>
      </c>
      <c r="N13493">
        <v>4</v>
      </c>
    </row>
    <row r="13494" spans="1:14" x14ac:dyDescent="0.3">
      <c r="A13494">
        <v>22956</v>
      </c>
      <c r="B13494" t="s">
        <v>19312</v>
      </c>
      <c r="C13494" t="s">
        <v>19313</v>
      </c>
      <c r="D13494" t="e">
        <f>VLOOKUP(B13494,'[1]more than 2 P orders'!A:B,2,FALSE)</f>
        <v>#N/A</v>
      </c>
      <c r="E13494" t="s">
        <v>14</v>
      </c>
      <c r="F13494" t="s">
        <v>19341</v>
      </c>
      <c r="G13494" t="s">
        <v>19342</v>
      </c>
      <c r="H13494" t="s">
        <v>3108</v>
      </c>
      <c r="I13494">
        <v>1</v>
      </c>
      <c r="J13494">
        <v>49.6</v>
      </c>
      <c r="K13494">
        <v>25.2</v>
      </c>
      <c r="L13494">
        <v>24.5</v>
      </c>
      <c r="M13494">
        <v>30.62304</v>
      </c>
      <c r="N13494">
        <v>3.3820000000000001</v>
      </c>
    </row>
    <row r="13495" spans="1:14" x14ac:dyDescent="0.3">
      <c r="A13495">
        <v>72909</v>
      </c>
      <c r="B13495" t="s">
        <v>19320</v>
      </c>
      <c r="C13495" t="s">
        <v>19321</v>
      </c>
      <c r="D13495" t="e">
        <f>VLOOKUP(B13495,'[1]more than 2 P orders'!A:B,2,FALSE)</f>
        <v>#N/A</v>
      </c>
      <c r="E13495" t="s">
        <v>14</v>
      </c>
      <c r="F13495" t="s">
        <v>19343</v>
      </c>
      <c r="G13495" t="s">
        <v>19344</v>
      </c>
      <c r="H13495" t="s">
        <v>625</v>
      </c>
      <c r="I13495">
        <v>2</v>
      </c>
      <c r="J13495">
        <v>29.5</v>
      </c>
      <c r="K13495">
        <v>22.3</v>
      </c>
      <c r="L13495">
        <v>25.2</v>
      </c>
      <c r="M13495">
        <v>33.155639999999998</v>
      </c>
      <c r="N13495">
        <v>7.6890000000000001</v>
      </c>
    </row>
    <row r="13496" spans="1:14" x14ac:dyDescent="0.3">
      <c r="A13496">
        <v>22523</v>
      </c>
      <c r="B13496" t="s">
        <v>19320</v>
      </c>
      <c r="C13496" t="s">
        <v>19321</v>
      </c>
      <c r="D13496" t="e">
        <f>VLOOKUP(B13496,'[1]more than 2 P orders'!A:B,2,FALSE)</f>
        <v>#N/A</v>
      </c>
      <c r="E13496" t="s">
        <v>14</v>
      </c>
      <c r="F13496" t="s">
        <v>19345</v>
      </c>
      <c r="G13496" t="s">
        <v>19346</v>
      </c>
      <c r="H13496" t="s">
        <v>449</v>
      </c>
      <c r="I13496">
        <v>1</v>
      </c>
      <c r="J13496">
        <v>30</v>
      </c>
      <c r="K13496">
        <v>22.5</v>
      </c>
      <c r="L13496">
        <v>19</v>
      </c>
      <c r="M13496">
        <v>12.824999999999999</v>
      </c>
      <c r="N13496">
        <v>1.3779999999999999</v>
      </c>
    </row>
    <row r="13497" spans="1:14" x14ac:dyDescent="0.3">
      <c r="A13497">
        <v>9661</v>
      </c>
      <c r="B13497" t="s">
        <v>19320</v>
      </c>
      <c r="C13497" t="s">
        <v>19321</v>
      </c>
      <c r="D13497" t="e">
        <f>VLOOKUP(B13497,'[1]more than 2 P orders'!A:B,2,FALSE)</f>
        <v>#N/A</v>
      </c>
      <c r="E13497" t="s">
        <v>14</v>
      </c>
      <c r="F13497" t="s">
        <v>19347</v>
      </c>
      <c r="G13497" t="s">
        <v>19348</v>
      </c>
      <c r="H13497" t="s">
        <v>5208</v>
      </c>
      <c r="I13497">
        <v>2</v>
      </c>
      <c r="J13497">
        <v>29.5</v>
      </c>
      <c r="K13497">
        <v>22.3</v>
      </c>
      <c r="L13497">
        <v>24.8</v>
      </c>
      <c r="M13497">
        <v>32.629359999999998</v>
      </c>
      <c r="N13497">
        <v>8.2720000000000002</v>
      </c>
    </row>
    <row r="13498" spans="1:14" x14ac:dyDescent="0.3">
      <c r="A13498">
        <v>61258</v>
      </c>
      <c r="B13498" t="s">
        <v>33232</v>
      </c>
      <c r="C13498" t="s">
        <v>33246</v>
      </c>
      <c r="D13498" t="str">
        <f>VLOOKUP(B13498,'[1]more than 2 P orders'!A:B,2,FALSE)</f>
        <v>Y</v>
      </c>
      <c r="E13498" t="s">
        <v>23797</v>
      </c>
      <c r="F13498" t="s">
        <v>33247</v>
      </c>
      <c r="G13498" t="s">
        <v>33248</v>
      </c>
      <c r="H13498" t="s">
        <v>4421</v>
      </c>
      <c r="I13498">
        <v>1</v>
      </c>
      <c r="J13498">
        <v>29.1</v>
      </c>
      <c r="K13498">
        <v>17.399999999999999</v>
      </c>
      <c r="L13498">
        <v>21.5</v>
      </c>
      <c r="M13498">
        <v>10.88631</v>
      </c>
      <c r="N13498">
        <v>6.016</v>
      </c>
    </row>
    <row r="13499" spans="1:14" x14ac:dyDescent="0.3">
      <c r="A13499">
        <v>9660</v>
      </c>
      <c r="B13499" t="s">
        <v>19320</v>
      </c>
      <c r="C13499" t="s">
        <v>19321</v>
      </c>
      <c r="D13499" t="e">
        <f>VLOOKUP(B13499,'[1]more than 2 P orders'!A:B,2,FALSE)</f>
        <v>#N/A</v>
      </c>
      <c r="E13499" t="s">
        <v>14</v>
      </c>
      <c r="F13499" t="s">
        <v>19349</v>
      </c>
      <c r="G13499" t="s">
        <v>19350</v>
      </c>
      <c r="H13499" t="s">
        <v>5208</v>
      </c>
      <c r="I13499">
        <v>1</v>
      </c>
      <c r="J13499">
        <v>29.5</v>
      </c>
      <c r="K13499">
        <v>22.3</v>
      </c>
      <c r="L13499">
        <v>24.8</v>
      </c>
      <c r="M13499">
        <v>16.314679999999999</v>
      </c>
      <c r="N13499">
        <v>8.2720000000000002</v>
      </c>
    </row>
    <row r="13500" spans="1:14" x14ac:dyDescent="0.3">
      <c r="A13500">
        <v>5762</v>
      </c>
      <c r="B13500" t="s">
        <v>19320</v>
      </c>
      <c r="C13500" t="s">
        <v>19321</v>
      </c>
      <c r="D13500" t="e">
        <f>VLOOKUP(B13500,'[1]more than 2 P orders'!A:B,2,FALSE)</f>
        <v>#N/A</v>
      </c>
      <c r="E13500" t="s">
        <v>14</v>
      </c>
      <c r="F13500" t="s">
        <v>19351</v>
      </c>
      <c r="G13500" t="s">
        <v>19352</v>
      </c>
      <c r="H13500" t="s">
        <v>6189</v>
      </c>
      <c r="I13500">
        <v>3</v>
      </c>
      <c r="J13500">
        <v>24.6</v>
      </c>
      <c r="K13500">
        <v>16.5</v>
      </c>
      <c r="L13500">
        <v>18.8</v>
      </c>
      <c r="M13500">
        <v>22.892759999999999</v>
      </c>
      <c r="N13500">
        <v>2.6309999999999998</v>
      </c>
    </row>
    <row r="13501" spans="1:14" x14ac:dyDescent="0.3">
      <c r="A13501">
        <v>5761</v>
      </c>
      <c r="B13501" t="s">
        <v>19320</v>
      </c>
      <c r="C13501" t="s">
        <v>19321</v>
      </c>
      <c r="D13501" t="e">
        <f>VLOOKUP(B13501,'[1]more than 2 P orders'!A:B,2,FALSE)</f>
        <v>#N/A</v>
      </c>
      <c r="E13501" t="s">
        <v>14</v>
      </c>
      <c r="F13501" t="s">
        <v>19353</v>
      </c>
      <c r="G13501" t="s">
        <v>19354</v>
      </c>
      <c r="H13501" t="s">
        <v>6189</v>
      </c>
      <c r="I13501">
        <v>2</v>
      </c>
      <c r="J13501">
        <v>24.6</v>
      </c>
      <c r="K13501">
        <v>16.5</v>
      </c>
      <c r="L13501">
        <v>18.8</v>
      </c>
      <c r="M13501">
        <v>15.261839999999999</v>
      </c>
      <c r="N13501">
        <v>2.6309999999999998</v>
      </c>
    </row>
    <row r="13502" spans="1:14" x14ac:dyDescent="0.3">
      <c r="A13502">
        <v>5760</v>
      </c>
      <c r="B13502" t="s">
        <v>19320</v>
      </c>
      <c r="C13502" t="s">
        <v>19321</v>
      </c>
      <c r="D13502" t="e">
        <f>VLOOKUP(B13502,'[1]more than 2 P orders'!A:B,2,FALSE)</f>
        <v>#N/A</v>
      </c>
      <c r="E13502" t="s">
        <v>14</v>
      </c>
      <c r="F13502" t="s">
        <v>19355</v>
      </c>
      <c r="G13502" t="s">
        <v>19356</v>
      </c>
      <c r="H13502" t="s">
        <v>6189</v>
      </c>
      <c r="I13502">
        <v>3</v>
      </c>
      <c r="J13502">
        <v>24.6</v>
      </c>
      <c r="K13502">
        <v>16.5</v>
      </c>
      <c r="L13502">
        <v>18.8</v>
      </c>
      <c r="M13502">
        <v>22.892759999999999</v>
      </c>
      <c r="N13502">
        <v>2.6309999999999998</v>
      </c>
    </row>
    <row r="13503" spans="1:14" x14ac:dyDescent="0.3">
      <c r="A13503">
        <v>5759</v>
      </c>
      <c r="B13503" t="s">
        <v>19320</v>
      </c>
      <c r="C13503" t="s">
        <v>19321</v>
      </c>
      <c r="D13503" t="e">
        <f>VLOOKUP(B13503,'[1]more than 2 P orders'!A:B,2,FALSE)</f>
        <v>#N/A</v>
      </c>
      <c r="E13503" t="s">
        <v>14</v>
      </c>
      <c r="F13503" t="s">
        <v>19357</v>
      </c>
      <c r="G13503" t="s">
        <v>19358</v>
      </c>
      <c r="H13503" t="s">
        <v>6189</v>
      </c>
      <c r="I13503">
        <v>3</v>
      </c>
      <c r="J13503">
        <v>24.6</v>
      </c>
      <c r="K13503">
        <v>16.5</v>
      </c>
      <c r="L13503">
        <v>18.8</v>
      </c>
      <c r="M13503">
        <v>22.892759999999999</v>
      </c>
      <c r="N13503">
        <v>2.6309999999999998</v>
      </c>
    </row>
    <row r="13504" spans="1:14" x14ac:dyDescent="0.3">
      <c r="A13504">
        <v>5758</v>
      </c>
      <c r="B13504" t="s">
        <v>19320</v>
      </c>
      <c r="C13504" t="s">
        <v>19321</v>
      </c>
      <c r="D13504" t="e">
        <f>VLOOKUP(B13504,'[1]more than 2 P orders'!A:B,2,FALSE)</f>
        <v>#N/A</v>
      </c>
      <c r="E13504" t="s">
        <v>14</v>
      </c>
      <c r="F13504" t="s">
        <v>19359</v>
      </c>
      <c r="G13504" t="s">
        <v>19360</v>
      </c>
      <c r="H13504" t="s">
        <v>6189</v>
      </c>
      <c r="I13504">
        <v>2</v>
      </c>
      <c r="J13504">
        <v>24.6</v>
      </c>
      <c r="K13504">
        <v>16.5</v>
      </c>
      <c r="L13504">
        <v>18.8</v>
      </c>
      <c r="M13504">
        <v>15.261839999999999</v>
      </c>
      <c r="N13504">
        <v>2.6309999999999998</v>
      </c>
    </row>
    <row r="13505" spans="1:14" x14ac:dyDescent="0.3">
      <c r="A13505">
        <v>5757</v>
      </c>
      <c r="B13505" t="s">
        <v>19320</v>
      </c>
      <c r="C13505" t="s">
        <v>19321</v>
      </c>
      <c r="D13505" t="e">
        <f>VLOOKUP(B13505,'[1]more than 2 P orders'!A:B,2,FALSE)</f>
        <v>#N/A</v>
      </c>
      <c r="E13505" t="s">
        <v>14</v>
      </c>
      <c r="F13505" t="s">
        <v>19361</v>
      </c>
      <c r="G13505" t="s">
        <v>19362</v>
      </c>
      <c r="H13505" t="s">
        <v>6189</v>
      </c>
      <c r="I13505">
        <v>3</v>
      </c>
      <c r="J13505">
        <v>24.6</v>
      </c>
      <c r="K13505">
        <v>16.5</v>
      </c>
      <c r="L13505">
        <v>18.8</v>
      </c>
      <c r="M13505">
        <v>22.892759999999999</v>
      </c>
      <c r="N13505">
        <v>2.6309999999999998</v>
      </c>
    </row>
    <row r="13506" spans="1:14" x14ac:dyDescent="0.3">
      <c r="A13506">
        <v>5756</v>
      </c>
      <c r="B13506" t="s">
        <v>19320</v>
      </c>
      <c r="C13506" t="s">
        <v>19321</v>
      </c>
      <c r="D13506" t="e">
        <f>VLOOKUP(B13506,'[1]more than 2 P orders'!A:B,2,FALSE)</f>
        <v>#N/A</v>
      </c>
      <c r="E13506" t="s">
        <v>14</v>
      </c>
      <c r="F13506" t="s">
        <v>19363</v>
      </c>
      <c r="G13506" t="s">
        <v>19364</v>
      </c>
      <c r="H13506" t="s">
        <v>6189</v>
      </c>
      <c r="I13506">
        <v>2</v>
      </c>
      <c r="J13506">
        <v>24.6</v>
      </c>
      <c r="K13506">
        <v>16.5</v>
      </c>
      <c r="L13506">
        <v>18.8</v>
      </c>
      <c r="M13506">
        <v>15.261839999999999</v>
      </c>
      <c r="N13506">
        <v>2.6309999999999998</v>
      </c>
    </row>
    <row r="13507" spans="1:14" x14ac:dyDescent="0.3">
      <c r="A13507">
        <v>5755</v>
      </c>
      <c r="B13507" t="s">
        <v>19320</v>
      </c>
      <c r="C13507" t="s">
        <v>19321</v>
      </c>
      <c r="D13507" t="e">
        <f>VLOOKUP(B13507,'[1]more than 2 P orders'!A:B,2,FALSE)</f>
        <v>#N/A</v>
      </c>
      <c r="E13507" t="s">
        <v>14</v>
      </c>
      <c r="F13507" t="s">
        <v>19363</v>
      </c>
      <c r="G13507" t="s">
        <v>19364</v>
      </c>
      <c r="H13507" t="s">
        <v>6189</v>
      </c>
      <c r="I13507">
        <v>1</v>
      </c>
      <c r="J13507">
        <v>24.6</v>
      </c>
      <c r="K13507">
        <v>16.5</v>
      </c>
      <c r="L13507">
        <v>18.8</v>
      </c>
      <c r="M13507">
        <v>7.6309199999999997</v>
      </c>
      <c r="N13507">
        <v>2.6309999999999998</v>
      </c>
    </row>
    <row r="13508" spans="1:14" x14ac:dyDescent="0.3">
      <c r="A13508">
        <v>5754</v>
      </c>
      <c r="B13508" t="s">
        <v>19320</v>
      </c>
      <c r="C13508" t="s">
        <v>19321</v>
      </c>
      <c r="D13508" t="e">
        <f>VLOOKUP(B13508,'[1]more than 2 P orders'!A:B,2,FALSE)</f>
        <v>#N/A</v>
      </c>
      <c r="E13508" t="s">
        <v>14</v>
      </c>
      <c r="F13508" t="s">
        <v>19365</v>
      </c>
      <c r="G13508" t="s">
        <v>19366</v>
      </c>
      <c r="H13508" t="s">
        <v>6189</v>
      </c>
      <c r="I13508">
        <v>3</v>
      </c>
      <c r="J13508">
        <v>24.6</v>
      </c>
      <c r="K13508">
        <v>16.5</v>
      </c>
      <c r="L13508">
        <v>18.8</v>
      </c>
      <c r="M13508">
        <v>22.892759999999999</v>
      </c>
      <c r="N13508">
        <v>2.6309999999999998</v>
      </c>
    </row>
    <row r="13509" spans="1:14" x14ac:dyDescent="0.3">
      <c r="A13509">
        <v>22522</v>
      </c>
      <c r="B13509" t="s">
        <v>19320</v>
      </c>
      <c r="C13509" t="s">
        <v>19321</v>
      </c>
      <c r="D13509" t="e">
        <f>VLOOKUP(B13509,'[1]more than 2 P orders'!A:B,2,FALSE)</f>
        <v>#N/A</v>
      </c>
      <c r="E13509" t="s">
        <v>14</v>
      </c>
      <c r="F13509" t="s">
        <v>19367</v>
      </c>
      <c r="G13509" t="s">
        <v>19368</v>
      </c>
      <c r="H13509" t="s">
        <v>449</v>
      </c>
      <c r="I13509">
        <v>1</v>
      </c>
      <c r="J13509">
        <v>30</v>
      </c>
      <c r="K13509">
        <v>22.5</v>
      </c>
      <c r="L13509">
        <v>19</v>
      </c>
      <c r="M13509">
        <v>12.824999999999999</v>
      </c>
      <c r="N13509">
        <v>1.3779999999999999</v>
      </c>
    </row>
    <row r="13510" spans="1:14" x14ac:dyDescent="0.3">
      <c r="A13510">
        <v>5753</v>
      </c>
      <c r="B13510" t="s">
        <v>19320</v>
      </c>
      <c r="C13510" t="s">
        <v>19321</v>
      </c>
      <c r="D13510" t="e">
        <f>VLOOKUP(B13510,'[1]more than 2 P orders'!A:B,2,FALSE)</f>
        <v>#N/A</v>
      </c>
      <c r="E13510" t="s">
        <v>14</v>
      </c>
      <c r="F13510" t="s">
        <v>19369</v>
      </c>
      <c r="G13510" t="s">
        <v>19370</v>
      </c>
      <c r="H13510" t="s">
        <v>6189</v>
      </c>
      <c r="I13510">
        <v>3</v>
      </c>
      <c r="J13510">
        <v>24.6</v>
      </c>
      <c r="K13510">
        <v>16.5</v>
      </c>
      <c r="L13510">
        <v>18.8</v>
      </c>
      <c r="M13510">
        <v>22.892759999999999</v>
      </c>
      <c r="N13510">
        <v>2.6309999999999998</v>
      </c>
    </row>
    <row r="13511" spans="1:14" x14ac:dyDescent="0.3">
      <c r="A13511">
        <v>22521</v>
      </c>
      <c r="B13511" t="s">
        <v>19320</v>
      </c>
      <c r="C13511" t="s">
        <v>19321</v>
      </c>
      <c r="D13511" t="e">
        <f>VLOOKUP(B13511,'[1]more than 2 P orders'!A:B,2,FALSE)</f>
        <v>#N/A</v>
      </c>
      <c r="E13511" t="s">
        <v>14</v>
      </c>
      <c r="F13511" t="s">
        <v>19371</v>
      </c>
      <c r="G13511" t="s">
        <v>19372</v>
      </c>
      <c r="H13511" t="s">
        <v>449</v>
      </c>
      <c r="I13511">
        <v>1</v>
      </c>
      <c r="J13511">
        <v>30</v>
      </c>
      <c r="K13511">
        <v>22.5</v>
      </c>
      <c r="L13511">
        <v>19</v>
      </c>
      <c r="M13511">
        <v>12.824999999999999</v>
      </c>
      <c r="N13511">
        <v>1.3779999999999999</v>
      </c>
    </row>
    <row r="13512" spans="1:14" x14ac:dyDescent="0.3">
      <c r="A13512">
        <v>5752</v>
      </c>
      <c r="B13512" t="s">
        <v>19320</v>
      </c>
      <c r="C13512" t="s">
        <v>19321</v>
      </c>
      <c r="D13512" t="e">
        <f>VLOOKUP(B13512,'[1]more than 2 P orders'!A:B,2,FALSE)</f>
        <v>#N/A</v>
      </c>
      <c r="E13512" t="s">
        <v>14</v>
      </c>
      <c r="F13512" t="s">
        <v>19373</v>
      </c>
      <c r="G13512" t="s">
        <v>19374</v>
      </c>
      <c r="H13512" t="s">
        <v>6189</v>
      </c>
      <c r="I13512">
        <v>3</v>
      </c>
      <c r="J13512">
        <v>24.6</v>
      </c>
      <c r="K13512">
        <v>16.5</v>
      </c>
      <c r="L13512">
        <v>18.8</v>
      </c>
      <c r="M13512">
        <v>22.892759999999999</v>
      </c>
      <c r="N13512">
        <v>2.6309999999999998</v>
      </c>
    </row>
    <row r="13513" spans="1:14" x14ac:dyDescent="0.3">
      <c r="A13513">
        <v>5751</v>
      </c>
      <c r="B13513" t="s">
        <v>19320</v>
      </c>
      <c r="C13513" t="s">
        <v>19321</v>
      </c>
      <c r="D13513" t="e">
        <f>VLOOKUP(B13513,'[1]more than 2 P orders'!A:B,2,FALSE)</f>
        <v>#N/A</v>
      </c>
      <c r="E13513" t="s">
        <v>14</v>
      </c>
      <c r="F13513" t="s">
        <v>19375</v>
      </c>
      <c r="G13513" t="s">
        <v>19376</v>
      </c>
      <c r="H13513" t="s">
        <v>6189</v>
      </c>
      <c r="I13513">
        <v>3</v>
      </c>
      <c r="J13513">
        <v>24.6</v>
      </c>
      <c r="K13513">
        <v>16.5</v>
      </c>
      <c r="L13513">
        <v>18.8</v>
      </c>
      <c r="M13513">
        <v>22.892759999999999</v>
      </c>
      <c r="N13513">
        <v>2.6309999999999998</v>
      </c>
    </row>
    <row r="13514" spans="1:14" x14ac:dyDescent="0.3">
      <c r="A13514">
        <v>22520</v>
      </c>
      <c r="B13514" t="s">
        <v>19320</v>
      </c>
      <c r="C13514" t="s">
        <v>19321</v>
      </c>
      <c r="D13514" t="e">
        <f>VLOOKUP(B13514,'[1]more than 2 P orders'!A:B,2,FALSE)</f>
        <v>#N/A</v>
      </c>
      <c r="E13514" t="s">
        <v>14</v>
      </c>
      <c r="F13514" t="s">
        <v>19377</v>
      </c>
      <c r="G13514" t="s">
        <v>19378</v>
      </c>
      <c r="H13514" t="s">
        <v>449</v>
      </c>
      <c r="I13514">
        <v>2</v>
      </c>
      <c r="J13514">
        <v>30</v>
      </c>
      <c r="K13514">
        <v>22.5</v>
      </c>
      <c r="L13514">
        <v>19</v>
      </c>
      <c r="M13514">
        <v>25.65</v>
      </c>
      <c r="N13514">
        <v>1.3779999999999999</v>
      </c>
    </row>
    <row r="13515" spans="1:14" x14ac:dyDescent="0.3">
      <c r="A13515">
        <v>5750</v>
      </c>
      <c r="B13515" t="s">
        <v>19320</v>
      </c>
      <c r="C13515" t="s">
        <v>19321</v>
      </c>
      <c r="D13515" t="e">
        <f>VLOOKUP(B13515,'[1]more than 2 P orders'!A:B,2,FALSE)</f>
        <v>#N/A</v>
      </c>
      <c r="E13515" t="s">
        <v>14</v>
      </c>
      <c r="F13515" t="s">
        <v>19379</v>
      </c>
      <c r="G13515" t="s">
        <v>19380</v>
      </c>
      <c r="H13515" t="s">
        <v>6189</v>
      </c>
      <c r="I13515">
        <v>1</v>
      </c>
      <c r="J13515">
        <v>24.6</v>
      </c>
      <c r="K13515">
        <v>16.5</v>
      </c>
      <c r="L13515">
        <v>18.8</v>
      </c>
      <c r="M13515">
        <v>7.6309199999999997</v>
      </c>
      <c r="N13515">
        <v>2.6309999999999998</v>
      </c>
    </row>
    <row r="13516" spans="1:14" x14ac:dyDescent="0.3">
      <c r="A13516">
        <v>39261</v>
      </c>
      <c r="B13516" t="s">
        <v>19381</v>
      </c>
      <c r="C13516" t="s">
        <v>19382</v>
      </c>
      <c r="D13516" t="e">
        <f>VLOOKUP(B13516,'[1]more than 2 P orders'!A:B,2,FALSE)</f>
        <v>#N/A</v>
      </c>
      <c r="E13516" t="s">
        <v>14</v>
      </c>
      <c r="F13516" t="s">
        <v>19383</v>
      </c>
      <c r="G13516" t="s">
        <v>19384</v>
      </c>
      <c r="H13516" t="s">
        <v>586</v>
      </c>
      <c r="I13516">
        <v>1</v>
      </c>
      <c r="J13516">
        <v>48.3</v>
      </c>
      <c r="K13516">
        <v>36.9</v>
      </c>
      <c r="L13516">
        <v>23.4</v>
      </c>
      <c r="M13516">
        <v>41.705117999999899</v>
      </c>
      <c r="N13516">
        <v>3.694</v>
      </c>
    </row>
    <row r="13517" spans="1:14" x14ac:dyDescent="0.3">
      <c r="A13517">
        <v>39260</v>
      </c>
      <c r="B13517" t="s">
        <v>19381</v>
      </c>
      <c r="C13517" t="s">
        <v>19382</v>
      </c>
      <c r="D13517" t="e">
        <f>VLOOKUP(B13517,'[1]more than 2 P orders'!A:B,2,FALSE)</f>
        <v>#N/A</v>
      </c>
      <c r="E13517" t="s">
        <v>14</v>
      </c>
      <c r="F13517" t="s">
        <v>19385</v>
      </c>
      <c r="G13517" t="s">
        <v>19386</v>
      </c>
      <c r="H13517" t="s">
        <v>586</v>
      </c>
      <c r="I13517">
        <v>1</v>
      </c>
      <c r="J13517">
        <v>48.3</v>
      </c>
      <c r="K13517">
        <v>36.9</v>
      </c>
      <c r="L13517">
        <v>23.4</v>
      </c>
      <c r="M13517">
        <v>41.705117999999899</v>
      </c>
      <c r="N13517">
        <v>3.694</v>
      </c>
    </row>
    <row r="13518" spans="1:14" x14ac:dyDescent="0.3">
      <c r="A13518">
        <v>39259</v>
      </c>
      <c r="B13518" t="s">
        <v>19381</v>
      </c>
      <c r="C13518" t="s">
        <v>19382</v>
      </c>
      <c r="D13518" t="e">
        <f>VLOOKUP(B13518,'[1]more than 2 P orders'!A:B,2,FALSE)</f>
        <v>#N/A</v>
      </c>
      <c r="E13518" t="s">
        <v>14</v>
      </c>
      <c r="F13518" t="s">
        <v>19387</v>
      </c>
      <c r="G13518" t="s">
        <v>19388</v>
      </c>
      <c r="H13518" t="s">
        <v>586</v>
      </c>
      <c r="I13518">
        <v>1</v>
      </c>
      <c r="J13518">
        <v>48.3</v>
      </c>
      <c r="K13518">
        <v>36.9</v>
      </c>
      <c r="L13518">
        <v>23.4</v>
      </c>
      <c r="M13518">
        <v>41.705117999999899</v>
      </c>
      <c r="N13518">
        <v>3.694</v>
      </c>
    </row>
    <row r="13519" spans="1:14" x14ac:dyDescent="0.3">
      <c r="A13519">
        <v>39258</v>
      </c>
      <c r="B13519" t="s">
        <v>19381</v>
      </c>
      <c r="C13519" t="s">
        <v>19382</v>
      </c>
      <c r="D13519" t="e">
        <f>VLOOKUP(B13519,'[1]more than 2 P orders'!A:B,2,FALSE)</f>
        <v>#N/A</v>
      </c>
      <c r="E13519" t="s">
        <v>14</v>
      </c>
      <c r="F13519" t="s">
        <v>19389</v>
      </c>
      <c r="G13519" t="s">
        <v>19390</v>
      </c>
      <c r="H13519" t="s">
        <v>586</v>
      </c>
      <c r="I13519">
        <v>1</v>
      </c>
      <c r="J13519">
        <v>48.3</v>
      </c>
      <c r="K13519">
        <v>36.9</v>
      </c>
      <c r="L13519">
        <v>23.4</v>
      </c>
      <c r="M13519">
        <v>41.705117999999899</v>
      </c>
      <c r="N13519">
        <v>3.694</v>
      </c>
    </row>
    <row r="13520" spans="1:14" x14ac:dyDescent="0.3">
      <c r="A13520">
        <v>39257</v>
      </c>
      <c r="B13520" t="s">
        <v>19381</v>
      </c>
      <c r="C13520" t="s">
        <v>19382</v>
      </c>
      <c r="D13520" t="e">
        <f>VLOOKUP(B13520,'[1]more than 2 P orders'!A:B,2,FALSE)</f>
        <v>#N/A</v>
      </c>
      <c r="E13520" t="s">
        <v>14</v>
      </c>
      <c r="F13520" t="s">
        <v>19391</v>
      </c>
      <c r="G13520" t="s">
        <v>19392</v>
      </c>
      <c r="H13520" t="s">
        <v>586</v>
      </c>
      <c r="I13520">
        <v>1</v>
      </c>
      <c r="J13520">
        <v>48.3</v>
      </c>
      <c r="K13520">
        <v>36.9</v>
      </c>
      <c r="L13520">
        <v>23.4</v>
      </c>
      <c r="M13520">
        <v>41.705117999999899</v>
      </c>
      <c r="N13520">
        <v>3.694</v>
      </c>
    </row>
    <row r="13521" spans="1:14" x14ac:dyDescent="0.3">
      <c r="A13521">
        <v>39256</v>
      </c>
      <c r="B13521" t="s">
        <v>19381</v>
      </c>
      <c r="C13521" t="s">
        <v>19382</v>
      </c>
      <c r="D13521" t="e">
        <f>VLOOKUP(B13521,'[1]more than 2 P orders'!A:B,2,FALSE)</f>
        <v>#N/A</v>
      </c>
      <c r="E13521" t="s">
        <v>14</v>
      </c>
      <c r="F13521" t="s">
        <v>19393</v>
      </c>
      <c r="G13521" t="s">
        <v>19394</v>
      </c>
      <c r="H13521" t="s">
        <v>586</v>
      </c>
      <c r="I13521">
        <v>1</v>
      </c>
      <c r="J13521">
        <v>48.3</v>
      </c>
      <c r="K13521">
        <v>36.9</v>
      </c>
      <c r="L13521">
        <v>23.4</v>
      </c>
      <c r="M13521">
        <v>41.705117999999899</v>
      </c>
      <c r="N13521">
        <v>3.694</v>
      </c>
    </row>
    <row r="13522" spans="1:14" x14ac:dyDescent="0.3">
      <c r="A13522">
        <v>39255</v>
      </c>
      <c r="B13522" t="s">
        <v>19381</v>
      </c>
      <c r="C13522" t="s">
        <v>19382</v>
      </c>
      <c r="D13522" t="e">
        <f>VLOOKUP(B13522,'[1]more than 2 P orders'!A:B,2,FALSE)</f>
        <v>#N/A</v>
      </c>
      <c r="E13522" t="s">
        <v>14</v>
      </c>
      <c r="F13522" t="s">
        <v>19395</v>
      </c>
      <c r="G13522" t="s">
        <v>19396</v>
      </c>
      <c r="H13522" t="s">
        <v>586</v>
      </c>
      <c r="I13522">
        <v>1</v>
      </c>
      <c r="J13522">
        <v>48.3</v>
      </c>
      <c r="K13522">
        <v>36.9</v>
      </c>
      <c r="L13522">
        <v>23.4</v>
      </c>
      <c r="M13522">
        <v>41.705117999999899</v>
      </c>
      <c r="N13522">
        <v>3.694</v>
      </c>
    </row>
    <row r="13523" spans="1:14" x14ac:dyDescent="0.3">
      <c r="A13523">
        <v>39254</v>
      </c>
      <c r="B13523" t="s">
        <v>19381</v>
      </c>
      <c r="C13523" t="s">
        <v>19382</v>
      </c>
      <c r="D13523" t="e">
        <f>VLOOKUP(B13523,'[1]more than 2 P orders'!A:B,2,FALSE)</f>
        <v>#N/A</v>
      </c>
      <c r="E13523" t="s">
        <v>14</v>
      </c>
      <c r="F13523" t="s">
        <v>19397</v>
      </c>
      <c r="G13523" t="s">
        <v>19398</v>
      </c>
      <c r="H13523" t="s">
        <v>586</v>
      </c>
      <c r="I13523">
        <v>1</v>
      </c>
      <c r="J13523">
        <v>48.3</v>
      </c>
      <c r="K13523">
        <v>36.9</v>
      </c>
      <c r="L13523">
        <v>23.4</v>
      </c>
      <c r="M13523">
        <v>41.705117999999899</v>
      </c>
      <c r="N13523">
        <v>3.694</v>
      </c>
    </row>
    <row r="13524" spans="1:14" x14ac:dyDescent="0.3">
      <c r="A13524">
        <v>39253</v>
      </c>
      <c r="B13524" t="s">
        <v>19381</v>
      </c>
      <c r="C13524" t="s">
        <v>19382</v>
      </c>
      <c r="D13524" t="e">
        <f>VLOOKUP(B13524,'[1]more than 2 P orders'!A:B,2,FALSE)</f>
        <v>#N/A</v>
      </c>
      <c r="E13524" t="s">
        <v>14</v>
      </c>
      <c r="F13524" t="s">
        <v>19399</v>
      </c>
      <c r="G13524" t="s">
        <v>19400</v>
      </c>
      <c r="H13524" t="s">
        <v>586</v>
      </c>
      <c r="I13524">
        <v>1</v>
      </c>
      <c r="J13524">
        <v>48.3</v>
      </c>
      <c r="K13524">
        <v>36.9</v>
      </c>
      <c r="L13524">
        <v>23.4</v>
      </c>
      <c r="M13524">
        <v>41.705117999999899</v>
      </c>
      <c r="N13524">
        <v>3.694</v>
      </c>
    </row>
    <row r="13525" spans="1:14" x14ac:dyDescent="0.3">
      <c r="A13525">
        <v>39252</v>
      </c>
      <c r="B13525" t="s">
        <v>19381</v>
      </c>
      <c r="C13525" t="s">
        <v>19382</v>
      </c>
      <c r="D13525" t="e">
        <f>VLOOKUP(B13525,'[1]more than 2 P orders'!A:B,2,FALSE)</f>
        <v>#N/A</v>
      </c>
      <c r="E13525" t="s">
        <v>14</v>
      </c>
      <c r="F13525" t="s">
        <v>19401</v>
      </c>
      <c r="G13525" t="s">
        <v>19402</v>
      </c>
      <c r="H13525" t="s">
        <v>586</v>
      </c>
      <c r="I13525">
        <v>1</v>
      </c>
      <c r="J13525">
        <v>48.3</v>
      </c>
      <c r="K13525">
        <v>36.9</v>
      </c>
      <c r="L13525">
        <v>23.4</v>
      </c>
      <c r="M13525">
        <v>41.705117999999899</v>
      </c>
      <c r="N13525">
        <v>3.694</v>
      </c>
    </row>
    <row r="13526" spans="1:14" x14ac:dyDescent="0.3">
      <c r="A13526">
        <v>39251</v>
      </c>
      <c r="B13526" t="s">
        <v>19381</v>
      </c>
      <c r="C13526" t="s">
        <v>19382</v>
      </c>
      <c r="D13526" t="e">
        <f>VLOOKUP(B13526,'[1]more than 2 P orders'!A:B,2,FALSE)</f>
        <v>#N/A</v>
      </c>
      <c r="E13526" t="s">
        <v>14</v>
      </c>
      <c r="F13526" t="s">
        <v>19403</v>
      </c>
      <c r="G13526" t="s">
        <v>19404</v>
      </c>
      <c r="H13526" t="s">
        <v>586</v>
      </c>
      <c r="I13526">
        <v>1</v>
      </c>
      <c r="J13526">
        <v>48.3</v>
      </c>
      <c r="K13526">
        <v>36.9</v>
      </c>
      <c r="L13526">
        <v>23.4</v>
      </c>
      <c r="M13526">
        <v>41.705117999999899</v>
      </c>
      <c r="N13526">
        <v>3.694</v>
      </c>
    </row>
    <row r="13527" spans="1:14" x14ac:dyDescent="0.3">
      <c r="A13527">
        <v>39250</v>
      </c>
      <c r="B13527" t="s">
        <v>19381</v>
      </c>
      <c r="C13527" t="s">
        <v>19382</v>
      </c>
      <c r="D13527" t="e">
        <f>VLOOKUP(B13527,'[1]more than 2 P orders'!A:B,2,FALSE)</f>
        <v>#N/A</v>
      </c>
      <c r="E13527" t="s">
        <v>14</v>
      </c>
      <c r="F13527" t="s">
        <v>19405</v>
      </c>
      <c r="G13527" t="s">
        <v>19406</v>
      </c>
      <c r="H13527" t="s">
        <v>586</v>
      </c>
      <c r="I13527">
        <v>1</v>
      </c>
      <c r="J13527">
        <v>48.3</v>
      </c>
      <c r="K13527">
        <v>36.9</v>
      </c>
      <c r="L13527">
        <v>23.4</v>
      </c>
      <c r="M13527">
        <v>41.705117999999899</v>
      </c>
      <c r="N13527">
        <v>3.694</v>
      </c>
    </row>
    <row r="13528" spans="1:14" x14ac:dyDescent="0.3">
      <c r="A13528">
        <v>39249</v>
      </c>
      <c r="B13528" t="s">
        <v>19381</v>
      </c>
      <c r="C13528" t="s">
        <v>19382</v>
      </c>
      <c r="D13528" t="e">
        <f>VLOOKUP(B13528,'[1]more than 2 P orders'!A:B,2,FALSE)</f>
        <v>#N/A</v>
      </c>
      <c r="E13528" t="s">
        <v>14</v>
      </c>
      <c r="F13528" t="s">
        <v>19407</v>
      </c>
      <c r="G13528" t="s">
        <v>19408</v>
      </c>
      <c r="H13528" t="s">
        <v>586</v>
      </c>
      <c r="I13528">
        <v>1</v>
      </c>
      <c r="J13528">
        <v>48.3</v>
      </c>
      <c r="K13528">
        <v>36.9</v>
      </c>
      <c r="L13528">
        <v>23.4</v>
      </c>
      <c r="M13528">
        <v>41.705117999999899</v>
      </c>
      <c r="N13528">
        <v>3.694</v>
      </c>
    </row>
    <row r="13529" spans="1:14" x14ac:dyDescent="0.3">
      <c r="A13529">
        <v>39248</v>
      </c>
      <c r="B13529" t="s">
        <v>19381</v>
      </c>
      <c r="C13529" t="s">
        <v>19382</v>
      </c>
      <c r="D13529" t="e">
        <f>VLOOKUP(B13529,'[1]more than 2 P orders'!A:B,2,FALSE)</f>
        <v>#N/A</v>
      </c>
      <c r="E13529" t="s">
        <v>14</v>
      </c>
      <c r="F13529" t="s">
        <v>19409</v>
      </c>
      <c r="G13529" t="s">
        <v>19410</v>
      </c>
      <c r="H13529" t="s">
        <v>586</v>
      </c>
      <c r="I13529">
        <v>1</v>
      </c>
      <c r="J13529">
        <v>48.3</v>
      </c>
      <c r="K13529">
        <v>36.9</v>
      </c>
      <c r="L13529">
        <v>23.4</v>
      </c>
      <c r="M13529">
        <v>41.705117999999899</v>
      </c>
      <c r="N13529">
        <v>3.694</v>
      </c>
    </row>
    <row r="13530" spans="1:14" x14ac:dyDescent="0.3">
      <c r="A13530">
        <v>39247</v>
      </c>
      <c r="B13530" t="s">
        <v>19381</v>
      </c>
      <c r="C13530" t="s">
        <v>19382</v>
      </c>
      <c r="D13530" t="e">
        <f>VLOOKUP(B13530,'[1]more than 2 P orders'!A:B,2,FALSE)</f>
        <v>#N/A</v>
      </c>
      <c r="E13530" t="s">
        <v>14</v>
      </c>
      <c r="F13530" t="s">
        <v>19411</v>
      </c>
      <c r="G13530" t="s">
        <v>19412</v>
      </c>
      <c r="H13530" t="s">
        <v>586</v>
      </c>
      <c r="I13530">
        <v>1</v>
      </c>
      <c r="J13530">
        <v>48.3</v>
      </c>
      <c r="K13530">
        <v>36.9</v>
      </c>
      <c r="L13530">
        <v>23.4</v>
      </c>
      <c r="M13530">
        <v>41.705117999999899</v>
      </c>
      <c r="N13530">
        <v>3.694</v>
      </c>
    </row>
    <row r="13531" spans="1:14" x14ac:dyDescent="0.3">
      <c r="A13531">
        <v>22955</v>
      </c>
      <c r="B13531" t="s">
        <v>33249</v>
      </c>
      <c r="C13531" t="s">
        <v>33250</v>
      </c>
      <c r="D13531" t="e">
        <f>VLOOKUP(B13531,'[1]more than 2 P orders'!A:B,2,FALSE)</f>
        <v>#N/A</v>
      </c>
      <c r="E13531" t="s">
        <v>23797</v>
      </c>
      <c r="F13531" t="s">
        <v>33251</v>
      </c>
      <c r="G13531" t="s">
        <v>33252</v>
      </c>
      <c r="H13531" t="s">
        <v>3108</v>
      </c>
      <c r="I13531">
        <v>1</v>
      </c>
      <c r="J13531">
        <v>49.6</v>
      </c>
      <c r="K13531">
        <v>25.2</v>
      </c>
      <c r="L13531">
        <v>24.5</v>
      </c>
      <c r="M13531">
        <v>30.62304</v>
      </c>
      <c r="N13531">
        <v>3.3820000000000001</v>
      </c>
    </row>
    <row r="13532" spans="1:14" x14ac:dyDescent="0.3">
      <c r="A13532">
        <v>22954</v>
      </c>
      <c r="B13532" t="s">
        <v>33249</v>
      </c>
      <c r="C13532" t="s">
        <v>33250</v>
      </c>
      <c r="D13532" t="e">
        <f>VLOOKUP(B13532,'[1]more than 2 P orders'!A:B,2,FALSE)</f>
        <v>#N/A</v>
      </c>
      <c r="E13532" t="s">
        <v>23797</v>
      </c>
      <c r="F13532" t="s">
        <v>33253</v>
      </c>
      <c r="G13532" t="s">
        <v>33254</v>
      </c>
      <c r="H13532" t="s">
        <v>3108</v>
      </c>
      <c r="I13532">
        <v>1</v>
      </c>
      <c r="J13532">
        <v>49.6</v>
      </c>
      <c r="K13532">
        <v>25.2</v>
      </c>
      <c r="L13532">
        <v>24.5</v>
      </c>
      <c r="M13532">
        <v>30.62304</v>
      </c>
      <c r="N13532">
        <v>3.3820000000000001</v>
      </c>
    </row>
    <row r="13533" spans="1:14" x14ac:dyDescent="0.3">
      <c r="A13533">
        <v>22953</v>
      </c>
      <c r="B13533" t="s">
        <v>33249</v>
      </c>
      <c r="C13533" t="s">
        <v>33250</v>
      </c>
      <c r="D13533" t="e">
        <f>VLOOKUP(B13533,'[1]more than 2 P orders'!A:B,2,FALSE)</f>
        <v>#N/A</v>
      </c>
      <c r="E13533" t="s">
        <v>23797</v>
      </c>
      <c r="F13533" t="s">
        <v>33255</v>
      </c>
      <c r="G13533" t="s">
        <v>33256</v>
      </c>
      <c r="H13533" t="s">
        <v>3108</v>
      </c>
      <c r="I13533">
        <v>1</v>
      </c>
      <c r="J13533">
        <v>49.6</v>
      </c>
      <c r="K13533">
        <v>25.2</v>
      </c>
      <c r="L13533">
        <v>24.5</v>
      </c>
      <c r="M13533">
        <v>30.62304</v>
      </c>
      <c r="N13533">
        <v>3.3820000000000001</v>
      </c>
    </row>
    <row r="13534" spans="1:14" x14ac:dyDescent="0.3">
      <c r="A13534">
        <v>22952</v>
      </c>
      <c r="B13534" t="s">
        <v>33249</v>
      </c>
      <c r="C13534" t="s">
        <v>33250</v>
      </c>
      <c r="D13534" t="e">
        <f>VLOOKUP(B13534,'[1]more than 2 P orders'!A:B,2,FALSE)</f>
        <v>#N/A</v>
      </c>
      <c r="E13534" t="s">
        <v>23797</v>
      </c>
      <c r="F13534" t="s">
        <v>33257</v>
      </c>
      <c r="G13534" t="s">
        <v>33258</v>
      </c>
      <c r="H13534" t="s">
        <v>3108</v>
      </c>
      <c r="I13534">
        <v>1</v>
      </c>
      <c r="J13534">
        <v>49.6</v>
      </c>
      <c r="K13534">
        <v>25.2</v>
      </c>
      <c r="L13534">
        <v>24.5</v>
      </c>
      <c r="M13534">
        <v>30.62304</v>
      </c>
      <c r="N13534">
        <v>3.3820000000000001</v>
      </c>
    </row>
    <row r="13535" spans="1:14" x14ac:dyDescent="0.3">
      <c r="A13535">
        <v>22951</v>
      </c>
      <c r="B13535" t="s">
        <v>33249</v>
      </c>
      <c r="C13535" t="s">
        <v>33250</v>
      </c>
      <c r="D13535" t="e">
        <f>VLOOKUP(B13535,'[1]more than 2 P orders'!A:B,2,FALSE)</f>
        <v>#N/A</v>
      </c>
      <c r="E13535" t="s">
        <v>23797</v>
      </c>
      <c r="F13535" t="s">
        <v>33259</v>
      </c>
      <c r="G13535" t="s">
        <v>33260</v>
      </c>
      <c r="H13535" t="s">
        <v>3108</v>
      </c>
      <c r="I13535">
        <v>1</v>
      </c>
      <c r="J13535">
        <v>49.6</v>
      </c>
      <c r="K13535">
        <v>25.2</v>
      </c>
      <c r="L13535">
        <v>24.5</v>
      </c>
      <c r="M13535">
        <v>30.62304</v>
      </c>
      <c r="N13535">
        <v>3.3820000000000001</v>
      </c>
    </row>
    <row r="13536" spans="1:14" x14ac:dyDescent="0.3">
      <c r="A13536">
        <v>22950</v>
      </c>
      <c r="B13536" t="s">
        <v>33249</v>
      </c>
      <c r="C13536" t="s">
        <v>33250</v>
      </c>
      <c r="D13536" t="e">
        <f>VLOOKUP(B13536,'[1]more than 2 P orders'!A:B,2,FALSE)</f>
        <v>#N/A</v>
      </c>
      <c r="E13536" t="s">
        <v>23797</v>
      </c>
      <c r="F13536" t="s">
        <v>33261</v>
      </c>
      <c r="G13536" t="s">
        <v>33262</v>
      </c>
      <c r="H13536" t="s">
        <v>3108</v>
      </c>
      <c r="I13536">
        <v>1</v>
      </c>
      <c r="J13536">
        <v>49.6</v>
      </c>
      <c r="K13536">
        <v>25.2</v>
      </c>
      <c r="L13536">
        <v>24.5</v>
      </c>
      <c r="M13536">
        <v>30.62304</v>
      </c>
      <c r="N13536">
        <v>3.3820000000000001</v>
      </c>
    </row>
    <row r="13537" spans="1:14" x14ac:dyDescent="0.3">
      <c r="A13537">
        <v>22949</v>
      </c>
      <c r="B13537" t="s">
        <v>33249</v>
      </c>
      <c r="C13537" t="s">
        <v>33250</v>
      </c>
      <c r="D13537" t="e">
        <f>VLOOKUP(B13537,'[1]more than 2 P orders'!A:B,2,FALSE)</f>
        <v>#N/A</v>
      </c>
      <c r="E13537" t="s">
        <v>23797</v>
      </c>
      <c r="F13537" t="s">
        <v>33263</v>
      </c>
      <c r="G13537" t="s">
        <v>33264</v>
      </c>
      <c r="H13537" t="s">
        <v>3108</v>
      </c>
      <c r="I13537">
        <v>1</v>
      </c>
      <c r="J13537">
        <v>49.6</v>
      </c>
      <c r="K13537">
        <v>25.2</v>
      </c>
      <c r="L13537">
        <v>24.5</v>
      </c>
      <c r="M13537">
        <v>30.62304</v>
      </c>
      <c r="N13537">
        <v>3.3820000000000001</v>
      </c>
    </row>
    <row r="13538" spans="1:14" x14ac:dyDescent="0.3">
      <c r="A13538">
        <v>22948</v>
      </c>
      <c r="B13538" t="s">
        <v>33249</v>
      </c>
      <c r="C13538" t="s">
        <v>33250</v>
      </c>
      <c r="D13538" t="e">
        <f>VLOOKUP(B13538,'[1]more than 2 P orders'!A:B,2,FALSE)</f>
        <v>#N/A</v>
      </c>
      <c r="E13538" t="s">
        <v>23797</v>
      </c>
      <c r="F13538" t="s">
        <v>33265</v>
      </c>
      <c r="G13538" t="s">
        <v>33266</v>
      </c>
      <c r="H13538" t="s">
        <v>3108</v>
      </c>
      <c r="I13538">
        <v>1</v>
      </c>
      <c r="J13538">
        <v>49.6</v>
      </c>
      <c r="K13538">
        <v>25.2</v>
      </c>
      <c r="L13538">
        <v>24.5</v>
      </c>
      <c r="M13538">
        <v>30.62304</v>
      </c>
      <c r="N13538">
        <v>3.3820000000000001</v>
      </c>
    </row>
    <row r="13539" spans="1:14" x14ac:dyDescent="0.3">
      <c r="A13539">
        <v>22947</v>
      </c>
      <c r="B13539" t="s">
        <v>33249</v>
      </c>
      <c r="C13539" t="s">
        <v>33250</v>
      </c>
      <c r="D13539" t="e">
        <f>VLOOKUP(B13539,'[1]more than 2 P orders'!A:B,2,FALSE)</f>
        <v>#N/A</v>
      </c>
      <c r="E13539" t="s">
        <v>23797</v>
      </c>
      <c r="F13539" t="s">
        <v>33267</v>
      </c>
      <c r="G13539" t="s">
        <v>33268</v>
      </c>
      <c r="H13539" t="s">
        <v>3108</v>
      </c>
      <c r="I13539">
        <v>1</v>
      </c>
      <c r="J13539">
        <v>49.6</v>
      </c>
      <c r="K13539">
        <v>25.2</v>
      </c>
      <c r="L13539">
        <v>24.5</v>
      </c>
      <c r="M13539">
        <v>30.62304</v>
      </c>
      <c r="N13539">
        <v>3.3820000000000001</v>
      </c>
    </row>
    <row r="13540" spans="1:14" x14ac:dyDescent="0.3">
      <c r="A13540">
        <v>22946</v>
      </c>
      <c r="B13540" t="s">
        <v>33249</v>
      </c>
      <c r="C13540" t="s">
        <v>33250</v>
      </c>
      <c r="D13540" t="e">
        <f>VLOOKUP(B13540,'[1]more than 2 P orders'!A:B,2,FALSE)</f>
        <v>#N/A</v>
      </c>
      <c r="E13540" t="s">
        <v>23797</v>
      </c>
      <c r="F13540" t="s">
        <v>33269</v>
      </c>
      <c r="G13540" t="s">
        <v>33270</v>
      </c>
      <c r="H13540" t="s">
        <v>3108</v>
      </c>
      <c r="I13540">
        <v>1</v>
      </c>
      <c r="J13540">
        <v>49.6</v>
      </c>
      <c r="K13540">
        <v>25.2</v>
      </c>
      <c r="L13540">
        <v>24.5</v>
      </c>
      <c r="M13540">
        <v>30.62304</v>
      </c>
      <c r="N13540">
        <v>3.3820000000000001</v>
      </c>
    </row>
    <row r="13541" spans="1:14" x14ac:dyDescent="0.3">
      <c r="A13541">
        <v>22945</v>
      </c>
      <c r="B13541" t="s">
        <v>33249</v>
      </c>
      <c r="C13541" t="s">
        <v>33250</v>
      </c>
      <c r="D13541" t="e">
        <f>VLOOKUP(B13541,'[1]more than 2 P orders'!A:B,2,FALSE)</f>
        <v>#N/A</v>
      </c>
      <c r="E13541" t="s">
        <v>23797</v>
      </c>
      <c r="F13541" t="s">
        <v>33271</v>
      </c>
      <c r="G13541" t="s">
        <v>33272</v>
      </c>
      <c r="H13541" t="s">
        <v>3108</v>
      </c>
      <c r="I13541">
        <v>1</v>
      </c>
      <c r="J13541">
        <v>49.6</v>
      </c>
      <c r="K13541">
        <v>25.2</v>
      </c>
      <c r="L13541">
        <v>24.5</v>
      </c>
      <c r="M13541">
        <v>30.62304</v>
      </c>
      <c r="N13541">
        <v>3.3820000000000001</v>
      </c>
    </row>
    <row r="13542" spans="1:14" x14ac:dyDescent="0.3">
      <c r="A13542">
        <v>23475</v>
      </c>
      <c r="B13542" t="s">
        <v>33273</v>
      </c>
      <c r="C13542" t="s">
        <v>33274</v>
      </c>
      <c r="D13542" t="e">
        <f>VLOOKUP(B13542,'[1]more than 2 P orders'!A:B,2,FALSE)</f>
        <v>#N/A</v>
      </c>
      <c r="E13542" t="s">
        <v>23797</v>
      </c>
      <c r="F13542" t="s">
        <v>33275</v>
      </c>
      <c r="G13542" t="s">
        <v>33276</v>
      </c>
      <c r="H13542" t="s">
        <v>2094</v>
      </c>
      <c r="I13542">
        <v>2</v>
      </c>
      <c r="J13542">
        <v>32.799999999999997</v>
      </c>
      <c r="K13542">
        <v>29.3</v>
      </c>
      <c r="L13542">
        <v>26.2</v>
      </c>
      <c r="M13542">
        <v>50.358496000000002</v>
      </c>
      <c r="N13542">
        <v>2.2909999999999999</v>
      </c>
    </row>
    <row r="13543" spans="1:14" x14ac:dyDescent="0.3">
      <c r="A13543">
        <v>23474</v>
      </c>
      <c r="B13543" t="s">
        <v>33273</v>
      </c>
      <c r="C13543" t="s">
        <v>33274</v>
      </c>
      <c r="D13543" t="e">
        <f>VLOOKUP(B13543,'[1]more than 2 P orders'!A:B,2,FALSE)</f>
        <v>#N/A</v>
      </c>
      <c r="E13543" t="s">
        <v>23797</v>
      </c>
      <c r="F13543" t="s">
        <v>33277</v>
      </c>
      <c r="G13543" t="s">
        <v>33278</v>
      </c>
      <c r="H13543" t="s">
        <v>2094</v>
      </c>
      <c r="I13543">
        <v>1</v>
      </c>
      <c r="J13543">
        <v>32.799999999999997</v>
      </c>
      <c r="K13543">
        <v>29.3</v>
      </c>
      <c r="L13543">
        <v>26.2</v>
      </c>
      <c r="M13543">
        <v>25.179248000000001</v>
      </c>
      <c r="N13543">
        <v>2.2909999999999999</v>
      </c>
    </row>
    <row r="13544" spans="1:14" x14ac:dyDescent="0.3">
      <c r="A13544">
        <v>23473</v>
      </c>
      <c r="B13544" t="s">
        <v>33273</v>
      </c>
      <c r="C13544" t="s">
        <v>33274</v>
      </c>
      <c r="D13544" t="e">
        <f>VLOOKUP(B13544,'[1]more than 2 P orders'!A:B,2,FALSE)</f>
        <v>#N/A</v>
      </c>
      <c r="E13544" t="s">
        <v>23797</v>
      </c>
      <c r="F13544" t="s">
        <v>33279</v>
      </c>
      <c r="G13544" t="s">
        <v>33280</v>
      </c>
      <c r="H13544" t="s">
        <v>2094</v>
      </c>
      <c r="I13544">
        <v>1</v>
      </c>
      <c r="J13544">
        <v>32.799999999999997</v>
      </c>
      <c r="K13544">
        <v>29.3</v>
      </c>
      <c r="L13544">
        <v>26.2</v>
      </c>
      <c r="M13544">
        <v>25.179248000000001</v>
      </c>
      <c r="N13544">
        <v>2.2909999999999999</v>
      </c>
    </row>
    <row r="13545" spans="1:14" x14ac:dyDescent="0.3">
      <c r="A13545">
        <v>47771</v>
      </c>
      <c r="B13545" t="s">
        <v>19413</v>
      </c>
      <c r="C13545" t="s">
        <v>19414</v>
      </c>
      <c r="D13545" t="e">
        <f>VLOOKUP(B13545,'[1]more than 2 P orders'!A:B,2,FALSE)</f>
        <v>#N/A</v>
      </c>
      <c r="E13545" t="s">
        <v>14</v>
      </c>
      <c r="F13545" t="s">
        <v>19415</v>
      </c>
      <c r="G13545" t="s">
        <v>19416</v>
      </c>
      <c r="H13545" t="s">
        <v>428</v>
      </c>
      <c r="I13545">
        <v>2</v>
      </c>
      <c r="J13545">
        <v>45</v>
      </c>
      <c r="K13545">
        <v>25.9</v>
      </c>
      <c r="L13545">
        <v>13.5</v>
      </c>
      <c r="M13545">
        <v>31.468499999999999</v>
      </c>
      <c r="N13545">
        <v>1.1100000000000001</v>
      </c>
    </row>
    <row r="13546" spans="1:14" x14ac:dyDescent="0.3">
      <c r="A13546">
        <v>47770</v>
      </c>
      <c r="B13546" t="s">
        <v>19413</v>
      </c>
      <c r="C13546" t="s">
        <v>19414</v>
      </c>
      <c r="D13546" t="e">
        <f>VLOOKUP(B13546,'[1]more than 2 P orders'!A:B,2,FALSE)</f>
        <v>#N/A</v>
      </c>
      <c r="E13546" t="s">
        <v>14</v>
      </c>
      <c r="F13546" t="s">
        <v>19417</v>
      </c>
      <c r="G13546" t="s">
        <v>19418</v>
      </c>
      <c r="H13546" t="s">
        <v>428</v>
      </c>
      <c r="I13546">
        <v>1</v>
      </c>
      <c r="J13546">
        <v>45</v>
      </c>
      <c r="K13546">
        <v>25.9</v>
      </c>
      <c r="L13546">
        <v>13.5</v>
      </c>
      <c r="M13546">
        <v>15.734249999999999</v>
      </c>
      <c r="N13546">
        <v>1.1100000000000001</v>
      </c>
    </row>
    <row r="13547" spans="1:14" x14ac:dyDescent="0.3">
      <c r="A13547">
        <v>47769</v>
      </c>
      <c r="B13547" t="s">
        <v>19413</v>
      </c>
      <c r="C13547" t="s">
        <v>19414</v>
      </c>
      <c r="D13547" t="e">
        <f>VLOOKUP(B13547,'[1]more than 2 P orders'!A:B,2,FALSE)</f>
        <v>#N/A</v>
      </c>
      <c r="E13547" t="s">
        <v>14</v>
      </c>
      <c r="F13547" t="s">
        <v>19419</v>
      </c>
      <c r="G13547" t="s">
        <v>19420</v>
      </c>
      <c r="H13547" t="s">
        <v>428</v>
      </c>
      <c r="I13547">
        <v>1</v>
      </c>
      <c r="J13547">
        <v>45</v>
      </c>
      <c r="K13547">
        <v>25.9</v>
      </c>
      <c r="L13547">
        <v>13.5</v>
      </c>
      <c r="M13547">
        <v>15.734249999999999</v>
      </c>
      <c r="N13547">
        <v>1.1100000000000001</v>
      </c>
    </row>
    <row r="13548" spans="1:14" x14ac:dyDescent="0.3">
      <c r="A13548">
        <v>47768</v>
      </c>
      <c r="B13548" t="s">
        <v>19413</v>
      </c>
      <c r="C13548" t="s">
        <v>19414</v>
      </c>
      <c r="D13548" t="e">
        <f>VLOOKUP(B13548,'[1]more than 2 P orders'!A:B,2,FALSE)</f>
        <v>#N/A</v>
      </c>
      <c r="E13548" t="s">
        <v>14</v>
      </c>
      <c r="F13548" t="s">
        <v>19421</v>
      </c>
      <c r="G13548" t="s">
        <v>19422</v>
      </c>
      <c r="H13548" t="s">
        <v>428</v>
      </c>
      <c r="I13548">
        <v>2</v>
      </c>
      <c r="J13548">
        <v>45</v>
      </c>
      <c r="K13548">
        <v>25.9</v>
      </c>
      <c r="L13548">
        <v>13.5</v>
      </c>
      <c r="M13548">
        <v>31.468499999999999</v>
      </c>
      <c r="N13548">
        <v>1.1100000000000001</v>
      </c>
    </row>
    <row r="13549" spans="1:14" x14ac:dyDescent="0.3">
      <c r="A13549">
        <v>47767</v>
      </c>
      <c r="B13549" t="s">
        <v>19413</v>
      </c>
      <c r="C13549" t="s">
        <v>19414</v>
      </c>
      <c r="D13549" t="e">
        <f>VLOOKUP(B13549,'[1]more than 2 P orders'!A:B,2,FALSE)</f>
        <v>#N/A</v>
      </c>
      <c r="E13549" t="s">
        <v>14</v>
      </c>
      <c r="F13549" t="s">
        <v>19423</v>
      </c>
      <c r="G13549" t="s">
        <v>19424</v>
      </c>
      <c r="H13549" t="s">
        <v>428</v>
      </c>
      <c r="I13549">
        <v>1</v>
      </c>
      <c r="J13549">
        <v>45</v>
      </c>
      <c r="K13549">
        <v>25.9</v>
      </c>
      <c r="L13549">
        <v>13.5</v>
      </c>
      <c r="M13549">
        <v>15.734249999999999</v>
      </c>
      <c r="N13549">
        <v>1.1100000000000001</v>
      </c>
    </row>
    <row r="13550" spans="1:14" x14ac:dyDescent="0.3">
      <c r="A13550">
        <v>47766</v>
      </c>
      <c r="B13550" t="s">
        <v>19413</v>
      </c>
      <c r="C13550" t="s">
        <v>19414</v>
      </c>
      <c r="D13550" t="e">
        <f>VLOOKUP(B13550,'[1]more than 2 P orders'!A:B,2,FALSE)</f>
        <v>#N/A</v>
      </c>
      <c r="E13550" t="s">
        <v>14</v>
      </c>
      <c r="F13550" t="s">
        <v>19425</v>
      </c>
      <c r="G13550" t="s">
        <v>19426</v>
      </c>
      <c r="H13550" t="s">
        <v>428</v>
      </c>
      <c r="I13550">
        <v>2</v>
      </c>
      <c r="J13550">
        <v>45</v>
      </c>
      <c r="K13550">
        <v>25.9</v>
      </c>
      <c r="L13550">
        <v>13.5</v>
      </c>
      <c r="M13550">
        <v>31.468499999999999</v>
      </c>
      <c r="N13550">
        <v>1.1100000000000001</v>
      </c>
    </row>
    <row r="13551" spans="1:14" x14ac:dyDescent="0.3">
      <c r="A13551">
        <v>47765</v>
      </c>
      <c r="B13551" t="s">
        <v>19413</v>
      </c>
      <c r="C13551" t="s">
        <v>19414</v>
      </c>
      <c r="D13551" t="e">
        <f>VLOOKUP(B13551,'[1]more than 2 P orders'!A:B,2,FALSE)</f>
        <v>#N/A</v>
      </c>
      <c r="E13551" t="s">
        <v>14</v>
      </c>
      <c r="F13551" t="s">
        <v>19427</v>
      </c>
      <c r="G13551" t="s">
        <v>19428</v>
      </c>
      <c r="H13551" t="s">
        <v>428</v>
      </c>
      <c r="I13551">
        <v>2</v>
      </c>
      <c r="J13551">
        <v>45</v>
      </c>
      <c r="K13551">
        <v>25.9</v>
      </c>
      <c r="L13551">
        <v>13.5</v>
      </c>
      <c r="M13551">
        <v>31.468499999999999</v>
      </c>
      <c r="N13551">
        <v>1.1100000000000001</v>
      </c>
    </row>
    <row r="13552" spans="1:14" x14ac:dyDescent="0.3">
      <c r="A13552">
        <v>11614</v>
      </c>
      <c r="B13552" t="s">
        <v>33281</v>
      </c>
      <c r="C13552" t="s">
        <v>33282</v>
      </c>
      <c r="D13552" t="e">
        <f>VLOOKUP(B13552,'[1]more than 2 P orders'!A:B,2,FALSE)</f>
        <v>#N/A</v>
      </c>
      <c r="E13552" t="s">
        <v>23797</v>
      </c>
      <c r="F13552" t="s">
        <v>33283</v>
      </c>
      <c r="G13552" t="s">
        <v>33284</v>
      </c>
      <c r="H13552" t="s">
        <v>1958</v>
      </c>
      <c r="I13552">
        <v>1</v>
      </c>
      <c r="J13552">
        <v>34.700000000000003</v>
      </c>
      <c r="K13552">
        <v>24.3</v>
      </c>
      <c r="L13552">
        <v>23.1</v>
      </c>
      <c r="M13552">
        <v>19.478151</v>
      </c>
      <c r="N13552">
        <v>1.5049999999999999</v>
      </c>
    </row>
    <row r="13553" spans="1:14" x14ac:dyDescent="0.3">
      <c r="A13553">
        <v>11613</v>
      </c>
      <c r="B13553" t="s">
        <v>33281</v>
      </c>
      <c r="C13553" t="s">
        <v>33282</v>
      </c>
      <c r="D13553" t="e">
        <f>VLOOKUP(B13553,'[1]more than 2 P orders'!A:B,2,FALSE)</f>
        <v>#N/A</v>
      </c>
      <c r="E13553" t="s">
        <v>23797</v>
      </c>
      <c r="F13553" t="s">
        <v>33285</v>
      </c>
      <c r="G13553" t="s">
        <v>33286</v>
      </c>
      <c r="H13553" t="s">
        <v>1958</v>
      </c>
      <c r="I13553">
        <v>2</v>
      </c>
      <c r="J13553">
        <v>34.700000000000003</v>
      </c>
      <c r="K13553">
        <v>24.3</v>
      </c>
      <c r="L13553">
        <v>23.1</v>
      </c>
      <c r="M13553">
        <v>38.956302000000001</v>
      </c>
      <c r="N13553">
        <v>1.5049999999999999</v>
      </c>
    </row>
    <row r="13554" spans="1:14" x14ac:dyDescent="0.3">
      <c r="A13554">
        <v>67972</v>
      </c>
      <c r="B13554" t="s">
        <v>33281</v>
      </c>
      <c r="C13554" t="s">
        <v>33282</v>
      </c>
      <c r="D13554" t="e">
        <f>VLOOKUP(B13554,'[1]more than 2 P orders'!A:B,2,FALSE)</f>
        <v>#N/A</v>
      </c>
      <c r="E13554" t="s">
        <v>23797</v>
      </c>
      <c r="F13554" t="s">
        <v>33287</v>
      </c>
      <c r="G13554" t="s">
        <v>33288</v>
      </c>
      <c r="H13554" t="s">
        <v>9999</v>
      </c>
      <c r="I13554">
        <v>1</v>
      </c>
      <c r="J13554">
        <v>25.8</v>
      </c>
      <c r="K13554">
        <v>18.2</v>
      </c>
      <c r="L13554">
        <v>15.2</v>
      </c>
      <c r="M13554">
        <v>7.1373119999999997</v>
      </c>
      <c r="N13554">
        <v>0.67400000000000004</v>
      </c>
    </row>
    <row r="13555" spans="1:14" x14ac:dyDescent="0.3">
      <c r="A13555">
        <v>67971</v>
      </c>
      <c r="B13555" t="s">
        <v>33281</v>
      </c>
      <c r="C13555" t="s">
        <v>33282</v>
      </c>
      <c r="D13555" t="e">
        <f>VLOOKUP(B13555,'[1]more than 2 P orders'!A:B,2,FALSE)</f>
        <v>#N/A</v>
      </c>
      <c r="E13555" t="s">
        <v>23797</v>
      </c>
      <c r="F13555" t="s">
        <v>33289</v>
      </c>
      <c r="G13555" t="s">
        <v>33290</v>
      </c>
      <c r="H13555" t="s">
        <v>9999</v>
      </c>
      <c r="I13555">
        <v>5</v>
      </c>
      <c r="J13555">
        <v>25.8</v>
      </c>
      <c r="K13555">
        <v>18.2</v>
      </c>
      <c r="L13555">
        <v>15.2</v>
      </c>
      <c r="M13555">
        <v>35.68656</v>
      </c>
      <c r="N13555">
        <v>0.67400000000000004</v>
      </c>
    </row>
    <row r="13556" spans="1:14" x14ac:dyDescent="0.3">
      <c r="A13556">
        <v>11612</v>
      </c>
      <c r="B13556" t="s">
        <v>33281</v>
      </c>
      <c r="C13556" t="s">
        <v>33282</v>
      </c>
      <c r="D13556" t="e">
        <f>VLOOKUP(B13556,'[1]more than 2 P orders'!A:B,2,FALSE)</f>
        <v>#N/A</v>
      </c>
      <c r="E13556" t="s">
        <v>23797</v>
      </c>
      <c r="F13556" t="s">
        <v>33291</v>
      </c>
      <c r="G13556" t="s">
        <v>33292</v>
      </c>
      <c r="H13556" t="s">
        <v>1958</v>
      </c>
      <c r="I13556">
        <v>2</v>
      </c>
      <c r="J13556">
        <v>34.700000000000003</v>
      </c>
      <c r="K13556">
        <v>24.3</v>
      </c>
      <c r="L13556">
        <v>23.1</v>
      </c>
      <c r="M13556">
        <v>38.956302000000001</v>
      </c>
      <c r="N13556">
        <v>1.5049999999999999</v>
      </c>
    </row>
    <row r="13557" spans="1:14" x14ac:dyDescent="0.3">
      <c r="A13557">
        <v>11611</v>
      </c>
      <c r="B13557" t="s">
        <v>33281</v>
      </c>
      <c r="C13557" t="s">
        <v>33282</v>
      </c>
      <c r="D13557" t="e">
        <f>VLOOKUP(B13557,'[1]more than 2 P orders'!A:B,2,FALSE)</f>
        <v>#N/A</v>
      </c>
      <c r="E13557" t="s">
        <v>23797</v>
      </c>
      <c r="F13557" t="s">
        <v>33293</v>
      </c>
      <c r="G13557" t="s">
        <v>33294</v>
      </c>
      <c r="H13557" t="s">
        <v>1958</v>
      </c>
      <c r="I13557">
        <v>2</v>
      </c>
      <c r="J13557">
        <v>34.700000000000003</v>
      </c>
      <c r="K13557">
        <v>24.3</v>
      </c>
      <c r="L13557">
        <v>23.1</v>
      </c>
      <c r="M13557">
        <v>38.956302000000001</v>
      </c>
      <c r="N13557">
        <v>1.5049999999999999</v>
      </c>
    </row>
    <row r="13558" spans="1:14" x14ac:dyDescent="0.3">
      <c r="A13558">
        <v>11610</v>
      </c>
      <c r="B13558" t="s">
        <v>33281</v>
      </c>
      <c r="C13558" t="s">
        <v>33282</v>
      </c>
      <c r="D13558" t="e">
        <f>VLOOKUP(B13558,'[1]more than 2 P orders'!A:B,2,FALSE)</f>
        <v>#N/A</v>
      </c>
      <c r="E13558" t="s">
        <v>23797</v>
      </c>
      <c r="F13558" t="s">
        <v>33295</v>
      </c>
      <c r="G13558" t="s">
        <v>33296</v>
      </c>
      <c r="H13558" t="s">
        <v>1958</v>
      </c>
      <c r="I13558">
        <v>1</v>
      </c>
      <c r="J13558">
        <v>34.700000000000003</v>
      </c>
      <c r="K13558">
        <v>24.3</v>
      </c>
      <c r="L13558">
        <v>23.1</v>
      </c>
      <c r="M13558">
        <v>19.478151</v>
      </c>
      <c r="N13558">
        <v>1.5049999999999999</v>
      </c>
    </row>
    <row r="13559" spans="1:14" x14ac:dyDescent="0.3">
      <c r="A13559">
        <v>11609</v>
      </c>
      <c r="B13559" t="s">
        <v>33281</v>
      </c>
      <c r="C13559" t="s">
        <v>33282</v>
      </c>
      <c r="D13559" t="e">
        <f>VLOOKUP(B13559,'[1]more than 2 P orders'!A:B,2,FALSE)</f>
        <v>#N/A</v>
      </c>
      <c r="E13559" t="s">
        <v>23797</v>
      </c>
      <c r="F13559" t="s">
        <v>33297</v>
      </c>
      <c r="G13559" t="s">
        <v>33298</v>
      </c>
      <c r="H13559" t="s">
        <v>1958</v>
      </c>
      <c r="I13559">
        <v>2</v>
      </c>
      <c r="J13559">
        <v>34.700000000000003</v>
      </c>
      <c r="K13559">
        <v>24.3</v>
      </c>
      <c r="L13559">
        <v>23.1</v>
      </c>
      <c r="M13559">
        <v>38.956302000000001</v>
      </c>
      <c r="N13559">
        <v>1.5049999999999999</v>
      </c>
    </row>
    <row r="13560" spans="1:14" x14ac:dyDescent="0.3">
      <c r="A13560">
        <v>1923</v>
      </c>
      <c r="B13560" t="s">
        <v>19429</v>
      </c>
      <c r="C13560" t="s">
        <v>19430</v>
      </c>
      <c r="D13560" t="e">
        <f>VLOOKUP(B13560,'[1]more than 2 P orders'!A:B,2,FALSE)</f>
        <v>#N/A</v>
      </c>
      <c r="E13560" t="s">
        <v>14</v>
      </c>
      <c r="F13560" t="s">
        <v>19431</v>
      </c>
      <c r="G13560" t="s">
        <v>19432</v>
      </c>
      <c r="H13560" t="s">
        <v>4076</v>
      </c>
      <c r="I13560">
        <v>15</v>
      </c>
      <c r="J13560">
        <v>14</v>
      </c>
      <c r="K13560">
        <v>9.4</v>
      </c>
      <c r="L13560">
        <v>14.5</v>
      </c>
      <c r="M13560">
        <v>28.622999999999902</v>
      </c>
      <c r="N13560">
        <v>0.52200000000000002</v>
      </c>
    </row>
    <row r="13561" spans="1:14" x14ac:dyDescent="0.3">
      <c r="A13561">
        <v>1924</v>
      </c>
      <c r="B13561" t="s">
        <v>19429</v>
      </c>
      <c r="C13561" t="s">
        <v>19430</v>
      </c>
      <c r="D13561" t="e">
        <f>VLOOKUP(B13561,'[1]more than 2 P orders'!A:B,2,FALSE)</f>
        <v>#N/A</v>
      </c>
      <c r="E13561" t="s">
        <v>14</v>
      </c>
      <c r="F13561" t="s">
        <v>19431</v>
      </c>
      <c r="G13561" t="s">
        <v>19432</v>
      </c>
      <c r="H13561" t="s">
        <v>4076</v>
      </c>
      <c r="I13561">
        <v>2</v>
      </c>
      <c r="J13561">
        <v>14</v>
      </c>
      <c r="K13561">
        <v>9.4</v>
      </c>
      <c r="L13561">
        <v>14.5</v>
      </c>
      <c r="M13561">
        <v>3.8163999999999998</v>
      </c>
      <c r="N13561">
        <v>0.52200000000000002</v>
      </c>
    </row>
    <row r="13562" spans="1:14" x14ac:dyDescent="0.3">
      <c r="A13562">
        <v>69801</v>
      </c>
      <c r="B13562" t="s">
        <v>19433</v>
      </c>
      <c r="C13562" t="s">
        <v>19434</v>
      </c>
      <c r="D13562" t="e">
        <f>VLOOKUP(B13562,'[1]more than 2 P orders'!A:B,2,FALSE)</f>
        <v>#N/A</v>
      </c>
      <c r="E13562" t="s">
        <v>14</v>
      </c>
      <c r="F13562" t="s">
        <v>19435</v>
      </c>
      <c r="G13562" t="s">
        <v>19436</v>
      </c>
      <c r="H13562" t="s">
        <v>8946</v>
      </c>
      <c r="I13562">
        <v>1</v>
      </c>
      <c r="J13562">
        <v>26.2</v>
      </c>
      <c r="K13562">
        <v>16.2</v>
      </c>
      <c r="L13562">
        <v>21.2</v>
      </c>
      <c r="M13562">
        <v>8.9981279999999995</v>
      </c>
      <c r="N13562">
        <v>3.0270000000000001</v>
      </c>
    </row>
    <row r="13563" spans="1:14" x14ac:dyDescent="0.3">
      <c r="A13563">
        <v>1922</v>
      </c>
      <c r="B13563" t="s">
        <v>19437</v>
      </c>
      <c r="C13563" t="s">
        <v>19438</v>
      </c>
      <c r="D13563" t="e">
        <f>VLOOKUP(B13563,'[1]more than 2 P orders'!A:B,2,FALSE)</f>
        <v>#N/A</v>
      </c>
      <c r="E13563" t="s">
        <v>14</v>
      </c>
      <c r="F13563" t="s">
        <v>19439</v>
      </c>
      <c r="G13563" t="s">
        <v>19440</v>
      </c>
      <c r="H13563" t="s">
        <v>4076</v>
      </c>
      <c r="I13563">
        <v>3</v>
      </c>
      <c r="J13563">
        <v>14</v>
      </c>
      <c r="K13563">
        <v>9.4</v>
      </c>
      <c r="L13563">
        <v>14.5</v>
      </c>
      <c r="M13563">
        <v>5.7245999999999997</v>
      </c>
      <c r="N13563">
        <v>0.52200000000000002</v>
      </c>
    </row>
    <row r="13564" spans="1:14" x14ac:dyDescent="0.3">
      <c r="A13564">
        <v>1921</v>
      </c>
      <c r="B13564" t="s">
        <v>19437</v>
      </c>
      <c r="C13564" t="s">
        <v>19438</v>
      </c>
      <c r="D13564" t="e">
        <f>VLOOKUP(B13564,'[1]more than 2 P orders'!A:B,2,FALSE)</f>
        <v>#N/A</v>
      </c>
      <c r="E13564" t="s">
        <v>14</v>
      </c>
      <c r="F13564" t="s">
        <v>19441</v>
      </c>
      <c r="G13564" t="s">
        <v>19442</v>
      </c>
      <c r="H13564" t="s">
        <v>4076</v>
      </c>
      <c r="I13564">
        <v>2</v>
      </c>
      <c r="J13564">
        <v>14</v>
      </c>
      <c r="K13564">
        <v>9.4</v>
      </c>
      <c r="L13564">
        <v>14.5</v>
      </c>
      <c r="M13564">
        <v>3.8163999999999998</v>
      </c>
      <c r="N13564">
        <v>0.52200000000000002</v>
      </c>
    </row>
    <row r="13565" spans="1:14" x14ac:dyDescent="0.3">
      <c r="A13565">
        <v>23607</v>
      </c>
      <c r="B13565" t="s">
        <v>19443</v>
      </c>
      <c r="C13565" t="s">
        <v>19444</v>
      </c>
      <c r="D13565" t="e">
        <f>VLOOKUP(B13565,'[1]more than 2 P orders'!A:B,2,FALSE)</f>
        <v>#N/A</v>
      </c>
      <c r="E13565" t="s">
        <v>14</v>
      </c>
      <c r="F13565" t="s">
        <v>19445</v>
      </c>
      <c r="G13565" t="s">
        <v>19446</v>
      </c>
      <c r="H13565" t="s">
        <v>19447</v>
      </c>
      <c r="I13565">
        <v>2</v>
      </c>
      <c r="J13565">
        <v>36.5</v>
      </c>
      <c r="K13565">
        <v>19.7</v>
      </c>
      <c r="L13565">
        <v>26.5</v>
      </c>
      <c r="M13565">
        <v>38.109649999999903</v>
      </c>
      <c r="N13565">
        <v>4.0970000000000004</v>
      </c>
    </row>
    <row r="13566" spans="1:14" x14ac:dyDescent="0.3">
      <c r="A13566">
        <v>23606</v>
      </c>
      <c r="B13566" t="s">
        <v>19443</v>
      </c>
      <c r="C13566" t="s">
        <v>19444</v>
      </c>
      <c r="D13566" t="e">
        <f>VLOOKUP(B13566,'[1]more than 2 P orders'!A:B,2,FALSE)</f>
        <v>#N/A</v>
      </c>
      <c r="E13566" t="s">
        <v>14</v>
      </c>
      <c r="F13566" t="s">
        <v>19448</v>
      </c>
      <c r="G13566" t="s">
        <v>19449</v>
      </c>
      <c r="H13566" t="s">
        <v>19447</v>
      </c>
      <c r="I13566">
        <v>2</v>
      </c>
      <c r="J13566">
        <v>36.5</v>
      </c>
      <c r="K13566">
        <v>19.7</v>
      </c>
      <c r="L13566">
        <v>26.5</v>
      </c>
      <c r="M13566">
        <v>38.109649999999903</v>
      </c>
      <c r="N13566">
        <v>4.0970000000000004</v>
      </c>
    </row>
    <row r="13567" spans="1:14" x14ac:dyDescent="0.3">
      <c r="A13567">
        <v>23605</v>
      </c>
      <c r="B13567" t="s">
        <v>19443</v>
      </c>
      <c r="C13567" t="s">
        <v>19444</v>
      </c>
      <c r="D13567" t="e">
        <f>VLOOKUP(B13567,'[1]more than 2 P orders'!A:B,2,FALSE)</f>
        <v>#N/A</v>
      </c>
      <c r="E13567" t="s">
        <v>14</v>
      </c>
      <c r="F13567" t="s">
        <v>19450</v>
      </c>
      <c r="G13567" t="s">
        <v>19451</v>
      </c>
      <c r="H13567" t="s">
        <v>19447</v>
      </c>
      <c r="I13567">
        <v>1</v>
      </c>
      <c r="J13567">
        <v>36.5</v>
      </c>
      <c r="K13567">
        <v>19.7</v>
      </c>
      <c r="L13567">
        <v>26.5</v>
      </c>
      <c r="M13567">
        <v>19.054824999999902</v>
      </c>
      <c r="N13567">
        <v>4.0970000000000004</v>
      </c>
    </row>
    <row r="13568" spans="1:14" x14ac:dyDescent="0.3">
      <c r="A13568">
        <v>23604</v>
      </c>
      <c r="B13568" t="s">
        <v>19443</v>
      </c>
      <c r="C13568" t="s">
        <v>19444</v>
      </c>
      <c r="D13568" t="e">
        <f>VLOOKUP(B13568,'[1]more than 2 P orders'!A:B,2,FALSE)</f>
        <v>#N/A</v>
      </c>
      <c r="E13568" t="s">
        <v>14</v>
      </c>
      <c r="F13568" t="s">
        <v>19450</v>
      </c>
      <c r="G13568" t="s">
        <v>19451</v>
      </c>
      <c r="H13568" t="s">
        <v>19447</v>
      </c>
      <c r="I13568">
        <v>1</v>
      </c>
      <c r="J13568">
        <v>36.5</v>
      </c>
      <c r="K13568">
        <v>19.7</v>
      </c>
      <c r="L13568">
        <v>26.5</v>
      </c>
      <c r="M13568">
        <v>19.054824999999902</v>
      </c>
      <c r="N13568">
        <v>4.0970000000000004</v>
      </c>
    </row>
    <row r="13569" spans="1:14" x14ac:dyDescent="0.3">
      <c r="A13569">
        <v>23602</v>
      </c>
      <c r="B13569" t="s">
        <v>19443</v>
      </c>
      <c r="C13569" t="s">
        <v>19444</v>
      </c>
      <c r="D13569" t="e">
        <f>VLOOKUP(B13569,'[1]more than 2 P orders'!A:B,2,FALSE)</f>
        <v>#N/A</v>
      </c>
      <c r="E13569" t="s">
        <v>14</v>
      </c>
      <c r="F13569" t="s">
        <v>19452</v>
      </c>
      <c r="G13569" t="s">
        <v>19453</v>
      </c>
      <c r="H13569" t="s">
        <v>19447</v>
      </c>
      <c r="I13569">
        <v>1</v>
      </c>
      <c r="J13569">
        <v>36.5</v>
      </c>
      <c r="K13569">
        <v>19.7</v>
      </c>
      <c r="L13569">
        <v>26.5</v>
      </c>
      <c r="M13569">
        <v>19.054824999999902</v>
      </c>
      <c r="N13569">
        <v>4.0970000000000004</v>
      </c>
    </row>
    <row r="13570" spans="1:14" x14ac:dyDescent="0.3">
      <c r="A13570">
        <v>23603</v>
      </c>
      <c r="B13570" t="s">
        <v>19443</v>
      </c>
      <c r="C13570" t="s">
        <v>19444</v>
      </c>
      <c r="D13570" t="e">
        <f>VLOOKUP(B13570,'[1]more than 2 P orders'!A:B,2,FALSE)</f>
        <v>#N/A</v>
      </c>
      <c r="E13570" t="s">
        <v>14</v>
      </c>
      <c r="F13570" t="s">
        <v>19452</v>
      </c>
      <c r="G13570" t="s">
        <v>19453</v>
      </c>
      <c r="H13570" t="s">
        <v>19447</v>
      </c>
      <c r="I13570">
        <v>1</v>
      </c>
      <c r="J13570">
        <v>36.5</v>
      </c>
      <c r="K13570">
        <v>19.7</v>
      </c>
      <c r="L13570">
        <v>26.5</v>
      </c>
      <c r="M13570">
        <v>19.054824999999902</v>
      </c>
      <c r="N13570">
        <v>4.0970000000000004</v>
      </c>
    </row>
    <row r="13571" spans="1:14" x14ac:dyDescent="0.3">
      <c r="A13571">
        <v>36278</v>
      </c>
      <c r="B13571" t="s">
        <v>19454</v>
      </c>
      <c r="C13571" t="s">
        <v>19455</v>
      </c>
      <c r="D13571" t="e">
        <f>VLOOKUP(B13571,'[1]more than 2 P orders'!A:B,2,FALSE)</f>
        <v>#N/A</v>
      </c>
      <c r="E13571" t="s">
        <v>14</v>
      </c>
      <c r="F13571" t="s">
        <v>19456</v>
      </c>
      <c r="G13571" t="s">
        <v>19457</v>
      </c>
      <c r="H13571" t="s">
        <v>2875</v>
      </c>
      <c r="I13571">
        <v>2</v>
      </c>
      <c r="J13571">
        <v>45</v>
      </c>
      <c r="K13571">
        <v>25.9</v>
      </c>
      <c r="L13571">
        <v>13.5</v>
      </c>
      <c r="M13571">
        <v>31.468499999999999</v>
      </c>
      <c r="N13571">
        <v>1.052</v>
      </c>
    </row>
    <row r="13572" spans="1:14" x14ac:dyDescent="0.3">
      <c r="A13572">
        <v>55205</v>
      </c>
      <c r="B13572" t="s">
        <v>19454</v>
      </c>
      <c r="C13572" t="s">
        <v>19455</v>
      </c>
      <c r="D13572" t="e">
        <f>VLOOKUP(B13572,'[1]more than 2 P orders'!A:B,2,FALSE)</f>
        <v>#N/A</v>
      </c>
      <c r="E13572" t="s">
        <v>14</v>
      </c>
      <c r="F13572" t="s">
        <v>19458</v>
      </c>
      <c r="G13572" t="s">
        <v>19459</v>
      </c>
      <c r="H13572" t="s">
        <v>3397</v>
      </c>
      <c r="I13572">
        <v>1</v>
      </c>
      <c r="J13572">
        <v>33.299999999999997</v>
      </c>
      <c r="K13572">
        <v>28.2</v>
      </c>
      <c r="L13572">
        <v>19.2</v>
      </c>
      <c r="M13572">
        <v>18.029951999999899</v>
      </c>
      <c r="N13572">
        <v>1.51</v>
      </c>
    </row>
    <row r="13573" spans="1:14" x14ac:dyDescent="0.3">
      <c r="A13573">
        <v>55204</v>
      </c>
      <c r="B13573" t="s">
        <v>19454</v>
      </c>
      <c r="C13573" t="s">
        <v>19455</v>
      </c>
      <c r="D13573" t="e">
        <f>VLOOKUP(B13573,'[1]more than 2 P orders'!A:B,2,FALSE)</f>
        <v>#N/A</v>
      </c>
      <c r="E13573" t="s">
        <v>14</v>
      </c>
      <c r="F13573" t="s">
        <v>19460</v>
      </c>
      <c r="G13573" t="s">
        <v>19461</v>
      </c>
      <c r="H13573" t="s">
        <v>3397</v>
      </c>
      <c r="I13573">
        <v>2</v>
      </c>
      <c r="J13573">
        <v>33.299999999999997</v>
      </c>
      <c r="K13573">
        <v>28.2</v>
      </c>
      <c r="L13573">
        <v>19.2</v>
      </c>
      <c r="M13573">
        <v>36.059903999999896</v>
      </c>
      <c r="N13573">
        <v>1.51</v>
      </c>
    </row>
    <row r="13574" spans="1:14" x14ac:dyDescent="0.3">
      <c r="A13574">
        <v>55203</v>
      </c>
      <c r="B13574" t="s">
        <v>19454</v>
      </c>
      <c r="C13574" t="s">
        <v>19455</v>
      </c>
      <c r="D13574" t="e">
        <f>VLOOKUP(B13574,'[1]more than 2 P orders'!A:B,2,FALSE)</f>
        <v>#N/A</v>
      </c>
      <c r="E13574" t="s">
        <v>14</v>
      </c>
      <c r="F13574" t="s">
        <v>19462</v>
      </c>
      <c r="G13574" t="s">
        <v>19463</v>
      </c>
      <c r="H13574" t="s">
        <v>3397</v>
      </c>
      <c r="I13574">
        <v>2</v>
      </c>
      <c r="J13574">
        <v>33.299999999999997</v>
      </c>
      <c r="K13574">
        <v>28.2</v>
      </c>
      <c r="L13574">
        <v>19.2</v>
      </c>
      <c r="M13574">
        <v>36.059903999999896</v>
      </c>
      <c r="N13574">
        <v>1.51</v>
      </c>
    </row>
    <row r="13575" spans="1:14" x14ac:dyDescent="0.3">
      <c r="A13575">
        <v>36277</v>
      </c>
      <c r="B13575" t="s">
        <v>19454</v>
      </c>
      <c r="C13575" t="s">
        <v>19455</v>
      </c>
      <c r="D13575" t="e">
        <f>VLOOKUP(B13575,'[1]more than 2 P orders'!A:B,2,FALSE)</f>
        <v>#N/A</v>
      </c>
      <c r="E13575" t="s">
        <v>14</v>
      </c>
      <c r="F13575" t="s">
        <v>19464</v>
      </c>
      <c r="G13575" t="s">
        <v>19465</v>
      </c>
      <c r="H13575" t="s">
        <v>2875</v>
      </c>
      <c r="I13575">
        <v>2</v>
      </c>
      <c r="J13575">
        <v>45</v>
      </c>
      <c r="K13575">
        <v>25.9</v>
      </c>
      <c r="L13575">
        <v>13.5</v>
      </c>
      <c r="M13575">
        <v>31.468499999999999</v>
      </c>
      <c r="N13575">
        <v>1.052</v>
      </c>
    </row>
    <row r="13576" spans="1:14" x14ac:dyDescent="0.3">
      <c r="A13576">
        <v>36276</v>
      </c>
      <c r="B13576" t="s">
        <v>19454</v>
      </c>
      <c r="C13576" t="s">
        <v>19455</v>
      </c>
      <c r="D13576" t="e">
        <f>VLOOKUP(B13576,'[1]more than 2 P orders'!A:B,2,FALSE)</f>
        <v>#N/A</v>
      </c>
      <c r="E13576" t="s">
        <v>14</v>
      </c>
      <c r="F13576" t="s">
        <v>19466</v>
      </c>
      <c r="G13576" t="s">
        <v>19467</v>
      </c>
      <c r="H13576" t="s">
        <v>2875</v>
      </c>
      <c r="I13576">
        <v>2</v>
      </c>
      <c r="J13576">
        <v>45</v>
      </c>
      <c r="K13576">
        <v>25.9</v>
      </c>
      <c r="L13576">
        <v>13.5</v>
      </c>
      <c r="M13576">
        <v>31.468499999999999</v>
      </c>
      <c r="N13576">
        <v>1.052</v>
      </c>
    </row>
    <row r="13577" spans="1:14" x14ac:dyDescent="0.3">
      <c r="A13577">
        <v>36275</v>
      </c>
      <c r="B13577" t="s">
        <v>19454</v>
      </c>
      <c r="C13577" t="s">
        <v>19455</v>
      </c>
      <c r="D13577" t="e">
        <f>VLOOKUP(B13577,'[1]more than 2 P orders'!A:B,2,FALSE)</f>
        <v>#N/A</v>
      </c>
      <c r="E13577" t="s">
        <v>14</v>
      </c>
      <c r="F13577" t="s">
        <v>19468</v>
      </c>
      <c r="G13577" t="s">
        <v>19469</v>
      </c>
      <c r="H13577" t="s">
        <v>2875</v>
      </c>
      <c r="I13577">
        <v>1</v>
      </c>
      <c r="J13577">
        <v>45</v>
      </c>
      <c r="K13577">
        <v>25.9</v>
      </c>
      <c r="L13577">
        <v>13.5</v>
      </c>
      <c r="M13577">
        <v>15.734249999999999</v>
      </c>
      <c r="N13577">
        <v>1.052</v>
      </c>
    </row>
    <row r="13578" spans="1:14" x14ac:dyDescent="0.3">
      <c r="A13578">
        <v>55202</v>
      </c>
      <c r="B13578" t="s">
        <v>19454</v>
      </c>
      <c r="C13578" t="s">
        <v>19455</v>
      </c>
      <c r="D13578" t="e">
        <f>VLOOKUP(B13578,'[1]more than 2 P orders'!A:B,2,FALSE)</f>
        <v>#N/A</v>
      </c>
      <c r="E13578" t="s">
        <v>14</v>
      </c>
      <c r="F13578" t="s">
        <v>19470</v>
      </c>
      <c r="G13578" t="s">
        <v>19471</v>
      </c>
      <c r="H13578" t="s">
        <v>3397</v>
      </c>
      <c r="I13578">
        <v>1</v>
      </c>
      <c r="J13578">
        <v>33.299999999999997</v>
      </c>
      <c r="K13578">
        <v>28.2</v>
      </c>
      <c r="L13578">
        <v>19.2</v>
      </c>
      <c r="M13578">
        <v>18.029951999999899</v>
      </c>
      <c r="N13578">
        <v>1.51</v>
      </c>
    </row>
    <row r="13579" spans="1:14" x14ac:dyDescent="0.3">
      <c r="A13579">
        <v>13222</v>
      </c>
      <c r="B13579" t="s">
        <v>19472</v>
      </c>
      <c r="C13579" t="s">
        <v>19473</v>
      </c>
      <c r="D13579" t="str">
        <f>VLOOKUP(B13579,'[1]more than 2 P orders'!A:B,2,FALSE)</f>
        <v>Y</v>
      </c>
      <c r="E13579" t="s">
        <v>14</v>
      </c>
      <c r="F13579" t="s">
        <v>19474</v>
      </c>
      <c r="G13579" t="s">
        <v>19475</v>
      </c>
      <c r="H13579" t="s">
        <v>1701</v>
      </c>
      <c r="I13579">
        <v>1</v>
      </c>
      <c r="J13579">
        <v>32.9</v>
      </c>
      <c r="K13579">
        <v>26.7</v>
      </c>
      <c r="L13579">
        <v>18</v>
      </c>
      <c r="M13579">
        <v>15.81174</v>
      </c>
      <c r="N13579">
        <v>7.07</v>
      </c>
    </row>
    <row r="13580" spans="1:14" x14ac:dyDescent="0.3">
      <c r="A13580">
        <v>55201</v>
      </c>
      <c r="B13580" t="s">
        <v>19454</v>
      </c>
      <c r="C13580" t="s">
        <v>19455</v>
      </c>
      <c r="D13580" t="e">
        <f>VLOOKUP(B13580,'[1]more than 2 P orders'!A:B,2,FALSE)</f>
        <v>#N/A</v>
      </c>
      <c r="E13580" t="s">
        <v>14</v>
      </c>
      <c r="F13580" t="s">
        <v>19476</v>
      </c>
      <c r="G13580" t="s">
        <v>19477</v>
      </c>
      <c r="H13580" t="s">
        <v>3397</v>
      </c>
      <c r="I13580">
        <v>2</v>
      </c>
      <c r="J13580">
        <v>33.299999999999997</v>
      </c>
      <c r="K13580">
        <v>28.2</v>
      </c>
      <c r="L13580">
        <v>19.2</v>
      </c>
      <c r="M13580">
        <v>36.059903999999896</v>
      </c>
      <c r="N13580">
        <v>1.51</v>
      </c>
    </row>
    <row r="13581" spans="1:14" x14ac:dyDescent="0.3">
      <c r="A13581">
        <v>36274</v>
      </c>
      <c r="B13581" t="s">
        <v>19454</v>
      </c>
      <c r="C13581" t="s">
        <v>19455</v>
      </c>
      <c r="D13581" t="e">
        <f>VLOOKUP(B13581,'[1]more than 2 P orders'!A:B,2,FALSE)</f>
        <v>#N/A</v>
      </c>
      <c r="E13581" t="s">
        <v>14</v>
      </c>
      <c r="F13581" t="s">
        <v>19478</v>
      </c>
      <c r="G13581" t="s">
        <v>19479</v>
      </c>
      <c r="H13581" t="s">
        <v>2875</v>
      </c>
      <c r="I13581">
        <v>2</v>
      </c>
      <c r="J13581">
        <v>45</v>
      </c>
      <c r="K13581">
        <v>25.9</v>
      </c>
      <c r="L13581">
        <v>13.5</v>
      </c>
      <c r="M13581">
        <v>31.468499999999999</v>
      </c>
      <c r="N13581">
        <v>1.052</v>
      </c>
    </row>
    <row r="13582" spans="1:14" x14ac:dyDescent="0.3">
      <c r="A13582">
        <v>36273</v>
      </c>
      <c r="B13582" t="s">
        <v>19454</v>
      </c>
      <c r="C13582" t="s">
        <v>19455</v>
      </c>
      <c r="D13582" t="e">
        <f>VLOOKUP(B13582,'[1]more than 2 P orders'!A:B,2,FALSE)</f>
        <v>#N/A</v>
      </c>
      <c r="E13582" t="s">
        <v>14</v>
      </c>
      <c r="F13582" t="s">
        <v>19480</v>
      </c>
      <c r="G13582" t="s">
        <v>19481</v>
      </c>
      <c r="H13582" t="s">
        <v>2875</v>
      </c>
      <c r="I13582">
        <v>2</v>
      </c>
      <c r="J13582">
        <v>45</v>
      </c>
      <c r="K13582">
        <v>25.9</v>
      </c>
      <c r="L13582">
        <v>13.5</v>
      </c>
      <c r="M13582">
        <v>31.468499999999999</v>
      </c>
      <c r="N13582">
        <v>1.052</v>
      </c>
    </row>
    <row r="13583" spans="1:14" x14ac:dyDescent="0.3">
      <c r="A13583">
        <v>34426</v>
      </c>
      <c r="B13583" t="s">
        <v>33299</v>
      </c>
      <c r="C13583" t="s">
        <v>33300</v>
      </c>
      <c r="D13583" t="e">
        <f>VLOOKUP(B13583,'[1]more than 2 P orders'!A:B,2,FALSE)</f>
        <v>#N/A</v>
      </c>
      <c r="E13583" t="s">
        <v>23797</v>
      </c>
      <c r="F13583" t="s">
        <v>33301</v>
      </c>
      <c r="G13583" t="s">
        <v>33302</v>
      </c>
      <c r="H13583" t="s">
        <v>7586</v>
      </c>
      <c r="I13583">
        <v>2</v>
      </c>
      <c r="J13583">
        <v>25.7</v>
      </c>
      <c r="K13583">
        <v>22.7</v>
      </c>
      <c r="L13583">
        <v>20.5</v>
      </c>
      <c r="M13583">
        <v>23.918989999999901</v>
      </c>
      <c r="N13583">
        <v>3.2890000000000001</v>
      </c>
    </row>
    <row r="13584" spans="1:14" x14ac:dyDescent="0.3">
      <c r="A13584">
        <v>34425</v>
      </c>
      <c r="B13584" t="s">
        <v>33299</v>
      </c>
      <c r="C13584" t="s">
        <v>33300</v>
      </c>
      <c r="D13584" t="e">
        <f>VLOOKUP(B13584,'[1]more than 2 P orders'!A:B,2,FALSE)</f>
        <v>#N/A</v>
      </c>
      <c r="E13584" t="s">
        <v>23797</v>
      </c>
      <c r="F13584" t="s">
        <v>33303</v>
      </c>
      <c r="G13584" t="s">
        <v>33304</v>
      </c>
      <c r="H13584" t="s">
        <v>7586</v>
      </c>
      <c r="I13584">
        <v>2</v>
      </c>
      <c r="J13584">
        <v>25.7</v>
      </c>
      <c r="K13584">
        <v>22.7</v>
      </c>
      <c r="L13584">
        <v>20.5</v>
      </c>
      <c r="M13584">
        <v>23.918989999999901</v>
      </c>
      <c r="N13584">
        <v>3.2890000000000001</v>
      </c>
    </row>
    <row r="13585" spans="1:14" x14ac:dyDescent="0.3">
      <c r="A13585">
        <v>34424</v>
      </c>
      <c r="B13585" t="s">
        <v>33299</v>
      </c>
      <c r="C13585" t="s">
        <v>33300</v>
      </c>
      <c r="D13585" t="e">
        <f>VLOOKUP(B13585,'[1]more than 2 P orders'!A:B,2,FALSE)</f>
        <v>#N/A</v>
      </c>
      <c r="E13585" t="s">
        <v>23797</v>
      </c>
      <c r="F13585" t="s">
        <v>33305</v>
      </c>
      <c r="G13585" t="s">
        <v>33306</v>
      </c>
      <c r="H13585" t="s">
        <v>7586</v>
      </c>
      <c r="I13585">
        <v>2</v>
      </c>
      <c r="J13585">
        <v>25.7</v>
      </c>
      <c r="K13585">
        <v>22.7</v>
      </c>
      <c r="L13585">
        <v>20.5</v>
      </c>
      <c r="M13585">
        <v>23.918989999999901</v>
      </c>
      <c r="N13585">
        <v>3.2890000000000001</v>
      </c>
    </row>
    <row r="13586" spans="1:14" x14ac:dyDescent="0.3">
      <c r="A13586">
        <v>21233</v>
      </c>
      <c r="B13586" t="s">
        <v>33299</v>
      </c>
      <c r="C13586" t="s">
        <v>33300</v>
      </c>
      <c r="D13586" t="e">
        <f>VLOOKUP(B13586,'[1]more than 2 P orders'!A:B,2,FALSE)</f>
        <v>#N/A</v>
      </c>
      <c r="E13586" t="s">
        <v>23797</v>
      </c>
      <c r="F13586" t="s">
        <v>33307</v>
      </c>
      <c r="G13586" t="s">
        <v>33308</v>
      </c>
      <c r="H13586" t="s">
        <v>4263</v>
      </c>
      <c r="I13586">
        <v>1</v>
      </c>
      <c r="J13586">
        <v>47.4</v>
      </c>
      <c r="K13586">
        <v>36.6</v>
      </c>
      <c r="L13586">
        <v>26.9</v>
      </c>
      <c r="M13586">
        <v>46.667195999999997</v>
      </c>
      <c r="N13586">
        <v>5.0439999999999996</v>
      </c>
    </row>
    <row r="13587" spans="1:14" x14ac:dyDescent="0.3">
      <c r="A13587">
        <v>34423</v>
      </c>
      <c r="B13587" t="s">
        <v>33299</v>
      </c>
      <c r="C13587" t="s">
        <v>33300</v>
      </c>
      <c r="D13587" t="e">
        <f>VLOOKUP(B13587,'[1]more than 2 P orders'!A:B,2,FALSE)</f>
        <v>#N/A</v>
      </c>
      <c r="E13587" t="s">
        <v>23797</v>
      </c>
      <c r="F13587" t="s">
        <v>33309</v>
      </c>
      <c r="G13587" t="s">
        <v>33310</v>
      </c>
      <c r="H13587" t="s">
        <v>7586</v>
      </c>
      <c r="I13587">
        <v>2</v>
      </c>
      <c r="J13587">
        <v>25.7</v>
      </c>
      <c r="K13587">
        <v>22.7</v>
      </c>
      <c r="L13587">
        <v>20.5</v>
      </c>
      <c r="M13587">
        <v>23.918989999999901</v>
      </c>
      <c r="N13587">
        <v>3.2890000000000001</v>
      </c>
    </row>
    <row r="13588" spans="1:14" x14ac:dyDescent="0.3">
      <c r="A13588">
        <v>21232</v>
      </c>
      <c r="B13588" t="s">
        <v>33299</v>
      </c>
      <c r="C13588" t="s">
        <v>33300</v>
      </c>
      <c r="D13588" t="e">
        <f>VLOOKUP(B13588,'[1]more than 2 P orders'!A:B,2,FALSE)</f>
        <v>#N/A</v>
      </c>
      <c r="E13588" t="s">
        <v>23797</v>
      </c>
      <c r="F13588" t="s">
        <v>33311</v>
      </c>
      <c r="G13588" t="s">
        <v>33312</v>
      </c>
      <c r="H13588" t="s">
        <v>4263</v>
      </c>
      <c r="I13588">
        <v>1</v>
      </c>
      <c r="J13588">
        <v>47.4</v>
      </c>
      <c r="K13588">
        <v>36.6</v>
      </c>
      <c r="L13588">
        <v>26.9</v>
      </c>
      <c r="M13588">
        <v>46.667195999999997</v>
      </c>
      <c r="N13588">
        <v>5.0439999999999996</v>
      </c>
    </row>
    <row r="13589" spans="1:14" x14ac:dyDescent="0.3">
      <c r="A13589">
        <v>34422</v>
      </c>
      <c r="B13589" t="s">
        <v>33299</v>
      </c>
      <c r="C13589" t="s">
        <v>33300</v>
      </c>
      <c r="D13589" t="e">
        <f>VLOOKUP(B13589,'[1]more than 2 P orders'!A:B,2,FALSE)</f>
        <v>#N/A</v>
      </c>
      <c r="E13589" t="s">
        <v>23797</v>
      </c>
      <c r="F13589" t="s">
        <v>33313</v>
      </c>
      <c r="G13589" t="s">
        <v>33314</v>
      </c>
      <c r="H13589" t="s">
        <v>7586</v>
      </c>
      <c r="I13589">
        <v>2</v>
      </c>
      <c r="J13589">
        <v>25.7</v>
      </c>
      <c r="K13589">
        <v>22.7</v>
      </c>
      <c r="L13589">
        <v>20.5</v>
      </c>
      <c r="M13589">
        <v>23.918989999999901</v>
      </c>
      <c r="N13589">
        <v>3.2890000000000001</v>
      </c>
    </row>
    <row r="13590" spans="1:14" x14ac:dyDescent="0.3">
      <c r="A13590">
        <v>21231</v>
      </c>
      <c r="B13590" t="s">
        <v>33299</v>
      </c>
      <c r="C13590" t="s">
        <v>33300</v>
      </c>
      <c r="D13590" t="e">
        <f>VLOOKUP(B13590,'[1]more than 2 P orders'!A:B,2,FALSE)</f>
        <v>#N/A</v>
      </c>
      <c r="E13590" t="s">
        <v>23797</v>
      </c>
      <c r="F13590" t="s">
        <v>33315</v>
      </c>
      <c r="G13590" t="s">
        <v>33316</v>
      </c>
      <c r="H13590" t="s">
        <v>4263</v>
      </c>
      <c r="I13590">
        <v>1</v>
      </c>
      <c r="J13590">
        <v>47.4</v>
      </c>
      <c r="K13590">
        <v>36.6</v>
      </c>
      <c r="L13590">
        <v>26.9</v>
      </c>
      <c r="M13590">
        <v>46.667195999999997</v>
      </c>
      <c r="N13590">
        <v>5.0439999999999996</v>
      </c>
    </row>
    <row r="13591" spans="1:14" x14ac:dyDescent="0.3">
      <c r="A13591">
        <v>34421</v>
      </c>
      <c r="B13591" t="s">
        <v>33299</v>
      </c>
      <c r="C13591" t="s">
        <v>33300</v>
      </c>
      <c r="D13591" t="e">
        <f>VLOOKUP(B13591,'[1]more than 2 P orders'!A:B,2,FALSE)</f>
        <v>#N/A</v>
      </c>
      <c r="E13591" t="s">
        <v>23797</v>
      </c>
      <c r="F13591" t="s">
        <v>33317</v>
      </c>
      <c r="G13591" t="s">
        <v>33318</v>
      </c>
      <c r="H13591" t="s">
        <v>7586</v>
      </c>
      <c r="I13591">
        <v>2</v>
      </c>
      <c r="J13591">
        <v>25.7</v>
      </c>
      <c r="K13591">
        <v>22.7</v>
      </c>
      <c r="L13591">
        <v>20.5</v>
      </c>
      <c r="M13591">
        <v>23.918989999999901</v>
      </c>
      <c r="N13591">
        <v>3.2890000000000001</v>
      </c>
    </row>
    <row r="13592" spans="1:14" x14ac:dyDescent="0.3">
      <c r="A13592">
        <v>34420</v>
      </c>
      <c r="B13592" t="s">
        <v>33299</v>
      </c>
      <c r="C13592" t="s">
        <v>33300</v>
      </c>
      <c r="D13592" t="e">
        <f>VLOOKUP(B13592,'[1]more than 2 P orders'!A:B,2,FALSE)</f>
        <v>#N/A</v>
      </c>
      <c r="E13592" t="s">
        <v>23797</v>
      </c>
      <c r="F13592" t="s">
        <v>33319</v>
      </c>
      <c r="G13592" t="s">
        <v>33320</v>
      </c>
      <c r="H13592" t="s">
        <v>7586</v>
      </c>
      <c r="I13592">
        <v>2</v>
      </c>
      <c r="J13592">
        <v>25.7</v>
      </c>
      <c r="K13592">
        <v>22.7</v>
      </c>
      <c r="L13592">
        <v>20.5</v>
      </c>
      <c r="M13592">
        <v>23.918989999999901</v>
      </c>
      <c r="N13592">
        <v>3.2890000000000001</v>
      </c>
    </row>
    <row r="13593" spans="1:14" x14ac:dyDescent="0.3">
      <c r="A13593">
        <v>34419</v>
      </c>
      <c r="B13593" t="s">
        <v>33299</v>
      </c>
      <c r="C13593" t="s">
        <v>33300</v>
      </c>
      <c r="D13593" t="e">
        <f>VLOOKUP(B13593,'[1]more than 2 P orders'!A:B,2,FALSE)</f>
        <v>#N/A</v>
      </c>
      <c r="E13593" t="s">
        <v>23797</v>
      </c>
      <c r="F13593" t="s">
        <v>33321</v>
      </c>
      <c r="G13593" t="s">
        <v>33322</v>
      </c>
      <c r="H13593" t="s">
        <v>7586</v>
      </c>
      <c r="I13593">
        <v>2</v>
      </c>
      <c r="J13593">
        <v>25.7</v>
      </c>
      <c r="K13593">
        <v>22.7</v>
      </c>
      <c r="L13593">
        <v>20.5</v>
      </c>
      <c r="M13593">
        <v>23.918989999999901</v>
      </c>
      <c r="N13593">
        <v>3.2890000000000001</v>
      </c>
    </row>
    <row r="13594" spans="1:14" x14ac:dyDescent="0.3">
      <c r="A13594">
        <v>34418</v>
      </c>
      <c r="B13594" t="s">
        <v>33299</v>
      </c>
      <c r="C13594" t="s">
        <v>33300</v>
      </c>
      <c r="D13594" t="e">
        <f>VLOOKUP(B13594,'[1]more than 2 P orders'!A:B,2,FALSE)</f>
        <v>#N/A</v>
      </c>
      <c r="E13594" t="s">
        <v>23797</v>
      </c>
      <c r="F13594" t="s">
        <v>33323</v>
      </c>
      <c r="G13594" t="s">
        <v>33324</v>
      </c>
      <c r="H13594" t="s">
        <v>7586</v>
      </c>
      <c r="I13594">
        <v>2</v>
      </c>
      <c r="J13594">
        <v>25.7</v>
      </c>
      <c r="K13594">
        <v>22.7</v>
      </c>
      <c r="L13594">
        <v>20.5</v>
      </c>
      <c r="M13594">
        <v>23.918989999999901</v>
      </c>
      <c r="N13594">
        <v>3.2890000000000001</v>
      </c>
    </row>
    <row r="13595" spans="1:14" x14ac:dyDescent="0.3">
      <c r="A13595">
        <v>21230</v>
      </c>
      <c r="B13595" t="s">
        <v>33299</v>
      </c>
      <c r="C13595" t="s">
        <v>33300</v>
      </c>
      <c r="D13595" t="e">
        <f>VLOOKUP(B13595,'[1]more than 2 P orders'!A:B,2,FALSE)</f>
        <v>#N/A</v>
      </c>
      <c r="E13595" t="s">
        <v>23797</v>
      </c>
      <c r="F13595" t="s">
        <v>33325</v>
      </c>
      <c r="G13595" t="s">
        <v>33326</v>
      </c>
      <c r="H13595" t="s">
        <v>4263</v>
      </c>
      <c r="I13595">
        <v>1</v>
      </c>
      <c r="J13595">
        <v>47.4</v>
      </c>
      <c r="K13595">
        <v>36.6</v>
      </c>
      <c r="L13595">
        <v>26.9</v>
      </c>
      <c r="M13595">
        <v>46.667195999999997</v>
      </c>
      <c r="N13595">
        <v>5.0439999999999996</v>
      </c>
    </row>
    <row r="13596" spans="1:14" x14ac:dyDescent="0.3">
      <c r="A13596">
        <v>34417</v>
      </c>
      <c r="B13596" t="s">
        <v>33299</v>
      </c>
      <c r="C13596" t="s">
        <v>33300</v>
      </c>
      <c r="D13596" t="e">
        <f>VLOOKUP(B13596,'[1]more than 2 P orders'!A:B,2,FALSE)</f>
        <v>#N/A</v>
      </c>
      <c r="E13596" t="s">
        <v>23797</v>
      </c>
      <c r="F13596" t="s">
        <v>33327</v>
      </c>
      <c r="G13596" t="s">
        <v>33328</v>
      </c>
      <c r="H13596" t="s">
        <v>7586</v>
      </c>
      <c r="I13596">
        <v>2</v>
      </c>
      <c r="J13596">
        <v>25.7</v>
      </c>
      <c r="K13596">
        <v>22.7</v>
      </c>
      <c r="L13596">
        <v>20.5</v>
      </c>
      <c r="M13596">
        <v>23.918989999999901</v>
      </c>
      <c r="N13596">
        <v>3.2890000000000001</v>
      </c>
    </row>
    <row r="13597" spans="1:14" x14ac:dyDescent="0.3">
      <c r="A13597">
        <v>21229</v>
      </c>
      <c r="B13597" t="s">
        <v>33299</v>
      </c>
      <c r="C13597" t="s">
        <v>33300</v>
      </c>
      <c r="D13597" t="e">
        <f>VLOOKUP(B13597,'[1]more than 2 P orders'!A:B,2,FALSE)</f>
        <v>#N/A</v>
      </c>
      <c r="E13597" t="s">
        <v>23797</v>
      </c>
      <c r="F13597" t="s">
        <v>33329</v>
      </c>
      <c r="G13597" t="s">
        <v>33330</v>
      </c>
      <c r="H13597" t="s">
        <v>4263</v>
      </c>
      <c r="I13597">
        <v>1</v>
      </c>
      <c r="J13597">
        <v>47.4</v>
      </c>
      <c r="K13597">
        <v>36.6</v>
      </c>
      <c r="L13597">
        <v>26.9</v>
      </c>
      <c r="M13597">
        <v>46.667195999999997</v>
      </c>
      <c r="N13597">
        <v>5.0439999999999996</v>
      </c>
    </row>
    <row r="13598" spans="1:14" x14ac:dyDescent="0.3">
      <c r="A13598">
        <v>56230</v>
      </c>
      <c r="B13598" t="s">
        <v>19472</v>
      </c>
      <c r="C13598" t="s">
        <v>19473</v>
      </c>
      <c r="D13598" t="str">
        <f>VLOOKUP(B13598,'[1]more than 2 P orders'!A:B,2,FALSE)</f>
        <v>Y</v>
      </c>
      <c r="E13598" t="s">
        <v>14</v>
      </c>
      <c r="F13598" t="s">
        <v>19482</v>
      </c>
      <c r="G13598" t="s">
        <v>19483</v>
      </c>
      <c r="H13598" t="s">
        <v>759</v>
      </c>
      <c r="I13598">
        <v>1</v>
      </c>
      <c r="J13598">
        <v>24.2</v>
      </c>
      <c r="K13598">
        <v>20.3</v>
      </c>
      <c r="L13598">
        <v>27.6</v>
      </c>
      <c r="M13598">
        <v>13.558776</v>
      </c>
      <c r="N13598">
        <v>6.8789999999999996</v>
      </c>
    </row>
    <row r="13599" spans="1:14" x14ac:dyDescent="0.3">
      <c r="A13599">
        <v>68026</v>
      </c>
      <c r="B13599" t="s">
        <v>19472</v>
      </c>
      <c r="C13599" t="s">
        <v>19473</v>
      </c>
      <c r="D13599" t="str">
        <f>VLOOKUP(B13599,'[1]more than 2 P orders'!A:B,2,FALSE)</f>
        <v>Y</v>
      </c>
      <c r="E13599" t="s">
        <v>14</v>
      </c>
      <c r="F13599" t="s">
        <v>19484</v>
      </c>
      <c r="G13599" t="s">
        <v>19485</v>
      </c>
      <c r="H13599" t="s">
        <v>14217</v>
      </c>
      <c r="I13599">
        <v>2</v>
      </c>
      <c r="J13599">
        <v>24.2</v>
      </c>
      <c r="K13599">
        <v>20.3</v>
      </c>
      <c r="L13599">
        <v>27.6</v>
      </c>
      <c r="M13599">
        <v>27.117552</v>
      </c>
      <c r="N13599">
        <v>6.8739999999999997</v>
      </c>
    </row>
    <row r="13600" spans="1:14" x14ac:dyDescent="0.3">
      <c r="A13600">
        <v>56229</v>
      </c>
      <c r="B13600" t="s">
        <v>19472</v>
      </c>
      <c r="C13600" t="s">
        <v>19473</v>
      </c>
      <c r="D13600" t="str">
        <f>VLOOKUP(B13600,'[1]more than 2 P orders'!A:B,2,FALSE)</f>
        <v>Y</v>
      </c>
      <c r="E13600" t="s">
        <v>14</v>
      </c>
      <c r="F13600" t="s">
        <v>19486</v>
      </c>
      <c r="G13600" t="s">
        <v>19487</v>
      </c>
      <c r="H13600" t="s">
        <v>759</v>
      </c>
      <c r="I13600">
        <v>2</v>
      </c>
      <c r="J13600">
        <v>24.2</v>
      </c>
      <c r="K13600">
        <v>20.3</v>
      </c>
      <c r="L13600">
        <v>27.6</v>
      </c>
      <c r="M13600">
        <v>27.117552</v>
      </c>
      <c r="N13600">
        <v>6.8789999999999996</v>
      </c>
    </row>
    <row r="13601" spans="1:14" x14ac:dyDescent="0.3">
      <c r="A13601">
        <v>36272</v>
      </c>
      <c r="B13601" t="s">
        <v>19454</v>
      </c>
      <c r="C13601" t="s">
        <v>19455</v>
      </c>
      <c r="D13601" t="e">
        <f>VLOOKUP(B13601,'[1]more than 2 P orders'!A:B,2,FALSE)</f>
        <v>#N/A</v>
      </c>
      <c r="E13601" t="s">
        <v>14</v>
      </c>
      <c r="F13601" t="s">
        <v>19488</v>
      </c>
      <c r="G13601" t="s">
        <v>19489</v>
      </c>
      <c r="H13601" t="s">
        <v>2875</v>
      </c>
      <c r="I13601">
        <v>1</v>
      </c>
      <c r="J13601">
        <v>45</v>
      </c>
      <c r="K13601">
        <v>25.9</v>
      </c>
      <c r="L13601">
        <v>13.5</v>
      </c>
      <c r="M13601">
        <v>15.734249999999999</v>
      </c>
      <c r="N13601">
        <v>1.052</v>
      </c>
    </row>
    <row r="13602" spans="1:14" x14ac:dyDescent="0.3">
      <c r="A13602">
        <v>26237</v>
      </c>
      <c r="B13602" t="s">
        <v>19472</v>
      </c>
      <c r="C13602" t="s">
        <v>19473</v>
      </c>
      <c r="D13602" t="str">
        <f>VLOOKUP(B13602,'[1]more than 2 P orders'!A:B,2,FALSE)</f>
        <v>Y</v>
      </c>
      <c r="E13602" t="s">
        <v>14</v>
      </c>
      <c r="F13602" t="s">
        <v>19490</v>
      </c>
      <c r="G13602" t="s">
        <v>19491</v>
      </c>
      <c r="H13602" t="s">
        <v>4508</v>
      </c>
      <c r="I13602">
        <v>2</v>
      </c>
      <c r="J13602">
        <v>33.700000000000003</v>
      </c>
      <c r="K13602">
        <v>20.2</v>
      </c>
      <c r="L13602">
        <v>20.8</v>
      </c>
      <c r="M13602">
        <v>28.318784000000001</v>
      </c>
      <c r="N13602">
        <v>6.274</v>
      </c>
    </row>
    <row r="13603" spans="1:14" x14ac:dyDescent="0.3">
      <c r="A13603">
        <v>68025</v>
      </c>
      <c r="B13603" t="s">
        <v>19472</v>
      </c>
      <c r="C13603" t="s">
        <v>19473</v>
      </c>
      <c r="D13603" t="str">
        <f>VLOOKUP(B13603,'[1]more than 2 P orders'!A:B,2,FALSE)</f>
        <v>Y</v>
      </c>
      <c r="E13603" t="s">
        <v>14</v>
      </c>
      <c r="F13603" t="s">
        <v>19492</v>
      </c>
      <c r="G13603" t="s">
        <v>19493</v>
      </c>
      <c r="H13603" t="s">
        <v>14217</v>
      </c>
      <c r="I13603">
        <v>2</v>
      </c>
      <c r="J13603">
        <v>24.2</v>
      </c>
      <c r="K13603">
        <v>20.3</v>
      </c>
      <c r="L13603">
        <v>27.6</v>
      </c>
      <c r="M13603">
        <v>27.117552</v>
      </c>
      <c r="N13603">
        <v>6.8739999999999997</v>
      </c>
    </row>
    <row r="13604" spans="1:14" x14ac:dyDescent="0.3">
      <c r="A13604">
        <v>13833</v>
      </c>
      <c r="B13604" t="s">
        <v>19472</v>
      </c>
      <c r="C13604" t="s">
        <v>19473</v>
      </c>
      <c r="D13604" t="str">
        <f>VLOOKUP(B13604,'[1]more than 2 P orders'!A:B,2,FALSE)</f>
        <v>Y</v>
      </c>
      <c r="E13604" t="s">
        <v>14</v>
      </c>
      <c r="F13604" t="s">
        <v>19494</v>
      </c>
      <c r="G13604" t="s">
        <v>19495</v>
      </c>
      <c r="H13604" t="s">
        <v>2732</v>
      </c>
      <c r="I13604">
        <v>2</v>
      </c>
      <c r="J13604">
        <v>35.700000000000003</v>
      </c>
      <c r="K13604">
        <v>20</v>
      </c>
      <c r="L13604">
        <v>20</v>
      </c>
      <c r="M13604">
        <v>28.56</v>
      </c>
      <c r="N13604">
        <v>6.6529999999999996</v>
      </c>
    </row>
    <row r="13605" spans="1:14" x14ac:dyDescent="0.3">
      <c r="A13605">
        <v>68024</v>
      </c>
      <c r="B13605" t="s">
        <v>19472</v>
      </c>
      <c r="C13605" t="s">
        <v>19473</v>
      </c>
      <c r="D13605" t="str">
        <f>VLOOKUP(B13605,'[1]more than 2 P orders'!A:B,2,FALSE)</f>
        <v>Y</v>
      </c>
      <c r="E13605" t="s">
        <v>14</v>
      </c>
      <c r="F13605" t="s">
        <v>19496</v>
      </c>
      <c r="G13605" t="s">
        <v>19497</v>
      </c>
      <c r="H13605" t="s">
        <v>14217</v>
      </c>
      <c r="I13605">
        <v>2</v>
      </c>
      <c r="J13605">
        <v>24.2</v>
      </c>
      <c r="K13605">
        <v>20.3</v>
      </c>
      <c r="L13605">
        <v>27.6</v>
      </c>
      <c r="M13605">
        <v>27.117552</v>
      </c>
      <c r="N13605">
        <v>6.8739999999999997</v>
      </c>
    </row>
    <row r="13606" spans="1:14" x14ac:dyDescent="0.3">
      <c r="A13606">
        <v>36271</v>
      </c>
      <c r="B13606" t="s">
        <v>19454</v>
      </c>
      <c r="C13606" t="s">
        <v>19455</v>
      </c>
      <c r="D13606" t="e">
        <f>VLOOKUP(B13606,'[1]more than 2 P orders'!A:B,2,FALSE)</f>
        <v>#N/A</v>
      </c>
      <c r="E13606" t="s">
        <v>14</v>
      </c>
      <c r="F13606" t="s">
        <v>19498</v>
      </c>
      <c r="G13606" t="s">
        <v>19499</v>
      </c>
      <c r="H13606" t="s">
        <v>2875</v>
      </c>
      <c r="I13606">
        <v>2</v>
      </c>
      <c r="J13606">
        <v>45</v>
      </c>
      <c r="K13606">
        <v>25.9</v>
      </c>
      <c r="L13606">
        <v>13.5</v>
      </c>
      <c r="M13606">
        <v>31.468499999999999</v>
      </c>
      <c r="N13606">
        <v>1.052</v>
      </c>
    </row>
    <row r="13607" spans="1:14" x14ac:dyDescent="0.3">
      <c r="A13607">
        <v>26236</v>
      </c>
      <c r="B13607" t="s">
        <v>19472</v>
      </c>
      <c r="C13607" t="s">
        <v>19473</v>
      </c>
      <c r="D13607" t="str">
        <f>VLOOKUP(B13607,'[1]more than 2 P orders'!A:B,2,FALSE)</f>
        <v>Y</v>
      </c>
      <c r="E13607" t="s">
        <v>14</v>
      </c>
      <c r="F13607" t="s">
        <v>19500</v>
      </c>
      <c r="G13607" t="s">
        <v>19501</v>
      </c>
      <c r="H13607" t="s">
        <v>4508</v>
      </c>
      <c r="I13607">
        <v>2</v>
      </c>
      <c r="J13607">
        <v>33.700000000000003</v>
      </c>
      <c r="K13607">
        <v>20.2</v>
      </c>
      <c r="L13607">
        <v>20.8</v>
      </c>
      <c r="M13607">
        <v>28.318784000000001</v>
      </c>
      <c r="N13607">
        <v>6.274</v>
      </c>
    </row>
    <row r="13608" spans="1:14" x14ac:dyDescent="0.3">
      <c r="A13608">
        <v>55200</v>
      </c>
      <c r="B13608" t="s">
        <v>19454</v>
      </c>
      <c r="C13608" t="s">
        <v>19455</v>
      </c>
      <c r="D13608" t="e">
        <f>VLOOKUP(B13608,'[1]more than 2 P orders'!A:B,2,FALSE)</f>
        <v>#N/A</v>
      </c>
      <c r="E13608" t="s">
        <v>14</v>
      </c>
      <c r="F13608" t="s">
        <v>19502</v>
      </c>
      <c r="G13608" t="s">
        <v>19503</v>
      </c>
      <c r="H13608" t="s">
        <v>3397</v>
      </c>
      <c r="I13608">
        <v>2</v>
      </c>
      <c r="J13608">
        <v>33.299999999999997</v>
      </c>
      <c r="K13608">
        <v>28.2</v>
      </c>
      <c r="L13608">
        <v>19.2</v>
      </c>
      <c r="M13608">
        <v>36.059903999999896</v>
      </c>
      <c r="N13608">
        <v>1.51</v>
      </c>
    </row>
    <row r="13609" spans="1:14" x14ac:dyDescent="0.3">
      <c r="A13609">
        <v>19320</v>
      </c>
      <c r="B13609" t="s">
        <v>19472</v>
      </c>
      <c r="C13609" t="s">
        <v>19473</v>
      </c>
      <c r="D13609" t="str">
        <f>VLOOKUP(B13609,'[1]more than 2 P orders'!A:B,2,FALSE)</f>
        <v>Y</v>
      </c>
      <c r="E13609" t="s">
        <v>14</v>
      </c>
      <c r="F13609" t="s">
        <v>19504</v>
      </c>
      <c r="G13609" t="s">
        <v>19505</v>
      </c>
      <c r="H13609" t="s">
        <v>1301</v>
      </c>
      <c r="I13609">
        <v>2</v>
      </c>
      <c r="J13609">
        <v>36.5</v>
      </c>
      <c r="K13609">
        <v>20.2</v>
      </c>
      <c r="L13609">
        <v>25.4</v>
      </c>
      <c r="M13609">
        <v>37.454839999999997</v>
      </c>
      <c r="N13609">
        <v>5.4870000000000001</v>
      </c>
    </row>
    <row r="13610" spans="1:14" x14ac:dyDescent="0.3">
      <c r="A13610">
        <v>34416</v>
      </c>
      <c r="B13610" t="s">
        <v>33299</v>
      </c>
      <c r="C13610" t="s">
        <v>33300</v>
      </c>
      <c r="D13610" t="e">
        <f>VLOOKUP(B13610,'[1]more than 2 P orders'!A:B,2,FALSE)</f>
        <v>#N/A</v>
      </c>
      <c r="E13610" t="s">
        <v>23797</v>
      </c>
      <c r="F13610" t="s">
        <v>33331</v>
      </c>
      <c r="G13610" t="s">
        <v>33332</v>
      </c>
      <c r="H13610" t="s">
        <v>7586</v>
      </c>
      <c r="I13610">
        <v>2</v>
      </c>
      <c r="J13610">
        <v>25.7</v>
      </c>
      <c r="K13610">
        <v>22.7</v>
      </c>
      <c r="L13610">
        <v>20.5</v>
      </c>
      <c r="M13610">
        <v>23.918989999999901</v>
      </c>
      <c r="N13610">
        <v>3.2890000000000001</v>
      </c>
    </row>
    <row r="13611" spans="1:14" x14ac:dyDescent="0.3">
      <c r="A13611">
        <v>34415</v>
      </c>
      <c r="B13611" t="s">
        <v>33299</v>
      </c>
      <c r="C13611" t="s">
        <v>33300</v>
      </c>
      <c r="D13611" t="e">
        <f>VLOOKUP(B13611,'[1]more than 2 P orders'!A:B,2,FALSE)</f>
        <v>#N/A</v>
      </c>
      <c r="E13611" t="s">
        <v>23797</v>
      </c>
      <c r="F13611" t="s">
        <v>33333</v>
      </c>
      <c r="G13611" t="s">
        <v>33334</v>
      </c>
      <c r="H13611" t="s">
        <v>7586</v>
      </c>
      <c r="I13611">
        <v>2</v>
      </c>
      <c r="J13611">
        <v>25.7</v>
      </c>
      <c r="K13611">
        <v>22.7</v>
      </c>
      <c r="L13611">
        <v>20.5</v>
      </c>
      <c r="M13611">
        <v>23.918989999999901</v>
      </c>
      <c r="N13611">
        <v>3.2890000000000001</v>
      </c>
    </row>
    <row r="13612" spans="1:14" x14ac:dyDescent="0.3">
      <c r="A13612">
        <v>20780</v>
      </c>
      <c r="B13612" t="s">
        <v>33299</v>
      </c>
      <c r="C13612" t="s">
        <v>33300</v>
      </c>
      <c r="D13612" t="e">
        <f>VLOOKUP(B13612,'[1]more than 2 P orders'!A:B,2,FALSE)</f>
        <v>#N/A</v>
      </c>
      <c r="E13612" t="s">
        <v>23797</v>
      </c>
      <c r="F13612" t="s">
        <v>33335</v>
      </c>
      <c r="G13612" t="s">
        <v>33336</v>
      </c>
      <c r="H13612" t="s">
        <v>3307</v>
      </c>
      <c r="I13612">
        <v>1</v>
      </c>
      <c r="J13612">
        <v>41.9</v>
      </c>
      <c r="K13612">
        <v>36</v>
      </c>
      <c r="L13612">
        <v>35.4</v>
      </c>
      <c r="M13612">
        <v>53.3973599999999</v>
      </c>
      <c r="N13612">
        <v>5.4189999999999996</v>
      </c>
    </row>
    <row r="13613" spans="1:14" x14ac:dyDescent="0.3">
      <c r="A13613">
        <v>34414</v>
      </c>
      <c r="B13613" t="s">
        <v>33299</v>
      </c>
      <c r="C13613" t="s">
        <v>33300</v>
      </c>
      <c r="D13613" t="e">
        <f>VLOOKUP(B13613,'[1]more than 2 P orders'!A:B,2,FALSE)</f>
        <v>#N/A</v>
      </c>
      <c r="E13613" t="s">
        <v>23797</v>
      </c>
      <c r="F13613" t="s">
        <v>33337</v>
      </c>
      <c r="G13613" t="s">
        <v>33338</v>
      </c>
      <c r="H13613" t="s">
        <v>7586</v>
      </c>
      <c r="I13613">
        <v>2</v>
      </c>
      <c r="J13613">
        <v>25.7</v>
      </c>
      <c r="K13613">
        <v>22.7</v>
      </c>
      <c r="L13613">
        <v>20.5</v>
      </c>
      <c r="M13613">
        <v>23.918989999999901</v>
      </c>
      <c r="N13613">
        <v>3.2890000000000001</v>
      </c>
    </row>
    <row r="13614" spans="1:14" x14ac:dyDescent="0.3">
      <c r="A13614">
        <v>34413</v>
      </c>
      <c r="B13614" t="s">
        <v>33299</v>
      </c>
      <c r="C13614" t="s">
        <v>33300</v>
      </c>
      <c r="D13614" t="e">
        <f>VLOOKUP(B13614,'[1]more than 2 P orders'!A:B,2,FALSE)</f>
        <v>#N/A</v>
      </c>
      <c r="E13614" t="s">
        <v>23797</v>
      </c>
      <c r="F13614" t="s">
        <v>33339</v>
      </c>
      <c r="G13614" t="s">
        <v>33340</v>
      </c>
      <c r="H13614" t="s">
        <v>7586</v>
      </c>
      <c r="I13614">
        <v>2</v>
      </c>
      <c r="J13614">
        <v>25.7</v>
      </c>
      <c r="K13614">
        <v>22.7</v>
      </c>
      <c r="L13614">
        <v>20.5</v>
      </c>
      <c r="M13614">
        <v>23.918989999999901</v>
      </c>
      <c r="N13614">
        <v>3.2890000000000001</v>
      </c>
    </row>
    <row r="13615" spans="1:14" x14ac:dyDescent="0.3">
      <c r="A13615">
        <v>21228</v>
      </c>
      <c r="B13615" t="s">
        <v>33299</v>
      </c>
      <c r="C13615" t="s">
        <v>33300</v>
      </c>
      <c r="D13615" t="e">
        <f>VLOOKUP(B13615,'[1]more than 2 P orders'!A:B,2,FALSE)</f>
        <v>#N/A</v>
      </c>
      <c r="E13615" t="s">
        <v>23797</v>
      </c>
      <c r="F13615" t="s">
        <v>33341</v>
      </c>
      <c r="G13615" t="s">
        <v>33342</v>
      </c>
      <c r="H13615" t="s">
        <v>4263</v>
      </c>
      <c r="I13615">
        <v>1</v>
      </c>
      <c r="J13615">
        <v>47.4</v>
      </c>
      <c r="K13615">
        <v>36.6</v>
      </c>
      <c r="L13615">
        <v>26.9</v>
      </c>
      <c r="M13615">
        <v>46.667195999999997</v>
      </c>
      <c r="N13615">
        <v>5.0439999999999996</v>
      </c>
    </row>
    <row r="13616" spans="1:14" x14ac:dyDescent="0.3">
      <c r="A13616">
        <v>34412</v>
      </c>
      <c r="B13616" t="s">
        <v>33299</v>
      </c>
      <c r="C13616" t="s">
        <v>33300</v>
      </c>
      <c r="D13616" t="e">
        <f>VLOOKUP(B13616,'[1]more than 2 P orders'!A:B,2,FALSE)</f>
        <v>#N/A</v>
      </c>
      <c r="E13616" t="s">
        <v>23797</v>
      </c>
      <c r="F13616" t="s">
        <v>33343</v>
      </c>
      <c r="G13616" t="s">
        <v>33344</v>
      </c>
      <c r="H13616" t="s">
        <v>7586</v>
      </c>
      <c r="I13616">
        <v>2</v>
      </c>
      <c r="J13616">
        <v>25.7</v>
      </c>
      <c r="K13616">
        <v>22.7</v>
      </c>
      <c r="L13616">
        <v>20.5</v>
      </c>
      <c r="M13616">
        <v>23.918989999999901</v>
      </c>
      <c r="N13616">
        <v>3.2890000000000001</v>
      </c>
    </row>
    <row r="13617" spans="1:14" x14ac:dyDescent="0.3">
      <c r="A13617">
        <v>21227</v>
      </c>
      <c r="B13617" t="s">
        <v>33299</v>
      </c>
      <c r="C13617" t="s">
        <v>33300</v>
      </c>
      <c r="D13617" t="e">
        <f>VLOOKUP(B13617,'[1]more than 2 P orders'!A:B,2,FALSE)</f>
        <v>#N/A</v>
      </c>
      <c r="E13617" t="s">
        <v>23797</v>
      </c>
      <c r="F13617" t="s">
        <v>33345</v>
      </c>
      <c r="G13617" t="s">
        <v>33346</v>
      </c>
      <c r="H13617" t="s">
        <v>4263</v>
      </c>
      <c r="I13617">
        <v>1</v>
      </c>
      <c r="J13617">
        <v>47.4</v>
      </c>
      <c r="K13617">
        <v>36.6</v>
      </c>
      <c r="L13617">
        <v>26.9</v>
      </c>
      <c r="M13617">
        <v>46.667195999999997</v>
      </c>
      <c r="N13617">
        <v>5.0439999999999996</v>
      </c>
    </row>
    <row r="13618" spans="1:14" x14ac:dyDescent="0.3">
      <c r="A13618">
        <v>34411</v>
      </c>
      <c r="B13618" t="s">
        <v>33299</v>
      </c>
      <c r="C13618" t="s">
        <v>33300</v>
      </c>
      <c r="D13618" t="e">
        <f>VLOOKUP(B13618,'[1]more than 2 P orders'!A:B,2,FALSE)</f>
        <v>#N/A</v>
      </c>
      <c r="E13618" t="s">
        <v>23797</v>
      </c>
      <c r="F13618" t="s">
        <v>33347</v>
      </c>
      <c r="G13618" t="s">
        <v>33348</v>
      </c>
      <c r="H13618" t="s">
        <v>7586</v>
      </c>
      <c r="I13618">
        <v>2</v>
      </c>
      <c r="J13618">
        <v>25.7</v>
      </c>
      <c r="K13618">
        <v>22.7</v>
      </c>
      <c r="L13618">
        <v>20.5</v>
      </c>
      <c r="M13618">
        <v>23.918989999999901</v>
      </c>
      <c r="N13618">
        <v>3.2890000000000001</v>
      </c>
    </row>
    <row r="13619" spans="1:14" x14ac:dyDescent="0.3">
      <c r="A13619">
        <v>34410</v>
      </c>
      <c r="B13619" t="s">
        <v>33299</v>
      </c>
      <c r="C13619" t="s">
        <v>33300</v>
      </c>
      <c r="D13619" t="e">
        <f>VLOOKUP(B13619,'[1]more than 2 P orders'!A:B,2,FALSE)</f>
        <v>#N/A</v>
      </c>
      <c r="E13619" t="s">
        <v>23797</v>
      </c>
      <c r="F13619" t="s">
        <v>33349</v>
      </c>
      <c r="G13619" t="s">
        <v>33350</v>
      </c>
      <c r="H13619" t="s">
        <v>7586</v>
      </c>
      <c r="I13619">
        <v>2</v>
      </c>
      <c r="J13619">
        <v>25.7</v>
      </c>
      <c r="K13619">
        <v>22.7</v>
      </c>
      <c r="L13619">
        <v>20.5</v>
      </c>
      <c r="M13619">
        <v>23.918989999999901</v>
      </c>
      <c r="N13619">
        <v>3.2890000000000001</v>
      </c>
    </row>
    <row r="13620" spans="1:14" x14ac:dyDescent="0.3">
      <c r="A13620">
        <v>34409</v>
      </c>
      <c r="B13620" t="s">
        <v>33299</v>
      </c>
      <c r="C13620" t="s">
        <v>33300</v>
      </c>
      <c r="D13620" t="e">
        <f>VLOOKUP(B13620,'[1]more than 2 P orders'!A:B,2,FALSE)</f>
        <v>#N/A</v>
      </c>
      <c r="E13620" t="s">
        <v>23797</v>
      </c>
      <c r="F13620" t="s">
        <v>33351</v>
      </c>
      <c r="G13620" t="s">
        <v>33352</v>
      </c>
      <c r="H13620" t="s">
        <v>7586</v>
      </c>
      <c r="I13620">
        <v>2</v>
      </c>
      <c r="J13620">
        <v>25.7</v>
      </c>
      <c r="K13620">
        <v>22.7</v>
      </c>
      <c r="L13620">
        <v>20.5</v>
      </c>
      <c r="M13620">
        <v>23.918989999999901</v>
      </c>
      <c r="N13620">
        <v>3.2890000000000001</v>
      </c>
    </row>
    <row r="13621" spans="1:14" x14ac:dyDescent="0.3">
      <c r="A13621">
        <v>55199</v>
      </c>
      <c r="B13621" t="s">
        <v>19454</v>
      </c>
      <c r="C13621" t="s">
        <v>19455</v>
      </c>
      <c r="D13621" t="e">
        <f>VLOOKUP(B13621,'[1]more than 2 P orders'!A:B,2,FALSE)</f>
        <v>#N/A</v>
      </c>
      <c r="E13621" t="s">
        <v>14</v>
      </c>
      <c r="F13621" t="s">
        <v>19506</v>
      </c>
      <c r="G13621" t="s">
        <v>19507</v>
      </c>
      <c r="H13621" t="s">
        <v>3397</v>
      </c>
      <c r="I13621">
        <v>2</v>
      </c>
      <c r="J13621">
        <v>33.299999999999997</v>
      </c>
      <c r="K13621">
        <v>28.2</v>
      </c>
      <c r="L13621">
        <v>19.2</v>
      </c>
      <c r="M13621">
        <v>36.059903999999896</v>
      </c>
      <c r="N13621">
        <v>1.51</v>
      </c>
    </row>
    <row r="13622" spans="1:14" x14ac:dyDescent="0.3">
      <c r="A13622">
        <v>36270</v>
      </c>
      <c r="B13622" t="s">
        <v>19454</v>
      </c>
      <c r="C13622" t="s">
        <v>19455</v>
      </c>
      <c r="D13622" t="e">
        <f>VLOOKUP(B13622,'[1]more than 2 P orders'!A:B,2,FALSE)</f>
        <v>#N/A</v>
      </c>
      <c r="E13622" t="s">
        <v>14</v>
      </c>
      <c r="F13622" t="s">
        <v>19508</v>
      </c>
      <c r="G13622" t="s">
        <v>19509</v>
      </c>
      <c r="H13622" t="s">
        <v>2875</v>
      </c>
      <c r="I13622">
        <v>2</v>
      </c>
      <c r="J13622">
        <v>45</v>
      </c>
      <c r="K13622">
        <v>25.9</v>
      </c>
      <c r="L13622">
        <v>13.5</v>
      </c>
      <c r="M13622">
        <v>31.468499999999999</v>
      </c>
      <c r="N13622">
        <v>1.052</v>
      </c>
    </row>
    <row r="13623" spans="1:14" x14ac:dyDescent="0.3">
      <c r="A13623">
        <v>56228</v>
      </c>
      <c r="B13623" t="s">
        <v>19472</v>
      </c>
      <c r="C13623" t="s">
        <v>19473</v>
      </c>
      <c r="D13623" t="str">
        <f>VLOOKUP(B13623,'[1]more than 2 P orders'!A:B,2,FALSE)</f>
        <v>Y</v>
      </c>
      <c r="E13623" t="s">
        <v>14</v>
      </c>
      <c r="F13623" t="s">
        <v>19510</v>
      </c>
      <c r="G13623" t="s">
        <v>19511</v>
      </c>
      <c r="H13623" t="s">
        <v>759</v>
      </c>
      <c r="I13623">
        <v>2</v>
      </c>
      <c r="J13623">
        <v>24.2</v>
      </c>
      <c r="K13623">
        <v>20.3</v>
      </c>
      <c r="L13623">
        <v>27.6</v>
      </c>
      <c r="M13623">
        <v>27.117552</v>
      </c>
      <c r="N13623">
        <v>6.8789999999999996</v>
      </c>
    </row>
    <row r="13624" spans="1:14" x14ac:dyDescent="0.3">
      <c r="A13624">
        <v>68023</v>
      </c>
      <c r="B13624" t="s">
        <v>19472</v>
      </c>
      <c r="C13624" t="s">
        <v>19473</v>
      </c>
      <c r="D13624" t="str">
        <f>VLOOKUP(B13624,'[1]more than 2 P orders'!A:B,2,FALSE)</f>
        <v>Y</v>
      </c>
      <c r="E13624" t="s">
        <v>14</v>
      </c>
      <c r="F13624" t="s">
        <v>19512</v>
      </c>
      <c r="G13624" t="s">
        <v>19513</v>
      </c>
      <c r="H13624" t="s">
        <v>14217</v>
      </c>
      <c r="I13624">
        <v>2</v>
      </c>
      <c r="J13624">
        <v>24.2</v>
      </c>
      <c r="K13624">
        <v>20.3</v>
      </c>
      <c r="L13624">
        <v>27.6</v>
      </c>
      <c r="M13624">
        <v>27.117552</v>
      </c>
      <c r="N13624">
        <v>6.8739999999999997</v>
      </c>
    </row>
    <row r="13625" spans="1:14" x14ac:dyDescent="0.3">
      <c r="A13625">
        <v>17423</v>
      </c>
      <c r="B13625" t="s">
        <v>19472</v>
      </c>
      <c r="C13625" t="s">
        <v>19473</v>
      </c>
      <c r="D13625" t="str">
        <f>VLOOKUP(B13625,'[1]more than 2 P orders'!A:B,2,FALSE)</f>
        <v>Y</v>
      </c>
      <c r="E13625" t="s">
        <v>14</v>
      </c>
      <c r="F13625" t="s">
        <v>19514</v>
      </c>
      <c r="G13625" t="s">
        <v>19515</v>
      </c>
      <c r="H13625" t="s">
        <v>202</v>
      </c>
      <c r="I13625">
        <v>1</v>
      </c>
      <c r="J13625">
        <v>36.5</v>
      </c>
      <c r="K13625">
        <v>20.2</v>
      </c>
      <c r="L13625">
        <v>25.4</v>
      </c>
      <c r="M13625">
        <v>18.727419999999999</v>
      </c>
      <c r="N13625">
        <v>5.44</v>
      </c>
    </row>
    <row r="13626" spans="1:14" x14ac:dyDescent="0.3">
      <c r="A13626">
        <v>68022</v>
      </c>
      <c r="B13626" t="s">
        <v>19472</v>
      </c>
      <c r="C13626" t="s">
        <v>19473</v>
      </c>
      <c r="D13626" t="str">
        <f>VLOOKUP(B13626,'[1]more than 2 P orders'!A:B,2,FALSE)</f>
        <v>Y</v>
      </c>
      <c r="E13626" t="s">
        <v>14</v>
      </c>
      <c r="F13626" t="s">
        <v>19516</v>
      </c>
      <c r="G13626" t="s">
        <v>19517</v>
      </c>
      <c r="H13626" t="s">
        <v>14217</v>
      </c>
      <c r="I13626">
        <v>2</v>
      </c>
      <c r="J13626">
        <v>24.2</v>
      </c>
      <c r="K13626">
        <v>20.3</v>
      </c>
      <c r="L13626">
        <v>27.6</v>
      </c>
      <c r="M13626">
        <v>27.117552</v>
      </c>
      <c r="N13626">
        <v>6.8739999999999997</v>
      </c>
    </row>
    <row r="13627" spans="1:14" x14ac:dyDescent="0.3">
      <c r="A13627">
        <v>19319</v>
      </c>
      <c r="B13627" t="s">
        <v>19472</v>
      </c>
      <c r="C13627" t="s">
        <v>19473</v>
      </c>
      <c r="D13627" t="str">
        <f>VLOOKUP(B13627,'[1]more than 2 P orders'!A:B,2,FALSE)</f>
        <v>Y</v>
      </c>
      <c r="E13627" t="s">
        <v>14</v>
      </c>
      <c r="F13627" t="s">
        <v>19518</v>
      </c>
      <c r="G13627" t="s">
        <v>19519</v>
      </c>
      <c r="H13627" t="s">
        <v>1301</v>
      </c>
      <c r="I13627">
        <v>2</v>
      </c>
      <c r="J13627">
        <v>36.5</v>
      </c>
      <c r="K13627">
        <v>20.2</v>
      </c>
      <c r="L13627">
        <v>25.4</v>
      </c>
      <c r="M13627">
        <v>37.454839999999997</v>
      </c>
      <c r="N13627">
        <v>5.4870000000000001</v>
      </c>
    </row>
    <row r="13628" spans="1:14" x14ac:dyDescent="0.3">
      <c r="A13628">
        <v>17422</v>
      </c>
      <c r="B13628" t="s">
        <v>19472</v>
      </c>
      <c r="C13628" t="s">
        <v>19473</v>
      </c>
      <c r="D13628" t="str">
        <f>VLOOKUP(B13628,'[1]more than 2 P orders'!A:B,2,FALSE)</f>
        <v>Y</v>
      </c>
      <c r="E13628" t="s">
        <v>14</v>
      </c>
      <c r="F13628" t="s">
        <v>19520</v>
      </c>
      <c r="G13628" t="s">
        <v>19521</v>
      </c>
      <c r="H13628" t="s">
        <v>202</v>
      </c>
      <c r="I13628">
        <v>2</v>
      </c>
      <c r="J13628">
        <v>36.5</v>
      </c>
      <c r="K13628">
        <v>20.2</v>
      </c>
      <c r="L13628">
        <v>25.4</v>
      </c>
      <c r="M13628">
        <v>37.454839999999997</v>
      </c>
      <c r="N13628">
        <v>5.44</v>
      </c>
    </row>
    <row r="13629" spans="1:14" x14ac:dyDescent="0.3">
      <c r="A13629">
        <v>56227</v>
      </c>
      <c r="B13629" t="s">
        <v>19472</v>
      </c>
      <c r="C13629" t="s">
        <v>19473</v>
      </c>
      <c r="D13629" t="str">
        <f>VLOOKUP(B13629,'[1]more than 2 P orders'!A:B,2,FALSE)</f>
        <v>Y</v>
      </c>
      <c r="E13629" t="s">
        <v>14</v>
      </c>
      <c r="F13629" t="s">
        <v>19522</v>
      </c>
      <c r="G13629" t="s">
        <v>19523</v>
      </c>
      <c r="H13629" t="s">
        <v>759</v>
      </c>
      <c r="I13629">
        <v>1</v>
      </c>
      <c r="J13629">
        <v>24.2</v>
      </c>
      <c r="K13629">
        <v>20.3</v>
      </c>
      <c r="L13629">
        <v>27.6</v>
      </c>
      <c r="M13629">
        <v>13.558776</v>
      </c>
      <c r="N13629">
        <v>6.8789999999999996</v>
      </c>
    </row>
    <row r="13630" spans="1:14" x14ac:dyDescent="0.3">
      <c r="A13630">
        <v>68334</v>
      </c>
      <c r="B13630" t="s">
        <v>19472</v>
      </c>
      <c r="C13630" t="s">
        <v>19473</v>
      </c>
      <c r="D13630" t="str">
        <f>VLOOKUP(B13630,'[1]more than 2 P orders'!A:B,2,FALSE)</f>
        <v>Y</v>
      </c>
      <c r="E13630" t="s">
        <v>14</v>
      </c>
      <c r="F13630" t="s">
        <v>19524</v>
      </c>
      <c r="G13630" t="s">
        <v>19525</v>
      </c>
      <c r="H13630" t="s">
        <v>282</v>
      </c>
      <c r="I13630">
        <v>2</v>
      </c>
      <c r="J13630">
        <v>26.1</v>
      </c>
      <c r="K13630">
        <v>23.1</v>
      </c>
      <c r="L13630">
        <v>18.8</v>
      </c>
      <c r="M13630">
        <v>22.669415999999998</v>
      </c>
      <c r="N13630">
        <v>5.7869999999999999</v>
      </c>
    </row>
    <row r="13631" spans="1:14" x14ac:dyDescent="0.3">
      <c r="A13631">
        <v>17421</v>
      </c>
      <c r="B13631" t="s">
        <v>19472</v>
      </c>
      <c r="C13631" t="s">
        <v>19473</v>
      </c>
      <c r="D13631" t="str">
        <f>VLOOKUP(B13631,'[1]more than 2 P orders'!A:B,2,FALSE)</f>
        <v>Y</v>
      </c>
      <c r="E13631" t="s">
        <v>14</v>
      </c>
      <c r="F13631" t="s">
        <v>19526</v>
      </c>
      <c r="G13631" t="s">
        <v>19527</v>
      </c>
      <c r="H13631" t="s">
        <v>202</v>
      </c>
      <c r="I13631">
        <v>2</v>
      </c>
      <c r="J13631">
        <v>36.5</v>
      </c>
      <c r="K13631">
        <v>20.2</v>
      </c>
      <c r="L13631">
        <v>25.4</v>
      </c>
      <c r="M13631">
        <v>37.454839999999997</v>
      </c>
      <c r="N13631">
        <v>5.44</v>
      </c>
    </row>
    <row r="13632" spans="1:14" x14ac:dyDescent="0.3">
      <c r="A13632">
        <v>13832</v>
      </c>
      <c r="B13632" t="s">
        <v>19472</v>
      </c>
      <c r="C13632" t="s">
        <v>19473</v>
      </c>
      <c r="D13632" t="str">
        <f>VLOOKUP(B13632,'[1]more than 2 P orders'!A:B,2,FALSE)</f>
        <v>Y</v>
      </c>
      <c r="E13632" t="s">
        <v>14</v>
      </c>
      <c r="F13632" t="s">
        <v>19528</v>
      </c>
      <c r="G13632" t="s">
        <v>19529</v>
      </c>
      <c r="H13632" t="s">
        <v>2732</v>
      </c>
      <c r="I13632">
        <v>2</v>
      </c>
      <c r="J13632">
        <v>35.700000000000003</v>
      </c>
      <c r="K13632">
        <v>20</v>
      </c>
      <c r="L13632">
        <v>20</v>
      </c>
      <c r="M13632">
        <v>28.56</v>
      </c>
      <c r="N13632">
        <v>6.6529999999999996</v>
      </c>
    </row>
    <row r="13633" spans="1:14" x14ac:dyDescent="0.3">
      <c r="A13633">
        <v>56226</v>
      </c>
      <c r="B13633" t="s">
        <v>19472</v>
      </c>
      <c r="C13633" t="s">
        <v>19473</v>
      </c>
      <c r="D13633" t="str">
        <f>VLOOKUP(B13633,'[1]more than 2 P orders'!A:B,2,FALSE)</f>
        <v>Y</v>
      </c>
      <c r="E13633" t="s">
        <v>14</v>
      </c>
      <c r="F13633" t="s">
        <v>19530</v>
      </c>
      <c r="G13633" t="s">
        <v>19531</v>
      </c>
      <c r="H13633" t="s">
        <v>759</v>
      </c>
      <c r="I13633">
        <v>2</v>
      </c>
      <c r="J13633">
        <v>24.2</v>
      </c>
      <c r="K13633">
        <v>20.3</v>
      </c>
      <c r="L13633">
        <v>27.6</v>
      </c>
      <c r="M13633">
        <v>27.117552</v>
      </c>
      <c r="N13633">
        <v>6.8789999999999996</v>
      </c>
    </row>
    <row r="13634" spans="1:14" x14ac:dyDescent="0.3">
      <c r="A13634">
        <v>19318</v>
      </c>
      <c r="B13634" t="s">
        <v>19472</v>
      </c>
      <c r="C13634" t="s">
        <v>19473</v>
      </c>
      <c r="D13634" t="str">
        <f>VLOOKUP(B13634,'[1]more than 2 P orders'!A:B,2,FALSE)</f>
        <v>Y</v>
      </c>
      <c r="E13634" t="s">
        <v>14</v>
      </c>
      <c r="F13634" t="s">
        <v>19532</v>
      </c>
      <c r="G13634" t="s">
        <v>19533</v>
      </c>
      <c r="H13634" t="s">
        <v>1301</v>
      </c>
      <c r="I13634">
        <v>2</v>
      </c>
      <c r="J13634">
        <v>36.5</v>
      </c>
      <c r="K13634">
        <v>20.2</v>
      </c>
      <c r="L13634">
        <v>25.4</v>
      </c>
      <c r="M13634">
        <v>37.454839999999997</v>
      </c>
      <c r="N13634">
        <v>5.4870000000000001</v>
      </c>
    </row>
    <row r="13635" spans="1:14" x14ac:dyDescent="0.3">
      <c r="A13635">
        <v>36269</v>
      </c>
      <c r="B13635" t="s">
        <v>19454</v>
      </c>
      <c r="C13635" t="s">
        <v>19455</v>
      </c>
      <c r="D13635" t="e">
        <f>VLOOKUP(B13635,'[1]more than 2 P orders'!A:B,2,FALSE)</f>
        <v>#N/A</v>
      </c>
      <c r="E13635" t="s">
        <v>14</v>
      </c>
      <c r="F13635" t="s">
        <v>19534</v>
      </c>
      <c r="G13635" t="s">
        <v>19535</v>
      </c>
      <c r="H13635" t="s">
        <v>2875</v>
      </c>
      <c r="I13635">
        <v>2</v>
      </c>
      <c r="J13635">
        <v>45</v>
      </c>
      <c r="K13635">
        <v>25.9</v>
      </c>
      <c r="L13635">
        <v>13.5</v>
      </c>
      <c r="M13635">
        <v>31.468499999999999</v>
      </c>
      <c r="N13635">
        <v>1.052</v>
      </c>
    </row>
    <row r="13636" spans="1:14" x14ac:dyDescent="0.3">
      <c r="A13636">
        <v>20779</v>
      </c>
      <c r="B13636" t="s">
        <v>33299</v>
      </c>
      <c r="C13636" t="s">
        <v>33300</v>
      </c>
      <c r="D13636" t="e">
        <f>VLOOKUP(B13636,'[1]more than 2 P orders'!A:B,2,FALSE)</f>
        <v>#N/A</v>
      </c>
      <c r="E13636" t="s">
        <v>23797</v>
      </c>
      <c r="F13636" t="s">
        <v>33353</v>
      </c>
      <c r="G13636" t="s">
        <v>33354</v>
      </c>
      <c r="H13636" t="s">
        <v>3307</v>
      </c>
      <c r="I13636">
        <v>1</v>
      </c>
      <c r="J13636">
        <v>41.9</v>
      </c>
      <c r="K13636">
        <v>36</v>
      </c>
      <c r="L13636">
        <v>35.4</v>
      </c>
      <c r="M13636">
        <v>53.3973599999999</v>
      </c>
      <c r="N13636">
        <v>5.4189999999999996</v>
      </c>
    </row>
    <row r="13637" spans="1:14" x14ac:dyDescent="0.3">
      <c r="A13637">
        <v>21226</v>
      </c>
      <c r="B13637" t="s">
        <v>33299</v>
      </c>
      <c r="C13637" t="s">
        <v>33300</v>
      </c>
      <c r="D13637" t="e">
        <f>VLOOKUP(B13637,'[1]more than 2 P orders'!A:B,2,FALSE)</f>
        <v>#N/A</v>
      </c>
      <c r="E13637" t="s">
        <v>23797</v>
      </c>
      <c r="F13637" t="s">
        <v>33355</v>
      </c>
      <c r="G13637" t="s">
        <v>33356</v>
      </c>
      <c r="H13637" t="s">
        <v>4263</v>
      </c>
      <c r="I13637">
        <v>1</v>
      </c>
      <c r="J13637">
        <v>47.4</v>
      </c>
      <c r="K13637">
        <v>36.6</v>
      </c>
      <c r="L13637">
        <v>26.9</v>
      </c>
      <c r="M13637">
        <v>46.667195999999997</v>
      </c>
      <c r="N13637">
        <v>5.0439999999999996</v>
      </c>
    </row>
    <row r="13638" spans="1:14" x14ac:dyDescent="0.3">
      <c r="A13638">
        <v>21225</v>
      </c>
      <c r="B13638" t="s">
        <v>33299</v>
      </c>
      <c r="C13638" t="s">
        <v>33300</v>
      </c>
      <c r="D13638" t="e">
        <f>VLOOKUP(B13638,'[1]more than 2 P orders'!A:B,2,FALSE)</f>
        <v>#N/A</v>
      </c>
      <c r="E13638" t="s">
        <v>23797</v>
      </c>
      <c r="F13638" t="s">
        <v>33357</v>
      </c>
      <c r="G13638" t="s">
        <v>33358</v>
      </c>
      <c r="H13638" t="s">
        <v>4263</v>
      </c>
      <c r="I13638">
        <v>1</v>
      </c>
      <c r="J13638">
        <v>47.4</v>
      </c>
      <c r="K13638">
        <v>36.6</v>
      </c>
      <c r="L13638">
        <v>26.9</v>
      </c>
      <c r="M13638">
        <v>46.667195999999997</v>
      </c>
      <c r="N13638">
        <v>5.0439999999999996</v>
      </c>
    </row>
    <row r="13639" spans="1:14" x14ac:dyDescent="0.3">
      <c r="A13639">
        <v>34408</v>
      </c>
      <c r="B13639" t="s">
        <v>33299</v>
      </c>
      <c r="C13639" t="s">
        <v>33300</v>
      </c>
      <c r="D13639" t="e">
        <f>VLOOKUP(B13639,'[1]more than 2 P orders'!A:B,2,FALSE)</f>
        <v>#N/A</v>
      </c>
      <c r="E13639" t="s">
        <v>23797</v>
      </c>
      <c r="F13639" t="s">
        <v>33359</v>
      </c>
      <c r="G13639" t="s">
        <v>33360</v>
      </c>
      <c r="H13639" t="s">
        <v>7586</v>
      </c>
      <c r="I13639">
        <v>2</v>
      </c>
      <c r="J13639">
        <v>25.7</v>
      </c>
      <c r="K13639">
        <v>22.7</v>
      </c>
      <c r="L13639">
        <v>20.5</v>
      </c>
      <c r="M13639">
        <v>23.918989999999901</v>
      </c>
      <c r="N13639">
        <v>3.2890000000000001</v>
      </c>
    </row>
    <row r="13640" spans="1:14" x14ac:dyDescent="0.3">
      <c r="A13640">
        <v>34407</v>
      </c>
      <c r="B13640" t="s">
        <v>33299</v>
      </c>
      <c r="C13640" t="s">
        <v>33300</v>
      </c>
      <c r="D13640" t="e">
        <f>VLOOKUP(B13640,'[1]more than 2 P orders'!A:B,2,FALSE)</f>
        <v>#N/A</v>
      </c>
      <c r="E13640" t="s">
        <v>23797</v>
      </c>
      <c r="F13640" t="s">
        <v>33361</v>
      </c>
      <c r="G13640" t="s">
        <v>33362</v>
      </c>
      <c r="H13640" t="s">
        <v>7586</v>
      </c>
      <c r="I13640">
        <v>2</v>
      </c>
      <c r="J13640">
        <v>25.7</v>
      </c>
      <c r="K13640">
        <v>22.7</v>
      </c>
      <c r="L13640">
        <v>20.5</v>
      </c>
      <c r="M13640">
        <v>23.918989999999901</v>
      </c>
      <c r="N13640">
        <v>3.2890000000000001</v>
      </c>
    </row>
    <row r="13641" spans="1:14" x14ac:dyDescent="0.3">
      <c r="A13641">
        <v>34406</v>
      </c>
      <c r="B13641" t="s">
        <v>33299</v>
      </c>
      <c r="C13641" t="s">
        <v>33300</v>
      </c>
      <c r="D13641" t="e">
        <f>VLOOKUP(B13641,'[1]more than 2 P orders'!A:B,2,FALSE)</f>
        <v>#N/A</v>
      </c>
      <c r="E13641" t="s">
        <v>23797</v>
      </c>
      <c r="F13641" t="s">
        <v>33363</v>
      </c>
      <c r="G13641" t="s">
        <v>33364</v>
      </c>
      <c r="H13641" t="s">
        <v>7586</v>
      </c>
      <c r="I13641">
        <v>2</v>
      </c>
      <c r="J13641">
        <v>25.7</v>
      </c>
      <c r="K13641">
        <v>22.7</v>
      </c>
      <c r="L13641">
        <v>20.5</v>
      </c>
      <c r="M13641">
        <v>23.918989999999901</v>
      </c>
      <c r="N13641">
        <v>3.2890000000000001</v>
      </c>
    </row>
    <row r="13642" spans="1:14" x14ac:dyDescent="0.3">
      <c r="A13642">
        <v>34405</v>
      </c>
      <c r="B13642" t="s">
        <v>33299</v>
      </c>
      <c r="C13642" t="s">
        <v>33300</v>
      </c>
      <c r="D13642" t="e">
        <f>VLOOKUP(B13642,'[1]more than 2 P orders'!A:B,2,FALSE)</f>
        <v>#N/A</v>
      </c>
      <c r="E13642" t="s">
        <v>23797</v>
      </c>
      <c r="F13642" t="s">
        <v>33365</v>
      </c>
      <c r="G13642" t="s">
        <v>33366</v>
      </c>
      <c r="H13642" t="s">
        <v>7586</v>
      </c>
      <c r="I13642">
        <v>2</v>
      </c>
      <c r="J13642">
        <v>25.7</v>
      </c>
      <c r="K13642">
        <v>22.7</v>
      </c>
      <c r="L13642">
        <v>20.5</v>
      </c>
      <c r="M13642">
        <v>23.918989999999901</v>
      </c>
      <c r="N13642">
        <v>3.2890000000000001</v>
      </c>
    </row>
    <row r="13643" spans="1:14" x14ac:dyDescent="0.3">
      <c r="A13643">
        <v>34404</v>
      </c>
      <c r="B13643" t="s">
        <v>33299</v>
      </c>
      <c r="C13643" t="s">
        <v>33300</v>
      </c>
      <c r="D13643" t="e">
        <f>VLOOKUP(B13643,'[1]more than 2 P orders'!A:B,2,FALSE)</f>
        <v>#N/A</v>
      </c>
      <c r="E13643" t="s">
        <v>23797</v>
      </c>
      <c r="F13643" t="s">
        <v>33367</v>
      </c>
      <c r="G13643" t="s">
        <v>33368</v>
      </c>
      <c r="H13643" t="s">
        <v>7586</v>
      </c>
      <c r="I13643">
        <v>2</v>
      </c>
      <c r="J13643">
        <v>25.7</v>
      </c>
      <c r="K13643">
        <v>22.7</v>
      </c>
      <c r="L13643">
        <v>20.5</v>
      </c>
      <c r="M13643">
        <v>23.918989999999901</v>
      </c>
      <c r="N13643">
        <v>3.2890000000000001</v>
      </c>
    </row>
    <row r="13644" spans="1:14" x14ac:dyDescent="0.3">
      <c r="A13644">
        <v>19317</v>
      </c>
      <c r="B13644" t="s">
        <v>19472</v>
      </c>
      <c r="C13644" t="s">
        <v>19536</v>
      </c>
      <c r="D13644" t="str">
        <f>VLOOKUP(B13644,'[1]more than 2 P orders'!A:B,2,FALSE)</f>
        <v>Y</v>
      </c>
      <c r="E13644" t="s">
        <v>14</v>
      </c>
      <c r="F13644" t="s">
        <v>19537</v>
      </c>
      <c r="G13644" t="s">
        <v>19538</v>
      </c>
      <c r="H13644" t="s">
        <v>1301</v>
      </c>
      <c r="I13644">
        <v>2</v>
      </c>
      <c r="J13644">
        <v>36.5</v>
      </c>
      <c r="K13644">
        <v>20.2</v>
      </c>
      <c r="L13644">
        <v>25.4</v>
      </c>
      <c r="M13644">
        <v>37.454839999999997</v>
      </c>
      <c r="N13644">
        <v>5.4870000000000001</v>
      </c>
    </row>
    <row r="13645" spans="1:14" x14ac:dyDescent="0.3">
      <c r="A13645">
        <v>56225</v>
      </c>
      <c r="B13645" t="s">
        <v>19472</v>
      </c>
      <c r="C13645" t="s">
        <v>19536</v>
      </c>
      <c r="D13645" t="str">
        <f>VLOOKUP(B13645,'[1]more than 2 P orders'!A:B,2,FALSE)</f>
        <v>Y</v>
      </c>
      <c r="E13645" t="s">
        <v>14</v>
      </c>
      <c r="F13645" t="s">
        <v>19539</v>
      </c>
      <c r="G13645" t="s">
        <v>19540</v>
      </c>
      <c r="H13645" t="s">
        <v>759</v>
      </c>
      <c r="I13645">
        <v>2</v>
      </c>
      <c r="J13645">
        <v>24.2</v>
      </c>
      <c r="K13645">
        <v>20.3</v>
      </c>
      <c r="L13645">
        <v>27.6</v>
      </c>
      <c r="M13645">
        <v>27.117552</v>
      </c>
      <c r="N13645">
        <v>6.8789999999999996</v>
      </c>
    </row>
    <row r="13646" spans="1:14" x14ac:dyDescent="0.3">
      <c r="A13646">
        <v>37938</v>
      </c>
      <c r="B13646" t="s">
        <v>19472</v>
      </c>
      <c r="C13646" t="s">
        <v>19536</v>
      </c>
      <c r="D13646" t="str">
        <f>VLOOKUP(B13646,'[1]more than 2 P orders'!A:B,2,FALSE)</f>
        <v>Y</v>
      </c>
      <c r="E13646" t="s">
        <v>14</v>
      </c>
      <c r="F13646" t="s">
        <v>19541</v>
      </c>
      <c r="G13646" t="s">
        <v>19542</v>
      </c>
      <c r="H13646" t="s">
        <v>199</v>
      </c>
      <c r="I13646">
        <v>2</v>
      </c>
      <c r="J13646">
        <v>36.5</v>
      </c>
      <c r="K13646">
        <v>20.2</v>
      </c>
      <c r="L13646">
        <v>25.4</v>
      </c>
      <c r="M13646">
        <v>37.454839999999997</v>
      </c>
      <c r="N13646">
        <v>5.399</v>
      </c>
    </row>
    <row r="13647" spans="1:14" x14ac:dyDescent="0.3">
      <c r="A13647">
        <v>37936</v>
      </c>
      <c r="B13647" t="s">
        <v>19472</v>
      </c>
      <c r="C13647" t="s">
        <v>19536</v>
      </c>
      <c r="D13647" t="str">
        <f>VLOOKUP(B13647,'[1]more than 2 P orders'!A:B,2,FALSE)</f>
        <v>Y</v>
      </c>
      <c r="E13647" t="s">
        <v>14</v>
      </c>
      <c r="F13647" t="s">
        <v>19543</v>
      </c>
      <c r="G13647" t="s">
        <v>19544</v>
      </c>
      <c r="H13647" t="s">
        <v>199</v>
      </c>
      <c r="I13647">
        <v>2</v>
      </c>
      <c r="J13647">
        <v>36.5</v>
      </c>
      <c r="K13647">
        <v>20.2</v>
      </c>
      <c r="L13647">
        <v>25.4</v>
      </c>
      <c r="M13647">
        <v>37.454839999999997</v>
      </c>
      <c r="N13647">
        <v>5.399</v>
      </c>
    </row>
    <row r="13648" spans="1:14" x14ac:dyDescent="0.3">
      <c r="A13648">
        <v>37935</v>
      </c>
      <c r="B13648" t="s">
        <v>19472</v>
      </c>
      <c r="C13648" t="s">
        <v>19536</v>
      </c>
      <c r="D13648" t="str">
        <f>VLOOKUP(B13648,'[1]more than 2 P orders'!A:B,2,FALSE)</f>
        <v>Y</v>
      </c>
      <c r="E13648" t="s">
        <v>14</v>
      </c>
      <c r="F13648" t="s">
        <v>19545</v>
      </c>
      <c r="G13648" t="s">
        <v>19546</v>
      </c>
      <c r="H13648" t="s">
        <v>199</v>
      </c>
      <c r="I13648">
        <v>2</v>
      </c>
      <c r="J13648">
        <v>36.5</v>
      </c>
      <c r="K13648">
        <v>20.2</v>
      </c>
      <c r="L13648">
        <v>25.4</v>
      </c>
      <c r="M13648">
        <v>37.454839999999997</v>
      </c>
      <c r="N13648">
        <v>5.399</v>
      </c>
    </row>
    <row r="13649" spans="1:14" x14ac:dyDescent="0.3">
      <c r="A13649">
        <v>37934</v>
      </c>
      <c r="B13649" t="s">
        <v>19472</v>
      </c>
      <c r="C13649" t="s">
        <v>19536</v>
      </c>
      <c r="D13649" t="str">
        <f>VLOOKUP(B13649,'[1]more than 2 P orders'!A:B,2,FALSE)</f>
        <v>Y</v>
      </c>
      <c r="E13649" t="s">
        <v>14</v>
      </c>
      <c r="F13649" t="s">
        <v>19547</v>
      </c>
      <c r="G13649" t="s">
        <v>19548</v>
      </c>
      <c r="H13649" t="s">
        <v>199</v>
      </c>
      <c r="I13649">
        <v>2</v>
      </c>
      <c r="J13649">
        <v>36.5</v>
      </c>
      <c r="K13649">
        <v>20.2</v>
      </c>
      <c r="L13649">
        <v>25.4</v>
      </c>
      <c r="M13649">
        <v>37.454839999999997</v>
      </c>
      <c r="N13649">
        <v>5.399</v>
      </c>
    </row>
    <row r="13650" spans="1:14" x14ac:dyDescent="0.3">
      <c r="A13650">
        <v>6332</v>
      </c>
      <c r="B13650" t="s">
        <v>19472</v>
      </c>
      <c r="C13650" t="s">
        <v>19536</v>
      </c>
      <c r="D13650" t="str">
        <f>VLOOKUP(B13650,'[1]more than 2 P orders'!A:B,2,FALSE)</f>
        <v>Y</v>
      </c>
      <c r="E13650" t="s">
        <v>14</v>
      </c>
      <c r="F13650" t="s">
        <v>19549</v>
      </c>
      <c r="G13650" t="s">
        <v>19550</v>
      </c>
      <c r="H13650" t="s">
        <v>96</v>
      </c>
      <c r="I13650">
        <v>2</v>
      </c>
      <c r="J13650">
        <v>32.4</v>
      </c>
      <c r="K13650">
        <v>24.5</v>
      </c>
      <c r="L13650">
        <v>29.8</v>
      </c>
      <c r="M13650">
        <v>47.310479999999998</v>
      </c>
      <c r="N13650">
        <v>5.0010000000000003</v>
      </c>
    </row>
    <row r="13651" spans="1:14" x14ac:dyDescent="0.3">
      <c r="A13651">
        <v>54151</v>
      </c>
      <c r="B13651" t="s">
        <v>19472</v>
      </c>
      <c r="C13651" t="s">
        <v>19536</v>
      </c>
      <c r="D13651" t="str">
        <f>VLOOKUP(B13651,'[1]more than 2 P orders'!A:B,2,FALSE)</f>
        <v>Y</v>
      </c>
      <c r="E13651" t="s">
        <v>14</v>
      </c>
      <c r="F13651" t="s">
        <v>19551</v>
      </c>
      <c r="G13651" t="s">
        <v>19552</v>
      </c>
      <c r="H13651" t="s">
        <v>823</v>
      </c>
      <c r="I13651">
        <v>2</v>
      </c>
      <c r="J13651">
        <v>32.799999999999997</v>
      </c>
      <c r="K13651">
        <v>17.7</v>
      </c>
      <c r="L13651">
        <v>21</v>
      </c>
      <c r="M13651">
        <v>24.383519999999901</v>
      </c>
      <c r="N13651">
        <v>3.7509999999999999</v>
      </c>
    </row>
    <row r="13652" spans="1:14" x14ac:dyDescent="0.3">
      <c r="A13652">
        <v>64137</v>
      </c>
      <c r="B13652" t="s">
        <v>19472</v>
      </c>
      <c r="C13652" t="s">
        <v>19536</v>
      </c>
      <c r="D13652" t="str">
        <f>VLOOKUP(B13652,'[1]more than 2 P orders'!A:B,2,FALSE)</f>
        <v>Y</v>
      </c>
      <c r="E13652" t="s">
        <v>14</v>
      </c>
      <c r="F13652" t="s">
        <v>19553</v>
      </c>
      <c r="G13652" t="s">
        <v>19554</v>
      </c>
      <c r="H13652" t="s">
        <v>719</v>
      </c>
      <c r="I13652">
        <v>2</v>
      </c>
      <c r="J13652">
        <v>25.7</v>
      </c>
      <c r="K13652">
        <v>22.7</v>
      </c>
      <c r="L13652">
        <v>20.5</v>
      </c>
      <c r="M13652">
        <v>23.918989999999901</v>
      </c>
      <c r="N13652">
        <v>3.25</v>
      </c>
    </row>
    <row r="13653" spans="1:14" x14ac:dyDescent="0.3">
      <c r="A13653">
        <v>26235</v>
      </c>
      <c r="B13653" t="s">
        <v>19472</v>
      </c>
      <c r="C13653" t="s">
        <v>19536</v>
      </c>
      <c r="D13653" t="str">
        <f>VLOOKUP(B13653,'[1]more than 2 P orders'!A:B,2,FALSE)</f>
        <v>Y</v>
      </c>
      <c r="E13653" t="s">
        <v>14</v>
      </c>
      <c r="F13653" t="s">
        <v>19555</v>
      </c>
      <c r="G13653" t="s">
        <v>19556</v>
      </c>
      <c r="H13653" t="s">
        <v>4508</v>
      </c>
      <c r="I13653">
        <v>1</v>
      </c>
      <c r="J13653">
        <v>33.700000000000003</v>
      </c>
      <c r="K13653">
        <v>20.2</v>
      </c>
      <c r="L13653">
        <v>20.8</v>
      </c>
      <c r="M13653">
        <v>14.159392</v>
      </c>
      <c r="N13653">
        <v>6.274</v>
      </c>
    </row>
    <row r="13654" spans="1:14" x14ac:dyDescent="0.3">
      <c r="A13654">
        <v>54401</v>
      </c>
      <c r="B13654" t="s">
        <v>19472</v>
      </c>
      <c r="C13654" t="s">
        <v>19536</v>
      </c>
      <c r="D13654" t="str">
        <f>VLOOKUP(B13654,'[1]more than 2 P orders'!A:B,2,FALSE)</f>
        <v>Y</v>
      </c>
      <c r="E13654" t="s">
        <v>14</v>
      </c>
      <c r="F13654" t="s">
        <v>19557</v>
      </c>
      <c r="G13654" t="s">
        <v>19558</v>
      </c>
      <c r="H13654" t="s">
        <v>1979</v>
      </c>
      <c r="I13654">
        <v>3</v>
      </c>
      <c r="J13654">
        <v>32.799999999999997</v>
      </c>
      <c r="K13654">
        <v>17.7</v>
      </c>
      <c r="L13654">
        <v>21</v>
      </c>
      <c r="M13654">
        <v>36.5752799999999</v>
      </c>
      <c r="N13654">
        <v>3.7509999999999999</v>
      </c>
    </row>
    <row r="13655" spans="1:14" x14ac:dyDescent="0.3">
      <c r="A13655">
        <v>54400</v>
      </c>
      <c r="B13655" t="s">
        <v>19472</v>
      </c>
      <c r="C13655" t="s">
        <v>19536</v>
      </c>
      <c r="D13655" t="str">
        <f>VLOOKUP(B13655,'[1]more than 2 P orders'!A:B,2,FALSE)</f>
        <v>Y</v>
      </c>
      <c r="E13655" t="s">
        <v>14</v>
      </c>
      <c r="F13655" t="s">
        <v>19559</v>
      </c>
      <c r="G13655" t="s">
        <v>19560</v>
      </c>
      <c r="H13655" t="s">
        <v>1979</v>
      </c>
      <c r="I13655">
        <v>3</v>
      </c>
      <c r="J13655">
        <v>32.799999999999997</v>
      </c>
      <c r="K13655">
        <v>17.7</v>
      </c>
      <c r="L13655">
        <v>21</v>
      </c>
      <c r="M13655">
        <v>36.5752799999999</v>
      </c>
      <c r="N13655">
        <v>3.7509999999999999</v>
      </c>
    </row>
    <row r="13656" spans="1:14" x14ac:dyDescent="0.3">
      <c r="A13656">
        <v>54399</v>
      </c>
      <c r="B13656" t="s">
        <v>19472</v>
      </c>
      <c r="C13656" t="s">
        <v>19536</v>
      </c>
      <c r="D13656" t="str">
        <f>VLOOKUP(B13656,'[1]more than 2 P orders'!A:B,2,FALSE)</f>
        <v>Y</v>
      </c>
      <c r="E13656" t="s">
        <v>14</v>
      </c>
      <c r="F13656" t="s">
        <v>19561</v>
      </c>
      <c r="G13656" t="s">
        <v>19562</v>
      </c>
      <c r="H13656" t="s">
        <v>1979</v>
      </c>
      <c r="I13656">
        <v>1</v>
      </c>
      <c r="J13656">
        <v>32.799999999999997</v>
      </c>
      <c r="K13656">
        <v>17.7</v>
      </c>
      <c r="L13656">
        <v>21</v>
      </c>
      <c r="M13656">
        <v>12.191759999999899</v>
      </c>
      <c r="N13656">
        <v>3.7509999999999999</v>
      </c>
    </row>
    <row r="13657" spans="1:14" x14ac:dyDescent="0.3">
      <c r="A13657">
        <v>30892</v>
      </c>
      <c r="B13657" t="s">
        <v>19472</v>
      </c>
      <c r="C13657" t="s">
        <v>19536</v>
      </c>
      <c r="D13657" t="str">
        <f>VLOOKUP(B13657,'[1]more than 2 P orders'!A:B,2,FALSE)</f>
        <v>Y</v>
      </c>
      <c r="E13657" t="s">
        <v>14</v>
      </c>
      <c r="F13657" t="s">
        <v>19563</v>
      </c>
      <c r="G13657" t="s">
        <v>19564</v>
      </c>
      <c r="H13657" t="s">
        <v>1151</v>
      </c>
      <c r="I13657">
        <v>1</v>
      </c>
      <c r="J13657">
        <v>29.3</v>
      </c>
      <c r="K13657">
        <v>13.3</v>
      </c>
      <c r="L13657">
        <v>24.7</v>
      </c>
      <c r="M13657">
        <v>9.6253430000000009</v>
      </c>
      <c r="N13657">
        <v>3.7839999999999998</v>
      </c>
    </row>
    <row r="13658" spans="1:14" x14ac:dyDescent="0.3">
      <c r="A13658">
        <v>54150</v>
      </c>
      <c r="B13658" t="s">
        <v>19472</v>
      </c>
      <c r="C13658" t="s">
        <v>19536</v>
      </c>
      <c r="D13658" t="str">
        <f>VLOOKUP(B13658,'[1]more than 2 P orders'!A:B,2,FALSE)</f>
        <v>Y</v>
      </c>
      <c r="E13658" t="s">
        <v>14</v>
      </c>
      <c r="F13658" t="s">
        <v>19565</v>
      </c>
      <c r="G13658" t="s">
        <v>19566</v>
      </c>
      <c r="H13658" t="s">
        <v>823</v>
      </c>
      <c r="I13658">
        <v>1</v>
      </c>
      <c r="J13658">
        <v>32.799999999999997</v>
      </c>
      <c r="K13658">
        <v>17.7</v>
      </c>
      <c r="L13658">
        <v>21</v>
      </c>
      <c r="M13658">
        <v>12.191759999999899</v>
      </c>
      <c r="N13658">
        <v>3.7509999999999999</v>
      </c>
    </row>
    <row r="13659" spans="1:14" x14ac:dyDescent="0.3">
      <c r="A13659">
        <v>64136</v>
      </c>
      <c r="B13659" t="s">
        <v>19472</v>
      </c>
      <c r="C13659" t="s">
        <v>19536</v>
      </c>
      <c r="D13659" t="str">
        <f>VLOOKUP(B13659,'[1]more than 2 P orders'!A:B,2,FALSE)</f>
        <v>Y</v>
      </c>
      <c r="E13659" t="s">
        <v>14</v>
      </c>
      <c r="F13659" t="s">
        <v>19567</v>
      </c>
      <c r="G13659" t="s">
        <v>19568</v>
      </c>
      <c r="H13659" t="s">
        <v>719</v>
      </c>
      <c r="I13659">
        <v>2</v>
      </c>
      <c r="J13659">
        <v>25.7</v>
      </c>
      <c r="K13659">
        <v>22.7</v>
      </c>
      <c r="L13659">
        <v>20.5</v>
      </c>
      <c r="M13659">
        <v>23.918989999999901</v>
      </c>
      <c r="N13659">
        <v>3.25</v>
      </c>
    </row>
    <row r="13660" spans="1:14" x14ac:dyDescent="0.3">
      <c r="A13660">
        <v>64135</v>
      </c>
      <c r="B13660" t="s">
        <v>19472</v>
      </c>
      <c r="C13660" t="s">
        <v>19536</v>
      </c>
      <c r="D13660" t="str">
        <f>VLOOKUP(B13660,'[1]more than 2 P orders'!A:B,2,FALSE)</f>
        <v>Y</v>
      </c>
      <c r="E13660" t="s">
        <v>14</v>
      </c>
      <c r="F13660" t="s">
        <v>19569</v>
      </c>
      <c r="G13660" t="s">
        <v>19570</v>
      </c>
      <c r="H13660" t="s">
        <v>719</v>
      </c>
      <c r="I13660">
        <v>2</v>
      </c>
      <c r="J13660">
        <v>25.7</v>
      </c>
      <c r="K13660">
        <v>22.7</v>
      </c>
      <c r="L13660">
        <v>20.5</v>
      </c>
      <c r="M13660">
        <v>23.918989999999901</v>
      </c>
      <c r="N13660">
        <v>3.25</v>
      </c>
    </row>
    <row r="13661" spans="1:14" x14ac:dyDescent="0.3">
      <c r="A13661">
        <v>37932</v>
      </c>
      <c r="B13661" t="s">
        <v>19472</v>
      </c>
      <c r="C13661" t="s">
        <v>19536</v>
      </c>
      <c r="D13661" t="str">
        <f>VLOOKUP(B13661,'[1]more than 2 P orders'!A:B,2,FALSE)</f>
        <v>Y</v>
      </c>
      <c r="E13661" t="s">
        <v>14</v>
      </c>
      <c r="F13661" t="s">
        <v>19571</v>
      </c>
      <c r="G13661" t="s">
        <v>19572</v>
      </c>
      <c r="H13661" t="s">
        <v>199</v>
      </c>
      <c r="I13661">
        <v>2</v>
      </c>
      <c r="J13661">
        <v>36.5</v>
      </c>
      <c r="K13661">
        <v>20.2</v>
      </c>
      <c r="L13661">
        <v>25.4</v>
      </c>
      <c r="M13661">
        <v>37.454839999999997</v>
      </c>
      <c r="N13661">
        <v>5.399</v>
      </c>
    </row>
    <row r="13662" spans="1:14" x14ac:dyDescent="0.3">
      <c r="A13662">
        <v>64134</v>
      </c>
      <c r="B13662" t="s">
        <v>19472</v>
      </c>
      <c r="C13662" t="s">
        <v>19536</v>
      </c>
      <c r="D13662" t="str">
        <f>VLOOKUP(B13662,'[1]more than 2 P orders'!A:B,2,FALSE)</f>
        <v>Y</v>
      </c>
      <c r="E13662" t="s">
        <v>14</v>
      </c>
      <c r="F13662" t="s">
        <v>19573</v>
      </c>
      <c r="G13662" t="s">
        <v>19574</v>
      </c>
      <c r="H13662" t="s">
        <v>719</v>
      </c>
      <c r="I13662">
        <v>2</v>
      </c>
      <c r="J13662">
        <v>25.7</v>
      </c>
      <c r="K13662">
        <v>22.7</v>
      </c>
      <c r="L13662">
        <v>20.5</v>
      </c>
      <c r="M13662">
        <v>23.918989999999901</v>
      </c>
      <c r="N13662">
        <v>3.25</v>
      </c>
    </row>
    <row r="13663" spans="1:14" x14ac:dyDescent="0.3">
      <c r="A13663">
        <v>30891</v>
      </c>
      <c r="B13663" t="s">
        <v>19472</v>
      </c>
      <c r="C13663" t="s">
        <v>19536</v>
      </c>
      <c r="D13663" t="str">
        <f>VLOOKUP(B13663,'[1]more than 2 P orders'!A:B,2,FALSE)</f>
        <v>Y</v>
      </c>
      <c r="E13663" t="s">
        <v>14</v>
      </c>
      <c r="F13663" t="s">
        <v>19575</v>
      </c>
      <c r="G13663" t="s">
        <v>19576</v>
      </c>
      <c r="H13663" t="s">
        <v>1151</v>
      </c>
      <c r="I13663">
        <v>1</v>
      </c>
      <c r="J13663">
        <v>29.3</v>
      </c>
      <c r="K13663">
        <v>13.3</v>
      </c>
      <c r="L13663">
        <v>24.7</v>
      </c>
      <c r="M13663">
        <v>9.6253430000000009</v>
      </c>
      <c r="N13663">
        <v>3.7839999999999998</v>
      </c>
    </row>
    <row r="13664" spans="1:14" x14ac:dyDescent="0.3">
      <c r="A13664">
        <v>54149</v>
      </c>
      <c r="B13664" t="s">
        <v>19472</v>
      </c>
      <c r="C13664" t="s">
        <v>19536</v>
      </c>
      <c r="D13664" t="str">
        <f>VLOOKUP(B13664,'[1]more than 2 P orders'!A:B,2,FALSE)</f>
        <v>Y</v>
      </c>
      <c r="E13664" t="s">
        <v>14</v>
      </c>
      <c r="F13664" t="s">
        <v>19577</v>
      </c>
      <c r="G13664" t="s">
        <v>19578</v>
      </c>
      <c r="H13664" t="s">
        <v>823</v>
      </c>
      <c r="I13664">
        <v>2</v>
      </c>
      <c r="J13664">
        <v>32.799999999999997</v>
      </c>
      <c r="K13664">
        <v>17.7</v>
      </c>
      <c r="L13664">
        <v>21</v>
      </c>
      <c r="M13664">
        <v>24.383519999999901</v>
      </c>
      <c r="N13664">
        <v>3.7509999999999999</v>
      </c>
    </row>
    <row r="13665" spans="1:14" x14ac:dyDescent="0.3">
      <c r="A13665">
        <v>30890</v>
      </c>
      <c r="B13665" t="s">
        <v>19472</v>
      </c>
      <c r="C13665" t="s">
        <v>19536</v>
      </c>
      <c r="D13665" t="str">
        <f>VLOOKUP(B13665,'[1]more than 2 P orders'!A:B,2,FALSE)</f>
        <v>Y</v>
      </c>
      <c r="E13665" t="s">
        <v>14</v>
      </c>
      <c r="F13665" t="s">
        <v>19579</v>
      </c>
      <c r="G13665" t="s">
        <v>19580</v>
      </c>
      <c r="H13665" t="s">
        <v>1151</v>
      </c>
      <c r="I13665">
        <v>2</v>
      </c>
      <c r="J13665">
        <v>29.3</v>
      </c>
      <c r="K13665">
        <v>13.3</v>
      </c>
      <c r="L13665">
        <v>24.7</v>
      </c>
      <c r="M13665">
        <v>19.250686000000002</v>
      </c>
      <c r="N13665">
        <v>3.7839999999999998</v>
      </c>
    </row>
    <row r="13666" spans="1:14" x14ac:dyDescent="0.3">
      <c r="A13666">
        <v>68195</v>
      </c>
      <c r="B13666" t="s">
        <v>19472</v>
      </c>
      <c r="C13666" t="s">
        <v>19536</v>
      </c>
      <c r="D13666" t="str">
        <f>VLOOKUP(B13666,'[1]more than 2 P orders'!A:B,2,FALSE)</f>
        <v>Y</v>
      </c>
      <c r="E13666" t="s">
        <v>14</v>
      </c>
      <c r="F13666" t="s">
        <v>19581</v>
      </c>
      <c r="G13666" t="s">
        <v>19582</v>
      </c>
      <c r="H13666" t="s">
        <v>9690</v>
      </c>
      <c r="I13666">
        <v>2</v>
      </c>
      <c r="J13666">
        <v>39</v>
      </c>
      <c r="K13666">
        <v>29.4</v>
      </c>
      <c r="L13666">
        <v>9.5</v>
      </c>
      <c r="M13666">
        <v>21.785399999999999</v>
      </c>
      <c r="N13666">
        <v>4.3659999999999997</v>
      </c>
    </row>
    <row r="13667" spans="1:14" x14ac:dyDescent="0.3">
      <c r="A13667">
        <v>64133</v>
      </c>
      <c r="B13667" t="s">
        <v>19472</v>
      </c>
      <c r="C13667" t="s">
        <v>19536</v>
      </c>
      <c r="D13667" t="str">
        <f>VLOOKUP(B13667,'[1]more than 2 P orders'!A:B,2,FALSE)</f>
        <v>Y</v>
      </c>
      <c r="E13667" t="s">
        <v>14</v>
      </c>
      <c r="F13667" t="s">
        <v>19583</v>
      </c>
      <c r="G13667" t="s">
        <v>19584</v>
      </c>
      <c r="H13667" t="s">
        <v>719</v>
      </c>
      <c r="I13667">
        <v>2</v>
      </c>
      <c r="J13667">
        <v>25.7</v>
      </c>
      <c r="K13667">
        <v>22.7</v>
      </c>
      <c r="L13667">
        <v>20.5</v>
      </c>
      <c r="M13667">
        <v>23.918989999999901</v>
      </c>
      <c r="N13667">
        <v>3.25</v>
      </c>
    </row>
    <row r="13668" spans="1:14" x14ac:dyDescent="0.3">
      <c r="A13668">
        <v>59891</v>
      </c>
      <c r="B13668" t="s">
        <v>19472</v>
      </c>
      <c r="C13668" t="s">
        <v>19536</v>
      </c>
      <c r="D13668" t="str">
        <f>VLOOKUP(B13668,'[1]more than 2 P orders'!A:B,2,FALSE)</f>
        <v>Y</v>
      </c>
      <c r="E13668" t="s">
        <v>14</v>
      </c>
      <c r="F13668" t="s">
        <v>19585</v>
      </c>
      <c r="G13668" t="s">
        <v>19586</v>
      </c>
      <c r="H13668" t="s">
        <v>1172</v>
      </c>
      <c r="I13668">
        <v>1</v>
      </c>
      <c r="J13668">
        <v>20.7</v>
      </c>
      <c r="K13668">
        <v>15.6</v>
      </c>
      <c r="L13668">
        <v>16.5</v>
      </c>
      <c r="M13668">
        <v>5.3281799999999997</v>
      </c>
      <c r="N13668">
        <v>3.1219999999999999</v>
      </c>
    </row>
    <row r="13669" spans="1:14" x14ac:dyDescent="0.3">
      <c r="A13669">
        <v>30889</v>
      </c>
      <c r="B13669" t="s">
        <v>19472</v>
      </c>
      <c r="C13669" t="s">
        <v>19587</v>
      </c>
      <c r="D13669" t="str">
        <f>VLOOKUP(B13669,'[1]more than 2 P orders'!A:B,2,FALSE)</f>
        <v>Y</v>
      </c>
      <c r="E13669" t="s">
        <v>14</v>
      </c>
      <c r="F13669" t="s">
        <v>19588</v>
      </c>
      <c r="G13669" t="s">
        <v>19589</v>
      </c>
      <c r="H13669" t="s">
        <v>1151</v>
      </c>
      <c r="I13669">
        <v>4</v>
      </c>
      <c r="J13669">
        <v>29.3</v>
      </c>
      <c r="K13669">
        <v>13.3</v>
      </c>
      <c r="L13669">
        <v>24.7</v>
      </c>
      <c r="M13669">
        <v>38.501372000000003</v>
      </c>
      <c r="N13669">
        <v>3.7839999999999998</v>
      </c>
    </row>
    <row r="13670" spans="1:14" x14ac:dyDescent="0.3">
      <c r="A13670">
        <v>71437</v>
      </c>
      <c r="B13670" t="s">
        <v>19590</v>
      </c>
      <c r="C13670" t="s">
        <v>19591</v>
      </c>
      <c r="D13670" t="e">
        <f>VLOOKUP(B13670,'[1]more than 2 P orders'!A:B,2,FALSE)</f>
        <v>#N/A</v>
      </c>
      <c r="E13670" t="s">
        <v>14</v>
      </c>
      <c r="F13670" t="s">
        <v>19592</v>
      </c>
      <c r="G13670" t="s">
        <v>19593</v>
      </c>
      <c r="H13670" t="s">
        <v>643</v>
      </c>
      <c r="I13670">
        <v>1</v>
      </c>
      <c r="J13670">
        <v>25.7</v>
      </c>
      <c r="K13670">
        <v>22.7</v>
      </c>
      <c r="L13670">
        <v>20.5</v>
      </c>
      <c r="M13670">
        <v>11.959494999999899</v>
      </c>
      <c r="N13670">
        <v>3.16</v>
      </c>
    </row>
    <row r="13671" spans="1:14" x14ac:dyDescent="0.3">
      <c r="A13671">
        <v>71436</v>
      </c>
      <c r="B13671" t="s">
        <v>19590</v>
      </c>
      <c r="C13671" t="s">
        <v>19591</v>
      </c>
      <c r="D13671" t="e">
        <f>VLOOKUP(B13671,'[1]more than 2 P orders'!A:B,2,FALSE)</f>
        <v>#N/A</v>
      </c>
      <c r="E13671" t="s">
        <v>14</v>
      </c>
      <c r="F13671" t="s">
        <v>19594</v>
      </c>
      <c r="G13671" t="s">
        <v>19595</v>
      </c>
      <c r="H13671" t="s">
        <v>643</v>
      </c>
      <c r="I13671">
        <v>2</v>
      </c>
      <c r="J13671">
        <v>25.7</v>
      </c>
      <c r="K13671">
        <v>22.7</v>
      </c>
      <c r="L13671">
        <v>20.5</v>
      </c>
      <c r="M13671">
        <v>23.918989999999901</v>
      </c>
      <c r="N13671">
        <v>3.16</v>
      </c>
    </row>
    <row r="13672" spans="1:14" x14ac:dyDescent="0.3">
      <c r="A13672">
        <v>47033</v>
      </c>
      <c r="B13672" t="s">
        <v>19472</v>
      </c>
      <c r="C13672" t="s">
        <v>19587</v>
      </c>
      <c r="D13672" t="str">
        <f>VLOOKUP(B13672,'[1]more than 2 P orders'!A:B,2,FALSE)</f>
        <v>Y</v>
      </c>
      <c r="E13672" t="s">
        <v>14</v>
      </c>
      <c r="F13672" t="s">
        <v>19596</v>
      </c>
      <c r="G13672" t="s">
        <v>19597</v>
      </c>
      <c r="H13672" t="s">
        <v>205</v>
      </c>
      <c r="I13672">
        <v>1</v>
      </c>
      <c r="J13672">
        <v>21.2</v>
      </c>
      <c r="K13672">
        <v>14.5</v>
      </c>
      <c r="L13672">
        <v>15.4</v>
      </c>
      <c r="M13672">
        <v>4.7339599999999997</v>
      </c>
      <c r="N13672">
        <v>3</v>
      </c>
    </row>
    <row r="13673" spans="1:14" x14ac:dyDescent="0.3">
      <c r="A13673">
        <v>71435</v>
      </c>
      <c r="B13673" t="s">
        <v>19590</v>
      </c>
      <c r="C13673" t="s">
        <v>19591</v>
      </c>
      <c r="D13673" t="e">
        <f>VLOOKUP(B13673,'[1]more than 2 P orders'!A:B,2,FALSE)</f>
        <v>#N/A</v>
      </c>
      <c r="E13673" t="s">
        <v>14</v>
      </c>
      <c r="F13673" t="s">
        <v>19598</v>
      </c>
      <c r="G13673" t="s">
        <v>19599</v>
      </c>
      <c r="H13673" t="s">
        <v>643</v>
      </c>
      <c r="I13673">
        <v>2</v>
      </c>
      <c r="J13673">
        <v>25.7</v>
      </c>
      <c r="K13673">
        <v>22.7</v>
      </c>
      <c r="L13673">
        <v>20.5</v>
      </c>
      <c r="M13673">
        <v>23.918989999999901</v>
      </c>
      <c r="N13673">
        <v>3.16</v>
      </c>
    </row>
    <row r="13674" spans="1:14" x14ac:dyDescent="0.3">
      <c r="A13674">
        <v>54398</v>
      </c>
      <c r="B13674" t="s">
        <v>19472</v>
      </c>
      <c r="C13674" t="s">
        <v>19587</v>
      </c>
      <c r="D13674" t="str">
        <f>VLOOKUP(B13674,'[1]more than 2 P orders'!A:B,2,FALSE)</f>
        <v>Y</v>
      </c>
      <c r="E13674" t="s">
        <v>14</v>
      </c>
      <c r="F13674" t="s">
        <v>19600</v>
      </c>
      <c r="G13674" t="s">
        <v>19601</v>
      </c>
      <c r="H13674" t="s">
        <v>1979</v>
      </c>
      <c r="I13674">
        <v>3</v>
      </c>
      <c r="J13674">
        <v>32.799999999999997</v>
      </c>
      <c r="K13674">
        <v>17.7</v>
      </c>
      <c r="L13674">
        <v>21</v>
      </c>
      <c r="M13674">
        <v>36.5752799999999</v>
      </c>
      <c r="N13674">
        <v>3.7509999999999999</v>
      </c>
    </row>
    <row r="13675" spans="1:14" x14ac:dyDescent="0.3">
      <c r="A13675">
        <v>54148</v>
      </c>
      <c r="B13675" t="s">
        <v>19472</v>
      </c>
      <c r="C13675" t="s">
        <v>19587</v>
      </c>
      <c r="D13675" t="str">
        <f>VLOOKUP(B13675,'[1]more than 2 P orders'!A:B,2,FALSE)</f>
        <v>Y</v>
      </c>
      <c r="E13675" t="s">
        <v>14</v>
      </c>
      <c r="F13675" t="s">
        <v>19602</v>
      </c>
      <c r="G13675" t="s">
        <v>19603</v>
      </c>
      <c r="H13675" t="s">
        <v>823</v>
      </c>
      <c r="I13675">
        <v>3</v>
      </c>
      <c r="J13675">
        <v>32.799999999999997</v>
      </c>
      <c r="K13675">
        <v>17.7</v>
      </c>
      <c r="L13675">
        <v>21</v>
      </c>
      <c r="M13675">
        <v>36.5752799999999</v>
      </c>
      <c r="N13675">
        <v>3.7509999999999999</v>
      </c>
    </row>
    <row r="13676" spans="1:14" x14ac:dyDescent="0.3">
      <c r="A13676">
        <v>71434</v>
      </c>
      <c r="B13676" t="s">
        <v>19590</v>
      </c>
      <c r="C13676" t="s">
        <v>19591</v>
      </c>
      <c r="D13676" t="e">
        <f>VLOOKUP(B13676,'[1]more than 2 P orders'!A:B,2,FALSE)</f>
        <v>#N/A</v>
      </c>
      <c r="E13676" t="s">
        <v>14</v>
      </c>
      <c r="F13676" t="s">
        <v>19604</v>
      </c>
      <c r="G13676" t="s">
        <v>19605</v>
      </c>
      <c r="H13676" t="s">
        <v>643</v>
      </c>
      <c r="I13676">
        <v>2</v>
      </c>
      <c r="J13676">
        <v>25.7</v>
      </c>
      <c r="K13676">
        <v>22.7</v>
      </c>
      <c r="L13676">
        <v>20.5</v>
      </c>
      <c r="M13676">
        <v>23.918989999999901</v>
      </c>
      <c r="N13676">
        <v>3.16</v>
      </c>
    </row>
    <row r="13677" spans="1:14" x14ac:dyDescent="0.3">
      <c r="A13677">
        <v>5749</v>
      </c>
      <c r="B13677" t="s">
        <v>19472</v>
      </c>
      <c r="C13677" t="s">
        <v>19587</v>
      </c>
      <c r="D13677" t="str">
        <f>VLOOKUP(B13677,'[1]more than 2 P orders'!A:B,2,FALSE)</f>
        <v>Y</v>
      </c>
      <c r="E13677" t="s">
        <v>14</v>
      </c>
      <c r="F13677" t="s">
        <v>19606</v>
      </c>
      <c r="G13677" t="s">
        <v>19607</v>
      </c>
      <c r="H13677" t="s">
        <v>6189</v>
      </c>
      <c r="I13677">
        <v>1</v>
      </c>
      <c r="J13677">
        <v>24.6</v>
      </c>
      <c r="K13677">
        <v>16.5</v>
      </c>
      <c r="L13677">
        <v>18.8</v>
      </c>
      <c r="M13677">
        <v>7.6309199999999997</v>
      </c>
      <c r="N13677">
        <v>2.6309999999999998</v>
      </c>
    </row>
    <row r="13678" spans="1:14" x14ac:dyDescent="0.3">
      <c r="A13678">
        <v>48551</v>
      </c>
      <c r="B13678" t="s">
        <v>19472</v>
      </c>
      <c r="C13678" t="s">
        <v>19587</v>
      </c>
      <c r="D13678" t="str">
        <f>VLOOKUP(B13678,'[1]more than 2 P orders'!A:B,2,FALSE)</f>
        <v>Y</v>
      </c>
      <c r="E13678" t="s">
        <v>14</v>
      </c>
      <c r="F13678" t="s">
        <v>19608</v>
      </c>
      <c r="G13678" t="s">
        <v>19609</v>
      </c>
      <c r="H13678" t="s">
        <v>210</v>
      </c>
      <c r="I13678">
        <v>1</v>
      </c>
      <c r="J13678">
        <v>33.4</v>
      </c>
      <c r="K13678">
        <v>31.4</v>
      </c>
      <c r="L13678">
        <v>29.1</v>
      </c>
      <c r="M13678">
        <v>30.518916000000001</v>
      </c>
      <c r="N13678">
        <v>3.0379999999999998</v>
      </c>
    </row>
    <row r="13679" spans="1:14" x14ac:dyDescent="0.3">
      <c r="A13679">
        <v>5748</v>
      </c>
      <c r="B13679" t="s">
        <v>19472</v>
      </c>
      <c r="C13679" t="s">
        <v>19587</v>
      </c>
      <c r="D13679" t="str">
        <f>VLOOKUP(B13679,'[1]more than 2 P orders'!A:B,2,FALSE)</f>
        <v>Y</v>
      </c>
      <c r="E13679" t="s">
        <v>14</v>
      </c>
      <c r="F13679" t="s">
        <v>19610</v>
      </c>
      <c r="G13679" t="s">
        <v>19611</v>
      </c>
      <c r="H13679" t="s">
        <v>6189</v>
      </c>
      <c r="I13679">
        <v>3</v>
      </c>
      <c r="J13679">
        <v>24.6</v>
      </c>
      <c r="K13679">
        <v>16.5</v>
      </c>
      <c r="L13679">
        <v>18.8</v>
      </c>
      <c r="M13679">
        <v>22.892759999999999</v>
      </c>
      <c r="N13679">
        <v>2.6309999999999998</v>
      </c>
    </row>
    <row r="13680" spans="1:14" x14ac:dyDescent="0.3">
      <c r="A13680">
        <v>71433</v>
      </c>
      <c r="B13680" t="s">
        <v>19590</v>
      </c>
      <c r="C13680" t="s">
        <v>19591</v>
      </c>
      <c r="D13680" t="e">
        <f>VLOOKUP(B13680,'[1]more than 2 P orders'!A:B,2,FALSE)</f>
        <v>#N/A</v>
      </c>
      <c r="E13680" t="s">
        <v>14</v>
      </c>
      <c r="F13680" t="s">
        <v>19612</v>
      </c>
      <c r="G13680" t="s">
        <v>19613</v>
      </c>
      <c r="H13680" t="s">
        <v>643</v>
      </c>
      <c r="I13680">
        <v>1</v>
      </c>
      <c r="J13680">
        <v>25.7</v>
      </c>
      <c r="K13680">
        <v>22.7</v>
      </c>
      <c r="L13680">
        <v>20.5</v>
      </c>
      <c r="M13680">
        <v>11.959494999999899</v>
      </c>
      <c r="N13680">
        <v>3.16</v>
      </c>
    </row>
    <row r="13681" spans="1:14" x14ac:dyDescent="0.3">
      <c r="A13681">
        <v>5747</v>
      </c>
      <c r="B13681" t="s">
        <v>19472</v>
      </c>
      <c r="C13681" t="s">
        <v>19587</v>
      </c>
      <c r="D13681" t="str">
        <f>VLOOKUP(B13681,'[1]more than 2 P orders'!A:B,2,FALSE)</f>
        <v>Y</v>
      </c>
      <c r="E13681" t="s">
        <v>14</v>
      </c>
      <c r="F13681" t="s">
        <v>19614</v>
      </c>
      <c r="G13681" t="s">
        <v>19615</v>
      </c>
      <c r="H13681" t="s">
        <v>6189</v>
      </c>
      <c r="I13681">
        <v>2</v>
      </c>
      <c r="J13681">
        <v>24.6</v>
      </c>
      <c r="K13681">
        <v>16.5</v>
      </c>
      <c r="L13681">
        <v>18.8</v>
      </c>
      <c r="M13681">
        <v>15.261839999999999</v>
      </c>
      <c r="N13681">
        <v>2.6309999999999998</v>
      </c>
    </row>
    <row r="13682" spans="1:14" x14ac:dyDescent="0.3">
      <c r="A13682">
        <v>5746</v>
      </c>
      <c r="B13682" t="s">
        <v>19472</v>
      </c>
      <c r="C13682" t="s">
        <v>19587</v>
      </c>
      <c r="D13682" t="str">
        <f>VLOOKUP(B13682,'[1]more than 2 P orders'!A:B,2,FALSE)</f>
        <v>Y</v>
      </c>
      <c r="E13682" t="s">
        <v>14</v>
      </c>
      <c r="F13682" t="s">
        <v>19614</v>
      </c>
      <c r="G13682" t="s">
        <v>19615</v>
      </c>
      <c r="H13682" t="s">
        <v>6189</v>
      </c>
      <c r="I13682">
        <v>1</v>
      </c>
      <c r="J13682">
        <v>24.6</v>
      </c>
      <c r="K13682">
        <v>16.5</v>
      </c>
      <c r="L13682">
        <v>18.8</v>
      </c>
      <c r="M13682">
        <v>7.6309199999999997</v>
      </c>
      <c r="N13682">
        <v>2.6309999999999998</v>
      </c>
    </row>
    <row r="13683" spans="1:14" x14ac:dyDescent="0.3">
      <c r="A13683">
        <v>5745</v>
      </c>
      <c r="B13683" t="s">
        <v>19472</v>
      </c>
      <c r="C13683" t="s">
        <v>19587</v>
      </c>
      <c r="D13683" t="str">
        <f>VLOOKUP(B13683,'[1]more than 2 P orders'!A:B,2,FALSE)</f>
        <v>Y</v>
      </c>
      <c r="E13683" t="s">
        <v>14</v>
      </c>
      <c r="F13683" t="s">
        <v>19616</v>
      </c>
      <c r="G13683" t="s">
        <v>19617</v>
      </c>
      <c r="H13683" t="s">
        <v>6189</v>
      </c>
      <c r="I13683">
        <v>3</v>
      </c>
      <c r="J13683">
        <v>24.6</v>
      </c>
      <c r="K13683">
        <v>16.5</v>
      </c>
      <c r="L13683">
        <v>18.8</v>
      </c>
      <c r="M13683">
        <v>22.892759999999999</v>
      </c>
      <c r="N13683">
        <v>2.6309999999999998</v>
      </c>
    </row>
    <row r="13684" spans="1:14" x14ac:dyDescent="0.3">
      <c r="A13684">
        <v>71432</v>
      </c>
      <c r="B13684" t="s">
        <v>19590</v>
      </c>
      <c r="C13684" t="s">
        <v>19591</v>
      </c>
      <c r="D13684" t="e">
        <f>VLOOKUP(B13684,'[1]more than 2 P orders'!A:B,2,FALSE)</f>
        <v>#N/A</v>
      </c>
      <c r="E13684" t="s">
        <v>14</v>
      </c>
      <c r="F13684" t="s">
        <v>19618</v>
      </c>
      <c r="G13684" t="s">
        <v>19619</v>
      </c>
      <c r="H13684" t="s">
        <v>643</v>
      </c>
      <c r="I13684">
        <v>2</v>
      </c>
      <c r="J13684">
        <v>25.7</v>
      </c>
      <c r="K13684">
        <v>22.7</v>
      </c>
      <c r="L13684">
        <v>20.5</v>
      </c>
      <c r="M13684">
        <v>23.918989999999901</v>
      </c>
      <c r="N13684">
        <v>3.16</v>
      </c>
    </row>
    <row r="13685" spans="1:14" x14ac:dyDescent="0.3">
      <c r="A13685">
        <v>48550</v>
      </c>
      <c r="B13685" t="s">
        <v>19472</v>
      </c>
      <c r="C13685" t="s">
        <v>19587</v>
      </c>
      <c r="D13685" t="str">
        <f>VLOOKUP(B13685,'[1]more than 2 P orders'!A:B,2,FALSE)</f>
        <v>Y</v>
      </c>
      <c r="E13685" t="s">
        <v>14</v>
      </c>
      <c r="F13685" t="s">
        <v>19620</v>
      </c>
      <c r="G13685" t="s">
        <v>19621</v>
      </c>
      <c r="H13685" t="s">
        <v>210</v>
      </c>
      <c r="I13685">
        <v>1</v>
      </c>
      <c r="J13685">
        <v>33.4</v>
      </c>
      <c r="K13685">
        <v>31.4</v>
      </c>
      <c r="L13685">
        <v>29.1</v>
      </c>
      <c r="M13685">
        <v>30.518916000000001</v>
      </c>
      <c r="N13685">
        <v>3.0379999999999998</v>
      </c>
    </row>
    <row r="13686" spans="1:14" x14ac:dyDescent="0.3">
      <c r="A13686">
        <v>51976</v>
      </c>
      <c r="B13686" t="s">
        <v>19472</v>
      </c>
      <c r="C13686" t="s">
        <v>19587</v>
      </c>
      <c r="D13686" t="str">
        <f>VLOOKUP(B13686,'[1]more than 2 P orders'!A:B,2,FALSE)</f>
        <v>Y</v>
      </c>
      <c r="E13686" t="s">
        <v>14</v>
      </c>
      <c r="F13686" t="s">
        <v>19622</v>
      </c>
      <c r="G13686" t="s">
        <v>19623</v>
      </c>
      <c r="H13686" t="s">
        <v>1192</v>
      </c>
      <c r="I13686">
        <v>1</v>
      </c>
      <c r="J13686">
        <v>17.8</v>
      </c>
      <c r="K13686">
        <v>12.7</v>
      </c>
      <c r="L13686">
        <v>18.3</v>
      </c>
      <c r="M13686">
        <v>4.1368980000000004</v>
      </c>
      <c r="N13686">
        <v>1.268</v>
      </c>
    </row>
    <row r="13687" spans="1:14" x14ac:dyDescent="0.3">
      <c r="A13687">
        <v>26527</v>
      </c>
      <c r="B13687" t="s">
        <v>19472</v>
      </c>
      <c r="C13687" t="s">
        <v>19587</v>
      </c>
      <c r="D13687" t="str">
        <f>VLOOKUP(B13687,'[1]more than 2 P orders'!A:B,2,FALSE)</f>
        <v>Y</v>
      </c>
      <c r="E13687" t="s">
        <v>14</v>
      </c>
      <c r="F13687" t="s">
        <v>19624</v>
      </c>
      <c r="G13687" t="s">
        <v>19625</v>
      </c>
      <c r="H13687" t="s">
        <v>1391</v>
      </c>
      <c r="I13687">
        <v>1</v>
      </c>
      <c r="J13687">
        <v>40.200000000000003</v>
      </c>
      <c r="K13687">
        <v>20.2</v>
      </c>
      <c r="L13687">
        <v>24.5</v>
      </c>
      <c r="M13687">
        <v>19.89498</v>
      </c>
      <c r="N13687">
        <v>1.7270000000000001</v>
      </c>
    </row>
    <row r="13688" spans="1:14" x14ac:dyDescent="0.3">
      <c r="A13688">
        <v>26526</v>
      </c>
      <c r="B13688" t="s">
        <v>19472</v>
      </c>
      <c r="C13688" t="s">
        <v>19587</v>
      </c>
      <c r="D13688" t="str">
        <f>VLOOKUP(B13688,'[1]more than 2 P orders'!A:B,2,FALSE)</f>
        <v>Y</v>
      </c>
      <c r="E13688" t="s">
        <v>14</v>
      </c>
      <c r="F13688" t="s">
        <v>19626</v>
      </c>
      <c r="G13688" t="s">
        <v>19627</v>
      </c>
      <c r="H13688" t="s">
        <v>1391</v>
      </c>
      <c r="I13688">
        <v>1</v>
      </c>
      <c r="J13688">
        <v>40.200000000000003</v>
      </c>
      <c r="K13688">
        <v>20.2</v>
      </c>
      <c r="L13688">
        <v>24.5</v>
      </c>
      <c r="M13688">
        <v>19.89498</v>
      </c>
      <c r="N13688">
        <v>1.7270000000000001</v>
      </c>
    </row>
    <row r="13689" spans="1:14" x14ac:dyDescent="0.3">
      <c r="A13689">
        <v>51450</v>
      </c>
      <c r="B13689" t="s">
        <v>19472</v>
      </c>
      <c r="C13689" t="s">
        <v>19587</v>
      </c>
      <c r="D13689" t="str">
        <f>VLOOKUP(B13689,'[1]more than 2 P orders'!A:B,2,FALSE)</f>
        <v>Y</v>
      </c>
      <c r="E13689" t="s">
        <v>14</v>
      </c>
      <c r="F13689" t="s">
        <v>19628</v>
      </c>
      <c r="G13689" t="s">
        <v>19629</v>
      </c>
      <c r="H13689" t="s">
        <v>740</v>
      </c>
      <c r="I13689">
        <v>1</v>
      </c>
      <c r="J13689">
        <v>40.700000000000003</v>
      </c>
      <c r="K13689">
        <v>20.2</v>
      </c>
      <c r="L13689">
        <v>20.5</v>
      </c>
      <c r="M13689">
        <v>16.853870000000001</v>
      </c>
      <c r="N13689">
        <v>1.5349999999999999</v>
      </c>
    </row>
    <row r="13690" spans="1:14" x14ac:dyDescent="0.3">
      <c r="A13690">
        <v>51449</v>
      </c>
      <c r="B13690" t="s">
        <v>19472</v>
      </c>
      <c r="C13690" t="s">
        <v>19587</v>
      </c>
      <c r="D13690" t="str">
        <f>VLOOKUP(B13690,'[1]more than 2 P orders'!A:B,2,FALSE)</f>
        <v>Y</v>
      </c>
      <c r="E13690" t="s">
        <v>14</v>
      </c>
      <c r="F13690" t="s">
        <v>19630</v>
      </c>
      <c r="G13690" t="s">
        <v>19631</v>
      </c>
      <c r="H13690" t="s">
        <v>740</v>
      </c>
      <c r="I13690">
        <v>1</v>
      </c>
      <c r="J13690">
        <v>40.700000000000003</v>
      </c>
      <c r="K13690">
        <v>20.2</v>
      </c>
      <c r="L13690">
        <v>20.5</v>
      </c>
      <c r="M13690">
        <v>16.853870000000001</v>
      </c>
      <c r="N13690">
        <v>1.5349999999999999</v>
      </c>
    </row>
    <row r="13691" spans="1:14" x14ac:dyDescent="0.3">
      <c r="A13691">
        <v>51448</v>
      </c>
      <c r="B13691" t="s">
        <v>19472</v>
      </c>
      <c r="C13691" t="s">
        <v>19587</v>
      </c>
      <c r="D13691" t="str">
        <f>VLOOKUP(B13691,'[1]more than 2 P orders'!A:B,2,FALSE)</f>
        <v>Y</v>
      </c>
      <c r="E13691" t="s">
        <v>14</v>
      </c>
      <c r="F13691" t="s">
        <v>19632</v>
      </c>
      <c r="G13691" t="s">
        <v>19633</v>
      </c>
      <c r="H13691" t="s">
        <v>740</v>
      </c>
      <c r="I13691">
        <v>1</v>
      </c>
      <c r="J13691">
        <v>40.700000000000003</v>
      </c>
      <c r="K13691">
        <v>20.2</v>
      </c>
      <c r="L13691">
        <v>20.5</v>
      </c>
      <c r="M13691">
        <v>16.853870000000001</v>
      </c>
      <c r="N13691">
        <v>1.5349999999999999</v>
      </c>
    </row>
    <row r="13692" spans="1:14" x14ac:dyDescent="0.3">
      <c r="A13692">
        <v>51447</v>
      </c>
      <c r="B13692" t="s">
        <v>19472</v>
      </c>
      <c r="C13692" t="s">
        <v>19587</v>
      </c>
      <c r="D13692" t="str">
        <f>VLOOKUP(B13692,'[1]more than 2 P orders'!A:B,2,FALSE)</f>
        <v>Y</v>
      </c>
      <c r="E13692" t="s">
        <v>14</v>
      </c>
      <c r="F13692" t="s">
        <v>19634</v>
      </c>
      <c r="G13692" t="s">
        <v>19635</v>
      </c>
      <c r="H13692" t="s">
        <v>740</v>
      </c>
      <c r="I13692">
        <v>1</v>
      </c>
      <c r="J13692">
        <v>40.700000000000003</v>
      </c>
      <c r="K13692">
        <v>20.2</v>
      </c>
      <c r="L13692">
        <v>20.5</v>
      </c>
      <c r="M13692">
        <v>16.853870000000001</v>
      </c>
      <c r="N13692">
        <v>1.5349999999999999</v>
      </c>
    </row>
    <row r="13693" spans="1:14" x14ac:dyDescent="0.3">
      <c r="A13693">
        <v>26525</v>
      </c>
      <c r="B13693" t="s">
        <v>19472</v>
      </c>
      <c r="C13693" t="s">
        <v>19587</v>
      </c>
      <c r="D13693" t="str">
        <f>VLOOKUP(B13693,'[1]more than 2 P orders'!A:B,2,FALSE)</f>
        <v>Y</v>
      </c>
      <c r="E13693" t="s">
        <v>14</v>
      </c>
      <c r="F13693" t="s">
        <v>19636</v>
      </c>
      <c r="G13693" t="s">
        <v>19637</v>
      </c>
      <c r="H13693" t="s">
        <v>1391</v>
      </c>
      <c r="I13693">
        <v>1</v>
      </c>
      <c r="J13693">
        <v>40.200000000000003</v>
      </c>
      <c r="K13693">
        <v>20.2</v>
      </c>
      <c r="L13693">
        <v>24.5</v>
      </c>
      <c r="M13693">
        <v>19.89498</v>
      </c>
      <c r="N13693">
        <v>1.7270000000000001</v>
      </c>
    </row>
    <row r="13694" spans="1:14" x14ac:dyDescent="0.3">
      <c r="A13694">
        <v>51446</v>
      </c>
      <c r="B13694" t="s">
        <v>19472</v>
      </c>
      <c r="C13694" t="s">
        <v>19587</v>
      </c>
      <c r="D13694" t="str">
        <f>VLOOKUP(B13694,'[1]more than 2 P orders'!A:B,2,FALSE)</f>
        <v>Y</v>
      </c>
      <c r="E13694" t="s">
        <v>14</v>
      </c>
      <c r="F13694" t="s">
        <v>19638</v>
      </c>
      <c r="G13694" t="s">
        <v>19639</v>
      </c>
      <c r="H13694" t="s">
        <v>740</v>
      </c>
      <c r="I13694">
        <v>1</v>
      </c>
      <c r="J13694">
        <v>40.700000000000003</v>
      </c>
      <c r="K13694">
        <v>20.2</v>
      </c>
      <c r="L13694">
        <v>20.5</v>
      </c>
      <c r="M13694">
        <v>16.853870000000001</v>
      </c>
      <c r="N13694">
        <v>1.5349999999999999</v>
      </c>
    </row>
    <row r="13695" spans="1:14" x14ac:dyDescent="0.3">
      <c r="A13695">
        <v>26524</v>
      </c>
      <c r="B13695" t="s">
        <v>19472</v>
      </c>
      <c r="C13695" t="s">
        <v>19587</v>
      </c>
      <c r="D13695" t="str">
        <f>VLOOKUP(B13695,'[1]more than 2 P orders'!A:B,2,FALSE)</f>
        <v>Y</v>
      </c>
      <c r="E13695" t="s">
        <v>14</v>
      </c>
      <c r="F13695" t="s">
        <v>19640</v>
      </c>
      <c r="G13695" t="s">
        <v>19641</v>
      </c>
      <c r="H13695" t="s">
        <v>1391</v>
      </c>
      <c r="I13695">
        <v>1</v>
      </c>
      <c r="J13695">
        <v>40.200000000000003</v>
      </c>
      <c r="K13695">
        <v>20.2</v>
      </c>
      <c r="L13695">
        <v>24.5</v>
      </c>
      <c r="M13695">
        <v>19.89498</v>
      </c>
      <c r="N13695">
        <v>1.7270000000000001</v>
      </c>
    </row>
    <row r="13696" spans="1:14" x14ac:dyDescent="0.3">
      <c r="A13696">
        <v>49804</v>
      </c>
      <c r="B13696" t="s">
        <v>19472</v>
      </c>
      <c r="C13696" t="s">
        <v>19587</v>
      </c>
      <c r="D13696" t="str">
        <f>VLOOKUP(B13696,'[1]more than 2 P orders'!A:B,2,FALSE)</f>
        <v>Y</v>
      </c>
      <c r="E13696" t="s">
        <v>14</v>
      </c>
      <c r="F13696" t="s">
        <v>19642</v>
      </c>
      <c r="G13696" t="s">
        <v>19643</v>
      </c>
      <c r="H13696" t="s">
        <v>7197</v>
      </c>
      <c r="I13696">
        <v>1</v>
      </c>
      <c r="J13696">
        <v>40</v>
      </c>
      <c r="K13696">
        <v>32</v>
      </c>
      <c r="L13696">
        <v>16</v>
      </c>
      <c r="M13696">
        <v>20.48</v>
      </c>
      <c r="N13696">
        <v>1.9850000000000001</v>
      </c>
    </row>
    <row r="13697" spans="1:14" x14ac:dyDescent="0.3">
      <c r="A13697">
        <v>51445</v>
      </c>
      <c r="B13697" t="s">
        <v>19472</v>
      </c>
      <c r="C13697" t="s">
        <v>19587</v>
      </c>
      <c r="D13697" t="str">
        <f>VLOOKUP(B13697,'[1]more than 2 P orders'!A:B,2,FALSE)</f>
        <v>Y</v>
      </c>
      <c r="E13697" t="s">
        <v>14</v>
      </c>
      <c r="F13697" t="s">
        <v>19644</v>
      </c>
      <c r="G13697" t="s">
        <v>19645</v>
      </c>
      <c r="H13697" t="s">
        <v>740</v>
      </c>
      <c r="I13697">
        <v>1</v>
      </c>
      <c r="J13697">
        <v>40.700000000000003</v>
      </c>
      <c r="K13697">
        <v>20.2</v>
      </c>
      <c r="L13697">
        <v>20.5</v>
      </c>
      <c r="M13697">
        <v>16.853870000000001</v>
      </c>
      <c r="N13697">
        <v>1.5349999999999999</v>
      </c>
    </row>
    <row r="13698" spans="1:14" x14ac:dyDescent="0.3">
      <c r="A13698">
        <v>26523</v>
      </c>
      <c r="B13698" t="s">
        <v>19472</v>
      </c>
      <c r="C13698" t="s">
        <v>19587</v>
      </c>
      <c r="D13698" t="str">
        <f>VLOOKUP(B13698,'[1]more than 2 P orders'!A:B,2,FALSE)</f>
        <v>Y</v>
      </c>
      <c r="E13698" t="s">
        <v>14</v>
      </c>
      <c r="F13698" t="s">
        <v>19646</v>
      </c>
      <c r="G13698" t="s">
        <v>19647</v>
      </c>
      <c r="H13698" t="s">
        <v>1391</v>
      </c>
      <c r="I13698">
        <v>1</v>
      </c>
      <c r="J13698">
        <v>40.200000000000003</v>
      </c>
      <c r="K13698">
        <v>20.2</v>
      </c>
      <c r="L13698">
        <v>24.5</v>
      </c>
      <c r="M13698">
        <v>19.89498</v>
      </c>
      <c r="N13698">
        <v>1.7270000000000001</v>
      </c>
    </row>
    <row r="13699" spans="1:14" x14ac:dyDescent="0.3">
      <c r="A13699">
        <v>51444</v>
      </c>
      <c r="B13699" t="s">
        <v>19472</v>
      </c>
      <c r="C13699" t="s">
        <v>19587</v>
      </c>
      <c r="D13699" t="str">
        <f>VLOOKUP(B13699,'[1]more than 2 P orders'!A:B,2,FALSE)</f>
        <v>Y</v>
      </c>
      <c r="E13699" t="s">
        <v>14</v>
      </c>
      <c r="F13699" t="s">
        <v>19648</v>
      </c>
      <c r="G13699" t="s">
        <v>19649</v>
      </c>
      <c r="H13699" t="s">
        <v>740</v>
      </c>
      <c r="I13699">
        <v>1</v>
      </c>
      <c r="J13699">
        <v>40.700000000000003</v>
      </c>
      <c r="K13699">
        <v>20.2</v>
      </c>
      <c r="L13699">
        <v>20.5</v>
      </c>
      <c r="M13699">
        <v>16.853870000000001</v>
      </c>
      <c r="N13699">
        <v>1.5349999999999999</v>
      </c>
    </row>
    <row r="13700" spans="1:14" x14ac:dyDescent="0.3">
      <c r="A13700">
        <v>47764</v>
      </c>
      <c r="B13700" t="s">
        <v>19472</v>
      </c>
      <c r="C13700" t="s">
        <v>19587</v>
      </c>
      <c r="D13700" t="str">
        <f>VLOOKUP(B13700,'[1]more than 2 P orders'!A:B,2,FALSE)</f>
        <v>Y</v>
      </c>
      <c r="E13700" t="s">
        <v>14</v>
      </c>
      <c r="F13700" t="s">
        <v>19650</v>
      </c>
      <c r="G13700" t="s">
        <v>19651</v>
      </c>
      <c r="H13700" t="s">
        <v>428</v>
      </c>
      <c r="I13700">
        <v>2</v>
      </c>
      <c r="J13700">
        <v>45</v>
      </c>
      <c r="K13700">
        <v>25.9</v>
      </c>
      <c r="L13700">
        <v>13.5</v>
      </c>
      <c r="M13700">
        <v>31.468499999999999</v>
      </c>
      <c r="N13700">
        <v>1.1100000000000001</v>
      </c>
    </row>
    <row r="13701" spans="1:14" x14ac:dyDescent="0.3">
      <c r="A13701">
        <v>51443</v>
      </c>
      <c r="B13701" t="s">
        <v>19472</v>
      </c>
      <c r="C13701" t="s">
        <v>19587</v>
      </c>
      <c r="D13701" t="str">
        <f>VLOOKUP(B13701,'[1]more than 2 P orders'!A:B,2,FALSE)</f>
        <v>Y</v>
      </c>
      <c r="E13701" t="s">
        <v>14</v>
      </c>
      <c r="F13701" t="s">
        <v>19652</v>
      </c>
      <c r="G13701" t="s">
        <v>19653</v>
      </c>
      <c r="H13701" t="s">
        <v>740</v>
      </c>
      <c r="I13701">
        <v>1</v>
      </c>
      <c r="J13701">
        <v>40.700000000000003</v>
      </c>
      <c r="K13701">
        <v>20.2</v>
      </c>
      <c r="L13701">
        <v>20.5</v>
      </c>
      <c r="M13701">
        <v>16.853870000000001</v>
      </c>
      <c r="N13701">
        <v>1.5349999999999999</v>
      </c>
    </row>
    <row r="13702" spans="1:14" x14ac:dyDescent="0.3">
      <c r="A13702">
        <v>48263</v>
      </c>
      <c r="B13702" t="s">
        <v>19472</v>
      </c>
      <c r="C13702" t="s">
        <v>19587</v>
      </c>
      <c r="D13702" t="str">
        <f>VLOOKUP(B13702,'[1]more than 2 P orders'!A:B,2,FALSE)</f>
        <v>Y</v>
      </c>
      <c r="E13702" t="s">
        <v>14</v>
      </c>
      <c r="F13702" t="s">
        <v>19654</v>
      </c>
      <c r="G13702" t="s">
        <v>19655</v>
      </c>
      <c r="H13702" t="s">
        <v>537</v>
      </c>
      <c r="I13702">
        <v>2</v>
      </c>
      <c r="J13702">
        <v>45</v>
      </c>
      <c r="K13702">
        <v>25.9</v>
      </c>
      <c r="L13702">
        <v>13.5</v>
      </c>
      <c r="M13702">
        <v>31.468499999999999</v>
      </c>
      <c r="N13702">
        <v>1.179</v>
      </c>
    </row>
    <row r="13703" spans="1:14" x14ac:dyDescent="0.3">
      <c r="A13703">
        <v>26522</v>
      </c>
      <c r="B13703" t="s">
        <v>19472</v>
      </c>
      <c r="C13703" t="s">
        <v>19587</v>
      </c>
      <c r="D13703" t="str">
        <f>VLOOKUP(B13703,'[1]more than 2 P orders'!A:B,2,FALSE)</f>
        <v>Y</v>
      </c>
      <c r="E13703" t="s">
        <v>14</v>
      </c>
      <c r="F13703" t="s">
        <v>19656</v>
      </c>
      <c r="G13703" t="s">
        <v>19657</v>
      </c>
      <c r="H13703" t="s">
        <v>1391</v>
      </c>
      <c r="I13703">
        <v>1</v>
      </c>
      <c r="J13703">
        <v>40.200000000000003</v>
      </c>
      <c r="K13703">
        <v>20.2</v>
      </c>
      <c r="L13703">
        <v>24.5</v>
      </c>
      <c r="M13703">
        <v>19.89498</v>
      </c>
      <c r="N13703">
        <v>1.7270000000000001</v>
      </c>
    </row>
    <row r="13704" spans="1:14" x14ac:dyDescent="0.3">
      <c r="A13704">
        <v>31515</v>
      </c>
      <c r="B13704" t="s">
        <v>33369</v>
      </c>
      <c r="C13704" t="s">
        <v>33370</v>
      </c>
      <c r="D13704" t="e">
        <f>VLOOKUP(B13704,'[1]more than 2 P orders'!A:B,2,FALSE)</f>
        <v>#N/A</v>
      </c>
      <c r="E13704" t="s">
        <v>23797</v>
      </c>
      <c r="F13704" t="s">
        <v>33371</v>
      </c>
      <c r="G13704" t="s">
        <v>33372</v>
      </c>
      <c r="H13704" t="s">
        <v>932</v>
      </c>
      <c r="I13704">
        <v>2</v>
      </c>
      <c r="J13704">
        <v>27.4</v>
      </c>
      <c r="K13704">
        <v>16</v>
      </c>
      <c r="L13704">
        <v>22.8</v>
      </c>
      <c r="M13704">
        <v>19.991040000000002</v>
      </c>
      <c r="N13704">
        <v>5.5259999999999998</v>
      </c>
    </row>
    <row r="13705" spans="1:14" x14ac:dyDescent="0.3">
      <c r="A13705">
        <v>61257</v>
      </c>
      <c r="B13705" t="s">
        <v>33369</v>
      </c>
      <c r="C13705" t="s">
        <v>33370</v>
      </c>
      <c r="D13705" t="e">
        <f>VLOOKUP(B13705,'[1]more than 2 P orders'!A:B,2,FALSE)</f>
        <v>#N/A</v>
      </c>
      <c r="E13705" t="s">
        <v>23797</v>
      </c>
      <c r="F13705" t="s">
        <v>33373</v>
      </c>
      <c r="G13705" t="s">
        <v>33374</v>
      </c>
      <c r="H13705" t="s">
        <v>4421</v>
      </c>
      <c r="I13705">
        <v>1</v>
      </c>
      <c r="J13705">
        <v>29.1</v>
      </c>
      <c r="K13705">
        <v>17.399999999999999</v>
      </c>
      <c r="L13705">
        <v>21.5</v>
      </c>
      <c r="M13705">
        <v>10.88631</v>
      </c>
      <c r="N13705">
        <v>6.016</v>
      </c>
    </row>
    <row r="13706" spans="1:14" x14ac:dyDescent="0.3">
      <c r="A13706">
        <v>61256</v>
      </c>
      <c r="B13706" t="s">
        <v>33369</v>
      </c>
      <c r="C13706" t="s">
        <v>33370</v>
      </c>
      <c r="D13706" t="e">
        <f>VLOOKUP(B13706,'[1]more than 2 P orders'!A:B,2,FALSE)</f>
        <v>#N/A</v>
      </c>
      <c r="E13706" t="s">
        <v>23797</v>
      </c>
      <c r="F13706" t="s">
        <v>33375</v>
      </c>
      <c r="G13706" t="s">
        <v>33376</v>
      </c>
      <c r="H13706" t="s">
        <v>4421</v>
      </c>
      <c r="I13706">
        <v>1</v>
      </c>
      <c r="J13706">
        <v>29.1</v>
      </c>
      <c r="K13706">
        <v>17.399999999999999</v>
      </c>
      <c r="L13706">
        <v>21.5</v>
      </c>
      <c r="M13706">
        <v>10.88631</v>
      </c>
      <c r="N13706">
        <v>6.016</v>
      </c>
    </row>
    <row r="13707" spans="1:14" x14ac:dyDescent="0.3">
      <c r="A13707">
        <v>47763</v>
      </c>
      <c r="B13707" t="s">
        <v>19472</v>
      </c>
      <c r="C13707" t="s">
        <v>19658</v>
      </c>
      <c r="D13707" t="str">
        <f>VLOOKUP(B13707,'[1]more than 2 P orders'!A:B,2,FALSE)</f>
        <v>Y</v>
      </c>
      <c r="E13707" t="s">
        <v>14</v>
      </c>
      <c r="F13707" t="s">
        <v>19659</v>
      </c>
      <c r="G13707" t="s">
        <v>19660</v>
      </c>
      <c r="H13707" t="s">
        <v>428</v>
      </c>
      <c r="I13707">
        <v>1</v>
      </c>
      <c r="J13707">
        <v>45</v>
      </c>
      <c r="K13707">
        <v>25.9</v>
      </c>
      <c r="L13707">
        <v>13.5</v>
      </c>
      <c r="M13707">
        <v>15.734249999999999</v>
      </c>
      <c r="N13707">
        <v>1.1100000000000001</v>
      </c>
    </row>
    <row r="13708" spans="1:14" x14ac:dyDescent="0.3">
      <c r="A13708">
        <v>47762</v>
      </c>
      <c r="B13708" t="s">
        <v>19472</v>
      </c>
      <c r="C13708" t="s">
        <v>19658</v>
      </c>
      <c r="D13708" t="str">
        <f>VLOOKUP(B13708,'[1]more than 2 P orders'!A:B,2,FALSE)</f>
        <v>Y</v>
      </c>
      <c r="E13708" t="s">
        <v>14</v>
      </c>
      <c r="F13708" t="s">
        <v>19659</v>
      </c>
      <c r="G13708" t="s">
        <v>19660</v>
      </c>
      <c r="H13708" t="s">
        <v>428</v>
      </c>
      <c r="I13708">
        <v>1</v>
      </c>
      <c r="J13708">
        <v>45</v>
      </c>
      <c r="K13708">
        <v>25.9</v>
      </c>
      <c r="L13708">
        <v>13.5</v>
      </c>
      <c r="M13708">
        <v>15.734249999999999</v>
      </c>
      <c r="N13708">
        <v>1.1100000000000001</v>
      </c>
    </row>
    <row r="13709" spans="1:14" x14ac:dyDescent="0.3">
      <c r="A13709">
        <v>59861</v>
      </c>
      <c r="B13709" t="s">
        <v>19472</v>
      </c>
      <c r="C13709" t="s">
        <v>19658</v>
      </c>
      <c r="D13709" t="str">
        <f>VLOOKUP(B13709,'[1]more than 2 P orders'!A:B,2,FALSE)</f>
        <v>Y</v>
      </c>
      <c r="E13709" t="s">
        <v>14</v>
      </c>
      <c r="F13709" t="s">
        <v>19661</v>
      </c>
      <c r="G13709" t="s">
        <v>19662</v>
      </c>
      <c r="H13709" t="s">
        <v>6586</v>
      </c>
      <c r="I13709">
        <v>2</v>
      </c>
      <c r="J13709">
        <v>45</v>
      </c>
      <c r="K13709">
        <v>25.9</v>
      </c>
      <c r="L13709">
        <v>13.5</v>
      </c>
      <c r="M13709">
        <v>31.468499999999999</v>
      </c>
      <c r="N13709">
        <v>1.0569999999999999</v>
      </c>
    </row>
    <row r="13710" spans="1:14" x14ac:dyDescent="0.3">
      <c r="A13710">
        <v>26521</v>
      </c>
      <c r="B13710" t="s">
        <v>19472</v>
      </c>
      <c r="C13710" t="s">
        <v>19658</v>
      </c>
      <c r="D13710" t="str">
        <f>VLOOKUP(B13710,'[1]more than 2 P orders'!A:B,2,FALSE)</f>
        <v>Y</v>
      </c>
      <c r="E13710" t="s">
        <v>14</v>
      </c>
      <c r="F13710" t="s">
        <v>19663</v>
      </c>
      <c r="G13710" t="s">
        <v>19664</v>
      </c>
      <c r="H13710" t="s">
        <v>1391</v>
      </c>
      <c r="I13710">
        <v>1</v>
      </c>
      <c r="J13710">
        <v>40.200000000000003</v>
      </c>
      <c r="K13710">
        <v>20.2</v>
      </c>
      <c r="L13710">
        <v>24.5</v>
      </c>
      <c r="M13710">
        <v>19.89498</v>
      </c>
      <c r="N13710">
        <v>1.7270000000000001</v>
      </c>
    </row>
    <row r="13711" spans="1:14" x14ac:dyDescent="0.3">
      <c r="A13711">
        <v>51442</v>
      </c>
      <c r="B13711" t="s">
        <v>19472</v>
      </c>
      <c r="C13711" t="s">
        <v>19658</v>
      </c>
      <c r="D13711" t="str">
        <f>VLOOKUP(B13711,'[1]more than 2 P orders'!A:B,2,FALSE)</f>
        <v>Y</v>
      </c>
      <c r="E13711" t="s">
        <v>14</v>
      </c>
      <c r="F13711" t="s">
        <v>19665</v>
      </c>
      <c r="G13711" t="s">
        <v>19666</v>
      </c>
      <c r="H13711" t="s">
        <v>740</v>
      </c>
      <c r="I13711">
        <v>1</v>
      </c>
      <c r="J13711">
        <v>40.700000000000003</v>
      </c>
      <c r="K13711">
        <v>20.2</v>
      </c>
      <c r="L13711">
        <v>20.5</v>
      </c>
      <c r="M13711">
        <v>16.853870000000001</v>
      </c>
      <c r="N13711">
        <v>1.5349999999999999</v>
      </c>
    </row>
    <row r="13712" spans="1:14" x14ac:dyDescent="0.3">
      <c r="A13712">
        <v>47761</v>
      </c>
      <c r="B13712" t="s">
        <v>19472</v>
      </c>
      <c r="C13712" t="s">
        <v>19658</v>
      </c>
      <c r="D13712" t="str">
        <f>VLOOKUP(B13712,'[1]more than 2 P orders'!A:B,2,FALSE)</f>
        <v>Y</v>
      </c>
      <c r="E13712" t="s">
        <v>14</v>
      </c>
      <c r="F13712" t="s">
        <v>19667</v>
      </c>
      <c r="G13712" t="s">
        <v>19668</v>
      </c>
      <c r="H13712" t="s">
        <v>428</v>
      </c>
      <c r="I13712">
        <v>2</v>
      </c>
      <c r="J13712">
        <v>45</v>
      </c>
      <c r="K13712">
        <v>25.9</v>
      </c>
      <c r="L13712">
        <v>13.5</v>
      </c>
      <c r="M13712">
        <v>31.468499999999999</v>
      </c>
      <c r="N13712">
        <v>1.1100000000000001</v>
      </c>
    </row>
    <row r="13713" spans="1:14" x14ac:dyDescent="0.3">
      <c r="A13713">
        <v>48262</v>
      </c>
      <c r="B13713" t="s">
        <v>19472</v>
      </c>
      <c r="C13713" t="s">
        <v>19658</v>
      </c>
      <c r="D13713" t="str">
        <f>VLOOKUP(B13713,'[1]more than 2 P orders'!A:B,2,FALSE)</f>
        <v>Y</v>
      </c>
      <c r="E13713" t="s">
        <v>14</v>
      </c>
      <c r="F13713" t="s">
        <v>19669</v>
      </c>
      <c r="G13713" t="s">
        <v>19670</v>
      </c>
      <c r="H13713" t="s">
        <v>537</v>
      </c>
      <c r="I13713">
        <v>2</v>
      </c>
      <c r="J13713">
        <v>45</v>
      </c>
      <c r="K13713">
        <v>25.9</v>
      </c>
      <c r="L13713">
        <v>13.5</v>
      </c>
      <c r="M13713">
        <v>31.468499999999999</v>
      </c>
      <c r="N13713">
        <v>1.179</v>
      </c>
    </row>
    <row r="13714" spans="1:14" x14ac:dyDescent="0.3">
      <c r="A13714">
        <v>26520</v>
      </c>
      <c r="B13714" t="s">
        <v>19472</v>
      </c>
      <c r="C13714" t="s">
        <v>19658</v>
      </c>
      <c r="D13714" t="str">
        <f>VLOOKUP(B13714,'[1]more than 2 P orders'!A:B,2,FALSE)</f>
        <v>Y</v>
      </c>
      <c r="E13714" t="s">
        <v>14</v>
      </c>
      <c r="F13714" t="s">
        <v>19671</v>
      </c>
      <c r="G13714" t="s">
        <v>19672</v>
      </c>
      <c r="H13714" t="s">
        <v>1391</v>
      </c>
      <c r="I13714">
        <v>1</v>
      </c>
      <c r="J13714">
        <v>40.200000000000003</v>
      </c>
      <c r="K13714">
        <v>20.2</v>
      </c>
      <c r="L13714">
        <v>24.5</v>
      </c>
      <c r="M13714">
        <v>19.89498</v>
      </c>
      <c r="N13714">
        <v>1.7270000000000001</v>
      </c>
    </row>
    <row r="13715" spans="1:14" x14ac:dyDescent="0.3">
      <c r="A13715">
        <v>48261</v>
      </c>
      <c r="B13715" t="s">
        <v>19472</v>
      </c>
      <c r="C13715" t="s">
        <v>19658</v>
      </c>
      <c r="D13715" t="str">
        <f>VLOOKUP(B13715,'[1]more than 2 P orders'!A:B,2,FALSE)</f>
        <v>Y</v>
      </c>
      <c r="E13715" t="s">
        <v>14</v>
      </c>
      <c r="F13715" t="s">
        <v>19673</v>
      </c>
      <c r="G13715" t="s">
        <v>19674</v>
      </c>
      <c r="H13715" t="s">
        <v>537</v>
      </c>
      <c r="I13715">
        <v>1</v>
      </c>
      <c r="J13715">
        <v>45</v>
      </c>
      <c r="K13715">
        <v>25.9</v>
      </c>
      <c r="L13715">
        <v>13.5</v>
      </c>
      <c r="M13715">
        <v>15.734249999999999</v>
      </c>
      <c r="N13715">
        <v>1.179</v>
      </c>
    </row>
    <row r="13716" spans="1:14" x14ac:dyDescent="0.3">
      <c r="A13716">
        <v>26519</v>
      </c>
      <c r="B13716" t="s">
        <v>19472</v>
      </c>
      <c r="C13716" t="s">
        <v>19658</v>
      </c>
      <c r="D13716" t="str">
        <f>VLOOKUP(B13716,'[1]more than 2 P orders'!A:B,2,FALSE)</f>
        <v>Y</v>
      </c>
      <c r="E13716" t="s">
        <v>14</v>
      </c>
      <c r="F13716" t="s">
        <v>19675</v>
      </c>
      <c r="G13716" t="s">
        <v>19676</v>
      </c>
      <c r="H13716" t="s">
        <v>1391</v>
      </c>
      <c r="I13716">
        <v>1</v>
      </c>
      <c r="J13716">
        <v>40.200000000000003</v>
      </c>
      <c r="K13716">
        <v>20.2</v>
      </c>
      <c r="L13716">
        <v>24.5</v>
      </c>
      <c r="M13716">
        <v>19.89498</v>
      </c>
      <c r="N13716">
        <v>1.7270000000000001</v>
      </c>
    </row>
    <row r="13717" spans="1:14" x14ac:dyDescent="0.3">
      <c r="A13717">
        <v>48260</v>
      </c>
      <c r="B13717" t="s">
        <v>19472</v>
      </c>
      <c r="C13717" t="s">
        <v>19658</v>
      </c>
      <c r="D13717" t="str">
        <f>VLOOKUP(B13717,'[1]more than 2 P orders'!A:B,2,FALSE)</f>
        <v>Y</v>
      </c>
      <c r="E13717" t="s">
        <v>14</v>
      </c>
      <c r="F13717" t="s">
        <v>19677</v>
      </c>
      <c r="G13717" t="s">
        <v>19678</v>
      </c>
      <c r="H13717" t="s">
        <v>537</v>
      </c>
      <c r="I13717">
        <v>2</v>
      </c>
      <c r="J13717">
        <v>45</v>
      </c>
      <c r="K13717">
        <v>25.9</v>
      </c>
      <c r="L13717">
        <v>13.5</v>
      </c>
      <c r="M13717">
        <v>31.468499999999999</v>
      </c>
      <c r="N13717">
        <v>1.179</v>
      </c>
    </row>
    <row r="13718" spans="1:14" x14ac:dyDescent="0.3">
      <c r="A13718">
        <v>47760</v>
      </c>
      <c r="B13718" t="s">
        <v>19472</v>
      </c>
      <c r="C13718" t="s">
        <v>19658</v>
      </c>
      <c r="D13718" t="str">
        <f>VLOOKUP(B13718,'[1]more than 2 P orders'!A:B,2,FALSE)</f>
        <v>Y</v>
      </c>
      <c r="E13718" t="s">
        <v>14</v>
      </c>
      <c r="F13718" t="s">
        <v>19679</v>
      </c>
      <c r="G13718" t="s">
        <v>19680</v>
      </c>
      <c r="H13718" t="s">
        <v>428</v>
      </c>
      <c r="I13718">
        <v>2</v>
      </c>
      <c r="J13718">
        <v>45</v>
      </c>
      <c r="K13718">
        <v>25.9</v>
      </c>
      <c r="L13718">
        <v>13.5</v>
      </c>
      <c r="M13718">
        <v>31.468499999999999</v>
      </c>
      <c r="N13718">
        <v>1.1100000000000001</v>
      </c>
    </row>
    <row r="13719" spans="1:14" x14ac:dyDescent="0.3">
      <c r="A13719">
        <v>2942</v>
      </c>
      <c r="B13719" t="s">
        <v>19472</v>
      </c>
      <c r="C13719" t="s">
        <v>19658</v>
      </c>
      <c r="D13719" t="str">
        <f>VLOOKUP(B13719,'[1]more than 2 P orders'!A:B,2,FALSE)</f>
        <v>Y</v>
      </c>
      <c r="E13719" t="s">
        <v>14</v>
      </c>
      <c r="F13719" t="s">
        <v>19681</v>
      </c>
      <c r="G13719" t="s">
        <v>19682</v>
      </c>
      <c r="H13719" t="s">
        <v>423</v>
      </c>
      <c r="I13719">
        <v>1</v>
      </c>
      <c r="J13719">
        <v>15.8</v>
      </c>
      <c r="K13719">
        <v>11.3</v>
      </c>
      <c r="L13719">
        <v>10</v>
      </c>
      <c r="M13719">
        <v>1.7854000000000001</v>
      </c>
      <c r="N13719">
        <v>0.6</v>
      </c>
    </row>
    <row r="13720" spans="1:14" x14ac:dyDescent="0.3">
      <c r="A13720">
        <v>47759</v>
      </c>
      <c r="B13720" t="s">
        <v>19472</v>
      </c>
      <c r="C13720" t="s">
        <v>19658</v>
      </c>
      <c r="D13720" t="str">
        <f>VLOOKUP(B13720,'[1]more than 2 P orders'!A:B,2,FALSE)</f>
        <v>Y</v>
      </c>
      <c r="E13720" t="s">
        <v>14</v>
      </c>
      <c r="F13720" t="s">
        <v>19683</v>
      </c>
      <c r="G13720" t="s">
        <v>19684</v>
      </c>
      <c r="H13720" t="s">
        <v>428</v>
      </c>
      <c r="I13720">
        <v>2</v>
      </c>
      <c r="J13720">
        <v>45</v>
      </c>
      <c r="K13720">
        <v>25.9</v>
      </c>
      <c r="L13720">
        <v>13.5</v>
      </c>
      <c r="M13720">
        <v>31.468499999999999</v>
      </c>
      <c r="N13720">
        <v>1.1100000000000001</v>
      </c>
    </row>
    <row r="13721" spans="1:14" x14ac:dyDescent="0.3">
      <c r="A13721">
        <v>26518</v>
      </c>
      <c r="B13721" t="s">
        <v>19472</v>
      </c>
      <c r="C13721" t="s">
        <v>19658</v>
      </c>
      <c r="D13721" t="str">
        <f>VLOOKUP(B13721,'[1]more than 2 P orders'!A:B,2,FALSE)</f>
        <v>Y</v>
      </c>
      <c r="E13721" t="s">
        <v>14</v>
      </c>
      <c r="F13721" t="s">
        <v>19685</v>
      </c>
      <c r="G13721" t="s">
        <v>19686</v>
      </c>
      <c r="H13721" t="s">
        <v>1391</v>
      </c>
      <c r="I13721">
        <v>1</v>
      </c>
      <c r="J13721">
        <v>40.200000000000003</v>
      </c>
      <c r="K13721">
        <v>20.2</v>
      </c>
      <c r="L13721">
        <v>24.5</v>
      </c>
      <c r="M13721">
        <v>19.89498</v>
      </c>
      <c r="N13721">
        <v>1.7270000000000001</v>
      </c>
    </row>
    <row r="13722" spans="1:14" x14ac:dyDescent="0.3">
      <c r="A13722">
        <v>48259</v>
      </c>
      <c r="B13722" t="s">
        <v>19472</v>
      </c>
      <c r="C13722" t="s">
        <v>19658</v>
      </c>
      <c r="D13722" t="str">
        <f>VLOOKUP(B13722,'[1]more than 2 P orders'!A:B,2,FALSE)</f>
        <v>Y</v>
      </c>
      <c r="E13722" t="s">
        <v>14</v>
      </c>
      <c r="F13722" t="s">
        <v>19687</v>
      </c>
      <c r="G13722" t="s">
        <v>19688</v>
      </c>
      <c r="H13722" t="s">
        <v>537</v>
      </c>
      <c r="I13722">
        <v>1</v>
      </c>
      <c r="J13722">
        <v>45</v>
      </c>
      <c r="K13722">
        <v>25.9</v>
      </c>
      <c r="L13722">
        <v>13.5</v>
      </c>
      <c r="M13722">
        <v>15.734249999999999</v>
      </c>
      <c r="N13722">
        <v>1.179</v>
      </c>
    </row>
    <row r="13723" spans="1:14" x14ac:dyDescent="0.3">
      <c r="A13723">
        <v>59860</v>
      </c>
      <c r="B13723" t="s">
        <v>19472</v>
      </c>
      <c r="C13723" t="s">
        <v>19658</v>
      </c>
      <c r="D13723" t="str">
        <f>VLOOKUP(B13723,'[1]more than 2 P orders'!A:B,2,FALSE)</f>
        <v>Y</v>
      </c>
      <c r="E13723" t="s">
        <v>14</v>
      </c>
      <c r="F13723" t="s">
        <v>19689</v>
      </c>
      <c r="G13723" t="s">
        <v>19690</v>
      </c>
      <c r="H13723" t="s">
        <v>6586</v>
      </c>
      <c r="I13723">
        <v>1</v>
      </c>
      <c r="J13723">
        <v>45</v>
      </c>
      <c r="K13723">
        <v>25.9</v>
      </c>
      <c r="L13723">
        <v>13.5</v>
      </c>
      <c r="M13723">
        <v>15.734249999999999</v>
      </c>
      <c r="N13723">
        <v>1.0569999999999999</v>
      </c>
    </row>
    <row r="13724" spans="1:14" x14ac:dyDescent="0.3">
      <c r="A13724">
        <v>47758</v>
      </c>
      <c r="B13724" t="s">
        <v>19472</v>
      </c>
      <c r="C13724" t="s">
        <v>19658</v>
      </c>
      <c r="D13724" t="str">
        <f>VLOOKUP(B13724,'[1]more than 2 P orders'!A:B,2,FALSE)</f>
        <v>Y</v>
      </c>
      <c r="E13724" t="s">
        <v>14</v>
      </c>
      <c r="F13724" t="s">
        <v>19691</v>
      </c>
      <c r="G13724" t="s">
        <v>19692</v>
      </c>
      <c r="H13724" t="s">
        <v>428</v>
      </c>
      <c r="I13724">
        <v>2</v>
      </c>
      <c r="J13724">
        <v>45</v>
      </c>
      <c r="K13724">
        <v>25.9</v>
      </c>
      <c r="L13724">
        <v>13.5</v>
      </c>
      <c r="M13724">
        <v>31.468499999999999</v>
      </c>
      <c r="N13724">
        <v>1.1100000000000001</v>
      </c>
    </row>
    <row r="13725" spans="1:14" x14ac:dyDescent="0.3">
      <c r="A13725">
        <v>47757</v>
      </c>
      <c r="B13725" t="s">
        <v>19472</v>
      </c>
      <c r="C13725" t="s">
        <v>19658</v>
      </c>
      <c r="D13725" t="str">
        <f>VLOOKUP(B13725,'[1]more than 2 P orders'!A:B,2,FALSE)</f>
        <v>Y</v>
      </c>
      <c r="E13725" t="s">
        <v>14</v>
      </c>
      <c r="F13725" t="s">
        <v>19693</v>
      </c>
      <c r="G13725" t="s">
        <v>19694</v>
      </c>
      <c r="H13725" t="s">
        <v>428</v>
      </c>
      <c r="I13725">
        <v>2</v>
      </c>
      <c r="J13725">
        <v>45</v>
      </c>
      <c r="K13725">
        <v>25.9</v>
      </c>
      <c r="L13725">
        <v>13.5</v>
      </c>
      <c r="M13725">
        <v>31.468499999999999</v>
      </c>
      <c r="N13725">
        <v>1.1100000000000001</v>
      </c>
    </row>
    <row r="13726" spans="1:14" x14ac:dyDescent="0.3">
      <c r="A13726">
        <v>53251</v>
      </c>
      <c r="B13726" t="s">
        <v>19695</v>
      </c>
      <c r="C13726" t="s">
        <v>19696</v>
      </c>
      <c r="D13726" t="e">
        <f>VLOOKUP(B13726,'[1]more than 2 P orders'!A:B,2,FALSE)</f>
        <v>#N/A</v>
      </c>
      <c r="E13726" t="s">
        <v>14</v>
      </c>
      <c r="F13726" t="s">
        <v>19697</v>
      </c>
      <c r="G13726" t="s">
        <v>19698</v>
      </c>
      <c r="H13726" t="s">
        <v>5082</v>
      </c>
      <c r="I13726">
        <v>2</v>
      </c>
      <c r="J13726">
        <v>31</v>
      </c>
      <c r="K13726">
        <v>19</v>
      </c>
      <c r="L13726">
        <v>24.3</v>
      </c>
      <c r="M13726">
        <v>28.626000000000001</v>
      </c>
      <c r="N13726">
        <v>2.0150000000000001</v>
      </c>
    </row>
    <row r="13727" spans="1:14" x14ac:dyDescent="0.3">
      <c r="A13727">
        <v>53250</v>
      </c>
      <c r="B13727" t="s">
        <v>19695</v>
      </c>
      <c r="C13727" t="s">
        <v>19696</v>
      </c>
      <c r="D13727" t="e">
        <f>VLOOKUP(B13727,'[1]more than 2 P orders'!A:B,2,FALSE)</f>
        <v>#N/A</v>
      </c>
      <c r="E13727" t="s">
        <v>14</v>
      </c>
      <c r="F13727" t="s">
        <v>19699</v>
      </c>
      <c r="G13727" t="s">
        <v>19700</v>
      </c>
      <c r="H13727" t="s">
        <v>5082</v>
      </c>
      <c r="I13727">
        <v>2</v>
      </c>
      <c r="J13727">
        <v>31</v>
      </c>
      <c r="K13727">
        <v>19</v>
      </c>
      <c r="L13727">
        <v>24.3</v>
      </c>
      <c r="M13727">
        <v>28.626000000000001</v>
      </c>
      <c r="N13727">
        <v>2.0150000000000001</v>
      </c>
    </row>
    <row r="13728" spans="1:14" x14ac:dyDescent="0.3">
      <c r="A13728">
        <v>53249</v>
      </c>
      <c r="B13728" t="s">
        <v>19695</v>
      </c>
      <c r="C13728" t="s">
        <v>19696</v>
      </c>
      <c r="D13728" t="e">
        <f>VLOOKUP(B13728,'[1]more than 2 P orders'!A:B,2,FALSE)</f>
        <v>#N/A</v>
      </c>
      <c r="E13728" t="s">
        <v>14</v>
      </c>
      <c r="F13728" t="s">
        <v>19701</v>
      </c>
      <c r="G13728" t="s">
        <v>19702</v>
      </c>
      <c r="H13728" t="s">
        <v>5082</v>
      </c>
      <c r="I13728">
        <v>2</v>
      </c>
      <c r="J13728">
        <v>31</v>
      </c>
      <c r="K13728">
        <v>19</v>
      </c>
      <c r="L13728">
        <v>24.3</v>
      </c>
      <c r="M13728">
        <v>28.626000000000001</v>
      </c>
      <c r="N13728">
        <v>2.0150000000000001</v>
      </c>
    </row>
    <row r="13729" spans="1:14" x14ac:dyDescent="0.3">
      <c r="A13729">
        <v>53248</v>
      </c>
      <c r="B13729" t="s">
        <v>19695</v>
      </c>
      <c r="C13729" t="s">
        <v>19696</v>
      </c>
      <c r="D13729" t="e">
        <f>VLOOKUP(B13729,'[1]more than 2 P orders'!A:B,2,FALSE)</f>
        <v>#N/A</v>
      </c>
      <c r="E13729" t="s">
        <v>14</v>
      </c>
      <c r="F13729" t="s">
        <v>19703</v>
      </c>
      <c r="G13729" t="s">
        <v>19704</v>
      </c>
      <c r="H13729" t="s">
        <v>5082</v>
      </c>
      <c r="I13729">
        <v>2</v>
      </c>
      <c r="J13729">
        <v>31</v>
      </c>
      <c r="K13729">
        <v>19</v>
      </c>
      <c r="L13729">
        <v>24.3</v>
      </c>
      <c r="M13729">
        <v>28.626000000000001</v>
      </c>
      <c r="N13729">
        <v>2.0150000000000001</v>
      </c>
    </row>
    <row r="13730" spans="1:14" x14ac:dyDescent="0.3">
      <c r="A13730">
        <v>53247</v>
      </c>
      <c r="B13730" t="s">
        <v>19695</v>
      </c>
      <c r="C13730" t="s">
        <v>19696</v>
      </c>
      <c r="D13730" t="e">
        <f>VLOOKUP(B13730,'[1]more than 2 P orders'!A:B,2,FALSE)</f>
        <v>#N/A</v>
      </c>
      <c r="E13730" t="s">
        <v>14</v>
      </c>
      <c r="F13730" t="s">
        <v>19705</v>
      </c>
      <c r="G13730" t="s">
        <v>19706</v>
      </c>
      <c r="H13730" t="s">
        <v>5082</v>
      </c>
      <c r="I13730">
        <v>2</v>
      </c>
      <c r="J13730">
        <v>31</v>
      </c>
      <c r="K13730">
        <v>19</v>
      </c>
      <c r="L13730">
        <v>24.3</v>
      </c>
      <c r="M13730">
        <v>28.626000000000001</v>
      </c>
      <c r="N13730">
        <v>2.0150000000000001</v>
      </c>
    </row>
    <row r="13731" spans="1:14" x14ac:dyDescent="0.3">
      <c r="A13731">
        <v>53246</v>
      </c>
      <c r="B13731" t="s">
        <v>19695</v>
      </c>
      <c r="C13731" t="s">
        <v>19696</v>
      </c>
      <c r="D13731" t="e">
        <f>VLOOKUP(B13731,'[1]more than 2 P orders'!A:B,2,FALSE)</f>
        <v>#N/A</v>
      </c>
      <c r="E13731" t="s">
        <v>14</v>
      </c>
      <c r="F13731" t="s">
        <v>19707</v>
      </c>
      <c r="G13731" t="s">
        <v>19708</v>
      </c>
      <c r="H13731" t="s">
        <v>5082</v>
      </c>
      <c r="I13731">
        <v>2</v>
      </c>
      <c r="J13731">
        <v>31</v>
      </c>
      <c r="K13731">
        <v>19</v>
      </c>
      <c r="L13731">
        <v>24.3</v>
      </c>
      <c r="M13731">
        <v>28.626000000000001</v>
      </c>
      <c r="N13731">
        <v>2.0150000000000001</v>
      </c>
    </row>
    <row r="13732" spans="1:14" x14ac:dyDescent="0.3">
      <c r="A13732">
        <v>53245</v>
      </c>
      <c r="B13732" t="s">
        <v>19695</v>
      </c>
      <c r="C13732" t="s">
        <v>19696</v>
      </c>
      <c r="D13732" t="e">
        <f>VLOOKUP(B13732,'[1]more than 2 P orders'!A:B,2,FALSE)</f>
        <v>#N/A</v>
      </c>
      <c r="E13732" t="s">
        <v>14</v>
      </c>
      <c r="F13732" t="s">
        <v>19709</v>
      </c>
      <c r="G13732" t="s">
        <v>19710</v>
      </c>
      <c r="H13732" t="s">
        <v>5082</v>
      </c>
      <c r="I13732">
        <v>1</v>
      </c>
      <c r="J13732">
        <v>31</v>
      </c>
      <c r="K13732">
        <v>19</v>
      </c>
      <c r="L13732">
        <v>24.3</v>
      </c>
      <c r="M13732">
        <v>14.313000000000001</v>
      </c>
      <c r="N13732">
        <v>2.0150000000000001</v>
      </c>
    </row>
    <row r="13733" spans="1:14" x14ac:dyDescent="0.3">
      <c r="A13733">
        <v>53244</v>
      </c>
      <c r="B13733" t="s">
        <v>19695</v>
      </c>
      <c r="C13733" t="s">
        <v>19696</v>
      </c>
      <c r="D13733" t="e">
        <f>VLOOKUP(B13733,'[1]more than 2 P orders'!A:B,2,FALSE)</f>
        <v>#N/A</v>
      </c>
      <c r="E13733" t="s">
        <v>14</v>
      </c>
      <c r="F13733" t="s">
        <v>19711</v>
      </c>
      <c r="G13733" t="s">
        <v>19712</v>
      </c>
      <c r="H13733" t="s">
        <v>5082</v>
      </c>
      <c r="I13733">
        <v>2</v>
      </c>
      <c r="J13733">
        <v>31</v>
      </c>
      <c r="K13733">
        <v>19</v>
      </c>
      <c r="L13733">
        <v>24.3</v>
      </c>
      <c r="M13733">
        <v>28.626000000000001</v>
      </c>
      <c r="N13733">
        <v>2.0150000000000001</v>
      </c>
    </row>
    <row r="13734" spans="1:14" x14ac:dyDescent="0.3">
      <c r="A13734">
        <v>53243</v>
      </c>
      <c r="B13734" t="s">
        <v>19695</v>
      </c>
      <c r="C13734" t="s">
        <v>19696</v>
      </c>
      <c r="D13734" t="e">
        <f>VLOOKUP(B13734,'[1]more than 2 P orders'!A:B,2,FALSE)</f>
        <v>#N/A</v>
      </c>
      <c r="E13734" t="s">
        <v>14</v>
      </c>
      <c r="F13734" t="s">
        <v>19713</v>
      </c>
      <c r="G13734" t="s">
        <v>19714</v>
      </c>
      <c r="H13734" t="s">
        <v>5082</v>
      </c>
      <c r="I13734">
        <v>2</v>
      </c>
      <c r="J13734">
        <v>31</v>
      </c>
      <c r="K13734">
        <v>19</v>
      </c>
      <c r="L13734">
        <v>24.3</v>
      </c>
      <c r="M13734">
        <v>28.626000000000001</v>
      </c>
      <c r="N13734">
        <v>2.0150000000000001</v>
      </c>
    </row>
    <row r="13735" spans="1:14" x14ac:dyDescent="0.3">
      <c r="A13735">
        <v>53242</v>
      </c>
      <c r="B13735" t="s">
        <v>19695</v>
      </c>
      <c r="C13735" t="s">
        <v>19696</v>
      </c>
      <c r="D13735" t="e">
        <f>VLOOKUP(B13735,'[1]more than 2 P orders'!A:B,2,FALSE)</f>
        <v>#N/A</v>
      </c>
      <c r="E13735" t="s">
        <v>14</v>
      </c>
      <c r="F13735" t="s">
        <v>19715</v>
      </c>
      <c r="G13735" t="s">
        <v>19716</v>
      </c>
      <c r="H13735" t="s">
        <v>5082</v>
      </c>
      <c r="I13735">
        <v>1</v>
      </c>
      <c r="J13735">
        <v>31</v>
      </c>
      <c r="K13735">
        <v>19</v>
      </c>
      <c r="L13735">
        <v>24.3</v>
      </c>
      <c r="M13735">
        <v>14.313000000000001</v>
      </c>
      <c r="N13735">
        <v>2.0150000000000001</v>
      </c>
    </row>
    <row r="13736" spans="1:14" x14ac:dyDescent="0.3">
      <c r="A13736">
        <v>53241</v>
      </c>
      <c r="B13736" t="s">
        <v>19695</v>
      </c>
      <c r="C13736" t="s">
        <v>19696</v>
      </c>
      <c r="D13736" t="e">
        <f>VLOOKUP(B13736,'[1]more than 2 P orders'!A:B,2,FALSE)</f>
        <v>#N/A</v>
      </c>
      <c r="E13736" t="s">
        <v>14</v>
      </c>
      <c r="F13736" t="s">
        <v>19717</v>
      </c>
      <c r="G13736" t="s">
        <v>19718</v>
      </c>
      <c r="H13736" t="s">
        <v>5082</v>
      </c>
      <c r="I13736">
        <v>2</v>
      </c>
      <c r="J13736">
        <v>31</v>
      </c>
      <c r="K13736">
        <v>19</v>
      </c>
      <c r="L13736">
        <v>24.3</v>
      </c>
      <c r="M13736">
        <v>28.626000000000001</v>
      </c>
      <c r="N13736">
        <v>2.0150000000000001</v>
      </c>
    </row>
    <row r="13737" spans="1:14" x14ac:dyDescent="0.3">
      <c r="A13737">
        <v>53240</v>
      </c>
      <c r="B13737" t="s">
        <v>19695</v>
      </c>
      <c r="C13737" t="s">
        <v>19696</v>
      </c>
      <c r="D13737" t="e">
        <f>VLOOKUP(B13737,'[1]more than 2 P orders'!A:B,2,FALSE)</f>
        <v>#N/A</v>
      </c>
      <c r="E13737" t="s">
        <v>14</v>
      </c>
      <c r="F13737" t="s">
        <v>19719</v>
      </c>
      <c r="G13737" t="s">
        <v>19720</v>
      </c>
      <c r="H13737" t="s">
        <v>5082</v>
      </c>
      <c r="I13737">
        <v>2</v>
      </c>
      <c r="J13737">
        <v>31</v>
      </c>
      <c r="K13737">
        <v>19</v>
      </c>
      <c r="L13737">
        <v>24.3</v>
      </c>
      <c r="M13737">
        <v>28.626000000000001</v>
      </c>
      <c r="N13737">
        <v>2.0150000000000001</v>
      </c>
    </row>
    <row r="13738" spans="1:14" x14ac:dyDescent="0.3">
      <c r="A13738">
        <v>53239</v>
      </c>
      <c r="B13738" t="s">
        <v>19695</v>
      </c>
      <c r="C13738" t="s">
        <v>19696</v>
      </c>
      <c r="D13738" t="e">
        <f>VLOOKUP(B13738,'[1]more than 2 P orders'!A:B,2,FALSE)</f>
        <v>#N/A</v>
      </c>
      <c r="E13738" t="s">
        <v>14</v>
      </c>
      <c r="F13738" t="s">
        <v>19721</v>
      </c>
      <c r="G13738" t="s">
        <v>19722</v>
      </c>
      <c r="H13738" t="s">
        <v>5082</v>
      </c>
      <c r="I13738">
        <v>2</v>
      </c>
      <c r="J13738">
        <v>31</v>
      </c>
      <c r="K13738">
        <v>19</v>
      </c>
      <c r="L13738">
        <v>24.3</v>
      </c>
      <c r="M13738">
        <v>28.626000000000001</v>
      </c>
      <c r="N13738">
        <v>2.0150000000000001</v>
      </c>
    </row>
    <row r="13739" spans="1:14" x14ac:dyDescent="0.3">
      <c r="A13739">
        <v>53238</v>
      </c>
      <c r="B13739" t="s">
        <v>19695</v>
      </c>
      <c r="C13739" t="s">
        <v>19696</v>
      </c>
      <c r="D13739" t="e">
        <f>VLOOKUP(B13739,'[1]more than 2 P orders'!A:B,2,FALSE)</f>
        <v>#N/A</v>
      </c>
      <c r="E13739" t="s">
        <v>14</v>
      </c>
      <c r="F13739" t="s">
        <v>19723</v>
      </c>
      <c r="G13739" t="s">
        <v>19724</v>
      </c>
      <c r="H13739" t="s">
        <v>5082</v>
      </c>
      <c r="I13739">
        <v>2</v>
      </c>
      <c r="J13739">
        <v>31</v>
      </c>
      <c r="K13739">
        <v>19</v>
      </c>
      <c r="L13739">
        <v>24.3</v>
      </c>
      <c r="M13739">
        <v>28.626000000000001</v>
      </c>
      <c r="N13739">
        <v>2.0150000000000001</v>
      </c>
    </row>
    <row r="13740" spans="1:14" x14ac:dyDescent="0.3">
      <c r="A13740">
        <v>53237</v>
      </c>
      <c r="B13740" t="s">
        <v>19695</v>
      </c>
      <c r="C13740" t="s">
        <v>19696</v>
      </c>
      <c r="D13740" t="e">
        <f>VLOOKUP(B13740,'[1]more than 2 P orders'!A:B,2,FALSE)</f>
        <v>#N/A</v>
      </c>
      <c r="E13740" t="s">
        <v>14</v>
      </c>
      <c r="F13740" t="s">
        <v>19725</v>
      </c>
      <c r="G13740" t="s">
        <v>19726</v>
      </c>
      <c r="H13740" t="s">
        <v>5082</v>
      </c>
      <c r="I13740">
        <v>2</v>
      </c>
      <c r="J13740">
        <v>31</v>
      </c>
      <c r="K13740">
        <v>19</v>
      </c>
      <c r="L13740">
        <v>24.3</v>
      </c>
      <c r="M13740">
        <v>28.626000000000001</v>
      </c>
      <c r="N13740">
        <v>2.0150000000000001</v>
      </c>
    </row>
    <row r="13741" spans="1:14" x14ac:dyDescent="0.3">
      <c r="A13741">
        <v>53236</v>
      </c>
      <c r="B13741" t="s">
        <v>19695</v>
      </c>
      <c r="C13741" t="s">
        <v>19696</v>
      </c>
      <c r="D13741" t="e">
        <f>VLOOKUP(B13741,'[1]more than 2 P orders'!A:B,2,FALSE)</f>
        <v>#N/A</v>
      </c>
      <c r="E13741" t="s">
        <v>14</v>
      </c>
      <c r="F13741" t="s">
        <v>19727</v>
      </c>
      <c r="G13741" t="s">
        <v>19728</v>
      </c>
      <c r="H13741" t="s">
        <v>5082</v>
      </c>
      <c r="I13741">
        <v>2</v>
      </c>
      <c r="J13741">
        <v>31</v>
      </c>
      <c r="K13741">
        <v>19</v>
      </c>
      <c r="L13741">
        <v>24.3</v>
      </c>
      <c r="M13741">
        <v>28.626000000000001</v>
      </c>
      <c r="N13741">
        <v>2.0150000000000001</v>
      </c>
    </row>
    <row r="13742" spans="1:14" x14ac:dyDescent="0.3">
      <c r="A13742">
        <v>53235</v>
      </c>
      <c r="B13742" t="s">
        <v>19695</v>
      </c>
      <c r="C13742" t="s">
        <v>19696</v>
      </c>
      <c r="D13742" t="e">
        <f>VLOOKUP(B13742,'[1]more than 2 P orders'!A:B,2,FALSE)</f>
        <v>#N/A</v>
      </c>
      <c r="E13742" t="s">
        <v>14</v>
      </c>
      <c r="F13742" t="s">
        <v>19729</v>
      </c>
      <c r="G13742" t="s">
        <v>19730</v>
      </c>
      <c r="H13742" t="s">
        <v>5082</v>
      </c>
      <c r="I13742">
        <v>2</v>
      </c>
      <c r="J13742">
        <v>31</v>
      </c>
      <c r="K13742">
        <v>19</v>
      </c>
      <c r="L13742">
        <v>24.3</v>
      </c>
      <c r="M13742">
        <v>28.626000000000001</v>
      </c>
      <c r="N13742">
        <v>2.0150000000000001</v>
      </c>
    </row>
    <row r="13743" spans="1:14" x14ac:dyDescent="0.3">
      <c r="A13743">
        <v>53234</v>
      </c>
      <c r="B13743" t="s">
        <v>19695</v>
      </c>
      <c r="C13743" t="s">
        <v>19696</v>
      </c>
      <c r="D13743" t="e">
        <f>VLOOKUP(B13743,'[1]more than 2 P orders'!A:B,2,FALSE)</f>
        <v>#N/A</v>
      </c>
      <c r="E13743" t="s">
        <v>14</v>
      </c>
      <c r="F13743" t="s">
        <v>19731</v>
      </c>
      <c r="G13743" t="s">
        <v>19732</v>
      </c>
      <c r="H13743" t="s">
        <v>5082</v>
      </c>
      <c r="I13743">
        <v>2</v>
      </c>
      <c r="J13743">
        <v>31</v>
      </c>
      <c r="K13743">
        <v>19</v>
      </c>
      <c r="L13743">
        <v>24.3</v>
      </c>
      <c r="M13743">
        <v>28.626000000000001</v>
      </c>
      <c r="N13743">
        <v>2.0150000000000001</v>
      </c>
    </row>
    <row r="13744" spans="1:14" x14ac:dyDescent="0.3">
      <c r="A13744">
        <v>53233</v>
      </c>
      <c r="B13744" t="s">
        <v>19695</v>
      </c>
      <c r="C13744" t="s">
        <v>19696</v>
      </c>
      <c r="D13744" t="e">
        <f>VLOOKUP(B13744,'[1]more than 2 P orders'!A:B,2,FALSE)</f>
        <v>#N/A</v>
      </c>
      <c r="E13744" t="s">
        <v>14</v>
      </c>
      <c r="F13744" t="s">
        <v>19733</v>
      </c>
      <c r="G13744" t="s">
        <v>19734</v>
      </c>
      <c r="H13744" t="s">
        <v>5082</v>
      </c>
      <c r="I13744">
        <v>2</v>
      </c>
      <c r="J13744">
        <v>31</v>
      </c>
      <c r="K13744">
        <v>19</v>
      </c>
      <c r="L13744">
        <v>24.3</v>
      </c>
      <c r="M13744">
        <v>28.626000000000001</v>
      </c>
      <c r="N13744">
        <v>2.0150000000000001</v>
      </c>
    </row>
    <row r="13745" spans="1:14" x14ac:dyDescent="0.3">
      <c r="A13745">
        <v>13831</v>
      </c>
      <c r="B13745" t="s">
        <v>19735</v>
      </c>
      <c r="C13745" t="s">
        <v>19736</v>
      </c>
      <c r="D13745" t="str">
        <f>VLOOKUP(B13745,'[1]more than 2 P orders'!A:B,2,FALSE)</f>
        <v>Y</v>
      </c>
      <c r="E13745" t="s">
        <v>14</v>
      </c>
      <c r="F13745" t="s">
        <v>19737</v>
      </c>
      <c r="G13745" t="s">
        <v>19738</v>
      </c>
      <c r="H13745" t="s">
        <v>2732</v>
      </c>
      <c r="I13745">
        <v>2</v>
      </c>
      <c r="J13745">
        <v>35.700000000000003</v>
      </c>
      <c r="K13745">
        <v>20</v>
      </c>
      <c r="L13745">
        <v>20</v>
      </c>
      <c r="M13745">
        <v>28.56</v>
      </c>
      <c r="N13745">
        <v>6.6529999999999996</v>
      </c>
    </row>
    <row r="13746" spans="1:14" x14ac:dyDescent="0.3">
      <c r="A13746">
        <v>13929</v>
      </c>
      <c r="B13746" t="s">
        <v>19735</v>
      </c>
      <c r="C13746" t="s">
        <v>19736</v>
      </c>
      <c r="D13746" t="str">
        <f>VLOOKUP(B13746,'[1]more than 2 P orders'!A:B,2,FALSE)</f>
        <v>Y</v>
      </c>
      <c r="E13746" t="s">
        <v>14</v>
      </c>
      <c r="F13746" t="s">
        <v>19739</v>
      </c>
      <c r="G13746" t="s">
        <v>19740</v>
      </c>
      <c r="H13746" t="s">
        <v>353</v>
      </c>
      <c r="I13746">
        <v>1</v>
      </c>
      <c r="J13746">
        <v>32.9</v>
      </c>
      <c r="K13746">
        <v>26.7</v>
      </c>
      <c r="L13746">
        <v>18</v>
      </c>
      <c r="M13746">
        <v>15.81174</v>
      </c>
      <c r="N13746">
        <v>7.0579999999999998</v>
      </c>
    </row>
    <row r="13747" spans="1:14" x14ac:dyDescent="0.3">
      <c r="A13747">
        <v>13830</v>
      </c>
      <c r="B13747" t="s">
        <v>19735</v>
      </c>
      <c r="C13747" t="s">
        <v>19736</v>
      </c>
      <c r="D13747" t="str">
        <f>VLOOKUP(B13747,'[1]more than 2 P orders'!A:B,2,FALSE)</f>
        <v>Y</v>
      </c>
      <c r="E13747" t="s">
        <v>14</v>
      </c>
      <c r="F13747" t="s">
        <v>19741</v>
      </c>
      <c r="G13747" t="s">
        <v>19742</v>
      </c>
      <c r="H13747" t="s">
        <v>2732</v>
      </c>
      <c r="I13747">
        <v>1</v>
      </c>
      <c r="J13747">
        <v>35.700000000000003</v>
      </c>
      <c r="K13747">
        <v>20</v>
      </c>
      <c r="L13747">
        <v>20</v>
      </c>
      <c r="M13747">
        <v>14.28</v>
      </c>
      <c r="N13747">
        <v>6.6529999999999996</v>
      </c>
    </row>
    <row r="13748" spans="1:14" x14ac:dyDescent="0.3">
      <c r="A13748">
        <v>13829</v>
      </c>
      <c r="B13748" t="s">
        <v>19735</v>
      </c>
      <c r="C13748" t="s">
        <v>19736</v>
      </c>
      <c r="D13748" t="str">
        <f>VLOOKUP(B13748,'[1]more than 2 P orders'!A:B,2,FALSE)</f>
        <v>Y</v>
      </c>
      <c r="E13748" t="s">
        <v>14</v>
      </c>
      <c r="F13748" t="s">
        <v>19743</v>
      </c>
      <c r="G13748" t="s">
        <v>19744</v>
      </c>
      <c r="H13748" t="s">
        <v>2732</v>
      </c>
      <c r="I13748">
        <v>2</v>
      </c>
      <c r="J13748">
        <v>35.700000000000003</v>
      </c>
      <c r="K13748">
        <v>20</v>
      </c>
      <c r="L13748">
        <v>20</v>
      </c>
      <c r="M13748">
        <v>28.56</v>
      </c>
      <c r="N13748">
        <v>6.6529999999999996</v>
      </c>
    </row>
    <row r="13749" spans="1:14" x14ac:dyDescent="0.3">
      <c r="A13749">
        <v>12470</v>
      </c>
      <c r="B13749" t="s">
        <v>19735</v>
      </c>
      <c r="C13749" t="s">
        <v>19736</v>
      </c>
      <c r="D13749" t="str">
        <f>VLOOKUP(B13749,'[1]more than 2 P orders'!A:B,2,FALSE)</f>
        <v>Y</v>
      </c>
      <c r="E13749" t="s">
        <v>14</v>
      </c>
      <c r="F13749" t="s">
        <v>19745</v>
      </c>
      <c r="G13749" t="s">
        <v>19746</v>
      </c>
      <c r="H13749" t="s">
        <v>5331</v>
      </c>
      <c r="I13749">
        <v>1</v>
      </c>
      <c r="J13749">
        <v>43.8</v>
      </c>
      <c r="K13749">
        <v>24.2</v>
      </c>
      <c r="L13749">
        <v>20.3</v>
      </c>
      <c r="M13749">
        <v>21.517187999999901</v>
      </c>
      <c r="N13749">
        <v>7.7709999999999999</v>
      </c>
    </row>
    <row r="13750" spans="1:14" x14ac:dyDescent="0.3">
      <c r="A13750">
        <v>13928</v>
      </c>
      <c r="B13750" t="s">
        <v>19735</v>
      </c>
      <c r="C13750" t="s">
        <v>19736</v>
      </c>
      <c r="D13750" t="str">
        <f>VLOOKUP(B13750,'[1]more than 2 P orders'!A:B,2,FALSE)</f>
        <v>Y</v>
      </c>
      <c r="E13750" t="s">
        <v>14</v>
      </c>
      <c r="F13750" t="s">
        <v>19747</v>
      </c>
      <c r="G13750" t="s">
        <v>19748</v>
      </c>
      <c r="H13750" t="s">
        <v>353</v>
      </c>
      <c r="I13750">
        <v>2</v>
      </c>
      <c r="J13750">
        <v>32.9</v>
      </c>
      <c r="K13750">
        <v>26.7</v>
      </c>
      <c r="L13750">
        <v>18</v>
      </c>
      <c r="M13750">
        <v>31.623480000000001</v>
      </c>
      <c r="N13750">
        <v>7.0579999999999998</v>
      </c>
    </row>
    <row r="13751" spans="1:14" x14ac:dyDescent="0.3">
      <c r="A13751">
        <v>13927</v>
      </c>
      <c r="B13751" t="s">
        <v>19735</v>
      </c>
      <c r="C13751" t="s">
        <v>19736</v>
      </c>
      <c r="D13751" t="str">
        <f>VLOOKUP(B13751,'[1]more than 2 P orders'!A:B,2,FALSE)</f>
        <v>Y</v>
      </c>
      <c r="E13751" t="s">
        <v>14</v>
      </c>
      <c r="F13751" t="s">
        <v>19749</v>
      </c>
      <c r="G13751" t="s">
        <v>19750</v>
      </c>
      <c r="H13751" t="s">
        <v>353</v>
      </c>
      <c r="I13751">
        <v>2</v>
      </c>
      <c r="J13751">
        <v>32.9</v>
      </c>
      <c r="K13751">
        <v>26.7</v>
      </c>
      <c r="L13751">
        <v>18</v>
      </c>
      <c r="M13751">
        <v>31.623480000000001</v>
      </c>
      <c r="N13751">
        <v>7.0579999999999998</v>
      </c>
    </row>
    <row r="13752" spans="1:14" x14ac:dyDescent="0.3">
      <c r="A13752">
        <v>13828</v>
      </c>
      <c r="B13752" t="s">
        <v>19735</v>
      </c>
      <c r="C13752" t="s">
        <v>19736</v>
      </c>
      <c r="D13752" t="str">
        <f>VLOOKUP(B13752,'[1]more than 2 P orders'!A:B,2,FALSE)</f>
        <v>Y</v>
      </c>
      <c r="E13752" t="s">
        <v>14</v>
      </c>
      <c r="F13752" t="s">
        <v>19751</v>
      </c>
      <c r="G13752" t="s">
        <v>19752</v>
      </c>
      <c r="H13752" t="s">
        <v>2732</v>
      </c>
      <c r="I13752">
        <v>2</v>
      </c>
      <c r="J13752">
        <v>35.700000000000003</v>
      </c>
      <c r="K13752">
        <v>20</v>
      </c>
      <c r="L13752">
        <v>20</v>
      </c>
      <c r="M13752">
        <v>28.56</v>
      </c>
      <c r="N13752">
        <v>6.6529999999999996</v>
      </c>
    </row>
    <row r="13753" spans="1:14" x14ac:dyDescent="0.3">
      <c r="A13753">
        <v>13221</v>
      </c>
      <c r="B13753" t="s">
        <v>19735</v>
      </c>
      <c r="C13753" t="s">
        <v>19736</v>
      </c>
      <c r="D13753" t="str">
        <f>VLOOKUP(B13753,'[1]more than 2 P orders'!A:B,2,FALSE)</f>
        <v>Y</v>
      </c>
      <c r="E13753" t="s">
        <v>14</v>
      </c>
      <c r="F13753" t="s">
        <v>19753</v>
      </c>
      <c r="G13753" t="s">
        <v>19754</v>
      </c>
      <c r="H13753" t="s">
        <v>1701</v>
      </c>
      <c r="I13753">
        <v>1</v>
      </c>
      <c r="J13753">
        <v>32.9</v>
      </c>
      <c r="K13753">
        <v>26.7</v>
      </c>
      <c r="L13753">
        <v>18</v>
      </c>
      <c r="M13753">
        <v>15.81174</v>
      </c>
      <c r="N13753">
        <v>7.07</v>
      </c>
    </row>
    <row r="13754" spans="1:14" x14ac:dyDescent="0.3">
      <c r="A13754">
        <v>13827</v>
      </c>
      <c r="B13754" t="s">
        <v>19735</v>
      </c>
      <c r="C13754" t="s">
        <v>19736</v>
      </c>
      <c r="D13754" t="str">
        <f>VLOOKUP(B13754,'[1]more than 2 P orders'!A:B,2,FALSE)</f>
        <v>Y</v>
      </c>
      <c r="E13754" t="s">
        <v>14</v>
      </c>
      <c r="F13754" t="s">
        <v>19755</v>
      </c>
      <c r="G13754" t="s">
        <v>19756</v>
      </c>
      <c r="H13754" t="s">
        <v>2732</v>
      </c>
      <c r="I13754">
        <v>2</v>
      </c>
      <c r="J13754">
        <v>35.700000000000003</v>
      </c>
      <c r="K13754">
        <v>20</v>
      </c>
      <c r="L13754">
        <v>20</v>
      </c>
      <c r="M13754">
        <v>28.56</v>
      </c>
      <c r="N13754">
        <v>6.6529999999999996</v>
      </c>
    </row>
    <row r="13755" spans="1:14" x14ac:dyDescent="0.3">
      <c r="A13755">
        <v>13926</v>
      </c>
      <c r="B13755" t="s">
        <v>19735</v>
      </c>
      <c r="C13755" t="s">
        <v>19736</v>
      </c>
      <c r="D13755" t="str">
        <f>VLOOKUP(B13755,'[1]more than 2 P orders'!A:B,2,FALSE)</f>
        <v>Y</v>
      </c>
      <c r="E13755" t="s">
        <v>14</v>
      </c>
      <c r="F13755" t="s">
        <v>19757</v>
      </c>
      <c r="G13755" t="s">
        <v>19758</v>
      </c>
      <c r="H13755" t="s">
        <v>353</v>
      </c>
      <c r="I13755">
        <v>2</v>
      </c>
      <c r="J13755">
        <v>32.9</v>
      </c>
      <c r="K13755">
        <v>26.7</v>
      </c>
      <c r="L13755">
        <v>18</v>
      </c>
      <c r="M13755">
        <v>31.623480000000001</v>
      </c>
      <c r="N13755">
        <v>7.0579999999999998</v>
      </c>
    </row>
    <row r="13756" spans="1:14" x14ac:dyDescent="0.3">
      <c r="A13756">
        <v>13220</v>
      </c>
      <c r="B13756" t="s">
        <v>19735</v>
      </c>
      <c r="C13756" t="s">
        <v>19736</v>
      </c>
      <c r="D13756" t="str">
        <f>VLOOKUP(B13756,'[1]more than 2 P orders'!A:B,2,FALSE)</f>
        <v>Y</v>
      </c>
      <c r="E13756" t="s">
        <v>14</v>
      </c>
      <c r="F13756" t="s">
        <v>19759</v>
      </c>
      <c r="G13756" t="s">
        <v>19760</v>
      </c>
      <c r="H13756" t="s">
        <v>1701</v>
      </c>
      <c r="I13756">
        <v>1</v>
      </c>
      <c r="J13756">
        <v>32.9</v>
      </c>
      <c r="K13756">
        <v>26.7</v>
      </c>
      <c r="L13756">
        <v>18</v>
      </c>
      <c r="M13756">
        <v>15.81174</v>
      </c>
      <c r="N13756">
        <v>7.07</v>
      </c>
    </row>
    <row r="13757" spans="1:14" x14ac:dyDescent="0.3">
      <c r="A13757">
        <v>12469</v>
      </c>
      <c r="B13757" t="s">
        <v>19735</v>
      </c>
      <c r="C13757" t="s">
        <v>19736</v>
      </c>
      <c r="D13757" t="str">
        <f>VLOOKUP(B13757,'[1]more than 2 P orders'!A:B,2,FALSE)</f>
        <v>Y</v>
      </c>
      <c r="E13757" t="s">
        <v>14</v>
      </c>
      <c r="F13757" t="s">
        <v>19761</v>
      </c>
      <c r="G13757" t="s">
        <v>19762</v>
      </c>
      <c r="H13757" t="s">
        <v>5331</v>
      </c>
      <c r="I13757">
        <v>1</v>
      </c>
      <c r="J13757">
        <v>43.8</v>
      </c>
      <c r="K13757">
        <v>24.2</v>
      </c>
      <c r="L13757">
        <v>20.3</v>
      </c>
      <c r="M13757">
        <v>21.517187999999901</v>
      </c>
      <c r="N13757">
        <v>7.7709999999999999</v>
      </c>
    </row>
    <row r="13758" spans="1:14" x14ac:dyDescent="0.3">
      <c r="A13758">
        <v>13925</v>
      </c>
      <c r="B13758" t="s">
        <v>19735</v>
      </c>
      <c r="C13758" t="s">
        <v>19736</v>
      </c>
      <c r="D13758" t="str">
        <f>VLOOKUP(B13758,'[1]more than 2 P orders'!A:B,2,FALSE)</f>
        <v>Y</v>
      </c>
      <c r="E13758" t="s">
        <v>14</v>
      </c>
      <c r="F13758" t="s">
        <v>19763</v>
      </c>
      <c r="G13758" t="s">
        <v>19764</v>
      </c>
      <c r="H13758" t="s">
        <v>353</v>
      </c>
      <c r="I13758">
        <v>2</v>
      </c>
      <c r="J13758">
        <v>32.9</v>
      </c>
      <c r="K13758">
        <v>26.7</v>
      </c>
      <c r="L13758">
        <v>18</v>
      </c>
      <c r="M13758">
        <v>31.623480000000001</v>
      </c>
      <c r="N13758">
        <v>7.0579999999999998</v>
      </c>
    </row>
    <row r="13759" spans="1:14" x14ac:dyDescent="0.3">
      <c r="A13759">
        <v>13219</v>
      </c>
      <c r="B13759" t="s">
        <v>19735</v>
      </c>
      <c r="C13759" t="s">
        <v>19736</v>
      </c>
      <c r="D13759" t="str">
        <f>VLOOKUP(B13759,'[1]more than 2 P orders'!A:B,2,FALSE)</f>
        <v>Y</v>
      </c>
      <c r="E13759" t="s">
        <v>14</v>
      </c>
      <c r="F13759" t="s">
        <v>19765</v>
      </c>
      <c r="G13759" t="s">
        <v>19766</v>
      </c>
      <c r="H13759" t="s">
        <v>1701</v>
      </c>
      <c r="I13759">
        <v>2</v>
      </c>
      <c r="J13759">
        <v>32.9</v>
      </c>
      <c r="K13759">
        <v>26.7</v>
      </c>
      <c r="L13759">
        <v>18</v>
      </c>
      <c r="M13759">
        <v>31.623480000000001</v>
      </c>
      <c r="N13759">
        <v>7.07</v>
      </c>
    </row>
    <row r="13760" spans="1:14" x14ac:dyDescent="0.3">
      <c r="A13760">
        <v>13826</v>
      </c>
      <c r="B13760" t="s">
        <v>19735</v>
      </c>
      <c r="C13760" t="s">
        <v>19736</v>
      </c>
      <c r="D13760" t="str">
        <f>VLOOKUP(B13760,'[1]more than 2 P orders'!A:B,2,FALSE)</f>
        <v>Y</v>
      </c>
      <c r="E13760" t="s">
        <v>14</v>
      </c>
      <c r="F13760" t="s">
        <v>19767</v>
      </c>
      <c r="G13760" t="s">
        <v>19768</v>
      </c>
      <c r="H13760" t="s">
        <v>2732</v>
      </c>
      <c r="I13760">
        <v>2</v>
      </c>
      <c r="J13760">
        <v>35.700000000000003</v>
      </c>
      <c r="K13760">
        <v>20</v>
      </c>
      <c r="L13760">
        <v>20</v>
      </c>
      <c r="M13760">
        <v>28.56</v>
      </c>
      <c r="N13760">
        <v>6.6529999999999996</v>
      </c>
    </row>
    <row r="13761" spans="1:14" x14ac:dyDescent="0.3">
      <c r="A13761">
        <v>13218</v>
      </c>
      <c r="B13761" t="s">
        <v>19735</v>
      </c>
      <c r="C13761" t="s">
        <v>19736</v>
      </c>
      <c r="D13761" t="str">
        <f>VLOOKUP(B13761,'[1]more than 2 P orders'!A:B,2,FALSE)</f>
        <v>Y</v>
      </c>
      <c r="E13761" t="s">
        <v>14</v>
      </c>
      <c r="F13761" t="s">
        <v>19769</v>
      </c>
      <c r="G13761" t="s">
        <v>19770</v>
      </c>
      <c r="H13761" t="s">
        <v>1701</v>
      </c>
      <c r="I13761">
        <v>1</v>
      </c>
      <c r="J13761">
        <v>32.9</v>
      </c>
      <c r="K13761">
        <v>26.7</v>
      </c>
      <c r="L13761">
        <v>18</v>
      </c>
      <c r="M13761">
        <v>15.81174</v>
      </c>
      <c r="N13761">
        <v>7.07</v>
      </c>
    </row>
    <row r="13762" spans="1:14" x14ac:dyDescent="0.3">
      <c r="A13762">
        <v>47750</v>
      </c>
      <c r="B13762" t="s">
        <v>19735</v>
      </c>
      <c r="C13762" t="s">
        <v>19736</v>
      </c>
      <c r="D13762" t="str">
        <f>VLOOKUP(B13762,'[1]more than 2 P orders'!A:B,2,FALSE)</f>
        <v>Y</v>
      </c>
      <c r="E13762" t="s">
        <v>14</v>
      </c>
      <c r="F13762" t="s">
        <v>19771</v>
      </c>
      <c r="G13762" t="s">
        <v>19772</v>
      </c>
      <c r="H13762" t="s">
        <v>428</v>
      </c>
      <c r="I13762">
        <v>2</v>
      </c>
      <c r="J13762">
        <v>45</v>
      </c>
      <c r="K13762">
        <v>25.9</v>
      </c>
      <c r="L13762">
        <v>13.5</v>
      </c>
      <c r="M13762">
        <v>31.468499999999999</v>
      </c>
      <c r="N13762">
        <v>1.1100000000000001</v>
      </c>
    </row>
    <row r="13763" spans="1:14" x14ac:dyDescent="0.3">
      <c r="A13763">
        <v>9346</v>
      </c>
      <c r="B13763" t="s">
        <v>19735</v>
      </c>
      <c r="C13763" t="s">
        <v>19736</v>
      </c>
      <c r="D13763" t="str">
        <f>VLOOKUP(B13763,'[1]more than 2 P orders'!A:B,2,FALSE)</f>
        <v>Y</v>
      </c>
      <c r="E13763" t="s">
        <v>14</v>
      </c>
      <c r="F13763" t="s">
        <v>19773</v>
      </c>
      <c r="G13763" t="s">
        <v>19774</v>
      </c>
      <c r="H13763" t="s">
        <v>19775</v>
      </c>
      <c r="I13763">
        <v>2</v>
      </c>
      <c r="J13763">
        <v>26.2</v>
      </c>
      <c r="K13763">
        <v>16.2</v>
      </c>
      <c r="L13763">
        <v>22</v>
      </c>
      <c r="M13763">
        <v>18.675360000000001</v>
      </c>
      <c r="N13763">
        <v>2.8</v>
      </c>
    </row>
    <row r="13764" spans="1:14" x14ac:dyDescent="0.3">
      <c r="A13764">
        <v>45235</v>
      </c>
      <c r="B13764" t="s">
        <v>19735</v>
      </c>
      <c r="C13764" t="s">
        <v>19736</v>
      </c>
      <c r="D13764" t="str">
        <f>VLOOKUP(B13764,'[1]more than 2 P orders'!A:B,2,FALSE)</f>
        <v>Y</v>
      </c>
      <c r="E13764" t="s">
        <v>14</v>
      </c>
      <c r="F13764" t="s">
        <v>19776</v>
      </c>
      <c r="G13764" t="s">
        <v>19777</v>
      </c>
      <c r="H13764" t="s">
        <v>1854</v>
      </c>
      <c r="I13764">
        <v>1</v>
      </c>
      <c r="J13764">
        <v>49.4</v>
      </c>
      <c r="K13764">
        <v>28.8</v>
      </c>
      <c r="L13764">
        <v>36.4</v>
      </c>
      <c r="M13764">
        <v>51.787008</v>
      </c>
      <c r="N13764">
        <v>6.117</v>
      </c>
    </row>
    <row r="13765" spans="1:14" x14ac:dyDescent="0.3">
      <c r="A13765">
        <v>35145</v>
      </c>
      <c r="B13765" t="s">
        <v>19735</v>
      </c>
      <c r="C13765" t="s">
        <v>19736</v>
      </c>
      <c r="D13765" t="str">
        <f>VLOOKUP(B13765,'[1]more than 2 P orders'!A:B,2,FALSE)</f>
        <v>Y</v>
      </c>
      <c r="E13765" t="s">
        <v>14</v>
      </c>
      <c r="F13765" t="s">
        <v>19778</v>
      </c>
      <c r="G13765" t="s">
        <v>19779</v>
      </c>
      <c r="H13765" t="s">
        <v>1269</v>
      </c>
      <c r="I13765">
        <v>3</v>
      </c>
      <c r="J13765">
        <v>31.9</v>
      </c>
      <c r="K13765">
        <v>17.2</v>
      </c>
      <c r="L13765">
        <v>19.7</v>
      </c>
      <c r="M13765">
        <v>32.426987999999902</v>
      </c>
      <c r="N13765">
        <v>5.6609999999999996</v>
      </c>
    </row>
    <row r="13766" spans="1:14" x14ac:dyDescent="0.3">
      <c r="A13766">
        <v>35144</v>
      </c>
      <c r="B13766" t="s">
        <v>19735</v>
      </c>
      <c r="C13766" t="s">
        <v>19736</v>
      </c>
      <c r="D13766" t="str">
        <f>VLOOKUP(B13766,'[1]more than 2 P orders'!A:B,2,FALSE)</f>
        <v>Y</v>
      </c>
      <c r="E13766" t="s">
        <v>14</v>
      </c>
      <c r="F13766" t="s">
        <v>19780</v>
      </c>
      <c r="G13766" t="s">
        <v>19781</v>
      </c>
      <c r="H13766" t="s">
        <v>1269</v>
      </c>
      <c r="I13766">
        <v>3</v>
      </c>
      <c r="J13766">
        <v>31.9</v>
      </c>
      <c r="K13766">
        <v>17.2</v>
      </c>
      <c r="L13766">
        <v>19.7</v>
      </c>
      <c r="M13766">
        <v>32.426987999999902</v>
      </c>
      <c r="N13766">
        <v>5.6609999999999996</v>
      </c>
    </row>
    <row r="13767" spans="1:14" x14ac:dyDescent="0.3">
      <c r="A13767">
        <v>13825</v>
      </c>
      <c r="B13767" t="s">
        <v>19735</v>
      </c>
      <c r="C13767" t="s">
        <v>19736</v>
      </c>
      <c r="D13767" t="str">
        <f>VLOOKUP(B13767,'[1]more than 2 P orders'!A:B,2,FALSE)</f>
        <v>Y</v>
      </c>
      <c r="E13767" t="s">
        <v>14</v>
      </c>
      <c r="F13767" t="s">
        <v>19782</v>
      </c>
      <c r="G13767" t="s">
        <v>19783</v>
      </c>
      <c r="H13767" t="s">
        <v>2732</v>
      </c>
      <c r="I13767">
        <v>2</v>
      </c>
      <c r="J13767">
        <v>35.700000000000003</v>
      </c>
      <c r="K13767">
        <v>20</v>
      </c>
      <c r="L13767">
        <v>20</v>
      </c>
      <c r="M13767">
        <v>28.56</v>
      </c>
      <c r="N13767">
        <v>6.6529999999999996</v>
      </c>
    </row>
    <row r="13768" spans="1:14" x14ac:dyDescent="0.3">
      <c r="A13768">
        <v>35143</v>
      </c>
      <c r="B13768" t="s">
        <v>19735</v>
      </c>
      <c r="C13768" t="s">
        <v>19736</v>
      </c>
      <c r="D13768" t="str">
        <f>VLOOKUP(B13768,'[1]more than 2 P orders'!A:B,2,FALSE)</f>
        <v>Y</v>
      </c>
      <c r="E13768" t="s">
        <v>14</v>
      </c>
      <c r="F13768" t="s">
        <v>19784</v>
      </c>
      <c r="G13768" t="s">
        <v>19785</v>
      </c>
      <c r="H13768" t="s">
        <v>1269</v>
      </c>
      <c r="I13768">
        <v>3</v>
      </c>
      <c r="J13768">
        <v>31.9</v>
      </c>
      <c r="K13768">
        <v>17.2</v>
      </c>
      <c r="L13768">
        <v>19.7</v>
      </c>
      <c r="M13768">
        <v>32.426987999999902</v>
      </c>
      <c r="N13768">
        <v>5.6609999999999996</v>
      </c>
    </row>
    <row r="13769" spans="1:14" x14ac:dyDescent="0.3">
      <c r="A13769">
        <v>47749</v>
      </c>
      <c r="B13769" t="s">
        <v>19735</v>
      </c>
      <c r="C13769" t="s">
        <v>19736</v>
      </c>
      <c r="D13769" t="str">
        <f>VLOOKUP(B13769,'[1]more than 2 P orders'!A:B,2,FALSE)</f>
        <v>Y</v>
      </c>
      <c r="E13769" t="s">
        <v>14</v>
      </c>
      <c r="F13769" t="s">
        <v>19786</v>
      </c>
      <c r="G13769" t="s">
        <v>19787</v>
      </c>
      <c r="H13769" t="s">
        <v>428</v>
      </c>
      <c r="I13769">
        <v>2</v>
      </c>
      <c r="J13769">
        <v>45</v>
      </c>
      <c r="K13769">
        <v>25.9</v>
      </c>
      <c r="L13769">
        <v>13.5</v>
      </c>
      <c r="M13769">
        <v>31.468499999999999</v>
      </c>
      <c r="N13769">
        <v>1.1100000000000001</v>
      </c>
    </row>
    <row r="13770" spans="1:14" x14ac:dyDescent="0.3">
      <c r="A13770">
        <v>47748</v>
      </c>
      <c r="B13770" t="s">
        <v>19735</v>
      </c>
      <c r="C13770" t="s">
        <v>19736</v>
      </c>
      <c r="D13770" t="str">
        <f>VLOOKUP(B13770,'[1]more than 2 P orders'!A:B,2,FALSE)</f>
        <v>Y</v>
      </c>
      <c r="E13770" t="s">
        <v>14</v>
      </c>
      <c r="F13770" t="s">
        <v>19788</v>
      </c>
      <c r="G13770" t="s">
        <v>19789</v>
      </c>
      <c r="H13770" t="s">
        <v>428</v>
      </c>
      <c r="I13770">
        <v>2</v>
      </c>
      <c r="J13770">
        <v>45</v>
      </c>
      <c r="K13770">
        <v>25.9</v>
      </c>
      <c r="L13770">
        <v>13.5</v>
      </c>
      <c r="M13770">
        <v>31.468499999999999</v>
      </c>
      <c r="N13770">
        <v>1.1100000000000001</v>
      </c>
    </row>
    <row r="13771" spans="1:14" x14ac:dyDescent="0.3">
      <c r="A13771">
        <v>35142</v>
      </c>
      <c r="B13771" t="s">
        <v>19735</v>
      </c>
      <c r="C13771" t="s">
        <v>19736</v>
      </c>
      <c r="D13771" t="str">
        <f>VLOOKUP(B13771,'[1]more than 2 P orders'!A:B,2,FALSE)</f>
        <v>Y</v>
      </c>
      <c r="E13771" t="s">
        <v>14</v>
      </c>
      <c r="F13771" t="s">
        <v>19790</v>
      </c>
      <c r="G13771" t="s">
        <v>19791</v>
      </c>
      <c r="H13771" t="s">
        <v>1269</v>
      </c>
      <c r="I13771">
        <v>2</v>
      </c>
      <c r="J13771">
        <v>31.9</v>
      </c>
      <c r="K13771">
        <v>17.2</v>
      </c>
      <c r="L13771">
        <v>19.7</v>
      </c>
      <c r="M13771">
        <v>21.617991999999902</v>
      </c>
      <c r="N13771">
        <v>5.6609999999999996</v>
      </c>
    </row>
    <row r="13772" spans="1:14" x14ac:dyDescent="0.3">
      <c r="A13772">
        <v>35141</v>
      </c>
      <c r="B13772" t="s">
        <v>19735</v>
      </c>
      <c r="C13772" t="s">
        <v>19736</v>
      </c>
      <c r="D13772" t="str">
        <f>VLOOKUP(B13772,'[1]more than 2 P orders'!A:B,2,FALSE)</f>
        <v>Y</v>
      </c>
      <c r="E13772" t="s">
        <v>14</v>
      </c>
      <c r="F13772" t="s">
        <v>19792</v>
      </c>
      <c r="G13772" t="s">
        <v>19793</v>
      </c>
      <c r="H13772" t="s">
        <v>1269</v>
      </c>
      <c r="I13772">
        <v>1</v>
      </c>
      <c r="J13772">
        <v>31.9</v>
      </c>
      <c r="K13772">
        <v>17.2</v>
      </c>
      <c r="L13772">
        <v>19.7</v>
      </c>
      <c r="M13772">
        <v>10.808995999999899</v>
      </c>
      <c r="N13772">
        <v>5.6609999999999996</v>
      </c>
    </row>
    <row r="13773" spans="1:14" x14ac:dyDescent="0.3">
      <c r="A13773">
        <v>13824</v>
      </c>
      <c r="B13773" t="s">
        <v>19735</v>
      </c>
      <c r="C13773" t="s">
        <v>19794</v>
      </c>
      <c r="D13773" t="str">
        <f>VLOOKUP(B13773,'[1]more than 2 P orders'!A:B,2,FALSE)</f>
        <v>Y</v>
      </c>
      <c r="E13773" t="s">
        <v>14</v>
      </c>
      <c r="F13773" t="s">
        <v>19795</v>
      </c>
      <c r="G13773" t="s">
        <v>19796</v>
      </c>
      <c r="H13773" t="s">
        <v>2732</v>
      </c>
      <c r="I13773">
        <v>2</v>
      </c>
      <c r="J13773">
        <v>35.700000000000003</v>
      </c>
      <c r="K13773">
        <v>20</v>
      </c>
      <c r="L13773">
        <v>20</v>
      </c>
      <c r="M13773">
        <v>28.56</v>
      </c>
      <c r="N13773">
        <v>6.6529999999999996</v>
      </c>
    </row>
    <row r="13774" spans="1:14" x14ac:dyDescent="0.3">
      <c r="A13774">
        <v>72046</v>
      </c>
      <c r="B13774" t="s">
        <v>33377</v>
      </c>
      <c r="C13774" t="s">
        <v>33378</v>
      </c>
      <c r="D13774" t="e">
        <f>VLOOKUP(B13774,'[1]more than 2 P orders'!A:B,2,FALSE)</f>
        <v>#N/A</v>
      </c>
      <c r="E13774" t="s">
        <v>23797</v>
      </c>
      <c r="F13774" t="s">
        <v>33379</v>
      </c>
      <c r="G13774" t="s">
        <v>33380</v>
      </c>
      <c r="H13774" t="s">
        <v>634</v>
      </c>
      <c r="I13774">
        <v>2</v>
      </c>
      <c r="J13774">
        <v>30.3</v>
      </c>
      <c r="K13774">
        <v>15.3</v>
      </c>
      <c r="L13774">
        <v>23.2</v>
      </c>
      <c r="M13774">
        <v>21.510576</v>
      </c>
      <c r="N13774">
        <v>5.6180000000000003</v>
      </c>
    </row>
    <row r="13775" spans="1:14" x14ac:dyDescent="0.3">
      <c r="A13775">
        <v>72307</v>
      </c>
      <c r="B13775" t="s">
        <v>33377</v>
      </c>
      <c r="C13775" t="s">
        <v>33378</v>
      </c>
      <c r="D13775" t="e">
        <f>VLOOKUP(B13775,'[1]more than 2 P orders'!A:B,2,FALSE)</f>
        <v>#N/A</v>
      </c>
      <c r="E13775" t="s">
        <v>23797</v>
      </c>
      <c r="F13775" t="s">
        <v>33381</v>
      </c>
      <c r="G13775" t="s">
        <v>33382</v>
      </c>
      <c r="H13775" t="s">
        <v>2146</v>
      </c>
      <c r="I13775">
        <v>2</v>
      </c>
      <c r="J13775">
        <v>37.4</v>
      </c>
      <c r="K13775">
        <v>16.600000000000001</v>
      </c>
      <c r="L13775">
        <v>18.2</v>
      </c>
      <c r="M13775">
        <v>22.598576000000001</v>
      </c>
      <c r="N13775">
        <v>5.7939999999999996</v>
      </c>
    </row>
    <row r="13776" spans="1:14" x14ac:dyDescent="0.3">
      <c r="A13776">
        <v>69619</v>
      </c>
      <c r="B13776" t="s">
        <v>33377</v>
      </c>
      <c r="C13776" t="s">
        <v>33378</v>
      </c>
      <c r="D13776" t="e">
        <f>VLOOKUP(B13776,'[1]more than 2 P orders'!A:B,2,FALSE)</f>
        <v>#N/A</v>
      </c>
      <c r="E13776" t="s">
        <v>23797</v>
      </c>
      <c r="F13776" t="s">
        <v>33383</v>
      </c>
      <c r="G13776" t="s">
        <v>33384</v>
      </c>
      <c r="H13776" t="s">
        <v>646</v>
      </c>
      <c r="I13776">
        <v>3</v>
      </c>
      <c r="J13776">
        <v>26.2</v>
      </c>
      <c r="K13776">
        <v>16.2</v>
      </c>
      <c r="L13776">
        <v>21.2</v>
      </c>
      <c r="M13776">
        <v>26.994383999999901</v>
      </c>
      <c r="N13776">
        <v>3.0270000000000001</v>
      </c>
    </row>
    <row r="13777" spans="1:14" x14ac:dyDescent="0.3">
      <c r="A13777">
        <v>70749</v>
      </c>
      <c r="B13777" t="s">
        <v>33377</v>
      </c>
      <c r="C13777" t="s">
        <v>33378</v>
      </c>
      <c r="D13777" t="e">
        <f>VLOOKUP(B13777,'[1]more than 2 P orders'!A:B,2,FALSE)</f>
        <v>#N/A</v>
      </c>
      <c r="E13777" t="s">
        <v>23797</v>
      </c>
      <c r="F13777" t="s">
        <v>33385</v>
      </c>
      <c r="G13777" t="s">
        <v>33386</v>
      </c>
      <c r="H13777" t="s">
        <v>3049</v>
      </c>
      <c r="I13777">
        <v>1</v>
      </c>
      <c r="J13777">
        <v>37.4</v>
      </c>
      <c r="K13777">
        <v>16.600000000000001</v>
      </c>
      <c r="L13777">
        <v>18.2</v>
      </c>
      <c r="M13777">
        <v>11.299288000000001</v>
      </c>
      <c r="N13777">
        <v>5.7939999999999996</v>
      </c>
    </row>
    <row r="13778" spans="1:14" x14ac:dyDescent="0.3">
      <c r="A13778">
        <v>70748</v>
      </c>
      <c r="B13778" t="s">
        <v>33377</v>
      </c>
      <c r="C13778" t="s">
        <v>33378</v>
      </c>
      <c r="D13778" t="e">
        <f>VLOOKUP(B13778,'[1]more than 2 P orders'!A:B,2,FALSE)</f>
        <v>#N/A</v>
      </c>
      <c r="E13778" t="s">
        <v>23797</v>
      </c>
      <c r="F13778" t="s">
        <v>33387</v>
      </c>
      <c r="G13778" t="s">
        <v>33388</v>
      </c>
      <c r="H13778" t="s">
        <v>3049</v>
      </c>
      <c r="I13778">
        <v>2</v>
      </c>
      <c r="J13778">
        <v>37.4</v>
      </c>
      <c r="K13778">
        <v>16.600000000000001</v>
      </c>
      <c r="L13778">
        <v>18.2</v>
      </c>
      <c r="M13778">
        <v>22.598576000000001</v>
      </c>
      <c r="N13778">
        <v>5.7939999999999996</v>
      </c>
    </row>
    <row r="13779" spans="1:14" x14ac:dyDescent="0.3">
      <c r="A13779">
        <v>72045</v>
      </c>
      <c r="B13779" t="s">
        <v>33377</v>
      </c>
      <c r="C13779" t="s">
        <v>33378</v>
      </c>
      <c r="D13779" t="e">
        <f>VLOOKUP(B13779,'[1]more than 2 P orders'!A:B,2,FALSE)</f>
        <v>#N/A</v>
      </c>
      <c r="E13779" t="s">
        <v>23797</v>
      </c>
      <c r="F13779" t="s">
        <v>33389</v>
      </c>
      <c r="G13779" t="s">
        <v>33390</v>
      </c>
      <c r="H13779" t="s">
        <v>634</v>
      </c>
      <c r="I13779">
        <v>1</v>
      </c>
      <c r="J13779">
        <v>30.3</v>
      </c>
      <c r="K13779">
        <v>15.3</v>
      </c>
      <c r="L13779">
        <v>23.2</v>
      </c>
      <c r="M13779">
        <v>10.755288</v>
      </c>
      <c r="N13779">
        <v>5.6180000000000003</v>
      </c>
    </row>
    <row r="13780" spans="1:14" x14ac:dyDescent="0.3">
      <c r="A13780">
        <v>70747</v>
      </c>
      <c r="B13780" t="s">
        <v>33377</v>
      </c>
      <c r="C13780" t="s">
        <v>33378</v>
      </c>
      <c r="D13780" t="e">
        <f>VLOOKUP(B13780,'[1]more than 2 P orders'!A:B,2,FALSE)</f>
        <v>#N/A</v>
      </c>
      <c r="E13780" t="s">
        <v>23797</v>
      </c>
      <c r="F13780" t="s">
        <v>33391</v>
      </c>
      <c r="G13780" t="s">
        <v>33392</v>
      </c>
      <c r="H13780" t="s">
        <v>3049</v>
      </c>
      <c r="I13780">
        <v>2</v>
      </c>
      <c r="J13780">
        <v>37.4</v>
      </c>
      <c r="K13780">
        <v>16.600000000000001</v>
      </c>
      <c r="L13780">
        <v>18.2</v>
      </c>
      <c r="M13780">
        <v>22.598576000000001</v>
      </c>
      <c r="N13780">
        <v>5.7939999999999996</v>
      </c>
    </row>
    <row r="13781" spans="1:14" x14ac:dyDescent="0.3">
      <c r="A13781">
        <v>69618</v>
      </c>
      <c r="B13781" t="s">
        <v>33377</v>
      </c>
      <c r="C13781" t="s">
        <v>33378</v>
      </c>
      <c r="D13781" t="e">
        <f>VLOOKUP(B13781,'[1]more than 2 P orders'!A:B,2,FALSE)</f>
        <v>#N/A</v>
      </c>
      <c r="E13781" t="s">
        <v>23797</v>
      </c>
      <c r="F13781" t="s">
        <v>33393</v>
      </c>
      <c r="G13781" t="s">
        <v>33394</v>
      </c>
      <c r="H13781" t="s">
        <v>646</v>
      </c>
      <c r="I13781">
        <v>1</v>
      </c>
      <c r="J13781">
        <v>26.2</v>
      </c>
      <c r="K13781">
        <v>16.2</v>
      </c>
      <c r="L13781">
        <v>21.2</v>
      </c>
      <c r="M13781">
        <v>8.9981279999999995</v>
      </c>
      <c r="N13781">
        <v>3.0270000000000001</v>
      </c>
    </row>
    <row r="13782" spans="1:14" x14ac:dyDescent="0.3">
      <c r="A13782">
        <v>71047</v>
      </c>
      <c r="B13782" t="s">
        <v>33377</v>
      </c>
      <c r="C13782" t="s">
        <v>33378</v>
      </c>
      <c r="D13782" t="e">
        <f>VLOOKUP(B13782,'[1]more than 2 P orders'!A:B,2,FALSE)</f>
        <v>#N/A</v>
      </c>
      <c r="E13782" t="s">
        <v>23797</v>
      </c>
      <c r="F13782" t="s">
        <v>33395</v>
      </c>
      <c r="G13782" t="s">
        <v>33396</v>
      </c>
      <c r="H13782" t="s">
        <v>8924</v>
      </c>
      <c r="I13782">
        <v>1</v>
      </c>
      <c r="J13782">
        <v>37.4</v>
      </c>
      <c r="K13782">
        <v>16.600000000000001</v>
      </c>
      <c r="L13782">
        <v>18.2</v>
      </c>
      <c r="M13782">
        <v>11.299288000000001</v>
      </c>
      <c r="N13782">
        <v>5.7939999999999996</v>
      </c>
    </row>
    <row r="13783" spans="1:14" x14ac:dyDescent="0.3">
      <c r="A13783">
        <v>70746</v>
      </c>
      <c r="B13783" t="s">
        <v>33377</v>
      </c>
      <c r="C13783" t="s">
        <v>33378</v>
      </c>
      <c r="D13783" t="e">
        <f>VLOOKUP(B13783,'[1]more than 2 P orders'!A:B,2,FALSE)</f>
        <v>#N/A</v>
      </c>
      <c r="E13783" t="s">
        <v>23797</v>
      </c>
      <c r="F13783" t="s">
        <v>33397</v>
      </c>
      <c r="G13783" t="s">
        <v>33398</v>
      </c>
      <c r="H13783" t="s">
        <v>3049</v>
      </c>
      <c r="I13783">
        <v>2</v>
      </c>
      <c r="J13783">
        <v>37.4</v>
      </c>
      <c r="K13783">
        <v>16.600000000000001</v>
      </c>
      <c r="L13783">
        <v>18.2</v>
      </c>
      <c r="M13783">
        <v>22.598576000000001</v>
      </c>
      <c r="N13783">
        <v>5.7939999999999996</v>
      </c>
    </row>
    <row r="13784" spans="1:14" x14ac:dyDescent="0.3">
      <c r="A13784">
        <v>60422</v>
      </c>
      <c r="B13784" t="s">
        <v>19797</v>
      </c>
      <c r="C13784" t="s">
        <v>19798</v>
      </c>
      <c r="D13784" t="str">
        <f>VLOOKUP(B13784,'[1]more than 2 P orders'!A:B,2,FALSE)</f>
        <v>Y</v>
      </c>
      <c r="E13784" t="s">
        <v>14</v>
      </c>
      <c r="F13784" t="s">
        <v>19799</v>
      </c>
      <c r="G13784" t="s">
        <v>19800</v>
      </c>
      <c r="H13784" t="s">
        <v>13808</v>
      </c>
      <c r="I13784">
        <v>1</v>
      </c>
      <c r="J13784">
        <v>37.700000000000003</v>
      </c>
      <c r="K13784">
        <v>14.9</v>
      </c>
      <c r="L13784">
        <v>18.2</v>
      </c>
      <c r="M13784">
        <v>10.223485999999999</v>
      </c>
      <c r="N13784">
        <v>5.6760000000000002</v>
      </c>
    </row>
    <row r="13785" spans="1:14" x14ac:dyDescent="0.3">
      <c r="A13785">
        <v>13459</v>
      </c>
      <c r="B13785" t="s">
        <v>19797</v>
      </c>
      <c r="C13785" t="s">
        <v>19798</v>
      </c>
      <c r="D13785" t="str">
        <f>VLOOKUP(B13785,'[1]more than 2 P orders'!A:B,2,FALSE)</f>
        <v>Y</v>
      </c>
      <c r="E13785" t="s">
        <v>14</v>
      </c>
      <c r="F13785" t="s">
        <v>19801</v>
      </c>
      <c r="G13785" t="s">
        <v>19802</v>
      </c>
      <c r="H13785" t="s">
        <v>2746</v>
      </c>
      <c r="I13785">
        <v>2</v>
      </c>
      <c r="J13785">
        <v>35.700000000000003</v>
      </c>
      <c r="K13785">
        <v>20</v>
      </c>
      <c r="L13785">
        <v>20</v>
      </c>
      <c r="M13785">
        <v>28.56</v>
      </c>
      <c r="N13785">
        <v>6.6529999999999996</v>
      </c>
    </row>
    <row r="13786" spans="1:14" x14ac:dyDescent="0.3">
      <c r="A13786">
        <v>13458</v>
      </c>
      <c r="B13786" t="s">
        <v>19797</v>
      </c>
      <c r="C13786" t="s">
        <v>19798</v>
      </c>
      <c r="D13786" t="str">
        <f>VLOOKUP(B13786,'[1]more than 2 P orders'!A:B,2,FALSE)</f>
        <v>Y</v>
      </c>
      <c r="E13786" t="s">
        <v>14</v>
      </c>
      <c r="F13786" t="s">
        <v>19803</v>
      </c>
      <c r="G13786" t="s">
        <v>19804</v>
      </c>
      <c r="H13786" t="s">
        <v>2746</v>
      </c>
      <c r="I13786">
        <v>2</v>
      </c>
      <c r="J13786">
        <v>35.700000000000003</v>
      </c>
      <c r="K13786">
        <v>20</v>
      </c>
      <c r="L13786">
        <v>20</v>
      </c>
      <c r="M13786">
        <v>28.56</v>
      </c>
      <c r="N13786">
        <v>6.6529999999999996</v>
      </c>
    </row>
    <row r="13787" spans="1:14" x14ac:dyDescent="0.3">
      <c r="A13787">
        <v>59441</v>
      </c>
      <c r="B13787" t="s">
        <v>19797</v>
      </c>
      <c r="C13787" t="s">
        <v>19798</v>
      </c>
      <c r="D13787" t="str">
        <f>VLOOKUP(B13787,'[1]more than 2 P orders'!A:B,2,FALSE)</f>
        <v>Y</v>
      </c>
      <c r="E13787" t="s">
        <v>14</v>
      </c>
      <c r="F13787" t="s">
        <v>19805</v>
      </c>
      <c r="G13787" t="s">
        <v>19806</v>
      </c>
      <c r="H13787" t="s">
        <v>2277</v>
      </c>
      <c r="I13787">
        <v>1</v>
      </c>
      <c r="J13787">
        <v>24.2</v>
      </c>
      <c r="K13787">
        <v>20.3</v>
      </c>
      <c r="L13787">
        <v>27.6</v>
      </c>
      <c r="M13787">
        <v>13.558776</v>
      </c>
      <c r="N13787">
        <v>6.8789999999999996</v>
      </c>
    </row>
    <row r="13788" spans="1:14" x14ac:dyDescent="0.3">
      <c r="A13788">
        <v>60998</v>
      </c>
      <c r="B13788" t="s">
        <v>19797</v>
      </c>
      <c r="C13788" t="s">
        <v>19798</v>
      </c>
      <c r="D13788" t="str">
        <f>VLOOKUP(B13788,'[1]more than 2 P orders'!A:B,2,FALSE)</f>
        <v>Y</v>
      </c>
      <c r="E13788" t="s">
        <v>14</v>
      </c>
      <c r="F13788" t="s">
        <v>19807</v>
      </c>
      <c r="G13788" t="s">
        <v>19808</v>
      </c>
      <c r="H13788" t="s">
        <v>781</v>
      </c>
      <c r="I13788">
        <v>2</v>
      </c>
      <c r="J13788">
        <v>29.1</v>
      </c>
      <c r="K13788">
        <v>17.399999999999999</v>
      </c>
      <c r="L13788">
        <v>21.5</v>
      </c>
      <c r="M13788">
        <v>21.77262</v>
      </c>
      <c r="N13788">
        <v>6.016</v>
      </c>
    </row>
    <row r="13789" spans="1:14" x14ac:dyDescent="0.3">
      <c r="A13789">
        <v>13457</v>
      </c>
      <c r="B13789" t="s">
        <v>19797</v>
      </c>
      <c r="C13789" t="s">
        <v>19798</v>
      </c>
      <c r="D13789" t="str">
        <f>VLOOKUP(B13789,'[1]more than 2 P orders'!A:B,2,FALSE)</f>
        <v>Y</v>
      </c>
      <c r="E13789" t="s">
        <v>14</v>
      </c>
      <c r="F13789" t="s">
        <v>19809</v>
      </c>
      <c r="G13789" t="s">
        <v>19810</v>
      </c>
      <c r="H13789" t="s">
        <v>2746</v>
      </c>
      <c r="I13789">
        <v>2</v>
      </c>
      <c r="J13789">
        <v>35.700000000000003</v>
      </c>
      <c r="K13789">
        <v>20</v>
      </c>
      <c r="L13789">
        <v>20</v>
      </c>
      <c r="M13789">
        <v>28.56</v>
      </c>
      <c r="N13789">
        <v>6.6529999999999996</v>
      </c>
    </row>
    <row r="13790" spans="1:14" x14ac:dyDescent="0.3">
      <c r="A13790">
        <v>11971</v>
      </c>
      <c r="B13790" t="s">
        <v>19797</v>
      </c>
      <c r="C13790" t="s">
        <v>19798</v>
      </c>
      <c r="D13790" t="str">
        <f>VLOOKUP(B13790,'[1]more than 2 P orders'!A:B,2,FALSE)</f>
        <v>Y</v>
      </c>
      <c r="E13790" t="s">
        <v>14</v>
      </c>
      <c r="F13790" t="s">
        <v>19811</v>
      </c>
      <c r="G13790" t="s">
        <v>19812</v>
      </c>
      <c r="H13790" t="s">
        <v>16769</v>
      </c>
      <c r="I13790">
        <v>1</v>
      </c>
      <c r="J13790">
        <v>33.4</v>
      </c>
      <c r="K13790">
        <v>15.3</v>
      </c>
      <c r="L13790">
        <v>23.1</v>
      </c>
      <c r="M13790">
        <v>11.804562000000001</v>
      </c>
      <c r="N13790">
        <v>5.8</v>
      </c>
    </row>
    <row r="13791" spans="1:14" x14ac:dyDescent="0.3">
      <c r="A13791">
        <v>13456</v>
      </c>
      <c r="B13791" t="s">
        <v>19797</v>
      </c>
      <c r="C13791" t="s">
        <v>19798</v>
      </c>
      <c r="D13791" t="str">
        <f>VLOOKUP(B13791,'[1]more than 2 P orders'!A:B,2,FALSE)</f>
        <v>Y</v>
      </c>
      <c r="E13791" t="s">
        <v>14</v>
      </c>
      <c r="F13791" t="s">
        <v>19813</v>
      </c>
      <c r="G13791" t="s">
        <v>19814</v>
      </c>
      <c r="H13791" t="s">
        <v>2746</v>
      </c>
      <c r="I13791">
        <v>2</v>
      </c>
      <c r="J13791">
        <v>35.700000000000003</v>
      </c>
      <c r="K13791">
        <v>20</v>
      </c>
      <c r="L13791">
        <v>20</v>
      </c>
      <c r="M13791">
        <v>28.56</v>
      </c>
      <c r="N13791">
        <v>6.6529999999999996</v>
      </c>
    </row>
    <row r="13792" spans="1:14" x14ac:dyDescent="0.3">
      <c r="A13792">
        <v>58499</v>
      </c>
      <c r="B13792" t="s">
        <v>19797</v>
      </c>
      <c r="C13792" t="s">
        <v>19798</v>
      </c>
      <c r="D13792" t="str">
        <f>VLOOKUP(B13792,'[1]more than 2 P orders'!A:B,2,FALSE)</f>
        <v>Y</v>
      </c>
      <c r="E13792" t="s">
        <v>14</v>
      </c>
      <c r="F13792" t="s">
        <v>19815</v>
      </c>
      <c r="G13792" t="s">
        <v>19816</v>
      </c>
      <c r="H13792" t="s">
        <v>20</v>
      </c>
      <c r="I13792">
        <v>1</v>
      </c>
      <c r="J13792">
        <v>33.700000000000003</v>
      </c>
      <c r="K13792">
        <v>19.100000000000001</v>
      </c>
      <c r="L13792">
        <v>17</v>
      </c>
      <c r="M13792">
        <v>10.94239</v>
      </c>
      <c r="N13792">
        <v>5.8739999999999997</v>
      </c>
    </row>
    <row r="13793" spans="1:14" x14ac:dyDescent="0.3">
      <c r="A13793">
        <v>62466</v>
      </c>
      <c r="B13793" t="s">
        <v>19797</v>
      </c>
      <c r="C13793" t="s">
        <v>19798</v>
      </c>
      <c r="D13793" t="str">
        <f>VLOOKUP(B13793,'[1]more than 2 P orders'!A:B,2,FALSE)</f>
        <v>Y</v>
      </c>
      <c r="E13793" t="s">
        <v>14</v>
      </c>
      <c r="F13793" t="s">
        <v>19817</v>
      </c>
      <c r="G13793" t="s">
        <v>19818</v>
      </c>
      <c r="H13793" t="s">
        <v>17277</v>
      </c>
      <c r="I13793">
        <v>1</v>
      </c>
      <c r="J13793">
        <v>37.700000000000003</v>
      </c>
      <c r="K13793">
        <v>14.9</v>
      </c>
      <c r="L13793">
        <v>18.2</v>
      </c>
      <c r="M13793">
        <v>10.223485999999999</v>
      </c>
      <c r="N13793">
        <v>5.67</v>
      </c>
    </row>
    <row r="13794" spans="1:14" x14ac:dyDescent="0.3">
      <c r="A13794">
        <v>55541</v>
      </c>
      <c r="B13794" t="s">
        <v>19797</v>
      </c>
      <c r="C13794" t="s">
        <v>19798</v>
      </c>
      <c r="D13794" t="str">
        <f>VLOOKUP(B13794,'[1]more than 2 P orders'!A:B,2,FALSE)</f>
        <v>Y</v>
      </c>
      <c r="E13794" t="s">
        <v>14</v>
      </c>
      <c r="F13794" t="s">
        <v>19819</v>
      </c>
      <c r="G13794" t="s">
        <v>19820</v>
      </c>
      <c r="H13794" t="s">
        <v>811</v>
      </c>
      <c r="I13794">
        <v>2</v>
      </c>
      <c r="J13794">
        <v>33.700000000000003</v>
      </c>
      <c r="K13794">
        <v>19.100000000000001</v>
      </c>
      <c r="L13794">
        <v>17</v>
      </c>
      <c r="M13794">
        <v>21.884779999999999</v>
      </c>
      <c r="N13794">
        <v>5.6680000000000001</v>
      </c>
    </row>
    <row r="13795" spans="1:14" x14ac:dyDescent="0.3">
      <c r="A13795">
        <v>55540</v>
      </c>
      <c r="B13795" t="s">
        <v>19797</v>
      </c>
      <c r="C13795" t="s">
        <v>19798</v>
      </c>
      <c r="D13795" t="str">
        <f>VLOOKUP(B13795,'[1]more than 2 P orders'!A:B,2,FALSE)</f>
        <v>Y</v>
      </c>
      <c r="E13795" t="s">
        <v>14</v>
      </c>
      <c r="F13795" t="s">
        <v>19821</v>
      </c>
      <c r="G13795" t="s">
        <v>19822</v>
      </c>
      <c r="H13795" t="s">
        <v>811</v>
      </c>
      <c r="I13795">
        <v>2</v>
      </c>
      <c r="J13795">
        <v>33.700000000000003</v>
      </c>
      <c r="K13795">
        <v>19.100000000000001</v>
      </c>
      <c r="L13795">
        <v>17</v>
      </c>
      <c r="M13795">
        <v>21.884779999999999</v>
      </c>
      <c r="N13795">
        <v>5.6680000000000001</v>
      </c>
    </row>
    <row r="13796" spans="1:14" x14ac:dyDescent="0.3">
      <c r="A13796">
        <v>32956</v>
      </c>
      <c r="B13796" t="s">
        <v>19797</v>
      </c>
      <c r="C13796" t="s">
        <v>19798</v>
      </c>
      <c r="D13796" t="str">
        <f>VLOOKUP(B13796,'[1]more than 2 P orders'!A:B,2,FALSE)</f>
        <v>Y</v>
      </c>
      <c r="E13796" t="s">
        <v>14</v>
      </c>
      <c r="F13796" t="s">
        <v>19823</v>
      </c>
      <c r="G13796" t="s">
        <v>19824</v>
      </c>
      <c r="H13796" t="s">
        <v>2379</v>
      </c>
      <c r="I13796">
        <v>1</v>
      </c>
      <c r="J13796">
        <v>31.9</v>
      </c>
      <c r="K13796">
        <v>17.2</v>
      </c>
      <c r="L13796">
        <v>19.7</v>
      </c>
      <c r="M13796">
        <v>10.808995999999899</v>
      </c>
      <c r="N13796">
        <v>5.6609999999999996</v>
      </c>
    </row>
    <row r="13797" spans="1:14" x14ac:dyDescent="0.3">
      <c r="A13797">
        <v>55539</v>
      </c>
      <c r="B13797" t="s">
        <v>19797</v>
      </c>
      <c r="C13797" t="s">
        <v>19798</v>
      </c>
      <c r="D13797" t="str">
        <f>VLOOKUP(B13797,'[1]more than 2 P orders'!A:B,2,FALSE)</f>
        <v>Y</v>
      </c>
      <c r="E13797" t="s">
        <v>14</v>
      </c>
      <c r="F13797" t="s">
        <v>19825</v>
      </c>
      <c r="G13797" t="s">
        <v>19826</v>
      </c>
      <c r="H13797" t="s">
        <v>811</v>
      </c>
      <c r="I13797">
        <v>2</v>
      </c>
      <c r="J13797">
        <v>33.700000000000003</v>
      </c>
      <c r="K13797">
        <v>19.100000000000001</v>
      </c>
      <c r="L13797">
        <v>17</v>
      </c>
      <c r="M13797">
        <v>21.884779999999999</v>
      </c>
      <c r="N13797">
        <v>5.6680000000000001</v>
      </c>
    </row>
    <row r="13798" spans="1:14" x14ac:dyDescent="0.3">
      <c r="A13798">
        <v>60997</v>
      </c>
      <c r="B13798" t="s">
        <v>19797</v>
      </c>
      <c r="C13798" t="s">
        <v>19798</v>
      </c>
      <c r="D13798" t="str">
        <f>VLOOKUP(B13798,'[1]more than 2 P orders'!A:B,2,FALSE)</f>
        <v>Y</v>
      </c>
      <c r="E13798" t="s">
        <v>14</v>
      </c>
      <c r="F13798" t="s">
        <v>19827</v>
      </c>
      <c r="G13798" t="s">
        <v>19828</v>
      </c>
      <c r="H13798" t="s">
        <v>781</v>
      </c>
      <c r="I13798">
        <v>2</v>
      </c>
      <c r="J13798">
        <v>29.1</v>
      </c>
      <c r="K13798">
        <v>17.399999999999999</v>
      </c>
      <c r="L13798">
        <v>21.5</v>
      </c>
      <c r="M13798">
        <v>21.77262</v>
      </c>
      <c r="N13798">
        <v>6.016</v>
      </c>
    </row>
    <row r="13799" spans="1:14" x14ac:dyDescent="0.3">
      <c r="A13799">
        <v>58754</v>
      </c>
      <c r="B13799" t="s">
        <v>19797</v>
      </c>
      <c r="C13799" t="s">
        <v>19798</v>
      </c>
      <c r="D13799" t="str">
        <f>VLOOKUP(B13799,'[1]more than 2 P orders'!A:B,2,FALSE)</f>
        <v>Y</v>
      </c>
      <c r="E13799" t="s">
        <v>14</v>
      </c>
      <c r="F13799" t="s">
        <v>19829</v>
      </c>
      <c r="G13799" t="s">
        <v>19830</v>
      </c>
      <c r="H13799" t="s">
        <v>29</v>
      </c>
      <c r="I13799">
        <v>2</v>
      </c>
      <c r="J13799">
        <v>33.700000000000003</v>
      </c>
      <c r="K13799">
        <v>19.100000000000001</v>
      </c>
      <c r="L13799">
        <v>17</v>
      </c>
      <c r="M13799">
        <v>21.884779999999999</v>
      </c>
      <c r="N13799">
        <v>5.6680000000000001</v>
      </c>
    </row>
    <row r="13800" spans="1:14" x14ac:dyDescent="0.3">
      <c r="A13800">
        <v>58753</v>
      </c>
      <c r="B13800" t="s">
        <v>19797</v>
      </c>
      <c r="C13800" t="s">
        <v>19798</v>
      </c>
      <c r="D13800" t="str">
        <f>VLOOKUP(B13800,'[1]more than 2 P orders'!A:B,2,FALSE)</f>
        <v>Y</v>
      </c>
      <c r="E13800" t="s">
        <v>14</v>
      </c>
      <c r="F13800" t="s">
        <v>19831</v>
      </c>
      <c r="G13800" t="s">
        <v>19832</v>
      </c>
      <c r="H13800" t="s">
        <v>29</v>
      </c>
      <c r="I13800">
        <v>1</v>
      </c>
      <c r="J13800">
        <v>33.700000000000003</v>
      </c>
      <c r="K13800">
        <v>19.100000000000001</v>
      </c>
      <c r="L13800">
        <v>17</v>
      </c>
      <c r="M13800">
        <v>10.94239</v>
      </c>
      <c r="N13800">
        <v>5.6680000000000001</v>
      </c>
    </row>
    <row r="13801" spans="1:14" x14ac:dyDescent="0.3">
      <c r="A13801">
        <v>60996</v>
      </c>
      <c r="B13801" t="s">
        <v>19797</v>
      </c>
      <c r="C13801" t="s">
        <v>19798</v>
      </c>
      <c r="D13801" t="str">
        <f>VLOOKUP(B13801,'[1]more than 2 P orders'!A:B,2,FALSE)</f>
        <v>Y</v>
      </c>
      <c r="E13801" t="s">
        <v>14</v>
      </c>
      <c r="F13801" t="s">
        <v>19833</v>
      </c>
      <c r="G13801" t="s">
        <v>19834</v>
      </c>
      <c r="H13801" t="s">
        <v>781</v>
      </c>
      <c r="I13801">
        <v>1</v>
      </c>
      <c r="J13801">
        <v>29.1</v>
      </c>
      <c r="K13801">
        <v>17.399999999999999</v>
      </c>
      <c r="L13801">
        <v>21.5</v>
      </c>
      <c r="M13801">
        <v>10.88631</v>
      </c>
      <c r="N13801">
        <v>6.016</v>
      </c>
    </row>
    <row r="13802" spans="1:14" x14ac:dyDescent="0.3">
      <c r="A13802">
        <v>32955</v>
      </c>
      <c r="B13802" t="s">
        <v>19797</v>
      </c>
      <c r="C13802" t="s">
        <v>19798</v>
      </c>
      <c r="D13802" t="str">
        <f>VLOOKUP(B13802,'[1]more than 2 P orders'!A:B,2,FALSE)</f>
        <v>Y</v>
      </c>
      <c r="E13802" t="s">
        <v>14</v>
      </c>
      <c r="F13802" t="s">
        <v>19835</v>
      </c>
      <c r="G13802" t="s">
        <v>19836</v>
      </c>
      <c r="H13802" t="s">
        <v>2379</v>
      </c>
      <c r="I13802">
        <v>3</v>
      </c>
      <c r="J13802">
        <v>31.9</v>
      </c>
      <c r="K13802">
        <v>17.2</v>
      </c>
      <c r="L13802">
        <v>19.7</v>
      </c>
      <c r="M13802">
        <v>32.426987999999902</v>
      </c>
      <c r="N13802">
        <v>5.6609999999999996</v>
      </c>
    </row>
    <row r="13803" spans="1:14" x14ac:dyDescent="0.3">
      <c r="A13803">
        <v>32954</v>
      </c>
      <c r="B13803" t="s">
        <v>19797</v>
      </c>
      <c r="C13803" t="s">
        <v>19798</v>
      </c>
      <c r="D13803" t="str">
        <f>VLOOKUP(B13803,'[1]more than 2 P orders'!A:B,2,FALSE)</f>
        <v>Y</v>
      </c>
      <c r="E13803" t="s">
        <v>14</v>
      </c>
      <c r="F13803" t="s">
        <v>19837</v>
      </c>
      <c r="G13803" t="s">
        <v>19838</v>
      </c>
      <c r="H13803" t="s">
        <v>2379</v>
      </c>
      <c r="I13803">
        <v>2</v>
      </c>
      <c r="J13803">
        <v>31.9</v>
      </c>
      <c r="K13803">
        <v>17.2</v>
      </c>
      <c r="L13803">
        <v>19.7</v>
      </c>
      <c r="M13803">
        <v>21.617991999999902</v>
      </c>
      <c r="N13803">
        <v>5.6609999999999996</v>
      </c>
    </row>
    <row r="13804" spans="1:14" x14ac:dyDescent="0.3">
      <c r="A13804">
        <v>13455</v>
      </c>
      <c r="B13804" t="s">
        <v>19797</v>
      </c>
      <c r="C13804" t="s">
        <v>19798</v>
      </c>
      <c r="D13804" t="str">
        <f>VLOOKUP(B13804,'[1]more than 2 P orders'!A:B,2,FALSE)</f>
        <v>Y</v>
      </c>
      <c r="E13804" t="s">
        <v>14</v>
      </c>
      <c r="F13804" t="s">
        <v>19839</v>
      </c>
      <c r="G13804" t="s">
        <v>19840</v>
      </c>
      <c r="H13804" t="s">
        <v>2746</v>
      </c>
      <c r="I13804">
        <v>1</v>
      </c>
      <c r="J13804">
        <v>35.700000000000003</v>
      </c>
      <c r="K13804">
        <v>20</v>
      </c>
      <c r="L13804">
        <v>20</v>
      </c>
      <c r="M13804">
        <v>14.28</v>
      </c>
      <c r="N13804">
        <v>6.6529999999999996</v>
      </c>
    </row>
    <row r="13805" spans="1:14" x14ac:dyDescent="0.3">
      <c r="A13805">
        <v>60708</v>
      </c>
      <c r="B13805" t="s">
        <v>19797</v>
      </c>
      <c r="C13805" t="s">
        <v>19798</v>
      </c>
      <c r="D13805" t="str">
        <f>VLOOKUP(B13805,'[1]more than 2 P orders'!A:B,2,FALSE)</f>
        <v>Y</v>
      </c>
      <c r="E13805" t="s">
        <v>14</v>
      </c>
      <c r="F13805" t="s">
        <v>19841</v>
      </c>
      <c r="G13805" t="s">
        <v>19842</v>
      </c>
      <c r="H13805" t="s">
        <v>1571</v>
      </c>
      <c r="I13805">
        <v>1</v>
      </c>
      <c r="J13805">
        <v>37.700000000000003</v>
      </c>
      <c r="K13805">
        <v>14.9</v>
      </c>
      <c r="L13805">
        <v>18.2</v>
      </c>
      <c r="M13805">
        <v>10.223485999999999</v>
      </c>
      <c r="N13805">
        <v>5.6719999999999997</v>
      </c>
    </row>
    <row r="13806" spans="1:14" x14ac:dyDescent="0.3">
      <c r="A13806">
        <v>33127</v>
      </c>
      <c r="B13806" t="s">
        <v>19797</v>
      </c>
      <c r="C13806" t="s">
        <v>19798</v>
      </c>
      <c r="D13806" t="str">
        <f>VLOOKUP(B13806,'[1]more than 2 P orders'!A:B,2,FALSE)</f>
        <v>Y</v>
      </c>
      <c r="E13806" t="s">
        <v>14</v>
      </c>
      <c r="F13806" t="s">
        <v>19843</v>
      </c>
      <c r="G13806" t="s">
        <v>19844</v>
      </c>
      <c r="H13806" t="s">
        <v>608</v>
      </c>
      <c r="I13806">
        <v>1</v>
      </c>
      <c r="J13806">
        <v>31.9</v>
      </c>
      <c r="K13806">
        <v>17.2</v>
      </c>
      <c r="L13806">
        <v>19.7</v>
      </c>
      <c r="M13806">
        <v>10.808995999999899</v>
      </c>
      <c r="N13806">
        <v>5.6609999999999996</v>
      </c>
    </row>
    <row r="13807" spans="1:14" x14ac:dyDescent="0.3">
      <c r="A13807">
        <v>33126</v>
      </c>
      <c r="B13807" t="s">
        <v>19797</v>
      </c>
      <c r="C13807" t="s">
        <v>19798</v>
      </c>
      <c r="D13807" t="str">
        <f>VLOOKUP(B13807,'[1]more than 2 P orders'!A:B,2,FALSE)</f>
        <v>Y</v>
      </c>
      <c r="E13807" t="s">
        <v>14</v>
      </c>
      <c r="F13807" t="s">
        <v>19845</v>
      </c>
      <c r="G13807" t="s">
        <v>19846</v>
      </c>
      <c r="H13807" t="s">
        <v>608</v>
      </c>
      <c r="I13807">
        <v>1</v>
      </c>
      <c r="J13807">
        <v>31.9</v>
      </c>
      <c r="K13807">
        <v>17.2</v>
      </c>
      <c r="L13807">
        <v>19.7</v>
      </c>
      <c r="M13807">
        <v>10.808995999999899</v>
      </c>
      <c r="N13807">
        <v>5.6609999999999996</v>
      </c>
    </row>
    <row r="13808" spans="1:14" x14ac:dyDescent="0.3">
      <c r="A13808">
        <v>55538</v>
      </c>
      <c r="B13808" t="s">
        <v>19797</v>
      </c>
      <c r="C13808" t="s">
        <v>19798</v>
      </c>
      <c r="D13808" t="str">
        <f>VLOOKUP(B13808,'[1]more than 2 P orders'!A:B,2,FALSE)</f>
        <v>Y</v>
      </c>
      <c r="E13808" t="s">
        <v>14</v>
      </c>
      <c r="F13808" t="s">
        <v>19847</v>
      </c>
      <c r="G13808" t="s">
        <v>19848</v>
      </c>
      <c r="H13808" t="s">
        <v>811</v>
      </c>
      <c r="I13808">
        <v>1</v>
      </c>
      <c r="J13808">
        <v>33.700000000000003</v>
      </c>
      <c r="K13808">
        <v>19.100000000000001</v>
      </c>
      <c r="L13808">
        <v>17</v>
      </c>
      <c r="M13808">
        <v>10.94239</v>
      </c>
      <c r="N13808">
        <v>5.6680000000000001</v>
      </c>
    </row>
    <row r="13809" spans="1:14" x14ac:dyDescent="0.3">
      <c r="A13809">
        <v>58498</v>
      </c>
      <c r="B13809" t="s">
        <v>19797</v>
      </c>
      <c r="C13809" t="s">
        <v>19798</v>
      </c>
      <c r="D13809" t="str">
        <f>VLOOKUP(B13809,'[1]more than 2 P orders'!A:B,2,FALSE)</f>
        <v>Y</v>
      </c>
      <c r="E13809" t="s">
        <v>14</v>
      </c>
      <c r="F13809" t="s">
        <v>19849</v>
      </c>
      <c r="G13809" t="s">
        <v>19850</v>
      </c>
      <c r="H13809" t="s">
        <v>20</v>
      </c>
      <c r="I13809">
        <v>1</v>
      </c>
      <c r="J13809">
        <v>33.700000000000003</v>
      </c>
      <c r="K13809">
        <v>19.100000000000001</v>
      </c>
      <c r="L13809">
        <v>17</v>
      </c>
      <c r="M13809">
        <v>10.94239</v>
      </c>
      <c r="N13809">
        <v>5.8739999999999997</v>
      </c>
    </row>
    <row r="13810" spans="1:14" x14ac:dyDescent="0.3">
      <c r="A13810">
        <v>30260</v>
      </c>
      <c r="B13810" t="s">
        <v>19797</v>
      </c>
      <c r="C13810" t="s">
        <v>19798</v>
      </c>
      <c r="D13810" t="str">
        <f>VLOOKUP(B13810,'[1]more than 2 P orders'!A:B,2,FALSE)</f>
        <v>Y</v>
      </c>
      <c r="E13810" t="s">
        <v>14</v>
      </c>
      <c r="F13810" t="s">
        <v>19851</v>
      </c>
      <c r="G13810" t="s">
        <v>19852</v>
      </c>
      <c r="H13810" t="s">
        <v>6660</v>
      </c>
      <c r="I13810">
        <v>3</v>
      </c>
      <c r="J13810">
        <v>27.4</v>
      </c>
      <c r="K13810">
        <v>16</v>
      </c>
      <c r="L13810">
        <v>22.8</v>
      </c>
      <c r="M13810">
        <v>29.986560000000001</v>
      </c>
      <c r="N13810">
        <v>5.5259999999999998</v>
      </c>
    </row>
    <row r="13811" spans="1:14" x14ac:dyDescent="0.3">
      <c r="A13811">
        <v>64851</v>
      </c>
      <c r="B13811" t="s">
        <v>19797</v>
      </c>
      <c r="C13811" t="s">
        <v>19798</v>
      </c>
      <c r="D13811" t="str">
        <f>VLOOKUP(B13811,'[1]more than 2 P orders'!A:B,2,FALSE)</f>
        <v>Y</v>
      </c>
      <c r="E13811" t="s">
        <v>14</v>
      </c>
      <c r="F13811" t="s">
        <v>19853</v>
      </c>
      <c r="G13811" t="s">
        <v>19854</v>
      </c>
      <c r="H13811" t="s">
        <v>801</v>
      </c>
      <c r="I13811">
        <v>1</v>
      </c>
      <c r="J13811">
        <v>27.5</v>
      </c>
      <c r="K13811">
        <v>15.8</v>
      </c>
      <c r="L13811">
        <v>21.9</v>
      </c>
      <c r="M13811">
        <v>9.5155499999999993</v>
      </c>
      <c r="N13811">
        <v>5.6230000000000002</v>
      </c>
    </row>
    <row r="13812" spans="1:14" x14ac:dyDescent="0.3">
      <c r="A13812">
        <v>32047</v>
      </c>
      <c r="B13812" t="s">
        <v>19797</v>
      </c>
      <c r="C13812" t="s">
        <v>19798</v>
      </c>
      <c r="D13812" t="str">
        <f>VLOOKUP(B13812,'[1]more than 2 P orders'!A:B,2,FALSE)</f>
        <v>Y</v>
      </c>
      <c r="E13812" t="s">
        <v>14</v>
      </c>
      <c r="F13812" t="s">
        <v>19855</v>
      </c>
      <c r="G13812" t="s">
        <v>19856</v>
      </c>
      <c r="H13812" t="s">
        <v>611</v>
      </c>
      <c r="I13812">
        <v>1</v>
      </c>
      <c r="J13812">
        <v>27.4</v>
      </c>
      <c r="K13812">
        <v>16</v>
      </c>
      <c r="L13812">
        <v>22.8</v>
      </c>
      <c r="M13812">
        <v>9.9955200000000008</v>
      </c>
      <c r="N13812">
        <v>5.5259999999999998</v>
      </c>
    </row>
    <row r="13813" spans="1:14" x14ac:dyDescent="0.3">
      <c r="A13813">
        <v>30590</v>
      </c>
      <c r="B13813" t="s">
        <v>19797</v>
      </c>
      <c r="C13813" t="s">
        <v>19798</v>
      </c>
      <c r="D13813" t="str">
        <f>VLOOKUP(B13813,'[1]more than 2 P orders'!A:B,2,FALSE)</f>
        <v>Y</v>
      </c>
      <c r="E13813" t="s">
        <v>14</v>
      </c>
      <c r="F13813" t="s">
        <v>19857</v>
      </c>
      <c r="G13813" t="s">
        <v>19858</v>
      </c>
      <c r="H13813" t="s">
        <v>46</v>
      </c>
      <c r="I13813">
        <v>2</v>
      </c>
      <c r="J13813">
        <v>27.4</v>
      </c>
      <c r="K13813">
        <v>16</v>
      </c>
      <c r="L13813">
        <v>22.8</v>
      </c>
      <c r="M13813">
        <v>19.991040000000002</v>
      </c>
      <c r="N13813">
        <v>5.5259999999999998</v>
      </c>
    </row>
    <row r="13814" spans="1:14" x14ac:dyDescent="0.3">
      <c r="A13814">
        <v>30589</v>
      </c>
      <c r="B13814" t="s">
        <v>19797</v>
      </c>
      <c r="C13814" t="s">
        <v>19798</v>
      </c>
      <c r="D13814" t="str">
        <f>VLOOKUP(B13814,'[1]more than 2 P orders'!A:B,2,FALSE)</f>
        <v>Y</v>
      </c>
      <c r="E13814" t="s">
        <v>14</v>
      </c>
      <c r="F13814" t="s">
        <v>19859</v>
      </c>
      <c r="G13814" t="s">
        <v>19860</v>
      </c>
      <c r="H13814" t="s">
        <v>46</v>
      </c>
      <c r="I13814">
        <v>1</v>
      </c>
      <c r="J13814">
        <v>27.4</v>
      </c>
      <c r="K13814">
        <v>16</v>
      </c>
      <c r="L13814">
        <v>22.8</v>
      </c>
      <c r="M13814">
        <v>9.9955200000000008</v>
      </c>
      <c r="N13814">
        <v>5.5259999999999998</v>
      </c>
    </row>
    <row r="13815" spans="1:14" x14ac:dyDescent="0.3">
      <c r="A13815">
        <v>30259</v>
      </c>
      <c r="B13815" t="s">
        <v>19797</v>
      </c>
      <c r="C13815" t="s">
        <v>19798</v>
      </c>
      <c r="D13815" t="str">
        <f>VLOOKUP(B13815,'[1]more than 2 P orders'!A:B,2,FALSE)</f>
        <v>Y</v>
      </c>
      <c r="E13815" t="s">
        <v>14</v>
      </c>
      <c r="F13815" t="s">
        <v>19861</v>
      </c>
      <c r="G13815" t="s">
        <v>19862</v>
      </c>
      <c r="H13815" t="s">
        <v>6660</v>
      </c>
      <c r="I13815">
        <v>3</v>
      </c>
      <c r="J13815">
        <v>27.4</v>
      </c>
      <c r="K13815">
        <v>16</v>
      </c>
      <c r="L13815">
        <v>22.8</v>
      </c>
      <c r="M13815">
        <v>29.986560000000001</v>
      </c>
      <c r="N13815">
        <v>5.5259999999999998</v>
      </c>
    </row>
    <row r="13816" spans="1:14" x14ac:dyDescent="0.3">
      <c r="A13816">
        <v>62654</v>
      </c>
      <c r="B13816" t="s">
        <v>19797</v>
      </c>
      <c r="C13816" t="s">
        <v>19798</v>
      </c>
      <c r="D13816" t="str">
        <f>VLOOKUP(B13816,'[1]more than 2 P orders'!A:B,2,FALSE)</f>
        <v>Y</v>
      </c>
      <c r="E13816" t="s">
        <v>14</v>
      </c>
      <c r="F13816" t="s">
        <v>19863</v>
      </c>
      <c r="G13816" t="s">
        <v>19864</v>
      </c>
      <c r="H13816" t="s">
        <v>1614</v>
      </c>
      <c r="I13816">
        <v>1</v>
      </c>
      <c r="J13816">
        <v>31.5</v>
      </c>
      <c r="K13816">
        <v>13.7</v>
      </c>
      <c r="L13816">
        <v>22.7</v>
      </c>
      <c r="M13816">
        <v>9.7961849999999995</v>
      </c>
      <c r="N13816">
        <v>5.4939999999999998</v>
      </c>
    </row>
    <row r="13817" spans="1:14" x14ac:dyDescent="0.3">
      <c r="A13817">
        <v>64404</v>
      </c>
      <c r="B13817" t="s">
        <v>19797</v>
      </c>
      <c r="C13817" t="s">
        <v>19798</v>
      </c>
      <c r="D13817" t="str">
        <f>VLOOKUP(B13817,'[1]more than 2 P orders'!A:B,2,FALSE)</f>
        <v>Y</v>
      </c>
      <c r="E13817" t="s">
        <v>14</v>
      </c>
      <c r="F13817" t="s">
        <v>19865</v>
      </c>
      <c r="G13817" t="s">
        <v>19866</v>
      </c>
      <c r="H13817" t="s">
        <v>682</v>
      </c>
      <c r="I13817">
        <v>1</v>
      </c>
      <c r="J13817">
        <v>31.5</v>
      </c>
      <c r="K13817">
        <v>13.7</v>
      </c>
      <c r="L13817">
        <v>22.7</v>
      </c>
      <c r="M13817">
        <v>9.7961849999999995</v>
      </c>
      <c r="N13817">
        <v>5.4939999999999998</v>
      </c>
    </row>
    <row r="13818" spans="1:14" x14ac:dyDescent="0.3">
      <c r="A13818">
        <v>30588</v>
      </c>
      <c r="B13818" t="s">
        <v>19797</v>
      </c>
      <c r="C13818" t="s">
        <v>19798</v>
      </c>
      <c r="D13818" t="str">
        <f>VLOOKUP(B13818,'[1]more than 2 P orders'!A:B,2,FALSE)</f>
        <v>Y</v>
      </c>
      <c r="E13818" t="s">
        <v>14</v>
      </c>
      <c r="F13818" t="s">
        <v>19867</v>
      </c>
      <c r="G13818" t="s">
        <v>19868</v>
      </c>
      <c r="H13818" t="s">
        <v>46</v>
      </c>
      <c r="I13818">
        <v>2</v>
      </c>
      <c r="J13818">
        <v>27.4</v>
      </c>
      <c r="K13818">
        <v>16</v>
      </c>
      <c r="L13818">
        <v>22.8</v>
      </c>
      <c r="M13818">
        <v>19.991040000000002</v>
      </c>
      <c r="N13818">
        <v>5.5259999999999998</v>
      </c>
    </row>
    <row r="13819" spans="1:14" x14ac:dyDescent="0.3">
      <c r="A13819">
        <v>17420</v>
      </c>
      <c r="B13819" t="s">
        <v>19797</v>
      </c>
      <c r="C13819" t="s">
        <v>19798</v>
      </c>
      <c r="D13819" t="str">
        <f>VLOOKUP(B13819,'[1]more than 2 P orders'!A:B,2,FALSE)</f>
        <v>Y</v>
      </c>
      <c r="E13819" t="s">
        <v>14</v>
      </c>
      <c r="F13819" t="s">
        <v>19869</v>
      </c>
      <c r="G13819" t="s">
        <v>19870</v>
      </c>
      <c r="H13819" t="s">
        <v>202</v>
      </c>
      <c r="I13819">
        <v>2</v>
      </c>
      <c r="J13819">
        <v>36.5</v>
      </c>
      <c r="K13819">
        <v>20.2</v>
      </c>
      <c r="L13819">
        <v>25.4</v>
      </c>
      <c r="M13819">
        <v>37.454839999999997</v>
      </c>
      <c r="N13819">
        <v>5.44</v>
      </c>
    </row>
    <row r="13820" spans="1:14" x14ac:dyDescent="0.3">
      <c r="A13820">
        <v>60125</v>
      </c>
      <c r="B13820" t="s">
        <v>19797</v>
      </c>
      <c r="C13820" t="s">
        <v>19798</v>
      </c>
      <c r="D13820" t="str">
        <f>VLOOKUP(B13820,'[1]more than 2 P orders'!A:B,2,FALSE)</f>
        <v>Y</v>
      </c>
      <c r="E13820" t="s">
        <v>14</v>
      </c>
      <c r="F13820" t="s">
        <v>19871</v>
      </c>
      <c r="G13820" t="s">
        <v>19872</v>
      </c>
      <c r="H13820" t="s">
        <v>6899</v>
      </c>
      <c r="I13820">
        <v>1</v>
      </c>
      <c r="J13820">
        <v>31.5</v>
      </c>
      <c r="K13820">
        <v>13.7</v>
      </c>
      <c r="L13820">
        <v>22.7</v>
      </c>
      <c r="M13820">
        <v>9.7961849999999995</v>
      </c>
      <c r="N13820">
        <v>5.4820000000000002</v>
      </c>
    </row>
    <row r="13821" spans="1:14" x14ac:dyDescent="0.3">
      <c r="A13821">
        <v>32324</v>
      </c>
      <c r="B13821" t="s">
        <v>19797</v>
      </c>
      <c r="C13821" t="s">
        <v>19798</v>
      </c>
      <c r="D13821" t="str">
        <f>VLOOKUP(B13821,'[1]more than 2 P orders'!A:B,2,FALSE)</f>
        <v>Y</v>
      </c>
      <c r="E13821" t="s">
        <v>14</v>
      </c>
      <c r="F13821" t="s">
        <v>19873</v>
      </c>
      <c r="G13821" t="s">
        <v>19874</v>
      </c>
      <c r="H13821" t="s">
        <v>2363</v>
      </c>
      <c r="I13821">
        <v>1</v>
      </c>
      <c r="J13821">
        <v>27.4</v>
      </c>
      <c r="K13821">
        <v>16</v>
      </c>
      <c r="L13821">
        <v>22.8</v>
      </c>
      <c r="M13821">
        <v>9.9955200000000008</v>
      </c>
      <c r="N13821">
        <v>5.5259999999999998</v>
      </c>
    </row>
    <row r="13822" spans="1:14" x14ac:dyDescent="0.3">
      <c r="A13822">
        <v>69617</v>
      </c>
      <c r="B13822" t="s">
        <v>33377</v>
      </c>
      <c r="C13822" t="s">
        <v>33378</v>
      </c>
      <c r="D13822" t="e">
        <f>VLOOKUP(B13822,'[1]more than 2 P orders'!A:B,2,FALSE)</f>
        <v>#N/A</v>
      </c>
      <c r="E13822" t="s">
        <v>23797</v>
      </c>
      <c r="F13822" t="s">
        <v>33399</v>
      </c>
      <c r="G13822" t="s">
        <v>33400</v>
      </c>
      <c r="H13822" t="s">
        <v>646</v>
      </c>
      <c r="I13822">
        <v>2</v>
      </c>
      <c r="J13822">
        <v>26.2</v>
      </c>
      <c r="K13822">
        <v>16.2</v>
      </c>
      <c r="L13822">
        <v>21.2</v>
      </c>
      <c r="M13822">
        <v>17.996255999999999</v>
      </c>
      <c r="N13822">
        <v>3.0270000000000001</v>
      </c>
    </row>
    <row r="13823" spans="1:14" x14ac:dyDescent="0.3">
      <c r="A13823">
        <v>32659</v>
      </c>
      <c r="B13823" t="s">
        <v>19797</v>
      </c>
      <c r="C13823" t="s">
        <v>19875</v>
      </c>
      <c r="D13823" t="str">
        <f>VLOOKUP(B13823,'[1]more than 2 P orders'!A:B,2,FALSE)</f>
        <v>Y</v>
      </c>
      <c r="E13823" t="s">
        <v>14</v>
      </c>
      <c r="F13823" t="s">
        <v>19876</v>
      </c>
      <c r="G13823" t="s">
        <v>19877</v>
      </c>
      <c r="H13823" t="s">
        <v>967</v>
      </c>
      <c r="I13823">
        <v>2</v>
      </c>
      <c r="J13823">
        <v>26.2</v>
      </c>
      <c r="K13823">
        <v>16.2</v>
      </c>
      <c r="L13823">
        <v>20.399999999999999</v>
      </c>
      <c r="M13823">
        <v>17.317151999999901</v>
      </c>
      <c r="N13823">
        <v>3.0059999999999998</v>
      </c>
    </row>
    <row r="13824" spans="1:14" x14ac:dyDescent="0.3">
      <c r="A13824">
        <v>69211</v>
      </c>
      <c r="B13824" t="s">
        <v>19797</v>
      </c>
      <c r="C13824" t="s">
        <v>19875</v>
      </c>
      <c r="D13824" t="str">
        <f>VLOOKUP(B13824,'[1]more than 2 P orders'!A:B,2,FALSE)</f>
        <v>Y</v>
      </c>
      <c r="E13824" t="s">
        <v>14</v>
      </c>
      <c r="F13824" t="s">
        <v>19878</v>
      </c>
      <c r="G13824" t="s">
        <v>19879</v>
      </c>
      <c r="H13824" t="s">
        <v>1178</v>
      </c>
      <c r="I13824">
        <v>2</v>
      </c>
      <c r="J13824">
        <v>22.2</v>
      </c>
      <c r="K13824">
        <v>13.6</v>
      </c>
      <c r="L13824">
        <v>24.8</v>
      </c>
      <c r="M13824">
        <v>14.975231999999901</v>
      </c>
      <c r="N13824">
        <v>2.96</v>
      </c>
    </row>
    <row r="13825" spans="1:14" x14ac:dyDescent="0.3">
      <c r="A13825">
        <v>47032</v>
      </c>
      <c r="B13825" t="s">
        <v>19797</v>
      </c>
      <c r="C13825" t="s">
        <v>19875</v>
      </c>
      <c r="D13825" t="str">
        <f>VLOOKUP(B13825,'[1]more than 2 P orders'!A:B,2,FALSE)</f>
        <v>Y</v>
      </c>
      <c r="E13825" t="s">
        <v>14</v>
      </c>
      <c r="F13825" t="s">
        <v>19880</v>
      </c>
      <c r="G13825" t="s">
        <v>19881</v>
      </c>
      <c r="H13825" t="s">
        <v>205</v>
      </c>
      <c r="I13825">
        <v>4</v>
      </c>
      <c r="J13825">
        <v>21.2</v>
      </c>
      <c r="K13825">
        <v>14.5</v>
      </c>
      <c r="L13825">
        <v>15.4</v>
      </c>
      <c r="M13825">
        <v>18.935839999999999</v>
      </c>
      <c r="N13825">
        <v>3</v>
      </c>
    </row>
    <row r="13826" spans="1:14" x14ac:dyDescent="0.3">
      <c r="A13826">
        <v>17419</v>
      </c>
      <c r="B13826" t="s">
        <v>19797</v>
      </c>
      <c r="C13826" t="s">
        <v>19875</v>
      </c>
      <c r="D13826" t="str">
        <f>VLOOKUP(B13826,'[1]more than 2 P orders'!A:B,2,FALSE)</f>
        <v>Y</v>
      </c>
      <c r="E13826" t="s">
        <v>14</v>
      </c>
      <c r="F13826" t="s">
        <v>19882</v>
      </c>
      <c r="G13826" t="s">
        <v>19883</v>
      </c>
      <c r="H13826" t="s">
        <v>202</v>
      </c>
      <c r="I13826">
        <v>2</v>
      </c>
      <c r="J13826">
        <v>36.5</v>
      </c>
      <c r="K13826">
        <v>20.2</v>
      </c>
      <c r="L13826">
        <v>25.4</v>
      </c>
      <c r="M13826">
        <v>37.454839999999997</v>
      </c>
      <c r="N13826">
        <v>5.44</v>
      </c>
    </row>
    <row r="13827" spans="1:14" x14ac:dyDescent="0.3">
      <c r="A13827">
        <v>2586</v>
      </c>
      <c r="B13827" t="s">
        <v>19797</v>
      </c>
      <c r="C13827" t="s">
        <v>19875</v>
      </c>
      <c r="D13827" t="str">
        <f>VLOOKUP(B13827,'[1]more than 2 P orders'!A:B,2,FALSE)</f>
        <v>Y</v>
      </c>
      <c r="E13827" t="s">
        <v>14</v>
      </c>
      <c r="F13827" t="s">
        <v>19884</v>
      </c>
      <c r="G13827" t="s">
        <v>19885</v>
      </c>
      <c r="H13827" t="s">
        <v>7128</v>
      </c>
      <c r="I13827">
        <v>1</v>
      </c>
      <c r="J13827">
        <v>27.1</v>
      </c>
      <c r="K13827">
        <v>20.399999999999999</v>
      </c>
      <c r="L13827">
        <v>18.7</v>
      </c>
      <c r="M13827">
        <v>10.338108</v>
      </c>
      <c r="N13827">
        <v>5.2</v>
      </c>
    </row>
    <row r="13828" spans="1:14" x14ac:dyDescent="0.3">
      <c r="A13828">
        <v>32658</v>
      </c>
      <c r="B13828" t="s">
        <v>19797</v>
      </c>
      <c r="C13828" t="s">
        <v>19875</v>
      </c>
      <c r="D13828" t="str">
        <f>VLOOKUP(B13828,'[1]more than 2 P orders'!A:B,2,FALSE)</f>
        <v>Y</v>
      </c>
      <c r="E13828" t="s">
        <v>14</v>
      </c>
      <c r="F13828" t="s">
        <v>19886</v>
      </c>
      <c r="G13828" t="s">
        <v>19887</v>
      </c>
      <c r="H13828" t="s">
        <v>967</v>
      </c>
      <c r="I13828">
        <v>2</v>
      </c>
      <c r="J13828">
        <v>26.2</v>
      </c>
      <c r="K13828">
        <v>16.2</v>
      </c>
      <c r="L13828">
        <v>20.399999999999999</v>
      </c>
      <c r="M13828">
        <v>17.317151999999901</v>
      </c>
      <c r="N13828">
        <v>3.0059999999999998</v>
      </c>
    </row>
    <row r="13829" spans="1:14" x14ac:dyDescent="0.3">
      <c r="A13829">
        <v>23722</v>
      </c>
      <c r="B13829" t="s">
        <v>19797</v>
      </c>
      <c r="C13829" t="s">
        <v>19875</v>
      </c>
      <c r="D13829" t="str">
        <f>VLOOKUP(B13829,'[1]more than 2 P orders'!A:B,2,FALSE)</f>
        <v>Y</v>
      </c>
      <c r="E13829" t="s">
        <v>14</v>
      </c>
      <c r="F13829" t="s">
        <v>19888</v>
      </c>
      <c r="G13829" t="s">
        <v>19889</v>
      </c>
      <c r="H13829" t="s">
        <v>7739</v>
      </c>
      <c r="I13829">
        <v>2</v>
      </c>
      <c r="J13829">
        <v>31.8</v>
      </c>
      <c r="K13829">
        <v>19.2</v>
      </c>
      <c r="L13829">
        <v>26.8</v>
      </c>
      <c r="M13829">
        <v>32.726016000000001</v>
      </c>
      <c r="N13829">
        <v>1.4750000000000001</v>
      </c>
    </row>
    <row r="13830" spans="1:14" x14ac:dyDescent="0.3">
      <c r="A13830">
        <v>69210</v>
      </c>
      <c r="B13830" t="s">
        <v>19797</v>
      </c>
      <c r="C13830" t="s">
        <v>19875</v>
      </c>
      <c r="D13830" t="str">
        <f>VLOOKUP(B13830,'[1]more than 2 P orders'!A:B,2,FALSE)</f>
        <v>Y</v>
      </c>
      <c r="E13830" t="s">
        <v>14</v>
      </c>
      <c r="F13830" t="s">
        <v>19890</v>
      </c>
      <c r="G13830" t="s">
        <v>19891</v>
      </c>
      <c r="H13830" t="s">
        <v>1178</v>
      </c>
      <c r="I13830">
        <v>3</v>
      </c>
      <c r="J13830">
        <v>22.2</v>
      </c>
      <c r="K13830">
        <v>13.6</v>
      </c>
      <c r="L13830">
        <v>24.8</v>
      </c>
      <c r="M13830">
        <v>22.462847999999902</v>
      </c>
      <c r="N13830">
        <v>2.96</v>
      </c>
    </row>
    <row r="13831" spans="1:14" x14ac:dyDescent="0.3">
      <c r="A13831">
        <v>17418</v>
      </c>
      <c r="B13831" t="s">
        <v>19797</v>
      </c>
      <c r="C13831" t="s">
        <v>19875</v>
      </c>
      <c r="D13831" t="str">
        <f>VLOOKUP(B13831,'[1]more than 2 P orders'!A:B,2,FALSE)</f>
        <v>Y</v>
      </c>
      <c r="E13831" t="s">
        <v>14</v>
      </c>
      <c r="F13831" t="s">
        <v>19892</v>
      </c>
      <c r="G13831" t="s">
        <v>19893</v>
      </c>
      <c r="H13831" t="s">
        <v>202</v>
      </c>
      <c r="I13831">
        <v>2</v>
      </c>
      <c r="J13831">
        <v>36.5</v>
      </c>
      <c r="K13831">
        <v>20.2</v>
      </c>
      <c r="L13831">
        <v>25.4</v>
      </c>
      <c r="M13831">
        <v>37.454839999999997</v>
      </c>
      <c r="N13831">
        <v>5.44</v>
      </c>
    </row>
    <row r="13832" spans="1:14" x14ac:dyDescent="0.3">
      <c r="A13832">
        <v>48254</v>
      </c>
      <c r="B13832" t="s">
        <v>19797</v>
      </c>
      <c r="C13832" t="s">
        <v>19875</v>
      </c>
      <c r="D13832" t="str">
        <f>VLOOKUP(B13832,'[1]more than 2 P orders'!A:B,2,FALSE)</f>
        <v>Y</v>
      </c>
      <c r="E13832" t="s">
        <v>14</v>
      </c>
      <c r="F13832" t="s">
        <v>19894</v>
      </c>
      <c r="G13832" t="s">
        <v>19895</v>
      </c>
      <c r="H13832" t="s">
        <v>537</v>
      </c>
      <c r="I13832">
        <v>1</v>
      </c>
      <c r="J13832">
        <v>45</v>
      </c>
      <c r="K13832">
        <v>25.9</v>
      </c>
      <c r="L13832">
        <v>13.5</v>
      </c>
      <c r="M13832">
        <v>15.734249999999999</v>
      </c>
      <c r="N13832">
        <v>1.179</v>
      </c>
    </row>
    <row r="13833" spans="1:14" x14ac:dyDescent="0.3">
      <c r="A13833">
        <v>23721</v>
      </c>
      <c r="B13833" t="s">
        <v>19797</v>
      </c>
      <c r="C13833" t="s">
        <v>19875</v>
      </c>
      <c r="D13833" t="str">
        <f>VLOOKUP(B13833,'[1]more than 2 P orders'!A:B,2,FALSE)</f>
        <v>Y</v>
      </c>
      <c r="E13833" t="s">
        <v>14</v>
      </c>
      <c r="F13833" t="s">
        <v>19896</v>
      </c>
      <c r="G13833" t="s">
        <v>19897</v>
      </c>
      <c r="H13833" t="s">
        <v>7739</v>
      </c>
      <c r="I13833">
        <v>1</v>
      </c>
      <c r="J13833">
        <v>31.8</v>
      </c>
      <c r="K13833">
        <v>19.2</v>
      </c>
      <c r="L13833">
        <v>26.8</v>
      </c>
      <c r="M13833">
        <v>16.363008000000001</v>
      </c>
      <c r="N13833">
        <v>1.4750000000000001</v>
      </c>
    </row>
    <row r="13834" spans="1:14" x14ac:dyDescent="0.3">
      <c r="A13834">
        <v>64130</v>
      </c>
      <c r="B13834" t="s">
        <v>19797</v>
      </c>
      <c r="C13834" t="s">
        <v>19875</v>
      </c>
      <c r="D13834" t="str">
        <f>VLOOKUP(B13834,'[1]more than 2 P orders'!A:B,2,FALSE)</f>
        <v>Y</v>
      </c>
      <c r="E13834" t="s">
        <v>14</v>
      </c>
      <c r="F13834" t="s">
        <v>19898</v>
      </c>
      <c r="G13834" t="s">
        <v>19899</v>
      </c>
      <c r="H13834" t="s">
        <v>719</v>
      </c>
      <c r="I13834">
        <v>1</v>
      </c>
      <c r="J13834">
        <v>25.7</v>
      </c>
      <c r="K13834">
        <v>22.7</v>
      </c>
      <c r="L13834">
        <v>20.5</v>
      </c>
      <c r="M13834">
        <v>11.959494999999899</v>
      </c>
      <c r="N13834">
        <v>3.25</v>
      </c>
    </row>
    <row r="13835" spans="1:14" x14ac:dyDescent="0.3">
      <c r="A13835">
        <v>63294</v>
      </c>
      <c r="B13835" t="s">
        <v>19797</v>
      </c>
      <c r="C13835" t="s">
        <v>19875</v>
      </c>
      <c r="D13835" t="str">
        <f>VLOOKUP(B13835,'[1]more than 2 P orders'!A:B,2,FALSE)</f>
        <v>Y</v>
      </c>
      <c r="E13835" t="s">
        <v>14</v>
      </c>
      <c r="F13835" t="s">
        <v>19900</v>
      </c>
      <c r="G13835" t="s">
        <v>19901</v>
      </c>
      <c r="H13835" t="s">
        <v>689</v>
      </c>
      <c r="I13835">
        <v>1</v>
      </c>
      <c r="J13835">
        <v>31.5</v>
      </c>
      <c r="K13835">
        <v>13.7</v>
      </c>
      <c r="L13835">
        <v>22.7</v>
      </c>
      <c r="M13835">
        <v>9.7961849999999995</v>
      </c>
      <c r="N13835">
        <v>5.4939999999999998</v>
      </c>
    </row>
    <row r="13836" spans="1:14" x14ac:dyDescent="0.3">
      <c r="A13836">
        <v>32657</v>
      </c>
      <c r="B13836" t="s">
        <v>19797</v>
      </c>
      <c r="C13836" t="s">
        <v>19875</v>
      </c>
      <c r="D13836" t="str">
        <f>VLOOKUP(B13836,'[1]more than 2 P orders'!A:B,2,FALSE)</f>
        <v>Y</v>
      </c>
      <c r="E13836" t="s">
        <v>14</v>
      </c>
      <c r="F13836" t="s">
        <v>19902</v>
      </c>
      <c r="G13836" t="s">
        <v>19903</v>
      </c>
      <c r="H13836" t="s">
        <v>967</v>
      </c>
      <c r="I13836">
        <v>2</v>
      </c>
      <c r="J13836">
        <v>26.2</v>
      </c>
      <c r="K13836">
        <v>16.2</v>
      </c>
      <c r="L13836">
        <v>20.399999999999999</v>
      </c>
      <c r="M13836">
        <v>17.317151999999901</v>
      </c>
      <c r="N13836">
        <v>3.0059999999999998</v>
      </c>
    </row>
    <row r="13837" spans="1:14" x14ac:dyDescent="0.3">
      <c r="A13837">
        <v>17417</v>
      </c>
      <c r="B13837" t="s">
        <v>19797</v>
      </c>
      <c r="C13837" t="s">
        <v>19875</v>
      </c>
      <c r="D13837" t="str">
        <f>VLOOKUP(B13837,'[1]more than 2 P orders'!A:B,2,FALSE)</f>
        <v>Y</v>
      </c>
      <c r="E13837" t="s">
        <v>14</v>
      </c>
      <c r="F13837" t="s">
        <v>19904</v>
      </c>
      <c r="G13837" t="s">
        <v>19905</v>
      </c>
      <c r="H13837" t="s">
        <v>202</v>
      </c>
      <c r="I13837">
        <v>2</v>
      </c>
      <c r="J13837">
        <v>36.5</v>
      </c>
      <c r="K13837">
        <v>20.2</v>
      </c>
      <c r="L13837">
        <v>25.4</v>
      </c>
      <c r="M13837">
        <v>37.454839999999997</v>
      </c>
      <c r="N13837">
        <v>5.44</v>
      </c>
    </row>
    <row r="13838" spans="1:14" x14ac:dyDescent="0.3">
      <c r="A13838">
        <v>64129</v>
      </c>
      <c r="B13838" t="s">
        <v>19797</v>
      </c>
      <c r="C13838" t="s">
        <v>19875</v>
      </c>
      <c r="D13838" t="str">
        <f>VLOOKUP(B13838,'[1]more than 2 P orders'!A:B,2,FALSE)</f>
        <v>Y</v>
      </c>
      <c r="E13838" t="s">
        <v>14</v>
      </c>
      <c r="F13838" t="s">
        <v>19906</v>
      </c>
      <c r="G13838" t="s">
        <v>19907</v>
      </c>
      <c r="H13838" t="s">
        <v>719</v>
      </c>
      <c r="I13838">
        <v>1</v>
      </c>
      <c r="J13838">
        <v>25.7</v>
      </c>
      <c r="K13838">
        <v>22.7</v>
      </c>
      <c r="L13838">
        <v>20.5</v>
      </c>
      <c r="M13838">
        <v>11.959494999999899</v>
      </c>
      <c r="N13838">
        <v>3.25</v>
      </c>
    </row>
    <row r="13839" spans="1:14" x14ac:dyDescent="0.3">
      <c r="A13839">
        <v>64403</v>
      </c>
      <c r="B13839" t="s">
        <v>19797</v>
      </c>
      <c r="C13839" t="s">
        <v>19875</v>
      </c>
      <c r="D13839" t="str">
        <f>VLOOKUP(B13839,'[1]more than 2 P orders'!A:B,2,FALSE)</f>
        <v>Y</v>
      </c>
      <c r="E13839" t="s">
        <v>14</v>
      </c>
      <c r="F13839" t="s">
        <v>19908</v>
      </c>
      <c r="G13839" t="s">
        <v>19909</v>
      </c>
      <c r="H13839" t="s">
        <v>682</v>
      </c>
      <c r="I13839">
        <v>1</v>
      </c>
      <c r="J13839">
        <v>31.5</v>
      </c>
      <c r="K13839">
        <v>13.7</v>
      </c>
      <c r="L13839">
        <v>22.7</v>
      </c>
      <c r="M13839">
        <v>9.7961849999999995</v>
      </c>
      <c r="N13839">
        <v>5.4939999999999998</v>
      </c>
    </row>
    <row r="13840" spans="1:14" x14ac:dyDescent="0.3">
      <c r="A13840">
        <v>45772</v>
      </c>
      <c r="B13840" t="s">
        <v>33401</v>
      </c>
      <c r="C13840" t="s">
        <v>33402</v>
      </c>
      <c r="D13840" t="e">
        <f>VLOOKUP(B13840,'[1]more than 2 P orders'!A:B,2,FALSE)</f>
        <v>#N/A</v>
      </c>
      <c r="E13840" t="s">
        <v>23797</v>
      </c>
      <c r="F13840" t="s">
        <v>33403</v>
      </c>
      <c r="G13840" t="s">
        <v>33404</v>
      </c>
      <c r="H13840" t="s">
        <v>863</v>
      </c>
      <c r="I13840">
        <v>1</v>
      </c>
      <c r="J13840">
        <v>48.9</v>
      </c>
      <c r="K13840">
        <v>31.2</v>
      </c>
      <c r="L13840">
        <v>29</v>
      </c>
      <c r="M13840">
        <v>44.244719999999901</v>
      </c>
      <c r="N13840">
        <v>4.476</v>
      </c>
    </row>
    <row r="13841" spans="1:14" x14ac:dyDescent="0.3">
      <c r="A13841">
        <v>45771</v>
      </c>
      <c r="B13841" t="s">
        <v>33401</v>
      </c>
      <c r="C13841" t="s">
        <v>33402</v>
      </c>
      <c r="D13841" t="e">
        <f>VLOOKUP(B13841,'[1]more than 2 P orders'!A:B,2,FALSE)</f>
        <v>#N/A</v>
      </c>
      <c r="E13841" t="s">
        <v>23797</v>
      </c>
      <c r="F13841" t="s">
        <v>33405</v>
      </c>
      <c r="G13841" t="s">
        <v>33406</v>
      </c>
      <c r="H13841" t="s">
        <v>863</v>
      </c>
      <c r="I13841">
        <v>1</v>
      </c>
      <c r="J13841">
        <v>48.9</v>
      </c>
      <c r="K13841">
        <v>31.2</v>
      </c>
      <c r="L13841">
        <v>29</v>
      </c>
      <c r="M13841">
        <v>44.244719999999901</v>
      </c>
      <c r="N13841">
        <v>4.476</v>
      </c>
    </row>
    <row r="13842" spans="1:14" x14ac:dyDescent="0.3">
      <c r="A13842">
        <v>45770</v>
      </c>
      <c r="B13842" t="s">
        <v>33401</v>
      </c>
      <c r="C13842" t="s">
        <v>33402</v>
      </c>
      <c r="D13842" t="e">
        <f>VLOOKUP(B13842,'[1]more than 2 P orders'!A:B,2,FALSE)</f>
        <v>#N/A</v>
      </c>
      <c r="E13842" t="s">
        <v>23797</v>
      </c>
      <c r="F13842" t="s">
        <v>33407</v>
      </c>
      <c r="G13842" t="s">
        <v>33408</v>
      </c>
      <c r="H13842" t="s">
        <v>863</v>
      </c>
      <c r="I13842">
        <v>1</v>
      </c>
      <c r="J13842">
        <v>48.9</v>
      </c>
      <c r="K13842">
        <v>31.2</v>
      </c>
      <c r="L13842">
        <v>29</v>
      </c>
      <c r="M13842">
        <v>44.244719999999901</v>
      </c>
      <c r="N13842">
        <v>4.476</v>
      </c>
    </row>
    <row r="13843" spans="1:14" x14ac:dyDescent="0.3">
      <c r="A13843">
        <v>45769</v>
      </c>
      <c r="B13843" t="s">
        <v>33401</v>
      </c>
      <c r="C13843" t="s">
        <v>33402</v>
      </c>
      <c r="D13843" t="e">
        <f>VLOOKUP(B13843,'[1]more than 2 P orders'!A:B,2,FALSE)</f>
        <v>#N/A</v>
      </c>
      <c r="E13843" t="s">
        <v>23797</v>
      </c>
      <c r="F13843" t="s">
        <v>33409</v>
      </c>
      <c r="G13843" t="s">
        <v>33410</v>
      </c>
      <c r="H13843" t="s">
        <v>863</v>
      </c>
      <c r="I13843">
        <v>1</v>
      </c>
      <c r="J13843">
        <v>48.9</v>
      </c>
      <c r="K13843">
        <v>31.2</v>
      </c>
      <c r="L13843">
        <v>29</v>
      </c>
      <c r="M13843">
        <v>44.244719999999901</v>
      </c>
      <c r="N13843">
        <v>4.476</v>
      </c>
    </row>
    <row r="13844" spans="1:14" x14ac:dyDescent="0.3">
      <c r="A13844">
        <v>45768</v>
      </c>
      <c r="B13844" t="s">
        <v>33401</v>
      </c>
      <c r="C13844" t="s">
        <v>33402</v>
      </c>
      <c r="D13844" t="e">
        <f>VLOOKUP(B13844,'[1]more than 2 P orders'!A:B,2,FALSE)</f>
        <v>#N/A</v>
      </c>
      <c r="E13844" t="s">
        <v>23797</v>
      </c>
      <c r="F13844" t="s">
        <v>33411</v>
      </c>
      <c r="G13844" t="s">
        <v>33412</v>
      </c>
      <c r="H13844" t="s">
        <v>863</v>
      </c>
      <c r="I13844">
        <v>1</v>
      </c>
      <c r="J13844">
        <v>48.9</v>
      </c>
      <c r="K13844">
        <v>31.2</v>
      </c>
      <c r="L13844">
        <v>29</v>
      </c>
      <c r="M13844">
        <v>44.244719999999901</v>
      </c>
      <c r="N13844">
        <v>4.476</v>
      </c>
    </row>
    <row r="13845" spans="1:14" x14ac:dyDescent="0.3">
      <c r="A13845">
        <v>45767</v>
      </c>
      <c r="B13845" t="s">
        <v>33401</v>
      </c>
      <c r="C13845" t="s">
        <v>33402</v>
      </c>
      <c r="D13845" t="e">
        <f>VLOOKUP(B13845,'[1]more than 2 P orders'!A:B,2,FALSE)</f>
        <v>#N/A</v>
      </c>
      <c r="E13845" t="s">
        <v>23797</v>
      </c>
      <c r="F13845" t="s">
        <v>33413</v>
      </c>
      <c r="G13845" t="s">
        <v>33414</v>
      </c>
      <c r="H13845" t="s">
        <v>863</v>
      </c>
      <c r="I13845">
        <v>1</v>
      </c>
      <c r="J13845">
        <v>48.9</v>
      </c>
      <c r="K13845">
        <v>31.2</v>
      </c>
      <c r="L13845">
        <v>29</v>
      </c>
      <c r="M13845">
        <v>44.244719999999901</v>
      </c>
      <c r="N13845">
        <v>4.476</v>
      </c>
    </row>
    <row r="13846" spans="1:14" x14ac:dyDescent="0.3">
      <c r="A13846">
        <v>21924</v>
      </c>
      <c r="B13846" t="s">
        <v>33401</v>
      </c>
      <c r="C13846" t="s">
        <v>33402</v>
      </c>
      <c r="D13846" t="e">
        <f>VLOOKUP(B13846,'[1]more than 2 P orders'!A:B,2,FALSE)</f>
        <v>#N/A</v>
      </c>
      <c r="E13846" t="s">
        <v>23797</v>
      </c>
      <c r="F13846" t="s">
        <v>33415</v>
      </c>
      <c r="G13846" t="s">
        <v>33416</v>
      </c>
      <c r="H13846" t="s">
        <v>5700</v>
      </c>
      <c r="I13846">
        <v>1</v>
      </c>
      <c r="J13846">
        <v>50</v>
      </c>
      <c r="K13846">
        <v>37.200000000000003</v>
      </c>
      <c r="L13846">
        <v>22.6</v>
      </c>
      <c r="M13846">
        <v>42.036000000000001</v>
      </c>
      <c r="N13846">
        <v>4.5039999999999996</v>
      </c>
    </row>
    <row r="13847" spans="1:14" x14ac:dyDescent="0.3">
      <c r="A13847">
        <v>45766</v>
      </c>
      <c r="B13847" t="s">
        <v>33401</v>
      </c>
      <c r="C13847" t="s">
        <v>33402</v>
      </c>
      <c r="D13847" t="e">
        <f>VLOOKUP(B13847,'[1]more than 2 P orders'!A:B,2,FALSE)</f>
        <v>#N/A</v>
      </c>
      <c r="E13847" t="s">
        <v>23797</v>
      </c>
      <c r="F13847" t="s">
        <v>33417</v>
      </c>
      <c r="G13847" t="s">
        <v>33418</v>
      </c>
      <c r="H13847" t="s">
        <v>863</v>
      </c>
      <c r="I13847">
        <v>1</v>
      </c>
      <c r="J13847">
        <v>48.9</v>
      </c>
      <c r="K13847">
        <v>31.2</v>
      </c>
      <c r="L13847">
        <v>29</v>
      </c>
      <c r="M13847">
        <v>44.244719999999901</v>
      </c>
      <c r="N13847">
        <v>4.476</v>
      </c>
    </row>
    <row r="13848" spans="1:14" x14ac:dyDescent="0.3">
      <c r="A13848">
        <v>21923</v>
      </c>
      <c r="B13848" t="s">
        <v>33401</v>
      </c>
      <c r="C13848" t="s">
        <v>33402</v>
      </c>
      <c r="D13848" t="e">
        <f>VLOOKUP(B13848,'[1]more than 2 P orders'!A:B,2,FALSE)</f>
        <v>#N/A</v>
      </c>
      <c r="E13848" t="s">
        <v>23797</v>
      </c>
      <c r="F13848" t="s">
        <v>33419</v>
      </c>
      <c r="G13848" t="s">
        <v>33420</v>
      </c>
      <c r="H13848" t="s">
        <v>5700</v>
      </c>
      <c r="I13848">
        <v>1</v>
      </c>
      <c r="J13848">
        <v>50</v>
      </c>
      <c r="K13848">
        <v>37.200000000000003</v>
      </c>
      <c r="L13848">
        <v>22.6</v>
      </c>
      <c r="M13848">
        <v>42.036000000000001</v>
      </c>
      <c r="N13848">
        <v>4.5039999999999996</v>
      </c>
    </row>
    <row r="13849" spans="1:14" x14ac:dyDescent="0.3">
      <c r="A13849">
        <v>45765</v>
      </c>
      <c r="B13849" t="s">
        <v>33401</v>
      </c>
      <c r="C13849" t="s">
        <v>33402</v>
      </c>
      <c r="D13849" t="e">
        <f>VLOOKUP(B13849,'[1]more than 2 P orders'!A:B,2,FALSE)</f>
        <v>#N/A</v>
      </c>
      <c r="E13849" t="s">
        <v>23797</v>
      </c>
      <c r="F13849" t="s">
        <v>33421</v>
      </c>
      <c r="G13849" t="s">
        <v>33422</v>
      </c>
      <c r="H13849" t="s">
        <v>863</v>
      </c>
      <c r="I13849">
        <v>1</v>
      </c>
      <c r="J13849">
        <v>48.9</v>
      </c>
      <c r="K13849">
        <v>31.2</v>
      </c>
      <c r="L13849">
        <v>29</v>
      </c>
      <c r="M13849">
        <v>44.244719999999901</v>
      </c>
      <c r="N13849">
        <v>4.476</v>
      </c>
    </row>
    <row r="13850" spans="1:14" x14ac:dyDescent="0.3">
      <c r="A13850">
        <v>45764</v>
      </c>
      <c r="B13850" t="s">
        <v>33401</v>
      </c>
      <c r="C13850" t="s">
        <v>33402</v>
      </c>
      <c r="D13850" t="e">
        <f>VLOOKUP(B13850,'[1]more than 2 P orders'!A:B,2,FALSE)</f>
        <v>#N/A</v>
      </c>
      <c r="E13850" t="s">
        <v>23797</v>
      </c>
      <c r="F13850" t="s">
        <v>33423</v>
      </c>
      <c r="G13850" t="s">
        <v>33424</v>
      </c>
      <c r="H13850" t="s">
        <v>863</v>
      </c>
      <c r="I13850">
        <v>1</v>
      </c>
      <c r="J13850">
        <v>48.9</v>
      </c>
      <c r="K13850">
        <v>31.2</v>
      </c>
      <c r="L13850">
        <v>29</v>
      </c>
      <c r="M13850">
        <v>44.244719999999901</v>
      </c>
      <c r="N13850">
        <v>4.476</v>
      </c>
    </row>
    <row r="13851" spans="1:14" x14ac:dyDescent="0.3">
      <c r="A13851">
        <v>45763</v>
      </c>
      <c r="B13851" t="s">
        <v>33401</v>
      </c>
      <c r="C13851" t="s">
        <v>33402</v>
      </c>
      <c r="D13851" t="e">
        <f>VLOOKUP(B13851,'[1]more than 2 P orders'!A:B,2,FALSE)</f>
        <v>#N/A</v>
      </c>
      <c r="E13851" t="s">
        <v>23797</v>
      </c>
      <c r="F13851" t="s">
        <v>33425</v>
      </c>
      <c r="G13851" t="s">
        <v>33426</v>
      </c>
      <c r="H13851" t="s">
        <v>863</v>
      </c>
      <c r="I13851">
        <v>1</v>
      </c>
      <c r="J13851">
        <v>48.9</v>
      </c>
      <c r="K13851">
        <v>31.2</v>
      </c>
      <c r="L13851">
        <v>29</v>
      </c>
      <c r="M13851">
        <v>44.244719999999901</v>
      </c>
      <c r="N13851">
        <v>4.476</v>
      </c>
    </row>
    <row r="13852" spans="1:14" x14ac:dyDescent="0.3">
      <c r="A13852">
        <v>56663</v>
      </c>
      <c r="B13852" t="s">
        <v>33401</v>
      </c>
      <c r="C13852" t="s">
        <v>33402</v>
      </c>
      <c r="D13852" t="e">
        <f>VLOOKUP(B13852,'[1]more than 2 P orders'!A:B,2,FALSE)</f>
        <v>#N/A</v>
      </c>
      <c r="E13852" t="s">
        <v>23797</v>
      </c>
      <c r="F13852" t="s">
        <v>33427</v>
      </c>
      <c r="G13852" t="s">
        <v>33428</v>
      </c>
      <c r="H13852" t="s">
        <v>4019</v>
      </c>
      <c r="I13852">
        <v>1</v>
      </c>
      <c r="J13852">
        <v>24.2</v>
      </c>
      <c r="K13852">
        <v>20.3</v>
      </c>
      <c r="L13852">
        <v>27.6</v>
      </c>
      <c r="M13852">
        <v>13.558776</v>
      </c>
      <c r="N13852">
        <v>6.8789999999999996</v>
      </c>
    </row>
    <row r="13853" spans="1:14" x14ac:dyDescent="0.3">
      <c r="A13853">
        <v>21922</v>
      </c>
      <c r="B13853" t="s">
        <v>33401</v>
      </c>
      <c r="C13853" t="s">
        <v>33402</v>
      </c>
      <c r="D13853" t="e">
        <f>VLOOKUP(B13853,'[1]more than 2 P orders'!A:B,2,FALSE)</f>
        <v>#N/A</v>
      </c>
      <c r="E13853" t="s">
        <v>23797</v>
      </c>
      <c r="F13853" t="s">
        <v>33429</v>
      </c>
      <c r="G13853" t="s">
        <v>33430</v>
      </c>
      <c r="H13853" t="s">
        <v>5700</v>
      </c>
      <c r="I13853">
        <v>1</v>
      </c>
      <c r="J13853">
        <v>50</v>
      </c>
      <c r="K13853">
        <v>37.200000000000003</v>
      </c>
      <c r="L13853">
        <v>22.6</v>
      </c>
      <c r="M13853">
        <v>42.036000000000001</v>
      </c>
      <c r="N13853">
        <v>4.5039999999999996</v>
      </c>
    </row>
    <row r="13854" spans="1:14" x14ac:dyDescent="0.3">
      <c r="A13854">
        <v>21921</v>
      </c>
      <c r="B13854" t="s">
        <v>33401</v>
      </c>
      <c r="C13854" t="s">
        <v>33402</v>
      </c>
      <c r="D13854" t="e">
        <f>VLOOKUP(B13854,'[1]more than 2 P orders'!A:B,2,FALSE)</f>
        <v>#N/A</v>
      </c>
      <c r="E13854" t="s">
        <v>23797</v>
      </c>
      <c r="F13854" t="s">
        <v>33431</v>
      </c>
      <c r="G13854" t="s">
        <v>33432</v>
      </c>
      <c r="H13854" t="s">
        <v>5700</v>
      </c>
      <c r="I13854">
        <v>1</v>
      </c>
      <c r="J13854">
        <v>50</v>
      </c>
      <c r="K13854">
        <v>37.200000000000003</v>
      </c>
      <c r="L13854">
        <v>22.6</v>
      </c>
      <c r="M13854">
        <v>42.036000000000001</v>
      </c>
      <c r="N13854">
        <v>4.5039999999999996</v>
      </c>
    </row>
    <row r="13855" spans="1:14" x14ac:dyDescent="0.3">
      <c r="A13855">
        <v>21920</v>
      </c>
      <c r="B13855" t="s">
        <v>33401</v>
      </c>
      <c r="C13855" t="s">
        <v>33402</v>
      </c>
      <c r="D13855" t="e">
        <f>VLOOKUP(B13855,'[1]more than 2 P orders'!A:B,2,FALSE)</f>
        <v>#N/A</v>
      </c>
      <c r="E13855" t="s">
        <v>23797</v>
      </c>
      <c r="F13855" t="s">
        <v>33433</v>
      </c>
      <c r="G13855" t="s">
        <v>33434</v>
      </c>
      <c r="H13855" t="s">
        <v>5700</v>
      </c>
      <c r="I13855">
        <v>1</v>
      </c>
      <c r="J13855">
        <v>50</v>
      </c>
      <c r="K13855">
        <v>37.200000000000003</v>
      </c>
      <c r="L13855">
        <v>22.6</v>
      </c>
      <c r="M13855">
        <v>42.036000000000001</v>
      </c>
      <c r="N13855">
        <v>4.5039999999999996</v>
      </c>
    </row>
    <row r="13856" spans="1:14" x14ac:dyDescent="0.3">
      <c r="A13856">
        <v>21919</v>
      </c>
      <c r="B13856" t="s">
        <v>33401</v>
      </c>
      <c r="C13856" t="s">
        <v>33402</v>
      </c>
      <c r="D13856" t="e">
        <f>VLOOKUP(B13856,'[1]more than 2 P orders'!A:B,2,FALSE)</f>
        <v>#N/A</v>
      </c>
      <c r="E13856" t="s">
        <v>23797</v>
      </c>
      <c r="F13856" t="s">
        <v>33435</v>
      </c>
      <c r="G13856" t="s">
        <v>33436</v>
      </c>
      <c r="H13856" t="s">
        <v>5700</v>
      </c>
      <c r="I13856">
        <v>1</v>
      </c>
      <c r="J13856">
        <v>50</v>
      </c>
      <c r="K13856">
        <v>37.200000000000003</v>
      </c>
      <c r="L13856">
        <v>22.6</v>
      </c>
      <c r="M13856">
        <v>42.036000000000001</v>
      </c>
      <c r="N13856">
        <v>4.5039999999999996</v>
      </c>
    </row>
    <row r="13857" spans="1:14" x14ac:dyDescent="0.3">
      <c r="A13857">
        <v>21918</v>
      </c>
      <c r="B13857" t="s">
        <v>33401</v>
      </c>
      <c r="C13857" t="s">
        <v>33402</v>
      </c>
      <c r="D13857" t="e">
        <f>VLOOKUP(B13857,'[1]more than 2 P orders'!A:B,2,FALSE)</f>
        <v>#N/A</v>
      </c>
      <c r="E13857" t="s">
        <v>23797</v>
      </c>
      <c r="F13857" t="s">
        <v>33437</v>
      </c>
      <c r="G13857" t="s">
        <v>33438</v>
      </c>
      <c r="H13857" t="s">
        <v>5700</v>
      </c>
      <c r="I13857">
        <v>1</v>
      </c>
      <c r="J13857">
        <v>50</v>
      </c>
      <c r="K13857">
        <v>37.200000000000003</v>
      </c>
      <c r="L13857">
        <v>22.6</v>
      </c>
      <c r="M13857">
        <v>42.036000000000001</v>
      </c>
      <c r="N13857">
        <v>4.5039999999999996</v>
      </c>
    </row>
    <row r="13858" spans="1:14" x14ac:dyDescent="0.3">
      <c r="A13858">
        <v>21917</v>
      </c>
      <c r="B13858" t="s">
        <v>33401</v>
      </c>
      <c r="C13858" t="s">
        <v>33402</v>
      </c>
      <c r="D13858" t="e">
        <f>VLOOKUP(B13858,'[1]more than 2 P orders'!A:B,2,FALSE)</f>
        <v>#N/A</v>
      </c>
      <c r="E13858" t="s">
        <v>23797</v>
      </c>
      <c r="F13858" t="s">
        <v>33439</v>
      </c>
      <c r="G13858" t="s">
        <v>33440</v>
      </c>
      <c r="H13858" t="s">
        <v>5700</v>
      </c>
      <c r="I13858">
        <v>1</v>
      </c>
      <c r="J13858">
        <v>50</v>
      </c>
      <c r="K13858">
        <v>37.200000000000003</v>
      </c>
      <c r="L13858">
        <v>22.6</v>
      </c>
      <c r="M13858">
        <v>42.036000000000001</v>
      </c>
      <c r="N13858">
        <v>4.5039999999999996</v>
      </c>
    </row>
    <row r="13859" spans="1:14" x14ac:dyDescent="0.3">
      <c r="A13859">
        <v>32253</v>
      </c>
      <c r="B13859" t="s">
        <v>19910</v>
      </c>
      <c r="C13859" t="s">
        <v>19911</v>
      </c>
      <c r="D13859" t="e">
        <f>VLOOKUP(B13859,'[1]more than 2 P orders'!A:B,2,FALSE)</f>
        <v>#N/A</v>
      </c>
      <c r="E13859" t="s">
        <v>14</v>
      </c>
      <c r="F13859" t="s">
        <v>19912</v>
      </c>
      <c r="G13859" t="s">
        <v>19913</v>
      </c>
      <c r="H13859" t="s">
        <v>9838</v>
      </c>
      <c r="I13859">
        <v>4</v>
      </c>
      <c r="J13859">
        <v>29.3</v>
      </c>
      <c r="K13859">
        <v>13.3</v>
      </c>
      <c r="L13859">
        <v>24.7</v>
      </c>
      <c r="M13859">
        <v>38.501372000000003</v>
      </c>
      <c r="N13859">
        <v>3.7839999999999998</v>
      </c>
    </row>
    <row r="13860" spans="1:14" x14ac:dyDescent="0.3">
      <c r="A13860">
        <v>32252</v>
      </c>
      <c r="B13860" t="s">
        <v>19910</v>
      </c>
      <c r="C13860" t="s">
        <v>19911</v>
      </c>
      <c r="D13860" t="e">
        <f>VLOOKUP(B13860,'[1]more than 2 P orders'!A:B,2,FALSE)</f>
        <v>#N/A</v>
      </c>
      <c r="E13860" t="s">
        <v>14</v>
      </c>
      <c r="F13860" t="s">
        <v>19914</v>
      </c>
      <c r="G13860" t="s">
        <v>19915</v>
      </c>
      <c r="H13860" t="s">
        <v>9838</v>
      </c>
      <c r="I13860">
        <v>1</v>
      </c>
      <c r="J13860">
        <v>29.3</v>
      </c>
      <c r="K13860">
        <v>13.3</v>
      </c>
      <c r="L13860">
        <v>24.7</v>
      </c>
      <c r="M13860">
        <v>9.6253430000000009</v>
      </c>
      <c r="N13860">
        <v>3.7839999999999998</v>
      </c>
    </row>
    <row r="13861" spans="1:14" x14ac:dyDescent="0.3">
      <c r="A13861">
        <v>11448</v>
      </c>
      <c r="B13861" t="s">
        <v>19910</v>
      </c>
      <c r="C13861" t="s">
        <v>19911</v>
      </c>
      <c r="D13861" t="e">
        <f>VLOOKUP(B13861,'[1]more than 2 P orders'!A:B,2,FALSE)</f>
        <v>#N/A</v>
      </c>
      <c r="E13861" t="s">
        <v>14</v>
      </c>
      <c r="F13861" t="s">
        <v>19916</v>
      </c>
      <c r="G13861" t="s">
        <v>19917</v>
      </c>
      <c r="H13861" t="s">
        <v>11086</v>
      </c>
      <c r="I13861">
        <v>1</v>
      </c>
      <c r="J13861">
        <v>19.5</v>
      </c>
      <c r="K13861">
        <v>14.2</v>
      </c>
      <c r="L13861">
        <v>21.5</v>
      </c>
      <c r="M13861">
        <v>5.9533499999999897</v>
      </c>
      <c r="N13861">
        <v>3.12</v>
      </c>
    </row>
    <row r="13862" spans="1:14" x14ac:dyDescent="0.3">
      <c r="A13862">
        <v>32251</v>
      </c>
      <c r="B13862" t="s">
        <v>19910</v>
      </c>
      <c r="C13862" t="s">
        <v>19911</v>
      </c>
      <c r="D13862" t="e">
        <f>VLOOKUP(B13862,'[1]more than 2 P orders'!A:B,2,FALSE)</f>
        <v>#N/A</v>
      </c>
      <c r="E13862" t="s">
        <v>14</v>
      </c>
      <c r="F13862" t="s">
        <v>19918</v>
      </c>
      <c r="G13862" t="s">
        <v>19919</v>
      </c>
      <c r="H13862" t="s">
        <v>9838</v>
      </c>
      <c r="I13862">
        <v>3</v>
      </c>
      <c r="J13862">
        <v>29.3</v>
      </c>
      <c r="K13862">
        <v>13.3</v>
      </c>
      <c r="L13862">
        <v>24.7</v>
      </c>
      <c r="M13862">
        <v>28.876028999999999</v>
      </c>
      <c r="N13862">
        <v>3.7839999999999998</v>
      </c>
    </row>
    <row r="13863" spans="1:14" x14ac:dyDescent="0.3">
      <c r="A13863">
        <v>11447</v>
      </c>
      <c r="B13863" t="s">
        <v>19910</v>
      </c>
      <c r="C13863" t="s">
        <v>19911</v>
      </c>
      <c r="D13863" t="e">
        <f>VLOOKUP(B13863,'[1]more than 2 P orders'!A:B,2,FALSE)</f>
        <v>#N/A</v>
      </c>
      <c r="E13863" t="s">
        <v>14</v>
      </c>
      <c r="F13863" t="s">
        <v>19920</v>
      </c>
      <c r="G13863" t="s">
        <v>19921</v>
      </c>
      <c r="H13863" t="s">
        <v>11086</v>
      </c>
      <c r="I13863">
        <v>2</v>
      </c>
      <c r="J13863">
        <v>19.5</v>
      </c>
      <c r="K13863">
        <v>14.2</v>
      </c>
      <c r="L13863">
        <v>21.5</v>
      </c>
      <c r="M13863">
        <v>11.906699999999899</v>
      </c>
      <c r="N13863">
        <v>3.12</v>
      </c>
    </row>
    <row r="13864" spans="1:14" x14ac:dyDescent="0.3">
      <c r="A13864">
        <v>11446</v>
      </c>
      <c r="B13864" t="s">
        <v>19910</v>
      </c>
      <c r="C13864" t="s">
        <v>19911</v>
      </c>
      <c r="D13864" t="e">
        <f>VLOOKUP(B13864,'[1]more than 2 P orders'!A:B,2,FALSE)</f>
        <v>#N/A</v>
      </c>
      <c r="E13864" t="s">
        <v>14</v>
      </c>
      <c r="F13864" t="s">
        <v>19922</v>
      </c>
      <c r="G13864" t="s">
        <v>19923</v>
      </c>
      <c r="H13864" t="s">
        <v>11086</v>
      </c>
      <c r="I13864">
        <v>2</v>
      </c>
      <c r="J13864">
        <v>19.5</v>
      </c>
      <c r="K13864">
        <v>14.2</v>
      </c>
      <c r="L13864">
        <v>21.5</v>
      </c>
      <c r="M13864">
        <v>11.906699999999899</v>
      </c>
      <c r="N13864">
        <v>3.12</v>
      </c>
    </row>
    <row r="13865" spans="1:14" x14ac:dyDescent="0.3">
      <c r="A13865">
        <v>32250</v>
      </c>
      <c r="B13865" t="s">
        <v>19910</v>
      </c>
      <c r="C13865" t="s">
        <v>19911</v>
      </c>
      <c r="D13865" t="e">
        <f>VLOOKUP(B13865,'[1]more than 2 P orders'!A:B,2,FALSE)</f>
        <v>#N/A</v>
      </c>
      <c r="E13865" t="s">
        <v>14</v>
      </c>
      <c r="F13865" t="s">
        <v>19924</v>
      </c>
      <c r="G13865" t="s">
        <v>19925</v>
      </c>
      <c r="H13865" t="s">
        <v>9838</v>
      </c>
      <c r="I13865">
        <v>4</v>
      </c>
      <c r="J13865">
        <v>29.3</v>
      </c>
      <c r="K13865">
        <v>13.3</v>
      </c>
      <c r="L13865">
        <v>24.7</v>
      </c>
      <c r="M13865">
        <v>38.501372000000003</v>
      </c>
      <c r="N13865">
        <v>3.7839999999999998</v>
      </c>
    </row>
    <row r="13866" spans="1:14" x14ac:dyDescent="0.3">
      <c r="A13866">
        <v>32249</v>
      </c>
      <c r="B13866" t="s">
        <v>19910</v>
      </c>
      <c r="C13866" t="s">
        <v>19911</v>
      </c>
      <c r="D13866" t="e">
        <f>VLOOKUP(B13866,'[1]more than 2 P orders'!A:B,2,FALSE)</f>
        <v>#N/A</v>
      </c>
      <c r="E13866" t="s">
        <v>14</v>
      </c>
      <c r="F13866" t="s">
        <v>19926</v>
      </c>
      <c r="G13866" t="s">
        <v>19927</v>
      </c>
      <c r="H13866" t="s">
        <v>9838</v>
      </c>
      <c r="I13866">
        <v>3</v>
      </c>
      <c r="J13866">
        <v>29.3</v>
      </c>
      <c r="K13866">
        <v>13.3</v>
      </c>
      <c r="L13866">
        <v>24.7</v>
      </c>
      <c r="M13866">
        <v>28.876028999999999</v>
      </c>
      <c r="N13866">
        <v>3.7839999999999998</v>
      </c>
    </row>
    <row r="13867" spans="1:14" x14ac:dyDescent="0.3">
      <c r="A13867">
        <v>30258</v>
      </c>
      <c r="B13867" t="s">
        <v>19910</v>
      </c>
      <c r="C13867" t="s">
        <v>19911</v>
      </c>
      <c r="D13867" t="e">
        <f>VLOOKUP(B13867,'[1]more than 2 P orders'!A:B,2,FALSE)</f>
        <v>#N/A</v>
      </c>
      <c r="E13867" t="s">
        <v>14</v>
      </c>
      <c r="F13867" t="s">
        <v>19928</v>
      </c>
      <c r="G13867" t="s">
        <v>19929</v>
      </c>
      <c r="H13867" t="s">
        <v>6660</v>
      </c>
      <c r="I13867">
        <v>3</v>
      </c>
      <c r="J13867">
        <v>27.4</v>
      </c>
      <c r="K13867">
        <v>16</v>
      </c>
      <c r="L13867">
        <v>22.8</v>
      </c>
      <c r="M13867">
        <v>29.986560000000001</v>
      </c>
      <c r="N13867">
        <v>5.5259999999999998</v>
      </c>
    </row>
    <row r="13868" spans="1:14" x14ac:dyDescent="0.3">
      <c r="A13868">
        <v>60995</v>
      </c>
      <c r="B13868" t="s">
        <v>19910</v>
      </c>
      <c r="C13868" t="s">
        <v>19911</v>
      </c>
      <c r="D13868" t="e">
        <f>VLOOKUP(B13868,'[1]more than 2 P orders'!A:B,2,FALSE)</f>
        <v>#N/A</v>
      </c>
      <c r="E13868" t="s">
        <v>14</v>
      </c>
      <c r="F13868" t="s">
        <v>19930</v>
      </c>
      <c r="G13868" t="s">
        <v>19931</v>
      </c>
      <c r="H13868" t="s">
        <v>781</v>
      </c>
      <c r="I13868">
        <v>1</v>
      </c>
      <c r="J13868">
        <v>29.1</v>
      </c>
      <c r="K13868">
        <v>17.399999999999999</v>
      </c>
      <c r="L13868">
        <v>21.5</v>
      </c>
      <c r="M13868">
        <v>10.88631</v>
      </c>
      <c r="N13868">
        <v>6.016</v>
      </c>
    </row>
    <row r="13869" spans="1:14" x14ac:dyDescent="0.3">
      <c r="A13869">
        <v>60994</v>
      </c>
      <c r="B13869" t="s">
        <v>19910</v>
      </c>
      <c r="C13869" t="s">
        <v>19911</v>
      </c>
      <c r="D13869" t="e">
        <f>VLOOKUP(B13869,'[1]more than 2 P orders'!A:B,2,FALSE)</f>
        <v>#N/A</v>
      </c>
      <c r="E13869" t="s">
        <v>14</v>
      </c>
      <c r="F13869" t="s">
        <v>19932</v>
      </c>
      <c r="G13869" t="s">
        <v>19933</v>
      </c>
      <c r="H13869" t="s">
        <v>781</v>
      </c>
      <c r="I13869">
        <v>3</v>
      </c>
      <c r="J13869">
        <v>29.1</v>
      </c>
      <c r="K13869">
        <v>17.399999999999999</v>
      </c>
      <c r="L13869">
        <v>21.5</v>
      </c>
      <c r="M13869">
        <v>32.658929999999998</v>
      </c>
      <c r="N13869">
        <v>6.016</v>
      </c>
    </row>
    <row r="13870" spans="1:14" x14ac:dyDescent="0.3">
      <c r="A13870">
        <v>60993</v>
      </c>
      <c r="B13870" t="s">
        <v>19910</v>
      </c>
      <c r="C13870" t="s">
        <v>19911</v>
      </c>
      <c r="D13870" t="e">
        <f>VLOOKUP(B13870,'[1]more than 2 P orders'!A:B,2,FALSE)</f>
        <v>#N/A</v>
      </c>
      <c r="E13870" t="s">
        <v>14</v>
      </c>
      <c r="F13870" t="s">
        <v>19934</v>
      </c>
      <c r="G13870" t="s">
        <v>19935</v>
      </c>
      <c r="H13870" t="s">
        <v>781</v>
      </c>
      <c r="I13870">
        <v>2</v>
      </c>
      <c r="J13870">
        <v>29.1</v>
      </c>
      <c r="K13870">
        <v>17.399999999999999</v>
      </c>
      <c r="L13870">
        <v>21.5</v>
      </c>
      <c r="M13870">
        <v>21.77262</v>
      </c>
      <c r="N13870">
        <v>6.016</v>
      </c>
    </row>
    <row r="13871" spans="1:14" x14ac:dyDescent="0.3">
      <c r="A13871">
        <v>30257</v>
      </c>
      <c r="B13871" t="s">
        <v>19910</v>
      </c>
      <c r="C13871" t="s">
        <v>19911</v>
      </c>
      <c r="D13871" t="e">
        <f>VLOOKUP(B13871,'[1]more than 2 P orders'!A:B,2,FALSE)</f>
        <v>#N/A</v>
      </c>
      <c r="E13871" t="s">
        <v>14</v>
      </c>
      <c r="F13871" t="s">
        <v>19936</v>
      </c>
      <c r="G13871" t="s">
        <v>19937</v>
      </c>
      <c r="H13871" t="s">
        <v>6660</v>
      </c>
      <c r="I13871">
        <v>3</v>
      </c>
      <c r="J13871">
        <v>27.4</v>
      </c>
      <c r="K13871">
        <v>16</v>
      </c>
      <c r="L13871">
        <v>22.8</v>
      </c>
      <c r="M13871">
        <v>29.986560000000001</v>
      </c>
      <c r="N13871">
        <v>5.5259999999999998</v>
      </c>
    </row>
    <row r="13872" spans="1:14" x14ac:dyDescent="0.3">
      <c r="A13872">
        <v>30256</v>
      </c>
      <c r="B13872" t="s">
        <v>19910</v>
      </c>
      <c r="C13872" t="s">
        <v>19911</v>
      </c>
      <c r="D13872" t="e">
        <f>VLOOKUP(B13872,'[1]more than 2 P orders'!A:B,2,FALSE)</f>
        <v>#N/A</v>
      </c>
      <c r="E13872" t="s">
        <v>14</v>
      </c>
      <c r="F13872" t="s">
        <v>19938</v>
      </c>
      <c r="G13872" t="s">
        <v>19939</v>
      </c>
      <c r="H13872" t="s">
        <v>6660</v>
      </c>
      <c r="I13872">
        <v>3</v>
      </c>
      <c r="J13872">
        <v>27.4</v>
      </c>
      <c r="K13872">
        <v>16</v>
      </c>
      <c r="L13872">
        <v>22.8</v>
      </c>
      <c r="M13872">
        <v>29.986560000000001</v>
      </c>
      <c r="N13872">
        <v>5.5259999999999998</v>
      </c>
    </row>
    <row r="13873" spans="1:14" x14ac:dyDescent="0.3">
      <c r="A13873">
        <v>30255</v>
      </c>
      <c r="B13873" t="s">
        <v>19910</v>
      </c>
      <c r="C13873" t="s">
        <v>19911</v>
      </c>
      <c r="D13873" t="e">
        <f>VLOOKUP(B13873,'[1]more than 2 P orders'!A:B,2,FALSE)</f>
        <v>#N/A</v>
      </c>
      <c r="E13873" t="s">
        <v>14</v>
      </c>
      <c r="F13873" t="s">
        <v>19940</v>
      </c>
      <c r="G13873" t="s">
        <v>19941</v>
      </c>
      <c r="H13873" t="s">
        <v>6660</v>
      </c>
      <c r="I13873">
        <v>3</v>
      </c>
      <c r="J13873">
        <v>27.4</v>
      </c>
      <c r="K13873">
        <v>16</v>
      </c>
      <c r="L13873">
        <v>22.8</v>
      </c>
      <c r="M13873">
        <v>29.986560000000001</v>
      </c>
      <c r="N13873">
        <v>5.5259999999999998</v>
      </c>
    </row>
    <row r="13874" spans="1:14" x14ac:dyDescent="0.3">
      <c r="A13874">
        <v>60992</v>
      </c>
      <c r="B13874" t="s">
        <v>19910</v>
      </c>
      <c r="C13874" t="s">
        <v>19911</v>
      </c>
      <c r="D13874" t="e">
        <f>VLOOKUP(B13874,'[1]more than 2 P orders'!A:B,2,FALSE)</f>
        <v>#N/A</v>
      </c>
      <c r="E13874" t="s">
        <v>14</v>
      </c>
      <c r="F13874" t="s">
        <v>19942</v>
      </c>
      <c r="G13874" t="s">
        <v>19943</v>
      </c>
      <c r="H13874" t="s">
        <v>781</v>
      </c>
      <c r="I13874">
        <v>3</v>
      </c>
      <c r="J13874">
        <v>29.1</v>
      </c>
      <c r="K13874">
        <v>17.399999999999999</v>
      </c>
      <c r="L13874">
        <v>21.5</v>
      </c>
      <c r="M13874">
        <v>32.658929999999998</v>
      </c>
      <c r="N13874">
        <v>6.016</v>
      </c>
    </row>
    <row r="13875" spans="1:14" x14ac:dyDescent="0.3">
      <c r="A13875">
        <v>30254</v>
      </c>
      <c r="B13875" t="s">
        <v>19910</v>
      </c>
      <c r="C13875" t="s">
        <v>19911</v>
      </c>
      <c r="D13875" t="e">
        <f>VLOOKUP(B13875,'[1]more than 2 P orders'!A:B,2,FALSE)</f>
        <v>#N/A</v>
      </c>
      <c r="E13875" t="s">
        <v>14</v>
      </c>
      <c r="F13875" t="s">
        <v>19944</v>
      </c>
      <c r="G13875" t="s">
        <v>19945</v>
      </c>
      <c r="H13875" t="s">
        <v>6660</v>
      </c>
      <c r="I13875">
        <v>3</v>
      </c>
      <c r="J13875">
        <v>27.4</v>
      </c>
      <c r="K13875">
        <v>16</v>
      </c>
      <c r="L13875">
        <v>22.8</v>
      </c>
      <c r="M13875">
        <v>29.986560000000001</v>
      </c>
      <c r="N13875">
        <v>5.5259999999999998</v>
      </c>
    </row>
    <row r="13876" spans="1:14" x14ac:dyDescent="0.3">
      <c r="A13876">
        <v>60991</v>
      </c>
      <c r="B13876" t="s">
        <v>19910</v>
      </c>
      <c r="C13876" t="s">
        <v>19911</v>
      </c>
      <c r="D13876" t="e">
        <f>VLOOKUP(B13876,'[1]more than 2 P orders'!A:B,2,FALSE)</f>
        <v>#N/A</v>
      </c>
      <c r="E13876" t="s">
        <v>14</v>
      </c>
      <c r="F13876" t="s">
        <v>19946</v>
      </c>
      <c r="G13876" t="s">
        <v>19947</v>
      </c>
      <c r="H13876" t="s">
        <v>781</v>
      </c>
      <c r="I13876">
        <v>3</v>
      </c>
      <c r="J13876">
        <v>29.1</v>
      </c>
      <c r="K13876">
        <v>17.399999999999999</v>
      </c>
      <c r="L13876">
        <v>21.5</v>
      </c>
      <c r="M13876">
        <v>32.658929999999998</v>
      </c>
      <c r="N13876">
        <v>6.016</v>
      </c>
    </row>
    <row r="13877" spans="1:14" x14ac:dyDescent="0.3">
      <c r="A13877">
        <v>30253</v>
      </c>
      <c r="B13877" t="s">
        <v>19910</v>
      </c>
      <c r="C13877" t="s">
        <v>19911</v>
      </c>
      <c r="D13877" t="e">
        <f>VLOOKUP(B13877,'[1]more than 2 P orders'!A:B,2,FALSE)</f>
        <v>#N/A</v>
      </c>
      <c r="E13877" t="s">
        <v>14</v>
      </c>
      <c r="F13877" t="s">
        <v>19948</v>
      </c>
      <c r="G13877" t="s">
        <v>19949</v>
      </c>
      <c r="H13877" t="s">
        <v>6660</v>
      </c>
      <c r="I13877">
        <v>3</v>
      </c>
      <c r="J13877">
        <v>27.4</v>
      </c>
      <c r="K13877">
        <v>16</v>
      </c>
      <c r="L13877">
        <v>22.8</v>
      </c>
      <c r="M13877">
        <v>29.986560000000001</v>
      </c>
      <c r="N13877">
        <v>5.5259999999999998</v>
      </c>
    </row>
    <row r="13878" spans="1:14" x14ac:dyDescent="0.3">
      <c r="A13878">
        <v>60990</v>
      </c>
      <c r="B13878" t="s">
        <v>19910</v>
      </c>
      <c r="C13878" t="s">
        <v>19911</v>
      </c>
      <c r="D13878" t="e">
        <f>VLOOKUP(B13878,'[1]more than 2 P orders'!A:B,2,FALSE)</f>
        <v>#N/A</v>
      </c>
      <c r="E13878" t="s">
        <v>14</v>
      </c>
      <c r="F13878" t="s">
        <v>19950</v>
      </c>
      <c r="G13878" t="s">
        <v>19951</v>
      </c>
      <c r="H13878" t="s">
        <v>781</v>
      </c>
      <c r="I13878">
        <v>3</v>
      </c>
      <c r="J13878">
        <v>29.1</v>
      </c>
      <c r="K13878">
        <v>17.399999999999999</v>
      </c>
      <c r="L13878">
        <v>21.5</v>
      </c>
      <c r="M13878">
        <v>32.658929999999998</v>
      </c>
      <c r="N13878">
        <v>6.016</v>
      </c>
    </row>
    <row r="13879" spans="1:14" x14ac:dyDescent="0.3">
      <c r="A13879">
        <v>60989</v>
      </c>
      <c r="B13879" t="s">
        <v>19910</v>
      </c>
      <c r="C13879" t="s">
        <v>19911</v>
      </c>
      <c r="D13879" t="e">
        <f>VLOOKUP(B13879,'[1]more than 2 P orders'!A:B,2,FALSE)</f>
        <v>#N/A</v>
      </c>
      <c r="E13879" t="s">
        <v>14</v>
      </c>
      <c r="F13879" t="s">
        <v>19952</v>
      </c>
      <c r="G13879" t="s">
        <v>19953</v>
      </c>
      <c r="H13879" t="s">
        <v>781</v>
      </c>
      <c r="I13879">
        <v>3</v>
      </c>
      <c r="J13879">
        <v>29.1</v>
      </c>
      <c r="K13879">
        <v>17.399999999999999</v>
      </c>
      <c r="L13879">
        <v>21.5</v>
      </c>
      <c r="M13879">
        <v>32.658929999999998</v>
      </c>
      <c r="N13879">
        <v>6.016</v>
      </c>
    </row>
    <row r="13880" spans="1:14" x14ac:dyDescent="0.3">
      <c r="A13880">
        <v>30252</v>
      </c>
      <c r="B13880" t="s">
        <v>19910</v>
      </c>
      <c r="C13880" t="s">
        <v>19911</v>
      </c>
      <c r="D13880" t="e">
        <f>VLOOKUP(B13880,'[1]more than 2 P orders'!A:B,2,FALSE)</f>
        <v>#N/A</v>
      </c>
      <c r="E13880" t="s">
        <v>14</v>
      </c>
      <c r="F13880" t="s">
        <v>19954</v>
      </c>
      <c r="G13880" t="s">
        <v>19955</v>
      </c>
      <c r="H13880" t="s">
        <v>6660</v>
      </c>
      <c r="I13880">
        <v>3</v>
      </c>
      <c r="J13880">
        <v>27.4</v>
      </c>
      <c r="K13880">
        <v>16</v>
      </c>
      <c r="L13880">
        <v>22.8</v>
      </c>
      <c r="M13880">
        <v>29.986560000000001</v>
      </c>
      <c r="N13880">
        <v>5.5259999999999998</v>
      </c>
    </row>
    <row r="13881" spans="1:14" x14ac:dyDescent="0.3">
      <c r="A13881">
        <v>30251</v>
      </c>
      <c r="B13881" t="s">
        <v>19910</v>
      </c>
      <c r="C13881" t="s">
        <v>19911</v>
      </c>
      <c r="D13881" t="e">
        <f>VLOOKUP(B13881,'[1]more than 2 P orders'!A:B,2,FALSE)</f>
        <v>#N/A</v>
      </c>
      <c r="E13881" t="s">
        <v>14</v>
      </c>
      <c r="F13881" t="s">
        <v>19956</v>
      </c>
      <c r="G13881" t="s">
        <v>19957</v>
      </c>
      <c r="H13881" t="s">
        <v>6660</v>
      </c>
      <c r="I13881">
        <v>2</v>
      </c>
      <c r="J13881">
        <v>27.4</v>
      </c>
      <c r="K13881">
        <v>16</v>
      </c>
      <c r="L13881">
        <v>22.8</v>
      </c>
      <c r="M13881">
        <v>19.991040000000002</v>
      </c>
      <c r="N13881">
        <v>5.5259999999999998</v>
      </c>
    </row>
    <row r="13882" spans="1:14" x14ac:dyDescent="0.3">
      <c r="A13882">
        <v>30250</v>
      </c>
      <c r="B13882" t="s">
        <v>19910</v>
      </c>
      <c r="C13882" t="s">
        <v>19911</v>
      </c>
      <c r="D13882" t="e">
        <f>VLOOKUP(B13882,'[1]more than 2 P orders'!A:B,2,FALSE)</f>
        <v>#N/A</v>
      </c>
      <c r="E13882" t="s">
        <v>14</v>
      </c>
      <c r="F13882" t="s">
        <v>19958</v>
      </c>
      <c r="G13882" t="s">
        <v>19959</v>
      </c>
      <c r="H13882" t="s">
        <v>6660</v>
      </c>
      <c r="I13882">
        <v>3</v>
      </c>
      <c r="J13882">
        <v>27.4</v>
      </c>
      <c r="K13882">
        <v>16</v>
      </c>
      <c r="L13882">
        <v>22.8</v>
      </c>
      <c r="M13882">
        <v>29.986560000000001</v>
      </c>
      <c r="N13882">
        <v>5.5259999999999998</v>
      </c>
    </row>
    <row r="13883" spans="1:14" x14ac:dyDescent="0.3">
      <c r="A13883">
        <v>30249</v>
      </c>
      <c r="B13883" t="s">
        <v>19910</v>
      </c>
      <c r="C13883" t="s">
        <v>19911</v>
      </c>
      <c r="D13883" t="e">
        <f>VLOOKUP(B13883,'[1]more than 2 P orders'!A:B,2,FALSE)</f>
        <v>#N/A</v>
      </c>
      <c r="E13883" t="s">
        <v>14</v>
      </c>
      <c r="F13883" t="s">
        <v>19960</v>
      </c>
      <c r="G13883" t="s">
        <v>19961</v>
      </c>
      <c r="H13883" t="s">
        <v>6660</v>
      </c>
      <c r="I13883">
        <v>3</v>
      </c>
      <c r="J13883">
        <v>27.4</v>
      </c>
      <c r="K13883">
        <v>16</v>
      </c>
      <c r="L13883">
        <v>22.8</v>
      </c>
      <c r="M13883">
        <v>29.986560000000001</v>
      </c>
      <c r="N13883">
        <v>5.5259999999999998</v>
      </c>
    </row>
    <row r="13884" spans="1:14" x14ac:dyDescent="0.3">
      <c r="A13884">
        <v>60988</v>
      </c>
      <c r="B13884" t="s">
        <v>19910</v>
      </c>
      <c r="C13884" t="s">
        <v>19911</v>
      </c>
      <c r="D13884" t="e">
        <f>VLOOKUP(B13884,'[1]more than 2 P orders'!A:B,2,FALSE)</f>
        <v>#N/A</v>
      </c>
      <c r="E13884" t="s">
        <v>14</v>
      </c>
      <c r="F13884" t="s">
        <v>19962</v>
      </c>
      <c r="G13884" t="s">
        <v>19963</v>
      </c>
      <c r="H13884" t="s">
        <v>781</v>
      </c>
      <c r="I13884">
        <v>3</v>
      </c>
      <c r="J13884">
        <v>29.1</v>
      </c>
      <c r="K13884">
        <v>17.399999999999999</v>
      </c>
      <c r="L13884">
        <v>21.5</v>
      </c>
      <c r="M13884">
        <v>32.658929999999998</v>
      </c>
      <c r="N13884">
        <v>6.016</v>
      </c>
    </row>
    <row r="13885" spans="1:14" x14ac:dyDescent="0.3">
      <c r="A13885">
        <v>60987</v>
      </c>
      <c r="B13885" t="s">
        <v>19910</v>
      </c>
      <c r="C13885" t="s">
        <v>19911</v>
      </c>
      <c r="D13885" t="e">
        <f>VLOOKUP(B13885,'[1]more than 2 P orders'!A:B,2,FALSE)</f>
        <v>#N/A</v>
      </c>
      <c r="E13885" t="s">
        <v>14</v>
      </c>
      <c r="F13885" t="s">
        <v>19964</v>
      </c>
      <c r="G13885" t="s">
        <v>19965</v>
      </c>
      <c r="H13885" t="s">
        <v>781</v>
      </c>
      <c r="I13885">
        <v>3</v>
      </c>
      <c r="J13885">
        <v>29.1</v>
      </c>
      <c r="K13885">
        <v>17.399999999999999</v>
      </c>
      <c r="L13885">
        <v>21.5</v>
      </c>
      <c r="M13885">
        <v>32.658929999999998</v>
      </c>
      <c r="N13885">
        <v>6.016</v>
      </c>
    </row>
    <row r="13886" spans="1:14" x14ac:dyDescent="0.3">
      <c r="A13886">
        <v>60986</v>
      </c>
      <c r="B13886" t="s">
        <v>19910</v>
      </c>
      <c r="C13886" t="s">
        <v>19911</v>
      </c>
      <c r="D13886" t="e">
        <f>VLOOKUP(B13886,'[1]more than 2 P orders'!A:B,2,FALSE)</f>
        <v>#N/A</v>
      </c>
      <c r="E13886" t="s">
        <v>14</v>
      </c>
      <c r="F13886" t="s">
        <v>19966</v>
      </c>
      <c r="G13886" t="s">
        <v>19967</v>
      </c>
      <c r="H13886" t="s">
        <v>781</v>
      </c>
      <c r="I13886">
        <v>2</v>
      </c>
      <c r="J13886">
        <v>29.1</v>
      </c>
      <c r="K13886">
        <v>17.399999999999999</v>
      </c>
      <c r="L13886">
        <v>21.5</v>
      </c>
      <c r="M13886">
        <v>21.77262</v>
      </c>
      <c r="N13886">
        <v>6.016</v>
      </c>
    </row>
    <row r="13887" spans="1:14" x14ac:dyDescent="0.3">
      <c r="A13887">
        <v>30248</v>
      </c>
      <c r="B13887" t="s">
        <v>19910</v>
      </c>
      <c r="C13887" t="s">
        <v>19911</v>
      </c>
      <c r="D13887" t="e">
        <f>VLOOKUP(B13887,'[1]more than 2 P orders'!A:B,2,FALSE)</f>
        <v>#N/A</v>
      </c>
      <c r="E13887" t="s">
        <v>14</v>
      </c>
      <c r="F13887" t="s">
        <v>19968</v>
      </c>
      <c r="G13887" t="s">
        <v>19969</v>
      </c>
      <c r="H13887" t="s">
        <v>6660</v>
      </c>
      <c r="I13887">
        <v>3</v>
      </c>
      <c r="J13887">
        <v>27.4</v>
      </c>
      <c r="K13887">
        <v>16</v>
      </c>
      <c r="L13887">
        <v>22.8</v>
      </c>
      <c r="M13887">
        <v>29.986560000000001</v>
      </c>
      <c r="N13887">
        <v>5.5259999999999998</v>
      </c>
    </row>
    <row r="13888" spans="1:14" x14ac:dyDescent="0.3">
      <c r="A13888">
        <v>30247</v>
      </c>
      <c r="B13888" t="s">
        <v>19910</v>
      </c>
      <c r="C13888" t="s">
        <v>19911</v>
      </c>
      <c r="D13888" t="e">
        <f>VLOOKUP(B13888,'[1]more than 2 P orders'!A:B,2,FALSE)</f>
        <v>#N/A</v>
      </c>
      <c r="E13888" t="s">
        <v>14</v>
      </c>
      <c r="F13888" t="s">
        <v>19970</v>
      </c>
      <c r="G13888" t="s">
        <v>19971</v>
      </c>
      <c r="H13888" t="s">
        <v>6660</v>
      </c>
      <c r="I13888">
        <v>3</v>
      </c>
      <c r="J13888">
        <v>27.4</v>
      </c>
      <c r="K13888">
        <v>16</v>
      </c>
      <c r="L13888">
        <v>22.8</v>
      </c>
      <c r="M13888">
        <v>29.986560000000001</v>
      </c>
      <c r="N13888">
        <v>5.5259999999999998</v>
      </c>
    </row>
    <row r="13889" spans="1:14" x14ac:dyDescent="0.3">
      <c r="A13889">
        <v>60985</v>
      </c>
      <c r="B13889" t="s">
        <v>19910</v>
      </c>
      <c r="C13889" t="s">
        <v>19911</v>
      </c>
      <c r="D13889" t="e">
        <f>VLOOKUP(B13889,'[1]more than 2 P orders'!A:B,2,FALSE)</f>
        <v>#N/A</v>
      </c>
      <c r="E13889" t="s">
        <v>14</v>
      </c>
      <c r="F13889" t="s">
        <v>19972</v>
      </c>
      <c r="G13889" t="s">
        <v>19973</v>
      </c>
      <c r="H13889" t="s">
        <v>781</v>
      </c>
      <c r="I13889">
        <v>3</v>
      </c>
      <c r="J13889">
        <v>29.1</v>
      </c>
      <c r="K13889">
        <v>17.399999999999999</v>
      </c>
      <c r="L13889">
        <v>21.5</v>
      </c>
      <c r="M13889">
        <v>32.658929999999998</v>
      </c>
      <c r="N13889">
        <v>6.016</v>
      </c>
    </row>
    <row r="13890" spans="1:14" x14ac:dyDescent="0.3">
      <c r="A13890">
        <v>30246</v>
      </c>
      <c r="B13890" t="s">
        <v>19910</v>
      </c>
      <c r="C13890" t="s">
        <v>19911</v>
      </c>
      <c r="D13890" t="e">
        <f>VLOOKUP(B13890,'[1]more than 2 P orders'!A:B,2,FALSE)</f>
        <v>#N/A</v>
      </c>
      <c r="E13890" t="s">
        <v>14</v>
      </c>
      <c r="F13890" t="s">
        <v>19974</v>
      </c>
      <c r="G13890" t="s">
        <v>19975</v>
      </c>
      <c r="H13890" t="s">
        <v>6660</v>
      </c>
      <c r="I13890">
        <v>3</v>
      </c>
      <c r="J13890">
        <v>27.4</v>
      </c>
      <c r="K13890">
        <v>16</v>
      </c>
      <c r="L13890">
        <v>22.8</v>
      </c>
      <c r="M13890">
        <v>29.986560000000001</v>
      </c>
      <c r="N13890">
        <v>5.5259999999999998</v>
      </c>
    </row>
    <row r="13891" spans="1:14" x14ac:dyDescent="0.3">
      <c r="A13891">
        <v>60984</v>
      </c>
      <c r="B13891" t="s">
        <v>19910</v>
      </c>
      <c r="C13891" t="s">
        <v>19911</v>
      </c>
      <c r="D13891" t="e">
        <f>VLOOKUP(B13891,'[1]more than 2 P orders'!A:B,2,FALSE)</f>
        <v>#N/A</v>
      </c>
      <c r="E13891" t="s">
        <v>14</v>
      </c>
      <c r="F13891" t="s">
        <v>19976</v>
      </c>
      <c r="G13891" t="s">
        <v>19977</v>
      </c>
      <c r="H13891" t="s">
        <v>781</v>
      </c>
      <c r="I13891">
        <v>3</v>
      </c>
      <c r="J13891">
        <v>29.1</v>
      </c>
      <c r="K13891">
        <v>17.399999999999999</v>
      </c>
      <c r="L13891">
        <v>21.5</v>
      </c>
      <c r="M13891">
        <v>32.658929999999998</v>
      </c>
      <c r="N13891">
        <v>6.016</v>
      </c>
    </row>
    <row r="13892" spans="1:14" x14ac:dyDescent="0.3">
      <c r="A13892">
        <v>60983</v>
      </c>
      <c r="B13892" t="s">
        <v>19910</v>
      </c>
      <c r="C13892" t="s">
        <v>19911</v>
      </c>
      <c r="D13892" t="e">
        <f>VLOOKUP(B13892,'[1]more than 2 P orders'!A:B,2,FALSE)</f>
        <v>#N/A</v>
      </c>
      <c r="E13892" t="s">
        <v>14</v>
      </c>
      <c r="F13892" t="s">
        <v>19978</v>
      </c>
      <c r="G13892" t="s">
        <v>19979</v>
      </c>
      <c r="H13892" t="s">
        <v>781</v>
      </c>
      <c r="I13892">
        <v>3</v>
      </c>
      <c r="J13892">
        <v>29.1</v>
      </c>
      <c r="K13892">
        <v>17.399999999999999</v>
      </c>
      <c r="L13892">
        <v>21.5</v>
      </c>
      <c r="M13892">
        <v>32.658929999999998</v>
      </c>
      <c r="N13892">
        <v>6.016</v>
      </c>
    </row>
    <row r="13893" spans="1:14" x14ac:dyDescent="0.3">
      <c r="A13893">
        <v>21916</v>
      </c>
      <c r="B13893" t="s">
        <v>33401</v>
      </c>
      <c r="C13893" t="s">
        <v>33402</v>
      </c>
      <c r="D13893" t="e">
        <f>VLOOKUP(B13893,'[1]more than 2 P orders'!A:B,2,FALSE)</f>
        <v>#N/A</v>
      </c>
      <c r="E13893" t="s">
        <v>23797</v>
      </c>
      <c r="F13893" t="s">
        <v>33441</v>
      </c>
      <c r="G13893" t="s">
        <v>33442</v>
      </c>
      <c r="H13893" t="s">
        <v>5700</v>
      </c>
      <c r="I13893">
        <v>1</v>
      </c>
      <c r="J13893">
        <v>50</v>
      </c>
      <c r="K13893">
        <v>37.200000000000003</v>
      </c>
      <c r="L13893">
        <v>22.6</v>
      </c>
      <c r="M13893">
        <v>42.036000000000001</v>
      </c>
      <c r="N13893">
        <v>4.5039999999999996</v>
      </c>
    </row>
    <row r="13894" spans="1:14" x14ac:dyDescent="0.3">
      <c r="A13894">
        <v>21915</v>
      </c>
      <c r="B13894" t="s">
        <v>33401</v>
      </c>
      <c r="C13894" t="s">
        <v>33402</v>
      </c>
      <c r="D13894" t="e">
        <f>VLOOKUP(B13894,'[1]more than 2 P orders'!A:B,2,FALSE)</f>
        <v>#N/A</v>
      </c>
      <c r="E13894" t="s">
        <v>23797</v>
      </c>
      <c r="F13894" t="s">
        <v>33443</v>
      </c>
      <c r="G13894" t="s">
        <v>33444</v>
      </c>
      <c r="H13894" t="s">
        <v>5700</v>
      </c>
      <c r="I13894">
        <v>1</v>
      </c>
      <c r="J13894">
        <v>50</v>
      </c>
      <c r="K13894">
        <v>37.200000000000003</v>
      </c>
      <c r="L13894">
        <v>22.6</v>
      </c>
      <c r="M13894">
        <v>42.036000000000001</v>
      </c>
      <c r="N13894">
        <v>4.5039999999999996</v>
      </c>
    </row>
    <row r="13895" spans="1:14" x14ac:dyDescent="0.3">
      <c r="A13895">
        <v>21914</v>
      </c>
      <c r="B13895" t="s">
        <v>33401</v>
      </c>
      <c r="C13895" t="s">
        <v>33402</v>
      </c>
      <c r="D13895" t="e">
        <f>VLOOKUP(B13895,'[1]more than 2 P orders'!A:B,2,FALSE)</f>
        <v>#N/A</v>
      </c>
      <c r="E13895" t="s">
        <v>23797</v>
      </c>
      <c r="F13895" t="s">
        <v>33445</v>
      </c>
      <c r="G13895" t="s">
        <v>33446</v>
      </c>
      <c r="H13895" t="s">
        <v>5700</v>
      </c>
      <c r="I13895">
        <v>1</v>
      </c>
      <c r="J13895">
        <v>50</v>
      </c>
      <c r="K13895">
        <v>37.200000000000003</v>
      </c>
      <c r="L13895">
        <v>22.6</v>
      </c>
      <c r="M13895">
        <v>42.036000000000001</v>
      </c>
      <c r="N13895">
        <v>4.5039999999999996</v>
      </c>
    </row>
    <row r="13896" spans="1:14" x14ac:dyDescent="0.3">
      <c r="A13896">
        <v>21913</v>
      </c>
      <c r="B13896" t="s">
        <v>33401</v>
      </c>
      <c r="C13896" t="s">
        <v>33402</v>
      </c>
      <c r="D13896" t="e">
        <f>VLOOKUP(B13896,'[1]more than 2 P orders'!A:B,2,FALSE)</f>
        <v>#N/A</v>
      </c>
      <c r="E13896" t="s">
        <v>23797</v>
      </c>
      <c r="F13896" t="s">
        <v>33447</v>
      </c>
      <c r="G13896" t="s">
        <v>33448</v>
      </c>
      <c r="H13896" t="s">
        <v>5700</v>
      </c>
      <c r="I13896">
        <v>1</v>
      </c>
      <c r="J13896">
        <v>50</v>
      </c>
      <c r="K13896">
        <v>37.200000000000003</v>
      </c>
      <c r="L13896">
        <v>22.6</v>
      </c>
      <c r="M13896">
        <v>42.036000000000001</v>
      </c>
      <c r="N13896">
        <v>4.5039999999999996</v>
      </c>
    </row>
    <row r="13897" spans="1:14" x14ac:dyDescent="0.3">
      <c r="A13897">
        <v>21912</v>
      </c>
      <c r="B13897" t="s">
        <v>33401</v>
      </c>
      <c r="C13897" t="s">
        <v>33402</v>
      </c>
      <c r="D13897" t="e">
        <f>VLOOKUP(B13897,'[1]more than 2 P orders'!A:B,2,FALSE)</f>
        <v>#N/A</v>
      </c>
      <c r="E13897" t="s">
        <v>23797</v>
      </c>
      <c r="F13897" t="s">
        <v>33449</v>
      </c>
      <c r="G13897" t="s">
        <v>33450</v>
      </c>
      <c r="H13897" t="s">
        <v>5700</v>
      </c>
      <c r="I13897">
        <v>1</v>
      </c>
      <c r="J13897">
        <v>50</v>
      </c>
      <c r="K13897">
        <v>37.200000000000003</v>
      </c>
      <c r="L13897">
        <v>22.6</v>
      </c>
      <c r="M13897">
        <v>42.036000000000001</v>
      </c>
      <c r="N13897">
        <v>4.5039999999999996</v>
      </c>
    </row>
    <row r="13898" spans="1:14" x14ac:dyDescent="0.3">
      <c r="A13898">
        <v>21911</v>
      </c>
      <c r="B13898" t="s">
        <v>33401</v>
      </c>
      <c r="C13898" t="s">
        <v>33402</v>
      </c>
      <c r="D13898" t="e">
        <f>VLOOKUP(B13898,'[1]more than 2 P orders'!A:B,2,FALSE)</f>
        <v>#N/A</v>
      </c>
      <c r="E13898" t="s">
        <v>23797</v>
      </c>
      <c r="F13898" t="s">
        <v>33451</v>
      </c>
      <c r="G13898" t="s">
        <v>33452</v>
      </c>
      <c r="H13898" t="s">
        <v>5700</v>
      </c>
      <c r="I13898">
        <v>1</v>
      </c>
      <c r="J13898">
        <v>50</v>
      </c>
      <c r="K13898">
        <v>37.200000000000003</v>
      </c>
      <c r="L13898">
        <v>22.6</v>
      </c>
      <c r="M13898">
        <v>42.036000000000001</v>
      </c>
      <c r="N13898">
        <v>4.5039999999999996</v>
      </c>
    </row>
    <row r="13899" spans="1:14" x14ac:dyDescent="0.3">
      <c r="A13899">
        <v>21910</v>
      </c>
      <c r="B13899" t="s">
        <v>33401</v>
      </c>
      <c r="C13899" t="s">
        <v>33402</v>
      </c>
      <c r="D13899" t="e">
        <f>VLOOKUP(B13899,'[1]more than 2 P orders'!A:B,2,FALSE)</f>
        <v>#N/A</v>
      </c>
      <c r="E13899" t="s">
        <v>23797</v>
      </c>
      <c r="F13899" t="s">
        <v>33453</v>
      </c>
      <c r="G13899" t="s">
        <v>33454</v>
      </c>
      <c r="H13899" t="s">
        <v>5700</v>
      </c>
      <c r="I13899">
        <v>1</v>
      </c>
      <c r="J13899">
        <v>50</v>
      </c>
      <c r="K13899">
        <v>37.200000000000003</v>
      </c>
      <c r="L13899">
        <v>22.6</v>
      </c>
      <c r="M13899">
        <v>42.036000000000001</v>
      </c>
      <c r="N13899">
        <v>4.5039999999999996</v>
      </c>
    </row>
    <row r="13900" spans="1:14" x14ac:dyDescent="0.3">
      <c r="A13900">
        <v>49634</v>
      </c>
      <c r="B13900" t="s">
        <v>33455</v>
      </c>
      <c r="C13900" t="s">
        <v>33456</v>
      </c>
      <c r="D13900" t="e">
        <f>VLOOKUP(B13900,'[1]more than 2 P orders'!A:B,2,FALSE)</f>
        <v>#N/A</v>
      </c>
      <c r="E13900" t="s">
        <v>23797</v>
      </c>
      <c r="F13900" t="s">
        <v>33457</v>
      </c>
      <c r="G13900" t="s">
        <v>33458</v>
      </c>
      <c r="H13900" t="s">
        <v>6354</v>
      </c>
      <c r="I13900">
        <v>1</v>
      </c>
      <c r="J13900">
        <v>42</v>
      </c>
      <c r="K13900">
        <v>28</v>
      </c>
      <c r="L13900">
        <v>25.5</v>
      </c>
      <c r="M13900">
        <v>29.988</v>
      </c>
      <c r="N13900">
        <v>2.8879999999999999</v>
      </c>
    </row>
    <row r="13901" spans="1:14" x14ac:dyDescent="0.3">
      <c r="A13901">
        <v>48253</v>
      </c>
      <c r="B13901" t="s">
        <v>33455</v>
      </c>
      <c r="C13901" t="s">
        <v>33456</v>
      </c>
      <c r="D13901" t="e">
        <f>VLOOKUP(B13901,'[1]more than 2 P orders'!A:B,2,FALSE)</f>
        <v>#N/A</v>
      </c>
      <c r="E13901" t="s">
        <v>23797</v>
      </c>
      <c r="F13901" t="s">
        <v>33459</v>
      </c>
      <c r="G13901" t="s">
        <v>33460</v>
      </c>
      <c r="H13901" t="s">
        <v>537</v>
      </c>
      <c r="I13901">
        <v>2</v>
      </c>
      <c r="J13901">
        <v>45</v>
      </c>
      <c r="K13901">
        <v>25.9</v>
      </c>
      <c r="L13901">
        <v>13.5</v>
      </c>
      <c r="M13901">
        <v>31.468499999999999</v>
      </c>
      <c r="N13901">
        <v>1.179</v>
      </c>
    </row>
    <row r="13902" spans="1:14" x14ac:dyDescent="0.3">
      <c r="A13902">
        <v>48252</v>
      </c>
      <c r="B13902" t="s">
        <v>33455</v>
      </c>
      <c r="C13902" t="s">
        <v>33456</v>
      </c>
      <c r="D13902" t="e">
        <f>VLOOKUP(B13902,'[1]more than 2 P orders'!A:B,2,FALSE)</f>
        <v>#N/A</v>
      </c>
      <c r="E13902" t="s">
        <v>23797</v>
      </c>
      <c r="F13902" t="s">
        <v>33461</v>
      </c>
      <c r="G13902" t="s">
        <v>33462</v>
      </c>
      <c r="H13902" t="s">
        <v>537</v>
      </c>
      <c r="I13902">
        <v>2</v>
      </c>
      <c r="J13902">
        <v>45</v>
      </c>
      <c r="K13902">
        <v>25.9</v>
      </c>
      <c r="L13902">
        <v>13.5</v>
      </c>
      <c r="M13902">
        <v>31.468499999999999</v>
      </c>
      <c r="N13902">
        <v>1.179</v>
      </c>
    </row>
    <row r="13903" spans="1:14" x14ac:dyDescent="0.3">
      <c r="A13903">
        <v>48251</v>
      </c>
      <c r="B13903" t="s">
        <v>33455</v>
      </c>
      <c r="C13903" t="s">
        <v>33456</v>
      </c>
      <c r="D13903" t="e">
        <f>VLOOKUP(B13903,'[1]more than 2 P orders'!A:B,2,FALSE)</f>
        <v>#N/A</v>
      </c>
      <c r="E13903" t="s">
        <v>23797</v>
      </c>
      <c r="F13903" t="s">
        <v>33463</v>
      </c>
      <c r="G13903" t="s">
        <v>33464</v>
      </c>
      <c r="H13903" t="s">
        <v>537</v>
      </c>
      <c r="I13903">
        <v>2</v>
      </c>
      <c r="J13903">
        <v>45</v>
      </c>
      <c r="K13903">
        <v>25.9</v>
      </c>
      <c r="L13903">
        <v>13.5</v>
      </c>
      <c r="M13903">
        <v>31.468499999999999</v>
      </c>
      <c r="N13903">
        <v>1.179</v>
      </c>
    </row>
    <row r="13904" spans="1:14" x14ac:dyDescent="0.3">
      <c r="A13904">
        <v>48250</v>
      </c>
      <c r="B13904" t="s">
        <v>33455</v>
      </c>
      <c r="C13904" t="s">
        <v>33456</v>
      </c>
      <c r="D13904" t="e">
        <f>VLOOKUP(B13904,'[1]more than 2 P orders'!A:B,2,FALSE)</f>
        <v>#N/A</v>
      </c>
      <c r="E13904" t="s">
        <v>23797</v>
      </c>
      <c r="F13904" t="s">
        <v>33465</v>
      </c>
      <c r="G13904" t="s">
        <v>33466</v>
      </c>
      <c r="H13904" t="s">
        <v>537</v>
      </c>
      <c r="I13904">
        <v>2</v>
      </c>
      <c r="J13904">
        <v>45</v>
      </c>
      <c r="K13904">
        <v>25.9</v>
      </c>
      <c r="L13904">
        <v>13.5</v>
      </c>
      <c r="M13904">
        <v>31.468499999999999</v>
      </c>
      <c r="N13904">
        <v>1.179</v>
      </c>
    </row>
    <row r="13905" spans="1:14" x14ac:dyDescent="0.3">
      <c r="A13905">
        <v>48249</v>
      </c>
      <c r="B13905" t="s">
        <v>33455</v>
      </c>
      <c r="C13905" t="s">
        <v>33456</v>
      </c>
      <c r="D13905" t="e">
        <f>VLOOKUP(B13905,'[1]more than 2 P orders'!A:B,2,FALSE)</f>
        <v>#N/A</v>
      </c>
      <c r="E13905" t="s">
        <v>23797</v>
      </c>
      <c r="F13905" t="s">
        <v>33467</v>
      </c>
      <c r="G13905" t="s">
        <v>33468</v>
      </c>
      <c r="H13905" t="s">
        <v>537</v>
      </c>
      <c r="I13905">
        <v>1</v>
      </c>
      <c r="J13905">
        <v>45</v>
      </c>
      <c r="K13905">
        <v>25.9</v>
      </c>
      <c r="L13905">
        <v>13.5</v>
      </c>
      <c r="M13905">
        <v>15.734249999999999</v>
      </c>
      <c r="N13905">
        <v>1.179</v>
      </c>
    </row>
    <row r="13906" spans="1:14" x14ac:dyDescent="0.3">
      <c r="A13906">
        <v>48248</v>
      </c>
      <c r="B13906" t="s">
        <v>33455</v>
      </c>
      <c r="C13906" t="s">
        <v>33456</v>
      </c>
      <c r="D13906" t="e">
        <f>VLOOKUP(B13906,'[1]more than 2 P orders'!A:B,2,FALSE)</f>
        <v>#N/A</v>
      </c>
      <c r="E13906" t="s">
        <v>23797</v>
      </c>
      <c r="F13906" t="s">
        <v>33469</v>
      </c>
      <c r="G13906" t="s">
        <v>33470</v>
      </c>
      <c r="H13906" t="s">
        <v>537</v>
      </c>
      <c r="I13906">
        <v>2</v>
      </c>
      <c r="J13906">
        <v>45</v>
      </c>
      <c r="K13906">
        <v>25.9</v>
      </c>
      <c r="L13906">
        <v>13.5</v>
      </c>
      <c r="M13906">
        <v>31.468499999999999</v>
      </c>
      <c r="N13906">
        <v>1.179</v>
      </c>
    </row>
    <row r="13907" spans="1:14" x14ac:dyDescent="0.3">
      <c r="A13907">
        <v>48247</v>
      </c>
      <c r="B13907" t="s">
        <v>33471</v>
      </c>
      <c r="C13907" t="s">
        <v>33472</v>
      </c>
      <c r="D13907" t="str">
        <f>VLOOKUP(B13907,'[1]more than 2 P orders'!A:B,2,FALSE)</f>
        <v>Y</v>
      </c>
      <c r="E13907" t="s">
        <v>23797</v>
      </c>
      <c r="F13907" t="s">
        <v>33473</v>
      </c>
      <c r="G13907" t="s">
        <v>33474</v>
      </c>
      <c r="H13907" t="s">
        <v>537</v>
      </c>
      <c r="I13907">
        <v>2</v>
      </c>
      <c r="J13907">
        <v>45</v>
      </c>
      <c r="K13907">
        <v>25.9</v>
      </c>
      <c r="L13907">
        <v>13.5</v>
      </c>
      <c r="M13907">
        <v>31.468499999999999</v>
      </c>
      <c r="N13907">
        <v>1.179</v>
      </c>
    </row>
    <row r="13908" spans="1:14" x14ac:dyDescent="0.3">
      <c r="A13908">
        <v>36462</v>
      </c>
      <c r="B13908" t="s">
        <v>33471</v>
      </c>
      <c r="C13908" t="s">
        <v>33472</v>
      </c>
      <c r="D13908" t="str">
        <f>VLOOKUP(B13908,'[1]more than 2 P orders'!A:B,2,FALSE)</f>
        <v>Y</v>
      </c>
      <c r="E13908" t="s">
        <v>23797</v>
      </c>
      <c r="F13908" t="s">
        <v>33475</v>
      </c>
      <c r="G13908" t="s">
        <v>33476</v>
      </c>
      <c r="H13908" t="s">
        <v>6763</v>
      </c>
      <c r="I13908">
        <v>2</v>
      </c>
      <c r="J13908">
        <v>45</v>
      </c>
      <c r="K13908">
        <v>25.9</v>
      </c>
      <c r="L13908">
        <v>13.5</v>
      </c>
      <c r="M13908">
        <v>31.468499999999999</v>
      </c>
      <c r="N13908">
        <v>1.048</v>
      </c>
    </row>
    <row r="13909" spans="1:14" x14ac:dyDescent="0.3">
      <c r="A13909">
        <v>36461</v>
      </c>
      <c r="B13909" t="s">
        <v>33471</v>
      </c>
      <c r="C13909" t="s">
        <v>33472</v>
      </c>
      <c r="D13909" t="str">
        <f>VLOOKUP(B13909,'[1]more than 2 P orders'!A:B,2,FALSE)</f>
        <v>Y</v>
      </c>
      <c r="E13909" t="s">
        <v>23797</v>
      </c>
      <c r="F13909" t="s">
        <v>33477</v>
      </c>
      <c r="G13909" t="s">
        <v>33478</v>
      </c>
      <c r="H13909" t="s">
        <v>6763</v>
      </c>
      <c r="I13909">
        <v>2</v>
      </c>
      <c r="J13909">
        <v>45</v>
      </c>
      <c r="K13909">
        <v>25.9</v>
      </c>
      <c r="L13909">
        <v>13.5</v>
      </c>
      <c r="M13909">
        <v>31.468499999999999</v>
      </c>
      <c r="N13909">
        <v>1.048</v>
      </c>
    </row>
    <row r="13910" spans="1:14" x14ac:dyDescent="0.3">
      <c r="A13910">
        <v>48246</v>
      </c>
      <c r="B13910" t="s">
        <v>33471</v>
      </c>
      <c r="C13910" t="s">
        <v>33472</v>
      </c>
      <c r="D13910" t="str">
        <f>VLOOKUP(B13910,'[1]more than 2 P orders'!A:B,2,FALSE)</f>
        <v>Y</v>
      </c>
      <c r="E13910" t="s">
        <v>23797</v>
      </c>
      <c r="F13910" t="s">
        <v>33479</v>
      </c>
      <c r="G13910" t="s">
        <v>33480</v>
      </c>
      <c r="H13910" t="s">
        <v>537</v>
      </c>
      <c r="I13910">
        <v>2</v>
      </c>
      <c r="J13910">
        <v>45</v>
      </c>
      <c r="K13910">
        <v>25.9</v>
      </c>
      <c r="L13910">
        <v>13.5</v>
      </c>
      <c r="M13910">
        <v>31.468499999999999</v>
      </c>
      <c r="N13910">
        <v>1.179</v>
      </c>
    </row>
    <row r="13911" spans="1:14" x14ac:dyDescent="0.3">
      <c r="A13911">
        <v>67970</v>
      </c>
      <c r="B13911" t="s">
        <v>33471</v>
      </c>
      <c r="C13911" t="s">
        <v>33472</v>
      </c>
      <c r="D13911" t="str">
        <f>VLOOKUP(B13911,'[1]more than 2 P orders'!A:B,2,FALSE)</f>
        <v>Y</v>
      </c>
      <c r="E13911" t="s">
        <v>23797</v>
      </c>
      <c r="F13911" t="s">
        <v>33481</v>
      </c>
      <c r="G13911" t="s">
        <v>33482</v>
      </c>
      <c r="H13911" t="s">
        <v>9999</v>
      </c>
      <c r="I13911">
        <v>3</v>
      </c>
      <c r="J13911">
        <v>25.8</v>
      </c>
      <c r="K13911">
        <v>18.2</v>
      </c>
      <c r="L13911">
        <v>15.2</v>
      </c>
      <c r="M13911">
        <v>21.411935999999901</v>
      </c>
      <c r="N13911">
        <v>0.67400000000000004</v>
      </c>
    </row>
    <row r="13912" spans="1:14" x14ac:dyDescent="0.3">
      <c r="A13912">
        <v>48245</v>
      </c>
      <c r="B13912" t="s">
        <v>33471</v>
      </c>
      <c r="C13912" t="s">
        <v>33472</v>
      </c>
      <c r="D13912" t="str">
        <f>VLOOKUP(B13912,'[1]more than 2 P orders'!A:B,2,FALSE)</f>
        <v>Y</v>
      </c>
      <c r="E13912" t="s">
        <v>23797</v>
      </c>
      <c r="F13912" t="s">
        <v>33483</v>
      </c>
      <c r="G13912" t="s">
        <v>33484</v>
      </c>
      <c r="H13912" t="s">
        <v>537</v>
      </c>
      <c r="I13912">
        <v>2</v>
      </c>
      <c r="J13912">
        <v>45</v>
      </c>
      <c r="K13912">
        <v>25.9</v>
      </c>
      <c r="L13912">
        <v>13.5</v>
      </c>
      <c r="M13912">
        <v>31.468499999999999</v>
      </c>
      <c r="N13912">
        <v>1.179</v>
      </c>
    </row>
    <row r="13913" spans="1:14" x14ac:dyDescent="0.3">
      <c r="A13913">
        <v>48244</v>
      </c>
      <c r="B13913" t="s">
        <v>33471</v>
      </c>
      <c r="C13913" t="s">
        <v>33472</v>
      </c>
      <c r="D13913" t="str">
        <f>VLOOKUP(B13913,'[1]more than 2 P orders'!A:B,2,FALSE)</f>
        <v>Y</v>
      </c>
      <c r="E13913" t="s">
        <v>23797</v>
      </c>
      <c r="F13913" t="s">
        <v>33485</v>
      </c>
      <c r="G13913" t="s">
        <v>33486</v>
      </c>
      <c r="H13913" t="s">
        <v>537</v>
      </c>
      <c r="I13913">
        <v>2</v>
      </c>
      <c r="J13913">
        <v>45</v>
      </c>
      <c r="K13913">
        <v>25.9</v>
      </c>
      <c r="L13913">
        <v>13.5</v>
      </c>
      <c r="M13913">
        <v>31.468499999999999</v>
      </c>
      <c r="N13913">
        <v>1.179</v>
      </c>
    </row>
    <row r="13914" spans="1:14" x14ac:dyDescent="0.3">
      <c r="A13914">
        <v>36460</v>
      </c>
      <c r="B13914" t="s">
        <v>33471</v>
      </c>
      <c r="C13914" t="s">
        <v>33472</v>
      </c>
      <c r="D13914" t="str">
        <f>VLOOKUP(B13914,'[1]more than 2 P orders'!A:B,2,FALSE)</f>
        <v>Y</v>
      </c>
      <c r="E13914" t="s">
        <v>23797</v>
      </c>
      <c r="F13914" t="s">
        <v>33487</v>
      </c>
      <c r="G13914" t="s">
        <v>33488</v>
      </c>
      <c r="H13914" t="s">
        <v>6763</v>
      </c>
      <c r="I13914">
        <v>2</v>
      </c>
      <c r="J13914">
        <v>45</v>
      </c>
      <c r="K13914">
        <v>25.9</v>
      </c>
      <c r="L13914">
        <v>13.5</v>
      </c>
      <c r="M13914">
        <v>31.468499999999999</v>
      </c>
      <c r="N13914">
        <v>1.048</v>
      </c>
    </row>
    <row r="13915" spans="1:14" x14ac:dyDescent="0.3">
      <c r="A13915">
        <v>36459</v>
      </c>
      <c r="B13915" t="s">
        <v>33471</v>
      </c>
      <c r="C13915" t="s">
        <v>33472</v>
      </c>
      <c r="D13915" t="str">
        <f>VLOOKUP(B13915,'[1]more than 2 P orders'!A:B,2,FALSE)</f>
        <v>Y</v>
      </c>
      <c r="E13915" t="s">
        <v>23797</v>
      </c>
      <c r="F13915" t="s">
        <v>33489</v>
      </c>
      <c r="G13915" t="s">
        <v>33490</v>
      </c>
      <c r="H13915" t="s">
        <v>6763</v>
      </c>
      <c r="I13915">
        <v>2</v>
      </c>
      <c r="J13915">
        <v>45</v>
      </c>
      <c r="K13915">
        <v>25.9</v>
      </c>
      <c r="L13915">
        <v>13.5</v>
      </c>
      <c r="M13915">
        <v>31.468499999999999</v>
      </c>
      <c r="N13915">
        <v>1.048</v>
      </c>
    </row>
    <row r="13916" spans="1:14" x14ac:dyDescent="0.3">
      <c r="A13916">
        <v>48243</v>
      </c>
      <c r="B13916" t="s">
        <v>33471</v>
      </c>
      <c r="C13916" t="s">
        <v>33472</v>
      </c>
      <c r="D13916" t="str">
        <f>VLOOKUP(B13916,'[1]more than 2 P orders'!A:B,2,FALSE)</f>
        <v>Y</v>
      </c>
      <c r="E13916" t="s">
        <v>23797</v>
      </c>
      <c r="F13916" t="s">
        <v>33491</v>
      </c>
      <c r="G13916" t="s">
        <v>33492</v>
      </c>
      <c r="H13916" t="s">
        <v>537</v>
      </c>
      <c r="I13916">
        <v>2</v>
      </c>
      <c r="J13916">
        <v>45</v>
      </c>
      <c r="K13916">
        <v>25.9</v>
      </c>
      <c r="L13916">
        <v>13.5</v>
      </c>
      <c r="M13916">
        <v>31.468499999999999</v>
      </c>
      <c r="N13916">
        <v>1.179</v>
      </c>
    </row>
    <row r="13917" spans="1:14" x14ac:dyDescent="0.3">
      <c r="A13917">
        <v>36458</v>
      </c>
      <c r="B13917" t="s">
        <v>33471</v>
      </c>
      <c r="C13917" t="s">
        <v>33472</v>
      </c>
      <c r="D13917" t="str">
        <f>VLOOKUP(B13917,'[1]more than 2 P orders'!A:B,2,FALSE)</f>
        <v>Y</v>
      </c>
      <c r="E13917" t="s">
        <v>23797</v>
      </c>
      <c r="F13917" t="s">
        <v>33493</v>
      </c>
      <c r="G13917" t="s">
        <v>33494</v>
      </c>
      <c r="H13917" t="s">
        <v>6763</v>
      </c>
      <c r="I13917">
        <v>2</v>
      </c>
      <c r="J13917">
        <v>45</v>
      </c>
      <c r="K13917">
        <v>25.9</v>
      </c>
      <c r="L13917">
        <v>13.5</v>
      </c>
      <c r="M13917">
        <v>31.468499999999999</v>
      </c>
      <c r="N13917">
        <v>1.048</v>
      </c>
    </row>
    <row r="13918" spans="1:14" x14ac:dyDescent="0.3">
      <c r="A13918">
        <v>48242</v>
      </c>
      <c r="B13918" t="s">
        <v>33471</v>
      </c>
      <c r="C13918" t="s">
        <v>33472</v>
      </c>
      <c r="D13918" t="str">
        <f>VLOOKUP(B13918,'[1]more than 2 P orders'!A:B,2,FALSE)</f>
        <v>Y</v>
      </c>
      <c r="E13918" t="s">
        <v>23797</v>
      </c>
      <c r="F13918" t="s">
        <v>33495</v>
      </c>
      <c r="G13918" t="s">
        <v>33496</v>
      </c>
      <c r="H13918" t="s">
        <v>537</v>
      </c>
      <c r="I13918">
        <v>2</v>
      </c>
      <c r="J13918">
        <v>45</v>
      </c>
      <c r="K13918">
        <v>25.9</v>
      </c>
      <c r="L13918">
        <v>13.5</v>
      </c>
      <c r="M13918">
        <v>31.468499999999999</v>
      </c>
      <c r="N13918">
        <v>1.179</v>
      </c>
    </row>
    <row r="13919" spans="1:14" x14ac:dyDescent="0.3">
      <c r="A13919">
        <v>36457</v>
      </c>
      <c r="B13919" t="s">
        <v>33471</v>
      </c>
      <c r="C13919" t="s">
        <v>33472</v>
      </c>
      <c r="D13919" t="str">
        <f>VLOOKUP(B13919,'[1]more than 2 P orders'!A:B,2,FALSE)</f>
        <v>Y</v>
      </c>
      <c r="E13919" t="s">
        <v>23797</v>
      </c>
      <c r="F13919" t="s">
        <v>33497</v>
      </c>
      <c r="G13919" t="s">
        <v>33498</v>
      </c>
      <c r="H13919" t="s">
        <v>6763</v>
      </c>
      <c r="I13919">
        <v>2</v>
      </c>
      <c r="J13919">
        <v>45</v>
      </c>
      <c r="K13919">
        <v>25.9</v>
      </c>
      <c r="L13919">
        <v>13.5</v>
      </c>
      <c r="M13919">
        <v>31.468499999999999</v>
      </c>
      <c r="N13919">
        <v>1.048</v>
      </c>
    </row>
    <row r="13920" spans="1:14" x14ac:dyDescent="0.3">
      <c r="A13920">
        <v>36456</v>
      </c>
      <c r="B13920" t="s">
        <v>33471</v>
      </c>
      <c r="C13920" t="s">
        <v>33472</v>
      </c>
      <c r="D13920" t="str">
        <f>VLOOKUP(B13920,'[1]more than 2 P orders'!A:B,2,FALSE)</f>
        <v>Y</v>
      </c>
      <c r="E13920" t="s">
        <v>23797</v>
      </c>
      <c r="F13920" t="s">
        <v>33499</v>
      </c>
      <c r="G13920" t="s">
        <v>33500</v>
      </c>
      <c r="H13920" t="s">
        <v>6763</v>
      </c>
      <c r="I13920">
        <v>2</v>
      </c>
      <c r="J13920">
        <v>45</v>
      </c>
      <c r="K13920">
        <v>25.9</v>
      </c>
      <c r="L13920">
        <v>13.5</v>
      </c>
      <c r="M13920">
        <v>31.468499999999999</v>
      </c>
      <c r="N13920">
        <v>1.048</v>
      </c>
    </row>
    <row r="13921" spans="1:14" x14ac:dyDescent="0.3">
      <c r="A13921">
        <v>36268</v>
      </c>
      <c r="B13921" t="s">
        <v>33471</v>
      </c>
      <c r="C13921" t="s">
        <v>33472</v>
      </c>
      <c r="D13921" t="str">
        <f>VLOOKUP(B13921,'[1]more than 2 P orders'!A:B,2,FALSE)</f>
        <v>Y</v>
      </c>
      <c r="E13921" t="s">
        <v>23797</v>
      </c>
      <c r="F13921" t="s">
        <v>33501</v>
      </c>
      <c r="G13921" t="s">
        <v>33502</v>
      </c>
      <c r="H13921" t="s">
        <v>2875</v>
      </c>
      <c r="I13921">
        <v>1</v>
      </c>
      <c r="J13921">
        <v>45</v>
      </c>
      <c r="K13921">
        <v>25.9</v>
      </c>
      <c r="L13921">
        <v>13.5</v>
      </c>
      <c r="M13921">
        <v>15.734249999999999</v>
      </c>
      <c r="N13921">
        <v>1.052</v>
      </c>
    </row>
    <row r="13922" spans="1:14" x14ac:dyDescent="0.3">
      <c r="A13922">
        <v>36455</v>
      </c>
      <c r="B13922" t="s">
        <v>33471</v>
      </c>
      <c r="C13922" t="s">
        <v>33472</v>
      </c>
      <c r="D13922" t="str">
        <f>VLOOKUP(B13922,'[1]more than 2 P orders'!A:B,2,FALSE)</f>
        <v>Y</v>
      </c>
      <c r="E13922" t="s">
        <v>23797</v>
      </c>
      <c r="F13922" t="s">
        <v>33503</v>
      </c>
      <c r="G13922" t="s">
        <v>33504</v>
      </c>
      <c r="H13922" t="s">
        <v>6763</v>
      </c>
      <c r="I13922">
        <v>2</v>
      </c>
      <c r="J13922">
        <v>45</v>
      </c>
      <c r="K13922">
        <v>25.9</v>
      </c>
      <c r="L13922">
        <v>13.5</v>
      </c>
      <c r="M13922">
        <v>31.468499999999999</v>
      </c>
      <c r="N13922">
        <v>1.048</v>
      </c>
    </row>
    <row r="13923" spans="1:14" x14ac:dyDescent="0.3">
      <c r="A13923">
        <v>48241</v>
      </c>
      <c r="B13923" t="s">
        <v>33471</v>
      </c>
      <c r="C13923" t="s">
        <v>33472</v>
      </c>
      <c r="D13923" t="str">
        <f>VLOOKUP(B13923,'[1]more than 2 P orders'!A:B,2,FALSE)</f>
        <v>Y</v>
      </c>
      <c r="E13923" t="s">
        <v>23797</v>
      </c>
      <c r="F13923" t="s">
        <v>33505</v>
      </c>
      <c r="G13923" t="s">
        <v>33506</v>
      </c>
      <c r="H13923" t="s">
        <v>537</v>
      </c>
      <c r="I13923">
        <v>2</v>
      </c>
      <c r="J13923">
        <v>45</v>
      </c>
      <c r="K13923">
        <v>25.9</v>
      </c>
      <c r="L13923">
        <v>13.5</v>
      </c>
      <c r="M13923">
        <v>31.468499999999999</v>
      </c>
      <c r="N13923">
        <v>1.179</v>
      </c>
    </row>
    <row r="13924" spans="1:14" x14ac:dyDescent="0.3">
      <c r="A13924">
        <v>36454</v>
      </c>
      <c r="B13924" t="s">
        <v>33471</v>
      </c>
      <c r="C13924" t="s">
        <v>33472</v>
      </c>
      <c r="D13924" t="str">
        <f>VLOOKUP(B13924,'[1]more than 2 P orders'!A:B,2,FALSE)</f>
        <v>Y</v>
      </c>
      <c r="E13924" t="s">
        <v>23797</v>
      </c>
      <c r="F13924" t="s">
        <v>33507</v>
      </c>
      <c r="G13924" t="s">
        <v>33508</v>
      </c>
      <c r="H13924" t="s">
        <v>6763</v>
      </c>
      <c r="I13924">
        <v>2</v>
      </c>
      <c r="J13924">
        <v>45</v>
      </c>
      <c r="K13924">
        <v>25.9</v>
      </c>
      <c r="L13924">
        <v>13.5</v>
      </c>
      <c r="M13924">
        <v>31.468499999999999</v>
      </c>
      <c r="N13924">
        <v>1.048</v>
      </c>
    </row>
    <row r="13925" spans="1:14" x14ac:dyDescent="0.3">
      <c r="A13925">
        <v>36453</v>
      </c>
      <c r="B13925" t="s">
        <v>33471</v>
      </c>
      <c r="C13925" t="s">
        <v>33472</v>
      </c>
      <c r="D13925" t="str">
        <f>VLOOKUP(B13925,'[1]more than 2 P orders'!A:B,2,FALSE)</f>
        <v>Y</v>
      </c>
      <c r="E13925" t="s">
        <v>23797</v>
      </c>
      <c r="F13925" t="s">
        <v>33509</v>
      </c>
      <c r="G13925" t="s">
        <v>33510</v>
      </c>
      <c r="H13925" t="s">
        <v>6763</v>
      </c>
      <c r="I13925">
        <v>2</v>
      </c>
      <c r="J13925">
        <v>45</v>
      </c>
      <c r="K13925">
        <v>25.9</v>
      </c>
      <c r="L13925">
        <v>13.5</v>
      </c>
      <c r="M13925">
        <v>31.468499999999999</v>
      </c>
      <c r="N13925">
        <v>1.048</v>
      </c>
    </row>
    <row r="13926" spans="1:14" x14ac:dyDescent="0.3">
      <c r="A13926">
        <v>36452</v>
      </c>
      <c r="B13926" t="s">
        <v>33471</v>
      </c>
      <c r="C13926" t="s">
        <v>33472</v>
      </c>
      <c r="D13926" t="str">
        <f>VLOOKUP(B13926,'[1]more than 2 P orders'!A:B,2,FALSE)</f>
        <v>Y</v>
      </c>
      <c r="E13926" t="s">
        <v>23797</v>
      </c>
      <c r="F13926" t="s">
        <v>33511</v>
      </c>
      <c r="G13926" t="s">
        <v>33512</v>
      </c>
      <c r="H13926" t="s">
        <v>6763</v>
      </c>
      <c r="I13926">
        <v>2</v>
      </c>
      <c r="J13926">
        <v>45</v>
      </c>
      <c r="K13926">
        <v>25.9</v>
      </c>
      <c r="L13926">
        <v>13.5</v>
      </c>
      <c r="M13926">
        <v>31.468499999999999</v>
      </c>
      <c r="N13926">
        <v>1.048</v>
      </c>
    </row>
    <row r="13927" spans="1:14" x14ac:dyDescent="0.3">
      <c r="A13927">
        <v>1920</v>
      </c>
      <c r="B13927" t="s">
        <v>33471</v>
      </c>
      <c r="C13927" t="s">
        <v>33472</v>
      </c>
      <c r="D13927" t="str">
        <f>VLOOKUP(B13927,'[1]more than 2 P orders'!A:B,2,FALSE)</f>
        <v>Y</v>
      </c>
      <c r="E13927" t="s">
        <v>23797</v>
      </c>
      <c r="F13927" t="s">
        <v>33513</v>
      </c>
      <c r="G13927" t="s">
        <v>33514</v>
      </c>
      <c r="H13927" t="s">
        <v>4076</v>
      </c>
      <c r="I13927">
        <v>4</v>
      </c>
      <c r="J13927">
        <v>14</v>
      </c>
      <c r="K13927">
        <v>9.4</v>
      </c>
      <c r="L13927">
        <v>14.5</v>
      </c>
      <c r="M13927">
        <v>7.6327999999999996</v>
      </c>
      <c r="N13927">
        <v>0.52200000000000002</v>
      </c>
    </row>
    <row r="13928" spans="1:14" x14ac:dyDescent="0.3">
      <c r="A13928">
        <v>36451</v>
      </c>
      <c r="B13928" t="s">
        <v>33471</v>
      </c>
      <c r="C13928" t="s">
        <v>33472</v>
      </c>
      <c r="D13928" t="str">
        <f>VLOOKUP(B13928,'[1]more than 2 P orders'!A:B,2,FALSE)</f>
        <v>Y</v>
      </c>
      <c r="E13928" t="s">
        <v>23797</v>
      </c>
      <c r="F13928" t="s">
        <v>33515</v>
      </c>
      <c r="G13928" t="s">
        <v>33516</v>
      </c>
      <c r="H13928" t="s">
        <v>6763</v>
      </c>
      <c r="I13928">
        <v>2</v>
      </c>
      <c r="J13928">
        <v>45</v>
      </c>
      <c r="K13928">
        <v>25.9</v>
      </c>
      <c r="L13928">
        <v>13.5</v>
      </c>
      <c r="M13928">
        <v>31.468499999999999</v>
      </c>
      <c r="N13928">
        <v>1.048</v>
      </c>
    </row>
    <row r="13929" spans="1:14" x14ac:dyDescent="0.3">
      <c r="A13929">
        <v>36450</v>
      </c>
      <c r="B13929" t="s">
        <v>33471</v>
      </c>
      <c r="C13929" t="s">
        <v>33517</v>
      </c>
      <c r="D13929" t="str">
        <f>VLOOKUP(B13929,'[1]more than 2 P orders'!A:B,2,FALSE)</f>
        <v>Y</v>
      </c>
      <c r="E13929" t="s">
        <v>23797</v>
      </c>
      <c r="F13929" t="s">
        <v>33518</v>
      </c>
      <c r="G13929" t="s">
        <v>33519</v>
      </c>
      <c r="H13929" t="s">
        <v>6763</v>
      </c>
      <c r="I13929">
        <v>2</v>
      </c>
      <c r="J13929">
        <v>45</v>
      </c>
      <c r="K13929">
        <v>25.9</v>
      </c>
      <c r="L13929">
        <v>13.5</v>
      </c>
      <c r="M13929">
        <v>31.468499999999999</v>
      </c>
      <c r="N13929">
        <v>1.048</v>
      </c>
    </row>
    <row r="13930" spans="1:14" x14ac:dyDescent="0.3">
      <c r="A13930">
        <v>36449</v>
      </c>
      <c r="B13930" t="s">
        <v>33471</v>
      </c>
      <c r="C13930" t="s">
        <v>33517</v>
      </c>
      <c r="D13930" t="str">
        <f>VLOOKUP(B13930,'[1]more than 2 P orders'!A:B,2,FALSE)</f>
        <v>Y</v>
      </c>
      <c r="E13930" t="s">
        <v>23797</v>
      </c>
      <c r="F13930" t="s">
        <v>33520</v>
      </c>
      <c r="G13930" t="s">
        <v>33521</v>
      </c>
      <c r="H13930" t="s">
        <v>6763</v>
      </c>
      <c r="I13930">
        <v>2</v>
      </c>
      <c r="J13930">
        <v>45</v>
      </c>
      <c r="K13930">
        <v>25.9</v>
      </c>
      <c r="L13930">
        <v>13.5</v>
      </c>
      <c r="M13930">
        <v>31.468499999999999</v>
      </c>
      <c r="N13930">
        <v>1.048</v>
      </c>
    </row>
    <row r="13931" spans="1:14" x14ac:dyDescent="0.3">
      <c r="A13931">
        <v>36448</v>
      </c>
      <c r="B13931" t="s">
        <v>33471</v>
      </c>
      <c r="C13931" t="s">
        <v>33517</v>
      </c>
      <c r="D13931" t="str">
        <f>VLOOKUP(B13931,'[1]more than 2 P orders'!A:B,2,FALSE)</f>
        <v>Y</v>
      </c>
      <c r="E13931" t="s">
        <v>23797</v>
      </c>
      <c r="F13931" t="s">
        <v>33522</v>
      </c>
      <c r="G13931" t="s">
        <v>33523</v>
      </c>
      <c r="H13931" t="s">
        <v>6763</v>
      </c>
      <c r="I13931">
        <v>2</v>
      </c>
      <c r="J13931">
        <v>45</v>
      </c>
      <c r="K13931">
        <v>25.9</v>
      </c>
      <c r="L13931">
        <v>13.5</v>
      </c>
      <c r="M13931">
        <v>31.468499999999999</v>
      </c>
      <c r="N13931">
        <v>1.048</v>
      </c>
    </row>
    <row r="13932" spans="1:14" x14ac:dyDescent="0.3">
      <c r="A13932">
        <v>36447</v>
      </c>
      <c r="B13932" t="s">
        <v>33471</v>
      </c>
      <c r="C13932" t="s">
        <v>33517</v>
      </c>
      <c r="D13932" t="str">
        <f>VLOOKUP(B13932,'[1]more than 2 P orders'!A:B,2,FALSE)</f>
        <v>Y</v>
      </c>
      <c r="E13932" t="s">
        <v>23797</v>
      </c>
      <c r="F13932" t="s">
        <v>33524</v>
      </c>
      <c r="G13932" t="s">
        <v>33525</v>
      </c>
      <c r="H13932" t="s">
        <v>6763</v>
      </c>
      <c r="I13932">
        <v>2</v>
      </c>
      <c r="J13932">
        <v>45</v>
      </c>
      <c r="K13932">
        <v>25.9</v>
      </c>
      <c r="L13932">
        <v>13.5</v>
      </c>
      <c r="M13932">
        <v>31.468499999999999</v>
      </c>
      <c r="N13932">
        <v>1.048</v>
      </c>
    </row>
    <row r="13933" spans="1:14" x14ac:dyDescent="0.3">
      <c r="A13933">
        <v>36446</v>
      </c>
      <c r="B13933" t="s">
        <v>33471</v>
      </c>
      <c r="C13933" t="s">
        <v>33517</v>
      </c>
      <c r="D13933" t="str">
        <f>VLOOKUP(B13933,'[1]more than 2 P orders'!A:B,2,FALSE)</f>
        <v>Y</v>
      </c>
      <c r="E13933" t="s">
        <v>23797</v>
      </c>
      <c r="F13933" t="s">
        <v>33526</v>
      </c>
      <c r="G13933" t="s">
        <v>33527</v>
      </c>
      <c r="H13933" t="s">
        <v>6763</v>
      </c>
      <c r="I13933">
        <v>2</v>
      </c>
      <c r="J13933">
        <v>45</v>
      </c>
      <c r="K13933">
        <v>25.9</v>
      </c>
      <c r="L13933">
        <v>13.5</v>
      </c>
      <c r="M13933">
        <v>31.468499999999999</v>
      </c>
      <c r="N13933">
        <v>1.048</v>
      </c>
    </row>
    <row r="13934" spans="1:14" x14ac:dyDescent="0.3">
      <c r="A13934">
        <v>36266</v>
      </c>
      <c r="B13934" t="s">
        <v>33471</v>
      </c>
      <c r="C13934" t="s">
        <v>33517</v>
      </c>
      <c r="D13934" t="str">
        <f>VLOOKUP(B13934,'[1]more than 2 P orders'!A:B,2,FALSE)</f>
        <v>Y</v>
      </c>
      <c r="E13934" t="s">
        <v>23797</v>
      </c>
      <c r="F13934" t="s">
        <v>33528</v>
      </c>
      <c r="G13934" t="s">
        <v>33529</v>
      </c>
      <c r="H13934" t="s">
        <v>2875</v>
      </c>
      <c r="I13934">
        <v>1</v>
      </c>
      <c r="J13934">
        <v>45</v>
      </c>
      <c r="K13934">
        <v>25.9</v>
      </c>
      <c r="L13934">
        <v>13.5</v>
      </c>
      <c r="M13934">
        <v>15.734249999999999</v>
      </c>
      <c r="N13934">
        <v>1.052</v>
      </c>
    </row>
    <row r="13935" spans="1:14" x14ac:dyDescent="0.3">
      <c r="A13935">
        <v>47747</v>
      </c>
      <c r="B13935" t="s">
        <v>19980</v>
      </c>
      <c r="C13935" t="s">
        <v>19981</v>
      </c>
      <c r="D13935" t="e">
        <f>VLOOKUP(B13935,'[1]more than 2 P orders'!A:B,2,FALSE)</f>
        <v>#N/A</v>
      </c>
      <c r="E13935" t="s">
        <v>14</v>
      </c>
      <c r="F13935" t="s">
        <v>19982</v>
      </c>
      <c r="G13935" t="s">
        <v>19983</v>
      </c>
      <c r="H13935" t="s">
        <v>428</v>
      </c>
      <c r="I13935">
        <v>2</v>
      </c>
      <c r="J13935">
        <v>45</v>
      </c>
      <c r="K13935">
        <v>25.9</v>
      </c>
      <c r="L13935">
        <v>13.5</v>
      </c>
      <c r="M13935">
        <v>31.468499999999999</v>
      </c>
      <c r="N13935">
        <v>1.1100000000000001</v>
      </c>
    </row>
    <row r="13936" spans="1:14" x14ac:dyDescent="0.3">
      <c r="A13936">
        <v>47746</v>
      </c>
      <c r="B13936" t="s">
        <v>19980</v>
      </c>
      <c r="C13936" t="s">
        <v>19981</v>
      </c>
      <c r="D13936" t="e">
        <f>VLOOKUP(B13936,'[1]more than 2 P orders'!A:B,2,FALSE)</f>
        <v>#N/A</v>
      </c>
      <c r="E13936" t="s">
        <v>14</v>
      </c>
      <c r="F13936" t="s">
        <v>19984</v>
      </c>
      <c r="G13936" t="s">
        <v>19985</v>
      </c>
      <c r="H13936" t="s">
        <v>428</v>
      </c>
      <c r="I13936">
        <v>2</v>
      </c>
      <c r="J13936">
        <v>45</v>
      </c>
      <c r="K13936">
        <v>25.9</v>
      </c>
      <c r="L13936">
        <v>13.5</v>
      </c>
      <c r="M13936">
        <v>31.468499999999999</v>
      </c>
      <c r="N13936">
        <v>1.1100000000000001</v>
      </c>
    </row>
    <row r="13937" spans="1:14" x14ac:dyDescent="0.3">
      <c r="A13937">
        <v>47745</v>
      </c>
      <c r="B13937" t="s">
        <v>19980</v>
      </c>
      <c r="C13937" t="s">
        <v>19981</v>
      </c>
      <c r="D13937" t="e">
        <f>VLOOKUP(B13937,'[1]more than 2 P orders'!A:B,2,FALSE)</f>
        <v>#N/A</v>
      </c>
      <c r="E13937" t="s">
        <v>14</v>
      </c>
      <c r="F13937" t="s">
        <v>19986</v>
      </c>
      <c r="G13937" t="s">
        <v>19987</v>
      </c>
      <c r="H13937" t="s">
        <v>428</v>
      </c>
      <c r="I13937">
        <v>2</v>
      </c>
      <c r="J13937">
        <v>45</v>
      </c>
      <c r="K13937">
        <v>25.9</v>
      </c>
      <c r="L13937">
        <v>13.5</v>
      </c>
      <c r="M13937">
        <v>31.468499999999999</v>
      </c>
      <c r="N13937">
        <v>1.1100000000000001</v>
      </c>
    </row>
    <row r="13938" spans="1:14" x14ac:dyDescent="0.3">
      <c r="A13938">
        <v>47744</v>
      </c>
      <c r="B13938" t="s">
        <v>19980</v>
      </c>
      <c r="C13938" t="s">
        <v>19981</v>
      </c>
      <c r="D13938" t="e">
        <f>VLOOKUP(B13938,'[1]more than 2 P orders'!A:B,2,FALSE)</f>
        <v>#N/A</v>
      </c>
      <c r="E13938" t="s">
        <v>14</v>
      </c>
      <c r="F13938" t="s">
        <v>19988</v>
      </c>
      <c r="G13938" t="s">
        <v>19989</v>
      </c>
      <c r="H13938" t="s">
        <v>428</v>
      </c>
      <c r="I13938">
        <v>2</v>
      </c>
      <c r="J13938">
        <v>45</v>
      </c>
      <c r="K13938">
        <v>25.9</v>
      </c>
      <c r="L13938">
        <v>13.5</v>
      </c>
      <c r="M13938">
        <v>31.468499999999999</v>
      </c>
      <c r="N13938">
        <v>1.1100000000000001</v>
      </c>
    </row>
    <row r="13939" spans="1:14" x14ac:dyDescent="0.3">
      <c r="A13939">
        <v>47743</v>
      </c>
      <c r="B13939" t="s">
        <v>19980</v>
      </c>
      <c r="C13939" t="s">
        <v>19981</v>
      </c>
      <c r="D13939" t="e">
        <f>VLOOKUP(B13939,'[1]more than 2 P orders'!A:B,2,FALSE)</f>
        <v>#N/A</v>
      </c>
      <c r="E13939" t="s">
        <v>14</v>
      </c>
      <c r="F13939" t="s">
        <v>19990</v>
      </c>
      <c r="G13939" t="s">
        <v>19991</v>
      </c>
      <c r="H13939" t="s">
        <v>428</v>
      </c>
      <c r="I13939">
        <v>1</v>
      </c>
      <c r="J13939">
        <v>45</v>
      </c>
      <c r="K13939">
        <v>25.9</v>
      </c>
      <c r="L13939">
        <v>13.5</v>
      </c>
      <c r="M13939">
        <v>15.734249999999999</v>
      </c>
      <c r="N13939">
        <v>1.1100000000000001</v>
      </c>
    </row>
    <row r="13940" spans="1:14" x14ac:dyDescent="0.3">
      <c r="A13940">
        <v>55198</v>
      </c>
      <c r="B13940" t="s">
        <v>33530</v>
      </c>
      <c r="C13940" t="s">
        <v>33531</v>
      </c>
      <c r="D13940" t="e">
        <f>VLOOKUP(B13940,'[1]more than 2 P orders'!A:B,2,FALSE)</f>
        <v>#N/A</v>
      </c>
      <c r="E13940" t="s">
        <v>23797</v>
      </c>
      <c r="F13940" t="s">
        <v>33532</v>
      </c>
      <c r="G13940" t="s">
        <v>33533</v>
      </c>
      <c r="H13940" t="s">
        <v>3397</v>
      </c>
      <c r="I13940">
        <v>2</v>
      </c>
      <c r="J13940">
        <v>33.299999999999997</v>
      </c>
      <c r="K13940">
        <v>28.2</v>
      </c>
      <c r="L13940">
        <v>19.2</v>
      </c>
      <c r="M13940">
        <v>36.059903999999896</v>
      </c>
      <c r="N13940">
        <v>1.51</v>
      </c>
    </row>
    <row r="13941" spans="1:14" x14ac:dyDescent="0.3">
      <c r="A13941">
        <v>36265</v>
      </c>
      <c r="B13941" t="s">
        <v>33530</v>
      </c>
      <c r="C13941" t="s">
        <v>33531</v>
      </c>
      <c r="D13941" t="e">
        <f>VLOOKUP(B13941,'[1]more than 2 P orders'!A:B,2,FALSE)</f>
        <v>#N/A</v>
      </c>
      <c r="E13941" t="s">
        <v>23797</v>
      </c>
      <c r="F13941" t="s">
        <v>33534</v>
      </c>
      <c r="G13941" t="s">
        <v>33535</v>
      </c>
      <c r="H13941" t="s">
        <v>2875</v>
      </c>
      <c r="I13941">
        <v>2</v>
      </c>
      <c r="J13941">
        <v>45</v>
      </c>
      <c r="K13941">
        <v>25.9</v>
      </c>
      <c r="L13941">
        <v>13.5</v>
      </c>
      <c r="M13941">
        <v>31.468499999999999</v>
      </c>
      <c r="N13941">
        <v>1.052</v>
      </c>
    </row>
    <row r="13942" spans="1:14" x14ac:dyDescent="0.3">
      <c r="A13942">
        <v>36264</v>
      </c>
      <c r="B13942" t="s">
        <v>33530</v>
      </c>
      <c r="C13942" t="s">
        <v>33531</v>
      </c>
      <c r="D13942" t="e">
        <f>VLOOKUP(B13942,'[1]more than 2 P orders'!A:B,2,FALSE)</f>
        <v>#N/A</v>
      </c>
      <c r="E13942" t="s">
        <v>23797</v>
      </c>
      <c r="F13942" t="s">
        <v>33536</v>
      </c>
      <c r="G13942" t="s">
        <v>33537</v>
      </c>
      <c r="H13942" t="s">
        <v>2875</v>
      </c>
      <c r="I13942">
        <v>2</v>
      </c>
      <c r="J13942">
        <v>45</v>
      </c>
      <c r="K13942">
        <v>25.9</v>
      </c>
      <c r="L13942">
        <v>13.5</v>
      </c>
      <c r="M13942">
        <v>31.468499999999999</v>
      </c>
      <c r="N13942">
        <v>1.052</v>
      </c>
    </row>
    <row r="13943" spans="1:14" x14ac:dyDescent="0.3">
      <c r="A13943">
        <v>55197</v>
      </c>
      <c r="B13943" t="s">
        <v>33530</v>
      </c>
      <c r="C13943" t="s">
        <v>33531</v>
      </c>
      <c r="D13943" t="e">
        <f>VLOOKUP(B13943,'[1]more than 2 P orders'!A:B,2,FALSE)</f>
        <v>#N/A</v>
      </c>
      <c r="E13943" t="s">
        <v>23797</v>
      </c>
      <c r="F13943" t="s">
        <v>33538</v>
      </c>
      <c r="G13943" t="s">
        <v>33539</v>
      </c>
      <c r="H13943" t="s">
        <v>3397</v>
      </c>
      <c r="I13943">
        <v>2</v>
      </c>
      <c r="J13943">
        <v>33.299999999999997</v>
      </c>
      <c r="K13943">
        <v>28.2</v>
      </c>
      <c r="L13943">
        <v>19.2</v>
      </c>
      <c r="M13943">
        <v>36.059903999999896</v>
      </c>
      <c r="N13943">
        <v>1.51</v>
      </c>
    </row>
    <row r="13944" spans="1:14" x14ac:dyDescent="0.3">
      <c r="A13944">
        <v>36263</v>
      </c>
      <c r="B13944" t="s">
        <v>33530</v>
      </c>
      <c r="C13944" t="s">
        <v>33531</v>
      </c>
      <c r="D13944" t="e">
        <f>VLOOKUP(B13944,'[1]more than 2 P orders'!A:B,2,FALSE)</f>
        <v>#N/A</v>
      </c>
      <c r="E13944" t="s">
        <v>23797</v>
      </c>
      <c r="F13944" t="s">
        <v>33540</v>
      </c>
      <c r="G13944" t="s">
        <v>33541</v>
      </c>
      <c r="H13944" t="s">
        <v>2875</v>
      </c>
      <c r="I13944">
        <v>2</v>
      </c>
      <c r="J13944">
        <v>45</v>
      </c>
      <c r="K13944">
        <v>25.9</v>
      </c>
      <c r="L13944">
        <v>13.5</v>
      </c>
      <c r="M13944">
        <v>31.468499999999999</v>
      </c>
      <c r="N13944">
        <v>1.052</v>
      </c>
    </row>
    <row r="13945" spans="1:14" x14ac:dyDescent="0.3">
      <c r="A13945">
        <v>55196</v>
      </c>
      <c r="B13945" t="s">
        <v>33530</v>
      </c>
      <c r="C13945" t="s">
        <v>33531</v>
      </c>
      <c r="D13945" t="e">
        <f>VLOOKUP(B13945,'[1]more than 2 P orders'!A:B,2,FALSE)</f>
        <v>#N/A</v>
      </c>
      <c r="E13945" t="s">
        <v>23797</v>
      </c>
      <c r="F13945" t="s">
        <v>33542</v>
      </c>
      <c r="G13945" t="s">
        <v>33543</v>
      </c>
      <c r="H13945" t="s">
        <v>3397</v>
      </c>
      <c r="I13945">
        <v>1</v>
      </c>
      <c r="J13945">
        <v>33.299999999999997</v>
      </c>
      <c r="K13945">
        <v>28.2</v>
      </c>
      <c r="L13945">
        <v>19.2</v>
      </c>
      <c r="M13945">
        <v>18.029951999999899</v>
      </c>
      <c r="N13945">
        <v>1.51</v>
      </c>
    </row>
    <row r="13946" spans="1:14" x14ac:dyDescent="0.3">
      <c r="A13946">
        <v>36262</v>
      </c>
      <c r="B13946" t="s">
        <v>33530</v>
      </c>
      <c r="C13946" t="s">
        <v>33531</v>
      </c>
      <c r="D13946" t="e">
        <f>VLOOKUP(B13946,'[1]more than 2 P orders'!A:B,2,FALSE)</f>
        <v>#N/A</v>
      </c>
      <c r="E13946" t="s">
        <v>23797</v>
      </c>
      <c r="F13946" t="s">
        <v>33544</v>
      </c>
      <c r="G13946" t="s">
        <v>33545</v>
      </c>
      <c r="H13946" t="s">
        <v>2875</v>
      </c>
      <c r="I13946">
        <v>2</v>
      </c>
      <c r="J13946">
        <v>45</v>
      </c>
      <c r="K13946">
        <v>25.9</v>
      </c>
      <c r="L13946">
        <v>13.5</v>
      </c>
      <c r="M13946">
        <v>31.468499999999999</v>
      </c>
      <c r="N13946">
        <v>1.052</v>
      </c>
    </row>
    <row r="13947" spans="1:14" x14ac:dyDescent="0.3">
      <c r="A13947">
        <v>36261</v>
      </c>
      <c r="B13947" t="s">
        <v>33530</v>
      </c>
      <c r="C13947" t="s">
        <v>33531</v>
      </c>
      <c r="D13947" t="e">
        <f>VLOOKUP(B13947,'[1]more than 2 P orders'!A:B,2,FALSE)</f>
        <v>#N/A</v>
      </c>
      <c r="E13947" t="s">
        <v>23797</v>
      </c>
      <c r="F13947" t="s">
        <v>33546</v>
      </c>
      <c r="G13947" t="s">
        <v>33547</v>
      </c>
      <c r="H13947" t="s">
        <v>2875</v>
      </c>
      <c r="I13947">
        <v>2</v>
      </c>
      <c r="J13947">
        <v>45</v>
      </c>
      <c r="K13947">
        <v>25.9</v>
      </c>
      <c r="L13947">
        <v>13.5</v>
      </c>
      <c r="M13947">
        <v>31.468499999999999</v>
      </c>
      <c r="N13947">
        <v>1.052</v>
      </c>
    </row>
    <row r="13948" spans="1:14" x14ac:dyDescent="0.3">
      <c r="A13948">
        <v>42655</v>
      </c>
      <c r="B13948" t="s">
        <v>19992</v>
      </c>
      <c r="C13948" t="s">
        <v>19993</v>
      </c>
      <c r="D13948" t="e">
        <f>VLOOKUP(B13948,'[1]more than 2 P orders'!A:B,2,FALSE)</f>
        <v>#N/A</v>
      </c>
      <c r="E13948" t="s">
        <v>14</v>
      </c>
      <c r="F13948" t="s">
        <v>19994</v>
      </c>
      <c r="G13948" t="s">
        <v>19995</v>
      </c>
      <c r="H13948" t="s">
        <v>5945</v>
      </c>
      <c r="I13948">
        <v>1</v>
      </c>
      <c r="J13948">
        <v>22</v>
      </c>
      <c r="K13948">
        <v>22</v>
      </c>
      <c r="L13948">
        <v>24.5</v>
      </c>
      <c r="M13948">
        <v>11.858000000000001</v>
      </c>
      <c r="N13948">
        <v>6.2930000000000001</v>
      </c>
    </row>
    <row r="13949" spans="1:14" x14ac:dyDescent="0.3">
      <c r="A13949">
        <v>64402</v>
      </c>
      <c r="B13949" t="s">
        <v>19992</v>
      </c>
      <c r="C13949" t="s">
        <v>19993</v>
      </c>
      <c r="D13949" t="e">
        <f>VLOOKUP(B13949,'[1]more than 2 P orders'!A:B,2,FALSE)</f>
        <v>#N/A</v>
      </c>
      <c r="E13949" t="s">
        <v>14</v>
      </c>
      <c r="F13949" t="s">
        <v>19996</v>
      </c>
      <c r="G13949" t="s">
        <v>19997</v>
      </c>
      <c r="H13949" t="s">
        <v>682</v>
      </c>
      <c r="I13949">
        <v>3</v>
      </c>
      <c r="J13949">
        <v>31.5</v>
      </c>
      <c r="K13949">
        <v>13.7</v>
      </c>
      <c r="L13949">
        <v>22.7</v>
      </c>
      <c r="M13949">
        <v>29.388554999999901</v>
      </c>
      <c r="N13949">
        <v>5.4939999999999998</v>
      </c>
    </row>
    <row r="13950" spans="1:14" x14ac:dyDescent="0.3">
      <c r="A13950">
        <v>43462</v>
      </c>
      <c r="B13950" t="s">
        <v>19992</v>
      </c>
      <c r="C13950" t="s">
        <v>19993</v>
      </c>
      <c r="D13950" t="e">
        <f>VLOOKUP(B13950,'[1]more than 2 P orders'!A:B,2,FALSE)</f>
        <v>#N/A</v>
      </c>
      <c r="E13950" t="s">
        <v>14</v>
      </c>
      <c r="F13950" t="s">
        <v>19998</v>
      </c>
      <c r="G13950" t="s">
        <v>19999</v>
      </c>
      <c r="H13950" t="s">
        <v>5134</v>
      </c>
      <c r="I13950">
        <v>1</v>
      </c>
      <c r="J13950">
        <v>30</v>
      </c>
      <c r="K13950">
        <v>22.5</v>
      </c>
      <c r="L13950">
        <v>18.600000000000001</v>
      </c>
      <c r="M13950">
        <v>12.555</v>
      </c>
      <c r="N13950">
        <v>2.4550000000000001</v>
      </c>
    </row>
    <row r="13951" spans="1:14" x14ac:dyDescent="0.3">
      <c r="A13951">
        <v>9056</v>
      </c>
      <c r="B13951" t="s">
        <v>19992</v>
      </c>
      <c r="C13951" t="s">
        <v>19993</v>
      </c>
      <c r="D13951" t="e">
        <f>VLOOKUP(B13951,'[1]more than 2 P orders'!A:B,2,FALSE)</f>
        <v>#N/A</v>
      </c>
      <c r="E13951" t="s">
        <v>14</v>
      </c>
      <c r="F13951" t="s">
        <v>20000</v>
      </c>
      <c r="G13951" t="s">
        <v>20001</v>
      </c>
      <c r="H13951" t="s">
        <v>2474</v>
      </c>
      <c r="I13951">
        <v>2</v>
      </c>
      <c r="J13951">
        <v>26.2</v>
      </c>
      <c r="K13951">
        <v>16.2</v>
      </c>
      <c r="L13951">
        <v>22</v>
      </c>
      <c r="M13951">
        <v>18.675360000000001</v>
      </c>
      <c r="N13951">
        <v>2.8</v>
      </c>
    </row>
    <row r="13952" spans="1:14" x14ac:dyDescent="0.3">
      <c r="A13952">
        <v>43543</v>
      </c>
      <c r="B13952" t="s">
        <v>19992</v>
      </c>
      <c r="C13952" t="s">
        <v>19993</v>
      </c>
      <c r="D13952" t="e">
        <f>VLOOKUP(B13952,'[1]more than 2 P orders'!A:B,2,FALSE)</f>
        <v>#N/A</v>
      </c>
      <c r="E13952" t="s">
        <v>14</v>
      </c>
      <c r="F13952" t="s">
        <v>20002</v>
      </c>
      <c r="G13952" t="s">
        <v>20003</v>
      </c>
      <c r="H13952" t="s">
        <v>2887</v>
      </c>
      <c r="I13952">
        <v>1</v>
      </c>
      <c r="J13952">
        <v>29.8</v>
      </c>
      <c r="K13952">
        <v>15.6</v>
      </c>
      <c r="L13952">
        <v>23.1</v>
      </c>
      <c r="M13952">
        <v>10.738728</v>
      </c>
      <c r="N13952">
        <v>4.7830000000000004</v>
      </c>
    </row>
    <row r="13953" spans="1:14" x14ac:dyDescent="0.3">
      <c r="A13953">
        <v>28570</v>
      </c>
      <c r="B13953" t="s">
        <v>19992</v>
      </c>
      <c r="C13953" t="s">
        <v>19993</v>
      </c>
      <c r="D13953" t="e">
        <f>VLOOKUP(B13953,'[1]more than 2 P orders'!A:B,2,FALSE)</f>
        <v>#N/A</v>
      </c>
      <c r="E13953" t="s">
        <v>14</v>
      </c>
      <c r="F13953" t="s">
        <v>20004</v>
      </c>
      <c r="G13953" t="s">
        <v>20005</v>
      </c>
      <c r="H13953" t="s">
        <v>2798</v>
      </c>
      <c r="I13953">
        <v>2</v>
      </c>
      <c r="J13953">
        <v>18.2</v>
      </c>
      <c r="K13953">
        <v>12.6</v>
      </c>
      <c r="L13953">
        <v>20.6</v>
      </c>
      <c r="M13953">
        <v>9.4479839999999999</v>
      </c>
      <c r="N13953">
        <v>2.238</v>
      </c>
    </row>
    <row r="13954" spans="1:14" x14ac:dyDescent="0.3">
      <c r="A13954">
        <v>9055</v>
      </c>
      <c r="B13954" t="s">
        <v>19992</v>
      </c>
      <c r="C13954" t="s">
        <v>19993</v>
      </c>
      <c r="D13954" t="e">
        <f>VLOOKUP(B13954,'[1]more than 2 P orders'!A:B,2,FALSE)</f>
        <v>#N/A</v>
      </c>
      <c r="E13954" t="s">
        <v>14</v>
      </c>
      <c r="F13954" t="s">
        <v>20006</v>
      </c>
      <c r="G13954" t="s">
        <v>20007</v>
      </c>
      <c r="H13954" t="s">
        <v>2474</v>
      </c>
      <c r="I13954">
        <v>3</v>
      </c>
      <c r="J13954">
        <v>26.2</v>
      </c>
      <c r="K13954">
        <v>16.2</v>
      </c>
      <c r="L13954">
        <v>22</v>
      </c>
      <c r="M13954">
        <v>28.01304</v>
      </c>
      <c r="N13954">
        <v>2.8</v>
      </c>
    </row>
    <row r="13955" spans="1:14" x14ac:dyDescent="0.3">
      <c r="A13955">
        <v>10234</v>
      </c>
      <c r="B13955" t="s">
        <v>19992</v>
      </c>
      <c r="C13955" t="s">
        <v>19993</v>
      </c>
      <c r="D13955" t="e">
        <f>VLOOKUP(B13955,'[1]more than 2 P orders'!A:B,2,FALSE)</f>
        <v>#N/A</v>
      </c>
      <c r="E13955" t="s">
        <v>14</v>
      </c>
      <c r="F13955" t="s">
        <v>20008</v>
      </c>
      <c r="G13955" t="s">
        <v>20009</v>
      </c>
      <c r="H13955" t="s">
        <v>7069</v>
      </c>
      <c r="I13955">
        <v>2</v>
      </c>
      <c r="J13955">
        <v>26.7</v>
      </c>
      <c r="K13955">
        <v>20.2</v>
      </c>
      <c r="L13955">
        <v>24</v>
      </c>
      <c r="M13955">
        <v>25.888319999999901</v>
      </c>
      <c r="N13955">
        <v>7.4</v>
      </c>
    </row>
    <row r="13956" spans="1:14" x14ac:dyDescent="0.3">
      <c r="A13956">
        <v>9374</v>
      </c>
      <c r="B13956" t="s">
        <v>19992</v>
      </c>
      <c r="C13956" t="s">
        <v>19993</v>
      </c>
      <c r="D13956" t="e">
        <f>VLOOKUP(B13956,'[1]more than 2 P orders'!A:B,2,FALSE)</f>
        <v>#N/A</v>
      </c>
      <c r="E13956" t="s">
        <v>14</v>
      </c>
      <c r="F13956" t="s">
        <v>20010</v>
      </c>
      <c r="G13956" t="s">
        <v>20011</v>
      </c>
      <c r="H13956" t="s">
        <v>4408</v>
      </c>
      <c r="I13956">
        <v>1</v>
      </c>
      <c r="J13956">
        <v>26.2</v>
      </c>
      <c r="K13956">
        <v>16.2</v>
      </c>
      <c r="L13956">
        <v>22</v>
      </c>
      <c r="M13956">
        <v>9.3376800000000006</v>
      </c>
      <c r="N13956">
        <v>2.8</v>
      </c>
    </row>
    <row r="13957" spans="1:14" x14ac:dyDescent="0.3">
      <c r="A13957">
        <v>9054</v>
      </c>
      <c r="B13957" t="s">
        <v>19992</v>
      </c>
      <c r="C13957" t="s">
        <v>19993</v>
      </c>
      <c r="D13957" t="e">
        <f>VLOOKUP(B13957,'[1]more than 2 P orders'!A:B,2,FALSE)</f>
        <v>#N/A</v>
      </c>
      <c r="E13957" t="s">
        <v>14</v>
      </c>
      <c r="F13957" t="s">
        <v>20012</v>
      </c>
      <c r="G13957" t="s">
        <v>20013</v>
      </c>
      <c r="H13957" t="s">
        <v>2474</v>
      </c>
      <c r="I13957">
        <v>2</v>
      </c>
      <c r="J13957">
        <v>26.2</v>
      </c>
      <c r="K13957">
        <v>16.2</v>
      </c>
      <c r="L13957">
        <v>22</v>
      </c>
      <c r="M13957">
        <v>18.675360000000001</v>
      </c>
      <c r="N13957">
        <v>2.8</v>
      </c>
    </row>
    <row r="13958" spans="1:14" x14ac:dyDescent="0.3">
      <c r="A13958">
        <v>9053</v>
      </c>
      <c r="B13958" t="s">
        <v>19992</v>
      </c>
      <c r="C13958" t="s">
        <v>19993</v>
      </c>
      <c r="D13958" t="e">
        <f>VLOOKUP(B13958,'[1]more than 2 P orders'!A:B,2,FALSE)</f>
        <v>#N/A</v>
      </c>
      <c r="E13958" t="s">
        <v>14</v>
      </c>
      <c r="F13958" t="s">
        <v>20014</v>
      </c>
      <c r="G13958" t="s">
        <v>20015</v>
      </c>
      <c r="H13958" t="s">
        <v>2474</v>
      </c>
      <c r="I13958">
        <v>3</v>
      </c>
      <c r="J13958">
        <v>26.2</v>
      </c>
      <c r="K13958">
        <v>16.2</v>
      </c>
      <c r="L13958">
        <v>22</v>
      </c>
      <c r="M13958">
        <v>28.01304</v>
      </c>
      <c r="N13958">
        <v>2.8</v>
      </c>
    </row>
    <row r="13959" spans="1:14" x14ac:dyDescent="0.3">
      <c r="A13959">
        <v>9052</v>
      </c>
      <c r="B13959" t="s">
        <v>19992</v>
      </c>
      <c r="C13959" t="s">
        <v>19993</v>
      </c>
      <c r="D13959" t="e">
        <f>VLOOKUP(B13959,'[1]more than 2 P orders'!A:B,2,FALSE)</f>
        <v>#N/A</v>
      </c>
      <c r="E13959" t="s">
        <v>14</v>
      </c>
      <c r="F13959" t="s">
        <v>20016</v>
      </c>
      <c r="G13959" t="s">
        <v>20017</v>
      </c>
      <c r="H13959" t="s">
        <v>2474</v>
      </c>
      <c r="I13959">
        <v>3</v>
      </c>
      <c r="J13959">
        <v>26.2</v>
      </c>
      <c r="K13959">
        <v>16.2</v>
      </c>
      <c r="L13959">
        <v>22</v>
      </c>
      <c r="M13959">
        <v>28.01304</v>
      </c>
      <c r="N13959">
        <v>2.8</v>
      </c>
    </row>
    <row r="13960" spans="1:14" x14ac:dyDescent="0.3">
      <c r="A13960">
        <v>35312</v>
      </c>
      <c r="B13960" t="s">
        <v>20018</v>
      </c>
      <c r="C13960" t="s">
        <v>20019</v>
      </c>
      <c r="D13960" t="e">
        <f>VLOOKUP(B13960,'[1]more than 2 P orders'!A:B,2,FALSE)</f>
        <v>#N/A</v>
      </c>
      <c r="E13960" t="s">
        <v>14</v>
      </c>
      <c r="F13960" t="s">
        <v>20020</v>
      </c>
      <c r="G13960" t="s">
        <v>20021</v>
      </c>
      <c r="H13960" t="s">
        <v>12017</v>
      </c>
      <c r="I13960">
        <v>2</v>
      </c>
      <c r="J13960">
        <v>29</v>
      </c>
      <c r="K13960">
        <v>23</v>
      </c>
      <c r="L13960">
        <v>23.9</v>
      </c>
      <c r="M13960">
        <v>31.8826</v>
      </c>
      <c r="N13960">
        <v>4.4960000000000004</v>
      </c>
    </row>
    <row r="13961" spans="1:14" x14ac:dyDescent="0.3">
      <c r="A13961">
        <v>35311</v>
      </c>
      <c r="B13961" t="s">
        <v>20018</v>
      </c>
      <c r="C13961" t="s">
        <v>20019</v>
      </c>
      <c r="D13961" t="e">
        <f>VLOOKUP(B13961,'[1]more than 2 P orders'!A:B,2,FALSE)</f>
        <v>#N/A</v>
      </c>
      <c r="E13961" t="s">
        <v>14</v>
      </c>
      <c r="F13961" t="s">
        <v>20022</v>
      </c>
      <c r="G13961" t="s">
        <v>20023</v>
      </c>
      <c r="H13961" t="s">
        <v>12017</v>
      </c>
      <c r="I13961">
        <v>2</v>
      </c>
      <c r="J13961">
        <v>29</v>
      </c>
      <c r="K13961">
        <v>23</v>
      </c>
      <c r="L13961">
        <v>23.9</v>
      </c>
      <c r="M13961">
        <v>31.8826</v>
      </c>
      <c r="N13961">
        <v>4.4960000000000004</v>
      </c>
    </row>
    <row r="13962" spans="1:14" x14ac:dyDescent="0.3">
      <c r="A13962">
        <v>35310</v>
      </c>
      <c r="B13962" t="s">
        <v>20018</v>
      </c>
      <c r="C13962" t="s">
        <v>20019</v>
      </c>
      <c r="D13962" t="e">
        <f>VLOOKUP(B13962,'[1]more than 2 P orders'!A:B,2,FALSE)</f>
        <v>#N/A</v>
      </c>
      <c r="E13962" t="s">
        <v>14</v>
      </c>
      <c r="F13962" t="s">
        <v>20024</v>
      </c>
      <c r="G13962" t="s">
        <v>20025</v>
      </c>
      <c r="H13962" t="s">
        <v>12017</v>
      </c>
      <c r="I13962">
        <v>2</v>
      </c>
      <c r="J13962">
        <v>29</v>
      </c>
      <c r="K13962">
        <v>23</v>
      </c>
      <c r="L13962">
        <v>23.9</v>
      </c>
      <c r="M13962">
        <v>31.8826</v>
      </c>
      <c r="N13962">
        <v>4.4960000000000004</v>
      </c>
    </row>
    <row r="13963" spans="1:14" x14ac:dyDescent="0.3">
      <c r="A13963">
        <v>35309</v>
      </c>
      <c r="B13963" t="s">
        <v>20018</v>
      </c>
      <c r="C13963" t="s">
        <v>20019</v>
      </c>
      <c r="D13963" t="e">
        <f>VLOOKUP(B13963,'[1]more than 2 P orders'!A:B,2,FALSE)</f>
        <v>#N/A</v>
      </c>
      <c r="E13963" t="s">
        <v>14</v>
      </c>
      <c r="F13963" t="s">
        <v>20026</v>
      </c>
      <c r="G13963" t="s">
        <v>20027</v>
      </c>
      <c r="H13963" t="s">
        <v>12017</v>
      </c>
      <c r="I13963">
        <v>2</v>
      </c>
      <c r="J13963">
        <v>29</v>
      </c>
      <c r="K13963">
        <v>23</v>
      </c>
      <c r="L13963">
        <v>23.9</v>
      </c>
      <c r="M13963">
        <v>31.8826</v>
      </c>
      <c r="N13963">
        <v>4.4960000000000004</v>
      </c>
    </row>
    <row r="13964" spans="1:14" x14ac:dyDescent="0.3">
      <c r="A13964">
        <v>35308</v>
      </c>
      <c r="B13964" t="s">
        <v>20018</v>
      </c>
      <c r="C13964" t="s">
        <v>20019</v>
      </c>
      <c r="D13964" t="e">
        <f>VLOOKUP(B13964,'[1]more than 2 P orders'!A:B,2,FALSE)</f>
        <v>#N/A</v>
      </c>
      <c r="E13964" t="s">
        <v>14</v>
      </c>
      <c r="F13964" t="s">
        <v>20028</v>
      </c>
      <c r="G13964" t="s">
        <v>20029</v>
      </c>
      <c r="H13964" t="s">
        <v>12017</v>
      </c>
      <c r="I13964">
        <v>2</v>
      </c>
      <c r="J13964">
        <v>29</v>
      </c>
      <c r="K13964">
        <v>23</v>
      </c>
      <c r="L13964">
        <v>23.9</v>
      </c>
      <c r="M13964">
        <v>31.8826</v>
      </c>
      <c r="N13964">
        <v>4.4960000000000004</v>
      </c>
    </row>
    <row r="13965" spans="1:14" x14ac:dyDescent="0.3">
      <c r="A13965">
        <v>35307</v>
      </c>
      <c r="B13965" t="s">
        <v>20018</v>
      </c>
      <c r="C13965" t="s">
        <v>20019</v>
      </c>
      <c r="D13965" t="e">
        <f>VLOOKUP(B13965,'[1]more than 2 P orders'!A:B,2,FALSE)</f>
        <v>#N/A</v>
      </c>
      <c r="E13965" t="s">
        <v>14</v>
      </c>
      <c r="F13965" t="s">
        <v>20030</v>
      </c>
      <c r="G13965" t="s">
        <v>20031</v>
      </c>
      <c r="H13965" t="s">
        <v>12017</v>
      </c>
      <c r="I13965">
        <v>2</v>
      </c>
      <c r="J13965">
        <v>29</v>
      </c>
      <c r="K13965">
        <v>23</v>
      </c>
      <c r="L13965">
        <v>23.9</v>
      </c>
      <c r="M13965">
        <v>31.8826</v>
      </c>
      <c r="N13965">
        <v>4.4960000000000004</v>
      </c>
    </row>
    <row r="13966" spans="1:14" x14ac:dyDescent="0.3">
      <c r="A13966">
        <v>35306</v>
      </c>
      <c r="B13966" t="s">
        <v>20018</v>
      </c>
      <c r="C13966" t="s">
        <v>20019</v>
      </c>
      <c r="D13966" t="e">
        <f>VLOOKUP(B13966,'[1]more than 2 P orders'!A:B,2,FALSE)</f>
        <v>#N/A</v>
      </c>
      <c r="E13966" t="s">
        <v>14</v>
      </c>
      <c r="F13966" t="s">
        <v>20032</v>
      </c>
      <c r="G13966" t="s">
        <v>20033</v>
      </c>
      <c r="H13966" t="s">
        <v>12017</v>
      </c>
      <c r="I13966">
        <v>2</v>
      </c>
      <c r="J13966">
        <v>29</v>
      </c>
      <c r="K13966">
        <v>23</v>
      </c>
      <c r="L13966">
        <v>23.9</v>
      </c>
      <c r="M13966">
        <v>31.8826</v>
      </c>
      <c r="N13966">
        <v>4.4960000000000004</v>
      </c>
    </row>
    <row r="13967" spans="1:14" x14ac:dyDescent="0.3">
      <c r="A13967">
        <v>35305</v>
      </c>
      <c r="B13967" t="s">
        <v>20018</v>
      </c>
      <c r="C13967" t="s">
        <v>20019</v>
      </c>
      <c r="D13967" t="e">
        <f>VLOOKUP(B13967,'[1]more than 2 P orders'!A:B,2,FALSE)</f>
        <v>#N/A</v>
      </c>
      <c r="E13967" t="s">
        <v>14</v>
      </c>
      <c r="F13967" t="s">
        <v>20034</v>
      </c>
      <c r="G13967" t="s">
        <v>20035</v>
      </c>
      <c r="H13967" t="s">
        <v>12017</v>
      </c>
      <c r="I13967">
        <v>2</v>
      </c>
      <c r="J13967">
        <v>29</v>
      </c>
      <c r="K13967">
        <v>23</v>
      </c>
      <c r="L13967">
        <v>23.9</v>
      </c>
      <c r="M13967">
        <v>31.8826</v>
      </c>
      <c r="N13967">
        <v>4.4960000000000004</v>
      </c>
    </row>
    <row r="13968" spans="1:14" x14ac:dyDescent="0.3">
      <c r="A13968">
        <v>35304</v>
      </c>
      <c r="B13968" t="s">
        <v>20018</v>
      </c>
      <c r="C13968" t="s">
        <v>20019</v>
      </c>
      <c r="D13968" t="e">
        <f>VLOOKUP(B13968,'[1]more than 2 P orders'!A:B,2,FALSE)</f>
        <v>#N/A</v>
      </c>
      <c r="E13968" t="s">
        <v>14</v>
      </c>
      <c r="F13968" t="s">
        <v>20036</v>
      </c>
      <c r="G13968" t="s">
        <v>20037</v>
      </c>
      <c r="H13968" t="s">
        <v>12017</v>
      </c>
      <c r="I13968">
        <v>2</v>
      </c>
      <c r="J13968">
        <v>29</v>
      </c>
      <c r="K13968">
        <v>23</v>
      </c>
      <c r="L13968">
        <v>23.9</v>
      </c>
      <c r="M13968">
        <v>31.8826</v>
      </c>
      <c r="N13968">
        <v>4.4960000000000004</v>
      </c>
    </row>
    <row r="13969" spans="1:14" x14ac:dyDescent="0.3">
      <c r="A13969">
        <v>35303</v>
      </c>
      <c r="B13969" t="s">
        <v>20018</v>
      </c>
      <c r="C13969" t="s">
        <v>20019</v>
      </c>
      <c r="D13969" t="e">
        <f>VLOOKUP(B13969,'[1]more than 2 P orders'!A:B,2,FALSE)</f>
        <v>#N/A</v>
      </c>
      <c r="E13969" t="s">
        <v>14</v>
      </c>
      <c r="F13969" t="s">
        <v>20038</v>
      </c>
      <c r="G13969" t="s">
        <v>20039</v>
      </c>
      <c r="H13969" t="s">
        <v>12017</v>
      </c>
      <c r="I13969">
        <v>2</v>
      </c>
      <c r="J13969">
        <v>29</v>
      </c>
      <c r="K13969">
        <v>23</v>
      </c>
      <c r="L13969">
        <v>23.9</v>
      </c>
      <c r="M13969">
        <v>31.8826</v>
      </c>
      <c r="N13969">
        <v>4.4960000000000004</v>
      </c>
    </row>
    <row r="13970" spans="1:14" x14ac:dyDescent="0.3">
      <c r="A13970">
        <v>10912</v>
      </c>
      <c r="B13970" t="s">
        <v>20040</v>
      </c>
      <c r="C13970" t="s">
        <v>20041</v>
      </c>
      <c r="D13970" t="str">
        <f>VLOOKUP(B13970,'[1]more than 2 P orders'!A:B,2,FALSE)</f>
        <v>Y</v>
      </c>
      <c r="E13970" t="s">
        <v>14</v>
      </c>
      <c r="F13970" t="s">
        <v>20042</v>
      </c>
      <c r="G13970" t="s">
        <v>20043</v>
      </c>
      <c r="H13970" t="s">
        <v>2767</v>
      </c>
      <c r="I13970">
        <v>1</v>
      </c>
      <c r="J13970">
        <v>31.6</v>
      </c>
      <c r="K13970">
        <v>16.2</v>
      </c>
      <c r="L13970">
        <v>27</v>
      </c>
      <c r="M13970">
        <v>13.82184</v>
      </c>
      <c r="N13970">
        <v>6.5</v>
      </c>
    </row>
    <row r="13971" spans="1:14" x14ac:dyDescent="0.3">
      <c r="A13971">
        <v>68020</v>
      </c>
      <c r="B13971" t="s">
        <v>20040</v>
      </c>
      <c r="C13971" t="s">
        <v>20041</v>
      </c>
      <c r="D13971" t="str">
        <f>VLOOKUP(B13971,'[1]more than 2 P orders'!A:B,2,FALSE)</f>
        <v>Y</v>
      </c>
      <c r="E13971" t="s">
        <v>14</v>
      </c>
      <c r="F13971" t="s">
        <v>20044</v>
      </c>
      <c r="G13971" t="s">
        <v>20045</v>
      </c>
      <c r="H13971" t="s">
        <v>14217</v>
      </c>
      <c r="I13971">
        <v>1</v>
      </c>
      <c r="J13971">
        <v>24.2</v>
      </c>
      <c r="K13971">
        <v>20.3</v>
      </c>
      <c r="L13971">
        <v>27.6</v>
      </c>
      <c r="M13971">
        <v>13.558776</v>
      </c>
      <c r="N13971">
        <v>6.8739999999999997</v>
      </c>
    </row>
    <row r="13972" spans="1:14" x14ac:dyDescent="0.3">
      <c r="A13972">
        <v>56662</v>
      </c>
      <c r="B13972" t="s">
        <v>20040</v>
      </c>
      <c r="C13972" t="s">
        <v>20041</v>
      </c>
      <c r="D13972" t="str">
        <f>VLOOKUP(B13972,'[1]more than 2 P orders'!A:B,2,FALSE)</f>
        <v>Y</v>
      </c>
      <c r="E13972" t="s">
        <v>14</v>
      </c>
      <c r="F13972" t="s">
        <v>20046</v>
      </c>
      <c r="G13972" t="s">
        <v>20047</v>
      </c>
      <c r="H13972" t="s">
        <v>4019</v>
      </c>
      <c r="I13972">
        <v>1</v>
      </c>
      <c r="J13972">
        <v>24.2</v>
      </c>
      <c r="K13972">
        <v>20.3</v>
      </c>
      <c r="L13972">
        <v>27.6</v>
      </c>
      <c r="M13972">
        <v>13.558776</v>
      </c>
      <c r="N13972">
        <v>6.8789999999999996</v>
      </c>
    </row>
    <row r="13973" spans="1:14" x14ac:dyDescent="0.3">
      <c r="A13973">
        <v>29175</v>
      </c>
      <c r="B13973" t="s">
        <v>20040</v>
      </c>
      <c r="C13973" t="s">
        <v>20041</v>
      </c>
      <c r="D13973" t="str">
        <f>VLOOKUP(B13973,'[1]more than 2 P orders'!A:B,2,FALSE)</f>
        <v>Y</v>
      </c>
      <c r="E13973" t="s">
        <v>14</v>
      </c>
      <c r="F13973" t="s">
        <v>20048</v>
      </c>
      <c r="G13973" t="s">
        <v>20049</v>
      </c>
      <c r="H13973" t="s">
        <v>8234</v>
      </c>
      <c r="I13973">
        <v>2</v>
      </c>
      <c r="J13973">
        <v>32.5</v>
      </c>
      <c r="K13973">
        <v>26.8</v>
      </c>
      <c r="L13973">
        <v>27.8</v>
      </c>
      <c r="M13973">
        <v>48.427599999999998</v>
      </c>
      <c r="N13973">
        <v>10.597</v>
      </c>
    </row>
    <row r="13974" spans="1:14" x14ac:dyDescent="0.3">
      <c r="A13974">
        <v>13067</v>
      </c>
      <c r="B13974" t="s">
        <v>20040</v>
      </c>
      <c r="C13974" t="s">
        <v>20041</v>
      </c>
      <c r="D13974" t="str">
        <f>VLOOKUP(B13974,'[1]more than 2 P orders'!A:B,2,FALSE)</f>
        <v>Y</v>
      </c>
      <c r="E13974" t="s">
        <v>14</v>
      </c>
      <c r="F13974" t="s">
        <v>20050</v>
      </c>
      <c r="G13974" t="s">
        <v>20051</v>
      </c>
      <c r="H13974" t="s">
        <v>1102</v>
      </c>
      <c r="I13974">
        <v>2</v>
      </c>
      <c r="J13974">
        <v>29.5</v>
      </c>
      <c r="K13974">
        <v>22.3</v>
      </c>
      <c r="L13974">
        <v>24.8</v>
      </c>
      <c r="M13974">
        <v>32.629359999999998</v>
      </c>
      <c r="N13974">
        <v>8.1999999999999993</v>
      </c>
    </row>
    <row r="13975" spans="1:14" x14ac:dyDescent="0.3">
      <c r="A13975">
        <v>29174</v>
      </c>
      <c r="B13975" t="s">
        <v>20040</v>
      </c>
      <c r="C13975" t="s">
        <v>20041</v>
      </c>
      <c r="D13975" t="str">
        <f>VLOOKUP(B13975,'[1]more than 2 P orders'!A:B,2,FALSE)</f>
        <v>Y</v>
      </c>
      <c r="E13975" t="s">
        <v>14</v>
      </c>
      <c r="F13975" t="s">
        <v>20052</v>
      </c>
      <c r="G13975" t="s">
        <v>20053</v>
      </c>
      <c r="H13975" t="s">
        <v>8234</v>
      </c>
      <c r="I13975">
        <v>2</v>
      </c>
      <c r="J13975">
        <v>32.5</v>
      </c>
      <c r="K13975">
        <v>26.8</v>
      </c>
      <c r="L13975">
        <v>27.8</v>
      </c>
      <c r="M13975">
        <v>48.427599999999998</v>
      </c>
      <c r="N13975">
        <v>10.597</v>
      </c>
    </row>
    <row r="13976" spans="1:14" x14ac:dyDescent="0.3">
      <c r="A13976">
        <v>61889</v>
      </c>
      <c r="B13976" t="s">
        <v>20040</v>
      </c>
      <c r="C13976" t="s">
        <v>20041</v>
      </c>
      <c r="D13976" t="str">
        <f>VLOOKUP(B13976,'[1]more than 2 P orders'!A:B,2,FALSE)</f>
        <v>Y</v>
      </c>
      <c r="E13976" t="s">
        <v>14</v>
      </c>
      <c r="F13976" t="s">
        <v>20054</v>
      </c>
      <c r="G13976" t="s">
        <v>20055</v>
      </c>
      <c r="H13976" t="s">
        <v>704</v>
      </c>
      <c r="I13976">
        <v>3</v>
      </c>
      <c r="J13976">
        <v>25.6</v>
      </c>
      <c r="K13976">
        <v>18.2</v>
      </c>
      <c r="L13976">
        <v>25.3</v>
      </c>
      <c r="M13976">
        <v>35.363327999999903</v>
      </c>
      <c r="N13976">
        <v>6.0709999999999997</v>
      </c>
    </row>
    <row r="13977" spans="1:14" x14ac:dyDescent="0.3">
      <c r="A13977">
        <v>68019</v>
      </c>
      <c r="B13977" t="s">
        <v>20040</v>
      </c>
      <c r="C13977" t="s">
        <v>20041</v>
      </c>
      <c r="D13977" t="str">
        <f>VLOOKUP(B13977,'[1]more than 2 P orders'!A:B,2,FALSE)</f>
        <v>Y</v>
      </c>
      <c r="E13977" t="s">
        <v>14</v>
      </c>
      <c r="F13977" t="s">
        <v>20056</v>
      </c>
      <c r="G13977" t="s">
        <v>20057</v>
      </c>
      <c r="H13977" t="s">
        <v>14217</v>
      </c>
      <c r="I13977">
        <v>2</v>
      </c>
      <c r="J13977">
        <v>24.2</v>
      </c>
      <c r="K13977">
        <v>20.3</v>
      </c>
      <c r="L13977">
        <v>27.6</v>
      </c>
      <c r="M13977">
        <v>27.117552</v>
      </c>
      <c r="N13977">
        <v>6.8739999999999997</v>
      </c>
    </row>
    <row r="13978" spans="1:14" x14ac:dyDescent="0.3">
      <c r="A13978">
        <v>29173</v>
      </c>
      <c r="B13978" t="s">
        <v>20040</v>
      </c>
      <c r="C13978" t="s">
        <v>20041</v>
      </c>
      <c r="D13978" t="str">
        <f>VLOOKUP(B13978,'[1]more than 2 P orders'!A:B,2,FALSE)</f>
        <v>Y</v>
      </c>
      <c r="E13978" t="s">
        <v>14</v>
      </c>
      <c r="F13978" t="s">
        <v>20058</v>
      </c>
      <c r="G13978" t="s">
        <v>20059</v>
      </c>
      <c r="H13978" t="s">
        <v>8234</v>
      </c>
      <c r="I13978">
        <v>2</v>
      </c>
      <c r="J13978">
        <v>32.5</v>
      </c>
      <c r="K13978">
        <v>26.8</v>
      </c>
      <c r="L13978">
        <v>27.8</v>
      </c>
      <c r="M13978">
        <v>48.427599999999998</v>
      </c>
      <c r="N13978">
        <v>10.597</v>
      </c>
    </row>
    <row r="13979" spans="1:14" x14ac:dyDescent="0.3">
      <c r="A13979">
        <v>56661</v>
      </c>
      <c r="B13979" t="s">
        <v>20040</v>
      </c>
      <c r="C13979" t="s">
        <v>20041</v>
      </c>
      <c r="D13979" t="str">
        <f>VLOOKUP(B13979,'[1]more than 2 P orders'!A:B,2,FALSE)</f>
        <v>Y</v>
      </c>
      <c r="E13979" t="s">
        <v>14</v>
      </c>
      <c r="F13979" t="s">
        <v>20060</v>
      </c>
      <c r="G13979" t="s">
        <v>20061</v>
      </c>
      <c r="H13979" t="s">
        <v>4019</v>
      </c>
      <c r="I13979">
        <v>2</v>
      </c>
      <c r="J13979">
        <v>24.2</v>
      </c>
      <c r="K13979">
        <v>20.3</v>
      </c>
      <c r="L13979">
        <v>27.6</v>
      </c>
      <c r="M13979">
        <v>27.117552</v>
      </c>
      <c r="N13979">
        <v>6.8789999999999996</v>
      </c>
    </row>
    <row r="13980" spans="1:14" x14ac:dyDescent="0.3">
      <c r="A13980">
        <v>61888</v>
      </c>
      <c r="B13980" t="s">
        <v>20040</v>
      </c>
      <c r="C13980" t="s">
        <v>20041</v>
      </c>
      <c r="D13980" t="str">
        <f>VLOOKUP(B13980,'[1]more than 2 P orders'!A:B,2,FALSE)</f>
        <v>Y</v>
      </c>
      <c r="E13980" t="s">
        <v>14</v>
      </c>
      <c r="F13980" t="s">
        <v>20062</v>
      </c>
      <c r="G13980" t="s">
        <v>20063</v>
      </c>
      <c r="H13980" t="s">
        <v>704</v>
      </c>
      <c r="I13980">
        <v>3</v>
      </c>
      <c r="J13980">
        <v>25.6</v>
      </c>
      <c r="K13980">
        <v>18.2</v>
      </c>
      <c r="L13980">
        <v>25.3</v>
      </c>
      <c r="M13980">
        <v>35.363327999999903</v>
      </c>
      <c r="N13980">
        <v>6.0709999999999997</v>
      </c>
    </row>
    <row r="13981" spans="1:14" x14ac:dyDescent="0.3">
      <c r="A13981">
        <v>53618</v>
      </c>
      <c r="B13981" t="s">
        <v>20040</v>
      </c>
      <c r="C13981" t="s">
        <v>20041</v>
      </c>
      <c r="D13981" t="str">
        <f>VLOOKUP(B13981,'[1]more than 2 P orders'!A:B,2,FALSE)</f>
        <v>Y</v>
      </c>
      <c r="E13981" t="s">
        <v>14</v>
      </c>
      <c r="F13981" t="s">
        <v>20064</v>
      </c>
      <c r="G13981" t="s">
        <v>20065</v>
      </c>
      <c r="H13981" t="s">
        <v>914</v>
      </c>
      <c r="I13981">
        <v>3</v>
      </c>
      <c r="J13981">
        <v>29.1</v>
      </c>
      <c r="K13981">
        <v>17.399999999999999</v>
      </c>
      <c r="L13981">
        <v>21.5</v>
      </c>
      <c r="M13981">
        <v>32.658000000000001</v>
      </c>
      <c r="N13981">
        <v>6.016</v>
      </c>
    </row>
    <row r="13982" spans="1:14" x14ac:dyDescent="0.3">
      <c r="A13982">
        <v>61887</v>
      </c>
      <c r="B13982" t="s">
        <v>20040</v>
      </c>
      <c r="C13982" t="s">
        <v>20041</v>
      </c>
      <c r="D13982" t="str">
        <f>VLOOKUP(B13982,'[1]more than 2 P orders'!A:B,2,FALSE)</f>
        <v>Y</v>
      </c>
      <c r="E13982" t="s">
        <v>14</v>
      </c>
      <c r="F13982" t="s">
        <v>20066</v>
      </c>
      <c r="G13982" t="s">
        <v>20067</v>
      </c>
      <c r="H13982" t="s">
        <v>704</v>
      </c>
      <c r="I13982">
        <v>3</v>
      </c>
      <c r="J13982">
        <v>25.6</v>
      </c>
      <c r="K13982">
        <v>18.2</v>
      </c>
      <c r="L13982">
        <v>25.3</v>
      </c>
      <c r="M13982">
        <v>35.363327999999903</v>
      </c>
      <c r="N13982">
        <v>6.0709999999999997</v>
      </c>
    </row>
    <row r="13983" spans="1:14" x14ac:dyDescent="0.3">
      <c r="A13983">
        <v>10911</v>
      </c>
      <c r="B13983" t="s">
        <v>20040</v>
      </c>
      <c r="C13983" t="s">
        <v>20041</v>
      </c>
      <c r="D13983" t="str">
        <f>VLOOKUP(B13983,'[1]more than 2 P orders'!A:B,2,FALSE)</f>
        <v>Y</v>
      </c>
      <c r="E13983" t="s">
        <v>14</v>
      </c>
      <c r="F13983" t="s">
        <v>20068</v>
      </c>
      <c r="G13983" t="s">
        <v>20069</v>
      </c>
      <c r="H13983" t="s">
        <v>2767</v>
      </c>
      <c r="I13983">
        <v>1</v>
      </c>
      <c r="J13983">
        <v>31.6</v>
      </c>
      <c r="K13983">
        <v>16.2</v>
      </c>
      <c r="L13983">
        <v>27</v>
      </c>
      <c r="M13983">
        <v>13.82184</v>
      </c>
      <c r="N13983">
        <v>6.5</v>
      </c>
    </row>
    <row r="13984" spans="1:14" x14ac:dyDescent="0.3">
      <c r="A13984">
        <v>61255</v>
      </c>
      <c r="B13984" t="s">
        <v>20070</v>
      </c>
      <c r="C13984" t="s">
        <v>20071</v>
      </c>
      <c r="D13984" t="e">
        <f>VLOOKUP(B13984,'[1]more than 2 P orders'!A:B,2,FALSE)</f>
        <v>#N/A</v>
      </c>
      <c r="E13984" t="s">
        <v>14</v>
      </c>
      <c r="F13984" t="s">
        <v>20072</v>
      </c>
      <c r="G13984" t="s">
        <v>20073</v>
      </c>
      <c r="H13984" t="s">
        <v>4421</v>
      </c>
      <c r="I13984">
        <v>2</v>
      </c>
      <c r="J13984">
        <v>29.1</v>
      </c>
      <c r="K13984">
        <v>17.399999999999999</v>
      </c>
      <c r="L13984">
        <v>21.5</v>
      </c>
      <c r="M13984">
        <v>21.77262</v>
      </c>
      <c r="N13984">
        <v>6.016</v>
      </c>
    </row>
    <row r="13985" spans="1:14" x14ac:dyDescent="0.3">
      <c r="A13985">
        <v>56660</v>
      </c>
      <c r="B13985" t="s">
        <v>20040</v>
      </c>
      <c r="C13985" t="s">
        <v>20041</v>
      </c>
      <c r="D13985" t="str">
        <f>VLOOKUP(B13985,'[1]more than 2 P orders'!A:B,2,FALSE)</f>
        <v>Y</v>
      </c>
      <c r="E13985" t="s">
        <v>14</v>
      </c>
      <c r="F13985" t="s">
        <v>20074</v>
      </c>
      <c r="G13985" t="s">
        <v>20075</v>
      </c>
      <c r="H13985" t="s">
        <v>4019</v>
      </c>
      <c r="I13985">
        <v>1</v>
      </c>
      <c r="J13985">
        <v>24.2</v>
      </c>
      <c r="K13985">
        <v>20.3</v>
      </c>
      <c r="L13985">
        <v>27.6</v>
      </c>
      <c r="M13985">
        <v>13.558776</v>
      </c>
      <c r="N13985">
        <v>6.8789999999999996</v>
      </c>
    </row>
    <row r="13986" spans="1:14" x14ac:dyDescent="0.3">
      <c r="A13986">
        <v>53617</v>
      </c>
      <c r="B13986" t="s">
        <v>20040</v>
      </c>
      <c r="C13986" t="s">
        <v>20041</v>
      </c>
      <c r="D13986" t="str">
        <f>VLOOKUP(B13986,'[1]more than 2 P orders'!A:B,2,FALSE)</f>
        <v>Y</v>
      </c>
      <c r="E13986" t="s">
        <v>14</v>
      </c>
      <c r="F13986" t="s">
        <v>20076</v>
      </c>
      <c r="G13986" t="s">
        <v>20077</v>
      </c>
      <c r="H13986" t="s">
        <v>914</v>
      </c>
      <c r="I13986">
        <v>2</v>
      </c>
      <c r="J13986">
        <v>29.1</v>
      </c>
      <c r="K13986">
        <v>17.399999999999999</v>
      </c>
      <c r="L13986">
        <v>21.5</v>
      </c>
      <c r="M13986">
        <v>21.771999999999998</v>
      </c>
      <c r="N13986">
        <v>6.016</v>
      </c>
    </row>
    <row r="13987" spans="1:14" x14ac:dyDescent="0.3">
      <c r="A13987">
        <v>61886</v>
      </c>
      <c r="B13987" t="s">
        <v>20040</v>
      </c>
      <c r="C13987" t="s">
        <v>20041</v>
      </c>
      <c r="D13987" t="str">
        <f>VLOOKUP(B13987,'[1]more than 2 P orders'!A:B,2,FALSE)</f>
        <v>Y</v>
      </c>
      <c r="E13987" t="s">
        <v>14</v>
      </c>
      <c r="F13987" t="s">
        <v>20078</v>
      </c>
      <c r="G13987" t="s">
        <v>20079</v>
      </c>
      <c r="H13987" t="s">
        <v>704</v>
      </c>
      <c r="I13987">
        <v>1</v>
      </c>
      <c r="J13987">
        <v>25.6</v>
      </c>
      <c r="K13987">
        <v>18.2</v>
      </c>
      <c r="L13987">
        <v>25.3</v>
      </c>
      <c r="M13987">
        <v>11.787775999999999</v>
      </c>
      <c r="N13987">
        <v>6.0709999999999997</v>
      </c>
    </row>
    <row r="13988" spans="1:14" x14ac:dyDescent="0.3">
      <c r="A13988">
        <v>68018</v>
      </c>
      <c r="B13988" t="s">
        <v>20040</v>
      </c>
      <c r="C13988" t="s">
        <v>20041</v>
      </c>
      <c r="D13988" t="str">
        <f>VLOOKUP(B13988,'[1]more than 2 P orders'!A:B,2,FALSE)</f>
        <v>Y</v>
      </c>
      <c r="E13988" t="s">
        <v>14</v>
      </c>
      <c r="F13988" t="s">
        <v>20080</v>
      </c>
      <c r="G13988" t="s">
        <v>20081</v>
      </c>
      <c r="H13988" t="s">
        <v>14217</v>
      </c>
      <c r="I13988">
        <v>1</v>
      </c>
      <c r="J13988">
        <v>24.2</v>
      </c>
      <c r="K13988">
        <v>20.3</v>
      </c>
      <c r="L13988">
        <v>27.6</v>
      </c>
      <c r="M13988">
        <v>13.558776</v>
      </c>
      <c r="N13988">
        <v>6.8739999999999997</v>
      </c>
    </row>
    <row r="13989" spans="1:14" x14ac:dyDescent="0.3">
      <c r="A13989">
        <v>34152</v>
      </c>
      <c r="B13989" t="s">
        <v>20040</v>
      </c>
      <c r="C13989" t="s">
        <v>20041</v>
      </c>
      <c r="D13989" t="str">
        <f>VLOOKUP(B13989,'[1]more than 2 P orders'!A:B,2,FALSE)</f>
        <v>Y</v>
      </c>
      <c r="E13989" t="s">
        <v>14</v>
      </c>
      <c r="F13989" t="s">
        <v>20082</v>
      </c>
      <c r="G13989" t="s">
        <v>20083</v>
      </c>
      <c r="H13989" t="s">
        <v>9003</v>
      </c>
      <c r="I13989">
        <v>1</v>
      </c>
      <c r="J13989">
        <v>31.9</v>
      </c>
      <c r="K13989">
        <v>17.2</v>
      </c>
      <c r="L13989">
        <v>19.7</v>
      </c>
      <c r="M13989">
        <v>10.808995999999899</v>
      </c>
      <c r="N13989">
        <v>5.6609999999999996</v>
      </c>
    </row>
    <row r="13990" spans="1:14" x14ac:dyDescent="0.3">
      <c r="A13990">
        <v>61254</v>
      </c>
      <c r="B13990" t="s">
        <v>20070</v>
      </c>
      <c r="C13990" t="s">
        <v>20071</v>
      </c>
      <c r="D13990" t="e">
        <f>VLOOKUP(B13990,'[1]more than 2 P orders'!A:B,2,FALSE)</f>
        <v>#N/A</v>
      </c>
      <c r="E13990" t="s">
        <v>14</v>
      </c>
      <c r="F13990" t="s">
        <v>20084</v>
      </c>
      <c r="G13990" t="s">
        <v>20085</v>
      </c>
      <c r="H13990" t="s">
        <v>4421</v>
      </c>
      <c r="I13990">
        <v>3</v>
      </c>
      <c r="J13990">
        <v>29.1</v>
      </c>
      <c r="K13990">
        <v>17.399999999999999</v>
      </c>
      <c r="L13990">
        <v>21.5</v>
      </c>
      <c r="M13990">
        <v>32.658929999999998</v>
      </c>
      <c r="N13990">
        <v>6.016</v>
      </c>
    </row>
    <row r="13991" spans="1:14" x14ac:dyDescent="0.3">
      <c r="A13991">
        <v>61253</v>
      </c>
      <c r="B13991" t="s">
        <v>20070</v>
      </c>
      <c r="C13991" t="s">
        <v>20071</v>
      </c>
      <c r="D13991" t="e">
        <f>VLOOKUP(B13991,'[1]more than 2 P orders'!A:B,2,FALSE)</f>
        <v>#N/A</v>
      </c>
      <c r="E13991" t="s">
        <v>14</v>
      </c>
      <c r="F13991" t="s">
        <v>20086</v>
      </c>
      <c r="G13991" t="s">
        <v>20087</v>
      </c>
      <c r="H13991" t="s">
        <v>4421</v>
      </c>
      <c r="I13991">
        <v>3</v>
      </c>
      <c r="J13991">
        <v>29.1</v>
      </c>
      <c r="K13991">
        <v>17.399999999999999</v>
      </c>
      <c r="L13991">
        <v>21.5</v>
      </c>
      <c r="M13991">
        <v>32.658929999999998</v>
      </c>
      <c r="N13991">
        <v>6.016</v>
      </c>
    </row>
    <row r="13992" spans="1:14" x14ac:dyDescent="0.3">
      <c r="A13992">
        <v>61252</v>
      </c>
      <c r="B13992" t="s">
        <v>20070</v>
      </c>
      <c r="C13992" t="s">
        <v>20071</v>
      </c>
      <c r="D13992" t="e">
        <f>VLOOKUP(B13992,'[1]more than 2 P orders'!A:B,2,FALSE)</f>
        <v>#N/A</v>
      </c>
      <c r="E13992" t="s">
        <v>14</v>
      </c>
      <c r="F13992" t="s">
        <v>20088</v>
      </c>
      <c r="G13992" t="s">
        <v>20089</v>
      </c>
      <c r="H13992" t="s">
        <v>4421</v>
      </c>
      <c r="I13992">
        <v>2</v>
      </c>
      <c r="J13992">
        <v>29.1</v>
      </c>
      <c r="K13992">
        <v>17.399999999999999</v>
      </c>
      <c r="L13992">
        <v>21.5</v>
      </c>
      <c r="M13992">
        <v>21.77262</v>
      </c>
      <c r="N13992">
        <v>6.016</v>
      </c>
    </row>
    <row r="13993" spans="1:14" x14ac:dyDescent="0.3">
      <c r="A13993">
        <v>2242</v>
      </c>
      <c r="B13993" t="s">
        <v>33548</v>
      </c>
      <c r="C13993" t="s">
        <v>33549</v>
      </c>
      <c r="D13993" t="e">
        <f>VLOOKUP(B13993,'[1]more than 2 P orders'!A:B,2,FALSE)</f>
        <v>#N/A</v>
      </c>
      <c r="E13993" t="s">
        <v>23797</v>
      </c>
      <c r="F13993" t="s">
        <v>33550</v>
      </c>
      <c r="G13993" t="s">
        <v>33551</v>
      </c>
      <c r="H13993" t="s">
        <v>446</v>
      </c>
      <c r="I13993">
        <v>1</v>
      </c>
      <c r="J13993">
        <v>24.5</v>
      </c>
      <c r="K13993">
        <v>19.5</v>
      </c>
      <c r="L13993">
        <v>24.8</v>
      </c>
      <c r="M13993">
        <v>11.8482</v>
      </c>
      <c r="N13993">
        <v>1.3</v>
      </c>
    </row>
    <row r="13994" spans="1:14" x14ac:dyDescent="0.3">
      <c r="A13994">
        <v>16505</v>
      </c>
      <c r="B13994" t="s">
        <v>33548</v>
      </c>
      <c r="C13994" t="s">
        <v>33549</v>
      </c>
      <c r="D13994" t="e">
        <f>VLOOKUP(B13994,'[1]more than 2 P orders'!A:B,2,FALSE)</f>
        <v>#N/A</v>
      </c>
      <c r="E13994" t="s">
        <v>23797</v>
      </c>
      <c r="F13994" t="s">
        <v>33552</v>
      </c>
      <c r="G13994" t="s">
        <v>33553</v>
      </c>
      <c r="H13994" t="s">
        <v>9732</v>
      </c>
      <c r="I13994">
        <v>1</v>
      </c>
      <c r="J13994">
        <v>17.899999999999999</v>
      </c>
      <c r="K13994">
        <v>12.6</v>
      </c>
      <c r="L13994">
        <v>20.6</v>
      </c>
      <c r="M13994">
        <v>4.6461239999999897</v>
      </c>
      <c r="N13994">
        <v>1.294</v>
      </c>
    </row>
    <row r="13995" spans="1:14" x14ac:dyDescent="0.3">
      <c r="A13995">
        <v>2241</v>
      </c>
      <c r="B13995" t="s">
        <v>33548</v>
      </c>
      <c r="C13995" t="s">
        <v>33549</v>
      </c>
      <c r="D13995" t="e">
        <f>VLOOKUP(B13995,'[1]more than 2 P orders'!A:B,2,FALSE)</f>
        <v>#N/A</v>
      </c>
      <c r="E13995" t="s">
        <v>23797</v>
      </c>
      <c r="F13995" t="s">
        <v>33554</v>
      </c>
      <c r="G13995" t="s">
        <v>33555</v>
      </c>
      <c r="H13995" t="s">
        <v>446</v>
      </c>
      <c r="I13995">
        <v>1</v>
      </c>
      <c r="J13995">
        <v>24.5</v>
      </c>
      <c r="K13995">
        <v>19.5</v>
      </c>
      <c r="L13995">
        <v>24.8</v>
      </c>
      <c r="M13995">
        <v>11.8482</v>
      </c>
      <c r="N13995">
        <v>1.3</v>
      </c>
    </row>
    <row r="13996" spans="1:14" x14ac:dyDescent="0.3">
      <c r="A13996">
        <v>29172</v>
      </c>
      <c r="B13996" t="s">
        <v>20040</v>
      </c>
      <c r="C13996" t="s">
        <v>20090</v>
      </c>
      <c r="D13996" t="str">
        <f>VLOOKUP(B13996,'[1]more than 2 P orders'!A:B,2,FALSE)</f>
        <v>Y</v>
      </c>
      <c r="E13996" t="s">
        <v>14</v>
      </c>
      <c r="F13996" t="s">
        <v>20091</v>
      </c>
      <c r="G13996" t="s">
        <v>20092</v>
      </c>
      <c r="H13996" t="s">
        <v>8234</v>
      </c>
      <c r="I13996">
        <v>2</v>
      </c>
      <c r="J13996">
        <v>32.5</v>
      </c>
      <c r="K13996">
        <v>26.8</v>
      </c>
      <c r="L13996">
        <v>27.8</v>
      </c>
      <c r="M13996">
        <v>48.427599999999998</v>
      </c>
      <c r="N13996">
        <v>10.597</v>
      </c>
    </row>
    <row r="13997" spans="1:14" x14ac:dyDescent="0.3">
      <c r="A13997">
        <v>62228</v>
      </c>
      <c r="B13997" t="s">
        <v>20040</v>
      </c>
      <c r="C13997" t="s">
        <v>20090</v>
      </c>
      <c r="D13997" t="str">
        <f>VLOOKUP(B13997,'[1]more than 2 P orders'!A:B,2,FALSE)</f>
        <v>Y</v>
      </c>
      <c r="E13997" t="s">
        <v>14</v>
      </c>
      <c r="F13997" t="s">
        <v>20093</v>
      </c>
      <c r="G13997" t="s">
        <v>20094</v>
      </c>
      <c r="H13997" t="s">
        <v>677</v>
      </c>
      <c r="I13997">
        <v>3</v>
      </c>
      <c r="J13997">
        <v>25.6</v>
      </c>
      <c r="K13997">
        <v>18.2</v>
      </c>
      <c r="L13997">
        <v>25.3</v>
      </c>
      <c r="M13997">
        <v>35.363327999999903</v>
      </c>
      <c r="N13997">
        <v>6.0709999999999997</v>
      </c>
    </row>
    <row r="13998" spans="1:14" x14ac:dyDescent="0.3">
      <c r="A13998">
        <v>53805</v>
      </c>
      <c r="B13998" t="s">
        <v>20040</v>
      </c>
      <c r="C13998" t="s">
        <v>20090</v>
      </c>
      <c r="D13998" t="str">
        <f>VLOOKUP(B13998,'[1]more than 2 P orders'!A:B,2,FALSE)</f>
        <v>Y</v>
      </c>
      <c r="E13998" t="s">
        <v>14</v>
      </c>
      <c r="F13998" t="s">
        <v>20095</v>
      </c>
      <c r="G13998" t="s">
        <v>20096</v>
      </c>
      <c r="H13998" t="s">
        <v>2447</v>
      </c>
      <c r="I13998">
        <v>1</v>
      </c>
      <c r="J13998">
        <v>30.3</v>
      </c>
      <c r="K13998">
        <v>15.3</v>
      </c>
      <c r="L13998">
        <v>23.2</v>
      </c>
      <c r="M13998">
        <v>10.755000000000001</v>
      </c>
      <c r="N13998">
        <v>5.6180000000000003</v>
      </c>
    </row>
    <row r="13999" spans="1:14" x14ac:dyDescent="0.3">
      <c r="A13999">
        <v>53804</v>
      </c>
      <c r="B13999" t="s">
        <v>20040</v>
      </c>
      <c r="C13999" t="s">
        <v>20090</v>
      </c>
      <c r="D13999" t="str">
        <f>VLOOKUP(B13999,'[1]more than 2 P orders'!A:B,2,FALSE)</f>
        <v>Y</v>
      </c>
      <c r="E13999" t="s">
        <v>14</v>
      </c>
      <c r="F13999" t="s">
        <v>20097</v>
      </c>
      <c r="G13999" t="s">
        <v>20098</v>
      </c>
      <c r="H13999" t="s">
        <v>2447</v>
      </c>
      <c r="I13999">
        <v>3</v>
      </c>
      <c r="J13999">
        <v>30.3</v>
      </c>
      <c r="K13999">
        <v>15.3</v>
      </c>
      <c r="L13999">
        <v>23.2</v>
      </c>
      <c r="M13999">
        <v>32.265000000000001</v>
      </c>
      <c r="N13999">
        <v>5.6180000000000003</v>
      </c>
    </row>
    <row r="14000" spans="1:14" x14ac:dyDescent="0.3">
      <c r="A14000">
        <v>71829</v>
      </c>
      <c r="B14000" t="s">
        <v>20040</v>
      </c>
      <c r="C14000" t="s">
        <v>20090</v>
      </c>
      <c r="D14000" t="str">
        <f>VLOOKUP(B14000,'[1]more than 2 P orders'!A:B,2,FALSE)</f>
        <v>Y</v>
      </c>
      <c r="E14000" t="s">
        <v>14</v>
      </c>
      <c r="F14000" t="s">
        <v>20099</v>
      </c>
      <c r="G14000" t="s">
        <v>20100</v>
      </c>
      <c r="H14000" t="s">
        <v>605</v>
      </c>
      <c r="I14000">
        <v>3</v>
      </c>
      <c r="J14000">
        <v>30.3</v>
      </c>
      <c r="K14000">
        <v>15.3</v>
      </c>
      <c r="L14000">
        <v>23.2</v>
      </c>
      <c r="M14000">
        <v>32.265864000000001</v>
      </c>
      <c r="N14000">
        <v>5.6269999999999998</v>
      </c>
    </row>
    <row r="14001" spans="1:14" x14ac:dyDescent="0.3">
      <c r="A14001">
        <v>34151</v>
      </c>
      <c r="B14001" t="s">
        <v>20040</v>
      </c>
      <c r="C14001" t="s">
        <v>20090</v>
      </c>
      <c r="D14001" t="str">
        <f>VLOOKUP(B14001,'[1]more than 2 P orders'!A:B,2,FALSE)</f>
        <v>Y</v>
      </c>
      <c r="E14001" t="s">
        <v>14</v>
      </c>
      <c r="F14001" t="s">
        <v>20101</v>
      </c>
      <c r="G14001" t="s">
        <v>20102</v>
      </c>
      <c r="H14001" t="s">
        <v>9003</v>
      </c>
      <c r="I14001">
        <v>1</v>
      </c>
      <c r="J14001">
        <v>31.9</v>
      </c>
      <c r="K14001">
        <v>17.2</v>
      </c>
      <c r="L14001">
        <v>19.7</v>
      </c>
      <c r="M14001">
        <v>10.808995999999899</v>
      </c>
      <c r="N14001">
        <v>5.6609999999999996</v>
      </c>
    </row>
    <row r="14002" spans="1:14" x14ac:dyDescent="0.3">
      <c r="A14002">
        <v>71828</v>
      </c>
      <c r="B14002" t="s">
        <v>20040</v>
      </c>
      <c r="C14002" t="s">
        <v>20090</v>
      </c>
      <c r="D14002" t="str">
        <f>VLOOKUP(B14002,'[1]more than 2 P orders'!A:B,2,FALSE)</f>
        <v>Y</v>
      </c>
      <c r="E14002" t="s">
        <v>14</v>
      </c>
      <c r="F14002" t="s">
        <v>20103</v>
      </c>
      <c r="G14002" t="s">
        <v>20104</v>
      </c>
      <c r="H14002" t="s">
        <v>605</v>
      </c>
      <c r="I14002">
        <v>3</v>
      </c>
      <c r="J14002">
        <v>30.3</v>
      </c>
      <c r="K14002">
        <v>15.3</v>
      </c>
      <c r="L14002">
        <v>23.2</v>
      </c>
      <c r="M14002">
        <v>32.265864000000001</v>
      </c>
      <c r="N14002">
        <v>5.6269999999999998</v>
      </c>
    </row>
    <row r="14003" spans="1:14" x14ac:dyDescent="0.3">
      <c r="A14003">
        <v>62227</v>
      </c>
      <c r="B14003" t="s">
        <v>20040</v>
      </c>
      <c r="C14003" t="s">
        <v>20090</v>
      </c>
      <c r="D14003" t="str">
        <f>VLOOKUP(B14003,'[1]more than 2 P orders'!A:B,2,FALSE)</f>
        <v>Y</v>
      </c>
      <c r="E14003" t="s">
        <v>14</v>
      </c>
      <c r="F14003" t="s">
        <v>20105</v>
      </c>
      <c r="G14003" t="s">
        <v>20106</v>
      </c>
      <c r="H14003" t="s">
        <v>677</v>
      </c>
      <c r="I14003">
        <v>3</v>
      </c>
      <c r="J14003">
        <v>25.6</v>
      </c>
      <c r="K14003">
        <v>18.2</v>
      </c>
      <c r="L14003">
        <v>25.3</v>
      </c>
      <c r="M14003">
        <v>35.363327999999903</v>
      </c>
      <c r="N14003">
        <v>6.0709999999999997</v>
      </c>
    </row>
    <row r="14004" spans="1:14" x14ac:dyDescent="0.3">
      <c r="A14004">
        <v>71827</v>
      </c>
      <c r="B14004" t="s">
        <v>20040</v>
      </c>
      <c r="C14004" t="s">
        <v>20090</v>
      </c>
      <c r="D14004" t="str">
        <f>VLOOKUP(B14004,'[1]more than 2 P orders'!A:B,2,FALSE)</f>
        <v>Y</v>
      </c>
      <c r="E14004" t="s">
        <v>14</v>
      </c>
      <c r="F14004" t="s">
        <v>20107</v>
      </c>
      <c r="G14004" t="s">
        <v>20108</v>
      </c>
      <c r="H14004" t="s">
        <v>605</v>
      </c>
      <c r="I14004">
        <v>1</v>
      </c>
      <c r="J14004">
        <v>30.3</v>
      </c>
      <c r="K14004">
        <v>15.3</v>
      </c>
      <c r="L14004">
        <v>23.2</v>
      </c>
      <c r="M14004">
        <v>10.755288</v>
      </c>
      <c r="N14004">
        <v>5.6269999999999998</v>
      </c>
    </row>
    <row r="14005" spans="1:14" x14ac:dyDescent="0.3">
      <c r="A14005">
        <v>53803</v>
      </c>
      <c r="B14005" t="s">
        <v>20040</v>
      </c>
      <c r="C14005" t="s">
        <v>20090</v>
      </c>
      <c r="D14005" t="str">
        <f>VLOOKUP(B14005,'[1]more than 2 P orders'!A:B,2,FALSE)</f>
        <v>Y</v>
      </c>
      <c r="E14005" t="s">
        <v>14</v>
      </c>
      <c r="F14005" t="s">
        <v>20109</v>
      </c>
      <c r="G14005" t="s">
        <v>20110</v>
      </c>
      <c r="H14005" t="s">
        <v>2447</v>
      </c>
      <c r="I14005">
        <v>3</v>
      </c>
      <c r="J14005">
        <v>30.3</v>
      </c>
      <c r="K14005">
        <v>15.3</v>
      </c>
      <c r="L14005">
        <v>23.2</v>
      </c>
      <c r="M14005">
        <v>32.265000000000001</v>
      </c>
      <c r="N14005">
        <v>5.6180000000000003</v>
      </c>
    </row>
    <row r="14006" spans="1:14" x14ac:dyDescent="0.3">
      <c r="A14006">
        <v>17413</v>
      </c>
      <c r="B14006" t="s">
        <v>20040</v>
      </c>
      <c r="C14006" t="s">
        <v>20090</v>
      </c>
      <c r="D14006" t="str">
        <f>VLOOKUP(B14006,'[1]more than 2 P orders'!A:B,2,FALSE)</f>
        <v>Y</v>
      </c>
      <c r="E14006" t="s">
        <v>14</v>
      </c>
      <c r="F14006" t="s">
        <v>20111</v>
      </c>
      <c r="G14006" t="s">
        <v>20112</v>
      </c>
      <c r="H14006" t="s">
        <v>202</v>
      </c>
      <c r="I14006">
        <v>2</v>
      </c>
      <c r="J14006">
        <v>36.5</v>
      </c>
      <c r="K14006">
        <v>20.2</v>
      </c>
      <c r="L14006">
        <v>25.4</v>
      </c>
      <c r="M14006">
        <v>37.454839999999997</v>
      </c>
      <c r="N14006">
        <v>5.44</v>
      </c>
    </row>
    <row r="14007" spans="1:14" x14ac:dyDescent="0.3">
      <c r="A14007">
        <v>17026</v>
      </c>
      <c r="B14007" t="s">
        <v>20040</v>
      </c>
      <c r="C14007" t="s">
        <v>20090</v>
      </c>
      <c r="D14007" t="str">
        <f>VLOOKUP(B14007,'[1]more than 2 P orders'!A:B,2,FALSE)</f>
        <v>Y</v>
      </c>
      <c r="E14007" t="s">
        <v>14</v>
      </c>
      <c r="F14007" t="s">
        <v>20113</v>
      </c>
      <c r="G14007" t="s">
        <v>20114</v>
      </c>
      <c r="H14007" t="s">
        <v>1312</v>
      </c>
      <c r="I14007">
        <v>2</v>
      </c>
      <c r="J14007">
        <v>36.5</v>
      </c>
      <c r="K14007">
        <v>20.2</v>
      </c>
      <c r="L14007">
        <v>25.4</v>
      </c>
      <c r="M14007">
        <v>37.454839999999997</v>
      </c>
      <c r="N14007">
        <v>5.47</v>
      </c>
    </row>
    <row r="14008" spans="1:14" x14ac:dyDescent="0.3">
      <c r="A14008">
        <v>17412</v>
      </c>
      <c r="B14008" t="s">
        <v>20040</v>
      </c>
      <c r="C14008" t="s">
        <v>20090</v>
      </c>
      <c r="D14008" t="str">
        <f>VLOOKUP(B14008,'[1]more than 2 P orders'!A:B,2,FALSE)</f>
        <v>Y</v>
      </c>
      <c r="E14008" t="s">
        <v>14</v>
      </c>
      <c r="F14008" t="s">
        <v>20115</v>
      </c>
      <c r="G14008" t="s">
        <v>20116</v>
      </c>
      <c r="H14008" t="s">
        <v>202</v>
      </c>
      <c r="I14008">
        <v>2</v>
      </c>
      <c r="J14008">
        <v>36.5</v>
      </c>
      <c r="K14008">
        <v>20.2</v>
      </c>
      <c r="L14008">
        <v>25.4</v>
      </c>
      <c r="M14008">
        <v>37.454839999999997</v>
      </c>
      <c r="N14008">
        <v>5.44</v>
      </c>
    </row>
    <row r="14009" spans="1:14" x14ac:dyDescent="0.3">
      <c r="A14009">
        <v>17411</v>
      </c>
      <c r="B14009" t="s">
        <v>20040</v>
      </c>
      <c r="C14009" t="s">
        <v>20090</v>
      </c>
      <c r="D14009" t="str">
        <f>VLOOKUP(B14009,'[1]more than 2 P orders'!A:B,2,FALSE)</f>
        <v>Y</v>
      </c>
      <c r="E14009" t="s">
        <v>14</v>
      </c>
      <c r="F14009" t="s">
        <v>20117</v>
      </c>
      <c r="G14009" t="s">
        <v>20118</v>
      </c>
      <c r="H14009" t="s">
        <v>202</v>
      </c>
      <c r="I14009">
        <v>2</v>
      </c>
      <c r="J14009">
        <v>36.5</v>
      </c>
      <c r="K14009">
        <v>20.2</v>
      </c>
      <c r="L14009">
        <v>25.4</v>
      </c>
      <c r="M14009">
        <v>37.454839999999997</v>
      </c>
      <c r="N14009">
        <v>5.44</v>
      </c>
    </row>
    <row r="14010" spans="1:14" x14ac:dyDescent="0.3">
      <c r="A14010">
        <v>53802</v>
      </c>
      <c r="B14010" t="s">
        <v>20040</v>
      </c>
      <c r="C14010" t="s">
        <v>20090</v>
      </c>
      <c r="D14010" t="str">
        <f>VLOOKUP(B14010,'[1]more than 2 P orders'!A:B,2,FALSE)</f>
        <v>Y</v>
      </c>
      <c r="E14010" t="s">
        <v>14</v>
      </c>
      <c r="F14010" t="s">
        <v>20119</v>
      </c>
      <c r="G14010" t="s">
        <v>20120</v>
      </c>
      <c r="H14010" t="s">
        <v>2447</v>
      </c>
      <c r="I14010">
        <v>1</v>
      </c>
      <c r="J14010">
        <v>30.3</v>
      </c>
      <c r="K14010">
        <v>15.3</v>
      </c>
      <c r="L14010">
        <v>23.2</v>
      </c>
      <c r="M14010">
        <v>10.755000000000001</v>
      </c>
      <c r="N14010">
        <v>5.6180000000000003</v>
      </c>
    </row>
    <row r="14011" spans="1:14" x14ac:dyDescent="0.3">
      <c r="A14011">
        <v>17410</v>
      </c>
      <c r="B14011" t="s">
        <v>20040</v>
      </c>
      <c r="C14011" t="s">
        <v>20090</v>
      </c>
      <c r="D14011" t="str">
        <f>VLOOKUP(B14011,'[1]more than 2 P orders'!A:B,2,FALSE)</f>
        <v>Y</v>
      </c>
      <c r="E14011" t="s">
        <v>14</v>
      </c>
      <c r="F14011" t="s">
        <v>20121</v>
      </c>
      <c r="G14011" t="s">
        <v>20122</v>
      </c>
      <c r="H14011" t="s">
        <v>202</v>
      </c>
      <c r="I14011">
        <v>2</v>
      </c>
      <c r="J14011">
        <v>36.5</v>
      </c>
      <c r="K14011">
        <v>20.2</v>
      </c>
      <c r="L14011">
        <v>25.4</v>
      </c>
      <c r="M14011">
        <v>37.454839999999997</v>
      </c>
      <c r="N14011">
        <v>5.44</v>
      </c>
    </row>
    <row r="14012" spans="1:14" x14ac:dyDescent="0.3">
      <c r="A14012">
        <v>60124</v>
      </c>
      <c r="B14012" t="s">
        <v>20040</v>
      </c>
      <c r="C14012" t="s">
        <v>20090</v>
      </c>
      <c r="D14012" t="str">
        <f>VLOOKUP(B14012,'[1]more than 2 P orders'!A:B,2,FALSE)</f>
        <v>Y</v>
      </c>
      <c r="E14012" t="s">
        <v>14</v>
      </c>
      <c r="F14012" t="s">
        <v>20123</v>
      </c>
      <c r="G14012" t="s">
        <v>20124</v>
      </c>
      <c r="H14012" t="s">
        <v>6899</v>
      </c>
      <c r="I14012">
        <v>4</v>
      </c>
      <c r="J14012">
        <v>31.5</v>
      </c>
      <c r="K14012">
        <v>13.7</v>
      </c>
      <c r="L14012">
        <v>22.7</v>
      </c>
      <c r="M14012">
        <v>39.184739999999998</v>
      </c>
      <c r="N14012">
        <v>5.4820000000000002</v>
      </c>
    </row>
    <row r="14013" spans="1:14" x14ac:dyDescent="0.3">
      <c r="A14013">
        <v>71826</v>
      </c>
      <c r="B14013" t="s">
        <v>20040</v>
      </c>
      <c r="C14013" t="s">
        <v>20090</v>
      </c>
      <c r="D14013" t="str">
        <f>VLOOKUP(B14013,'[1]more than 2 P orders'!A:B,2,FALSE)</f>
        <v>Y</v>
      </c>
      <c r="E14013" t="s">
        <v>14</v>
      </c>
      <c r="F14013" t="s">
        <v>20125</v>
      </c>
      <c r="G14013" t="s">
        <v>20126</v>
      </c>
      <c r="H14013" t="s">
        <v>605</v>
      </c>
      <c r="I14013">
        <v>3</v>
      </c>
      <c r="J14013">
        <v>30.3</v>
      </c>
      <c r="K14013">
        <v>15.3</v>
      </c>
      <c r="L14013">
        <v>23.2</v>
      </c>
      <c r="M14013">
        <v>32.265864000000001</v>
      </c>
      <c r="N14013">
        <v>5.6269999999999998</v>
      </c>
    </row>
    <row r="14014" spans="1:14" x14ac:dyDescent="0.3">
      <c r="A14014">
        <v>17409</v>
      </c>
      <c r="B14014" t="s">
        <v>20040</v>
      </c>
      <c r="C14014" t="s">
        <v>20090</v>
      </c>
      <c r="D14014" t="str">
        <f>VLOOKUP(B14014,'[1]more than 2 P orders'!A:B,2,FALSE)</f>
        <v>Y</v>
      </c>
      <c r="E14014" t="s">
        <v>14</v>
      </c>
      <c r="F14014" t="s">
        <v>20127</v>
      </c>
      <c r="G14014" t="s">
        <v>20128</v>
      </c>
      <c r="H14014" t="s">
        <v>202</v>
      </c>
      <c r="I14014">
        <v>1</v>
      </c>
      <c r="J14014">
        <v>36.5</v>
      </c>
      <c r="K14014">
        <v>20.2</v>
      </c>
      <c r="L14014">
        <v>25.4</v>
      </c>
      <c r="M14014">
        <v>18.727419999999999</v>
      </c>
      <c r="N14014">
        <v>5.44</v>
      </c>
    </row>
    <row r="14015" spans="1:14" x14ac:dyDescent="0.3">
      <c r="A14015">
        <v>17408</v>
      </c>
      <c r="B14015" t="s">
        <v>20040</v>
      </c>
      <c r="C14015" t="s">
        <v>20090</v>
      </c>
      <c r="D14015" t="str">
        <f>VLOOKUP(B14015,'[1]more than 2 P orders'!A:B,2,FALSE)</f>
        <v>Y</v>
      </c>
      <c r="E14015" t="s">
        <v>14</v>
      </c>
      <c r="F14015" t="s">
        <v>20129</v>
      </c>
      <c r="G14015" t="s">
        <v>20130</v>
      </c>
      <c r="H14015" t="s">
        <v>202</v>
      </c>
      <c r="I14015">
        <v>2</v>
      </c>
      <c r="J14015">
        <v>36.5</v>
      </c>
      <c r="K14015">
        <v>20.2</v>
      </c>
      <c r="L14015">
        <v>25.4</v>
      </c>
      <c r="M14015">
        <v>37.454839999999997</v>
      </c>
      <c r="N14015">
        <v>5.44</v>
      </c>
    </row>
    <row r="14016" spans="1:14" x14ac:dyDescent="0.3">
      <c r="A14016">
        <v>17407</v>
      </c>
      <c r="B14016" t="s">
        <v>20040</v>
      </c>
      <c r="C14016" t="s">
        <v>20090</v>
      </c>
      <c r="D14016" t="str">
        <f>VLOOKUP(B14016,'[1]more than 2 P orders'!A:B,2,FALSE)</f>
        <v>Y</v>
      </c>
      <c r="E14016" t="s">
        <v>14</v>
      </c>
      <c r="F14016" t="s">
        <v>20131</v>
      </c>
      <c r="G14016" t="s">
        <v>20132</v>
      </c>
      <c r="H14016" t="s">
        <v>202</v>
      </c>
      <c r="I14016">
        <v>2</v>
      </c>
      <c r="J14016">
        <v>36.5</v>
      </c>
      <c r="K14016">
        <v>20.2</v>
      </c>
      <c r="L14016">
        <v>25.4</v>
      </c>
      <c r="M14016">
        <v>37.454839999999997</v>
      </c>
      <c r="N14016">
        <v>5.44</v>
      </c>
    </row>
    <row r="14017" spans="1:14" x14ac:dyDescent="0.3">
      <c r="A14017">
        <v>17406</v>
      </c>
      <c r="B14017" t="s">
        <v>20040</v>
      </c>
      <c r="C14017" t="s">
        <v>20133</v>
      </c>
      <c r="D14017" t="str">
        <f>VLOOKUP(B14017,'[1]more than 2 P orders'!A:B,2,FALSE)</f>
        <v>Y</v>
      </c>
      <c r="E14017" t="s">
        <v>14</v>
      </c>
      <c r="F14017" t="s">
        <v>20134</v>
      </c>
      <c r="G14017" t="s">
        <v>20135</v>
      </c>
      <c r="H14017" t="s">
        <v>202</v>
      </c>
      <c r="I14017">
        <v>2</v>
      </c>
      <c r="J14017">
        <v>36.5</v>
      </c>
      <c r="K14017">
        <v>20.2</v>
      </c>
      <c r="L14017">
        <v>25.4</v>
      </c>
      <c r="M14017">
        <v>37.454839999999997</v>
      </c>
      <c r="N14017">
        <v>5.44</v>
      </c>
    </row>
    <row r="14018" spans="1:14" x14ac:dyDescent="0.3">
      <c r="A14018">
        <v>17405</v>
      </c>
      <c r="B14018" t="s">
        <v>20040</v>
      </c>
      <c r="C14018" t="s">
        <v>20133</v>
      </c>
      <c r="D14018" t="str">
        <f>VLOOKUP(B14018,'[1]more than 2 P orders'!A:B,2,FALSE)</f>
        <v>Y</v>
      </c>
      <c r="E14018" t="s">
        <v>14</v>
      </c>
      <c r="F14018" t="s">
        <v>20136</v>
      </c>
      <c r="G14018" t="s">
        <v>20137</v>
      </c>
      <c r="H14018" t="s">
        <v>202</v>
      </c>
      <c r="I14018">
        <v>2</v>
      </c>
      <c r="J14018">
        <v>36.5</v>
      </c>
      <c r="K14018">
        <v>20.2</v>
      </c>
      <c r="L14018">
        <v>25.4</v>
      </c>
      <c r="M14018">
        <v>37.454839999999997</v>
      </c>
      <c r="N14018">
        <v>5.44</v>
      </c>
    </row>
    <row r="14019" spans="1:14" x14ac:dyDescent="0.3">
      <c r="A14019">
        <v>17404</v>
      </c>
      <c r="B14019" t="s">
        <v>20040</v>
      </c>
      <c r="C14019" t="s">
        <v>20133</v>
      </c>
      <c r="D14019" t="str">
        <f>VLOOKUP(B14019,'[1]more than 2 P orders'!A:B,2,FALSE)</f>
        <v>Y</v>
      </c>
      <c r="E14019" t="s">
        <v>14</v>
      </c>
      <c r="F14019" t="s">
        <v>20138</v>
      </c>
      <c r="G14019" t="s">
        <v>20139</v>
      </c>
      <c r="H14019" t="s">
        <v>202</v>
      </c>
      <c r="I14019">
        <v>2</v>
      </c>
      <c r="J14019">
        <v>36.5</v>
      </c>
      <c r="K14019">
        <v>20.2</v>
      </c>
      <c r="L14019">
        <v>25.4</v>
      </c>
      <c r="M14019">
        <v>37.454839999999997</v>
      </c>
      <c r="N14019">
        <v>5.44</v>
      </c>
    </row>
    <row r="14020" spans="1:14" x14ac:dyDescent="0.3">
      <c r="A14020">
        <v>17403</v>
      </c>
      <c r="B14020" t="s">
        <v>20040</v>
      </c>
      <c r="C14020" t="s">
        <v>20133</v>
      </c>
      <c r="D14020" t="str">
        <f>VLOOKUP(B14020,'[1]more than 2 P orders'!A:B,2,FALSE)</f>
        <v>Y</v>
      </c>
      <c r="E14020" t="s">
        <v>14</v>
      </c>
      <c r="F14020" t="s">
        <v>20140</v>
      </c>
      <c r="G14020" t="s">
        <v>20141</v>
      </c>
      <c r="H14020" t="s">
        <v>202</v>
      </c>
      <c r="I14020">
        <v>2</v>
      </c>
      <c r="J14020">
        <v>36.5</v>
      </c>
      <c r="K14020">
        <v>20.2</v>
      </c>
      <c r="L14020">
        <v>25.4</v>
      </c>
      <c r="M14020">
        <v>37.454839999999997</v>
      </c>
      <c r="N14020">
        <v>5.44</v>
      </c>
    </row>
    <row r="14021" spans="1:14" x14ac:dyDescent="0.3">
      <c r="A14021">
        <v>17402</v>
      </c>
      <c r="B14021" t="s">
        <v>20040</v>
      </c>
      <c r="C14021" t="s">
        <v>20133</v>
      </c>
      <c r="D14021" t="str">
        <f>VLOOKUP(B14021,'[1]more than 2 P orders'!A:B,2,FALSE)</f>
        <v>Y</v>
      </c>
      <c r="E14021" t="s">
        <v>14</v>
      </c>
      <c r="F14021" t="s">
        <v>20142</v>
      </c>
      <c r="G14021" t="s">
        <v>20143</v>
      </c>
      <c r="H14021" t="s">
        <v>202</v>
      </c>
      <c r="I14021">
        <v>2</v>
      </c>
      <c r="J14021">
        <v>36.5</v>
      </c>
      <c r="K14021">
        <v>20.2</v>
      </c>
      <c r="L14021">
        <v>25.4</v>
      </c>
      <c r="M14021">
        <v>37.454839999999997</v>
      </c>
      <c r="N14021">
        <v>5.44</v>
      </c>
    </row>
    <row r="14022" spans="1:14" x14ac:dyDescent="0.3">
      <c r="A14022">
        <v>17401</v>
      </c>
      <c r="B14022" t="s">
        <v>20040</v>
      </c>
      <c r="C14022" t="s">
        <v>20133</v>
      </c>
      <c r="D14022" t="str">
        <f>VLOOKUP(B14022,'[1]more than 2 P orders'!A:B,2,FALSE)</f>
        <v>Y</v>
      </c>
      <c r="E14022" t="s">
        <v>14</v>
      </c>
      <c r="F14022" t="s">
        <v>20144</v>
      </c>
      <c r="G14022" t="s">
        <v>20145</v>
      </c>
      <c r="H14022" t="s">
        <v>202</v>
      </c>
      <c r="I14022">
        <v>2</v>
      </c>
      <c r="J14022">
        <v>36.5</v>
      </c>
      <c r="K14022">
        <v>20.2</v>
      </c>
      <c r="L14022">
        <v>25.4</v>
      </c>
      <c r="M14022">
        <v>37.454839999999997</v>
      </c>
      <c r="N14022">
        <v>5.44</v>
      </c>
    </row>
    <row r="14023" spans="1:14" x14ac:dyDescent="0.3">
      <c r="A14023">
        <v>17400</v>
      </c>
      <c r="B14023" t="s">
        <v>20040</v>
      </c>
      <c r="C14023" t="s">
        <v>20133</v>
      </c>
      <c r="D14023" t="str">
        <f>VLOOKUP(B14023,'[1]more than 2 P orders'!A:B,2,FALSE)</f>
        <v>Y</v>
      </c>
      <c r="E14023" t="s">
        <v>14</v>
      </c>
      <c r="F14023" t="s">
        <v>20146</v>
      </c>
      <c r="G14023" t="s">
        <v>20147</v>
      </c>
      <c r="H14023" t="s">
        <v>202</v>
      </c>
      <c r="I14023">
        <v>2</v>
      </c>
      <c r="J14023">
        <v>36.5</v>
      </c>
      <c r="K14023">
        <v>20.2</v>
      </c>
      <c r="L14023">
        <v>25.4</v>
      </c>
      <c r="M14023">
        <v>37.454839999999997</v>
      </c>
      <c r="N14023">
        <v>5.44</v>
      </c>
    </row>
    <row r="14024" spans="1:14" x14ac:dyDescent="0.3">
      <c r="A14024">
        <v>64125</v>
      </c>
      <c r="B14024" t="s">
        <v>20040</v>
      </c>
      <c r="C14024" t="s">
        <v>20133</v>
      </c>
      <c r="D14024" t="str">
        <f>VLOOKUP(B14024,'[1]more than 2 P orders'!A:B,2,FALSE)</f>
        <v>Y</v>
      </c>
      <c r="E14024" t="s">
        <v>14</v>
      </c>
      <c r="F14024" t="s">
        <v>20148</v>
      </c>
      <c r="G14024" t="s">
        <v>20149</v>
      </c>
      <c r="H14024" t="s">
        <v>719</v>
      </c>
      <c r="I14024">
        <v>2</v>
      </c>
      <c r="J14024">
        <v>25.7</v>
      </c>
      <c r="K14024">
        <v>22.7</v>
      </c>
      <c r="L14024">
        <v>20.5</v>
      </c>
      <c r="M14024">
        <v>23.918989999999901</v>
      </c>
      <c r="N14024">
        <v>3.25</v>
      </c>
    </row>
    <row r="14025" spans="1:14" x14ac:dyDescent="0.3">
      <c r="A14025">
        <v>17399</v>
      </c>
      <c r="B14025" t="s">
        <v>20040</v>
      </c>
      <c r="C14025" t="s">
        <v>20133</v>
      </c>
      <c r="D14025" t="str">
        <f>VLOOKUP(B14025,'[1]more than 2 P orders'!A:B,2,FALSE)</f>
        <v>Y</v>
      </c>
      <c r="E14025" t="s">
        <v>14</v>
      </c>
      <c r="F14025" t="s">
        <v>20150</v>
      </c>
      <c r="G14025" t="s">
        <v>20151</v>
      </c>
      <c r="H14025" t="s">
        <v>202</v>
      </c>
      <c r="I14025">
        <v>2</v>
      </c>
      <c r="J14025">
        <v>36.5</v>
      </c>
      <c r="K14025">
        <v>20.2</v>
      </c>
      <c r="L14025">
        <v>25.4</v>
      </c>
      <c r="M14025">
        <v>37.454839999999997</v>
      </c>
      <c r="N14025">
        <v>5.44</v>
      </c>
    </row>
    <row r="14026" spans="1:14" x14ac:dyDescent="0.3">
      <c r="A14026">
        <v>6629</v>
      </c>
      <c r="B14026" t="s">
        <v>20040</v>
      </c>
      <c r="C14026" t="s">
        <v>20133</v>
      </c>
      <c r="D14026" t="str">
        <f>VLOOKUP(B14026,'[1]more than 2 P orders'!A:B,2,FALSE)</f>
        <v>Y</v>
      </c>
      <c r="E14026" t="s">
        <v>14</v>
      </c>
      <c r="F14026" t="s">
        <v>20152</v>
      </c>
      <c r="G14026" t="s">
        <v>20153</v>
      </c>
      <c r="H14026" t="s">
        <v>3333</v>
      </c>
      <c r="I14026">
        <v>1</v>
      </c>
      <c r="J14026">
        <v>45.5</v>
      </c>
      <c r="K14026">
        <v>32</v>
      </c>
      <c r="L14026">
        <v>22.5</v>
      </c>
      <c r="M14026">
        <v>32.76</v>
      </c>
      <c r="N14026">
        <v>3.0927799999999999</v>
      </c>
    </row>
    <row r="14027" spans="1:14" x14ac:dyDescent="0.3">
      <c r="A14027">
        <v>6019</v>
      </c>
      <c r="B14027" t="s">
        <v>20040</v>
      </c>
      <c r="C14027" t="s">
        <v>20133</v>
      </c>
      <c r="D14027" t="str">
        <f>VLOOKUP(B14027,'[1]more than 2 P orders'!A:B,2,FALSE)</f>
        <v>Y</v>
      </c>
      <c r="E14027" t="s">
        <v>14</v>
      </c>
      <c r="F14027" t="s">
        <v>20154</v>
      </c>
      <c r="G14027" t="s">
        <v>20155</v>
      </c>
      <c r="H14027" t="s">
        <v>1167</v>
      </c>
      <c r="I14027">
        <v>5</v>
      </c>
      <c r="J14027">
        <v>21.4</v>
      </c>
      <c r="K14027">
        <v>16.8</v>
      </c>
      <c r="L14027">
        <v>18.7</v>
      </c>
      <c r="M14027">
        <v>33.615119999999997</v>
      </c>
      <c r="N14027">
        <v>3.29</v>
      </c>
    </row>
    <row r="14028" spans="1:14" x14ac:dyDescent="0.3">
      <c r="A14028">
        <v>6628</v>
      </c>
      <c r="B14028" t="s">
        <v>20040</v>
      </c>
      <c r="C14028" t="s">
        <v>20133</v>
      </c>
      <c r="D14028" t="str">
        <f>VLOOKUP(B14028,'[1]more than 2 P orders'!A:B,2,FALSE)</f>
        <v>Y</v>
      </c>
      <c r="E14028" t="s">
        <v>14</v>
      </c>
      <c r="F14028" t="s">
        <v>20156</v>
      </c>
      <c r="G14028" t="s">
        <v>20157</v>
      </c>
      <c r="H14028" t="s">
        <v>3333</v>
      </c>
      <c r="I14028">
        <v>1</v>
      </c>
      <c r="J14028">
        <v>45.5</v>
      </c>
      <c r="K14028">
        <v>32</v>
      </c>
      <c r="L14028">
        <v>22.5</v>
      </c>
      <c r="M14028">
        <v>32.76</v>
      </c>
      <c r="N14028">
        <v>3.0927799999999999</v>
      </c>
    </row>
    <row r="14029" spans="1:14" x14ac:dyDescent="0.3">
      <c r="A14029">
        <v>6627</v>
      </c>
      <c r="B14029" t="s">
        <v>20040</v>
      </c>
      <c r="C14029" t="s">
        <v>20133</v>
      </c>
      <c r="D14029" t="str">
        <f>VLOOKUP(B14029,'[1]more than 2 P orders'!A:B,2,FALSE)</f>
        <v>Y</v>
      </c>
      <c r="E14029" t="s">
        <v>14</v>
      </c>
      <c r="F14029" t="s">
        <v>20158</v>
      </c>
      <c r="G14029" t="s">
        <v>20159</v>
      </c>
      <c r="H14029" t="s">
        <v>3333</v>
      </c>
      <c r="I14029">
        <v>1</v>
      </c>
      <c r="J14029">
        <v>45.5</v>
      </c>
      <c r="K14029">
        <v>32</v>
      </c>
      <c r="L14029">
        <v>22.5</v>
      </c>
      <c r="M14029">
        <v>32.76</v>
      </c>
      <c r="N14029">
        <v>3.0927799999999999</v>
      </c>
    </row>
    <row r="14030" spans="1:14" x14ac:dyDescent="0.3">
      <c r="A14030">
        <v>17397</v>
      </c>
      <c r="B14030" t="s">
        <v>20040</v>
      </c>
      <c r="C14030" t="s">
        <v>20133</v>
      </c>
      <c r="D14030" t="str">
        <f>VLOOKUP(B14030,'[1]more than 2 P orders'!A:B,2,FALSE)</f>
        <v>Y</v>
      </c>
      <c r="E14030" t="s">
        <v>14</v>
      </c>
      <c r="F14030" t="s">
        <v>20160</v>
      </c>
      <c r="G14030" t="s">
        <v>20161</v>
      </c>
      <c r="H14030" t="s">
        <v>202</v>
      </c>
      <c r="I14030">
        <v>1</v>
      </c>
      <c r="J14030">
        <v>36.5</v>
      </c>
      <c r="K14030">
        <v>20.2</v>
      </c>
      <c r="L14030">
        <v>25.4</v>
      </c>
      <c r="M14030">
        <v>18.727419999999999</v>
      </c>
      <c r="N14030">
        <v>5.44</v>
      </c>
    </row>
    <row r="14031" spans="1:14" x14ac:dyDescent="0.3">
      <c r="A14031">
        <v>17398</v>
      </c>
      <c r="B14031" t="s">
        <v>20040</v>
      </c>
      <c r="C14031" t="s">
        <v>20133</v>
      </c>
      <c r="D14031" t="str">
        <f>VLOOKUP(B14031,'[1]more than 2 P orders'!A:B,2,FALSE)</f>
        <v>Y</v>
      </c>
      <c r="E14031" t="s">
        <v>14</v>
      </c>
      <c r="F14031" t="s">
        <v>20160</v>
      </c>
      <c r="G14031" t="s">
        <v>20161</v>
      </c>
      <c r="H14031" t="s">
        <v>202</v>
      </c>
      <c r="I14031">
        <v>1</v>
      </c>
      <c r="J14031">
        <v>36.5</v>
      </c>
      <c r="K14031">
        <v>20.2</v>
      </c>
      <c r="L14031">
        <v>25.4</v>
      </c>
      <c r="M14031">
        <v>18.727419999999999</v>
      </c>
      <c r="N14031">
        <v>5.44</v>
      </c>
    </row>
    <row r="14032" spans="1:14" x14ac:dyDescent="0.3">
      <c r="A14032">
        <v>16370</v>
      </c>
      <c r="B14032" t="s">
        <v>20040</v>
      </c>
      <c r="C14032" t="s">
        <v>20133</v>
      </c>
      <c r="D14032" t="str">
        <f>VLOOKUP(B14032,'[1]more than 2 P orders'!A:B,2,FALSE)</f>
        <v>Y</v>
      </c>
      <c r="E14032" t="s">
        <v>14</v>
      </c>
      <c r="F14032" t="s">
        <v>20162</v>
      </c>
      <c r="G14032" t="s">
        <v>20163</v>
      </c>
      <c r="H14032" t="s">
        <v>1910</v>
      </c>
      <c r="I14032">
        <v>1</v>
      </c>
      <c r="J14032">
        <v>22.1</v>
      </c>
      <c r="K14032">
        <v>16.8</v>
      </c>
      <c r="L14032">
        <v>23.4</v>
      </c>
      <c r="M14032">
        <v>8.6879519999999992</v>
      </c>
      <c r="N14032">
        <v>3.8660000000000001</v>
      </c>
    </row>
    <row r="14033" spans="1:14" x14ac:dyDescent="0.3">
      <c r="A14033">
        <v>16369</v>
      </c>
      <c r="B14033" t="s">
        <v>20040</v>
      </c>
      <c r="C14033" t="s">
        <v>20133</v>
      </c>
      <c r="D14033" t="str">
        <f>VLOOKUP(B14033,'[1]more than 2 P orders'!A:B,2,FALSE)</f>
        <v>Y</v>
      </c>
      <c r="E14033" t="s">
        <v>14</v>
      </c>
      <c r="F14033" t="s">
        <v>20164</v>
      </c>
      <c r="G14033" t="s">
        <v>20165</v>
      </c>
      <c r="H14033" t="s">
        <v>1910</v>
      </c>
      <c r="I14033">
        <v>1</v>
      </c>
      <c r="J14033">
        <v>22.1</v>
      </c>
      <c r="K14033">
        <v>16.8</v>
      </c>
      <c r="L14033">
        <v>23.4</v>
      </c>
      <c r="M14033">
        <v>8.6879519999999992</v>
      </c>
      <c r="N14033">
        <v>3.8660000000000001</v>
      </c>
    </row>
    <row r="14034" spans="1:14" x14ac:dyDescent="0.3">
      <c r="A14034">
        <v>10708</v>
      </c>
      <c r="B14034" t="s">
        <v>20040</v>
      </c>
      <c r="C14034" t="s">
        <v>20133</v>
      </c>
      <c r="D14034" t="str">
        <f>VLOOKUP(B14034,'[1]more than 2 P orders'!A:B,2,FALSE)</f>
        <v>Y</v>
      </c>
      <c r="E14034" t="s">
        <v>14</v>
      </c>
      <c r="F14034" t="s">
        <v>20166</v>
      </c>
      <c r="G14034" t="s">
        <v>20167</v>
      </c>
      <c r="H14034" t="s">
        <v>1628</v>
      </c>
      <c r="I14034">
        <v>1</v>
      </c>
      <c r="J14034">
        <v>30.7</v>
      </c>
      <c r="K14034">
        <v>19.3</v>
      </c>
      <c r="L14034">
        <v>19.399999999999999</v>
      </c>
      <c r="M14034">
        <v>11.4946939999999</v>
      </c>
      <c r="N14034">
        <v>2.8290000000000002</v>
      </c>
    </row>
    <row r="14035" spans="1:14" x14ac:dyDescent="0.3">
      <c r="A14035">
        <v>6626</v>
      </c>
      <c r="B14035" t="s">
        <v>20040</v>
      </c>
      <c r="C14035" t="s">
        <v>20133</v>
      </c>
      <c r="D14035" t="str">
        <f>VLOOKUP(B14035,'[1]more than 2 P orders'!A:B,2,FALSE)</f>
        <v>Y</v>
      </c>
      <c r="E14035" t="s">
        <v>14</v>
      </c>
      <c r="F14035" t="s">
        <v>20168</v>
      </c>
      <c r="G14035" t="s">
        <v>20169</v>
      </c>
      <c r="H14035" t="s">
        <v>3333</v>
      </c>
      <c r="I14035">
        <v>1</v>
      </c>
      <c r="J14035">
        <v>45.5</v>
      </c>
      <c r="K14035">
        <v>32</v>
      </c>
      <c r="L14035">
        <v>22.5</v>
      </c>
      <c r="M14035">
        <v>32.76</v>
      </c>
      <c r="N14035">
        <v>3.0927799999999999</v>
      </c>
    </row>
    <row r="14036" spans="1:14" x14ac:dyDescent="0.3">
      <c r="A14036">
        <v>6625</v>
      </c>
      <c r="B14036" t="s">
        <v>20040</v>
      </c>
      <c r="C14036" t="s">
        <v>20133</v>
      </c>
      <c r="D14036" t="str">
        <f>VLOOKUP(B14036,'[1]more than 2 P orders'!A:B,2,FALSE)</f>
        <v>Y</v>
      </c>
      <c r="E14036" t="s">
        <v>14</v>
      </c>
      <c r="F14036" t="s">
        <v>20170</v>
      </c>
      <c r="G14036" t="s">
        <v>20171</v>
      </c>
      <c r="H14036" t="s">
        <v>3333</v>
      </c>
      <c r="I14036">
        <v>1</v>
      </c>
      <c r="J14036">
        <v>45.5</v>
      </c>
      <c r="K14036">
        <v>32</v>
      </c>
      <c r="L14036">
        <v>22.5</v>
      </c>
      <c r="M14036">
        <v>32.76</v>
      </c>
      <c r="N14036">
        <v>3.0927799999999999</v>
      </c>
    </row>
    <row r="14037" spans="1:14" x14ac:dyDescent="0.3">
      <c r="A14037">
        <v>33386</v>
      </c>
      <c r="B14037" t="s">
        <v>20040</v>
      </c>
      <c r="C14037" t="s">
        <v>20133</v>
      </c>
      <c r="D14037" t="str">
        <f>VLOOKUP(B14037,'[1]more than 2 P orders'!A:B,2,FALSE)</f>
        <v>Y</v>
      </c>
      <c r="E14037" t="s">
        <v>14</v>
      </c>
      <c r="F14037" t="s">
        <v>20172</v>
      </c>
      <c r="G14037" t="s">
        <v>20173</v>
      </c>
      <c r="H14037" t="s">
        <v>5989</v>
      </c>
      <c r="I14037">
        <v>3</v>
      </c>
      <c r="J14037">
        <v>26.2</v>
      </c>
      <c r="K14037">
        <v>16.2</v>
      </c>
      <c r="L14037">
        <v>20.399999999999999</v>
      </c>
      <c r="M14037">
        <v>25.975727999999901</v>
      </c>
      <c r="N14037">
        <v>3.0179999999999998</v>
      </c>
    </row>
    <row r="14038" spans="1:14" x14ac:dyDescent="0.3">
      <c r="A14038">
        <v>8048</v>
      </c>
      <c r="B14038" t="s">
        <v>20040</v>
      </c>
      <c r="C14038" t="s">
        <v>20133</v>
      </c>
      <c r="D14038" t="str">
        <f>VLOOKUP(B14038,'[1]more than 2 P orders'!A:B,2,FALSE)</f>
        <v>Y</v>
      </c>
      <c r="E14038" t="s">
        <v>14</v>
      </c>
      <c r="F14038" t="s">
        <v>20174</v>
      </c>
      <c r="G14038" t="s">
        <v>20175</v>
      </c>
      <c r="H14038" t="s">
        <v>13288</v>
      </c>
      <c r="I14038">
        <v>2</v>
      </c>
      <c r="J14038">
        <v>37.200000000000003</v>
      </c>
      <c r="K14038">
        <v>32.5</v>
      </c>
      <c r="L14038">
        <v>25.3</v>
      </c>
      <c r="M14038">
        <v>61.175400000000003</v>
      </c>
      <c r="N14038">
        <v>2.8</v>
      </c>
    </row>
    <row r="14039" spans="1:14" x14ac:dyDescent="0.3">
      <c r="A14039">
        <v>8047</v>
      </c>
      <c r="B14039" t="s">
        <v>20040</v>
      </c>
      <c r="C14039" t="s">
        <v>20133</v>
      </c>
      <c r="D14039" t="str">
        <f>VLOOKUP(B14039,'[1]more than 2 P orders'!A:B,2,FALSE)</f>
        <v>Y</v>
      </c>
      <c r="E14039" t="s">
        <v>14</v>
      </c>
      <c r="F14039" t="s">
        <v>20176</v>
      </c>
      <c r="G14039" t="s">
        <v>20177</v>
      </c>
      <c r="H14039" t="s">
        <v>13288</v>
      </c>
      <c r="I14039">
        <v>2</v>
      </c>
      <c r="J14039">
        <v>37.200000000000003</v>
      </c>
      <c r="K14039">
        <v>32.5</v>
      </c>
      <c r="L14039">
        <v>25.3</v>
      </c>
      <c r="M14039">
        <v>61.175400000000003</v>
      </c>
      <c r="N14039">
        <v>2.8</v>
      </c>
    </row>
    <row r="14040" spans="1:14" x14ac:dyDescent="0.3">
      <c r="A14040">
        <v>8046</v>
      </c>
      <c r="B14040" t="s">
        <v>20040</v>
      </c>
      <c r="C14040" t="s">
        <v>20133</v>
      </c>
      <c r="D14040" t="str">
        <f>VLOOKUP(B14040,'[1]more than 2 P orders'!A:B,2,FALSE)</f>
        <v>Y</v>
      </c>
      <c r="E14040" t="s">
        <v>14</v>
      </c>
      <c r="F14040" t="s">
        <v>20178</v>
      </c>
      <c r="G14040" t="s">
        <v>20179</v>
      </c>
      <c r="H14040" t="s">
        <v>13288</v>
      </c>
      <c r="I14040">
        <v>1</v>
      </c>
      <c r="J14040">
        <v>37.200000000000003</v>
      </c>
      <c r="K14040">
        <v>32.5</v>
      </c>
      <c r="L14040">
        <v>25.3</v>
      </c>
      <c r="M14040">
        <v>30.587700000000002</v>
      </c>
      <c r="N14040">
        <v>2.8</v>
      </c>
    </row>
    <row r="14041" spans="1:14" x14ac:dyDescent="0.3">
      <c r="A14041">
        <v>50252</v>
      </c>
      <c r="B14041" t="s">
        <v>20040</v>
      </c>
      <c r="C14041" t="s">
        <v>20133</v>
      </c>
      <c r="D14041" t="str">
        <f>VLOOKUP(B14041,'[1]more than 2 P orders'!A:B,2,FALSE)</f>
        <v>Y</v>
      </c>
      <c r="E14041" t="s">
        <v>14</v>
      </c>
      <c r="F14041" t="s">
        <v>20180</v>
      </c>
      <c r="G14041" t="s">
        <v>20181</v>
      </c>
      <c r="H14041" t="s">
        <v>1649</v>
      </c>
      <c r="I14041">
        <v>1</v>
      </c>
      <c r="J14041">
        <v>17.399999999999999</v>
      </c>
      <c r="K14041">
        <v>16.7</v>
      </c>
      <c r="L14041">
        <v>17.899999999999999</v>
      </c>
      <c r="M14041">
        <v>5.2013819999999997</v>
      </c>
      <c r="N14041">
        <v>1.516</v>
      </c>
    </row>
    <row r="14042" spans="1:14" x14ac:dyDescent="0.3">
      <c r="A14042">
        <v>50251</v>
      </c>
      <c r="B14042" t="s">
        <v>20040</v>
      </c>
      <c r="C14042" t="s">
        <v>20133</v>
      </c>
      <c r="D14042" t="str">
        <f>VLOOKUP(B14042,'[1]more than 2 P orders'!A:B,2,FALSE)</f>
        <v>Y</v>
      </c>
      <c r="E14042" t="s">
        <v>14</v>
      </c>
      <c r="F14042" t="s">
        <v>20182</v>
      </c>
      <c r="G14042" t="s">
        <v>20183</v>
      </c>
      <c r="H14042" t="s">
        <v>1649</v>
      </c>
      <c r="I14042">
        <v>1</v>
      </c>
      <c r="J14042">
        <v>17.399999999999999</v>
      </c>
      <c r="K14042">
        <v>16.7</v>
      </c>
      <c r="L14042">
        <v>17.899999999999999</v>
      </c>
      <c r="M14042">
        <v>5.2013819999999997</v>
      </c>
      <c r="N14042">
        <v>1.516</v>
      </c>
    </row>
    <row r="14043" spans="1:14" x14ac:dyDescent="0.3">
      <c r="A14043">
        <v>50250</v>
      </c>
      <c r="B14043" t="s">
        <v>20040</v>
      </c>
      <c r="C14043" t="s">
        <v>20133</v>
      </c>
      <c r="D14043" t="str">
        <f>VLOOKUP(B14043,'[1]more than 2 P orders'!A:B,2,FALSE)</f>
        <v>Y</v>
      </c>
      <c r="E14043" t="s">
        <v>14</v>
      </c>
      <c r="F14043" t="s">
        <v>20184</v>
      </c>
      <c r="G14043" t="s">
        <v>20185</v>
      </c>
      <c r="H14043" t="s">
        <v>1649</v>
      </c>
      <c r="I14043">
        <v>6</v>
      </c>
      <c r="J14043">
        <v>17.399999999999999</v>
      </c>
      <c r="K14043">
        <v>16.7</v>
      </c>
      <c r="L14043">
        <v>17.899999999999999</v>
      </c>
      <c r="M14043">
        <v>31.208292</v>
      </c>
      <c r="N14043">
        <v>1.516</v>
      </c>
    </row>
    <row r="14044" spans="1:14" x14ac:dyDescent="0.3">
      <c r="A14044">
        <v>16721</v>
      </c>
      <c r="B14044" t="s">
        <v>20040</v>
      </c>
      <c r="C14044" t="s">
        <v>20133</v>
      </c>
      <c r="D14044" t="str">
        <f>VLOOKUP(B14044,'[1]more than 2 P orders'!A:B,2,FALSE)</f>
        <v>Y</v>
      </c>
      <c r="E14044" t="s">
        <v>14</v>
      </c>
      <c r="F14044" t="s">
        <v>20186</v>
      </c>
      <c r="G14044" t="s">
        <v>20187</v>
      </c>
      <c r="H14044" t="s">
        <v>15640</v>
      </c>
      <c r="I14044">
        <v>2</v>
      </c>
      <c r="J14044">
        <v>18.5</v>
      </c>
      <c r="K14044">
        <v>14</v>
      </c>
      <c r="L14044">
        <v>21.3</v>
      </c>
      <c r="M14044">
        <v>11.0334</v>
      </c>
      <c r="N14044">
        <v>2.7509999999999999</v>
      </c>
    </row>
    <row r="14045" spans="1:14" x14ac:dyDescent="0.3">
      <c r="A14045">
        <v>19980</v>
      </c>
      <c r="B14045" t="s">
        <v>20040</v>
      </c>
      <c r="C14045" t="s">
        <v>20133</v>
      </c>
      <c r="D14045" t="str">
        <f>VLOOKUP(B14045,'[1]more than 2 P orders'!A:B,2,FALSE)</f>
        <v>Y</v>
      </c>
      <c r="E14045" t="s">
        <v>14</v>
      </c>
      <c r="F14045" t="s">
        <v>20188</v>
      </c>
      <c r="G14045" t="s">
        <v>20189</v>
      </c>
      <c r="H14045" t="s">
        <v>1442</v>
      </c>
      <c r="I14045">
        <v>2</v>
      </c>
      <c r="J14045">
        <v>28</v>
      </c>
      <c r="K14045">
        <v>15</v>
      </c>
      <c r="L14045">
        <v>21</v>
      </c>
      <c r="M14045">
        <v>17.64</v>
      </c>
      <c r="N14045">
        <v>1.399</v>
      </c>
    </row>
    <row r="14046" spans="1:14" x14ac:dyDescent="0.3">
      <c r="A14046">
        <v>33385</v>
      </c>
      <c r="B14046" t="s">
        <v>20040</v>
      </c>
      <c r="C14046" t="s">
        <v>20133</v>
      </c>
      <c r="D14046" t="str">
        <f>VLOOKUP(B14046,'[1]more than 2 P orders'!A:B,2,FALSE)</f>
        <v>Y</v>
      </c>
      <c r="E14046" t="s">
        <v>14</v>
      </c>
      <c r="F14046" t="s">
        <v>20190</v>
      </c>
      <c r="G14046" t="s">
        <v>20191</v>
      </c>
      <c r="H14046" t="s">
        <v>5989</v>
      </c>
      <c r="I14046">
        <v>1</v>
      </c>
      <c r="J14046">
        <v>26.2</v>
      </c>
      <c r="K14046">
        <v>16.2</v>
      </c>
      <c r="L14046">
        <v>20.399999999999999</v>
      </c>
      <c r="M14046">
        <v>8.6585759999999894</v>
      </c>
      <c r="N14046">
        <v>3.0179999999999998</v>
      </c>
    </row>
    <row r="14047" spans="1:14" x14ac:dyDescent="0.3">
      <c r="A14047">
        <v>20294</v>
      </c>
      <c r="B14047" t="s">
        <v>20192</v>
      </c>
      <c r="C14047" t="s">
        <v>20193</v>
      </c>
      <c r="D14047" t="e">
        <f>VLOOKUP(B14047,'[1]more than 2 P orders'!A:B,2,FALSE)</f>
        <v>#N/A</v>
      </c>
      <c r="E14047" t="s">
        <v>14</v>
      </c>
      <c r="F14047" t="s">
        <v>20194</v>
      </c>
      <c r="G14047" t="s">
        <v>20195</v>
      </c>
      <c r="H14047" t="s">
        <v>13831</v>
      </c>
      <c r="I14047">
        <v>1</v>
      </c>
      <c r="J14047">
        <v>42.5</v>
      </c>
      <c r="K14047">
        <v>20.6</v>
      </c>
      <c r="L14047">
        <v>23</v>
      </c>
      <c r="M14047">
        <v>20.136500000000002</v>
      </c>
      <c r="N14047">
        <v>6.4569999999999999</v>
      </c>
    </row>
    <row r="14048" spans="1:14" x14ac:dyDescent="0.3">
      <c r="A14048">
        <v>17396</v>
      </c>
      <c r="B14048" t="s">
        <v>20196</v>
      </c>
      <c r="C14048" t="s">
        <v>20197</v>
      </c>
      <c r="D14048" t="e">
        <f>VLOOKUP(B14048,'[1]more than 2 P orders'!A:B,2,FALSE)</f>
        <v>#N/A</v>
      </c>
      <c r="E14048" t="s">
        <v>14</v>
      </c>
      <c r="F14048" t="s">
        <v>20198</v>
      </c>
      <c r="G14048" t="s">
        <v>20199</v>
      </c>
      <c r="H14048" t="s">
        <v>202</v>
      </c>
      <c r="I14048">
        <v>2</v>
      </c>
      <c r="J14048">
        <v>36.5</v>
      </c>
      <c r="K14048">
        <v>20.2</v>
      </c>
      <c r="L14048">
        <v>25.4</v>
      </c>
      <c r="M14048">
        <v>37.454839999999997</v>
      </c>
      <c r="N14048">
        <v>5.44</v>
      </c>
    </row>
    <row r="14049" spans="1:14" x14ac:dyDescent="0.3">
      <c r="A14049">
        <v>17395</v>
      </c>
      <c r="B14049" t="s">
        <v>20196</v>
      </c>
      <c r="C14049" t="s">
        <v>20197</v>
      </c>
      <c r="D14049" t="e">
        <f>VLOOKUP(B14049,'[1]more than 2 P orders'!A:B,2,FALSE)</f>
        <v>#N/A</v>
      </c>
      <c r="E14049" t="s">
        <v>14</v>
      </c>
      <c r="F14049" t="s">
        <v>20200</v>
      </c>
      <c r="G14049" t="s">
        <v>20201</v>
      </c>
      <c r="H14049" t="s">
        <v>202</v>
      </c>
      <c r="I14049">
        <v>2</v>
      </c>
      <c r="J14049">
        <v>36.5</v>
      </c>
      <c r="K14049">
        <v>20.2</v>
      </c>
      <c r="L14049">
        <v>25.4</v>
      </c>
      <c r="M14049">
        <v>37.454839999999997</v>
      </c>
      <c r="N14049">
        <v>5.44</v>
      </c>
    </row>
    <row r="14050" spans="1:14" x14ac:dyDescent="0.3">
      <c r="A14050">
        <v>61531</v>
      </c>
      <c r="B14050" t="s">
        <v>33556</v>
      </c>
      <c r="C14050" t="s">
        <v>33557</v>
      </c>
      <c r="D14050" t="e">
        <f>VLOOKUP(B14050,'[1]more than 2 P orders'!A:B,2,FALSE)</f>
        <v>#N/A</v>
      </c>
      <c r="E14050" t="s">
        <v>23797</v>
      </c>
      <c r="F14050" t="s">
        <v>33558</v>
      </c>
      <c r="G14050" t="s">
        <v>33559</v>
      </c>
      <c r="H14050" t="s">
        <v>911</v>
      </c>
      <c r="I14050">
        <v>1</v>
      </c>
      <c r="J14050">
        <v>25.6</v>
      </c>
      <c r="K14050">
        <v>18.2</v>
      </c>
      <c r="L14050">
        <v>25.3</v>
      </c>
      <c r="M14050">
        <v>11.787775999999999</v>
      </c>
      <c r="N14050">
        <v>6.0709999999999997</v>
      </c>
    </row>
    <row r="14051" spans="1:14" x14ac:dyDescent="0.3">
      <c r="A14051">
        <v>62653</v>
      </c>
      <c r="B14051" t="s">
        <v>33556</v>
      </c>
      <c r="C14051" t="s">
        <v>33557</v>
      </c>
      <c r="D14051" t="e">
        <f>VLOOKUP(B14051,'[1]more than 2 P orders'!A:B,2,FALSE)</f>
        <v>#N/A</v>
      </c>
      <c r="E14051" t="s">
        <v>23797</v>
      </c>
      <c r="F14051" t="s">
        <v>33560</v>
      </c>
      <c r="G14051" t="s">
        <v>33561</v>
      </c>
      <c r="H14051" t="s">
        <v>1614</v>
      </c>
      <c r="I14051">
        <v>1</v>
      </c>
      <c r="J14051">
        <v>31.5</v>
      </c>
      <c r="K14051">
        <v>13.7</v>
      </c>
      <c r="L14051">
        <v>22.7</v>
      </c>
      <c r="M14051">
        <v>9.7961849999999995</v>
      </c>
      <c r="N14051">
        <v>5.4939999999999998</v>
      </c>
    </row>
    <row r="14052" spans="1:14" x14ac:dyDescent="0.3">
      <c r="A14052">
        <v>62652</v>
      </c>
      <c r="B14052" t="s">
        <v>33556</v>
      </c>
      <c r="C14052" t="s">
        <v>33557</v>
      </c>
      <c r="D14052" t="e">
        <f>VLOOKUP(B14052,'[1]more than 2 P orders'!A:B,2,FALSE)</f>
        <v>#N/A</v>
      </c>
      <c r="E14052" t="s">
        <v>23797</v>
      </c>
      <c r="F14052" t="s">
        <v>33562</v>
      </c>
      <c r="G14052" t="s">
        <v>33563</v>
      </c>
      <c r="H14052" t="s">
        <v>1614</v>
      </c>
      <c r="I14052">
        <v>4</v>
      </c>
      <c r="J14052">
        <v>31.5</v>
      </c>
      <c r="K14052">
        <v>13.7</v>
      </c>
      <c r="L14052">
        <v>22.7</v>
      </c>
      <c r="M14052">
        <v>39.184739999999998</v>
      </c>
      <c r="N14052">
        <v>5.4939999999999998</v>
      </c>
    </row>
    <row r="14053" spans="1:14" x14ac:dyDescent="0.3">
      <c r="A14053">
        <v>29561</v>
      </c>
      <c r="B14053" t="s">
        <v>33556</v>
      </c>
      <c r="C14053" t="s">
        <v>33557</v>
      </c>
      <c r="D14053" t="e">
        <f>VLOOKUP(B14053,'[1]more than 2 P orders'!A:B,2,FALSE)</f>
        <v>#N/A</v>
      </c>
      <c r="E14053" t="s">
        <v>23797</v>
      </c>
      <c r="F14053" t="s">
        <v>33564</v>
      </c>
      <c r="G14053" t="s">
        <v>33565</v>
      </c>
      <c r="H14053" t="s">
        <v>2396</v>
      </c>
      <c r="I14053">
        <v>1</v>
      </c>
      <c r="J14053">
        <v>27.4</v>
      </c>
      <c r="K14053">
        <v>16</v>
      </c>
      <c r="L14053">
        <v>22.8</v>
      </c>
      <c r="M14053">
        <v>9.9955200000000008</v>
      </c>
      <c r="N14053">
        <v>5.5259999999999998</v>
      </c>
    </row>
    <row r="14054" spans="1:14" x14ac:dyDescent="0.3">
      <c r="A14054">
        <v>6018</v>
      </c>
      <c r="B14054" t="s">
        <v>33556</v>
      </c>
      <c r="C14054" t="s">
        <v>33557</v>
      </c>
      <c r="D14054" t="e">
        <f>VLOOKUP(B14054,'[1]more than 2 P orders'!A:B,2,FALSE)</f>
        <v>#N/A</v>
      </c>
      <c r="E14054" t="s">
        <v>23797</v>
      </c>
      <c r="F14054" t="s">
        <v>33566</v>
      </c>
      <c r="G14054" t="s">
        <v>33567</v>
      </c>
      <c r="H14054" t="s">
        <v>1167</v>
      </c>
      <c r="I14054">
        <v>1</v>
      </c>
      <c r="J14054">
        <v>21.4</v>
      </c>
      <c r="K14054">
        <v>16.8</v>
      </c>
      <c r="L14054">
        <v>18.7</v>
      </c>
      <c r="M14054">
        <v>6.7230239999999997</v>
      </c>
      <c r="N14054">
        <v>3.29</v>
      </c>
    </row>
    <row r="14055" spans="1:14" x14ac:dyDescent="0.3">
      <c r="A14055">
        <v>15962</v>
      </c>
      <c r="B14055" t="s">
        <v>33568</v>
      </c>
      <c r="C14055" t="s">
        <v>33569</v>
      </c>
      <c r="D14055" t="str">
        <f>VLOOKUP(B14055,'[1]more than 2 P orders'!A:B,2,FALSE)</f>
        <v>Y</v>
      </c>
      <c r="E14055" t="s">
        <v>23797</v>
      </c>
      <c r="F14055" t="s">
        <v>33570</v>
      </c>
      <c r="G14055" t="s">
        <v>33571</v>
      </c>
      <c r="H14055" t="s">
        <v>2695</v>
      </c>
      <c r="I14055">
        <v>1</v>
      </c>
      <c r="J14055">
        <v>35.299999999999997</v>
      </c>
      <c r="K14055">
        <v>26.7</v>
      </c>
      <c r="L14055">
        <v>24.1</v>
      </c>
      <c r="M14055">
        <v>22.714490999999999</v>
      </c>
      <c r="N14055">
        <v>7.9829999999999997</v>
      </c>
    </row>
    <row r="14056" spans="1:14" x14ac:dyDescent="0.3">
      <c r="A14056">
        <v>15961</v>
      </c>
      <c r="B14056" t="s">
        <v>33568</v>
      </c>
      <c r="C14056" t="s">
        <v>33569</v>
      </c>
      <c r="D14056" t="str">
        <f>VLOOKUP(B14056,'[1]more than 2 P orders'!A:B,2,FALSE)</f>
        <v>Y</v>
      </c>
      <c r="E14056" t="s">
        <v>23797</v>
      </c>
      <c r="F14056" t="s">
        <v>33572</v>
      </c>
      <c r="G14056" t="s">
        <v>33573</v>
      </c>
      <c r="H14056" t="s">
        <v>2695</v>
      </c>
      <c r="I14056">
        <v>2</v>
      </c>
      <c r="J14056">
        <v>35.299999999999997</v>
      </c>
      <c r="K14056">
        <v>26.7</v>
      </c>
      <c r="L14056">
        <v>24.1</v>
      </c>
      <c r="M14056">
        <v>45.428981999999998</v>
      </c>
      <c r="N14056">
        <v>7.9829999999999997</v>
      </c>
    </row>
    <row r="14057" spans="1:14" x14ac:dyDescent="0.3">
      <c r="A14057">
        <v>10344</v>
      </c>
      <c r="B14057" t="s">
        <v>33568</v>
      </c>
      <c r="C14057" t="s">
        <v>33569</v>
      </c>
      <c r="D14057" t="str">
        <f>VLOOKUP(B14057,'[1]more than 2 P orders'!A:B,2,FALSE)</f>
        <v>Y</v>
      </c>
      <c r="E14057" t="s">
        <v>23797</v>
      </c>
      <c r="F14057" t="s">
        <v>33574</v>
      </c>
      <c r="G14057" t="s">
        <v>33575</v>
      </c>
      <c r="H14057" t="s">
        <v>2341</v>
      </c>
      <c r="I14057">
        <v>1</v>
      </c>
      <c r="J14057">
        <v>26.7</v>
      </c>
      <c r="K14057">
        <v>20.2</v>
      </c>
      <c r="L14057">
        <v>24</v>
      </c>
      <c r="M14057">
        <v>12.944159999999901</v>
      </c>
      <c r="N14057">
        <v>7.4</v>
      </c>
    </row>
    <row r="14058" spans="1:14" x14ac:dyDescent="0.3">
      <c r="A14058">
        <v>9910</v>
      </c>
      <c r="B14058" t="s">
        <v>33568</v>
      </c>
      <c r="C14058" t="s">
        <v>33569</v>
      </c>
      <c r="D14058" t="str">
        <f>VLOOKUP(B14058,'[1]more than 2 P orders'!A:B,2,FALSE)</f>
        <v>Y</v>
      </c>
      <c r="E14058" t="s">
        <v>23797</v>
      </c>
      <c r="F14058" t="s">
        <v>33576</v>
      </c>
      <c r="G14058" t="s">
        <v>33577</v>
      </c>
      <c r="H14058" t="s">
        <v>3580</v>
      </c>
      <c r="I14058">
        <v>2</v>
      </c>
      <c r="J14058">
        <v>26.7</v>
      </c>
      <c r="K14058">
        <v>20.2</v>
      </c>
      <c r="L14058">
        <v>24</v>
      </c>
      <c r="M14058">
        <v>25.888319999999901</v>
      </c>
      <c r="N14058">
        <v>7.4</v>
      </c>
    </row>
    <row r="14059" spans="1:14" x14ac:dyDescent="0.3">
      <c r="A14059">
        <v>13066</v>
      </c>
      <c r="B14059" t="s">
        <v>33568</v>
      </c>
      <c r="C14059" t="s">
        <v>33569</v>
      </c>
      <c r="D14059" t="str">
        <f>VLOOKUP(B14059,'[1]more than 2 P orders'!A:B,2,FALSE)</f>
        <v>Y</v>
      </c>
      <c r="E14059" t="s">
        <v>23797</v>
      </c>
      <c r="F14059" t="s">
        <v>33578</v>
      </c>
      <c r="G14059" t="s">
        <v>33579</v>
      </c>
      <c r="H14059" t="s">
        <v>1102</v>
      </c>
      <c r="I14059">
        <v>1</v>
      </c>
      <c r="J14059">
        <v>29.5</v>
      </c>
      <c r="K14059">
        <v>22.3</v>
      </c>
      <c r="L14059">
        <v>24.8</v>
      </c>
      <c r="M14059">
        <v>16.314679999999999</v>
      </c>
      <c r="N14059">
        <v>8.1999999999999993</v>
      </c>
    </row>
    <row r="14060" spans="1:14" x14ac:dyDescent="0.3">
      <c r="A14060">
        <v>12293</v>
      </c>
      <c r="B14060" t="s">
        <v>33568</v>
      </c>
      <c r="C14060" t="s">
        <v>33569</v>
      </c>
      <c r="D14060" t="str">
        <f>VLOOKUP(B14060,'[1]more than 2 P orders'!A:B,2,FALSE)</f>
        <v>Y</v>
      </c>
      <c r="E14060" t="s">
        <v>23797</v>
      </c>
      <c r="F14060" t="s">
        <v>33580</v>
      </c>
      <c r="G14060" t="s">
        <v>33581</v>
      </c>
      <c r="H14060" t="s">
        <v>3960</v>
      </c>
      <c r="I14060">
        <v>1</v>
      </c>
      <c r="J14060">
        <v>43.8</v>
      </c>
      <c r="K14060">
        <v>24.2</v>
      </c>
      <c r="L14060">
        <v>20.3</v>
      </c>
      <c r="M14060">
        <v>21.517187999999901</v>
      </c>
      <c r="N14060">
        <v>7.7709999999999999</v>
      </c>
    </row>
    <row r="14061" spans="1:14" x14ac:dyDescent="0.3">
      <c r="A14061">
        <v>9909</v>
      </c>
      <c r="B14061" t="s">
        <v>33568</v>
      </c>
      <c r="C14061" t="s">
        <v>33569</v>
      </c>
      <c r="D14061" t="str">
        <f>VLOOKUP(B14061,'[1]more than 2 P orders'!A:B,2,FALSE)</f>
        <v>Y</v>
      </c>
      <c r="E14061" t="s">
        <v>23797</v>
      </c>
      <c r="F14061" t="s">
        <v>33582</v>
      </c>
      <c r="G14061" t="s">
        <v>33583</v>
      </c>
      <c r="H14061" t="s">
        <v>3580</v>
      </c>
      <c r="I14061">
        <v>1</v>
      </c>
      <c r="J14061">
        <v>26.7</v>
      </c>
      <c r="K14061">
        <v>20.2</v>
      </c>
      <c r="L14061">
        <v>24</v>
      </c>
      <c r="M14061">
        <v>12.944159999999901</v>
      </c>
      <c r="N14061">
        <v>7.4</v>
      </c>
    </row>
    <row r="14062" spans="1:14" x14ac:dyDescent="0.3">
      <c r="A14062">
        <v>12292</v>
      </c>
      <c r="B14062" t="s">
        <v>33568</v>
      </c>
      <c r="C14062" t="s">
        <v>33569</v>
      </c>
      <c r="D14062" t="str">
        <f>VLOOKUP(B14062,'[1]more than 2 P orders'!A:B,2,FALSE)</f>
        <v>Y</v>
      </c>
      <c r="E14062" t="s">
        <v>23797</v>
      </c>
      <c r="F14062" t="s">
        <v>33584</v>
      </c>
      <c r="G14062" t="s">
        <v>33585</v>
      </c>
      <c r="H14062" t="s">
        <v>3960</v>
      </c>
      <c r="I14062">
        <v>1</v>
      </c>
      <c r="J14062">
        <v>43.8</v>
      </c>
      <c r="K14062">
        <v>24.2</v>
      </c>
      <c r="L14062">
        <v>20.3</v>
      </c>
      <c r="M14062">
        <v>21.517187999999901</v>
      </c>
      <c r="N14062">
        <v>7.7709999999999999</v>
      </c>
    </row>
    <row r="14063" spans="1:14" x14ac:dyDescent="0.3">
      <c r="A14063">
        <v>11766</v>
      </c>
      <c r="B14063" t="s">
        <v>33568</v>
      </c>
      <c r="C14063" t="s">
        <v>33569</v>
      </c>
      <c r="D14063" t="str">
        <f>VLOOKUP(B14063,'[1]more than 2 P orders'!A:B,2,FALSE)</f>
        <v>Y</v>
      </c>
      <c r="E14063" t="s">
        <v>23797</v>
      </c>
      <c r="F14063" t="s">
        <v>33586</v>
      </c>
      <c r="G14063" t="s">
        <v>33587</v>
      </c>
      <c r="H14063" t="s">
        <v>2892</v>
      </c>
      <c r="I14063">
        <v>1</v>
      </c>
      <c r="J14063">
        <v>34.700000000000003</v>
      </c>
      <c r="K14063">
        <v>24.3</v>
      </c>
      <c r="L14063">
        <v>23.1</v>
      </c>
      <c r="M14063">
        <v>19.478151</v>
      </c>
      <c r="N14063">
        <v>1.51</v>
      </c>
    </row>
    <row r="14064" spans="1:14" x14ac:dyDescent="0.3">
      <c r="A14064">
        <v>15960</v>
      </c>
      <c r="B14064" t="s">
        <v>33568</v>
      </c>
      <c r="C14064" t="s">
        <v>33569</v>
      </c>
      <c r="D14064" t="str">
        <f>VLOOKUP(B14064,'[1]more than 2 P orders'!A:B,2,FALSE)</f>
        <v>Y</v>
      </c>
      <c r="E14064" t="s">
        <v>23797</v>
      </c>
      <c r="F14064" t="s">
        <v>33588</v>
      </c>
      <c r="G14064" t="s">
        <v>33589</v>
      </c>
      <c r="H14064" t="s">
        <v>2695</v>
      </c>
      <c r="I14064">
        <v>2</v>
      </c>
      <c r="J14064">
        <v>35.299999999999997</v>
      </c>
      <c r="K14064">
        <v>26.7</v>
      </c>
      <c r="L14064">
        <v>24.1</v>
      </c>
      <c r="M14064">
        <v>45.428981999999998</v>
      </c>
      <c r="N14064">
        <v>7.9829999999999997</v>
      </c>
    </row>
    <row r="14065" spans="1:14" x14ac:dyDescent="0.3">
      <c r="A14065">
        <v>13452</v>
      </c>
      <c r="B14065" t="s">
        <v>33568</v>
      </c>
      <c r="C14065" t="s">
        <v>33569</v>
      </c>
      <c r="D14065" t="str">
        <f>VLOOKUP(B14065,'[1]more than 2 P orders'!A:B,2,FALSE)</f>
        <v>Y</v>
      </c>
      <c r="E14065" t="s">
        <v>23797</v>
      </c>
      <c r="F14065" t="s">
        <v>33590</v>
      </c>
      <c r="G14065" t="s">
        <v>33591</v>
      </c>
      <c r="H14065" t="s">
        <v>2746</v>
      </c>
      <c r="I14065">
        <v>1</v>
      </c>
      <c r="J14065">
        <v>35.700000000000003</v>
      </c>
      <c r="K14065">
        <v>20</v>
      </c>
      <c r="L14065">
        <v>20</v>
      </c>
      <c r="M14065">
        <v>14.28</v>
      </c>
      <c r="N14065">
        <v>6.6529999999999996</v>
      </c>
    </row>
    <row r="14066" spans="1:14" x14ac:dyDescent="0.3">
      <c r="A14066">
        <v>9908</v>
      </c>
      <c r="B14066" t="s">
        <v>33568</v>
      </c>
      <c r="C14066" t="s">
        <v>33569</v>
      </c>
      <c r="D14066" t="str">
        <f>VLOOKUP(B14066,'[1]more than 2 P orders'!A:B,2,FALSE)</f>
        <v>Y</v>
      </c>
      <c r="E14066" t="s">
        <v>23797</v>
      </c>
      <c r="F14066" t="s">
        <v>33592</v>
      </c>
      <c r="G14066" t="s">
        <v>33593</v>
      </c>
      <c r="H14066" t="s">
        <v>3580</v>
      </c>
      <c r="I14066">
        <v>2</v>
      </c>
      <c r="J14066">
        <v>26.7</v>
      </c>
      <c r="K14066">
        <v>20.2</v>
      </c>
      <c r="L14066">
        <v>24</v>
      </c>
      <c r="M14066">
        <v>25.888319999999901</v>
      </c>
      <c r="N14066">
        <v>7.4</v>
      </c>
    </row>
    <row r="14067" spans="1:14" x14ac:dyDescent="0.3">
      <c r="A14067">
        <v>14146</v>
      </c>
      <c r="B14067" t="s">
        <v>33568</v>
      </c>
      <c r="C14067" t="s">
        <v>33569</v>
      </c>
      <c r="D14067" t="str">
        <f>VLOOKUP(B14067,'[1]more than 2 P orders'!A:B,2,FALSE)</f>
        <v>Y</v>
      </c>
      <c r="E14067" t="s">
        <v>23797</v>
      </c>
      <c r="F14067" t="s">
        <v>33594</v>
      </c>
      <c r="G14067" t="s">
        <v>33595</v>
      </c>
      <c r="H14067" t="s">
        <v>2725</v>
      </c>
      <c r="I14067">
        <v>2</v>
      </c>
      <c r="J14067">
        <v>35.700000000000003</v>
      </c>
      <c r="K14067">
        <v>20</v>
      </c>
      <c r="L14067">
        <v>20</v>
      </c>
      <c r="M14067">
        <v>28.56</v>
      </c>
      <c r="N14067">
        <v>6.6529999999999996</v>
      </c>
    </row>
    <row r="14068" spans="1:14" x14ac:dyDescent="0.3">
      <c r="A14068">
        <v>14525</v>
      </c>
      <c r="B14068" t="s">
        <v>33568</v>
      </c>
      <c r="C14068" t="s">
        <v>33569</v>
      </c>
      <c r="D14068" t="str">
        <f>VLOOKUP(B14068,'[1]more than 2 P orders'!A:B,2,FALSE)</f>
        <v>Y</v>
      </c>
      <c r="E14068" t="s">
        <v>23797</v>
      </c>
      <c r="F14068" t="s">
        <v>33596</v>
      </c>
      <c r="G14068" t="s">
        <v>33597</v>
      </c>
      <c r="H14068" t="s">
        <v>2700</v>
      </c>
      <c r="I14068">
        <v>1</v>
      </c>
      <c r="J14068">
        <v>35</v>
      </c>
      <c r="K14068">
        <v>20.3</v>
      </c>
      <c r="L14068">
        <v>20.8</v>
      </c>
      <c r="M14068">
        <v>14.7784</v>
      </c>
      <c r="N14068">
        <v>6.5380000000000003</v>
      </c>
    </row>
    <row r="14069" spans="1:14" x14ac:dyDescent="0.3">
      <c r="A14069">
        <v>12119</v>
      </c>
      <c r="B14069" t="s">
        <v>33568</v>
      </c>
      <c r="C14069" t="s">
        <v>33569</v>
      </c>
      <c r="D14069" t="str">
        <f>VLOOKUP(B14069,'[1]more than 2 P orders'!A:B,2,FALSE)</f>
        <v>Y</v>
      </c>
      <c r="E14069" t="s">
        <v>23797</v>
      </c>
      <c r="F14069" t="s">
        <v>33598</v>
      </c>
      <c r="G14069" t="s">
        <v>33599</v>
      </c>
      <c r="H14069" t="s">
        <v>2737</v>
      </c>
      <c r="I14069">
        <v>1</v>
      </c>
      <c r="J14069">
        <v>26.7</v>
      </c>
      <c r="K14069">
        <v>20.2</v>
      </c>
      <c r="L14069">
        <v>24</v>
      </c>
      <c r="M14069">
        <v>12.944159999999901</v>
      </c>
      <c r="N14069">
        <v>7.4</v>
      </c>
    </row>
    <row r="14070" spans="1:14" x14ac:dyDescent="0.3">
      <c r="A14070">
        <v>12118</v>
      </c>
      <c r="B14070" t="s">
        <v>33568</v>
      </c>
      <c r="C14070" t="s">
        <v>33569</v>
      </c>
      <c r="D14070" t="str">
        <f>VLOOKUP(B14070,'[1]more than 2 P orders'!A:B,2,FALSE)</f>
        <v>Y</v>
      </c>
      <c r="E14070" t="s">
        <v>23797</v>
      </c>
      <c r="F14070" t="s">
        <v>33600</v>
      </c>
      <c r="G14070" t="s">
        <v>33601</v>
      </c>
      <c r="H14070" t="s">
        <v>2737</v>
      </c>
      <c r="I14070">
        <v>1</v>
      </c>
      <c r="J14070">
        <v>26.7</v>
      </c>
      <c r="K14070">
        <v>20.2</v>
      </c>
      <c r="L14070">
        <v>24</v>
      </c>
      <c r="M14070">
        <v>12.944159999999901</v>
      </c>
      <c r="N14070">
        <v>7.4</v>
      </c>
    </row>
    <row r="14071" spans="1:14" x14ac:dyDescent="0.3">
      <c r="A14071">
        <v>14524</v>
      </c>
      <c r="B14071" t="s">
        <v>33568</v>
      </c>
      <c r="C14071" t="s">
        <v>33569</v>
      </c>
      <c r="D14071" t="str">
        <f>VLOOKUP(B14071,'[1]more than 2 P orders'!A:B,2,FALSE)</f>
        <v>Y</v>
      </c>
      <c r="E14071" t="s">
        <v>23797</v>
      </c>
      <c r="F14071" t="s">
        <v>33602</v>
      </c>
      <c r="G14071" t="s">
        <v>33603</v>
      </c>
      <c r="H14071" t="s">
        <v>2700</v>
      </c>
      <c r="I14071">
        <v>2</v>
      </c>
      <c r="J14071">
        <v>35</v>
      </c>
      <c r="K14071">
        <v>20.3</v>
      </c>
      <c r="L14071">
        <v>20.8</v>
      </c>
      <c r="M14071">
        <v>29.556799999999999</v>
      </c>
      <c r="N14071">
        <v>6.5380000000000003</v>
      </c>
    </row>
    <row r="14072" spans="1:14" x14ac:dyDescent="0.3">
      <c r="A14072">
        <v>14523</v>
      </c>
      <c r="B14072" t="s">
        <v>33568</v>
      </c>
      <c r="C14072" t="s">
        <v>33569</v>
      </c>
      <c r="D14072" t="str">
        <f>VLOOKUP(B14072,'[1]more than 2 P orders'!A:B,2,FALSE)</f>
        <v>Y</v>
      </c>
      <c r="E14072" t="s">
        <v>23797</v>
      </c>
      <c r="F14072" t="s">
        <v>33604</v>
      </c>
      <c r="G14072" t="s">
        <v>33605</v>
      </c>
      <c r="H14072" t="s">
        <v>2700</v>
      </c>
      <c r="I14072">
        <v>2</v>
      </c>
      <c r="J14072">
        <v>35</v>
      </c>
      <c r="K14072">
        <v>20.3</v>
      </c>
      <c r="L14072">
        <v>20.8</v>
      </c>
      <c r="M14072">
        <v>29.556799999999999</v>
      </c>
      <c r="N14072">
        <v>6.5380000000000003</v>
      </c>
    </row>
    <row r="14073" spans="1:14" x14ac:dyDescent="0.3">
      <c r="A14073">
        <v>42832</v>
      </c>
      <c r="B14073" t="s">
        <v>33568</v>
      </c>
      <c r="C14073" t="s">
        <v>33569</v>
      </c>
      <c r="D14073" t="str">
        <f>VLOOKUP(B14073,'[1]more than 2 P orders'!A:B,2,FALSE)</f>
        <v>Y</v>
      </c>
      <c r="E14073" t="s">
        <v>23797</v>
      </c>
      <c r="F14073" t="s">
        <v>33606</v>
      </c>
      <c r="G14073" t="s">
        <v>33607</v>
      </c>
      <c r="H14073" t="s">
        <v>2774</v>
      </c>
      <c r="I14073">
        <v>1</v>
      </c>
      <c r="J14073">
        <v>22</v>
      </c>
      <c r="K14073">
        <v>22</v>
      </c>
      <c r="L14073">
        <v>24.5</v>
      </c>
      <c r="M14073">
        <v>11.858000000000001</v>
      </c>
      <c r="N14073">
        <v>6.2930000000000001</v>
      </c>
    </row>
    <row r="14074" spans="1:14" x14ac:dyDescent="0.3">
      <c r="A14074">
        <v>42831</v>
      </c>
      <c r="B14074" t="s">
        <v>33568</v>
      </c>
      <c r="C14074" t="s">
        <v>33569</v>
      </c>
      <c r="D14074" t="str">
        <f>VLOOKUP(B14074,'[1]more than 2 P orders'!A:B,2,FALSE)</f>
        <v>Y</v>
      </c>
      <c r="E14074" t="s">
        <v>23797</v>
      </c>
      <c r="F14074" t="s">
        <v>33608</v>
      </c>
      <c r="G14074" t="s">
        <v>33609</v>
      </c>
      <c r="H14074" t="s">
        <v>2774</v>
      </c>
      <c r="I14074">
        <v>1</v>
      </c>
      <c r="J14074">
        <v>22</v>
      </c>
      <c r="K14074">
        <v>22</v>
      </c>
      <c r="L14074">
        <v>24.5</v>
      </c>
      <c r="M14074">
        <v>11.858000000000001</v>
      </c>
      <c r="N14074">
        <v>6.2930000000000001</v>
      </c>
    </row>
    <row r="14075" spans="1:14" x14ac:dyDescent="0.3">
      <c r="A14075">
        <v>14522</v>
      </c>
      <c r="B14075" t="s">
        <v>33568</v>
      </c>
      <c r="C14075" t="s">
        <v>33569</v>
      </c>
      <c r="D14075" t="str">
        <f>VLOOKUP(B14075,'[1]more than 2 P orders'!A:B,2,FALSE)</f>
        <v>Y</v>
      </c>
      <c r="E14075" t="s">
        <v>23797</v>
      </c>
      <c r="F14075" t="s">
        <v>33610</v>
      </c>
      <c r="G14075" t="s">
        <v>33611</v>
      </c>
      <c r="H14075" t="s">
        <v>2700</v>
      </c>
      <c r="I14075">
        <v>2</v>
      </c>
      <c r="J14075">
        <v>35</v>
      </c>
      <c r="K14075">
        <v>20.3</v>
      </c>
      <c r="L14075">
        <v>20.8</v>
      </c>
      <c r="M14075">
        <v>29.556799999999999</v>
      </c>
      <c r="N14075">
        <v>6.5380000000000003</v>
      </c>
    </row>
    <row r="14076" spans="1:14" x14ac:dyDescent="0.3">
      <c r="A14076">
        <v>6331</v>
      </c>
      <c r="B14076" t="s">
        <v>33568</v>
      </c>
      <c r="C14076" t="s">
        <v>33569</v>
      </c>
      <c r="D14076" t="str">
        <f>VLOOKUP(B14076,'[1]more than 2 P orders'!A:B,2,FALSE)</f>
        <v>Y</v>
      </c>
      <c r="E14076" t="s">
        <v>23797</v>
      </c>
      <c r="F14076" t="s">
        <v>33612</v>
      </c>
      <c r="G14076" t="s">
        <v>33613</v>
      </c>
      <c r="H14076" t="s">
        <v>96</v>
      </c>
      <c r="I14076">
        <v>1</v>
      </c>
      <c r="J14076">
        <v>32.4</v>
      </c>
      <c r="K14076">
        <v>24.5</v>
      </c>
      <c r="L14076">
        <v>29.8</v>
      </c>
      <c r="M14076">
        <v>23.655239999999999</v>
      </c>
      <c r="N14076">
        <v>5.0010000000000003</v>
      </c>
    </row>
    <row r="14077" spans="1:14" x14ac:dyDescent="0.3">
      <c r="A14077">
        <v>28756</v>
      </c>
      <c r="B14077" t="s">
        <v>20202</v>
      </c>
      <c r="C14077" t="s">
        <v>20203</v>
      </c>
      <c r="D14077" t="e">
        <f>VLOOKUP(B14077,'[1]more than 2 P orders'!A:B,2,FALSE)</f>
        <v>#N/A</v>
      </c>
      <c r="E14077" t="s">
        <v>14</v>
      </c>
      <c r="F14077" t="s">
        <v>20204</v>
      </c>
      <c r="G14077" t="s">
        <v>20205</v>
      </c>
      <c r="H14077" t="s">
        <v>1105</v>
      </c>
      <c r="I14077">
        <v>2</v>
      </c>
      <c r="J14077">
        <v>32</v>
      </c>
      <c r="K14077">
        <v>16.399999999999999</v>
      </c>
      <c r="L14077">
        <v>29</v>
      </c>
      <c r="M14077">
        <v>30.438399999999898</v>
      </c>
      <c r="N14077">
        <v>6.87</v>
      </c>
    </row>
    <row r="14078" spans="1:14" x14ac:dyDescent="0.3">
      <c r="A14078">
        <v>67000</v>
      </c>
      <c r="B14078" t="s">
        <v>20206</v>
      </c>
      <c r="C14078" t="s">
        <v>20207</v>
      </c>
      <c r="D14078" t="str">
        <f>VLOOKUP(B14078,'[1]more than 2 P orders'!A:B,2,FALSE)</f>
        <v>Y</v>
      </c>
      <c r="E14078" t="s">
        <v>14</v>
      </c>
      <c r="F14078" t="s">
        <v>20208</v>
      </c>
      <c r="G14078" t="s">
        <v>20209</v>
      </c>
      <c r="H14078" t="s">
        <v>7608</v>
      </c>
      <c r="I14078">
        <v>1</v>
      </c>
      <c r="J14078">
        <v>36.5</v>
      </c>
      <c r="K14078">
        <v>20.2</v>
      </c>
      <c r="L14078">
        <v>26.7</v>
      </c>
      <c r="M14078">
        <v>19.68591</v>
      </c>
      <c r="N14078">
        <v>6.8550000000000004</v>
      </c>
    </row>
    <row r="14079" spans="1:14" x14ac:dyDescent="0.3">
      <c r="A14079">
        <v>55784</v>
      </c>
      <c r="B14079" t="s">
        <v>20206</v>
      </c>
      <c r="C14079" t="s">
        <v>20207</v>
      </c>
      <c r="D14079" t="str">
        <f>VLOOKUP(B14079,'[1]more than 2 P orders'!A:B,2,FALSE)</f>
        <v>Y</v>
      </c>
      <c r="E14079" t="s">
        <v>14</v>
      </c>
      <c r="F14079" t="s">
        <v>20210</v>
      </c>
      <c r="G14079" t="s">
        <v>20211</v>
      </c>
      <c r="H14079" t="s">
        <v>3611</v>
      </c>
      <c r="I14079">
        <v>1</v>
      </c>
      <c r="J14079">
        <v>24.2</v>
      </c>
      <c r="K14079">
        <v>20.3</v>
      </c>
      <c r="L14079">
        <v>27.6</v>
      </c>
      <c r="M14079">
        <v>13.558776</v>
      </c>
      <c r="N14079">
        <v>6.9089999999999998</v>
      </c>
    </row>
    <row r="14080" spans="1:14" x14ac:dyDescent="0.3">
      <c r="A14080">
        <v>66999</v>
      </c>
      <c r="B14080" t="s">
        <v>20206</v>
      </c>
      <c r="C14080" t="s">
        <v>20207</v>
      </c>
      <c r="D14080" t="str">
        <f>VLOOKUP(B14080,'[1]more than 2 P orders'!A:B,2,FALSE)</f>
        <v>Y</v>
      </c>
      <c r="E14080" t="s">
        <v>14</v>
      </c>
      <c r="F14080" t="s">
        <v>20212</v>
      </c>
      <c r="G14080" t="s">
        <v>20213</v>
      </c>
      <c r="H14080" t="s">
        <v>7608</v>
      </c>
      <c r="I14080">
        <v>1</v>
      </c>
      <c r="J14080">
        <v>36.5</v>
      </c>
      <c r="K14080">
        <v>20.2</v>
      </c>
      <c r="L14080">
        <v>26.7</v>
      </c>
      <c r="M14080">
        <v>19.68591</v>
      </c>
      <c r="N14080">
        <v>6.8550000000000004</v>
      </c>
    </row>
    <row r="14081" spans="1:14" x14ac:dyDescent="0.3">
      <c r="A14081">
        <v>62942</v>
      </c>
      <c r="B14081" t="s">
        <v>20206</v>
      </c>
      <c r="C14081" t="s">
        <v>20207</v>
      </c>
      <c r="D14081" t="str">
        <f>VLOOKUP(B14081,'[1]more than 2 P orders'!A:B,2,FALSE)</f>
        <v>Y</v>
      </c>
      <c r="E14081" t="s">
        <v>14</v>
      </c>
      <c r="F14081" t="s">
        <v>20214</v>
      </c>
      <c r="G14081" t="s">
        <v>20215</v>
      </c>
      <c r="H14081" t="s">
        <v>1549</v>
      </c>
      <c r="I14081">
        <v>1</v>
      </c>
      <c r="J14081">
        <v>37.700000000000003</v>
      </c>
      <c r="K14081">
        <v>14.9</v>
      </c>
      <c r="L14081">
        <v>18.2</v>
      </c>
      <c r="M14081">
        <v>10.223485999999999</v>
      </c>
      <c r="N14081">
        <v>5.67</v>
      </c>
    </row>
    <row r="14082" spans="1:14" x14ac:dyDescent="0.3">
      <c r="A14082">
        <v>28755</v>
      </c>
      <c r="B14082" t="s">
        <v>20202</v>
      </c>
      <c r="C14082" t="s">
        <v>20203</v>
      </c>
      <c r="D14082" t="e">
        <f>VLOOKUP(B14082,'[1]more than 2 P orders'!A:B,2,FALSE)</f>
        <v>#N/A</v>
      </c>
      <c r="E14082" t="s">
        <v>14</v>
      </c>
      <c r="F14082" t="s">
        <v>20216</v>
      </c>
      <c r="G14082" t="s">
        <v>20217</v>
      </c>
      <c r="H14082" t="s">
        <v>1105</v>
      </c>
      <c r="I14082">
        <v>3</v>
      </c>
      <c r="J14082">
        <v>32</v>
      </c>
      <c r="K14082">
        <v>16.399999999999999</v>
      </c>
      <c r="L14082">
        <v>29</v>
      </c>
      <c r="M14082">
        <v>45.657599999999903</v>
      </c>
      <c r="N14082">
        <v>6.87</v>
      </c>
    </row>
    <row r="14083" spans="1:14" x14ac:dyDescent="0.3">
      <c r="A14083">
        <v>66110</v>
      </c>
      <c r="B14083" t="s">
        <v>20206</v>
      </c>
      <c r="C14083" t="s">
        <v>20207</v>
      </c>
      <c r="D14083" t="str">
        <f>VLOOKUP(B14083,'[1]more than 2 P orders'!A:B,2,FALSE)</f>
        <v>Y</v>
      </c>
      <c r="E14083" t="s">
        <v>14</v>
      </c>
      <c r="F14083" t="s">
        <v>20218</v>
      </c>
      <c r="G14083" t="s">
        <v>20219</v>
      </c>
      <c r="H14083" t="s">
        <v>695</v>
      </c>
      <c r="I14083">
        <v>1</v>
      </c>
      <c r="J14083">
        <v>36.5</v>
      </c>
      <c r="K14083">
        <v>20.2</v>
      </c>
      <c r="L14083">
        <v>25.4</v>
      </c>
      <c r="M14083">
        <v>18.727419999999999</v>
      </c>
      <c r="N14083">
        <v>5.4039999999999999</v>
      </c>
    </row>
    <row r="14084" spans="1:14" x14ac:dyDescent="0.3">
      <c r="A14084">
        <v>55783</v>
      </c>
      <c r="B14084" t="s">
        <v>20206</v>
      </c>
      <c r="C14084" t="s">
        <v>20207</v>
      </c>
      <c r="D14084" t="str">
        <f>VLOOKUP(B14084,'[1]more than 2 P orders'!A:B,2,FALSE)</f>
        <v>Y</v>
      </c>
      <c r="E14084" t="s">
        <v>14</v>
      </c>
      <c r="F14084" t="s">
        <v>20220</v>
      </c>
      <c r="G14084" t="s">
        <v>20221</v>
      </c>
      <c r="H14084" t="s">
        <v>3611</v>
      </c>
      <c r="I14084">
        <v>1</v>
      </c>
      <c r="J14084">
        <v>24.2</v>
      </c>
      <c r="K14084">
        <v>20.3</v>
      </c>
      <c r="L14084">
        <v>27.6</v>
      </c>
      <c r="M14084">
        <v>13.558776</v>
      </c>
      <c r="N14084">
        <v>6.9089999999999998</v>
      </c>
    </row>
    <row r="14085" spans="1:14" x14ac:dyDescent="0.3">
      <c r="A14085">
        <v>19979</v>
      </c>
      <c r="B14085" t="s">
        <v>20202</v>
      </c>
      <c r="C14085" t="s">
        <v>20203</v>
      </c>
      <c r="D14085" t="e">
        <f>VLOOKUP(B14085,'[1]more than 2 P orders'!A:B,2,FALSE)</f>
        <v>#N/A</v>
      </c>
      <c r="E14085" t="s">
        <v>14</v>
      </c>
      <c r="F14085" t="s">
        <v>20222</v>
      </c>
      <c r="G14085" t="s">
        <v>20223</v>
      </c>
      <c r="H14085" t="s">
        <v>1442</v>
      </c>
      <c r="I14085">
        <v>4</v>
      </c>
      <c r="J14085">
        <v>28</v>
      </c>
      <c r="K14085">
        <v>15</v>
      </c>
      <c r="L14085">
        <v>21</v>
      </c>
      <c r="M14085">
        <v>35.28</v>
      </c>
      <c r="N14085">
        <v>1.399</v>
      </c>
    </row>
    <row r="14086" spans="1:14" x14ac:dyDescent="0.3">
      <c r="A14086">
        <v>58497</v>
      </c>
      <c r="B14086" t="s">
        <v>20206</v>
      </c>
      <c r="C14086" t="s">
        <v>20207</v>
      </c>
      <c r="D14086" t="str">
        <f>VLOOKUP(B14086,'[1]more than 2 P orders'!A:B,2,FALSE)</f>
        <v>Y</v>
      </c>
      <c r="E14086" t="s">
        <v>14</v>
      </c>
      <c r="F14086" t="s">
        <v>20224</v>
      </c>
      <c r="G14086" t="s">
        <v>20225</v>
      </c>
      <c r="H14086" t="s">
        <v>20</v>
      </c>
      <c r="I14086">
        <v>1</v>
      </c>
      <c r="J14086">
        <v>33.700000000000003</v>
      </c>
      <c r="K14086">
        <v>19.100000000000001</v>
      </c>
      <c r="L14086">
        <v>17</v>
      </c>
      <c r="M14086">
        <v>10.94239</v>
      </c>
      <c r="N14086">
        <v>5.8739999999999997</v>
      </c>
    </row>
    <row r="14087" spans="1:14" x14ac:dyDescent="0.3">
      <c r="A14087">
        <v>19978</v>
      </c>
      <c r="B14087" t="s">
        <v>20202</v>
      </c>
      <c r="C14087" t="s">
        <v>20203</v>
      </c>
      <c r="D14087" t="e">
        <f>VLOOKUP(B14087,'[1]more than 2 P orders'!A:B,2,FALSE)</f>
        <v>#N/A</v>
      </c>
      <c r="E14087" t="s">
        <v>14</v>
      </c>
      <c r="F14087" t="s">
        <v>20226</v>
      </c>
      <c r="G14087" t="s">
        <v>20227</v>
      </c>
      <c r="H14087" t="s">
        <v>1442</v>
      </c>
      <c r="I14087">
        <v>5</v>
      </c>
      <c r="J14087">
        <v>28</v>
      </c>
      <c r="K14087">
        <v>15</v>
      </c>
      <c r="L14087">
        <v>21</v>
      </c>
      <c r="M14087">
        <v>44.1</v>
      </c>
      <c r="N14087">
        <v>1.399</v>
      </c>
    </row>
    <row r="14088" spans="1:14" x14ac:dyDescent="0.3">
      <c r="A14088">
        <v>43542</v>
      </c>
      <c r="B14088" t="s">
        <v>20202</v>
      </c>
      <c r="C14088" t="s">
        <v>20203</v>
      </c>
      <c r="D14088" t="e">
        <f>VLOOKUP(B14088,'[1]more than 2 P orders'!A:B,2,FALSE)</f>
        <v>#N/A</v>
      </c>
      <c r="E14088" t="s">
        <v>14</v>
      </c>
      <c r="F14088" t="s">
        <v>20228</v>
      </c>
      <c r="G14088" t="s">
        <v>20229</v>
      </c>
      <c r="H14088" t="s">
        <v>2887</v>
      </c>
      <c r="I14088">
        <v>1</v>
      </c>
      <c r="J14088">
        <v>29.8</v>
      </c>
      <c r="K14088">
        <v>15.6</v>
      </c>
      <c r="L14088">
        <v>23.1</v>
      </c>
      <c r="M14088">
        <v>10.738728</v>
      </c>
      <c r="N14088">
        <v>4.7830000000000004</v>
      </c>
    </row>
    <row r="14089" spans="1:14" x14ac:dyDescent="0.3">
      <c r="A14089">
        <v>29882</v>
      </c>
      <c r="B14089" t="s">
        <v>20202</v>
      </c>
      <c r="C14089" t="s">
        <v>20203</v>
      </c>
      <c r="D14089" t="e">
        <f>VLOOKUP(B14089,'[1]more than 2 P orders'!A:B,2,FALSE)</f>
        <v>#N/A</v>
      </c>
      <c r="E14089" t="s">
        <v>14</v>
      </c>
      <c r="F14089" t="s">
        <v>20230</v>
      </c>
      <c r="G14089" t="s">
        <v>20231</v>
      </c>
      <c r="H14089" t="s">
        <v>1141</v>
      </c>
      <c r="I14089">
        <v>1</v>
      </c>
      <c r="J14089">
        <v>29.3</v>
      </c>
      <c r="K14089">
        <v>13.3</v>
      </c>
      <c r="L14089">
        <v>24.7</v>
      </c>
      <c r="M14089">
        <v>9.6253430000000009</v>
      </c>
      <c r="N14089">
        <v>3.7839999999999998</v>
      </c>
    </row>
    <row r="14090" spans="1:14" x14ac:dyDescent="0.3">
      <c r="A14090">
        <v>28996</v>
      </c>
      <c r="B14090" t="s">
        <v>20202</v>
      </c>
      <c r="C14090" t="s">
        <v>20203</v>
      </c>
      <c r="D14090" t="e">
        <f>VLOOKUP(B14090,'[1]more than 2 P orders'!A:B,2,FALSE)</f>
        <v>#N/A</v>
      </c>
      <c r="E14090" t="s">
        <v>14</v>
      </c>
      <c r="F14090" t="s">
        <v>20232</v>
      </c>
      <c r="G14090" t="s">
        <v>20233</v>
      </c>
      <c r="H14090" t="s">
        <v>2469</v>
      </c>
      <c r="I14090">
        <v>2</v>
      </c>
      <c r="J14090">
        <v>32</v>
      </c>
      <c r="K14090">
        <v>13.3</v>
      </c>
      <c r="L14090">
        <v>27</v>
      </c>
      <c r="M14090">
        <v>22.982399999999998</v>
      </c>
      <c r="N14090">
        <v>5.3869999999999996</v>
      </c>
    </row>
    <row r="14091" spans="1:14" x14ac:dyDescent="0.3">
      <c r="A14091">
        <v>57801</v>
      </c>
      <c r="B14091" t="s">
        <v>20206</v>
      </c>
      <c r="C14091" t="s">
        <v>20207</v>
      </c>
      <c r="D14091" t="str">
        <f>VLOOKUP(B14091,'[1]more than 2 P orders'!A:B,2,FALSE)</f>
        <v>Y</v>
      </c>
      <c r="E14091" t="s">
        <v>14</v>
      </c>
      <c r="F14091" t="s">
        <v>20234</v>
      </c>
      <c r="G14091" t="s">
        <v>20235</v>
      </c>
      <c r="H14091" t="s">
        <v>1264</v>
      </c>
      <c r="I14091">
        <v>1</v>
      </c>
      <c r="J14091">
        <v>29.1</v>
      </c>
      <c r="K14091">
        <v>17</v>
      </c>
      <c r="L14091">
        <v>22.1</v>
      </c>
      <c r="M14091">
        <v>10.932869999999999</v>
      </c>
      <c r="N14091">
        <v>5.5890000000000004</v>
      </c>
    </row>
    <row r="14092" spans="1:14" x14ac:dyDescent="0.3">
      <c r="A14092">
        <v>59136</v>
      </c>
      <c r="B14092" t="s">
        <v>20206</v>
      </c>
      <c r="C14092" t="s">
        <v>20207</v>
      </c>
      <c r="D14092" t="str">
        <f>VLOOKUP(B14092,'[1]more than 2 P orders'!A:B,2,FALSE)</f>
        <v>Y</v>
      </c>
      <c r="E14092" t="s">
        <v>14</v>
      </c>
      <c r="F14092" t="s">
        <v>20236</v>
      </c>
      <c r="G14092" t="s">
        <v>20237</v>
      </c>
      <c r="H14092" t="s">
        <v>51</v>
      </c>
      <c r="I14092">
        <v>1</v>
      </c>
      <c r="J14092">
        <v>33.700000000000003</v>
      </c>
      <c r="K14092">
        <v>19.100000000000001</v>
      </c>
      <c r="L14092">
        <v>17</v>
      </c>
      <c r="M14092">
        <v>10.94239</v>
      </c>
      <c r="N14092">
        <v>5.6680000000000001</v>
      </c>
    </row>
    <row r="14093" spans="1:14" x14ac:dyDescent="0.3">
      <c r="A14093">
        <v>66109</v>
      </c>
      <c r="B14093" t="s">
        <v>20206</v>
      </c>
      <c r="C14093" t="s">
        <v>20207</v>
      </c>
      <c r="D14093" t="str">
        <f>VLOOKUP(B14093,'[1]more than 2 P orders'!A:B,2,FALSE)</f>
        <v>Y</v>
      </c>
      <c r="E14093" t="s">
        <v>14</v>
      </c>
      <c r="F14093" t="s">
        <v>20238</v>
      </c>
      <c r="G14093" t="s">
        <v>20239</v>
      </c>
      <c r="H14093" t="s">
        <v>695</v>
      </c>
      <c r="I14093">
        <v>1</v>
      </c>
      <c r="J14093">
        <v>36.5</v>
      </c>
      <c r="K14093">
        <v>20.2</v>
      </c>
      <c r="L14093">
        <v>25.4</v>
      </c>
      <c r="M14093">
        <v>18.727419999999999</v>
      </c>
      <c r="N14093">
        <v>5.4039999999999999</v>
      </c>
    </row>
    <row r="14094" spans="1:14" x14ac:dyDescent="0.3">
      <c r="A14094">
        <v>30885</v>
      </c>
      <c r="B14094" t="s">
        <v>20202</v>
      </c>
      <c r="C14094" t="s">
        <v>20203</v>
      </c>
      <c r="D14094" t="e">
        <f>VLOOKUP(B14094,'[1]more than 2 P orders'!A:B,2,FALSE)</f>
        <v>#N/A</v>
      </c>
      <c r="E14094" t="s">
        <v>14</v>
      </c>
      <c r="F14094" t="s">
        <v>20240</v>
      </c>
      <c r="G14094" t="s">
        <v>20241</v>
      </c>
      <c r="H14094" t="s">
        <v>1151</v>
      </c>
      <c r="I14094">
        <v>3</v>
      </c>
      <c r="J14094">
        <v>29.3</v>
      </c>
      <c r="K14094">
        <v>13.3</v>
      </c>
      <c r="L14094">
        <v>24.7</v>
      </c>
      <c r="M14094">
        <v>28.876028999999999</v>
      </c>
      <c r="N14094">
        <v>3.7839999999999998</v>
      </c>
    </row>
    <row r="14095" spans="1:14" x14ac:dyDescent="0.3">
      <c r="A14095">
        <v>30884</v>
      </c>
      <c r="B14095" t="s">
        <v>20202</v>
      </c>
      <c r="C14095" t="s">
        <v>20203</v>
      </c>
      <c r="D14095" t="e">
        <f>VLOOKUP(B14095,'[1]more than 2 P orders'!A:B,2,FALSE)</f>
        <v>#N/A</v>
      </c>
      <c r="E14095" t="s">
        <v>14</v>
      </c>
      <c r="F14095" t="s">
        <v>20242</v>
      </c>
      <c r="G14095" t="s">
        <v>20243</v>
      </c>
      <c r="H14095" t="s">
        <v>1151</v>
      </c>
      <c r="I14095">
        <v>1</v>
      </c>
      <c r="J14095">
        <v>29.3</v>
      </c>
      <c r="K14095">
        <v>13.3</v>
      </c>
      <c r="L14095">
        <v>24.7</v>
      </c>
      <c r="M14095">
        <v>9.6253430000000009</v>
      </c>
      <c r="N14095">
        <v>3.7839999999999998</v>
      </c>
    </row>
    <row r="14096" spans="1:14" x14ac:dyDescent="0.3">
      <c r="A14096">
        <v>59135</v>
      </c>
      <c r="B14096" t="s">
        <v>20206</v>
      </c>
      <c r="C14096" t="s">
        <v>20207</v>
      </c>
      <c r="D14096" t="str">
        <f>VLOOKUP(B14096,'[1]more than 2 P orders'!A:B,2,FALSE)</f>
        <v>Y</v>
      </c>
      <c r="E14096" t="s">
        <v>14</v>
      </c>
      <c r="F14096" t="s">
        <v>20244</v>
      </c>
      <c r="G14096" t="s">
        <v>20245</v>
      </c>
      <c r="H14096" t="s">
        <v>51</v>
      </c>
      <c r="I14096">
        <v>1</v>
      </c>
      <c r="J14096">
        <v>33.700000000000003</v>
      </c>
      <c r="K14096">
        <v>19.100000000000001</v>
      </c>
      <c r="L14096">
        <v>17</v>
      </c>
      <c r="M14096">
        <v>10.94239</v>
      </c>
      <c r="N14096">
        <v>5.6680000000000001</v>
      </c>
    </row>
    <row r="14097" spans="1:14" x14ac:dyDescent="0.3">
      <c r="A14097">
        <v>47467</v>
      </c>
      <c r="B14097" t="s">
        <v>20206</v>
      </c>
      <c r="C14097" t="s">
        <v>20207</v>
      </c>
      <c r="D14097" t="str">
        <f>VLOOKUP(B14097,'[1]more than 2 P orders'!A:B,2,FALSE)</f>
        <v>Y</v>
      </c>
      <c r="E14097" t="s">
        <v>14</v>
      </c>
      <c r="F14097" t="s">
        <v>20246</v>
      </c>
      <c r="G14097" t="s">
        <v>20247</v>
      </c>
      <c r="H14097" t="s">
        <v>3970</v>
      </c>
      <c r="I14097">
        <v>1</v>
      </c>
      <c r="J14097">
        <v>29.1</v>
      </c>
      <c r="K14097">
        <v>21.9</v>
      </c>
      <c r="L14097">
        <v>24</v>
      </c>
      <c r="M14097">
        <v>15.29496</v>
      </c>
      <c r="N14097">
        <v>7.6360000000000001</v>
      </c>
    </row>
    <row r="14098" spans="1:14" x14ac:dyDescent="0.3">
      <c r="A14098">
        <v>66108</v>
      </c>
      <c r="B14098" t="s">
        <v>20206</v>
      </c>
      <c r="C14098" t="s">
        <v>20207</v>
      </c>
      <c r="D14098" t="str">
        <f>VLOOKUP(B14098,'[1]more than 2 P orders'!A:B,2,FALSE)</f>
        <v>Y</v>
      </c>
      <c r="E14098" t="s">
        <v>14</v>
      </c>
      <c r="F14098" t="s">
        <v>20248</v>
      </c>
      <c r="G14098" t="s">
        <v>20249</v>
      </c>
      <c r="H14098" t="s">
        <v>695</v>
      </c>
      <c r="I14098">
        <v>2</v>
      </c>
      <c r="J14098">
        <v>36.5</v>
      </c>
      <c r="K14098">
        <v>20.2</v>
      </c>
      <c r="L14098">
        <v>25.4</v>
      </c>
      <c r="M14098">
        <v>37.454839999999997</v>
      </c>
      <c r="N14098">
        <v>5.4039999999999999</v>
      </c>
    </row>
    <row r="14099" spans="1:14" x14ac:dyDescent="0.3">
      <c r="A14099">
        <v>66107</v>
      </c>
      <c r="B14099" t="s">
        <v>20206</v>
      </c>
      <c r="C14099" t="s">
        <v>20207</v>
      </c>
      <c r="D14099" t="str">
        <f>VLOOKUP(B14099,'[1]more than 2 P orders'!A:B,2,FALSE)</f>
        <v>Y</v>
      </c>
      <c r="E14099" t="s">
        <v>14</v>
      </c>
      <c r="F14099" t="s">
        <v>20250</v>
      </c>
      <c r="G14099" t="s">
        <v>20251</v>
      </c>
      <c r="H14099" t="s">
        <v>695</v>
      </c>
      <c r="I14099">
        <v>2</v>
      </c>
      <c r="J14099">
        <v>36.5</v>
      </c>
      <c r="K14099">
        <v>20.2</v>
      </c>
      <c r="L14099">
        <v>25.4</v>
      </c>
      <c r="M14099">
        <v>37.454839999999997</v>
      </c>
      <c r="N14099">
        <v>5.4039999999999999</v>
      </c>
    </row>
    <row r="14100" spans="1:14" x14ac:dyDescent="0.3">
      <c r="A14100">
        <v>21214</v>
      </c>
      <c r="B14100" t="s">
        <v>20206</v>
      </c>
      <c r="C14100" t="s">
        <v>20207</v>
      </c>
      <c r="D14100" t="str">
        <f>VLOOKUP(B14100,'[1]more than 2 P orders'!A:B,2,FALSE)</f>
        <v>Y</v>
      </c>
      <c r="E14100" t="s">
        <v>14</v>
      </c>
      <c r="F14100" t="s">
        <v>20252</v>
      </c>
      <c r="G14100" t="s">
        <v>20253</v>
      </c>
      <c r="H14100" t="s">
        <v>4263</v>
      </c>
      <c r="I14100">
        <v>1</v>
      </c>
      <c r="J14100">
        <v>47.4</v>
      </c>
      <c r="K14100">
        <v>36.6</v>
      </c>
      <c r="L14100">
        <v>26.9</v>
      </c>
      <c r="M14100">
        <v>46.667195999999997</v>
      </c>
      <c r="N14100">
        <v>5.0439999999999996</v>
      </c>
    </row>
    <row r="14101" spans="1:14" x14ac:dyDescent="0.3">
      <c r="A14101">
        <v>21213</v>
      </c>
      <c r="B14101" t="s">
        <v>20206</v>
      </c>
      <c r="C14101" t="s">
        <v>20207</v>
      </c>
      <c r="D14101" t="str">
        <f>VLOOKUP(B14101,'[1]more than 2 P orders'!A:B,2,FALSE)</f>
        <v>Y</v>
      </c>
      <c r="E14101" t="s">
        <v>14</v>
      </c>
      <c r="F14101" t="s">
        <v>20254</v>
      </c>
      <c r="G14101" t="s">
        <v>20255</v>
      </c>
      <c r="H14101" t="s">
        <v>4263</v>
      </c>
      <c r="I14101">
        <v>1</v>
      </c>
      <c r="J14101">
        <v>47.4</v>
      </c>
      <c r="K14101">
        <v>36.6</v>
      </c>
      <c r="L14101">
        <v>26.9</v>
      </c>
      <c r="M14101">
        <v>46.667195999999997</v>
      </c>
      <c r="N14101">
        <v>5.0439999999999996</v>
      </c>
    </row>
    <row r="14102" spans="1:14" x14ac:dyDescent="0.3">
      <c r="A14102">
        <v>21212</v>
      </c>
      <c r="B14102" t="s">
        <v>20206</v>
      </c>
      <c r="C14102" t="s">
        <v>20207</v>
      </c>
      <c r="D14102" t="str">
        <f>VLOOKUP(B14102,'[1]more than 2 P orders'!A:B,2,FALSE)</f>
        <v>Y</v>
      </c>
      <c r="E14102" t="s">
        <v>14</v>
      </c>
      <c r="F14102" t="s">
        <v>20256</v>
      </c>
      <c r="G14102" t="s">
        <v>20257</v>
      </c>
      <c r="H14102" t="s">
        <v>4263</v>
      </c>
      <c r="I14102">
        <v>1</v>
      </c>
      <c r="J14102">
        <v>47.4</v>
      </c>
      <c r="K14102">
        <v>36.6</v>
      </c>
      <c r="L14102">
        <v>26.9</v>
      </c>
      <c r="M14102">
        <v>46.667195999999997</v>
      </c>
      <c r="N14102">
        <v>5.0439999999999996</v>
      </c>
    </row>
    <row r="14103" spans="1:14" x14ac:dyDescent="0.3">
      <c r="A14103">
        <v>66106</v>
      </c>
      <c r="B14103" t="s">
        <v>20206</v>
      </c>
      <c r="C14103" t="s">
        <v>20207</v>
      </c>
      <c r="D14103" t="str">
        <f>VLOOKUP(B14103,'[1]more than 2 P orders'!A:B,2,FALSE)</f>
        <v>Y</v>
      </c>
      <c r="E14103" t="s">
        <v>14</v>
      </c>
      <c r="F14103" t="s">
        <v>20258</v>
      </c>
      <c r="G14103" t="s">
        <v>20259</v>
      </c>
      <c r="H14103" t="s">
        <v>695</v>
      </c>
      <c r="I14103">
        <v>2</v>
      </c>
      <c r="J14103">
        <v>36.5</v>
      </c>
      <c r="K14103">
        <v>20.2</v>
      </c>
      <c r="L14103">
        <v>25.4</v>
      </c>
      <c r="M14103">
        <v>37.454839999999997</v>
      </c>
      <c r="N14103">
        <v>5.4039999999999999</v>
      </c>
    </row>
    <row r="14104" spans="1:14" x14ac:dyDescent="0.3">
      <c r="A14104">
        <v>21211</v>
      </c>
      <c r="B14104" t="s">
        <v>20206</v>
      </c>
      <c r="C14104" t="s">
        <v>20207</v>
      </c>
      <c r="D14104" t="str">
        <f>VLOOKUP(B14104,'[1]more than 2 P orders'!A:B,2,FALSE)</f>
        <v>Y</v>
      </c>
      <c r="E14104" t="s">
        <v>14</v>
      </c>
      <c r="F14104" t="s">
        <v>20260</v>
      </c>
      <c r="G14104" t="s">
        <v>20261</v>
      </c>
      <c r="H14104" t="s">
        <v>4263</v>
      </c>
      <c r="I14104">
        <v>1</v>
      </c>
      <c r="J14104">
        <v>47.4</v>
      </c>
      <c r="K14104">
        <v>36.6</v>
      </c>
      <c r="L14104">
        <v>26.9</v>
      </c>
      <c r="M14104">
        <v>46.667195999999997</v>
      </c>
      <c r="N14104">
        <v>5.0439999999999996</v>
      </c>
    </row>
    <row r="14105" spans="1:14" x14ac:dyDescent="0.3">
      <c r="A14105">
        <v>21210</v>
      </c>
      <c r="B14105" t="s">
        <v>20206</v>
      </c>
      <c r="C14105" t="s">
        <v>20207</v>
      </c>
      <c r="D14105" t="str">
        <f>VLOOKUP(B14105,'[1]more than 2 P orders'!A:B,2,FALSE)</f>
        <v>Y</v>
      </c>
      <c r="E14105" t="s">
        <v>14</v>
      </c>
      <c r="F14105" t="s">
        <v>20262</v>
      </c>
      <c r="G14105" t="s">
        <v>20263</v>
      </c>
      <c r="H14105" t="s">
        <v>4263</v>
      </c>
      <c r="I14105">
        <v>1</v>
      </c>
      <c r="J14105">
        <v>47.4</v>
      </c>
      <c r="K14105">
        <v>36.6</v>
      </c>
      <c r="L14105">
        <v>26.9</v>
      </c>
      <c r="M14105">
        <v>46.667195999999997</v>
      </c>
      <c r="N14105">
        <v>5.0439999999999996</v>
      </c>
    </row>
    <row r="14106" spans="1:14" x14ac:dyDescent="0.3">
      <c r="A14106">
        <v>21209</v>
      </c>
      <c r="B14106" t="s">
        <v>20206</v>
      </c>
      <c r="C14106" t="s">
        <v>20207</v>
      </c>
      <c r="D14106" t="str">
        <f>VLOOKUP(B14106,'[1]more than 2 P orders'!A:B,2,FALSE)</f>
        <v>Y</v>
      </c>
      <c r="E14106" t="s">
        <v>14</v>
      </c>
      <c r="F14106" t="s">
        <v>20264</v>
      </c>
      <c r="G14106" t="s">
        <v>20265</v>
      </c>
      <c r="H14106" t="s">
        <v>4263</v>
      </c>
      <c r="I14106">
        <v>1</v>
      </c>
      <c r="J14106">
        <v>47.4</v>
      </c>
      <c r="K14106">
        <v>36.6</v>
      </c>
      <c r="L14106">
        <v>26.9</v>
      </c>
      <c r="M14106">
        <v>46.667195999999997</v>
      </c>
      <c r="N14106">
        <v>5.0439999999999996</v>
      </c>
    </row>
    <row r="14107" spans="1:14" x14ac:dyDescent="0.3">
      <c r="A14107">
        <v>21881</v>
      </c>
      <c r="B14107" t="s">
        <v>20206</v>
      </c>
      <c r="C14107" t="s">
        <v>20207</v>
      </c>
      <c r="D14107" t="str">
        <f>VLOOKUP(B14107,'[1]more than 2 P orders'!A:B,2,FALSE)</f>
        <v>Y</v>
      </c>
      <c r="E14107" t="s">
        <v>14</v>
      </c>
      <c r="F14107" t="s">
        <v>20266</v>
      </c>
      <c r="G14107" t="s">
        <v>20267</v>
      </c>
      <c r="H14107" t="s">
        <v>5700</v>
      </c>
      <c r="I14107">
        <v>1</v>
      </c>
      <c r="J14107">
        <v>50</v>
      </c>
      <c r="K14107">
        <v>37.200000000000003</v>
      </c>
      <c r="L14107">
        <v>22.6</v>
      </c>
      <c r="M14107">
        <v>42.036000000000001</v>
      </c>
      <c r="N14107">
        <v>4.5039999999999996</v>
      </c>
    </row>
    <row r="14108" spans="1:14" x14ac:dyDescent="0.3">
      <c r="A14108">
        <v>21208</v>
      </c>
      <c r="B14108" t="s">
        <v>20206</v>
      </c>
      <c r="C14108" t="s">
        <v>20207</v>
      </c>
      <c r="D14108" t="str">
        <f>VLOOKUP(B14108,'[1]more than 2 P orders'!A:B,2,FALSE)</f>
        <v>Y</v>
      </c>
      <c r="E14108" t="s">
        <v>14</v>
      </c>
      <c r="F14108" t="s">
        <v>20268</v>
      </c>
      <c r="G14108" t="s">
        <v>20269</v>
      </c>
      <c r="H14108" t="s">
        <v>4263</v>
      </c>
      <c r="I14108">
        <v>1</v>
      </c>
      <c r="J14108">
        <v>47.4</v>
      </c>
      <c r="K14108">
        <v>36.6</v>
      </c>
      <c r="L14108">
        <v>26.9</v>
      </c>
      <c r="M14108">
        <v>46.667195999999997</v>
      </c>
      <c r="N14108">
        <v>5.0439999999999996</v>
      </c>
    </row>
    <row r="14109" spans="1:14" x14ac:dyDescent="0.3">
      <c r="A14109">
        <v>38687</v>
      </c>
      <c r="B14109" t="s">
        <v>33568</v>
      </c>
      <c r="C14109" t="s">
        <v>33569</v>
      </c>
      <c r="D14109" t="str">
        <f>VLOOKUP(B14109,'[1]more than 2 P orders'!A:B,2,FALSE)</f>
        <v>Y</v>
      </c>
      <c r="E14109" t="s">
        <v>23797</v>
      </c>
      <c r="F14109" t="s">
        <v>33614</v>
      </c>
      <c r="G14109" t="s">
        <v>33615</v>
      </c>
      <c r="H14109" t="s">
        <v>1842</v>
      </c>
      <c r="I14109">
        <v>1</v>
      </c>
      <c r="J14109">
        <v>50.7</v>
      </c>
      <c r="K14109">
        <v>29</v>
      </c>
      <c r="L14109">
        <v>27.3</v>
      </c>
      <c r="M14109">
        <v>40.139189999999999</v>
      </c>
      <c r="N14109">
        <v>4.2709999999999999</v>
      </c>
    </row>
    <row r="14110" spans="1:14" x14ac:dyDescent="0.3">
      <c r="A14110">
        <v>38686</v>
      </c>
      <c r="B14110" t="s">
        <v>33568</v>
      </c>
      <c r="C14110" t="s">
        <v>33569</v>
      </c>
      <c r="D14110" t="str">
        <f>VLOOKUP(B14110,'[1]more than 2 P orders'!A:B,2,FALSE)</f>
        <v>Y</v>
      </c>
      <c r="E14110" t="s">
        <v>23797</v>
      </c>
      <c r="F14110" t="s">
        <v>33616</v>
      </c>
      <c r="G14110" t="s">
        <v>33617</v>
      </c>
      <c r="H14110" t="s">
        <v>1842</v>
      </c>
      <c r="I14110">
        <v>1</v>
      </c>
      <c r="J14110">
        <v>50.7</v>
      </c>
      <c r="K14110">
        <v>29</v>
      </c>
      <c r="L14110">
        <v>27.3</v>
      </c>
      <c r="M14110">
        <v>40.139189999999999</v>
      </c>
      <c r="N14110">
        <v>4.2709999999999999</v>
      </c>
    </row>
    <row r="14111" spans="1:14" x14ac:dyDescent="0.3">
      <c r="A14111">
        <v>38685</v>
      </c>
      <c r="B14111" t="s">
        <v>33568</v>
      </c>
      <c r="C14111" t="s">
        <v>33569</v>
      </c>
      <c r="D14111" t="str">
        <f>VLOOKUP(B14111,'[1]more than 2 P orders'!A:B,2,FALSE)</f>
        <v>Y</v>
      </c>
      <c r="E14111" t="s">
        <v>23797</v>
      </c>
      <c r="F14111" t="s">
        <v>33618</v>
      </c>
      <c r="G14111" t="s">
        <v>33619</v>
      </c>
      <c r="H14111" t="s">
        <v>1842</v>
      </c>
      <c r="I14111">
        <v>1</v>
      </c>
      <c r="J14111">
        <v>50.7</v>
      </c>
      <c r="K14111">
        <v>29</v>
      </c>
      <c r="L14111">
        <v>27.3</v>
      </c>
      <c r="M14111">
        <v>40.139189999999999</v>
      </c>
      <c r="N14111">
        <v>4.2709999999999999</v>
      </c>
    </row>
    <row r="14112" spans="1:14" x14ac:dyDescent="0.3">
      <c r="A14112">
        <v>38684</v>
      </c>
      <c r="B14112" t="s">
        <v>33568</v>
      </c>
      <c r="C14112" t="s">
        <v>33569</v>
      </c>
      <c r="D14112" t="str">
        <f>VLOOKUP(B14112,'[1]more than 2 P orders'!A:B,2,FALSE)</f>
        <v>Y</v>
      </c>
      <c r="E14112" t="s">
        <v>23797</v>
      </c>
      <c r="F14112" t="s">
        <v>33620</v>
      </c>
      <c r="G14112" t="s">
        <v>33621</v>
      </c>
      <c r="H14112" t="s">
        <v>1842</v>
      </c>
      <c r="I14112">
        <v>1</v>
      </c>
      <c r="J14112">
        <v>50.7</v>
      </c>
      <c r="K14112">
        <v>29</v>
      </c>
      <c r="L14112">
        <v>27.3</v>
      </c>
      <c r="M14112">
        <v>40.139189999999999</v>
      </c>
      <c r="N14112">
        <v>4.2709999999999999</v>
      </c>
    </row>
    <row r="14113" spans="1:14" x14ac:dyDescent="0.3">
      <c r="A14113">
        <v>38683</v>
      </c>
      <c r="B14113" t="s">
        <v>33568</v>
      </c>
      <c r="C14113" t="s">
        <v>33569</v>
      </c>
      <c r="D14113" t="str">
        <f>VLOOKUP(B14113,'[1]more than 2 P orders'!A:B,2,FALSE)</f>
        <v>Y</v>
      </c>
      <c r="E14113" t="s">
        <v>23797</v>
      </c>
      <c r="F14113" t="s">
        <v>33622</v>
      </c>
      <c r="G14113" t="s">
        <v>33623</v>
      </c>
      <c r="H14113" t="s">
        <v>1842</v>
      </c>
      <c r="I14113">
        <v>1</v>
      </c>
      <c r="J14113">
        <v>50.7</v>
      </c>
      <c r="K14113">
        <v>29</v>
      </c>
      <c r="L14113">
        <v>27.3</v>
      </c>
      <c r="M14113">
        <v>40.139189999999999</v>
      </c>
      <c r="N14113">
        <v>4.2709999999999999</v>
      </c>
    </row>
    <row r="14114" spans="1:14" x14ac:dyDescent="0.3">
      <c r="A14114">
        <v>21207</v>
      </c>
      <c r="B14114" t="s">
        <v>20206</v>
      </c>
      <c r="C14114" t="s">
        <v>20207</v>
      </c>
      <c r="D14114" t="str">
        <f>VLOOKUP(B14114,'[1]more than 2 P orders'!A:B,2,FALSE)</f>
        <v>Y</v>
      </c>
      <c r="E14114" t="s">
        <v>14</v>
      </c>
      <c r="F14114" t="s">
        <v>20270</v>
      </c>
      <c r="G14114" t="s">
        <v>20271</v>
      </c>
      <c r="H14114" t="s">
        <v>4263</v>
      </c>
      <c r="I14114">
        <v>1</v>
      </c>
      <c r="J14114">
        <v>47.4</v>
      </c>
      <c r="K14114">
        <v>36.6</v>
      </c>
      <c r="L14114">
        <v>26.9</v>
      </c>
      <c r="M14114">
        <v>46.667195999999997</v>
      </c>
      <c r="N14114">
        <v>5.0439999999999996</v>
      </c>
    </row>
    <row r="14115" spans="1:14" x14ac:dyDescent="0.3">
      <c r="A14115">
        <v>21880</v>
      </c>
      <c r="B14115" t="s">
        <v>20206</v>
      </c>
      <c r="C14115" t="s">
        <v>20207</v>
      </c>
      <c r="D14115" t="str">
        <f>VLOOKUP(B14115,'[1]more than 2 P orders'!A:B,2,FALSE)</f>
        <v>Y</v>
      </c>
      <c r="E14115" t="s">
        <v>14</v>
      </c>
      <c r="F14115" t="s">
        <v>20272</v>
      </c>
      <c r="G14115" t="s">
        <v>20273</v>
      </c>
      <c r="H14115" t="s">
        <v>5700</v>
      </c>
      <c r="I14115">
        <v>1</v>
      </c>
      <c r="J14115">
        <v>50</v>
      </c>
      <c r="K14115">
        <v>37.200000000000003</v>
      </c>
      <c r="L14115">
        <v>22.6</v>
      </c>
      <c r="M14115">
        <v>42.036000000000001</v>
      </c>
      <c r="N14115">
        <v>4.5039999999999996</v>
      </c>
    </row>
    <row r="14116" spans="1:14" x14ac:dyDescent="0.3">
      <c r="A14116">
        <v>21206</v>
      </c>
      <c r="B14116" t="s">
        <v>20206</v>
      </c>
      <c r="C14116" t="s">
        <v>20207</v>
      </c>
      <c r="D14116" t="str">
        <f>VLOOKUP(B14116,'[1]more than 2 P orders'!A:B,2,FALSE)</f>
        <v>Y</v>
      </c>
      <c r="E14116" t="s">
        <v>14</v>
      </c>
      <c r="F14116" t="s">
        <v>20274</v>
      </c>
      <c r="G14116" t="s">
        <v>20275</v>
      </c>
      <c r="H14116" t="s">
        <v>4263</v>
      </c>
      <c r="I14116">
        <v>1</v>
      </c>
      <c r="J14116">
        <v>47.4</v>
      </c>
      <c r="K14116">
        <v>36.6</v>
      </c>
      <c r="L14116">
        <v>26.9</v>
      </c>
      <c r="M14116">
        <v>46.667195999999997</v>
      </c>
      <c r="N14116">
        <v>5.0439999999999996</v>
      </c>
    </row>
    <row r="14117" spans="1:14" x14ac:dyDescent="0.3">
      <c r="A14117">
        <v>21879</v>
      </c>
      <c r="B14117" t="s">
        <v>20206</v>
      </c>
      <c r="C14117" t="s">
        <v>20207</v>
      </c>
      <c r="D14117" t="str">
        <f>VLOOKUP(B14117,'[1]more than 2 P orders'!A:B,2,FALSE)</f>
        <v>Y</v>
      </c>
      <c r="E14117" t="s">
        <v>14</v>
      </c>
      <c r="F14117" t="s">
        <v>20276</v>
      </c>
      <c r="G14117" t="s">
        <v>20277</v>
      </c>
      <c r="H14117" t="s">
        <v>5700</v>
      </c>
      <c r="I14117">
        <v>1</v>
      </c>
      <c r="J14117">
        <v>50</v>
      </c>
      <c r="K14117">
        <v>37.200000000000003</v>
      </c>
      <c r="L14117">
        <v>22.6</v>
      </c>
      <c r="M14117">
        <v>42.036000000000001</v>
      </c>
      <c r="N14117">
        <v>4.5039999999999996</v>
      </c>
    </row>
    <row r="14118" spans="1:14" x14ac:dyDescent="0.3">
      <c r="A14118">
        <v>38682</v>
      </c>
      <c r="B14118" t="s">
        <v>33568</v>
      </c>
      <c r="C14118" t="s">
        <v>33624</v>
      </c>
      <c r="D14118" t="str">
        <f>VLOOKUP(B14118,'[1]more than 2 P orders'!A:B,2,FALSE)</f>
        <v>Y</v>
      </c>
      <c r="E14118" t="s">
        <v>23797</v>
      </c>
      <c r="F14118" t="s">
        <v>33625</v>
      </c>
      <c r="G14118" t="s">
        <v>33626</v>
      </c>
      <c r="H14118" t="s">
        <v>1842</v>
      </c>
      <c r="I14118">
        <v>1</v>
      </c>
      <c r="J14118">
        <v>50.7</v>
      </c>
      <c r="K14118">
        <v>29</v>
      </c>
      <c r="L14118">
        <v>27.3</v>
      </c>
      <c r="M14118">
        <v>40.139189999999999</v>
      </c>
      <c r="N14118">
        <v>4.2709999999999999</v>
      </c>
    </row>
    <row r="14119" spans="1:14" x14ac:dyDescent="0.3">
      <c r="A14119">
        <v>14145</v>
      </c>
      <c r="B14119" t="s">
        <v>33568</v>
      </c>
      <c r="C14119" t="s">
        <v>33624</v>
      </c>
      <c r="D14119" t="str">
        <f>VLOOKUP(B14119,'[1]more than 2 P orders'!A:B,2,FALSE)</f>
        <v>Y</v>
      </c>
      <c r="E14119" t="s">
        <v>23797</v>
      </c>
      <c r="F14119" t="s">
        <v>33627</v>
      </c>
      <c r="G14119" t="s">
        <v>33628</v>
      </c>
      <c r="H14119" t="s">
        <v>2725</v>
      </c>
      <c r="I14119">
        <v>2</v>
      </c>
      <c r="J14119">
        <v>35.700000000000003</v>
      </c>
      <c r="K14119">
        <v>20</v>
      </c>
      <c r="L14119">
        <v>20</v>
      </c>
      <c r="M14119">
        <v>28.56</v>
      </c>
      <c r="N14119">
        <v>6.6529999999999996</v>
      </c>
    </row>
    <row r="14120" spans="1:14" x14ac:dyDescent="0.3">
      <c r="A14120">
        <v>38681</v>
      </c>
      <c r="B14120" t="s">
        <v>33568</v>
      </c>
      <c r="C14120" t="s">
        <v>33624</v>
      </c>
      <c r="D14120" t="str">
        <f>VLOOKUP(B14120,'[1]more than 2 P orders'!A:B,2,FALSE)</f>
        <v>Y</v>
      </c>
      <c r="E14120" t="s">
        <v>23797</v>
      </c>
      <c r="F14120" t="s">
        <v>33629</v>
      </c>
      <c r="G14120" t="s">
        <v>33630</v>
      </c>
      <c r="H14120" t="s">
        <v>1842</v>
      </c>
      <c r="I14120">
        <v>1</v>
      </c>
      <c r="J14120">
        <v>50.7</v>
      </c>
      <c r="K14120">
        <v>29</v>
      </c>
      <c r="L14120">
        <v>27.3</v>
      </c>
      <c r="M14120">
        <v>40.139189999999999</v>
      </c>
      <c r="N14120">
        <v>4.2709999999999999</v>
      </c>
    </row>
    <row r="14121" spans="1:14" x14ac:dyDescent="0.3">
      <c r="A14121">
        <v>38680</v>
      </c>
      <c r="B14121" t="s">
        <v>33568</v>
      </c>
      <c r="C14121" t="s">
        <v>33624</v>
      </c>
      <c r="D14121" t="str">
        <f>VLOOKUP(B14121,'[1]more than 2 P orders'!A:B,2,FALSE)</f>
        <v>Y</v>
      </c>
      <c r="E14121" t="s">
        <v>23797</v>
      </c>
      <c r="F14121" t="s">
        <v>33631</v>
      </c>
      <c r="G14121" t="s">
        <v>33632</v>
      </c>
      <c r="H14121" t="s">
        <v>1842</v>
      </c>
      <c r="I14121">
        <v>1</v>
      </c>
      <c r="J14121">
        <v>50.7</v>
      </c>
      <c r="K14121">
        <v>29</v>
      </c>
      <c r="L14121">
        <v>27.3</v>
      </c>
      <c r="M14121">
        <v>40.139189999999999</v>
      </c>
      <c r="N14121">
        <v>4.2709999999999999</v>
      </c>
    </row>
    <row r="14122" spans="1:14" x14ac:dyDescent="0.3">
      <c r="A14122">
        <v>38679</v>
      </c>
      <c r="B14122" t="s">
        <v>33568</v>
      </c>
      <c r="C14122" t="s">
        <v>33624</v>
      </c>
      <c r="D14122" t="str">
        <f>VLOOKUP(B14122,'[1]more than 2 P orders'!A:B,2,FALSE)</f>
        <v>Y</v>
      </c>
      <c r="E14122" t="s">
        <v>23797</v>
      </c>
      <c r="F14122" t="s">
        <v>33633</v>
      </c>
      <c r="G14122" t="s">
        <v>33634</v>
      </c>
      <c r="H14122" t="s">
        <v>1842</v>
      </c>
      <c r="I14122">
        <v>1</v>
      </c>
      <c r="J14122">
        <v>50.7</v>
      </c>
      <c r="K14122">
        <v>29</v>
      </c>
      <c r="L14122">
        <v>27.3</v>
      </c>
      <c r="M14122">
        <v>40.139189999999999</v>
      </c>
      <c r="N14122">
        <v>4.2709999999999999</v>
      </c>
    </row>
    <row r="14123" spans="1:14" x14ac:dyDescent="0.3">
      <c r="A14123">
        <v>13217</v>
      </c>
      <c r="B14123" t="s">
        <v>33568</v>
      </c>
      <c r="C14123" t="s">
        <v>33624</v>
      </c>
      <c r="D14123" t="str">
        <f>VLOOKUP(B14123,'[1]more than 2 P orders'!A:B,2,FALSE)</f>
        <v>Y</v>
      </c>
      <c r="E14123" t="s">
        <v>23797</v>
      </c>
      <c r="F14123" t="s">
        <v>33635</v>
      </c>
      <c r="G14123" t="s">
        <v>33636</v>
      </c>
      <c r="H14123" t="s">
        <v>1701</v>
      </c>
      <c r="I14123">
        <v>2</v>
      </c>
      <c r="J14123">
        <v>32.9</v>
      </c>
      <c r="K14123">
        <v>26.7</v>
      </c>
      <c r="L14123">
        <v>18</v>
      </c>
      <c r="M14123">
        <v>31.623480000000001</v>
      </c>
      <c r="N14123">
        <v>7.07</v>
      </c>
    </row>
    <row r="14124" spans="1:14" x14ac:dyDescent="0.3">
      <c r="A14124">
        <v>11490</v>
      </c>
      <c r="B14124" t="s">
        <v>33568</v>
      </c>
      <c r="C14124" t="s">
        <v>33624</v>
      </c>
      <c r="D14124" t="str">
        <f>VLOOKUP(B14124,'[1]more than 2 P orders'!A:B,2,FALSE)</f>
        <v>Y</v>
      </c>
      <c r="E14124" t="s">
        <v>23797</v>
      </c>
      <c r="F14124" t="s">
        <v>33637</v>
      </c>
      <c r="G14124" t="s">
        <v>33638</v>
      </c>
      <c r="H14124" t="s">
        <v>2785</v>
      </c>
      <c r="I14124">
        <v>1</v>
      </c>
      <c r="J14124">
        <v>33.4</v>
      </c>
      <c r="K14124">
        <v>15.3</v>
      </c>
      <c r="L14124">
        <v>23.1</v>
      </c>
      <c r="M14124">
        <v>11.804562000000001</v>
      </c>
      <c r="N14124">
        <v>5.8</v>
      </c>
    </row>
    <row r="14125" spans="1:14" x14ac:dyDescent="0.3">
      <c r="A14125">
        <v>14521</v>
      </c>
      <c r="B14125" t="s">
        <v>33568</v>
      </c>
      <c r="C14125" t="s">
        <v>33624</v>
      </c>
      <c r="D14125" t="str">
        <f>VLOOKUP(B14125,'[1]more than 2 P orders'!A:B,2,FALSE)</f>
        <v>Y</v>
      </c>
      <c r="E14125" t="s">
        <v>23797</v>
      </c>
      <c r="F14125" t="s">
        <v>33639</v>
      </c>
      <c r="G14125" t="s">
        <v>33640</v>
      </c>
      <c r="H14125" t="s">
        <v>2700</v>
      </c>
      <c r="I14125">
        <v>2</v>
      </c>
      <c r="J14125">
        <v>35</v>
      </c>
      <c r="K14125">
        <v>20.3</v>
      </c>
      <c r="L14125">
        <v>20.8</v>
      </c>
      <c r="M14125">
        <v>29.556799999999999</v>
      </c>
      <c r="N14125">
        <v>6.5380000000000003</v>
      </c>
    </row>
    <row r="14126" spans="1:14" x14ac:dyDescent="0.3">
      <c r="A14126">
        <v>38678</v>
      </c>
      <c r="B14126" t="s">
        <v>33568</v>
      </c>
      <c r="C14126" t="s">
        <v>33624</v>
      </c>
      <c r="D14126" t="str">
        <f>VLOOKUP(B14126,'[1]more than 2 P orders'!A:B,2,FALSE)</f>
        <v>Y</v>
      </c>
      <c r="E14126" t="s">
        <v>23797</v>
      </c>
      <c r="F14126" t="s">
        <v>33641</v>
      </c>
      <c r="G14126" t="s">
        <v>33642</v>
      </c>
      <c r="H14126" t="s">
        <v>1842</v>
      </c>
      <c r="I14126">
        <v>1</v>
      </c>
      <c r="J14126">
        <v>50.7</v>
      </c>
      <c r="K14126">
        <v>29</v>
      </c>
      <c r="L14126">
        <v>27.3</v>
      </c>
      <c r="M14126">
        <v>40.139189999999999</v>
      </c>
      <c r="N14126">
        <v>4.2709999999999999</v>
      </c>
    </row>
    <row r="14127" spans="1:14" x14ac:dyDescent="0.3">
      <c r="A14127">
        <v>3826</v>
      </c>
      <c r="B14127" t="s">
        <v>33568</v>
      </c>
      <c r="C14127" t="s">
        <v>33624</v>
      </c>
      <c r="D14127" t="str">
        <f>VLOOKUP(B14127,'[1]more than 2 P orders'!A:B,2,FALSE)</f>
        <v>Y</v>
      </c>
      <c r="E14127" t="s">
        <v>23797</v>
      </c>
      <c r="F14127" t="s">
        <v>33643</v>
      </c>
      <c r="G14127" t="s">
        <v>33644</v>
      </c>
      <c r="H14127" t="s">
        <v>774</v>
      </c>
      <c r="I14127">
        <v>1</v>
      </c>
      <c r="J14127">
        <v>32.200000000000003</v>
      </c>
      <c r="K14127">
        <v>23.5</v>
      </c>
      <c r="L14127">
        <v>24.3</v>
      </c>
      <c r="M14127">
        <v>18.387810000000002</v>
      </c>
      <c r="N14127">
        <v>6.3680000000000003</v>
      </c>
    </row>
    <row r="14128" spans="1:14" x14ac:dyDescent="0.3">
      <c r="A14128">
        <v>38677</v>
      </c>
      <c r="B14128" t="s">
        <v>33568</v>
      </c>
      <c r="C14128" t="s">
        <v>33624</v>
      </c>
      <c r="D14128" t="str">
        <f>VLOOKUP(B14128,'[1]more than 2 P orders'!A:B,2,FALSE)</f>
        <v>Y</v>
      </c>
      <c r="E14128" t="s">
        <v>23797</v>
      </c>
      <c r="F14128" t="s">
        <v>33645</v>
      </c>
      <c r="G14128" t="s">
        <v>33646</v>
      </c>
      <c r="H14128" t="s">
        <v>1842</v>
      </c>
      <c r="I14128">
        <v>1</v>
      </c>
      <c r="J14128">
        <v>50.7</v>
      </c>
      <c r="K14128">
        <v>29</v>
      </c>
      <c r="L14128">
        <v>27.3</v>
      </c>
      <c r="M14128">
        <v>40.139189999999999</v>
      </c>
      <c r="N14128">
        <v>4.2709999999999999</v>
      </c>
    </row>
    <row r="14129" spans="1:14" x14ac:dyDescent="0.3">
      <c r="A14129">
        <v>38676</v>
      </c>
      <c r="B14129" t="s">
        <v>33568</v>
      </c>
      <c r="C14129" t="s">
        <v>33624</v>
      </c>
      <c r="D14129" t="str">
        <f>VLOOKUP(B14129,'[1]more than 2 P orders'!A:B,2,FALSE)</f>
        <v>Y</v>
      </c>
      <c r="E14129" t="s">
        <v>23797</v>
      </c>
      <c r="F14129" t="s">
        <v>33647</v>
      </c>
      <c r="G14129" t="s">
        <v>33648</v>
      </c>
      <c r="H14129" t="s">
        <v>1842</v>
      </c>
      <c r="I14129">
        <v>1</v>
      </c>
      <c r="J14129">
        <v>50.7</v>
      </c>
      <c r="K14129">
        <v>29</v>
      </c>
      <c r="L14129">
        <v>27.3</v>
      </c>
      <c r="M14129">
        <v>40.139189999999999</v>
      </c>
      <c r="N14129">
        <v>4.2709999999999999</v>
      </c>
    </row>
    <row r="14130" spans="1:14" x14ac:dyDescent="0.3">
      <c r="A14130">
        <v>38675</v>
      </c>
      <c r="B14130" t="s">
        <v>33568</v>
      </c>
      <c r="C14130" t="s">
        <v>33624</v>
      </c>
      <c r="D14130" t="str">
        <f>VLOOKUP(B14130,'[1]more than 2 P orders'!A:B,2,FALSE)</f>
        <v>Y</v>
      </c>
      <c r="E14130" t="s">
        <v>23797</v>
      </c>
      <c r="F14130" t="s">
        <v>33649</v>
      </c>
      <c r="G14130" t="s">
        <v>33650</v>
      </c>
      <c r="H14130" t="s">
        <v>1842</v>
      </c>
      <c r="I14130">
        <v>1</v>
      </c>
      <c r="J14130">
        <v>50.7</v>
      </c>
      <c r="K14130">
        <v>29</v>
      </c>
      <c r="L14130">
        <v>27.3</v>
      </c>
      <c r="M14130">
        <v>40.139189999999999</v>
      </c>
      <c r="N14130">
        <v>4.2709999999999999</v>
      </c>
    </row>
    <row r="14131" spans="1:14" x14ac:dyDescent="0.3">
      <c r="A14131">
        <v>38674</v>
      </c>
      <c r="B14131" t="s">
        <v>33568</v>
      </c>
      <c r="C14131" t="s">
        <v>33624</v>
      </c>
      <c r="D14131" t="str">
        <f>VLOOKUP(B14131,'[1]more than 2 P orders'!A:B,2,FALSE)</f>
        <v>Y</v>
      </c>
      <c r="E14131" t="s">
        <v>23797</v>
      </c>
      <c r="F14131" t="s">
        <v>33651</v>
      </c>
      <c r="G14131" t="s">
        <v>33652</v>
      </c>
      <c r="H14131" t="s">
        <v>1842</v>
      </c>
      <c r="I14131">
        <v>1</v>
      </c>
      <c r="J14131">
        <v>50.7</v>
      </c>
      <c r="K14131">
        <v>29</v>
      </c>
      <c r="L14131">
        <v>27.3</v>
      </c>
      <c r="M14131">
        <v>40.139189999999999</v>
      </c>
      <c r="N14131">
        <v>4.2709999999999999</v>
      </c>
    </row>
    <row r="14132" spans="1:14" x14ac:dyDescent="0.3">
      <c r="A14132">
        <v>40587</v>
      </c>
      <c r="B14132" t="s">
        <v>33568</v>
      </c>
      <c r="C14132" t="s">
        <v>33624</v>
      </c>
      <c r="D14132" t="str">
        <f>VLOOKUP(B14132,'[1]more than 2 P orders'!A:B,2,FALSE)</f>
        <v>Y</v>
      </c>
      <c r="E14132" t="s">
        <v>23797</v>
      </c>
      <c r="F14132" t="s">
        <v>33653</v>
      </c>
      <c r="G14132" t="s">
        <v>33654</v>
      </c>
      <c r="H14132" t="s">
        <v>1601</v>
      </c>
      <c r="I14132">
        <v>1</v>
      </c>
      <c r="J14132">
        <v>48.3</v>
      </c>
      <c r="K14132">
        <v>36.9</v>
      </c>
      <c r="L14132">
        <v>23.4</v>
      </c>
      <c r="M14132">
        <v>41.705117999999899</v>
      </c>
      <c r="N14132">
        <v>3.6829999999999998</v>
      </c>
    </row>
    <row r="14133" spans="1:14" x14ac:dyDescent="0.3">
      <c r="A14133">
        <v>21878</v>
      </c>
      <c r="B14133" t="s">
        <v>20206</v>
      </c>
      <c r="C14133" t="s">
        <v>20278</v>
      </c>
      <c r="D14133" t="str">
        <f>VLOOKUP(B14133,'[1]more than 2 P orders'!A:B,2,FALSE)</f>
        <v>Y</v>
      </c>
      <c r="E14133" t="s">
        <v>14</v>
      </c>
      <c r="F14133" t="s">
        <v>20279</v>
      </c>
      <c r="G14133" t="s">
        <v>20280</v>
      </c>
      <c r="H14133" t="s">
        <v>5700</v>
      </c>
      <c r="I14133">
        <v>1</v>
      </c>
      <c r="J14133">
        <v>50</v>
      </c>
      <c r="K14133">
        <v>37.200000000000003</v>
      </c>
      <c r="L14133">
        <v>22.6</v>
      </c>
      <c r="M14133">
        <v>42.036000000000001</v>
      </c>
      <c r="N14133">
        <v>4.5039999999999996</v>
      </c>
    </row>
    <row r="14134" spans="1:14" x14ac:dyDescent="0.3">
      <c r="A14134">
        <v>66800</v>
      </c>
      <c r="B14134" t="s">
        <v>20206</v>
      </c>
      <c r="C14134" t="s">
        <v>20278</v>
      </c>
      <c r="D14134" t="str">
        <f>VLOOKUP(B14134,'[1]more than 2 P orders'!A:B,2,FALSE)</f>
        <v>Y</v>
      </c>
      <c r="E14134" t="s">
        <v>14</v>
      </c>
      <c r="F14134" t="s">
        <v>20281</v>
      </c>
      <c r="G14134" t="s">
        <v>20282</v>
      </c>
      <c r="H14134" t="s">
        <v>3537</v>
      </c>
      <c r="I14134">
        <v>1</v>
      </c>
      <c r="J14134">
        <v>36.5</v>
      </c>
      <c r="K14134">
        <v>20.2</v>
      </c>
      <c r="L14134">
        <v>25.4</v>
      </c>
      <c r="M14134">
        <v>18.727419999999999</v>
      </c>
      <c r="N14134">
        <v>5.399</v>
      </c>
    </row>
    <row r="14135" spans="1:14" x14ac:dyDescent="0.3">
      <c r="A14135">
        <v>21877</v>
      </c>
      <c r="B14135" t="s">
        <v>20206</v>
      </c>
      <c r="C14135" t="s">
        <v>20278</v>
      </c>
      <c r="D14135" t="str">
        <f>VLOOKUP(B14135,'[1]more than 2 P orders'!A:B,2,FALSE)</f>
        <v>Y</v>
      </c>
      <c r="E14135" t="s">
        <v>14</v>
      </c>
      <c r="F14135" t="s">
        <v>20283</v>
      </c>
      <c r="G14135" t="s">
        <v>20284</v>
      </c>
      <c r="H14135" t="s">
        <v>5700</v>
      </c>
      <c r="I14135">
        <v>1</v>
      </c>
      <c r="J14135">
        <v>50</v>
      </c>
      <c r="K14135">
        <v>37.200000000000003</v>
      </c>
      <c r="L14135">
        <v>22.6</v>
      </c>
      <c r="M14135">
        <v>42.036000000000001</v>
      </c>
      <c r="N14135">
        <v>4.5039999999999996</v>
      </c>
    </row>
    <row r="14136" spans="1:14" x14ac:dyDescent="0.3">
      <c r="A14136">
        <v>21205</v>
      </c>
      <c r="B14136" t="s">
        <v>20206</v>
      </c>
      <c r="C14136" t="s">
        <v>20278</v>
      </c>
      <c r="D14136" t="str">
        <f>VLOOKUP(B14136,'[1]more than 2 P orders'!A:B,2,FALSE)</f>
        <v>Y</v>
      </c>
      <c r="E14136" t="s">
        <v>14</v>
      </c>
      <c r="F14136" t="s">
        <v>20285</v>
      </c>
      <c r="G14136" t="s">
        <v>20286</v>
      </c>
      <c r="H14136" t="s">
        <v>4263</v>
      </c>
      <c r="I14136">
        <v>1</v>
      </c>
      <c r="J14136">
        <v>47.4</v>
      </c>
      <c r="K14136">
        <v>36.6</v>
      </c>
      <c r="L14136">
        <v>26.9</v>
      </c>
      <c r="M14136">
        <v>46.667195999999997</v>
      </c>
      <c r="N14136">
        <v>5.0439999999999996</v>
      </c>
    </row>
    <row r="14137" spans="1:14" x14ac:dyDescent="0.3">
      <c r="A14137">
        <v>54146</v>
      </c>
      <c r="B14137" t="s">
        <v>20206</v>
      </c>
      <c r="C14137" t="s">
        <v>20278</v>
      </c>
      <c r="D14137" t="str">
        <f>VLOOKUP(B14137,'[1]more than 2 P orders'!A:B,2,FALSE)</f>
        <v>Y</v>
      </c>
      <c r="E14137" t="s">
        <v>14</v>
      </c>
      <c r="F14137" t="s">
        <v>20287</v>
      </c>
      <c r="G14137" t="s">
        <v>20288</v>
      </c>
      <c r="H14137" t="s">
        <v>823</v>
      </c>
      <c r="I14137">
        <v>3</v>
      </c>
      <c r="J14137">
        <v>32.799999999999997</v>
      </c>
      <c r="K14137">
        <v>17.7</v>
      </c>
      <c r="L14137">
        <v>21</v>
      </c>
      <c r="M14137">
        <v>36.5752799999999</v>
      </c>
      <c r="N14137">
        <v>3.7509999999999999</v>
      </c>
    </row>
    <row r="14138" spans="1:14" x14ac:dyDescent="0.3">
      <c r="A14138">
        <v>45757</v>
      </c>
      <c r="B14138" t="s">
        <v>20206</v>
      </c>
      <c r="C14138" t="s">
        <v>20278</v>
      </c>
      <c r="D14138" t="str">
        <f>VLOOKUP(B14138,'[1]more than 2 P orders'!A:B,2,FALSE)</f>
        <v>Y</v>
      </c>
      <c r="E14138" t="s">
        <v>14</v>
      </c>
      <c r="F14138" t="s">
        <v>20289</v>
      </c>
      <c r="G14138" t="s">
        <v>20290</v>
      </c>
      <c r="H14138" t="s">
        <v>863</v>
      </c>
      <c r="I14138">
        <v>1</v>
      </c>
      <c r="J14138">
        <v>48.9</v>
      </c>
      <c r="K14138">
        <v>31.2</v>
      </c>
      <c r="L14138">
        <v>29</v>
      </c>
      <c r="M14138">
        <v>44.244719999999901</v>
      </c>
      <c r="N14138">
        <v>4.476</v>
      </c>
    </row>
    <row r="14139" spans="1:14" x14ac:dyDescent="0.3">
      <c r="A14139">
        <v>2765</v>
      </c>
      <c r="B14139" t="s">
        <v>20206</v>
      </c>
      <c r="C14139" t="s">
        <v>20278</v>
      </c>
      <c r="D14139" t="str">
        <f>VLOOKUP(B14139,'[1]more than 2 P orders'!A:B,2,FALSE)</f>
        <v>Y</v>
      </c>
      <c r="E14139" t="s">
        <v>14</v>
      </c>
      <c r="F14139" t="s">
        <v>20291</v>
      </c>
      <c r="G14139" t="s">
        <v>20292</v>
      </c>
      <c r="H14139" t="s">
        <v>350</v>
      </c>
      <c r="I14139">
        <v>1</v>
      </c>
      <c r="J14139">
        <v>28.6</v>
      </c>
      <c r="K14139">
        <v>17.2</v>
      </c>
      <c r="L14139">
        <v>23</v>
      </c>
      <c r="M14139">
        <v>11.314159999999999</v>
      </c>
      <c r="N14139">
        <v>3.448</v>
      </c>
    </row>
    <row r="14140" spans="1:14" x14ac:dyDescent="0.3">
      <c r="A14140">
        <v>54145</v>
      </c>
      <c r="B14140" t="s">
        <v>20206</v>
      </c>
      <c r="C14140" t="s">
        <v>20278</v>
      </c>
      <c r="D14140" t="str">
        <f>VLOOKUP(B14140,'[1]more than 2 P orders'!A:B,2,FALSE)</f>
        <v>Y</v>
      </c>
      <c r="E14140" t="s">
        <v>14</v>
      </c>
      <c r="F14140" t="s">
        <v>20293</v>
      </c>
      <c r="G14140" t="s">
        <v>20294</v>
      </c>
      <c r="H14140" t="s">
        <v>823</v>
      </c>
      <c r="I14140">
        <v>1</v>
      </c>
      <c r="J14140">
        <v>32.799999999999997</v>
      </c>
      <c r="K14140">
        <v>17.7</v>
      </c>
      <c r="L14140">
        <v>21</v>
      </c>
      <c r="M14140">
        <v>12.191759999999899</v>
      </c>
      <c r="N14140">
        <v>3.7509999999999999</v>
      </c>
    </row>
    <row r="14141" spans="1:14" x14ac:dyDescent="0.3">
      <c r="A14141">
        <v>21204</v>
      </c>
      <c r="B14141" t="s">
        <v>20206</v>
      </c>
      <c r="C14141" t="s">
        <v>20278</v>
      </c>
      <c r="D14141" t="str">
        <f>VLOOKUP(B14141,'[1]more than 2 P orders'!A:B,2,FALSE)</f>
        <v>Y</v>
      </c>
      <c r="E14141" t="s">
        <v>14</v>
      </c>
      <c r="F14141" t="s">
        <v>20295</v>
      </c>
      <c r="G14141" t="s">
        <v>20296</v>
      </c>
      <c r="H14141" t="s">
        <v>4263</v>
      </c>
      <c r="I14141">
        <v>1</v>
      </c>
      <c r="J14141">
        <v>47.4</v>
      </c>
      <c r="K14141">
        <v>36.6</v>
      </c>
      <c r="L14141">
        <v>26.9</v>
      </c>
      <c r="M14141">
        <v>46.667195999999997</v>
      </c>
      <c r="N14141">
        <v>5.0439999999999996</v>
      </c>
    </row>
    <row r="14142" spans="1:14" x14ac:dyDescent="0.3">
      <c r="A14142">
        <v>43281</v>
      </c>
      <c r="B14142" t="s">
        <v>20202</v>
      </c>
      <c r="C14142" t="s">
        <v>20203</v>
      </c>
      <c r="D14142" t="e">
        <f>VLOOKUP(B14142,'[1]more than 2 P orders'!A:B,2,FALSE)</f>
        <v>#N/A</v>
      </c>
      <c r="E14142" t="s">
        <v>14</v>
      </c>
      <c r="F14142" t="s">
        <v>20297</v>
      </c>
      <c r="G14142" t="s">
        <v>20298</v>
      </c>
      <c r="H14142" t="s">
        <v>1379</v>
      </c>
      <c r="I14142">
        <v>1</v>
      </c>
      <c r="J14142">
        <v>30</v>
      </c>
      <c r="K14142">
        <v>22.5</v>
      </c>
      <c r="L14142">
        <v>18.600000000000001</v>
      </c>
      <c r="M14142">
        <v>12.555</v>
      </c>
      <c r="N14142">
        <v>2.4550000000000001</v>
      </c>
    </row>
    <row r="14143" spans="1:14" x14ac:dyDescent="0.3">
      <c r="A14143">
        <v>20196</v>
      </c>
      <c r="B14143" t="s">
        <v>20202</v>
      </c>
      <c r="C14143" t="s">
        <v>20203</v>
      </c>
      <c r="D14143" t="e">
        <f>VLOOKUP(B14143,'[1]more than 2 P orders'!A:B,2,FALSE)</f>
        <v>#N/A</v>
      </c>
      <c r="E14143" t="s">
        <v>14</v>
      </c>
      <c r="F14143" t="s">
        <v>20299</v>
      </c>
      <c r="G14143" t="s">
        <v>20300</v>
      </c>
      <c r="H14143" t="s">
        <v>13259</v>
      </c>
      <c r="I14143">
        <v>1</v>
      </c>
      <c r="J14143">
        <v>26.5</v>
      </c>
      <c r="K14143">
        <v>20</v>
      </c>
      <c r="L14143">
        <v>18.5</v>
      </c>
      <c r="M14143">
        <v>9.8049999999999997</v>
      </c>
      <c r="N14143">
        <v>2.992</v>
      </c>
    </row>
    <row r="14144" spans="1:14" x14ac:dyDescent="0.3">
      <c r="A14144">
        <v>66799</v>
      </c>
      <c r="B14144" t="s">
        <v>20206</v>
      </c>
      <c r="C14144" t="s">
        <v>20278</v>
      </c>
      <c r="D14144" t="str">
        <f>VLOOKUP(B14144,'[1]more than 2 P orders'!A:B,2,FALSE)</f>
        <v>Y</v>
      </c>
      <c r="E14144" t="s">
        <v>14</v>
      </c>
      <c r="F14144" t="s">
        <v>20301</v>
      </c>
      <c r="G14144" t="s">
        <v>20302</v>
      </c>
      <c r="H14144" t="s">
        <v>3537</v>
      </c>
      <c r="I14144">
        <v>1</v>
      </c>
      <c r="J14144">
        <v>36.5</v>
      </c>
      <c r="K14144">
        <v>20.2</v>
      </c>
      <c r="L14144">
        <v>25.4</v>
      </c>
      <c r="M14144">
        <v>18.727419999999999</v>
      </c>
      <c r="N14144">
        <v>5.399</v>
      </c>
    </row>
    <row r="14145" spans="1:14" x14ac:dyDescent="0.3">
      <c r="A14145">
        <v>21203</v>
      </c>
      <c r="B14145" t="s">
        <v>20206</v>
      </c>
      <c r="C14145" t="s">
        <v>20278</v>
      </c>
      <c r="D14145" t="str">
        <f>VLOOKUP(B14145,'[1]more than 2 P orders'!A:B,2,FALSE)</f>
        <v>Y</v>
      </c>
      <c r="E14145" t="s">
        <v>14</v>
      </c>
      <c r="F14145" t="s">
        <v>20303</v>
      </c>
      <c r="G14145" t="s">
        <v>20304</v>
      </c>
      <c r="H14145" t="s">
        <v>4263</v>
      </c>
      <c r="I14145">
        <v>1</v>
      </c>
      <c r="J14145">
        <v>47.4</v>
      </c>
      <c r="K14145">
        <v>36.6</v>
      </c>
      <c r="L14145">
        <v>26.9</v>
      </c>
      <c r="M14145">
        <v>46.667195999999997</v>
      </c>
      <c r="N14145">
        <v>5.0439999999999996</v>
      </c>
    </row>
    <row r="14146" spans="1:14" x14ac:dyDescent="0.3">
      <c r="A14146">
        <v>21202</v>
      </c>
      <c r="B14146" t="s">
        <v>20206</v>
      </c>
      <c r="C14146" t="s">
        <v>20278</v>
      </c>
      <c r="D14146" t="str">
        <f>VLOOKUP(B14146,'[1]more than 2 P orders'!A:B,2,FALSE)</f>
        <v>Y</v>
      </c>
      <c r="E14146" t="s">
        <v>14</v>
      </c>
      <c r="F14146" t="s">
        <v>20305</v>
      </c>
      <c r="G14146" t="s">
        <v>20306</v>
      </c>
      <c r="H14146" t="s">
        <v>4263</v>
      </c>
      <c r="I14146">
        <v>1</v>
      </c>
      <c r="J14146">
        <v>47.4</v>
      </c>
      <c r="K14146">
        <v>36.6</v>
      </c>
      <c r="L14146">
        <v>26.9</v>
      </c>
      <c r="M14146">
        <v>46.667195999999997</v>
      </c>
      <c r="N14146">
        <v>5.0439999999999996</v>
      </c>
    </row>
    <row r="14147" spans="1:14" x14ac:dyDescent="0.3">
      <c r="A14147">
        <v>21876</v>
      </c>
      <c r="B14147" t="s">
        <v>20206</v>
      </c>
      <c r="C14147" t="s">
        <v>20278</v>
      </c>
      <c r="D14147" t="str">
        <f>VLOOKUP(B14147,'[1]more than 2 P orders'!A:B,2,FALSE)</f>
        <v>Y</v>
      </c>
      <c r="E14147" t="s">
        <v>14</v>
      </c>
      <c r="F14147" t="s">
        <v>20307</v>
      </c>
      <c r="G14147" t="s">
        <v>20308</v>
      </c>
      <c r="H14147" t="s">
        <v>5700</v>
      </c>
      <c r="I14147">
        <v>1</v>
      </c>
      <c r="J14147">
        <v>50</v>
      </c>
      <c r="K14147">
        <v>37.200000000000003</v>
      </c>
      <c r="L14147">
        <v>22.6</v>
      </c>
      <c r="M14147">
        <v>42.036000000000001</v>
      </c>
      <c r="N14147">
        <v>4.5039999999999996</v>
      </c>
    </row>
    <row r="14148" spans="1:14" x14ac:dyDescent="0.3">
      <c r="A14148">
        <v>21201</v>
      </c>
      <c r="B14148" t="s">
        <v>20206</v>
      </c>
      <c r="C14148" t="s">
        <v>20278</v>
      </c>
      <c r="D14148" t="str">
        <f>VLOOKUP(B14148,'[1]more than 2 P orders'!A:B,2,FALSE)</f>
        <v>Y</v>
      </c>
      <c r="E14148" t="s">
        <v>14</v>
      </c>
      <c r="F14148" t="s">
        <v>20309</v>
      </c>
      <c r="G14148" t="s">
        <v>20310</v>
      </c>
      <c r="H14148" t="s">
        <v>4263</v>
      </c>
      <c r="I14148">
        <v>1</v>
      </c>
      <c r="J14148">
        <v>47.4</v>
      </c>
      <c r="K14148">
        <v>36.6</v>
      </c>
      <c r="L14148">
        <v>26.9</v>
      </c>
      <c r="M14148">
        <v>46.667195999999997</v>
      </c>
      <c r="N14148">
        <v>5.0439999999999996</v>
      </c>
    </row>
    <row r="14149" spans="1:14" x14ac:dyDescent="0.3">
      <c r="A14149">
        <v>23472</v>
      </c>
      <c r="B14149" t="s">
        <v>20206</v>
      </c>
      <c r="C14149" t="s">
        <v>20278</v>
      </c>
      <c r="D14149" t="str">
        <f>VLOOKUP(B14149,'[1]more than 2 P orders'!A:B,2,FALSE)</f>
        <v>Y</v>
      </c>
      <c r="E14149" t="s">
        <v>14</v>
      </c>
      <c r="F14149" t="s">
        <v>20311</v>
      </c>
      <c r="G14149" t="s">
        <v>20312</v>
      </c>
      <c r="H14149" t="s">
        <v>2094</v>
      </c>
      <c r="I14149">
        <v>1</v>
      </c>
      <c r="J14149">
        <v>32.799999999999997</v>
      </c>
      <c r="K14149">
        <v>29.3</v>
      </c>
      <c r="L14149">
        <v>26.2</v>
      </c>
      <c r="M14149">
        <v>25.179248000000001</v>
      </c>
      <c r="N14149">
        <v>2.2909999999999999</v>
      </c>
    </row>
    <row r="14150" spans="1:14" x14ac:dyDescent="0.3">
      <c r="A14150">
        <v>65584</v>
      </c>
      <c r="B14150" t="s">
        <v>20206</v>
      </c>
      <c r="C14150" t="s">
        <v>20278</v>
      </c>
      <c r="D14150" t="str">
        <f>VLOOKUP(B14150,'[1]more than 2 P orders'!A:B,2,FALSE)</f>
        <v>Y</v>
      </c>
      <c r="E14150" t="s">
        <v>14</v>
      </c>
      <c r="F14150" t="s">
        <v>20313</v>
      </c>
      <c r="G14150" t="s">
        <v>20314</v>
      </c>
      <c r="H14150" t="s">
        <v>1213</v>
      </c>
      <c r="I14150">
        <v>1</v>
      </c>
      <c r="J14150">
        <v>34.200000000000003</v>
      </c>
      <c r="K14150">
        <v>30.2</v>
      </c>
      <c r="L14150">
        <v>21</v>
      </c>
      <c r="M14150">
        <v>21.689640000000001</v>
      </c>
      <c r="N14150">
        <v>1.694</v>
      </c>
    </row>
    <row r="14151" spans="1:14" x14ac:dyDescent="0.3">
      <c r="A14151">
        <v>23471</v>
      </c>
      <c r="B14151" t="s">
        <v>20206</v>
      </c>
      <c r="C14151" t="s">
        <v>20278</v>
      </c>
      <c r="D14151" t="str">
        <f>VLOOKUP(B14151,'[1]more than 2 P orders'!A:B,2,FALSE)</f>
        <v>Y</v>
      </c>
      <c r="E14151" t="s">
        <v>14</v>
      </c>
      <c r="F14151" t="s">
        <v>20315</v>
      </c>
      <c r="G14151" t="s">
        <v>20316</v>
      </c>
      <c r="H14151" t="s">
        <v>2094</v>
      </c>
      <c r="I14151">
        <v>2</v>
      </c>
      <c r="J14151">
        <v>32.799999999999997</v>
      </c>
      <c r="K14151">
        <v>29.3</v>
      </c>
      <c r="L14151">
        <v>26.2</v>
      </c>
      <c r="M14151">
        <v>50.358496000000002</v>
      </c>
      <c r="N14151">
        <v>2.2909999999999999</v>
      </c>
    </row>
    <row r="14152" spans="1:14" x14ac:dyDescent="0.3">
      <c r="A14152">
        <v>65583</v>
      </c>
      <c r="B14152" t="s">
        <v>20206</v>
      </c>
      <c r="C14152" t="s">
        <v>20278</v>
      </c>
      <c r="D14152" t="str">
        <f>VLOOKUP(B14152,'[1]more than 2 P orders'!A:B,2,FALSE)</f>
        <v>Y</v>
      </c>
      <c r="E14152" t="s">
        <v>14</v>
      </c>
      <c r="F14152" t="s">
        <v>20317</v>
      </c>
      <c r="G14152" t="s">
        <v>20318</v>
      </c>
      <c r="H14152" t="s">
        <v>1213</v>
      </c>
      <c r="I14152">
        <v>2</v>
      </c>
      <c r="J14152">
        <v>34.200000000000003</v>
      </c>
      <c r="K14152">
        <v>30.2</v>
      </c>
      <c r="L14152">
        <v>21</v>
      </c>
      <c r="M14152">
        <v>43.379280000000001</v>
      </c>
      <c r="N14152">
        <v>1.694</v>
      </c>
    </row>
    <row r="14153" spans="1:14" x14ac:dyDescent="0.3">
      <c r="A14153">
        <v>23470</v>
      </c>
      <c r="B14153" t="s">
        <v>20206</v>
      </c>
      <c r="C14153" t="s">
        <v>20278</v>
      </c>
      <c r="D14153" t="str">
        <f>VLOOKUP(B14153,'[1]more than 2 P orders'!A:B,2,FALSE)</f>
        <v>Y</v>
      </c>
      <c r="E14153" t="s">
        <v>14</v>
      </c>
      <c r="F14153" t="s">
        <v>20319</v>
      </c>
      <c r="G14153" t="s">
        <v>20320</v>
      </c>
      <c r="H14153" t="s">
        <v>2094</v>
      </c>
      <c r="I14153">
        <v>2</v>
      </c>
      <c r="J14153">
        <v>32.799999999999997</v>
      </c>
      <c r="K14153">
        <v>29.3</v>
      </c>
      <c r="L14153">
        <v>26.2</v>
      </c>
      <c r="M14153">
        <v>50.358496000000002</v>
      </c>
      <c r="N14153">
        <v>2.2909999999999999</v>
      </c>
    </row>
    <row r="14154" spans="1:14" x14ac:dyDescent="0.3">
      <c r="A14154">
        <v>23469</v>
      </c>
      <c r="B14154" t="s">
        <v>20206</v>
      </c>
      <c r="C14154" t="s">
        <v>20278</v>
      </c>
      <c r="D14154" t="str">
        <f>VLOOKUP(B14154,'[1]more than 2 P orders'!A:B,2,FALSE)</f>
        <v>Y</v>
      </c>
      <c r="E14154" t="s">
        <v>14</v>
      </c>
      <c r="F14154" t="s">
        <v>20321</v>
      </c>
      <c r="G14154" t="s">
        <v>20322</v>
      </c>
      <c r="H14154" t="s">
        <v>2094</v>
      </c>
      <c r="I14154">
        <v>2</v>
      </c>
      <c r="J14154">
        <v>32.799999999999997</v>
      </c>
      <c r="K14154">
        <v>29.3</v>
      </c>
      <c r="L14154">
        <v>26.2</v>
      </c>
      <c r="M14154">
        <v>50.358496000000002</v>
      </c>
      <c r="N14154">
        <v>2.2909999999999999</v>
      </c>
    </row>
    <row r="14155" spans="1:14" x14ac:dyDescent="0.3">
      <c r="A14155">
        <v>46608</v>
      </c>
      <c r="B14155" t="s">
        <v>20206</v>
      </c>
      <c r="C14155" t="s">
        <v>20278</v>
      </c>
      <c r="D14155" t="str">
        <f>VLOOKUP(B14155,'[1]more than 2 P orders'!A:B,2,FALSE)</f>
        <v>Y</v>
      </c>
      <c r="E14155" t="s">
        <v>14</v>
      </c>
      <c r="F14155" t="s">
        <v>20323</v>
      </c>
      <c r="G14155" t="s">
        <v>20324</v>
      </c>
      <c r="H14155" t="s">
        <v>2005</v>
      </c>
      <c r="I14155">
        <v>1</v>
      </c>
      <c r="J14155">
        <v>43.4</v>
      </c>
      <c r="K14155">
        <v>28.1</v>
      </c>
      <c r="L14155">
        <v>28</v>
      </c>
      <c r="M14155">
        <v>34.147119999999902</v>
      </c>
      <c r="N14155">
        <v>3.2759999999999998</v>
      </c>
    </row>
    <row r="14156" spans="1:14" x14ac:dyDescent="0.3">
      <c r="A14156">
        <v>23468</v>
      </c>
      <c r="B14156" t="s">
        <v>20206</v>
      </c>
      <c r="C14156" t="s">
        <v>20278</v>
      </c>
      <c r="D14156" t="str">
        <f>VLOOKUP(B14156,'[1]more than 2 P orders'!A:B,2,FALSE)</f>
        <v>Y</v>
      </c>
      <c r="E14156" t="s">
        <v>14</v>
      </c>
      <c r="F14156" t="s">
        <v>20325</v>
      </c>
      <c r="G14156" t="s">
        <v>20326</v>
      </c>
      <c r="H14156" t="s">
        <v>2094</v>
      </c>
      <c r="I14156">
        <v>2</v>
      </c>
      <c r="J14156">
        <v>32.799999999999997</v>
      </c>
      <c r="K14156">
        <v>29.3</v>
      </c>
      <c r="L14156">
        <v>26.2</v>
      </c>
      <c r="M14156">
        <v>50.358496000000002</v>
      </c>
      <c r="N14156">
        <v>2.2909999999999999</v>
      </c>
    </row>
    <row r="14157" spans="1:14" x14ac:dyDescent="0.3">
      <c r="A14157">
        <v>23467</v>
      </c>
      <c r="B14157" t="s">
        <v>20206</v>
      </c>
      <c r="C14157" t="s">
        <v>20278</v>
      </c>
      <c r="D14157" t="str">
        <f>VLOOKUP(B14157,'[1]more than 2 P orders'!A:B,2,FALSE)</f>
        <v>Y</v>
      </c>
      <c r="E14157" t="s">
        <v>14</v>
      </c>
      <c r="F14157" t="s">
        <v>20327</v>
      </c>
      <c r="G14157" t="s">
        <v>20328</v>
      </c>
      <c r="H14157" t="s">
        <v>2094</v>
      </c>
      <c r="I14157">
        <v>2</v>
      </c>
      <c r="J14157">
        <v>32.799999999999997</v>
      </c>
      <c r="K14157">
        <v>29.3</v>
      </c>
      <c r="L14157">
        <v>26.2</v>
      </c>
      <c r="M14157">
        <v>50.358496000000002</v>
      </c>
      <c r="N14157">
        <v>2.2909999999999999</v>
      </c>
    </row>
    <row r="14158" spans="1:14" x14ac:dyDescent="0.3">
      <c r="A14158">
        <v>23466</v>
      </c>
      <c r="B14158" t="s">
        <v>20206</v>
      </c>
      <c r="C14158" t="s">
        <v>20278</v>
      </c>
      <c r="D14158" t="str">
        <f>VLOOKUP(B14158,'[1]more than 2 P orders'!A:B,2,FALSE)</f>
        <v>Y</v>
      </c>
      <c r="E14158" t="s">
        <v>14</v>
      </c>
      <c r="F14158" t="s">
        <v>20329</v>
      </c>
      <c r="G14158" t="s">
        <v>20330</v>
      </c>
      <c r="H14158" t="s">
        <v>2094</v>
      </c>
      <c r="I14158">
        <v>2</v>
      </c>
      <c r="J14158">
        <v>32.799999999999997</v>
      </c>
      <c r="K14158">
        <v>29.3</v>
      </c>
      <c r="L14158">
        <v>26.2</v>
      </c>
      <c r="M14158">
        <v>50.358496000000002</v>
      </c>
      <c r="N14158">
        <v>2.2909999999999999</v>
      </c>
    </row>
    <row r="14159" spans="1:14" x14ac:dyDescent="0.3">
      <c r="A14159">
        <v>65582</v>
      </c>
      <c r="B14159" t="s">
        <v>20206</v>
      </c>
      <c r="C14159" t="s">
        <v>20278</v>
      </c>
      <c r="D14159" t="str">
        <f>VLOOKUP(B14159,'[1]more than 2 P orders'!A:B,2,FALSE)</f>
        <v>Y</v>
      </c>
      <c r="E14159" t="s">
        <v>14</v>
      </c>
      <c r="F14159" t="s">
        <v>20331</v>
      </c>
      <c r="G14159" t="s">
        <v>20332</v>
      </c>
      <c r="H14159" t="s">
        <v>1213</v>
      </c>
      <c r="I14159">
        <v>2</v>
      </c>
      <c r="J14159">
        <v>34.200000000000003</v>
      </c>
      <c r="K14159">
        <v>30.2</v>
      </c>
      <c r="L14159">
        <v>21</v>
      </c>
      <c r="M14159">
        <v>43.379280000000001</v>
      </c>
      <c r="N14159">
        <v>1.694</v>
      </c>
    </row>
    <row r="14160" spans="1:14" x14ac:dyDescent="0.3">
      <c r="A14160">
        <v>37123</v>
      </c>
      <c r="B14160" t="s">
        <v>33568</v>
      </c>
      <c r="C14160" t="s">
        <v>33624</v>
      </c>
      <c r="D14160" t="str">
        <f>VLOOKUP(B14160,'[1]more than 2 P orders'!A:B,2,FALSE)</f>
        <v>Y</v>
      </c>
      <c r="E14160" t="s">
        <v>23797</v>
      </c>
      <c r="F14160" t="s">
        <v>33655</v>
      </c>
      <c r="G14160" t="s">
        <v>33656</v>
      </c>
      <c r="H14160" t="s">
        <v>2822</v>
      </c>
      <c r="I14160">
        <v>2</v>
      </c>
      <c r="J14160">
        <v>32.799999999999997</v>
      </c>
      <c r="K14160">
        <v>20.3</v>
      </c>
      <c r="L14160">
        <v>22.2</v>
      </c>
      <c r="M14160">
        <v>29.563295999999902</v>
      </c>
      <c r="N14160">
        <v>3.2</v>
      </c>
    </row>
    <row r="14161" spans="1:14" x14ac:dyDescent="0.3">
      <c r="A14161">
        <v>40838</v>
      </c>
      <c r="B14161" t="s">
        <v>33568</v>
      </c>
      <c r="C14161" t="s">
        <v>33624</v>
      </c>
      <c r="D14161" t="str">
        <f>VLOOKUP(B14161,'[1]more than 2 P orders'!A:B,2,FALSE)</f>
        <v>Y</v>
      </c>
      <c r="E14161" t="s">
        <v>23797</v>
      </c>
      <c r="F14161" t="s">
        <v>33657</v>
      </c>
      <c r="G14161" t="s">
        <v>33658</v>
      </c>
      <c r="H14161" t="s">
        <v>2791</v>
      </c>
      <c r="I14161">
        <v>3</v>
      </c>
      <c r="J14161">
        <v>21.6</v>
      </c>
      <c r="K14161">
        <v>16.8</v>
      </c>
      <c r="L14161">
        <v>19.100000000000001</v>
      </c>
      <c r="M14161">
        <v>20.793023999999999</v>
      </c>
      <c r="N14161">
        <v>3.3410000000000002</v>
      </c>
    </row>
    <row r="14162" spans="1:14" x14ac:dyDescent="0.3">
      <c r="A14162">
        <v>40586</v>
      </c>
      <c r="B14162" t="s">
        <v>33568</v>
      </c>
      <c r="C14162" t="s">
        <v>33624</v>
      </c>
      <c r="D14162" t="str">
        <f>VLOOKUP(B14162,'[1]more than 2 P orders'!A:B,2,FALSE)</f>
        <v>Y</v>
      </c>
      <c r="E14162" t="s">
        <v>23797</v>
      </c>
      <c r="F14162" t="s">
        <v>33659</v>
      </c>
      <c r="G14162" t="s">
        <v>33660</v>
      </c>
      <c r="H14162" t="s">
        <v>1601</v>
      </c>
      <c r="I14162">
        <v>1</v>
      </c>
      <c r="J14162">
        <v>48.3</v>
      </c>
      <c r="K14162">
        <v>36.9</v>
      </c>
      <c r="L14162">
        <v>23.4</v>
      </c>
      <c r="M14162">
        <v>41.705117999999899</v>
      </c>
      <c r="N14162">
        <v>3.6829999999999998</v>
      </c>
    </row>
    <row r="14163" spans="1:14" x14ac:dyDescent="0.3">
      <c r="A14163">
        <v>40837</v>
      </c>
      <c r="B14163" t="s">
        <v>33568</v>
      </c>
      <c r="C14163" t="s">
        <v>33624</v>
      </c>
      <c r="D14163" t="str">
        <f>VLOOKUP(B14163,'[1]more than 2 P orders'!A:B,2,FALSE)</f>
        <v>Y</v>
      </c>
      <c r="E14163" t="s">
        <v>23797</v>
      </c>
      <c r="F14163" t="s">
        <v>33661</v>
      </c>
      <c r="G14163" t="s">
        <v>33662</v>
      </c>
      <c r="H14163" t="s">
        <v>2791</v>
      </c>
      <c r="I14163">
        <v>3</v>
      </c>
      <c r="J14163">
        <v>21.6</v>
      </c>
      <c r="K14163">
        <v>16.8</v>
      </c>
      <c r="L14163">
        <v>19.100000000000001</v>
      </c>
      <c r="M14163">
        <v>20.793023999999999</v>
      </c>
      <c r="N14163">
        <v>3.3410000000000002</v>
      </c>
    </row>
    <row r="14164" spans="1:14" x14ac:dyDescent="0.3">
      <c r="A14164">
        <v>40836</v>
      </c>
      <c r="B14164" t="s">
        <v>33568</v>
      </c>
      <c r="C14164" t="s">
        <v>33624</v>
      </c>
      <c r="D14164" t="str">
        <f>VLOOKUP(B14164,'[1]more than 2 P orders'!A:B,2,FALSE)</f>
        <v>Y</v>
      </c>
      <c r="E14164" t="s">
        <v>23797</v>
      </c>
      <c r="F14164" t="s">
        <v>33663</v>
      </c>
      <c r="G14164" t="s">
        <v>33664</v>
      </c>
      <c r="H14164" t="s">
        <v>2791</v>
      </c>
      <c r="I14164">
        <v>1</v>
      </c>
      <c r="J14164">
        <v>21.6</v>
      </c>
      <c r="K14164">
        <v>16.8</v>
      </c>
      <c r="L14164">
        <v>19.100000000000001</v>
      </c>
      <c r="M14164">
        <v>6.9310080000000003</v>
      </c>
      <c r="N14164">
        <v>3.3410000000000002</v>
      </c>
    </row>
    <row r="14165" spans="1:14" x14ac:dyDescent="0.3">
      <c r="A14165">
        <v>41674</v>
      </c>
      <c r="B14165" t="s">
        <v>33568</v>
      </c>
      <c r="C14165" t="s">
        <v>33624</v>
      </c>
      <c r="D14165" t="str">
        <f>VLOOKUP(B14165,'[1]more than 2 P orders'!A:B,2,FALSE)</f>
        <v>Y</v>
      </c>
      <c r="E14165" t="s">
        <v>23797</v>
      </c>
      <c r="F14165" t="s">
        <v>33665</v>
      </c>
      <c r="G14165" t="s">
        <v>33666</v>
      </c>
      <c r="H14165" t="s">
        <v>2817</v>
      </c>
      <c r="I14165">
        <v>1</v>
      </c>
      <c r="J14165">
        <v>42.2</v>
      </c>
      <c r="K14165">
        <v>27</v>
      </c>
      <c r="L14165">
        <v>33.5</v>
      </c>
      <c r="M14165">
        <v>38.169899999999998</v>
      </c>
      <c r="N14165">
        <v>2.891</v>
      </c>
    </row>
    <row r="14166" spans="1:14" x14ac:dyDescent="0.3">
      <c r="A14166">
        <v>40835</v>
      </c>
      <c r="B14166" t="s">
        <v>33568</v>
      </c>
      <c r="C14166" t="s">
        <v>33624</v>
      </c>
      <c r="D14166" t="str">
        <f>VLOOKUP(B14166,'[1]more than 2 P orders'!A:B,2,FALSE)</f>
        <v>Y</v>
      </c>
      <c r="E14166" t="s">
        <v>23797</v>
      </c>
      <c r="F14166" t="s">
        <v>33667</v>
      </c>
      <c r="G14166" t="s">
        <v>33668</v>
      </c>
      <c r="H14166" t="s">
        <v>2791</v>
      </c>
      <c r="I14166">
        <v>3</v>
      </c>
      <c r="J14166">
        <v>21.6</v>
      </c>
      <c r="K14166">
        <v>16.8</v>
      </c>
      <c r="L14166">
        <v>19.100000000000001</v>
      </c>
      <c r="M14166">
        <v>20.793023999999999</v>
      </c>
      <c r="N14166">
        <v>3.3410000000000002</v>
      </c>
    </row>
    <row r="14167" spans="1:14" x14ac:dyDescent="0.3">
      <c r="A14167">
        <v>10653</v>
      </c>
      <c r="B14167" t="s">
        <v>33568</v>
      </c>
      <c r="C14167" t="s">
        <v>33624</v>
      </c>
      <c r="D14167" t="str">
        <f>VLOOKUP(B14167,'[1]more than 2 P orders'!A:B,2,FALSE)</f>
        <v>Y</v>
      </c>
      <c r="E14167" t="s">
        <v>23797</v>
      </c>
      <c r="F14167" t="s">
        <v>33669</v>
      </c>
      <c r="G14167" t="s">
        <v>33670</v>
      </c>
      <c r="H14167" t="s">
        <v>2897</v>
      </c>
      <c r="I14167">
        <v>1</v>
      </c>
      <c r="J14167">
        <v>16.100000000000001</v>
      </c>
      <c r="K14167">
        <v>10.4</v>
      </c>
      <c r="L14167">
        <v>21</v>
      </c>
      <c r="M14167">
        <v>3.5162399999999998</v>
      </c>
      <c r="N14167">
        <v>1.9370000000000001</v>
      </c>
    </row>
    <row r="14168" spans="1:14" x14ac:dyDescent="0.3">
      <c r="A14168">
        <v>38673</v>
      </c>
      <c r="B14168" t="s">
        <v>33568</v>
      </c>
      <c r="C14168" t="s">
        <v>33624</v>
      </c>
      <c r="D14168" t="str">
        <f>VLOOKUP(B14168,'[1]more than 2 P orders'!A:B,2,FALSE)</f>
        <v>Y</v>
      </c>
      <c r="E14168" t="s">
        <v>23797</v>
      </c>
      <c r="F14168" t="s">
        <v>33671</v>
      </c>
      <c r="G14168" t="s">
        <v>33672</v>
      </c>
      <c r="H14168" t="s">
        <v>1842</v>
      </c>
      <c r="I14168">
        <v>1</v>
      </c>
      <c r="J14168">
        <v>50.7</v>
      </c>
      <c r="K14168">
        <v>29</v>
      </c>
      <c r="L14168">
        <v>27.3</v>
      </c>
      <c r="M14168">
        <v>40.139189999999999</v>
      </c>
      <c r="N14168">
        <v>4.2709999999999999</v>
      </c>
    </row>
    <row r="14169" spans="1:14" x14ac:dyDescent="0.3">
      <c r="A14169">
        <v>38672</v>
      </c>
      <c r="B14169" t="s">
        <v>33568</v>
      </c>
      <c r="C14169" t="s">
        <v>33624</v>
      </c>
      <c r="D14169" t="str">
        <f>VLOOKUP(B14169,'[1]more than 2 P orders'!A:B,2,FALSE)</f>
        <v>Y</v>
      </c>
      <c r="E14169" t="s">
        <v>23797</v>
      </c>
      <c r="F14169" t="s">
        <v>33673</v>
      </c>
      <c r="G14169" t="s">
        <v>33674</v>
      </c>
      <c r="H14169" t="s">
        <v>1842</v>
      </c>
      <c r="I14169">
        <v>1</v>
      </c>
      <c r="J14169">
        <v>50.7</v>
      </c>
      <c r="K14169">
        <v>29</v>
      </c>
      <c r="L14169">
        <v>27.3</v>
      </c>
      <c r="M14169">
        <v>40.139189999999999</v>
      </c>
      <c r="N14169">
        <v>4.2709999999999999</v>
      </c>
    </row>
    <row r="14170" spans="1:14" x14ac:dyDescent="0.3">
      <c r="A14170">
        <v>38671</v>
      </c>
      <c r="B14170" t="s">
        <v>33568</v>
      </c>
      <c r="C14170" t="s">
        <v>33624</v>
      </c>
      <c r="D14170" t="str">
        <f>VLOOKUP(B14170,'[1]more than 2 P orders'!A:B,2,FALSE)</f>
        <v>Y</v>
      </c>
      <c r="E14170" t="s">
        <v>23797</v>
      </c>
      <c r="F14170" t="s">
        <v>33675</v>
      </c>
      <c r="G14170" t="s">
        <v>33676</v>
      </c>
      <c r="H14170" t="s">
        <v>1842</v>
      </c>
      <c r="I14170">
        <v>1</v>
      </c>
      <c r="J14170">
        <v>50.7</v>
      </c>
      <c r="K14170">
        <v>29</v>
      </c>
      <c r="L14170">
        <v>27.3</v>
      </c>
      <c r="M14170">
        <v>40.139189999999999</v>
      </c>
      <c r="N14170">
        <v>4.2709999999999999</v>
      </c>
    </row>
    <row r="14171" spans="1:14" x14ac:dyDescent="0.3">
      <c r="A14171">
        <v>23465</v>
      </c>
      <c r="B14171" t="s">
        <v>20206</v>
      </c>
      <c r="C14171" t="s">
        <v>20333</v>
      </c>
      <c r="D14171" t="str">
        <f>VLOOKUP(B14171,'[1]more than 2 P orders'!A:B,2,FALSE)</f>
        <v>Y</v>
      </c>
      <c r="E14171" t="s">
        <v>14</v>
      </c>
      <c r="F14171" t="s">
        <v>20334</v>
      </c>
      <c r="G14171" t="s">
        <v>20335</v>
      </c>
      <c r="H14171" t="s">
        <v>2094</v>
      </c>
      <c r="I14171">
        <v>2</v>
      </c>
      <c r="J14171">
        <v>32.799999999999997</v>
      </c>
      <c r="K14171">
        <v>29.3</v>
      </c>
      <c r="L14171">
        <v>26.2</v>
      </c>
      <c r="M14171">
        <v>50.358496000000002</v>
      </c>
      <c r="N14171">
        <v>2.2909999999999999</v>
      </c>
    </row>
    <row r="14172" spans="1:14" x14ac:dyDescent="0.3">
      <c r="A14172">
        <v>25572</v>
      </c>
      <c r="B14172" t="s">
        <v>20206</v>
      </c>
      <c r="C14172" t="s">
        <v>20333</v>
      </c>
      <c r="D14172" t="str">
        <f>VLOOKUP(B14172,'[1]more than 2 P orders'!A:B,2,FALSE)</f>
        <v>Y</v>
      </c>
      <c r="E14172" t="s">
        <v>14</v>
      </c>
      <c r="F14172" t="s">
        <v>20336</v>
      </c>
      <c r="G14172" t="s">
        <v>20337</v>
      </c>
      <c r="H14172" t="s">
        <v>1009</v>
      </c>
      <c r="I14172">
        <v>2</v>
      </c>
      <c r="J14172">
        <v>34.4</v>
      </c>
      <c r="K14172">
        <v>22.9</v>
      </c>
      <c r="L14172">
        <v>22.2</v>
      </c>
      <c r="M14172">
        <v>34.976543999999997</v>
      </c>
      <c r="N14172">
        <v>1.581</v>
      </c>
    </row>
    <row r="14173" spans="1:14" x14ac:dyDescent="0.3">
      <c r="A14173">
        <v>21875</v>
      </c>
      <c r="B14173" t="s">
        <v>20206</v>
      </c>
      <c r="C14173" t="s">
        <v>20333</v>
      </c>
      <c r="D14173" t="str">
        <f>VLOOKUP(B14173,'[1]more than 2 P orders'!A:B,2,FALSE)</f>
        <v>Y</v>
      </c>
      <c r="E14173" t="s">
        <v>14</v>
      </c>
      <c r="F14173" t="s">
        <v>20338</v>
      </c>
      <c r="G14173" t="s">
        <v>20339</v>
      </c>
      <c r="H14173" t="s">
        <v>5700</v>
      </c>
      <c r="I14173">
        <v>1</v>
      </c>
      <c r="J14173">
        <v>50</v>
      </c>
      <c r="K14173">
        <v>37.200000000000003</v>
      </c>
      <c r="L14173">
        <v>22.6</v>
      </c>
      <c r="M14173">
        <v>42.036000000000001</v>
      </c>
      <c r="N14173">
        <v>4.5039999999999996</v>
      </c>
    </row>
    <row r="14174" spans="1:14" x14ac:dyDescent="0.3">
      <c r="A14174">
        <v>46607</v>
      </c>
      <c r="B14174" t="s">
        <v>20206</v>
      </c>
      <c r="C14174" t="s">
        <v>20333</v>
      </c>
      <c r="D14174" t="str">
        <f>VLOOKUP(B14174,'[1]more than 2 P orders'!A:B,2,FALSE)</f>
        <v>Y</v>
      </c>
      <c r="E14174" t="s">
        <v>14</v>
      </c>
      <c r="F14174" t="s">
        <v>20340</v>
      </c>
      <c r="G14174" t="s">
        <v>20341</v>
      </c>
      <c r="H14174" t="s">
        <v>2005</v>
      </c>
      <c r="I14174">
        <v>1</v>
      </c>
      <c r="J14174">
        <v>43.4</v>
      </c>
      <c r="K14174">
        <v>28.1</v>
      </c>
      <c r="L14174">
        <v>28</v>
      </c>
      <c r="M14174">
        <v>34.147119999999902</v>
      </c>
      <c r="N14174">
        <v>3.2759999999999998</v>
      </c>
    </row>
    <row r="14175" spans="1:14" x14ac:dyDescent="0.3">
      <c r="A14175">
        <v>24510</v>
      </c>
      <c r="B14175" t="s">
        <v>20206</v>
      </c>
      <c r="C14175" t="s">
        <v>20333</v>
      </c>
      <c r="D14175" t="str">
        <f>VLOOKUP(B14175,'[1]more than 2 P orders'!A:B,2,FALSE)</f>
        <v>Y</v>
      </c>
      <c r="E14175" t="s">
        <v>14</v>
      </c>
      <c r="F14175" t="s">
        <v>20342</v>
      </c>
      <c r="G14175" t="s">
        <v>20343</v>
      </c>
      <c r="H14175" t="s">
        <v>735</v>
      </c>
      <c r="I14175">
        <v>1</v>
      </c>
      <c r="J14175">
        <v>32.299999999999997</v>
      </c>
      <c r="K14175">
        <v>21</v>
      </c>
      <c r="L14175">
        <v>19.600000000000001</v>
      </c>
      <c r="M14175">
        <v>13.29468</v>
      </c>
      <c r="N14175">
        <v>1.3420000000000001</v>
      </c>
    </row>
    <row r="14176" spans="1:14" x14ac:dyDescent="0.3">
      <c r="A14176">
        <v>25571</v>
      </c>
      <c r="B14176" t="s">
        <v>20206</v>
      </c>
      <c r="C14176" t="s">
        <v>20333</v>
      </c>
      <c r="D14176" t="str">
        <f>VLOOKUP(B14176,'[1]more than 2 P orders'!A:B,2,FALSE)</f>
        <v>Y</v>
      </c>
      <c r="E14176" t="s">
        <v>14</v>
      </c>
      <c r="F14176" t="s">
        <v>20344</v>
      </c>
      <c r="G14176" t="s">
        <v>20345</v>
      </c>
      <c r="H14176" t="s">
        <v>1009</v>
      </c>
      <c r="I14176">
        <v>2</v>
      </c>
      <c r="J14176">
        <v>34.4</v>
      </c>
      <c r="K14176">
        <v>22.9</v>
      </c>
      <c r="L14176">
        <v>22.2</v>
      </c>
      <c r="M14176">
        <v>34.976543999999997</v>
      </c>
      <c r="N14176">
        <v>1.581</v>
      </c>
    </row>
    <row r="14177" spans="1:14" x14ac:dyDescent="0.3">
      <c r="A14177">
        <v>25570</v>
      </c>
      <c r="B14177" t="s">
        <v>20206</v>
      </c>
      <c r="C14177" t="s">
        <v>20333</v>
      </c>
      <c r="D14177" t="str">
        <f>VLOOKUP(B14177,'[1]more than 2 P orders'!A:B,2,FALSE)</f>
        <v>Y</v>
      </c>
      <c r="E14177" t="s">
        <v>14</v>
      </c>
      <c r="F14177" t="s">
        <v>20346</v>
      </c>
      <c r="G14177" t="s">
        <v>20347</v>
      </c>
      <c r="H14177" t="s">
        <v>1009</v>
      </c>
      <c r="I14177">
        <v>1</v>
      </c>
      <c r="J14177">
        <v>34.4</v>
      </c>
      <c r="K14177">
        <v>22.9</v>
      </c>
      <c r="L14177">
        <v>22.2</v>
      </c>
      <c r="M14177">
        <v>17.488271999999998</v>
      </c>
      <c r="N14177">
        <v>1.581</v>
      </c>
    </row>
    <row r="14178" spans="1:14" x14ac:dyDescent="0.3">
      <c r="A14178">
        <v>50020</v>
      </c>
      <c r="B14178" t="s">
        <v>20206</v>
      </c>
      <c r="C14178" t="s">
        <v>20333</v>
      </c>
      <c r="D14178" t="str">
        <f>VLOOKUP(B14178,'[1]more than 2 P orders'!A:B,2,FALSE)</f>
        <v>Y</v>
      </c>
      <c r="E14178" t="s">
        <v>14</v>
      </c>
      <c r="F14178" t="s">
        <v>20348</v>
      </c>
      <c r="G14178" t="s">
        <v>20349</v>
      </c>
      <c r="H14178" t="s">
        <v>1641</v>
      </c>
      <c r="I14178">
        <v>3</v>
      </c>
      <c r="J14178">
        <v>17.399999999999999</v>
      </c>
      <c r="K14178">
        <v>16.7</v>
      </c>
      <c r="L14178">
        <v>17.899999999999999</v>
      </c>
      <c r="M14178">
        <v>15.604146</v>
      </c>
      <c r="N14178">
        <v>1.516</v>
      </c>
    </row>
    <row r="14179" spans="1:14" x14ac:dyDescent="0.3">
      <c r="A14179">
        <v>24509</v>
      </c>
      <c r="B14179" t="s">
        <v>20206</v>
      </c>
      <c r="C14179" t="s">
        <v>20333</v>
      </c>
      <c r="D14179" t="str">
        <f>VLOOKUP(B14179,'[1]more than 2 P orders'!A:B,2,FALSE)</f>
        <v>Y</v>
      </c>
      <c r="E14179" t="s">
        <v>14</v>
      </c>
      <c r="F14179" t="s">
        <v>20350</v>
      </c>
      <c r="G14179" t="s">
        <v>20351</v>
      </c>
      <c r="H14179" t="s">
        <v>735</v>
      </c>
      <c r="I14179">
        <v>2</v>
      </c>
      <c r="J14179">
        <v>32.299999999999997</v>
      </c>
      <c r="K14179">
        <v>21</v>
      </c>
      <c r="L14179">
        <v>19.600000000000001</v>
      </c>
      <c r="M14179">
        <v>26.589359999999999</v>
      </c>
      <c r="N14179">
        <v>1.3420000000000001</v>
      </c>
    </row>
    <row r="14180" spans="1:14" x14ac:dyDescent="0.3">
      <c r="A14180">
        <v>50473</v>
      </c>
      <c r="B14180" t="s">
        <v>20206</v>
      </c>
      <c r="C14180" t="s">
        <v>20333</v>
      </c>
      <c r="D14180" t="str">
        <f>VLOOKUP(B14180,'[1]more than 2 P orders'!A:B,2,FALSE)</f>
        <v>Y</v>
      </c>
      <c r="E14180" t="s">
        <v>14</v>
      </c>
      <c r="F14180" t="s">
        <v>20352</v>
      </c>
      <c r="G14180" t="s">
        <v>20353</v>
      </c>
      <c r="H14180" t="s">
        <v>848</v>
      </c>
      <c r="I14180">
        <v>4</v>
      </c>
      <c r="J14180">
        <v>17.399999999999999</v>
      </c>
      <c r="K14180">
        <v>16.7</v>
      </c>
      <c r="L14180">
        <v>17.899999999999999</v>
      </c>
      <c r="M14180">
        <v>20.805527999999999</v>
      </c>
      <c r="N14180">
        <v>1.516</v>
      </c>
    </row>
    <row r="14181" spans="1:14" x14ac:dyDescent="0.3">
      <c r="A14181">
        <v>1596</v>
      </c>
      <c r="B14181" t="s">
        <v>20206</v>
      </c>
      <c r="C14181" t="s">
        <v>20333</v>
      </c>
      <c r="D14181" t="str">
        <f>VLOOKUP(B14181,'[1]more than 2 P orders'!A:B,2,FALSE)</f>
        <v>Y</v>
      </c>
      <c r="E14181" t="s">
        <v>14</v>
      </c>
      <c r="F14181" t="s">
        <v>20354</v>
      </c>
      <c r="G14181" t="s">
        <v>20355</v>
      </c>
      <c r="H14181" t="s">
        <v>6301</v>
      </c>
      <c r="I14181">
        <v>2</v>
      </c>
      <c r="J14181">
        <v>40.299999999999997</v>
      </c>
      <c r="K14181">
        <v>24.9</v>
      </c>
      <c r="L14181">
        <v>14</v>
      </c>
      <c r="M14181">
        <v>28.097159999999899</v>
      </c>
      <c r="N14181">
        <v>1.6</v>
      </c>
    </row>
    <row r="14182" spans="1:14" x14ac:dyDescent="0.3">
      <c r="A14182">
        <v>47742</v>
      </c>
      <c r="B14182" t="s">
        <v>20206</v>
      </c>
      <c r="C14182" t="s">
        <v>20333</v>
      </c>
      <c r="D14182" t="str">
        <f>VLOOKUP(B14182,'[1]more than 2 P orders'!A:B,2,FALSE)</f>
        <v>Y</v>
      </c>
      <c r="E14182" t="s">
        <v>14</v>
      </c>
      <c r="F14182" t="s">
        <v>20356</v>
      </c>
      <c r="G14182" t="s">
        <v>20357</v>
      </c>
      <c r="H14182" t="s">
        <v>428</v>
      </c>
      <c r="I14182">
        <v>2</v>
      </c>
      <c r="J14182">
        <v>45</v>
      </c>
      <c r="K14182">
        <v>25.9</v>
      </c>
      <c r="L14182">
        <v>13.5</v>
      </c>
      <c r="M14182">
        <v>31.468499999999999</v>
      </c>
      <c r="N14182">
        <v>1.1100000000000001</v>
      </c>
    </row>
    <row r="14183" spans="1:14" x14ac:dyDescent="0.3">
      <c r="A14183">
        <v>48231</v>
      </c>
      <c r="B14183" t="s">
        <v>20206</v>
      </c>
      <c r="C14183" t="s">
        <v>20333</v>
      </c>
      <c r="D14183" t="str">
        <f>VLOOKUP(B14183,'[1]more than 2 P orders'!A:B,2,FALSE)</f>
        <v>Y</v>
      </c>
      <c r="E14183" t="s">
        <v>14</v>
      </c>
      <c r="F14183" t="s">
        <v>20358</v>
      </c>
      <c r="G14183" t="s">
        <v>20359</v>
      </c>
      <c r="H14183" t="s">
        <v>537</v>
      </c>
      <c r="I14183">
        <v>2</v>
      </c>
      <c r="J14183">
        <v>45</v>
      </c>
      <c r="K14183">
        <v>25.9</v>
      </c>
      <c r="L14183">
        <v>13.5</v>
      </c>
      <c r="M14183">
        <v>31.468499999999999</v>
      </c>
      <c r="N14183">
        <v>1.179</v>
      </c>
    </row>
    <row r="14184" spans="1:14" x14ac:dyDescent="0.3">
      <c r="A14184">
        <v>37122</v>
      </c>
      <c r="B14184" t="s">
        <v>33568</v>
      </c>
      <c r="C14184" t="s">
        <v>33677</v>
      </c>
      <c r="D14184" t="str">
        <f>VLOOKUP(B14184,'[1]more than 2 P orders'!A:B,2,FALSE)</f>
        <v>Y</v>
      </c>
      <c r="E14184" t="s">
        <v>23797</v>
      </c>
      <c r="F14184" t="s">
        <v>33678</v>
      </c>
      <c r="G14184" t="s">
        <v>33679</v>
      </c>
      <c r="H14184" t="s">
        <v>2822</v>
      </c>
      <c r="I14184">
        <v>2</v>
      </c>
      <c r="J14184">
        <v>32.799999999999997</v>
      </c>
      <c r="K14184">
        <v>20.3</v>
      </c>
      <c r="L14184">
        <v>22.2</v>
      </c>
      <c r="M14184">
        <v>29.563295999999902</v>
      </c>
      <c r="N14184">
        <v>3.2</v>
      </c>
    </row>
    <row r="14185" spans="1:14" x14ac:dyDescent="0.3">
      <c r="A14185">
        <v>37121</v>
      </c>
      <c r="B14185" t="s">
        <v>33568</v>
      </c>
      <c r="C14185" t="s">
        <v>33677</v>
      </c>
      <c r="D14185" t="str">
        <f>VLOOKUP(B14185,'[1]more than 2 P orders'!A:B,2,FALSE)</f>
        <v>Y</v>
      </c>
      <c r="E14185" t="s">
        <v>23797</v>
      </c>
      <c r="F14185" t="s">
        <v>33680</v>
      </c>
      <c r="G14185" t="s">
        <v>33681</v>
      </c>
      <c r="H14185" t="s">
        <v>2822</v>
      </c>
      <c r="I14185">
        <v>2</v>
      </c>
      <c r="J14185">
        <v>32.799999999999997</v>
      </c>
      <c r="K14185">
        <v>20.3</v>
      </c>
      <c r="L14185">
        <v>22.2</v>
      </c>
      <c r="M14185">
        <v>29.563295999999902</v>
      </c>
      <c r="N14185">
        <v>3.2</v>
      </c>
    </row>
    <row r="14186" spans="1:14" x14ac:dyDescent="0.3">
      <c r="A14186">
        <v>48230</v>
      </c>
      <c r="B14186" t="s">
        <v>20206</v>
      </c>
      <c r="C14186" t="s">
        <v>20333</v>
      </c>
      <c r="D14186" t="str">
        <f>VLOOKUP(B14186,'[1]more than 2 P orders'!A:B,2,FALSE)</f>
        <v>Y</v>
      </c>
      <c r="E14186" t="s">
        <v>14</v>
      </c>
      <c r="F14186" t="s">
        <v>20360</v>
      </c>
      <c r="G14186" t="s">
        <v>20361</v>
      </c>
      <c r="H14186" t="s">
        <v>537</v>
      </c>
      <c r="I14186">
        <v>2</v>
      </c>
      <c r="J14186">
        <v>45</v>
      </c>
      <c r="K14186">
        <v>25.9</v>
      </c>
      <c r="L14186">
        <v>13.5</v>
      </c>
      <c r="M14186">
        <v>31.468499999999999</v>
      </c>
      <c r="N14186">
        <v>1.179</v>
      </c>
    </row>
    <row r="14187" spans="1:14" x14ac:dyDescent="0.3">
      <c r="A14187">
        <v>38670</v>
      </c>
      <c r="B14187" t="s">
        <v>33568</v>
      </c>
      <c r="C14187" t="s">
        <v>33677</v>
      </c>
      <c r="D14187" t="str">
        <f>VLOOKUP(B14187,'[1]more than 2 P orders'!A:B,2,FALSE)</f>
        <v>Y</v>
      </c>
      <c r="E14187" t="s">
        <v>23797</v>
      </c>
      <c r="F14187" t="s">
        <v>33682</v>
      </c>
      <c r="G14187" t="s">
        <v>33683</v>
      </c>
      <c r="H14187" t="s">
        <v>1842</v>
      </c>
      <c r="I14187">
        <v>1</v>
      </c>
      <c r="J14187">
        <v>50.7</v>
      </c>
      <c r="K14187">
        <v>29</v>
      </c>
      <c r="L14187">
        <v>27.3</v>
      </c>
      <c r="M14187">
        <v>40.139189999999999</v>
      </c>
      <c r="N14187">
        <v>4.2709999999999999</v>
      </c>
    </row>
    <row r="14188" spans="1:14" x14ac:dyDescent="0.3">
      <c r="A14188">
        <v>38669</v>
      </c>
      <c r="B14188" t="s">
        <v>33568</v>
      </c>
      <c r="C14188" t="s">
        <v>33677</v>
      </c>
      <c r="D14188" t="str">
        <f>VLOOKUP(B14188,'[1]more than 2 P orders'!A:B,2,FALSE)</f>
        <v>Y</v>
      </c>
      <c r="E14188" t="s">
        <v>23797</v>
      </c>
      <c r="F14188" t="s">
        <v>33684</v>
      </c>
      <c r="G14188" t="s">
        <v>33685</v>
      </c>
      <c r="H14188" t="s">
        <v>1842</v>
      </c>
      <c r="I14188">
        <v>1</v>
      </c>
      <c r="J14188">
        <v>50.7</v>
      </c>
      <c r="K14188">
        <v>29</v>
      </c>
      <c r="L14188">
        <v>27.3</v>
      </c>
      <c r="M14188">
        <v>40.139189999999999</v>
      </c>
      <c r="N14188">
        <v>4.2709999999999999</v>
      </c>
    </row>
    <row r="14189" spans="1:14" x14ac:dyDescent="0.3">
      <c r="A14189">
        <v>40331</v>
      </c>
      <c r="B14189" t="s">
        <v>33568</v>
      </c>
      <c r="C14189" t="s">
        <v>33677</v>
      </c>
      <c r="D14189" t="str">
        <f>VLOOKUP(B14189,'[1]more than 2 P orders'!A:B,2,FALSE)</f>
        <v>Y</v>
      </c>
      <c r="E14189" t="s">
        <v>23797</v>
      </c>
      <c r="F14189" t="s">
        <v>33686</v>
      </c>
      <c r="G14189" t="s">
        <v>33687</v>
      </c>
      <c r="H14189" t="s">
        <v>1633</v>
      </c>
      <c r="I14189">
        <v>1</v>
      </c>
      <c r="J14189">
        <v>41.9</v>
      </c>
      <c r="K14189">
        <v>33.299999999999997</v>
      </c>
      <c r="L14189">
        <v>18.100000000000001</v>
      </c>
      <c r="M14189">
        <v>25.254386999999902</v>
      </c>
      <c r="N14189">
        <v>2.4849999999999999</v>
      </c>
    </row>
    <row r="14190" spans="1:14" x14ac:dyDescent="0.3">
      <c r="A14190">
        <v>40834</v>
      </c>
      <c r="B14190" t="s">
        <v>33568</v>
      </c>
      <c r="C14190" t="s">
        <v>33677</v>
      </c>
      <c r="D14190" t="str">
        <f>VLOOKUP(B14190,'[1]more than 2 P orders'!A:B,2,FALSE)</f>
        <v>Y</v>
      </c>
      <c r="E14190" t="s">
        <v>23797</v>
      </c>
      <c r="F14190" t="s">
        <v>33688</v>
      </c>
      <c r="G14190" t="s">
        <v>33689</v>
      </c>
      <c r="H14190" t="s">
        <v>2791</v>
      </c>
      <c r="I14190">
        <v>1</v>
      </c>
      <c r="J14190">
        <v>21.6</v>
      </c>
      <c r="K14190">
        <v>16.8</v>
      </c>
      <c r="L14190">
        <v>19.100000000000001</v>
      </c>
      <c r="M14190">
        <v>6.9310080000000003</v>
      </c>
      <c r="N14190">
        <v>3.3410000000000002</v>
      </c>
    </row>
    <row r="14191" spans="1:14" x14ac:dyDescent="0.3">
      <c r="A14191">
        <v>11608</v>
      </c>
      <c r="B14191" t="s">
        <v>33568</v>
      </c>
      <c r="C14191" t="s">
        <v>33677</v>
      </c>
      <c r="D14191" t="str">
        <f>VLOOKUP(B14191,'[1]more than 2 P orders'!A:B,2,FALSE)</f>
        <v>Y</v>
      </c>
      <c r="E14191" t="s">
        <v>23797</v>
      </c>
      <c r="F14191" t="s">
        <v>33690</v>
      </c>
      <c r="G14191" t="s">
        <v>33691</v>
      </c>
      <c r="H14191" t="s">
        <v>1958</v>
      </c>
      <c r="I14191">
        <v>2</v>
      </c>
      <c r="J14191">
        <v>34.700000000000003</v>
      </c>
      <c r="K14191">
        <v>24.3</v>
      </c>
      <c r="L14191">
        <v>23.1</v>
      </c>
      <c r="M14191">
        <v>38.956302000000001</v>
      </c>
      <c r="N14191">
        <v>1.5049999999999999</v>
      </c>
    </row>
    <row r="14192" spans="1:14" x14ac:dyDescent="0.3">
      <c r="A14192">
        <v>2850</v>
      </c>
      <c r="B14192" t="s">
        <v>33568</v>
      </c>
      <c r="C14192" t="s">
        <v>33677</v>
      </c>
      <c r="D14192" t="str">
        <f>VLOOKUP(B14192,'[1]more than 2 P orders'!A:B,2,FALSE)</f>
        <v>Y</v>
      </c>
      <c r="E14192" t="s">
        <v>23797</v>
      </c>
      <c r="F14192" t="s">
        <v>33692</v>
      </c>
      <c r="G14192" t="s">
        <v>33693</v>
      </c>
      <c r="H14192" t="s">
        <v>8959</v>
      </c>
      <c r="I14192">
        <v>1</v>
      </c>
      <c r="J14192">
        <v>28.6</v>
      </c>
      <c r="K14192">
        <v>17.2</v>
      </c>
      <c r="L14192">
        <v>23</v>
      </c>
      <c r="M14192">
        <v>11.314159999999999</v>
      </c>
      <c r="N14192">
        <v>3.448</v>
      </c>
    </row>
    <row r="14193" spans="1:14" x14ac:dyDescent="0.3">
      <c r="A14193">
        <v>42429</v>
      </c>
      <c r="B14193" t="s">
        <v>33568</v>
      </c>
      <c r="C14193" t="s">
        <v>33677</v>
      </c>
      <c r="D14193" t="str">
        <f>VLOOKUP(B14193,'[1]more than 2 P orders'!A:B,2,FALSE)</f>
        <v>Y</v>
      </c>
      <c r="E14193" t="s">
        <v>23797</v>
      </c>
      <c r="F14193" t="s">
        <v>33694</v>
      </c>
      <c r="G14193" t="s">
        <v>33695</v>
      </c>
      <c r="H14193" t="s">
        <v>1024</v>
      </c>
      <c r="I14193">
        <v>5</v>
      </c>
      <c r="J14193">
        <v>31</v>
      </c>
      <c r="K14193">
        <v>19</v>
      </c>
      <c r="L14193">
        <v>17</v>
      </c>
      <c r="M14193">
        <v>50.064999999999998</v>
      </c>
      <c r="N14193">
        <v>1.2370000000000001</v>
      </c>
    </row>
    <row r="14194" spans="1:14" x14ac:dyDescent="0.3">
      <c r="A14194">
        <v>11607</v>
      </c>
      <c r="B14194" t="s">
        <v>33568</v>
      </c>
      <c r="C14194" t="s">
        <v>33677</v>
      </c>
      <c r="D14194" t="str">
        <f>VLOOKUP(B14194,'[1]more than 2 P orders'!A:B,2,FALSE)</f>
        <v>Y</v>
      </c>
      <c r="E14194" t="s">
        <v>23797</v>
      </c>
      <c r="F14194" t="s">
        <v>33696</v>
      </c>
      <c r="G14194" t="s">
        <v>33697</v>
      </c>
      <c r="H14194" t="s">
        <v>1958</v>
      </c>
      <c r="I14194">
        <v>1</v>
      </c>
      <c r="J14194">
        <v>34.700000000000003</v>
      </c>
      <c r="K14194">
        <v>24.3</v>
      </c>
      <c r="L14194">
        <v>23.1</v>
      </c>
      <c r="M14194">
        <v>19.478151</v>
      </c>
      <c r="N14194">
        <v>1.5049999999999999</v>
      </c>
    </row>
    <row r="14195" spans="1:14" x14ac:dyDescent="0.3">
      <c r="A14195">
        <v>42428</v>
      </c>
      <c r="B14195" t="s">
        <v>33568</v>
      </c>
      <c r="C14195" t="s">
        <v>33677</v>
      </c>
      <c r="D14195" t="str">
        <f>VLOOKUP(B14195,'[1]more than 2 P orders'!A:B,2,FALSE)</f>
        <v>Y</v>
      </c>
      <c r="E14195" t="s">
        <v>23797</v>
      </c>
      <c r="F14195" t="s">
        <v>33698</v>
      </c>
      <c r="G14195" t="s">
        <v>33699</v>
      </c>
      <c r="H14195" t="s">
        <v>1024</v>
      </c>
      <c r="I14195">
        <v>3</v>
      </c>
      <c r="J14195">
        <v>31</v>
      </c>
      <c r="K14195">
        <v>19</v>
      </c>
      <c r="L14195">
        <v>17</v>
      </c>
      <c r="M14195">
        <v>30.039000000000001</v>
      </c>
      <c r="N14195">
        <v>1.2370000000000001</v>
      </c>
    </row>
    <row r="14196" spans="1:14" x14ac:dyDescent="0.3">
      <c r="A14196">
        <v>11707</v>
      </c>
      <c r="B14196" t="s">
        <v>33568</v>
      </c>
      <c r="C14196" t="s">
        <v>33677</v>
      </c>
      <c r="D14196" t="str">
        <f>VLOOKUP(B14196,'[1]more than 2 P orders'!A:B,2,FALSE)</f>
        <v>Y</v>
      </c>
      <c r="E14196" t="s">
        <v>23797</v>
      </c>
      <c r="F14196" t="s">
        <v>33700</v>
      </c>
      <c r="G14196" t="s">
        <v>33701</v>
      </c>
      <c r="H14196" t="s">
        <v>7168</v>
      </c>
      <c r="I14196">
        <v>1</v>
      </c>
      <c r="J14196">
        <v>34.700000000000003</v>
      </c>
      <c r="K14196">
        <v>24.3</v>
      </c>
      <c r="L14196">
        <v>23.1</v>
      </c>
      <c r="M14196">
        <v>19.478151</v>
      </c>
      <c r="N14196">
        <v>1.4870000000000001</v>
      </c>
    </row>
    <row r="14197" spans="1:14" x14ac:dyDescent="0.3">
      <c r="A14197">
        <v>42427</v>
      </c>
      <c r="B14197" t="s">
        <v>33568</v>
      </c>
      <c r="C14197" t="s">
        <v>33677</v>
      </c>
      <c r="D14197" t="str">
        <f>VLOOKUP(B14197,'[1]more than 2 P orders'!A:B,2,FALSE)</f>
        <v>Y</v>
      </c>
      <c r="E14197" t="s">
        <v>23797</v>
      </c>
      <c r="F14197" t="s">
        <v>33702</v>
      </c>
      <c r="G14197" t="s">
        <v>33703</v>
      </c>
      <c r="H14197" t="s">
        <v>1024</v>
      </c>
      <c r="I14197">
        <v>2</v>
      </c>
      <c r="J14197">
        <v>31</v>
      </c>
      <c r="K14197">
        <v>19</v>
      </c>
      <c r="L14197">
        <v>17</v>
      </c>
      <c r="M14197">
        <v>20.026</v>
      </c>
      <c r="N14197">
        <v>1.2370000000000001</v>
      </c>
    </row>
    <row r="14198" spans="1:14" x14ac:dyDescent="0.3">
      <c r="A14198">
        <v>48229</v>
      </c>
      <c r="B14198" t="s">
        <v>20206</v>
      </c>
      <c r="C14198" t="s">
        <v>20362</v>
      </c>
      <c r="D14198" t="str">
        <f>VLOOKUP(B14198,'[1]more than 2 P orders'!A:B,2,FALSE)</f>
        <v>Y</v>
      </c>
      <c r="E14198" t="s">
        <v>14</v>
      </c>
      <c r="F14198" t="s">
        <v>20363</v>
      </c>
      <c r="G14198" t="s">
        <v>20364</v>
      </c>
      <c r="H14198" t="s">
        <v>537</v>
      </c>
      <c r="I14198">
        <v>2</v>
      </c>
      <c r="J14198">
        <v>45</v>
      </c>
      <c r="K14198">
        <v>25.9</v>
      </c>
      <c r="L14198">
        <v>13.5</v>
      </c>
      <c r="M14198">
        <v>31.468499999999999</v>
      </c>
      <c r="N14198">
        <v>1.179</v>
      </c>
    </row>
    <row r="14199" spans="1:14" x14ac:dyDescent="0.3">
      <c r="A14199">
        <v>15884</v>
      </c>
      <c r="B14199" t="s">
        <v>33568</v>
      </c>
      <c r="C14199" t="s">
        <v>33677</v>
      </c>
      <c r="D14199" t="str">
        <f>VLOOKUP(B14199,'[1]more than 2 P orders'!A:B,2,FALSE)</f>
        <v>Y</v>
      </c>
      <c r="E14199" t="s">
        <v>23797</v>
      </c>
      <c r="F14199" t="s">
        <v>33704</v>
      </c>
      <c r="G14199" t="s">
        <v>33705</v>
      </c>
      <c r="H14199" t="s">
        <v>4599</v>
      </c>
      <c r="I14199">
        <v>1</v>
      </c>
      <c r="J14199">
        <v>26.6</v>
      </c>
      <c r="K14199">
        <v>24.8</v>
      </c>
      <c r="L14199">
        <v>9.1</v>
      </c>
      <c r="M14199">
        <v>6.003088</v>
      </c>
      <c r="N14199">
        <v>1.3640000000000001</v>
      </c>
    </row>
    <row r="14200" spans="1:14" x14ac:dyDescent="0.3">
      <c r="A14200">
        <v>47741</v>
      </c>
      <c r="B14200" t="s">
        <v>20206</v>
      </c>
      <c r="C14200" t="s">
        <v>20362</v>
      </c>
      <c r="D14200" t="str">
        <f>VLOOKUP(B14200,'[1]more than 2 P orders'!A:B,2,FALSE)</f>
        <v>Y</v>
      </c>
      <c r="E14200" t="s">
        <v>14</v>
      </c>
      <c r="F14200" t="s">
        <v>20365</v>
      </c>
      <c r="G14200" t="s">
        <v>20366</v>
      </c>
      <c r="H14200" t="s">
        <v>428</v>
      </c>
      <c r="I14200">
        <v>1</v>
      </c>
      <c r="J14200">
        <v>45</v>
      </c>
      <c r="K14200">
        <v>25.9</v>
      </c>
      <c r="L14200">
        <v>13.5</v>
      </c>
      <c r="M14200">
        <v>15.734249999999999</v>
      </c>
      <c r="N14200">
        <v>1.1100000000000001</v>
      </c>
    </row>
    <row r="14201" spans="1:14" x14ac:dyDescent="0.3">
      <c r="A14201">
        <v>67969</v>
      </c>
      <c r="B14201" t="s">
        <v>20206</v>
      </c>
      <c r="C14201" t="s">
        <v>20362</v>
      </c>
      <c r="D14201" t="str">
        <f>VLOOKUP(B14201,'[1]more than 2 P orders'!A:B,2,FALSE)</f>
        <v>Y</v>
      </c>
      <c r="E14201" t="s">
        <v>14</v>
      </c>
      <c r="F14201" t="s">
        <v>20367</v>
      </c>
      <c r="G14201" t="s">
        <v>20368</v>
      </c>
      <c r="H14201" t="s">
        <v>9999</v>
      </c>
      <c r="I14201">
        <v>1</v>
      </c>
      <c r="J14201">
        <v>25.8</v>
      </c>
      <c r="K14201">
        <v>18.2</v>
      </c>
      <c r="L14201">
        <v>15.2</v>
      </c>
      <c r="M14201">
        <v>7.1373119999999997</v>
      </c>
      <c r="N14201">
        <v>0.67400000000000004</v>
      </c>
    </row>
    <row r="14202" spans="1:14" x14ac:dyDescent="0.3">
      <c r="A14202">
        <v>48228</v>
      </c>
      <c r="B14202" t="s">
        <v>20206</v>
      </c>
      <c r="C14202" t="s">
        <v>20362</v>
      </c>
      <c r="D14202" t="str">
        <f>VLOOKUP(B14202,'[1]more than 2 P orders'!A:B,2,FALSE)</f>
        <v>Y</v>
      </c>
      <c r="E14202" t="s">
        <v>14</v>
      </c>
      <c r="F14202" t="s">
        <v>20369</v>
      </c>
      <c r="G14202" t="s">
        <v>20370</v>
      </c>
      <c r="H14202" t="s">
        <v>537</v>
      </c>
      <c r="I14202">
        <v>1</v>
      </c>
      <c r="J14202">
        <v>45</v>
      </c>
      <c r="K14202">
        <v>25.9</v>
      </c>
      <c r="L14202">
        <v>13.5</v>
      </c>
      <c r="M14202">
        <v>15.734249999999999</v>
      </c>
      <c r="N14202">
        <v>1.179</v>
      </c>
    </row>
    <row r="14203" spans="1:14" x14ac:dyDescent="0.3">
      <c r="A14203">
        <v>48227</v>
      </c>
      <c r="B14203" t="s">
        <v>20206</v>
      </c>
      <c r="C14203" t="s">
        <v>20362</v>
      </c>
      <c r="D14203" t="str">
        <f>VLOOKUP(B14203,'[1]more than 2 P orders'!A:B,2,FALSE)</f>
        <v>Y</v>
      </c>
      <c r="E14203" t="s">
        <v>14</v>
      </c>
      <c r="F14203" t="s">
        <v>20369</v>
      </c>
      <c r="G14203" t="s">
        <v>20370</v>
      </c>
      <c r="H14203" t="s">
        <v>537</v>
      </c>
      <c r="I14203">
        <v>1</v>
      </c>
      <c r="J14203">
        <v>45</v>
      </c>
      <c r="K14203">
        <v>25.9</v>
      </c>
      <c r="L14203">
        <v>13.5</v>
      </c>
      <c r="M14203">
        <v>15.734249999999999</v>
      </c>
      <c r="N14203">
        <v>1.179</v>
      </c>
    </row>
    <row r="14204" spans="1:14" x14ac:dyDescent="0.3">
      <c r="A14204">
        <v>48226</v>
      </c>
      <c r="B14204" t="s">
        <v>20206</v>
      </c>
      <c r="C14204" t="s">
        <v>20362</v>
      </c>
      <c r="D14204" t="str">
        <f>VLOOKUP(B14204,'[1]more than 2 P orders'!A:B,2,FALSE)</f>
        <v>Y</v>
      </c>
      <c r="E14204" t="s">
        <v>14</v>
      </c>
      <c r="F14204" t="s">
        <v>20371</v>
      </c>
      <c r="G14204" t="s">
        <v>20372</v>
      </c>
      <c r="H14204" t="s">
        <v>537</v>
      </c>
      <c r="I14204">
        <v>2</v>
      </c>
      <c r="J14204">
        <v>45</v>
      </c>
      <c r="K14204">
        <v>25.9</v>
      </c>
      <c r="L14204">
        <v>13.5</v>
      </c>
      <c r="M14204">
        <v>31.468499999999999</v>
      </c>
      <c r="N14204">
        <v>1.179</v>
      </c>
    </row>
    <row r="14205" spans="1:14" x14ac:dyDescent="0.3">
      <c r="A14205">
        <v>48225</v>
      </c>
      <c r="B14205" t="s">
        <v>20206</v>
      </c>
      <c r="C14205" t="s">
        <v>20362</v>
      </c>
      <c r="D14205" t="str">
        <f>VLOOKUP(B14205,'[1]more than 2 P orders'!A:B,2,FALSE)</f>
        <v>Y</v>
      </c>
      <c r="E14205" t="s">
        <v>14</v>
      </c>
      <c r="F14205" t="s">
        <v>20373</v>
      </c>
      <c r="G14205" t="s">
        <v>20374</v>
      </c>
      <c r="H14205" t="s">
        <v>537</v>
      </c>
      <c r="I14205">
        <v>2</v>
      </c>
      <c r="J14205">
        <v>45</v>
      </c>
      <c r="K14205">
        <v>25.9</v>
      </c>
      <c r="L14205">
        <v>13.5</v>
      </c>
      <c r="M14205">
        <v>31.468499999999999</v>
      </c>
      <c r="N14205">
        <v>1.179</v>
      </c>
    </row>
    <row r="14206" spans="1:14" x14ac:dyDescent="0.3">
      <c r="A14206">
        <v>24508</v>
      </c>
      <c r="B14206" t="s">
        <v>20206</v>
      </c>
      <c r="C14206" t="s">
        <v>20362</v>
      </c>
      <c r="D14206" t="str">
        <f>VLOOKUP(B14206,'[1]more than 2 P orders'!A:B,2,FALSE)</f>
        <v>Y</v>
      </c>
      <c r="E14206" t="s">
        <v>14</v>
      </c>
      <c r="F14206" t="s">
        <v>20375</v>
      </c>
      <c r="G14206" t="s">
        <v>20376</v>
      </c>
      <c r="H14206" t="s">
        <v>735</v>
      </c>
      <c r="I14206">
        <v>2</v>
      </c>
      <c r="J14206">
        <v>32.299999999999997</v>
      </c>
      <c r="K14206">
        <v>21</v>
      </c>
      <c r="L14206">
        <v>19.600000000000001</v>
      </c>
      <c r="M14206">
        <v>26.589359999999999</v>
      </c>
      <c r="N14206">
        <v>1.3420000000000001</v>
      </c>
    </row>
    <row r="14207" spans="1:14" x14ac:dyDescent="0.3">
      <c r="A14207">
        <v>24507</v>
      </c>
      <c r="B14207" t="s">
        <v>20206</v>
      </c>
      <c r="C14207" t="s">
        <v>20362</v>
      </c>
      <c r="D14207" t="str">
        <f>VLOOKUP(B14207,'[1]more than 2 P orders'!A:B,2,FALSE)</f>
        <v>Y</v>
      </c>
      <c r="E14207" t="s">
        <v>14</v>
      </c>
      <c r="F14207" t="s">
        <v>20377</v>
      </c>
      <c r="G14207" t="s">
        <v>20378</v>
      </c>
      <c r="H14207" t="s">
        <v>735</v>
      </c>
      <c r="I14207">
        <v>1</v>
      </c>
      <c r="J14207">
        <v>32.299999999999997</v>
      </c>
      <c r="K14207">
        <v>21</v>
      </c>
      <c r="L14207">
        <v>19.600000000000001</v>
      </c>
      <c r="M14207">
        <v>13.29468</v>
      </c>
      <c r="N14207">
        <v>1.3420000000000001</v>
      </c>
    </row>
    <row r="14208" spans="1:14" x14ac:dyDescent="0.3">
      <c r="A14208">
        <v>48224</v>
      </c>
      <c r="B14208" t="s">
        <v>20206</v>
      </c>
      <c r="C14208" t="s">
        <v>20362</v>
      </c>
      <c r="D14208" t="str">
        <f>VLOOKUP(B14208,'[1]more than 2 P orders'!A:B,2,FALSE)</f>
        <v>Y</v>
      </c>
      <c r="E14208" t="s">
        <v>14</v>
      </c>
      <c r="F14208" t="s">
        <v>20379</v>
      </c>
      <c r="G14208" t="s">
        <v>20380</v>
      </c>
      <c r="H14208" t="s">
        <v>537</v>
      </c>
      <c r="I14208">
        <v>1</v>
      </c>
      <c r="J14208">
        <v>45</v>
      </c>
      <c r="K14208">
        <v>25.9</v>
      </c>
      <c r="L14208">
        <v>13.5</v>
      </c>
      <c r="M14208">
        <v>15.734249999999999</v>
      </c>
      <c r="N14208">
        <v>1.179</v>
      </c>
    </row>
    <row r="14209" spans="1:14" x14ac:dyDescent="0.3">
      <c r="A14209">
        <v>38668</v>
      </c>
      <c r="B14209" t="s">
        <v>33568</v>
      </c>
      <c r="C14209" t="s">
        <v>33677</v>
      </c>
      <c r="D14209" t="str">
        <f>VLOOKUP(B14209,'[1]more than 2 P orders'!A:B,2,FALSE)</f>
        <v>Y</v>
      </c>
      <c r="E14209" t="s">
        <v>23797</v>
      </c>
      <c r="F14209" t="s">
        <v>33706</v>
      </c>
      <c r="G14209" t="s">
        <v>33707</v>
      </c>
      <c r="H14209" t="s">
        <v>1842</v>
      </c>
      <c r="I14209">
        <v>1</v>
      </c>
      <c r="J14209">
        <v>50.7</v>
      </c>
      <c r="K14209">
        <v>29</v>
      </c>
      <c r="L14209">
        <v>27.3</v>
      </c>
      <c r="M14209">
        <v>40.139189999999999</v>
      </c>
      <c r="N14209">
        <v>4.2709999999999999</v>
      </c>
    </row>
    <row r="14210" spans="1:14" x14ac:dyDescent="0.3">
      <c r="A14210">
        <v>36960</v>
      </c>
      <c r="B14210" t="s">
        <v>33568</v>
      </c>
      <c r="C14210" t="s">
        <v>33677</v>
      </c>
      <c r="D14210" t="str">
        <f>VLOOKUP(B14210,'[1]more than 2 P orders'!A:B,2,FALSE)</f>
        <v>Y</v>
      </c>
      <c r="E14210" t="s">
        <v>23797</v>
      </c>
      <c r="F14210" t="s">
        <v>33708</v>
      </c>
      <c r="G14210" t="s">
        <v>33709</v>
      </c>
      <c r="H14210" t="s">
        <v>33710</v>
      </c>
      <c r="I14210">
        <v>3</v>
      </c>
      <c r="J14210">
        <v>28.6</v>
      </c>
      <c r="K14210">
        <v>17.2</v>
      </c>
      <c r="L14210">
        <v>23</v>
      </c>
      <c r="M14210">
        <v>33.942479999999897</v>
      </c>
      <c r="N14210">
        <v>3.2429999999999999</v>
      </c>
    </row>
    <row r="14211" spans="1:14" x14ac:dyDescent="0.3">
      <c r="A14211">
        <v>20293</v>
      </c>
      <c r="B14211" t="s">
        <v>20381</v>
      </c>
      <c r="C14211" t="s">
        <v>20382</v>
      </c>
      <c r="D14211" t="e">
        <f>VLOOKUP(B14211,'[1]more than 2 P orders'!A:B,2,FALSE)</f>
        <v>#N/A</v>
      </c>
      <c r="E14211" t="s">
        <v>14</v>
      </c>
      <c r="F14211" t="s">
        <v>20383</v>
      </c>
      <c r="G14211" t="s">
        <v>20384</v>
      </c>
      <c r="H14211" t="s">
        <v>13831</v>
      </c>
      <c r="I14211">
        <v>1</v>
      </c>
      <c r="J14211">
        <v>42.5</v>
      </c>
      <c r="K14211">
        <v>20.6</v>
      </c>
      <c r="L14211">
        <v>23</v>
      </c>
      <c r="M14211">
        <v>20.136500000000002</v>
      </c>
      <c r="N14211">
        <v>6.4569999999999999</v>
      </c>
    </row>
    <row r="14212" spans="1:14" x14ac:dyDescent="0.3">
      <c r="A14212">
        <v>20292</v>
      </c>
      <c r="B14212" t="s">
        <v>20381</v>
      </c>
      <c r="C14212" t="s">
        <v>20382</v>
      </c>
      <c r="D14212" t="e">
        <f>VLOOKUP(B14212,'[1]more than 2 P orders'!A:B,2,FALSE)</f>
        <v>#N/A</v>
      </c>
      <c r="E14212" t="s">
        <v>14</v>
      </c>
      <c r="F14212" t="s">
        <v>20385</v>
      </c>
      <c r="G14212" t="s">
        <v>20386</v>
      </c>
      <c r="H14212" t="s">
        <v>13831</v>
      </c>
      <c r="I14212">
        <v>1</v>
      </c>
      <c r="J14212">
        <v>42.5</v>
      </c>
      <c r="K14212">
        <v>20.6</v>
      </c>
      <c r="L14212">
        <v>23</v>
      </c>
      <c r="M14212">
        <v>20.136500000000002</v>
      </c>
      <c r="N14212">
        <v>6.4569999999999999</v>
      </c>
    </row>
    <row r="14213" spans="1:14" x14ac:dyDescent="0.3">
      <c r="A14213">
        <v>36959</v>
      </c>
      <c r="B14213" t="s">
        <v>33568</v>
      </c>
      <c r="C14213" t="s">
        <v>33677</v>
      </c>
      <c r="D14213" t="str">
        <f>VLOOKUP(B14213,'[1]more than 2 P orders'!A:B,2,FALSE)</f>
        <v>Y</v>
      </c>
      <c r="E14213" t="s">
        <v>23797</v>
      </c>
      <c r="F14213" t="s">
        <v>20385</v>
      </c>
      <c r="G14213" t="s">
        <v>20386</v>
      </c>
      <c r="H14213" t="s">
        <v>33710</v>
      </c>
      <c r="I14213">
        <v>1</v>
      </c>
      <c r="J14213">
        <v>28.6</v>
      </c>
      <c r="K14213">
        <v>17.2</v>
      </c>
      <c r="L14213">
        <v>23</v>
      </c>
      <c r="M14213">
        <v>11.314159999999999</v>
      </c>
      <c r="N14213">
        <v>3.2429999999999999</v>
      </c>
    </row>
    <row r="14214" spans="1:14" x14ac:dyDescent="0.3">
      <c r="A14214">
        <v>20291</v>
      </c>
      <c r="B14214" t="s">
        <v>20381</v>
      </c>
      <c r="C14214" t="s">
        <v>20382</v>
      </c>
      <c r="D14214" t="e">
        <f>VLOOKUP(B14214,'[1]more than 2 P orders'!A:B,2,FALSE)</f>
        <v>#N/A</v>
      </c>
      <c r="E14214" t="s">
        <v>14</v>
      </c>
      <c r="F14214" t="s">
        <v>20387</v>
      </c>
      <c r="G14214" t="s">
        <v>20388</v>
      </c>
      <c r="H14214" t="s">
        <v>13831</v>
      </c>
      <c r="I14214">
        <v>1</v>
      </c>
      <c r="J14214">
        <v>42.5</v>
      </c>
      <c r="K14214">
        <v>20.6</v>
      </c>
      <c r="L14214">
        <v>23</v>
      </c>
      <c r="M14214">
        <v>20.136500000000002</v>
      </c>
      <c r="N14214">
        <v>6.4569999999999999</v>
      </c>
    </row>
    <row r="14215" spans="1:14" x14ac:dyDescent="0.3">
      <c r="A14215">
        <v>20290</v>
      </c>
      <c r="B14215" t="s">
        <v>20381</v>
      </c>
      <c r="C14215" t="s">
        <v>20382</v>
      </c>
      <c r="D14215" t="e">
        <f>VLOOKUP(B14215,'[1]more than 2 P orders'!A:B,2,FALSE)</f>
        <v>#N/A</v>
      </c>
      <c r="E14215" t="s">
        <v>14</v>
      </c>
      <c r="F14215" t="s">
        <v>20389</v>
      </c>
      <c r="G14215" t="s">
        <v>20390</v>
      </c>
      <c r="H14215" t="s">
        <v>13831</v>
      </c>
      <c r="I14215">
        <v>1</v>
      </c>
      <c r="J14215">
        <v>42.5</v>
      </c>
      <c r="K14215">
        <v>20.6</v>
      </c>
      <c r="L14215">
        <v>23</v>
      </c>
      <c r="M14215">
        <v>20.136500000000002</v>
      </c>
      <c r="N14215">
        <v>6.4569999999999999</v>
      </c>
    </row>
    <row r="14216" spans="1:14" x14ac:dyDescent="0.3">
      <c r="A14216">
        <v>20289</v>
      </c>
      <c r="B14216" t="s">
        <v>20381</v>
      </c>
      <c r="C14216" t="s">
        <v>20382</v>
      </c>
      <c r="D14216" t="e">
        <f>VLOOKUP(B14216,'[1]more than 2 P orders'!A:B,2,FALSE)</f>
        <v>#N/A</v>
      </c>
      <c r="E14216" t="s">
        <v>14</v>
      </c>
      <c r="F14216" t="s">
        <v>20391</v>
      </c>
      <c r="G14216" t="s">
        <v>20392</v>
      </c>
      <c r="H14216" t="s">
        <v>13831</v>
      </c>
      <c r="I14216">
        <v>1</v>
      </c>
      <c r="J14216">
        <v>42.5</v>
      </c>
      <c r="K14216">
        <v>20.6</v>
      </c>
      <c r="L14216">
        <v>23</v>
      </c>
      <c r="M14216">
        <v>20.136500000000002</v>
      </c>
      <c r="N14216">
        <v>6.4569999999999999</v>
      </c>
    </row>
    <row r="14217" spans="1:14" x14ac:dyDescent="0.3">
      <c r="A14217">
        <v>20288</v>
      </c>
      <c r="B14217" t="s">
        <v>20381</v>
      </c>
      <c r="C14217" t="s">
        <v>20382</v>
      </c>
      <c r="D14217" t="e">
        <f>VLOOKUP(B14217,'[1]more than 2 P orders'!A:B,2,FALSE)</f>
        <v>#N/A</v>
      </c>
      <c r="E14217" t="s">
        <v>14</v>
      </c>
      <c r="F14217" t="s">
        <v>20393</v>
      </c>
      <c r="G14217" t="s">
        <v>20394</v>
      </c>
      <c r="H14217" t="s">
        <v>13831</v>
      </c>
      <c r="I14217">
        <v>1</v>
      </c>
      <c r="J14217">
        <v>42.5</v>
      </c>
      <c r="K14217">
        <v>20.6</v>
      </c>
      <c r="L14217">
        <v>23</v>
      </c>
      <c r="M14217">
        <v>20.136500000000002</v>
      </c>
      <c r="N14217">
        <v>6.4569999999999999</v>
      </c>
    </row>
    <row r="14218" spans="1:14" x14ac:dyDescent="0.3">
      <c r="A14218">
        <v>20287</v>
      </c>
      <c r="B14218" t="s">
        <v>20381</v>
      </c>
      <c r="C14218" t="s">
        <v>20382</v>
      </c>
      <c r="D14218" t="e">
        <f>VLOOKUP(B14218,'[1]more than 2 P orders'!A:B,2,FALSE)</f>
        <v>#N/A</v>
      </c>
      <c r="E14218" t="s">
        <v>14</v>
      </c>
      <c r="F14218" t="s">
        <v>20395</v>
      </c>
      <c r="G14218" t="s">
        <v>20396</v>
      </c>
      <c r="H14218" t="s">
        <v>13831</v>
      </c>
      <c r="I14218">
        <v>1</v>
      </c>
      <c r="J14218">
        <v>42.5</v>
      </c>
      <c r="K14218">
        <v>20.6</v>
      </c>
      <c r="L14218">
        <v>23</v>
      </c>
      <c r="M14218">
        <v>20.136500000000002</v>
      </c>
      <c r="N14218">
        <v>6.4569999999999999</v>
      </c>
    </row>
    <row r="14219" spans="1:14" x14ac:dyDescent="0.3">
      <c r="A14219">
        <v>20286</v>
      </c>
      <c r="B14219" t="s">
        <v>20381</v>
      </c>
      <c r="C14219" t="s">
        <v>20382</v>
      </c>
      <c r="D14219" t="e">
        <f>VLOOKUP(B14219,'[1]more than 2 P orders'!A:B,2,FALSE)</f>
        <v>#N/A</v>
      </c>
      <c r="E14219" t="s">
        <v>14</v>
      </c>
      <c r="F14219" t="s">
        <v>20397</v>
      </c>
      <c r="G14219" t="s">
        <v>20398</v>
      </c>
      <c r="H14219" t="s">
        <v>13831</v>
      </c>
      <c r="I14219">
        <v>1</v>
      </c>
      <c r="J14219">
        <v>42.5</v>
      </c>
      <c r="K14219">
        <v>20.6</v>
      </c>
      <c r="L14219">
        <v>23</v>
      </c>
      <c r="M14219">
        <v>20.136500000000002</v>
      </c>
      <c r="N14219">
        <v>6.4569999999999999</v>
      </c>
    </row>
    <row r="14220" spans="1:14" x14ac:dyDescent="0.3">
      <c r="A14220">
        <v>5900</v>
      </c>
      <c r="B14220" t="s">
        <v>20399</v>
      </c>
      <c r="C14220" t="s">
        <v>20400</v>
      </c>
      <c r="D14220" t="e">
        <f>VLOOKUP(B14220,'[1]more than 2 P orders'!A:B,2,FALSE)</f>
        <v>#N/A</v>
      </c>
      <c r="E14220" t="s">
        <v>14</v>
      </c>
      <c r="F14220" t="s">
        <v>20401</v>
      </c>
      <c r="G14220" t="s">
        <v>20402</v>
      </c>
      <c r="H14220" t="s">
        <v>3294</v>
      </c>
      <c r="I14220">
        <v>1</v>
      </c>
      <c r="J14220">
        <v>21.4</v>
      </c>
      <c r="K14220">
        <v>16.8</v>
      </c>
      <c r="L14220">
        <v>18.7</v>
      </c>
      <c r="M14220">
        <v>6.7230239999999997</v>
      </c>
      <c r="N14220">
        <v>3.29</v>
      </c>
    </row>
    <row r="14221" spans="1:14" x14ac:dyDescent="0.3">
      <c r="A14221">
        <v>20285</v>
      </c>
      <c r="B14221" t="s">
        <v>20381</v>
      </c>
      <c r="C14221" t="s">
        <v>20382</v>
      </c>
      <c r="D14221" t="e">
        <f>VLOOKUP(B14221,'[1]more than 2 P orders'!A:B,2,FALSE)</f>
        <v>#N/A</v>
      </c>
      <c r="E14221" t="s">
        <v>14</v>
      </c>
      <c r="F14221" t="s">
        <v>20403</v>
      </c>
      <c r="G14221" t="s">
        <v>20404</v>
      </c>
      <c r="H14221" t="s">
        <v>13831</v>
      </c>
      <c r="I14221">
        <v>1</v>
      </c>
      <c r="J14221">
        <v>42.5</v>
      </c>
      <c r="K14221">
        <v>20.6</v>
      </c>
      <c r="L14221">
        <v>23</v>
      </c>
      <c r="M14221">
        <v>20.136500000000002</v>
      </c>
      <c r="N14221">
        <v>6.4569999999999999</v>
      </c>
    </row>
    <row r="14222" spans="1:14" x14ac:dyDescent="0.3">
      <c r="A14222">
        <v>39246</v>
      </c>
      <c r="B14222" t="s">
        <v>20399</v>
      </c>
      <c r="C14222" t="s">
        <v>20400</v>
      </c>
      <c r="D14222" t="e">
        <f>VLOOKUP(B14222,'[1]more than 2 P orders'!A:B,2,FALSE)</f>
        <v>#N/A</v>
      </c>
      <c r="E14222" t="s">
        <v>14</v>
      </c>
      <c r="F14222" t="s">
        <v>20405</v>
      </c>
      <c r="G14222" t="s">
        <v>20406</v>
      </c>
      <c r="H14222" t="s">
        <v>586</v>
      </c>
      <c r="I14222">
        <v>1</v>
      </c>
      <c r="J14222">
        <v>48.3</v>
      </c>
      <c r="K14222">
        <v>36.9</v>
      </c>
      <c r="L14222">
        <v>23.4</v>
      </c>
      <c r="M14222">
        <v>41.705117999999899</v>
      </c>
      <c r="N14222">
        <v>3.694</v>
      </c>
    </row>
    <row r="14223" spans="1:14" x14ac:dyDescent="0.3">
      <c r="A14223">
        <v>61251</v>
      </c>
      <c r="B14223" t="s">
        <v>20399</v>
      </c>
      <c r="C14223" t="s">
        <v>20400</v>
      </c>
      <c r="D14223" t="e">
        <f>VLOOKUP(B14223,'[1]more than 2 P orders'!A:B,2,FALSE)</f>
        <v>#N/A</v>
      </c>
      <c r="E14223" t="s">
        <v>14</v>
      </c>
      <c r="F14223" t="s">
        <v>20407</v>
      </c>
      <c r="G14223" t="s">
        <v>20408</v>
      </c>
      <c r="H14223" t="s">
        <v>4421</v>
      </c>
      <c r="I14223">
        <v>2</v>
      </c>
      <c r="J14223">
        <v>29.1</v>
      </c>
      <c r="K14223">
        <v>17.399999999999999</v>
      </c>
      <c r="L14223">
        <v>21.5</v>
      </c>
      <c r="M14223">
        <v>21.77262</v>
      </c>
      <c r="N14223">
        <v>6.016</v>
      </c>
    </row>
    <row r="14224" spans="1:14" x14ac:dyDescent="0.3">
      <c r="A14224">
        <v>61250</v>
      </c>
      <c r="B14224" t="s">
        <v>20399</v>
      </c>
      <c r="C14224" t="s">
        <v>20400</v>
      </c>
      <c r="D14224" t="e">
        <f>VLOOKUP(B14224,'[1]more than 2 P orders'!A:B,2,FALSE)</f>
        <v>#N/A</v>
      </c>
      <c r="E14224" t="s">
        <v>14</v>
      </c>
      <c r="F14224" t="s">
        <v>20409</v>
      </c>
      <c r="G14224" t="s">
        <v>20410</v>
      </c>
      <c r="H14224" t="s">
        <v>4421</v>
      </c>
      <c r="I14224">
        <v>1</v>
      </c>
      <c r="J14224">
        <v>29.1</v>
      </c>
      <c r="K14224">
        <v>17.399999999999999</v>
      </c>
      <c r="L14224">
        <v>21.5</v>
      </c>
      <c r="M14224">
        <v>10.88631</v>
      </c>
      <c r="N14224">
        <v>6.016</v>
      </c>
    </row>
    <row r="14225" spans="1:14" x14ac:dyDescent="0.3">
      <c r="A14225">
        <v>62941</v>
      </c>
      <c r="B14225" t="s">
        <v>33711</v>
      </c>
      <c r="C14225" t="s">
        <v>33712</v>
      </c>
      <c r="D14225" t="str">
        <f>VLOOKUP(B14225,'[1]more than 2 P orders'!A:B,2,FALSE)</f>
        <v>Y</v>
      </c>
      <c r="E14225" t="s">
        <v>23797</v>
      </c>
      <c r="F14225" t="s">
        <v>33713</v>
      </c>
      <c r="G14225" t="s">
        <v>33714</v>
      </c>
      <c r="H14225" t="s">
        <v>1549</v>
      </c>
      <c r="I14225">
        <v>2</v>
      </c>
      <c r="J14225">
        <v>37.700000000000003</v>
      </c>
      <c r="K14225">
        <v>14.9</v>
      </c>
      <c r="L14225">
        <v>18.2</v>
      </c>
      <c r="M14225">
        <v>20.446971999999999</v>
      </c>
      <c r="N14225">
        <v>5.67</v>
      </c>
    </row>
    <row r="14226" spans="1:14" x14ac:dyDescent="0.3">
      <c r="A14226">
        <v>62940</v>
      </c>
      <c r="B14226" t="s">
        <v>33711</v>
      </c>
      <c r="C14226" t="s">
        <v>33712</v>
      </c>
      <c r="D14226" t="str">
        <f>VLOOKUP(B14226,'[1]more than 2 P orders'!A:B,2,FALSE)</f>
        <v>Y</v>
      </c>
      <c r="E14226" t="s">
        <v>23797</v>
      </c>
      <c r="F14226" t="s">
        <v>33715</v>
      </c>
      <c r="G14226" t="s">
        <v>33716</v>
      </c>
      <c r="H14226" t="s">
        <v>1549</v>
      </c>
      <c r="I14226">
        <v>1</v>
      </c>
      <c r="J14226">
        <v>37.700000000000003</v>
      </c>
      <c r="K14226">
        <v>14.9</v>
      </c>
      <c r="L14226">
        <v>18.2</v>
      </c>
      <c r="M14226">
        <v>10.223485999999999</v>
      </c>
      <c r="N14226">
        <v>5.67</v>
      </c>
    </row>
    <row r="14227" spans="1:14" x14ac:dyDescent="0.3">
      <c r="A14227">
        <v>62464</v>
      </c>
      <c r="B14227" t="s">
        <v>33711</v>
      </c>
      <c r="C14227" t="s">
        <v>33712</v>
      </c>
      <c r="D14227" t="str">
        <f>VLOOKUP(B14227,'[1]more than 2 P orders'!A:B,2,FALSE)</f>
        <v>Y</v>
      </c>
      <c r="E14227" t="s">
        <v>23797</v>
      </c>
      <c r="F14227" t="s">
        <v>33717</v>
      </c>
      <c r="G14227" t="s">
        <v>33718</v>
      </c>
      <c r="H14227" t="s">
        <v>17277</v>
      </c>
      <c r="I14227">
        <v>2</v>
      </c>
      <c r="J14227">
        <v>37.700000000000003</v>
      </c>
      <c r="K14227">
        <v>14.9</v>
      </c>
      <c r="L14227">
        <v>18.2</v>
      </c>
      <c r="M14227">
        <v>20.446971999999999</v>
      </c>
      <c r="N14227">
        <v>5.67</v>
      </c>
    </row>
    <row r="14228" spans="1:14" x14ac:dyDescent="0.3">
      <c r="A14228">
        <v>4619</v>
      </c>
      <c r="B14228" t="s">
        <v>33711</v>
      </c>
      <c r="C14228" t="s">
        <v>33712</v>
      </c>
      <c r="D14228" t="str">
        <f>VLOOKUP(B14228,'[1]more than 2 P orders'!A:B,2,FALSE)</f>
        <v>Y</v>
      </c>
      <c r="E14228" t="s">
        <v>23797</v>
      </c>
      <c r="F14228" t="s">
        <v>33719</v>
      </c>
      <c r="G14228" t="s">
        <v>33720</v>
      </c>
      <c r="H14228" t="s">
        <v>674</v>
      </c>
      <c r="I14228">
        <v>1</v>
      </c>
      <c r="J14228">
        <v>32.9</v>
      </c>
      <c r="K14228">
        <v>18.899999999999999</v>
      </c>
      <c r="L14228">
        <v>25.1</v>
      </c>
      <c r="M14228">
        <v>15.607430999999901</v>
      </c>
      <c r="N14228">
        <v>5.8</v>
      </c>
    </row>
    <row r="14229" spans="1:14" x14ac:dyDescent="0.3">
      <c r="A14229">
        <v>62651</v>
      </c>
      <c r="B14229" t="s">
        <v>33711</v>
      </c>
      <c r="C14229" t="s">
        <v>33712</v>
      </c>
      <c r="D14229" t="str">
        <f>VLOOKUP(B14229,'[1]more than 2 P orders'!A:B,2,FALSE)</f>
        <v>Y</v>
      </c>
      <c r="E14229" t="s">
        <v>23797</v>
      </c>
      <c r="F14229" t="s">
        <v>33721</v>
      </c>
      <c r="G14229" t="s">
        <v>33722</v>
      </c>
      <c r="H14229" t="s">
        <v>1614</v>
      </c>
      <c r="I14229">
        <v>4</v>
      </c>
      <c r="J14229">
        <v>31.5</v>
      </c>
      <c r="K14229">
        <v>13.7</v>
      </c>
      <c r="L14229">
        <v>22.7</v>
      </c>
      <c r="M14229">
        <v>39.184739999999998</v>
      </c>
      <c r="N14229">
        <v>5.4939999999999998</v>
      </c>
    </row>
    <row r="14230" spans="1:14" x14ac:dyDescent="0.3">
      <c r="A14230">
        <v>59972</v>
      </c>
      <c r="B14230" t="s">
        <v>33711</v>
      </c>
      <c r="C14230" t="s">
        <v>33712</v>
      </c>
      <c r="D14230" t="str">
        <f>VLOOKUP(B14230,'[1]more than 2 P orders'!A:B,2,FALSE)</f>
        <v>Y</v>
      </c>
      <c r="E14230" t="s">
        <v>23797</v>
      </c>
      <c r="F14230" t="s">
        <v>33723</v>
      </c>
      <c r="G14230" t="s">
        <v>33724</v>
      </c>
      <c r="H14230" t="s">
        <v>7365</v>
      </c>
      <c r="I14230">
        <v>2</v>
      </c>
      <c r="J14230">
        <v>31.5</v>
      </c>
      <c r="K14230">
        <v>13.7</v>
      </c>
      <c r="L14230">
        <v>22.7</v>
      </c>
      <c r="M14230">
        <v>19.592369999999999</v>
      </c>
      <c r="N14230">
        <v>5.4820000000000002</v>
      </c>
    </row>
    <row r="14231" spans="1:14" x14ac:dyDescent="0.3">
      <c r="A14231">
        <v>39245</v>
      </c>
      <c r="B14231" t="s">
        <v>20399</v>
      </c>
      <c r="C14231" t="s">
        <v>20400</v>
      </c>
      <c r="D14231" t="e">
        <f>VLOOKUP(B14231,'[1]more than 2 P orders'!A:B,2,FALSE)</f>
        <v>#N/A</v>
      </c>
      <c r="E14231" t="s">
        <v>14</v>
      </c>
      <c r="F14231" t="s">
        <v>20411</v>
      </c>
      <c r="G14231" t="s">
        <v>20412</v>
      </c>
      <c r="H14231" t="s">
        <v>586</v>
      </c>
      <c r="I14231">
        <v>1</v>
      </c>
      <c r="J14231">
        <v>48.3</v>
      </c>
      <c r="K14231">
        <v>36.9</v>
      </c>
      <c r="L14231">
        <v>23.4</v>
      </c>
      <c r="M14231">
        <v>41.705117999999899</v>
      </c>
      <c r="N14231">
        <v>3.694</v>
      </c>
    </row>
    <row r="14232" spans="1:14" x14ac:dyDescent="0.3">
      <c r="A14232">
        <v>62939</v>
      </c>
      <c r="B14232" t="s">
        <v>33711</v>
      </c>
      <c r="C14232" t="s">
        <v>33712</v>
      </c>
      <c r="D14232" t="str">
        <f>VLOOKUP(B14232,'[1]more than 2 P orders'!A:B,2,FALSE)</f>
        <v>Y</v>
      </c>
      <c r="E14232" t="s">
        <v>23797</v>
      </c>
      <c r="F14232" t="s">
        <v>33725</v>
      </c>
      <c r="G14232" t="s">
        <v>33726</v>
      </c>
      <c r="H14232" t="s">
        <v>1549</v>
      </c>
      <c r="I14232">
        <v>1</v>
      </c>
      <c r="J14232">
        <v>37.700000000000003</v>
      </c>
      <c r="K14232">
        <v>14.9</v>
      </c>
      <c r="L14232">
        <v>18.2</v>
      </c>
      <c r="M14232">
        <v>10.223485999999999</v>
      </c>
      <c r="N14232">
        <v>5.67</v>
      </c>
    </row>
    <row r="14233" spans="1:14" x14ac:dyDescent="0.3">
      <c r="A14233">
        <v>62650</v>
      </c>
      <c r="B14233" t="s">
        <v>33711</v>
      </c>
      <c r="C14233" t="s">
        <v>33712</v>
      </c>
      <c r="D14233" t="str">
        <f>VLOOKUP(B14233,'[1]more than 2 P orders'!A:B,2,FALSE)</f>
        <v>Y</v>
      </c>
      <c r="E14233" t="s">
        <v>23797</v>
      </c>
      <c r="F14233" t="s">
        <v>33727</v>
      </c>
      <c r="G14233" t="s">
        <v>33728</v>
      </c>
      <c r="H14233" t="s">
        <v>1614</v>
      </c>
      <c r="I14233">
        <v>1</v>
      </c>
      <c r="J14233">
        <v>31.5</v>
      </c>
      <c r="K14233">
        <v>13.7</v>
      </c>
      <c r="L14233">
        <v>22.7</v>
      </c>
      <c r="M14233">
        <v>9.7961849999999995</v>
      </c>
      <c r="N14233">
        <v>5.4939999999999998</v>
      </c>
    </row>
    <row r="14234" spans="1:14" x14ac:dyDescent="0.3">
      <c r="A14234">
        <v>69616</v>
      </c>
      <c r="B14234" t="s">
        <v>33711</v>
      </c>
      <c r="C14234" t="s">
        <v>33712</v>
      </c>
      <c r="D14234" t="str">
        <f>VLOOKUP(B14234,'[1]more than 2 P orders'!A:B,2,FALSE)</f>
        <v>Y</v>
      </c>
      <c r="E14234" t="s">
        <v>23797</v>
      </c>
      <c r="F14234" t="s">
        <v>33729</v>
      </c>
      <c r="G14234" t="s">
        <v>33730</v>
      </c>
      <c r="H14234" t="s">
        <v>646</v>
      </c>
      <c r="I14234">
        <v>1</v>
      </c>
      <c r="J14234">
        <v>26.2</v>
      </c>
      <c r="K14234">
        <v>16.2</v>
      </c>
      <c r="L14234">
        <v>21.2</v>
      </c>
      <c r="M14234">
        <v>8.9981279999999995</v>
      </c>
      <c r="N14234">
        <v>3.0270000000000001</v>
      </c>
    </row>
    <row r="14235" spans="1:14" x14ac:dyDescent="0.3">
      <c r="A14235">
        <v>62938</v>
      </c>
      <c r="B14235" t="s">
        <v>33711</v>
      </c>
      <c r="C14235" t="s">
        <v>33712</v>
      </c>
      <c r="D14235" t="str">
        <f>VLOOKUP(B14235,'[1]more than 2 P orders'!A:B,2,FALSE)</f>
        <v>Y</v>
      </c>
      <c r="E14235" t="s">
        <v>23797</v>
      </c>
      <c r="F14235" t="s">
        <v>33731</v>
      </c>
      <c r="G14235" t="s">
        <v>33732</v>
      </c>
      <c r="H14235" t="s">
        <v>1549</v>
      </c>
      <c r="I14235">
        <v>1</v>
      </c>
      <c r="J14235">
        <v>37.700000000000003</v>
      </c>
      <c r="K14235">
        <v>14.9</v>
      </c>
      <c r="L14235">
        <v>18.2</v>
      </c>
      <c r="M14235">
        <v>10.223485999999999</v>
      </c>
      <c r="N14235">
        <v>5.67</v>
      </c>
    </row>
    <row r="14236" spans="1:14" x14ac:dyDescent="0.3">
      <c r="A14236">
        <v>4618</v>
      </c>
      <c r="B14236" t="s">
        <v>33711</v>
      </c>
      <c r="C14236" t="s">
        <v>33712</v>
      </c>
      <c r="D14236" t="str">
        <f>VLOOKUP(B14236,'[1]more than 2 P orders'!A:B,2,FALSE)</f>
        <v>Y</v>
      </c>
      <c r="E14236" t="s">
        <v>23797</v>
      </c>
      <c r="F14236" t="s">
        <v>33733</v>
      </c>
      <c r="G14236" t="s">
        <v>33734</v>
      </c>
      <c r="H14236" t="s">
        <v>674</v>
      </c>
      <c r="I14236">
        <v>2</v>
      </c>
      <c r="J14236">
        <v>32.9</v>
      </c>
      <c r="K14236">
        <v>18.899999999999999</v>
      </c>
      <c r="L14236">
        <v>25.1</v>
      </c>
      <c r="M14236">
        <v>31.214861999999901</v>
      </c>
      <c r="N14236">
        <v>5.8</v>
      </c>
    </row>
    <row r="14237" spans="1:14" x14ac:dyDescent="0.3">
      <c r="A14237">
        <v>30245</v>
      </c>
      <c r="B14237" t="s">
        <v>33711</v>
      </c>
      <c r="C14237" t="s">
        <v>33712</v>
      </c>
      <c r="D14237" t="str">
        <f>VLOOKUP(B14237,'[1]more than 2 P orders'!A:B,2,FALSE)</f>
        <v>Y</v>
      </c>
      <c r="E14237" t="s">
        <v>23797</v>
      </c>
      <c r="F14237" t="s">
        <v>33735</v>
      </c>
      <c r="G14237" t="s">
        <v>33736</v>
      </c>
      <c r="H14237" t="s">
        <v>6660</v>
      </c>
      <c r="I14237">
        <v>1</v>
      </c>
      <c r="J14237">
        <v>27.4</v>
      </c>
      <c r="K14237">
        <v>16</v>
      </c>
      <c r="L14237">
        <v>22.8</v>
      </c>
      <c r="M14237">
        <v>9.9955200000000008</v>
      </c>
      <c r="N14237">
        <v>5.5259999999999998</v>
      </c>
    </row>
    <row r="14238" spans="1:14" x14ac:dyDescent="0.3">
      <c r="A14238">
        <v>62649</v>
      </c>
      <c r="B14238" t="s">
        <v>33711</v>
      </c>
      <c r="C14238" t="s">
        <v>33712</v>
      </c>
      <c r="D14238" t="str">
        <f>VLOOKUP(B14238,'[1]more than 2 P orders'!A:B,2,FALSE)</f>
        <v>Y</v>
      </c>
      <c r="E14238" t="s">
        <v>23797</v>
      </c>
      <c r="F14238" t="s">
        <v>33737</v>
      </c>
      <c r="G14238" t="s">
        <v>33738</v>
      </c>
      <c r="H14238" t="s">
        <v>1614</v>
      </c>
      <c r="I14238">
        <v>1</v>
      </c>
      <c r="J14238">
        <v>31.5</v>
      </c>
      <c r="K14238">
        <v>13.7</v>
      </c>
      <c r="L14238">
        <v>22.7</v>
      </c>
      <c r="M14238">
        <v>9.7961849999999995</v>
      </c>
      <c r="N14238">
        <v>5.4939999999999998</v>
      </c>
    </row>
    <row r="14239" spans="1:14" x14ac:dyDescent="0.3">
      <c r="A14239">
        <v>63293</v>
      </c>
      <c r="B14239" t="s">
        <v>33711</v>
      </c>
      <c r="C14239" t="s">
        <v>33712</v>
      </c>
      <c r="D14239" t="str">
        <f>VLOOKUP(B14239,'[1]more than 2 P orders'!A:B,2,FALSE)</f>
        <v>Y</v>
      </c>
      <c r="E14239" t="s">
        <v>23797</v>
      </c>
      <c r="F14239" t="s">
        <v>33739</v>
      </c>
      <c r="G14239" t="s">
        <v>33740</v>
      </c>
      <c r="H14239" t="s">
        <v>689</v>
      </c>
      <c r="I14239">
        <v>3</v>
      </c>
      <c r="J14239">
        <v>31.5</v>
      </c>
      <c r="K14239">
        <v>13.7</v>
      </c>
      <c r="L14239">
        <v>22.7</v>
      </c>
      <c r="M14239">
        <v>29.388554999999901</v>
      </c>
      <c r="N14239">
        <v>5.4939999999999998</v>
      </c>
    </row>
    <row r="14240" spans="1:14" x14ac:dyDescent="0.3">
      <c r="A14240">
        <v>69615</v>
      </c>
      <c r="B14240" t="s">
        <v>33711</v>
      </c>
      <c r="C14240" t="s">
        <v>33712</v>
      </c>
      <c r="D14240" t="str">
        <f>VLOOKUP(B14240,'[1]more than 2 P orders'!A:B,2,FALSE)</f>
        <v>Y</v>
      </c>
      <c r="E14240" t="s">
        <v>23797</v>
      </c>
      <c r="F14240" t="s">
        <v>33741</v>
      </c>
      <c r="G14240" t="s">
        <v>33742</v>
      </c>
      <c r="H14240" t="s">
        <v>646</v>
      </c>
      <c r="I14240">
        <v>1</v>
      </c>
      <c r="J14240">
        <v>26.2</v>
      </c>
      <c r="K14240">
        <v>16.2</v>
      </c>
      <c r="L14240">
        <v>21.2</v>
      </c>
      <c r="M14240">
        <v>8.9981279999999995</v>
      </c>
      <c r="N14240">
        <v>3.0270000000000001</v>
      </c>
    </row>
    <row r="14241" spans="1:14" x14ac:dyDescent="0.3">
      <c r="A14241">
        <v>62463</v>
      </c>
      <c r="B14241" t="s">
        <v>33711</v>
      </c>
      <c r="C14241" t="s">
        <v>33712</v>
      </c>
      <c r="D14241" t="str">
        <f>VLOOKUP(B14241,'[1]more than 2 P orders'!A:B,2,FALSE)</f>
        <v>Y</v>
      </c>
      <c r="E14241" t="s">
        <v>23797</v>
      </c>
      <c r="F14241" t="s">
        <v>33743</v>
      </c>
      <c r="G14241" t="s">
        <v>33744</v>
      </c>
      <c r="H14241" t="s">
        <v>17277</v>
      </c>
      <c r="I14241">
        <v>1</v>
      </c>
      <c r="J14241">
        <v>37.700000000000003</v>
      </c>
      <c r="K14241">
        <v>14.9</v>
      </c>
      <c r="L14241">
        <v>18.2</v>
      </c>
      <c r="M14241">
        <v>10.223485999999999</v>
      </c>
      <c r="N14241">
        <v>5.67</v>
      </c>
    </row>
    <row r="14242" spans="1:14" x14ac:dyDescent="0.3">
      <c r="A14242">
        <v>62937</v>
      </c>
      <c r="B14242" t="s">
        <v>33711</v>
      </c>
      <c r="C14242" t="s">
        <v>33712</v>
      </c>
      <c r="D14242" t="str">
        <f>VLOOKUP(B14242,'[1]more than 2 P orders'!A:B,2,FALSE)</f>
        <v>Y</v>
      </c>
      <c r="E14242" t="s">
        <v>23797</v>
      </c>
      <c r="F14242" t="s">
        <v>33745</v>
      </c>
      <c r="G14242" t="s">
        <v>33746</v>
      </c>
      <c r="H14242" t="s">
        <v>1549</v>
      </c>
      <c r="I14242">
        <v>1</v>
      </c>
      <c r="J14242">
        <v>37.700000000000003</v>
      </c>
      <c r="K14242">
        <v>14.9</v>
      </c>
      <c r="L14242">
        <v>18.2</v>
      </c>
      <c r="M14242">
        <v>10.223485999999999</v>
      </c>
      <c r="N14242">
        <v>5.67</v>
      </c>
    </row>
    <row r="14243" spans="1:14" x14ac:dyDescent="0.3">
      <c r="A14243">
        <v>4617</v>
      </c>
      <c r="B14243" t="s">
        <v>33711</v>
      </c>
      <c r="C14243" t="s">
        <v>33712</v>
      </c>
      <c r="D14243" t="str">
        <f>VLOOKUP(B14243,'[1]more than 2 P orders'!A:B,2,FALSE)</f>
        <v>Y</v>
      </c>
      <c r="E14243" t="s">
        <v>23797</v>
      </c>
      <c r="F14243" t="s">
        <v>33747</v>
      </c>
      <c r="G14243" t="s">
        <v>33748</v>
      </c>
      <c r="H14243" t="s">
        <v>674</v>
      </c>
      <c r="I14243">
        <v>2</v>
      </c>
      <c r="J14243">
        <v>32.9</v>
      </c>
      <c r="K14243">
        <v>18.899999999999999</v>
      </c>
      <c r="L14243">
        <v>25.1</v>
      </c>
      <c r="M14243">
        <v>31.214861999999901</v>
      </c>
      <c r="N14243">
        <v>5.8</v>
      </c>
    </row>
    <row r="14244" spans="1:14" x14ac:dyDescent="0.3">
      <c r="A14244">
        <v>69614</v>
      </c>
      <c r="B14244" t="s">
        <v>33711</v>
      </c>
      <c r="C14244" t="s">
        <v>33712</v>
      </c>
      <c r="D14244" t="str">
        <f>VLOOKUP(B14244,'[1]more than 2 P orders'!A:B,2,FALSE)</f>
        <v>Y</v>
      </c>
      <c r="E14244" t="s">
        <v>23797</v>
      </c>
      <c r="F14244" t="s">
        <v>33749</v>
      </c>
      <c r="G14244" t="s">
        <v>33750</v>
      </c>
      <c r="H14244" t="s">
        <v>646</v>
      </c>
      <c r="I14244">
        <v>1</v>
      </c>
      <c r="J14244">
        <v>26.2</v>
      </c>
      <c r="K14244">
        <v>16.2</v>
      </c>
      <c r="L14244">
        <v>21.2</v>
      </c>
      <c r="M14244">
        <v>8.9981279999999995</v>
      </c>
      <c r="N14244">
        <v>3.0270000000000001</v>
      </c>
    </row>
    <row r="14245" spans="1:14" x14ac:dyDescent="0.3">
      <c r="A14245">
        <v>62936</v>
      </c>
      <c r="B14245" t="s">
        <v>33711</v>
      </c>
      <c r="C14245" t="s">
        <v>33712</v>
      </c>
      <c r="D14245" t="str">
        <f>VLOOKUP(B14245,'[1]more than 2 P orders'!A:B,2,FALSE)</f>
        <v>Y</v>
      </c>
      <c r="E14245" t="s">
        <v>23797</v>
      </c>
      <c r="F14245" t="s">
        <v>33751</v>
      </c>
      <c r="G14245" t="s">
        <v>33752</v>
      </c>
      <c r="H14245" t="s">
        <v>1549</v>
      </c>
      <c r="I14245">
        <v>2</v>
      </c>
      <c r="J14245">
        <v>37.700000000000003</v>
      </c>
      <c r="K14245">
        <v>14.9</v>
      </c>
      <c r="L14245">
        <v>18.2</v>
      </c>
      <c r="M14245">
        <v>20.446971999999999</v>
      </c>
      <c r="N14245">
        <v>5.67</v>
      </c>
    </row>
    <row r="14246" spans="1:14" x14ac:dyDescent="0.3">
      <c r="A14246">
        <v>62935</v>
      </c>
      <c r="B14246" t="s">
        <v>33711</v>
      </c>
      <c r="C14246" t="s">
        <v>33712</v>
      </c>
      <c r="D14246" t="str">
        <f>VLOOKUP(B14246,'[1]more than 2 P orders'!A:B,2,FALSE)</f>
        <v>Y</v>
      </c>
      <c r="E14246" t="s">
        <v>23797</v>
      </c>
      <c r="F14246" t="s">
        <v>33753</v>
      </c>
      <c r="G14246" t="s">
        <v>33754</v>
      </c>
      <c r="H14246" t="s">
        <v>1549</v>
      </c>
      <c r="I14246">
        <v>2</v>
      </c>
      <c r="J14246">
        <v>37.700000000000003</v>
      </c>
      <c r="K14246">
        <v>14.9</v>
      </c>
      <c r="L14246">
        <v>18.2</v>
      </c>
      <c r="M14246">
        <v>20.446971999999999</v>
      </c>
      <c r="N14246">
        <v>5.67</v>
      </c>
    </row>
    <row r="14247" spans="1:14" x14ac:dyDescent="0.3">
      <c r="A14247">
        <v>35140</v>
      </c>
      <c r="B14247" t="s">
        <v>33711</v>
      </c>
      <c r="C14247" t="s">
        <v>33712</v>
      </c>
      <c r="D14247" t="str">
        <f>VLOOKUP(B14247,'[1]more than 2 P orders'!A:B,2,FALSE)</f>
        <v>Y</v>
      </c>
      <c r="E14247" t="s">
        <v>23797</v>
      </c>
      <c r="F14247" t="s">
        <v>33755</v>
      </c>
      <c r="G14247" t="s">
        <v>33756</v>
      </c>
      <c r="H14247" t="s">
        <v>1269</v>
      </c>
      <c r="I14247">
        <v>1</v>
      </c>
      <c r="J14247">
        <v>31.9</v>
      </c>
      <c r="K14247">
        <v>17.2</v>
      </c>
      <c r="L14247">
        <v>19.7</v>
      </c>
      <c r="M14247">
        <v>10.808995999999899</v>
      </c>
      <c r="N14247">
        <v>5.6609999999999996</v>
      </c>
    </row>
    <row r="14248" spans="1:14" x14ac:dyDescent="0.3">
      <c r="A14248">
        <v>70011</v>
      </c>
      <c r="B14248" t="s">
        <v>33711</v>
      </c>
      <c r="C14248" t="s">
        <v>33712</v>
      </c>
      <c r="D14248" t="str">
        <f>VLOOKUP(B14248,'[1]more than 2 P orders'!A:B,2,FALSE)</f>
        <v>Y</v>
      </c>
      <c r="E14248" t="s">
        <v>23797</v>
      </c>
      <c r="F14248" t="s">
        <v>33757</v>
      </c>
      <c r="G14248" t="s">
        <v>33758</v>
      </c>
      <c r="H14248" t="s">
        <v>976</v>
      </c>
      <c r="I14248">
        <v>1</v>
      </c>
      <c r="J14248">
        <v>22.2</v>
      </c>
      <c r="K14248">
        <v>13.6</v>
      </c>
      <c r="L14248">
        <v>24.8</v>
      </c>
      <c r="M14248">
        <v>7.4876159999999903</v>
      </c>
      <c r="N14248">
        <v>2.96</v>
      </c>
    </row>
    <row r="14249" spans="1:14" x14ac:dyDescent="0.3">
      <c r="A14249">
        <v>35139</v>
      </c>
      <c r="B14249" t="s">
        <v>33711</v>
      </c>
      <c r="C14249" t="s">
        <v>33712</v>
      </c>
      <c r="D14249" t="str">
        <f>VLOOKUP(B14249,'[1]more than 2 P orders'!A:B,2,FALSE)</f>
        <v>Y</v>
      </c>
      <c r="E14249" t="s">
        <v>23797</v>
      </c>
      <c r="F14249" t="s">
        <v>33759</v>
      </c>
      <c r="G14249" t="s">
        <v>33760</v>
      </c>
      <c r="H14249" t="s">
        <v>1269</v>
      </c>
      <c r="I14249">
        <v>1</v>
      </c>
      <c r="J14249">
        <v>31.9</v>
      </c>
      <c r="K14249">
        <v>17.2</v>
      </c>
      <c r="L14249">
        <v>19.7</v>
      </c>
      <c r="M14249">
        <v>10.808995999999899</v>
      </c>
      <c r="N14249">
        <v>5.6609999999999996</v>
      </c>
    </row>
    <row r="14250" spans="1:14" x14ac:dyDescent="0.3">
      <c r="A14250">
        <v>70742</v>
      </c>
      <c r="B14250" t="s">
        <v>33711</v>
      </c>
      <c r="C14250" t="s">
        <v>33712</v>
      </c>
      <c r="D14250" t="str">
        <f>VLOOKUP(B14250,'[1]more than 2 P orders'!A:B,2,FALSE)</f>
        <v>Y</v>
      </c>
      <c r="E14250" t="s">
        <v>23797</v>
      </c>
      <c r="F14250" t="s">
        <v>33761</v>
      </c>
      <c r="G14250" t="s">
        <v>33762</v>
      </c>
      <c r="H14250" t="s">
        <v>3049</v>
      </c>
      <c r="I14250">
        <v>2</v>
      </c>
      <c r="J14250">
        <v>37.4</v>
      </c>
      <c r="K14250">
        <v>16.600000000000001</v>
      </c>
      <c r="L14250">
        <v>18.2</v>
      </c>
      <c r="M14250">
        <v>22.598576000000001</v>
      </c>
      <c r="N14250">
        <v>5.7939999999999996</v>
      </c>
    </row>
    <row r="14251" spans="1:14" x14ac:dyDescent="0.3">
      <c r="A14251">
        <v>35138</v>
      </c>
      <c r="B14251" t="s">
        <v>33711</v>
      </c>
      <c r="C14251" t="s">
        <v>33712</v>
      </c>
      <c r="D14251" t="str">
        <f>VLOOKUP(B14251,'[1]more than 2 P orders'!A:B,2,FALSE)</f>
        <v>Y</v>
      </c>
      <c r="E14251" t="s">
        <v>23797</v>
      </c>
      <c r="F14251" t="s">
        <v>33763</v>
      </c>
      <c r="G14251" t="s">
        <v>33764</v>
      </c>
      <c r="H14251" t="s">
        <v>1269</v>
      </c>
      <c r="I14251">
        <v>3</v>
      </c>
      <c r="J14251">
        <v>31.9</v>
      </c>
      <c r="K14251">
        <v>17.2</v>
      </c>
      <c r="L14251">
        <v>19.7</v>
      </c>
      <c r="M14251">
        <v>32.426987999999902</v>
      </c>
      <c r="N14251">
        <v>5.6609999999999996</v>
      </c>
    </row>
    <row r="14252" spans="1:14" x14ac:dyDescent="0.3">
      <c r="A14252">
        <v>62462</v>
      </c>
      <c r="B14252" t="s">
        <v>33711</v>
      </c>
      <c r="C14252" t="s">
        <v>33712</v>
      </c>
      <c r="D14252" t="str">
        <f>VLOOKUP(B14252,'[1]more than 2 P orders'!A:B,2,FALSE)</f>
        <v>Y</v>
      </c>
      <c r="E14252" t="s">
        <v>23797</v>
      </c>
      <c r="F14252" t="s">
        <v>33765</v>
      </c>
      <c r="G14252" t="s">
        <v>33766</v>
      </c>
      <c r="H14252" t="s">
        <v>17277</v>
      </c>
      <c r="I14252">
        <v>1</v>
      </c>
      <c r="J14252">
        <v>37.700000000000003</v>
      </c>
      <c r="K14252">
        <v>14.9</v>
      </c>
      <c r="L14252">
        <v>18.2</v>
      </c>
      <c r="M14252">
        <v>10.223485999999999</v>
      </c>
      <c r="N14252">
        <v>5.67</v>
      </c>
    </row>
    <row r="14253" spans="1:14" x14ac:dyDescent="0.3">
      <c r="A14253">
        <v>70741</v>
      </c>
      <c r="B14253" t="s">
        <v>33711</v>
      </c>
      <c r="C14253" t="s">
        <v>33712</v>
      </c>
      <c r="D14253" t="str">
        <f>VLOOKUP(B14253,'[1]more than 2 P orders'!A:B,2,FALSE)</f>
        <v>Y</v>
      </c>
      <c r="E14253" t="s">
        <v>23797</v>
      </c>
      <c r="F14253" t="s">
        <v>33767</v>
      </c>
      <c r="G14253" t="s">
        <v>33768</v>
      </c>
      <c r="H14253" t="s">
        <v>3049</v>
      </c>
      <c r="I14253">
        <v>2</v>
      </c>
      <c r="J14253">
        <v>37.4</v>
      </c>
      <c r="K14253">
        <v>16.600000000000001</v>
      </c>
      <c r="L14253">
        <v>18.2</v>
      </c>
      <c r="M14253">
        <v>22.598576000000001</v>
      </c>
      <c r="N14253">
        <v>5.7939999999999996</v>
      </c>
    </row>
    <row r="14254" spans="1:14" x14ac:dyDescent="0.3">
      <c r="A14254">
        <v>70740</v>
      </c>
      <c r="B14254" t="s">
        <v>33711</v>
      </c>
      <c r="C14254" t="s">
        <v>33712</v>
      </c>
      <c r="D14254" t="str">
        <f>VLOOKUP(B14254,'[1]more than 2 P orders'!A:B,2,FALSE)</f>
        <v>Y</v>
      </c>
      <c r="E14254" t="s">
        <v>23797</v>
      </c>
      <c r="F14254" t="s">
        <v>33769</v>
      </c>
      <c r="G14254" t="s">
        <v>33770</v>
      </c>
      <c r="H14254" t="s">
        <v>3049</v>
      </c>
      <c r="I14254">
        <v>1</v>
      </c>
      <c r="J14254">
        <v>37.4</v>
      </c>
      <c r="K14254">
        <v>16.600000000000001</v>
      </c>
      <c r="L14254">
        <v>18.2</v>
      </c>
      <c r="M14254">
        <v>11.299288000000001</v>
      </c>
      <c r="N14254">
        <v>5.7939999999999996</v>
      </c>
    </row>
    <row r="14255" spans="1:14" x14ac:dyDescent="0.3">
      <c r="A14255">
        <v>35137</v>
      </c>
      <c r="B14255" t="s">
        <v>33711</v>
      </c>
      <c r="C14255" t="s">
        <v>33712</v>
      </c>
      <c r="D14255" t="str">
        <f>VLOOKUP(B14255,'[1]more than 2 P orders'!A:B,2,FALSE)</f>
        <v>Y</v>
      </c>
      <c r="E14255" t="s">
        <v>23797</v>
      </c>
      <c r="F14255" t="s">
        <v>33771</v>
      </c>
      <c r="G14255" t="s">
        <v>33772</v>
      </c>
      <c r="H14255" t="s">
        <v>1269</v>
      </c>
      <c r="I14255">
        <v>3</v>
      </c>
      <c r="J14255">
        <v>31.9</v>
      </c>
      <c r="K14255">
        <v>17.2</v>
      </c>
      <c r="L14255">
        <v>19.7</v>
      </c>
      <c r="M14255">
        <v>32.426987999999902</v>
      </c>
      <c r="N14255">
        <v>5.6609999999999996</v>
      </c>
    </row>
    <row r="14256" spans="1:14" x14ac:dyDescent="0.3">
      <c r="A14256">
        <v>2585</v>
      </c>
      <c r="B14256" t="s">
        <v>20413</v>
      </c>
      <c r="C14256" t="s">
        <v>20414</v>
      </c>
      <c r="D14256" t="e">
        <f>VLOOKUP(B14256,'[1]more than 2 P orders'!A:B,2,FALSE)</f>
        <v>#N/A</v>
      </c>
      <c r="E14256" t="s">
        <v>14</v>
      </c>
      <c r="F14256" t="s">
        <v>20415</v>
      </c>
      <c r="G14256" t="s">
        <v>20416</v>
      </c>
      <c r="H14256" t="s">
        <v>7128</v>
      </c>
      <c r="I14256">
        <v>1</v>
      </c>
      <c r="J14256">
        <v>27.1</v>
      </c>
      <c r="K14256">
        <v>20.399999999999999</v>
      </c>
      <c r="L14256">
        <v>18.7</v>
      </c>
      <c r="M14256">
        <v>10.338108</v>
      </c>
      <c r="N14256">
        <v>5.2</v>
      </c>
    </row>
    <row r="14257" spans="1:14" x14ac:dyDescent="0.3">
      <c r="A14257">
        <v>2584</v>
      </c>
      <c r="B14257" t="s">
        <v>20413</v>
      </c>
      <c r="C14257" t="s">
        <v>20414</v>
      </c>
      <c r="D14257" t="e">
        <f>VLOOKUP(B14257,'[1]more than 2 P orders'!A:B,2,FALSE)</f>
        <v>#N/A</v>
      </c>
      <c r="E14257" t="s">
        <v>14</v>
      </c>
      <c r="F14257" t="s">
        <v>20417</v>
      </c>
      <c r="G14257" t="s">
        <v>20418</v>
      </c>
      <c r="H14257" t="s">
        <v>7128</v>
      </c>
      <c r="I14257">
        <v>2</v>
      </c>
      <c r="J14257">
        <v>27.1</v>
      </c>
      <c r="K14257">
        <v>20.399999999999999</v>
      </c>
      <c r="L14257">
        <v>18.7</v>
      </c>
      <c r="M14257">
        <v>20.676216</v>
      </c>
      <c r="N14257">
        <v>5.2</v>
      </c>
    </row>
    <row r="14258" spans="1:14" x14ac:dyDescent="0.3">
      <c r="A14258">
        <v>4944</v>
      </c>
      <c r="B14258" t="s">
        <v>20419</v>
      </c>
      <c r="C14258" t="s">
        <v>20420</v>
      </c>
      <c r="D14258" t="e">
        <f>VLOOKUP(B14258,'[1]more than 2 P orders'!A:B,2,FALSE)</f>
        <v>#N/A</v>
      </c>
      <c r="E14258" t="s">
        <v>14</v>
      </c>
      <c r="F14258" t="s">
        <v>20421</v>
      </c>
      <c r="G14258" t="s">
        <v>20422</v>
      </c>
      <c r="H14258" t="s">
        <v>20423</v>
      </c>
      <c r="I14258">
        <v>2</v>
      </c>
      <c r="J14258">
        <v>40.700000000000003</v>
      </c>
      <c r="K14258">
        <v>17.3</v>
      </c>
      <c r="L14258">
        <v>18.600000000000001</v>
      </c>
      <c r="M14258">
        <v>26.192892000000001</v>
      </c>
      <c r="N14258">
        <v>5.8840000000000003</v>
      </c>
    </row>
    <row r="14259" spans="1:14" x14ac:dyDescent="0.3">
      <c r="A14259">
        <v>70739</v>
      </c>
      <c r="B14259" t="s">
        <v>33711</v>
      </c>
      <c r="C14259" t="s">
        <v>33773</v>
      </c>
      <c r="D14259" t="str">
        <f>VLOOKUP(B14259,'[1]more than 2 P orders'!A:B,2,FALSE)</f>
        <v>Y</v>
      </c>
      <c r="E14259" t="s">
        <v>23797</v>
      </c>
      <c r="F14259" t="s">
        <v>33774</v>
      </c>
      <c r="G14259" t="s">
        <v>33775</v>
      </c>
      <c r="H14259" t="s">
        <v>3049</v>
      </c>
      <c r="I14259">
        <v>2</v>
      </c>
      <c r="J14259">
        <v>37.4</v>
      </c>
      <c r="K14259">
        <v>16.600000000000001</v>
      </c>
      <c r="L14259">
        <v>18.2</v>
      </c>
      <c r="M14259">
        <v>22.598576000000001</v>
      </c>
      <c r="N14259">
        <v>5.7939999999999996</v>
      </c>
    </row>
    <row r="14260" spans="1:14" x14ac:dyDescent="0.3">
      <c r="A14260">
        <v>70738</v>
      </c>
      <c r="B14260" t="s">
        <v>33711</v>
      </c>
      <c r="C14260" t="s">
        <v>33773</v>
      </c>
      <c r="D14260" t="str">
        <f>VLOOKUP(B14260,'[1]more than 2 P orders'!A:B,2,FALSE)</f>
        <v>Y</v>
      </c>
      <c r="E14260" t="s">
        <v>23797</v>
      </c>
      <c r="F14260" t="s">
        <v>33776</v>
      </c>
      <c r="G14260" t="s">
        <v>33777</v>
      </c>
      <c r="H14260" t="s">
        <v>3049</v>
      </c>
      <c r="I14260">
        <v>2</v>
      </c>
      <c r="J14260">
        <v>37.4</v>
      </c>
      <c r="K14260">
        <v>16.600000000000001</v>
      </c>
      <c r="L14260">
        <v>18.2</v>
      </c>
      <c r="M14260">
        <v>22.598576000000001</v>
      </c>
      <c r="N14260">
        <v>5.7939999999999996</v>
      </c>
    </row>
    <row r="14261" spans="1:14" x14ac:dyDescent="0.3">
      <c r="A14261">
        <v>70737</v>
      </c>
      <c r="B14261" t="s">
        <v>33711</v>
      </c>
      <c r="C14261" t="s">
        <v>33773</v>
      </c>
      <c r="D14261" t="str">
        <f>VLOOKUP(B14261,'[1]more than 2 P orders'!A:B,2,FALSE)</f>
        <v>Y</v>
      </c>
      <c r="E14261" t="s">
        <v>23797</v>
      </c>
      <c r="F14261" t="s">
        <v>33778</v>
      </c>
      <c r="G14261" t="s">
        <v>33779</v>
      </c>
      <c r="H14261" t="s">
        <v>3049</v>
      </c>
      <c r="I14261">
        <v>1</v>
      </c>
      <c r="J14261">
        <v>37.4</v>
      </c>
      <c r="K14261">
        <v>16.600000000000001</v>
      </c>
      <c r="L14261">
        <v>18.2</v>
      </c>
      <c r="M14261">
        <v>11.299288000000001</v>
      </c>
      <c r="N14261">
        <v>5.7939999999999996</v>
      </c>
    </row>
    <row r="14262" spans="1:14" x14ac:dyDescent="0.3">
      <c r="A14262">
        <v>70736</v>
      </c>
      <c r="B14262" t="s">
        <v>33711</v>
      </c>
      <c r="C14262" t="s">
        <v>33773</v>
      </c>
      <c r="D14262" t="str">
        <f>VLOOKUP(B14262,'[1]more than 2 P orders'!A:B,2,FALSE)</f>
        <v>Y</v>
      </c>
      <c r="E14262" t="s">
        <v>23797</v>
      </c>
      <c r="F14262" t="s">
        <v>33780</v>
      </c>
      <c r="G14262" t="s">
        <v>33781</v>
      </c>
      <c r="H14262" t="s">
        <v>3049</v>
      </c>
      <c r="I14262">
        <v>1</v>
      </c>
      <c r="J14262">
        <v>37.4</v>
      </c>
      <c r="K14262">
        <v>16.600000000000001</v>
      </c>
      <c r="L14262">
        <v>18.2</v>
      </c>
      <c r="M14262">
        <v>11.299288000000001</v>
      </c>
      <c r="N14262">
        <v>5.7939999999999996</v>
      </c>
    </row>
    <row r="14263" spans="1:14" x14ac:dyDescent="0.3">
      <c r="A14263">
        <v>62224</v>
      </c>
      <c r="B14263" t="s">
        <v>33711</v>
      </c>
      <c r="C14263" t="s">
        <v>33773</v>
      </c>
      <c r="D14263" t="str">
        <f>VLOOKUP(B14263,'[1]more than 2 P orders'!A:B,2,FALSE)</f>
        <v>Y</v>
      </c>
      <c r="E14263" t="s">
        <v>23797</v>
      </c>
      <c r="F14263" t="s">
        <v>33782</v>
      </c>
      <c r="G14263" t="s">
        <v>33783</v>
      </c>
      <c r="H14263" t="s">
        <v>677</v>
      </c>
      <c r="I14263">
        <v>1</v>
      </c>
      <c r="J14263">
        <v>25.6</v>
      </c>
      <c r="K14263">
        <v>18.2</v>
      </c>
      <c r="L14263">
        <v>25.3</v>
      </c>
      <c r="M14263">
        <v>11.787775999999999</v>
      </c>
      <c r="N14263">
        <v>6.0709999999999997</v>
      </c>
    </row>
    <row r="14264" spans="1:14" x14ac:dyDescent="0.3">
      <c r="A14264">
        <v>70735</v>
      </c>
      <c r="B14264" t="s">
        <v>33711</v>
      </c>
      <c r="C14264" t="s">
        <v>33773</v>
      </c>
      <c r="D14264" t="str">
        <f>VLOOKUP(B14264,'[1]more than 2 P orders'!A:B,2,FALSE)</f>
        <v>Y</v>
      </c>
      <c r="E14264" t="s">
        <v>23797</v>
      </c>
      <c r="F14264" t="s">
        <v>33784</v>
      </c>
      <c r="G14264" t="s">
        <v>33785</v>
      </c>
      <c r="H14264" t="s">
        <v>3049</v>
      </c>
      <c r="I14264">
        <v>1</v>
      </c>
      <c r="J14264">
        <v>37.4</v>
      </c>
      <c r="K14264">
        <v>16.600000000000001</v>
      </c>
      <c r="L14264">
        <v>18.2</v>
      </c>
      <c r="M14264">
        <v>11.299288000000001</v>
      </c>
      <c r="N14264">
        <v>5.7939999999999996</v>
      </c>
    </row>
    <row r="14265" spans="1:14" x14ac:dyDescent="0.3">
      <c r="A14265">
        <v>64850</v>
      </c>
      <c r="B14265" t="s">
        <v>33711</v>
      </c>
      <c r="C14265" t="s">
        <v>33773</v>
      </c>
      <c r="D14265" t="str">
        <f>VLOOKUP(B14265,'[1]more than 2 P orders'!A:B,2,FALSE)</f>
        <v>Y</v>
      </c>
      <c r="E14265" t="s">
        <v>23797</v>
      </c>
      <c r="F14265" t="s">
        <v>33786</v>
      </c>
      <c r="G14265" t="s">
        <v>33787</v>
      </c>
      <c r="H14265" t="s">
        <v>801</v>
      </c>
      <c r="I14265">
        <v>2</v>
      </c>
      <c r="J14265">
        <v>27.5</v>
      </c>
      <c r="K14265">
        <v>15.8</v>
      </c>
      <c r="L14265">
        <v>21.9</v>
      </c>
      <c r="M14265">
        <v>19.031099999999999</v>
      </c>
      <c r="N14265">
        <v>5.6230000000000002</v>
      </c>
    </row>
    <row r="14266" spans="1:14" x14ac:dyDescent="0.3">
      <c r="A14266">
        <v>70010</v>
      </c>
      <c r="B14266" t="s">
        <v>33711</v>
      </c>
      <c r="C14266" t="s">
        <v>33773</v>
      </c>
      <c r="D14266" t="str">
        <f>VLOOKUP(B14266,'[1]more than 2 P orders'!A:B,2,FALSE)</f>
        <v>Y</v>
      </c>
      <c r="E14266" t="s">
        <v>23797</v>
      </c>
      <c r="F14266" t="s">
        <v>33788</v>
      </c>
      <c r="G14266" t="s">
        <v>33789</v>
      </c>
      <c r="H14266" t="s">
        <v>976</v>
      </c>
      <c r="I14266">
        <v>1</v>
      </c>
      <c r="J14266">
        <v>22.2</v>
      </c>
      <c r="K14266">
        <v>13.6</v>
      </c>
      <c r="L14266">
        <v>24.8</v>
      </c>
      <c r="M14266">
        <v>7.4876159999999903</v>
      </c>
      <c r="N14266">
        <v>2.96</v>
      </c>
    </row>
    <row r="14267" spans="1:14" x14ac:dyDescent="0.3">
      <c r="A14267">
        <v>70734</v>
      </c>
      <c r="B14267" t="s">
        <v>33711</v>
      </c>
      <c r="C14267" t="s">
        <v>33773</v>
      </c>
      <c r="D14267" t="str">
        <f>VLOOKUP(B14267,'[1]more than 2 P orders'!A:B,2,FALSE)</f>
        <v>Y</v>
      </c>
      <c r="E14267" t="s">
        <v>23797</v>
      </c>
      <c r="F14267" t="s">
        <v>33790</v>
      </c>
      <c r="G14267" t="s">
        <v>33791</v>
      </c>
      <c r="H14267" t="s">
        <v>3049</v>
      </c>
      <c r="I14267">
        <v>2</v>
      </c>
      <c r="J14267">
        <v>37.4</v>
      </c>
      <c r="K14267">
        <v>16.600000000000001</v>
      </c>
      <c r="L14267">
        <v>18.2</v>
      </c>
      <c r="M14267">
        <v>22.598576000000001</v>
      </c>
      <c r="N14267">
        <v>5.7939999999999996</v>
      </c>
    </row>
    <row r="14268" spans="1:14" x14ac:dyDescent="0.3">
      <c r="A14268">
        <v>72044</v>
      </c>
      <c r="B14268" t="s">
        <v>33711</v>
      </c>
      <c r="C14268" t="s">
        <v>33773</v>
      </c>
      <c r="D14268" t="str">
        <f>VLOOKUP(B14268,'[1]more than 2 P orders'!A:B,2,FALSE)</f>
        <v>Y</v>
      </c>
      <c r="E14268" t="s">
        <v>23797</v>
      </c>
      <c r="F14268" t="s">
        <v>33792</v>
      </c>
      <c r="G14268" t="s">
        <v>33793</v>
      </c>
      <c r="H14268" t="s">
        <v>634</v>
      </c>
      <c r="I14268">
        <v>2</v>
      </c>
      <c r="J14268">
        <v>30.3</v>
      </c>
      <c r="K14268">
        <v>15.3</v>
      </c>
      <c r="L14268">
        <v>23.2</v>
      </c>
      <c r="M14268">
        <v>21.510576</v>
      </c>
      <c r="N14268">
        <v>5.6180000000000003</v>
      </c>
    </row>
    <row r="14269" spans="1:14" x14ac:dyDescent="0.3">
      <c r="A14269">
        <v>72043</v>
      </c>
      <c r="B14269" t="s">
        <v>33711</v>
      </c>
      <c r="C14269" t="s">
        <v>33773</v>
      </c>
      <c r="D14269" t="str">
        <f>VLOOKUP(B14269,'[1]more than 2 P orders'!A:B,2,FALSE)</f>
        <v>Y</v>
      </c>
      <c r="E14269" t="s">
        <v>23797</v>
      </c>
      <c r="F14269" t="s">
        <v>33794</v>
      </c>
      <c r="G14269" t="s">
        <v>33795</v>
      </c>
      <c r="H14269" t="s">
        <v>634</v>
      </c>
      <c r="I14269">
        <v>3</v>
      </c>
      <c r="J14269">
        <v>30.3</v>
      </c>
      <c r="K14269">
        <v>15.3</v>
      </c>
      <c r="L14269">
        <v>23.2</v>
      </c>
      <c r="M14269">
        <v>32.265864000000001</v>
      </c>
      <c r="N14269">
        <v>5.6180000000000003</v>
      </c>
    </row>
    <row r="14270" spans="1:14" x14ac:dyDescent="0.3">
      <c r="A14270">
        <v>72042</v>
      </c>
      <c r="B14270" t="s">
        <v>33711</v>
      </c>
      <c r="C14270" t="s">
        <v>33773</v>
      </c>
      <c r="D14270" t="str">
        <f>VLOOKUP(B14270,'[1]more than 2 P orders'!A:B,2,FALSE)</f>
        <v>Y</v>
      </c>
      <c r="E14270" t="s">
        <v>23797</v>
      </c>
      <c r="F14270" t="s">
        <v>33796</v>
      </c>
      <c r="G14270" t="s">
        <v>33797</v>
      </c>
      <c r="H14270" t="s">
        <v>634</v>
      </c>
      <c r="I14270">
        <v>3</v>
      </c>
      <c r="J14270">
        <v>30.3</v>
      </c>
      <c r="K14270">
        <v>15.3</v>
      </c>
      <c r="L14270">
        <v>23.2</v>
      </c>
      <c r="M14270">
        <v>32.265864000000001</v>
      </c>
      <c r="N14270">
        <v>5.6180000000000003</v>
      </c>
    </row>
    <row r="14271" spans="1:14" x14ac:dyDescent="0.3">
      <c r="A14271">
        <v>72041</v>
      </c>
      <c r="B14271" t="s">
        <v>33711</v>
      </c>
      <c r="C14271" t="s">
        <v>33773</v>
      </c>
      <c r="D14271" t="str">
        <f>VLOOKUP(B14271,'[1]more than 2 P orders'!A:B,2,FALSE)</f>
        <v>Y</v>
      </c>
      <c r="E14271" t="s">
        <v>23797</v>
      </c>
      <c r="F14271" t="s">
        <v>33798</v>
      </c>
      <c r="G14271" t="s">
        <v>33799</v>
      </c>
      <c r="H14271" t="s">
        <v>634</v>
      </c>
      <c r="I14271">
        <v>3</v>
      </c>
      <c r="J14271">
        <v>30.3</v>
      </c>
      <c r="K14271">
        <v>15.3</v>
      </c>
      <c r="L14271">
        <v>23.2</v>
      </c>
      <c r="M14271">
        <v>32.265864000000001</v>
      </c>
      <c r="N14271">
        <v>5.6180000000000003</v>
      </c>
    </row>
    <row r="14272" spans="1:14" x14ac:dyDescent="0.3">
      <c r="A14272">
        <v>64849</v>
      </c>
      <c r="B14272" t="s">
        <v>33711</v>
      </c>
      <c r="C14272" t="s">
        <v>33773</v>
      </c>
      <c r="D14272" t="str">
        <f>VLOOKUP(B14272,'[1]more than 2 P orders'!A:B,2,FALSE)</f>
        <v>Y</v>
      </c>
      <c r="E14272" t="s">
        <v>23797</v>
      </c>
      <c r="F14272" t="s">
        <v>33800</v>
      </c>
      <c r="G14272" t="s">
        <v>33801</v>
      </c>
      <c r="H14272" t="s">
        <v>801</v>
      </c>
      <c r="I14272">
        <v>2</v>
      </c>
      <c r="J14272">
        <v>27.5</v>
      </c>
      <c r="K14272">
        <v>15.8</v>
      </c>
      <c r="L14272">
        <v>21.9</v>
      </c>
      <c r="M14272">
        <v>19.031099999999999</v>
      </c>
      <c r="N14272">
        <v>5.6230000000000002</v>
      </c>
    </row>
    <row r="14273" spans="1:14" x14ac:dyDescent="0.3">
      <c r="A14273">
        <v>72040</v>
      </c>
      <c r="B14273" t="s">
        <v>33711</v>
      </c>
      <c r="C14273" t="s">
        <v>33773</v>
      </c>
      <c r="D14273" t="str">
        <f>VLOOKUP(B14273,'[1]more than 2 P orders'!A:B,2,FALSE)</f>
        <v>Y</v>
      </c>
      <c r="E14273" t="s">
        <v>23797</v>
      </c>
      <c r="F14273" t="s">
        <v>33802</v>
      </c>
      <c r="G14273" t="s">
        <v>33803</v>
      </c>
      <c r="H14273" t="s">
        <v>634</v>
      </c>
      <c r="I14273">
        <v>3</v>
      </c>
      <c r="J14273">
        <v>30.3</v>
      </c>
      <c r="K14273">
        <v>15.3</v>
      </c>
      <c r="L14273">
        <v>23.2</v>
      </c>
      <c r="M14273">
        <v>32.265864000000001</v>
      </c>
      <c r="N14273">
        <v>5.6180000000000003</v>
      </c>
    </row>
    <row r="14274" spans="1:14" x14ac:dyDescent="0.3">
      <c r="A14274">
        <v>63772</v>
      </c>
      <c r="B14274" t="s">
        <v>33711</v>
      </c>
      <c r="C14274" t="s">
        <v>33773</v>
      </c>
      <c r="D14274" t="str">
        <f>VLOOKUP(B14274,'[1]more than 2 P orders'!A:B,2,FALSE)</f>
        <v>Y</v>
      </c>
      <c r="E14274" t="s">
        <v>23797</v>
      </c>
      <c r="F14274" t="s">
        <v>33804</v>
      </c>
      <c r="G14274" t="s">
        <v>33805</v>
      </c>
      <c r="H14274" t="s">
        <v>671</v>
      </c>
      <c r="I14274">
        <v>1</v>
      </c>
      <c r="J14274">
        <v>31.5</v>
      </c>
      <c r="K14274">
        <v>13.7</v>
      </c>
      <c r="L14274">
        <v>22.7</v>
      </c>
      <c r="M14274">
        <v>9.7961849999999995</v>
      </c>
      <c r="N14274">
        <v>5.4939999999999998</v>
      </c>
    </row>
    <row r="14275" spans="1:14" x14ac:dyDescent="0.3">
      <c r="A14275">
        <v>70733</v>
      </c>
      <c r="B14275" t="s">
        <v>33711</v>
      </c>
      <c r="C14275" t="s">
        <v>33773</v>
      </c>
      <c r="D14275" t="str">
        <f>VLOOKUP(B14275,'[1]more than 2 P orders'!A:B,2,FALSE)</f>
        <v>Y</v>
      </c>
      <c r="E14275" t="s">
        <v>23797</v>
      </c>
      <c r="F14275" t="s">
        <v>33806</v>
      </c>
      <c r="G14275" t="s">
        <v>33807</v>
      </c>
      <c r="H14275" t="s">
        <v>3049</v>
      </c>
      <c r="I14275">
        <v>1</v>
      </c>
      <c r="J14275">
        <v>37.4</v>
      </c>
      <c r="K14275">
        <v>16.600000000000001</v>
      </c>
      <c r="L14275">
        <v>18.2</v>
      </c>
      <c r="M14275">
        <v>11.299288000000001</v>
      </c>
      <c r="N14275">
        <v>5.7939999999999996</v>
      </c>
    </row>
    <row r="14276" spans="1:14" x14ac:dyDescent="0.3">
      <c r="A14276">
        <v>72039</v>
      </c>
      <c r="B14276" t="s">
        <v>33711</v>
      </c>
      <c r="C14276" t="s">
        <v>33773</v>
      </c>
      <c r="D14276" t="str">
        <f>VLOOKUP(B14276,'[1]more than 2 P orders'!A:B,2,FALSE)</f>
        <v>Y</v>
      </c>
      <c r="E14276" t="s">
        <v>23797</v>
      </c>
      <c r="F14276" t="s">
        <v>33808</v>
      </c>
      <c r="G14276" t="s">
        <v>33809</v>
      </c>
      <c r="H14276" t="s">
        <v>634</v>
      </c>
      <c r="I14276">
        <v>1</v>
      </c>
      <c r="J14276">
        <v>30.3</v>
      </c>
      <c r="K14276">
        <v>15.3</v>
      </c>
      <c r="L14276">
        <v>23.2</v>
      </c>
      <c r="M14276">
        <v>10.755288</v>
      </c>
      <c r="N14276">
        <v>5.6180000000000003</v>
      </c>
    </row>
    <row r="14277" spans="1:14" x14ac:dyDescent="0.3">
      <c r="A14277">
        <v>64848</v>
      </c>
      <c r="B14277" t="s">
        <v>33711</v>
      </c>
      <c r="C14277" t="s">
        <v>33773</v>
      </c>
      <c r="D14277" t="str">
        <f>VLOOKUP(B14277,'[1]more than 2 P orders'!A:B,2,FALSE)</f>
        <v>Y</v>
      </c>
      <c r="E14277" t="s">
        <v>23797</v>
      </c>
      <c r="F14277" t="s">
        <v>33810</v>
      </c>
      <c r="G14277" t="s">
        <v>33811</v>
      </c>
      <c r="H14277" t="s">
        <v>801</v>
      </c>
      <c r="I14277">
        <v>3</v>
      </c>
      <c r="J14277">
        <v>27.5</v>
      </c>
      <c r="K14277">
        <v>15.8</v>
      </c>
      <c r="L14277">
        <v>21.9</v>
      </c>
      <c r="M14277">
        <v>28.54665</v>
      </c>
      <c r="N14277">
        <v>5.6230000000000002</v>
      </c>
    </row>
    <row r="14278" spans="1:14" x14ac:dyDescent="0.3">
      <c r="A14278">
        <v>53800</v>
      </c>
      <c r="B14278" t="s">
        <v>33711</v>
      </c>
      <c r="C14278" t="s">
        <v>33773</v>
      </c>
      <c r="D14278" t="str">
        <f>VLOOKUP(B14278,'[1]more than 2 P orders'!A:B,2,FALSE)</f>
        <v>Y</v>
      </c>
      <c r="E14278" t="s">
        <v>23797</v>
      </c>
      <c r="F14278" t="s">
        <v>33812</v>
      </c>
      <c r="G14278" t="s">
        <v>33813</v>
      </c>
      <c r="H14278" t="s">
        <v>2447</v>
      </c>
      <c r="I14278">
        <v>2</v>
      </c>
      <c r="J14278">
        <v>30.3</v>
      </c>
      <c r="K14278">
        <v>15.3</v>
      </c>
      <c r="L14278">
        <v>23.2</v>
      </c>
      <c r="M14278">
        <v>21.51</v>
      </c>
      <c r="N14278">
        <v>5.6180000000000003</v>
      </c>
    </row>
    <row r="14279" spans="1:14" x14ac:dyDescent="0.3">
      <c r="A14279">
        <v>63771</v>
      </c>
      <c r="B14279" t="s">
        <v>33711</v>
      </c>
      <c r="C14279" t="s">
        <v>33773</v>
      </c>
      <c r="D14279" t="str">
        <f>VLOOKUP(B14279,'[1]more than 2 P orders'!A:B,2,FALSE)</f>
        <v>Y</v>
      </c>
      <c r="E14279" t="s">
        <v>23797</v>
      </c>
      <c r="F14279" t="s">
        <v>33814</v>
      </c>
      <c r="G14279" t="s">
        <v>33815</v>
      </c>
      <c r="H14279" t="s">
        <v>671</v>
      </c>
      <c r="I14279">
        <v>4</v>
      </c>
      <c r="J14279">
        <v>31.5</v>
      </c>
      <c r="K14279">
        <v>13.7</v>
      </c>
      <c r="L14279">
        <v>22.7</v>
      </c>
      <c r="M14279">
        <v>39.184739999999998</v>
      </c>
      <c r="N14279">
        <v>5.4939999999999998</v>
      </c>
    </row>
    <row r="14280" spans="1:14" x14ac:dyDescent="0.3">
      <c r="A14280">
        <v>31512</v>
      </c>
      <c r="B14280" t="s">
        <v>33711</v>
      </c>
      <c r="C14280" t="s">
        <v>33773</v>
      </c>
      <c r="D14280" t="str">
        <f>VLOOKUP(B14280,'[1]more than 2 P orders'!A:B,2,FALSE)</f>
        <v>Y</v>
      </c>
      <c r="E14280" t="s">
        <v>23797</v>
      </c>
      <c r="F14280" t="s">
        <v>33816</v>
      </c>
      <c r="G14280" t="s">
        <v>33817</v>
      </c>
      <c r="H14280" t="s">
        <v>932</v>
      </c>
      <c r="I14280">
        <v>2</v>
      </c>
      <c r="J14280">
        <v>27.4</v>
      </c>
      <c r="K14280">
        <v>16</v>
      </c>
      <c r="L14280">
        <v>22.8</v>
      </c>
      <c r="M14280">
        <v>19.991040000000002</v>
      </c>
      <c r="N14280">
        <v>5.5259999999999998</v>
      </c>
    </row>
    <row r="14281" spans="1:14" x14ac:dyDescent="0.3">
      <c r="A14281">
        <v>63770</v>
      </c>
      <c r="B14281" t="s">
        <v>33711</v>
      </c>
      <c r="C14281" t="s">
        <v>33773</v>
      </c>
      <c r="D14281" t="str">
        <f>VLOOKUP(B14281,'[1]more than 2 P orders'!A:B,2,FALSE)</f>
        <v>Y</v>
      </c>
      <c r="E14281" t="s">
        <v>23797</v>
      </c>
      <c r="F14281" t="s">
        <v>33818</v>
      </c>
      <c r="G14281" t="s">
        <v>33819</v>
      </c>
      <c r="H14281" t="s">
        <v>671</v>
      </c>
      <c r="I14281">
        <v>3</v>
      </c>
      <c r="J14281">
        <v>31.5</v>
      </c>
      <c r="K14281">
        <v>13.7</v>
      </c>
      <c r="L14281">
        <v>22.7</v>
      </c>
      <c r="M14281">
        <v>29.388554999999901</v>
      </c>
      <c r="N14281">
        <v>5.4939999999999998</v>
      </c>
    </row>
    <row r="14282" spans="1:14" x14ac:dyDescent="0.3">
      <c r="A14282">
        <v>17394</v>
      </c>
      <c r="B14282" t="s">
        <v>33711</v>
      </c>
      <c r="C14282" t="s">
        <v>33773</v>
      </c>
      <c r="D14282" t="str">
        <f>VLOOKUP(B14282,'[1]more than 2 P orders'!A:B,2,FALSE)</f>
        <v>Y</v>
      </c>
      <c r="E14282" t="s">
        <v>23797</v>
      </c>
      <c r="F14282" t="s">
        <v>33820</v>
      </c>
      <c r="G14282" t="s">
        <v>33821</v>
      </c>
      <c r="H14282" t="s">
        <v>202</v>
      </c>
      <c r="I14282">
        <v>1</v>
      </c>
      <c r="J14282">
        <v>36.5</v>
      </c>
      <c r="K14282">
        <v>20.2</v>
      </c>
      <c r="L14282">
        <v>25.4</v>
      </c>
      <c r="M14282">
        <v>18.727419999999999</v>
      </c>
      <c r="N14282">
        <v>5.44</v>
      </c>
    </row>
    <row r="14283" spans="1:14" x14ac:dyDescent="0.3">
      <c r="A14283">
        <v>17393</v>
      </c>
      <c r="B14283" t="s">
        <v>33711</v>
      </c>
      <c r="C14283" t="s">
        <v>33773</v>
      </c>
      <c r="D14283" t="str">
        <f>VLOOKUP(B14283,'[1]more than 2 P orders'!A:B,2,FALSE)</f>
        <v>Y</v>
      </c>
      <c r="E14283" t="s">
        <v>23797</v>
      </c>
      <c r="F14283" t="s">
        <v>33822</v>
      </c>
      <c r="G14283" t="s">
        <v>33823</v>
      </c>
      <c r="H14283" t="s">
        <v>202</v>
      </c>
      <c r="I14283">
        <v>2</v>
      </c>
      <c r="J14283">
        <v>36.5</v>
      </c>
      <c r="K14283">
        <v>20.2</v>
      </c>
      <c r="L14283">
        <v>25.4</v>
      </c>
      <c r="M14283">
        <v>37.454839999999997</v>
      </c>
      <c r="N14283">
        <v>5.44</v>
      </c>
    </row>
    <row r="14284" spans="1:14" x14ac:dyDescent="0.3">
      <c r="A14284">
        <v>2665</v>
      </c>
      <c r="B14284" t="s">
        <v>33711</v>
      </c>
      <c r="C14284" t="s">
        <v>33773</v>
      </c>
      <c r="D14284" t="str">
        <f>VLOOKUP(B14284,'[1]more than 2 P orders'!A:B,2,FALSE)</f>
        <v>Y</v>
      </c>
      <c r="E14284" t="s">
        <v>23797</v>
      </c>
      <c r="F14284" t="s">
        <v>33824</v>
      </c>
      <c r="G14284" t="s">
        <v>33825</v>
      </c>
      <c r="H14284" t="s">
        <v>8750</v>
      </c>
      <c r="I14284">
        <v>1</v>
      </c>
      <c r="J14284">
        <v>27.1</v>
      </c>
      <c r="K14284">
        <v>20.399999999999999</v>
      </c>
      <c r="L14284">
        <v>18.7</v>
      </c>
      <c r="M14284">
        <v>10.338108</v>
      </c>
      <c r="N14284">
        <v>5.1219999999999999</v>
      </c>
    </row>
    <row r="14285" spans="1:14" x14ac:dyDescent="0.3">
      <c r="A14285">
        <v>52879</v>
      </c>
      <c r="B14285" t="s">
        <v>33711</v>
      </c>
      <c r="C14285" t="s">
        <v>33773</v>
      </c>
      <c r="D14285" t="str">
        <f>VLOOKUP(B14285,'[1]more than 2 P orders'!A:B,2,FALSE)</f>
        <v>Y</v>
      </c>
      <c r="E14285" t="s">
        <v>23797</v>
      </c>
      <c r="F14285" t="s">
        <v>33826</v>
      </c>
      <c r="G14285" t="s">
        <v>33827</v>
      </c>
      <c r="H14285" t="s">
        <v>371</v>
      </c>
      <c r="I14285">
        <v>1</v>
      </c>
      <c r="J14285">
        <v>33.4</v>
      </c>
      <c r="K14285">
        <v>31.4</v>
      </c>
      <c r="L14285">
        <v>29.1</v>
      </c>
      <c r="M14285">
        <v>30.518999999999998</v>
      </c>
      <c r="N14285">
        <v>3.0379999999999998</v>
      </c>
    </row>
    <row r="14286" spans="1:14" x14ac:dyDescent="0.3">
      <c r="A14286">
        <v>60542</v>
      </c>
      <c r="B14286" t="s">
        <v>33711</v>
      </c>
      <c r="C14286" t="s">
        <v>33773</v>
      </c>
      <c r="D14286" t="str">
        <f>VLOOKUP(B14286,'[1]more than 2 P orders'!A:B,2,FALSE)</f>
        <v>Y</v>
      </c>
      <c r="E14286" t="s">
        <v>23797</v>
      </c>
      <c r="F14286" t="s">
        <v>33828</v>
      </c>
      <c r="G14286" t="s">
        <v>33829</v>
      </c>
      <c r="H14286" t="s">
        <v>1552</v>
      </c>
      <c r="I14286">
        <v>2</v>
      </c>
      <c r="J14286">
        <v>31.5</v>
      </c>
      <c r="K14286">
        <v>13.7</v>
      </c>
      <c r="L14286">
        <v>22.7</v>
      </c>
      <c r="M14286">
        <v>19.592369999999999</v>
      </c>
      <c r="N14286">
        <v>5.4820000000000002</v>
      </c>
    </row>
    <row r="14287" spans="1:14" x14ac:dyDescent="0.3">
      <c r="A14287">
        <v>42333</v>
      </c>
      <c r="B14287" t="s">
        <v>33711</v>
      </c>
      <c r="C14287" t="s">
        <v>33773</v>
      </c>
      <c r="D14287" t="str">
        <f>VLOOKUP(B14287,'[1]more than 2 P orders'!A:B,2,FALSE)</f>
        <v>Y</v>
      </c>
      <c r="E14287" t="s">
        <v>23797</v>
      </c>
      <c r="F14287" t="s">
        <v>33830</v>
      </c>
      <c r="G14287" t="s">
        <v>33831</v>
      </c>
      <c r="H14287" t="s">
        <v>14846</v>
      </c>
      <c r="I14287">
        <v>1</v>
      </c>
      <c r="J14287">
        <v>32.5</v>
      </c>
      <c r="K14287">
        <v>29.5</v>
      </c>
      <c r="L14287">
        <v>24</v>
      </c>
      <c r="M14287">
        <v>23.01</v>
      </c>
      <c r="N14287">
        <v>2.0819999999999999</v>
      </c>
    </row>
    <row r="14288" spans="1:14" x14ac:dyDescent="0.3">
      <c r="A14288">
        <v>34863</v>
      </c>
      <c r="B14288" t="s">
        <v>33711</v>
      </c>
      <c r="C14288" t="s">
        <v>33773</v>
      </c>
      <c r="D14288" t="str">
        <f>VLOOKUP(B14288,'[1]more than 2 P orders'!A:B,2,FALSE)</f>
        <v>Y</v>
      </c>
      <c r="E14288" t="s">
        <v>23797</v>
      </c>
      <c r="F14288" t="s">
        <v>33832</v>
      </c>
      <c r="G14288" t="s">
        <v>33833</v>
      </c>
      <c r="H14288" t="s">
        <v>466</v>
      </c>
      <c r="I14288">
        <v>1</v>
      </c>
      <c r="J14288">
        <v>27.1</v>
      </c>
      <c r="K14288">
        <v>20.399999999999999</v>
      </c>
      <c r="L14288">
        <v>18.7</v>
      </c>
      <c r="M14288">
        <v>10.338108</v>
      </c>
      <c r="N14288">
        <v>4.8250000000000002</v>
      </c>
    </row>
    <row r="14289" spans="1:14" x14ac:dyDescent="0.3">
      <c r="A14289">
        <v>17392</v>
      </c>
      <c r="B14289" t="s">
        <v>33711</v>
      </c>
      <c r="C14289" t="s">
        <v>33773</v>
      </c>
      <c r="D14289" t="str">
        <f>VLOOKUP(B14289,'[1]more than 2 P orders'!A:B,2,FALSE)</f>
        <v>Y</v>
      </c>
      <c r="E14289" t="s">
        <v>23797</v>
      </c>
      <c r="F14289" t="s">
        <v>33834</v>
      </c>
      <c r="G14289" t="s">
        <v>33835</v>
      </c>
      <c r="H14289" t="s">
        <v>202</v>
      </c>
      <c r="I14289">
        <v>2</v>
      </c>
      <c r="J14289">
        <v>36.5</v>
      </c>
      <c r="K14289">
        <v>20.2</v>
      </c>
      <c r="L14289">
        <v>25.4</v>
      </c>
      <c r="M14289">
        <v>37.454839999999997</v>
      </c>
      <c r="N14289">
        <v>5.44</v>
      </c>
    </row>
    <row r="14290" spans="1:14" x14ac:dyDescent="0.3">
      <c r="A14290">
        <v>52878</v>
      </c>
      <c r="B14290" t="s">
        <v>33711</v>
      </c>
      <c r="C14290" t="s">
        <v>33773</v>
      </c>
      <c r="D14290" t="str">
        <f>VLOOKUP(B14290,'[1]more than 2 P orders'!A:B,2,FALSE)</f>
        <v>Y</v>
      </c>
      <c r="E14290" t="s">
        <v>23797</v>
      </c>
      <c r="F14290" t="s">
        <v>33836</v>
      </c>
      <c r="G14290" t="s">
        <v>33837</v>
      </c>
      <c r="H14290" t="s">
        <v>371</v>
      </c>
      <c r="I14290">
        <v>1</v>
      </c>
      <c r="J14290">
        <v>33.4</v>
      </c>
      <c r="K14290">
        <v>31.4</v>
      </c>
      <c r="L14290">
        <v>29.1</v>
      </c>
      <c r="M14290">
        <v>30.518999999999998</v>
      </c>
      <c r="N14290">
        <v>3.0379999999999998</v>
      </c>
    </row>
    <row r="14291" spans="1:14" x14ac:dyDescent="0.3">
      <c r="A14291">
        <v>19756</v>
      </c>
      <c r="B14291" t="s">
        <v>33711</v>
      </c>
      <c r="C14291" t="s">
        <v>33773</v>
      </c>
      <c r="D14291" t="str">
        <f>VLOOKUP(B14291,'[1]more than 2 P orders'!A:B,2,FALSE)</f>
        <v>Y</v>
      </c>
      <c r="E14291" t="s">
        <v>23797</v>
      </c>
      <c r="F14291" t="s">
        <v>33838</v>
      </c>
      <c r="G14291" t="s">
        <v>33839</v>
      </c>
      <c r="H14291" t="s">
        <v>1189</v>
      </c>
      <c r="I14291">
        <v>1</v>
      </c>
      <c r="J14291">
        <v>31</v>
      </c>
      <c r="K14291">
        <v>19</v>
      </c>
      <c r="L14291">
        <v>17</v>
      </c>
      <c r="M14291">
        <v>10.013</v>
      </c>
      <c r="N14291">
        <v>1.2609999999999999</v>
      </c>
    </row>
    <row r="14292" spans="1:14" x14ac:dyDescent="0.3">
      <c r="A14292">
        <v>16176</v>
      </c>
      <c r="B14292" t="s">
        <v>20424</v>
      </c>
      <c r="C14292" t="s">
        <v>20425</v>
      </c>
      <c r="D14292" t="e">
        <f>VLOOKUP(B14292,'[1]more than 2 P orders'!A:B,2,FALSE)</f>
        <v>#N/A</v>
      </c>
      <c r="E14292" t="s">
        <v>14</v>
      </c>
      <c r="F14292" t="s">
        <v>20426</v>
      </c>
      <c r="G14292" t="s">
        <v>20427</v>
      </c>
      <c r="H14292" t="s">
        <v>23</v>
      </c>
      <c r="I14292">
        <v>2</v>
      </c>
      <c r="J14292">
        <v>35.299999999999997</v>
      </c>
      <c r="K14292">
        <v>26.7</v>
      </c>
      <c r="L14292">
        <v>24.1</v>
      </c>
      <c r="M14292">
        <v>45.428981999999998</v>
      </c>
      <c r="N14292">
        <v>7.9829999999999997</v>
      </c>
    </row>
    <row r="14293" spans="1:14" x14ac:dyDescent="0.3">
      <c r="A14293">
        <v>16175</v>
      </c>
      <c r="B14293" t="s">
        <v>20424</v>
      </c>
      <c r="C14293" t="s">
        <v>20425</v>
      </c>
      <c r="D14293" t="e">
        <f>VLOOKUP(B14293,'[1]more than 2 P orders'!A:B,2,FALSE)</f>
        <v>#N/A</v>
      </c>
      <c r="E14293" t="s">
        <v>14</v>
      </c>
      <c r="F14293" t="s">
        <v>20428</v>
      </c>
      <c r="G14293" t="s">
        <v>20429</v>
      </c>
      <c r="H14293" t="s">
        <v>23</v>
      </c>
      <c r="I14293">
        <v>2</v>
      </c>
      <c r="J14293">
        <v>35.299999999999997</v>
      </c>
      <c r="K14293">
        <v>26.7</v>
      </c>
      <c r="L14293">
        <v>24.1</v>
      </c>
      <c r="M14293">
        <v>45.428981999999998</v>
      </c>
      <c r="N14293">
        <v>7.9829999999999997</v>
      </c>
    </row>
    <row r="14294" spans="1:14" x14ac:dyDescent="0.3">
      <c r="A14294">
        <v>16174</v>
      </c>
      <c r="B14294" t="s">
        <v>20424</v>
      </c>
      <c r="C14294" t="s">
        <v>20425</v>
      </c>
      <c r="D14294" t="e">
        <f>VLOOKUP(B14294,'[1]more than 2 P orders'!A:B,2,FALSE)</f>
        <v>#N/A</v>
      </c>
      <c r="E14294" t="s">
        <v>14</v>
      </c>
      <c r="F14294" t="s">
        <v>20430</v>
      </c>
      <c r="G14294" t="s">
        <v>20431</v>
      </c>
      <c r="H14294" t="s">
        <v>23</v>
      </c>
      <c r="I14294">
        <v>1</v>
      </c>
      <c r="J14294">
        <v>35.299999999999997</v>
      </c>
      <c r="K14294">
        <v>26.7</v>
      </c>
      <c r="L14294">
        <v>24.1</v>
      </c>
      <c r="M14294">
        <v>22.714490999999999</v>
      </c>
      <c r="N14294">
        <v>7.9829999999999997</v>
      </c>
    </row>
    <row r="14295" spans="1:14" x14ac:dyDescent="0.3">
      <c r="A14295">
        <v>69074</v>
      </c>
      <c r="B14295" t="s">
        <v>20424</v>
      </c>
      <c r="C14295" t="s">
        <v>20425</v>
      </c>
      <c r="D14295" t="e">
        <f>VLOOKUP(B14295,'[1]more than 2 P orders'!A:B,2,FALSE)</f>
        <v>#N/A</v>
      </c>
      <c r="E14295" t="s">
        <v>14</v>
      </c>
      <c r="F14295" t="s">
        <v>20432</v>
      </c>
      <c r="G14295" t="s">
        <v>20433</v>
      </c>
      <c r="H14295" t="s">
        <v>20434</v>
      </c>
      <c r="I14295">
        <v>2</v>
      </c>
      <c r="J14295">
        <v>24.2</v>
      </c>
      <c r="K14295">
        <v>20.3</v>
      </c>
      <c r="L14295">
        <v>27.6</v>
      </c>
      <c r="M14295">
        <v>27.117552</v>
      </c>
      <c r="N14295">
        <v>6.577</v>
      </c>
    </row>
    <row r="14296" spans="1:14" x14ac:dyDescent="0.3">
      <c r="A14296">
        <v>16173</v>
      </c>
      <c r="B14296" t="s">
        <v>20424</v>
      </c>
      <c r="C14296" t="s">
        <v>20425</v>
      </c>
      <c r="D14296" t="e">
        <f>VLOOKUP(B14296,'[1]more than 2 P orders'!A:B,2,FALSE)</f>
        <v>#N/A</v>
      </c>
      <c r="E14296" t="s">
        <v>14</v>
      </c>
      <c r="F14296" t="s">
        <v>20435</v>
      </c>
      <c r="G14296" t="s">
        <v>20436</v>
      </c>
      <c r="H14296" t="s">
        <v>23</v>
      </c>
      <c r="I14296">
        <v>2</v>
      </c>
      <c r="J14296">
        <v>35.299999999999997</v>
      </c>
      <c r="K14296">
        <v>26.7</v>
      </c>
      <c r="L14296">
        <v>24.1</v>
      </c>
      <c r="M14296">
        <v>45.428981999999998</v>
      </c>
      <c r="N14296">
        <v>7.9829999999999997</v>
      </c>
    </row>
    <row r="14297" spans="1:14" x14ac:dyDescent="0.3">
      <c r="A14297">
        <v>16172</v>
      </c>
      <c r="B14297" t="s">
        <v>20424</v>
      </c>
      <c r="C14297" t="s">
        <v>20425</v>
      </c>
      <c r="D14297" t="e">
        <f>VLOOKUP(B14297,'[1]more than 2 P orders'!A:B,2,FALSE)</f>
        <v>#N/A</v>
      </c>
      <c r="E14297" t="s">
        <v>14</v>
      </c>
      <c r="F14297" t="s">
        <v>20437</v>
      </c>
      <c r="G14297" t="s">
        <v>20438</v>
      </c>
      <c r="H14297" t="s">
        <v>23</v>
      </c>
      <c r="I14297">
        <v>2</v>
      </c>
      <c r="J14297">
        <v>35.299999999999997</v>
      </c>
      <c r="K14297">
        <v>26.7</v>
      </c>
      <c r="L14297">
        <v>24.1</v>
      </c>
      <c r="M14297">
        <v>45.428981999999998</v>
      </c>
      <c r="N14297">
        <v>7.9829999999999997</v>
      </c>
    </row>
    <row r="14298" spans="1:14" x14ac:dyDescent="0.3">
      <c r="A14298">
        <v>69073</v>
      </c>
      <c r="B14298" t="s">
        <v>20424</v>
      </c>
      <c r="C14298" t="s">
        <v>20425</v>
      </c>
      <c r="D14298" t="e">
        <f>VLOOKUP(B14298,'[1]more than 2 P orders'!A:B,2,FALSE)</f>
        <v>#N/A</v>
      </c>
      <c r="E14298" t="s">
        <v>14</v>
      </c>
      <c r="F14298" t="s">
        <v>20439</v>
      </c>
      <c r="G14298" t="s">
        <v>20440</v>
      </c>
      <c r="H14298" t="s">
        <v>20434</v>
      </c>
      <c r="I14298">
        <v>1</v>
      </c>
      <c r="J14298">
        <v>24.2</v>
      </c>
      <c r="K14298">
        <v>20.3</v>
      </c>
      <c r="L14298">
        <v>27.6</v>
      </c>
      <c r="M14298">
        <v>13.558776</v>
      </c>
      <c r="N14298">
        <v>6.577</v>
      </c>
    </row>
    <row r="14299" spans="1:14" x14ac:dyDescent="0.3">
      <c r="A14299">
        <v>69072</v>
      </c>
      <c r="B14299" t="s">
        <v>20424</v>
      </c>
      <c r="C14299" t="s">
        <v>20425</v>
      </c>
      <c r="D14299" t="e">
        <f>VLOOKUP(B14299,'[1]more than 2 P orders'!A:B,2,FALSE)</f>
        <v>#N/A</v>
      </c>
      <c r="E14299" t="s">
        <v>14</v>
      </c>
      <c r="F14299" t="s">
        <v>20441</v>
      </c>
      <c r="G14299" t="s">
        <v>20442</v>
      </c>
      <c r="H14299" t="s">
        <v>20434</v>
      </c>
      <c r="I14299">
        <v>2</v>
      </c>
      <c r="J14299">
        <v>24.2</v>
      </c>
      <c r="K14299">
        <v>20.3</v>
      </c>
      <c r="L14299">
        <v>27.6</v>
      </c>
      <c r="M14299">
        <v>27.117552</v>
      </c>
      <c r="N14299">
        <v>6.577</v>
      </c>
    </row>
    <row r="14300" spans="1:14" x14ac:dyDescent="0.3">
      <c r="A14300">
        <v>69071</v>
      </c>
      <c r="B14300" t="s">
        <v>20424</v>
      </c>
      <c r="C14300" t="s">
        <v>20425</v>
      </c>
      <c r="D14300" t="e">
        <f>VLOOKUP(B14300,'[1]more than 2 P orders'!A:B,2,FALSE)</f>
        <v>#N/A</v>
      </c>
      <c r="E14300" t="s">
        <v>14</v>
      </c>
      <c r="F14300" t="s">
        <v>20443</v>
      </c>
      <c r="G14300" t="s">
        <v>20444</v>
      </c>
      <c r="H14300" t="s">
        <v>20434</v>
      </c>
      <c r="I14300">
        <v>2</v>
      </c>
      <c r="J14300">
        <v>24.2</v>
      </c>
      <c r="K14300">
        <v>20.3</v>
      </c>
      <c r="L14300">
        <v>27.6</v>
      </c>
      <c r="M14300">
        <v>27.117552</v>
      </c>
      <c r="N14300">
        <v>6.577</v>
      </c>
    </row>
    <row r="14301" spans="1:14" x14ac:dyDescent="0.3">
      <c r="A14301">
        <v>69070</v>
      </c>
      <c r="B14301" t="s">
        <v>20424</v>
      </c>
      <c r="C14301" t="s">
        <v>20425</v>
      </c>
      <c r="D14301" t="e">
        <f>VLOOKUP(B14301,'[1]more than 2 P orders'!A:B,2,FALSE)</f>
        <v>#N/A</v>
      </c>
      <c r="E14301" t="s">
        <v>14</v>
      </c>
      <c r="F14301" t="s">
        <v>20445</v>
      </c>
      <c r="G14301" t="s">
        <v>20446</v>
      </c>
      <c r="H14301" t="s">
        <v>20434</v>
      </c>
      <c r="I14301">
        <v>2</v>
      </c>
      <c r="J14301">
        <v>24.2</v>
      </c>
      <c r="K14301">
        <v>20.3</v>
      </c>
      <c r="L14301">
        <v>27.6</v>
      </c>
      <c r="M14301">
        <v>27.117552</v>
      </c>
      <c r="N14301">
        <v>6.577</v>
      </c>
    </row>
    <row r="14302" spans="1:14" x14ac:dyDescent="0.3">
      <c r="A14302">
        <v>69069</v>
      </c>
      <c r="B14302" t="s">
        <v>20424</v>
      </c>
      <c r="C14302" t="s">
        <v>20425</v>
      </c>
      <c r="D14302" t="e">
        <f>VLOOKUP(B14302,'[1]more than 2 P orders'!A:B,2,FALSE)</f>
        <v>#N/A</v>
      </c>
      <c r="E14302" t="s">
        <v>14</v>
      </c>
      <c r="F14302" t="s">
        <v>20447</v>
      </c>
      <c r="G14302" t="s">
        <v>20448</v>
      </c>
      <c r="H14302" t="s">
        <v>20434</v>
      </c>
      <c r="I14302">
        <v>2</v>
      </c>
      <c r="J14302">
        <v>24.2</v>
      </c>
      <c r="K14302">
        <v>20.3</v>
      </c>
      <c r="L14302">
        <v>27.6</v>
      </c>
      <c r="M14302">
        <v>27.117552</v>
      </c>
      <c r="N14302">
        <v>6.577</v>
      </c>
    </row>
    <row r="14303" spans="1:14" x14ac:dyDescent="0.3">
      <c r="A14303">
        <v>69068</v>
      </c>
      <c r="B14303" t="s">
        <v>20424</v>
      </c>
      <c r="C14303" t="s">
        <v>20425</v>
      </c>
      <c r="D14303" t="e">
        <f>VLOOKUP(B14303,'[1]more than 2 P orders'!A:B,2,FALSE)</f>
        <v>#N/A</v>
      </c>
      <c r="E14303" t="s">
        <v>14</v>
      </c>
      <c r="F14303" t="s">
        <v>20449</v>
      </c>
      <c r="G14303" t="s">
        <v>20450</v>
      </c>
      <c r="H14303" t="s">
        <v>20434</v>
      </c>
      <c r="I14303">
        <v>1</v>
      </c>
      <c r="J14303">
        <v>24.2</v>
      </c>
      <c r="K14303">
        <v>20.3</v>
      </c>
      <c r="L14303">
        <v>27.6</v>
      </c>
      <c r="M14303">
        <v>13.558776</v>
      </c>
      <c r="N14303">
        <v>6.577</v>
      </c>
    </row>
    <row r="14304" spans="1:14" x14ac:dyDescent="0.3">
      <c r="A14304">
        <v>69067</v>
      </c>
      <c r="B14304" t="s">
        <v>20424</v>
      </c>
      <c r="C14304" t="s">
        <v>20425</v>
      </c>
      <c r="D14304" t="e">
        <f>VLOOKUP(B14304,'[1]more than 2 P orders'!A:B,2,FALSE)</f>
        <v>#N/A</v>
      </c>
      <c r="E14304" t="s">
        <v>14</v>
      </c>
      <c r="F14304" t="s">
        <v>20451</v>
      </c>
      <c r="G14304" t="s">
        <v>20452</v>
      </c>
      <c r="H14304" t="s">
        <v>20434</v>
      </c>
      <c r="I14304">
        <v>2</v>
      </c>
      <c r="J14304">
        <v>24.2</v>
      </c>
      <c r="K14304">
        <v>20.3</v>
      </c>
      <c r="L14304">
        <v>27.6</v>
      </c>
      <c r="M14304">
        <v>27.117552</v>
      </c>
      <c r="N14304">
        <v>6.577</v>
      </c>
    </row>
    <row r="14305" spans="1:14" x14ac:dyDescent="0.3">
      <c r="A14305">
        <v>16171</v>
      </c>
      <c r="B14305" t="s">
        <v>20424</v>
      </c>
      <c r="C14305" t="s">
        <v>20425</v>
      </c>
      <c r="D14305" t="e">
        <f>VLOOKUP(B14305,'[1]more than 2 P orders'!A:B,2,FALSE)</f>
        <v>#N/A</v>
      </c>
      <c r="E14305" t="s">
        <v>14</v>
      </c>
      <c r="F14305" t="s">
        <v>20453</v>
      </c>
      <c r="G14305" t="s">
        <v>20454</v>
      </c>
      <c r="H14305" t="s">
        <v>23</v>
      </c>
      <c r="I14305">
        <v>2</v>
      </c>
      <c r="J14305">
        <v>35.299999999999997</v>
      </c>
      <c r="K14305">
        <v>26.7</v>
      </c>
      <c r="L14305">
        <v>24.1</v>
      </c>
      <c r="M14305">
        <v>45.428981999999998</v>
      </c>
      <c r="N14305">
        <v>7.9829999999999997</v>
      </c>
    </row>
    <row r="14306" spans="1:14" x14ac:dyDescent="0.3">
      <c r="A14306">
        <v>2579</v>
      </c>
      <c r="B14306" t="s">
        <v>20455</v>
      </c>
      <c r="C14306" t="s">
        <v>20456</v>
      </c>
      <c r="D14306" t="e">
        <f>VLOOKUP(B14306,'[1]more than 2 P orders'!A:B,2,FALSE)</f>
        <v>#N/A</v>
      </c>
      <c r="E14306" t="s">
        <v>14</v>
      </c>
      <c r="F14306" t="s">
        <v>20457</v>
      </c>
      <c r="G14306" t="s">
        <v>20458</v>
      </c>
      <c r="H14306" t="s">
        <v>7128</v>
      </c>
      <c r="I14306">
        <v>1</v>
      </c>
      <c r="J14306">
        <v>27.1</v>
      </c>
      <c r="K14306">
        <v>20.399999999999999</v>
      </c>
      <c r="L14306">
        <v>18.7</v>
      </c>
      <c r="M14306">
        <v>10.338108</v>
      </c>
      <c r="N14306">
        <v>5.2</v>
      </c>
    </row>
    <row r="14307" spans="1:14" x14ac:dyDescent="0.3">
      <c r="A14307">
        <v>2578</v>
      </c>
      <c r="B14307" t="s">
        <v>20455</v>
      </c>
      <c r="C14307" t="s">
        <v>20456</v>
      </c>
      <c r="D14307" t="e">
        <f>VLOOKUP(B14307,'[1]more than 2 P orders'!A:B,2,FALSE)</f>
        <v>#N/A</v>
      </c>
      <c r="E14307" t="s">
        <v>14</v>
      </c>
      <c r="F14307" t="s">
        <v>20459</v>
      </c>
      <c r="G14307" t="s">
        <v>20460</v>
      </c>
      <c r="H14307" t="s">
        <v>7128</v>
      </c>
      <c r="I14307">
        <v>1</v>
      </c>
      <c r="J14307">
        <v>27.1</v>
      </c>
      <c r="K14307">
        <v>20.399999999999999</v>
      </c>
      <c r="L14307">
        <v>18.7</v>
      </c>
      <c r="M14307">
        <v>10.338108</v>
      </c>
      <c r="N14307">
        <v>5.2</v>
      </c>
    </row>
    <row r="14308" spans="1:14" x14ac:dyDescent="0.3">
      <c r="A14308">
        <v>30242</v>
      </c>
      <c r="B14308" t="s">
        <v>20461</v>
      </c>
      <c r="C14308" t="s">
        <v>20462</v>
      </c>
      <c r="D14308" t="e">
        <f>VLOOKUP(B14308,'[1]more than 2 P orders'!A:B,2,FALSE)</f>
        <v>#N/A</v>
      </c>
      <c r="E14308" t="s">
        <v>14</v>
      </c>
      <c r="F14308" t="s">
        <v>20463</v>
      </c>
      <c r="G14308" t="s">
        <v>20464</v>
      </c>
      <c r="H14308" t="s">
        <v>6660</v>
      </c>
      <c r="I14308">
        <v>1</v>
      </c>
      <c r="J14308">
        <v>27.4</v>
      </c>
      <c r="K14308">
        <v>16</v>
      </c>
      <c r="L14308">
        <v>22.8</v>
      </c>
      <c r="M14308">
        <v>9.9955200000000008</v>
      </c>
      <c r="N14308">
        <v>5.5259999999999998</v>
      </c>
    </row>
    <row r="14309" spans="1:14" x14ac:dyDescent="0.3">
      <c r="A14309">
        <v>49633</v>
      </c>
      <c r="B14309" t="s">
        <v>20461</v>
      </c>
      <c r="C14309" t="s">
        <v>20462</v>
      </c>
      <c r="D14309" t="e">
        <f>VLOOKUP(B14309,'[1]more than 2 P orders'!A:B,2,FALSE)</f>
        <v>#N/A</v>
      </c>
      <c r="E14309" t="s">
        <v>14</v>
      </c>
      <c r="F14309" t="s">
        <v>20465</v>
      </c>
      <c r="G14309" t="s">
        <v>20466</v>
      </c>
      <c r="H14309" t="s">
        <v>6354</v>
      </c>
      <c r="I14309">
        <v>1</v>
      </c>
      <c r="J14309">
        <v>42</v>
      </c>
      <c r="K14309">
        <v>28</v>
      </c>
      <c r="L14309">
        <v>25.5</v>
      </c>
      <c r="M14309">
        <v>29.988</v>
      </c>
      <c r="N14309">
        <v>2.8879999999999999</v>
      </c>
    </row>
    <row r="14310" spans="1:14" x14ac:dyDescent="0.3">
      <c r="A14310">
        <v>49632</v>
      </c>
      <c r="B14310" t="s">
        <v>20461</v>
      </c>
      <c r="C14310" t="s">
        <v>20462</v>
      </c>
      <c r="D14310" t="e">
        <f>VLOOKUP(B14310,'[1]more than 2 P orders'!A:B,2,FALSE)</f>
        <v>#N/A</v>
      </c>
      <c r="E14310" t="s">
        <v>14</v>
      </c>
      <c r="F14310" t="s">
        <v>20467</v>
      </c>
      <c r="G14310" t="s">
        <v>20468</v>
      </c>
      <c r="H14310" t="s">
        <v>6354</v>
      </c>
      <c r="I14310">
        <v>1</v>
      </c>
      <c r="J14310">
        <v>42</v>
      </c>
      <c r="K14310">
        <v>28</v>
      </c>
      <c r="L14310">
        <v>25.5</v>
      </c>
      <c r="M14310">
        <v>29.988</v>
      </c>
      <c r="N14310">
        <v>2.8879999999999999</v>
      </c>
    </row>
    <row r="14311" spans="1:14" x14ac:dyDescent="0.3">
      <c r="A14311">
        <v>2240</v>
      </c>
      <c r="B14311" t="s">
        <v>20461</v>
      </c>
      <c r="C14311" t="s">
        <v>20462</v>
      </c>
      <c r="D14311" t="e">
        <f>VLOOKUP(B14311,'[1]more than 2 P orders'!A:B,2,FALSE)</f>
        <v>#N/A</v>
      </c>
      <c r="E14311" t="s">
        <v>14</v>
      </c>
      <c r="F14311" t="s">
        <v>20469</v>
      </c>
      <c r="G14311" t="s">
        <v>20470</v>
      </c>
      <c r="H14311" t="s">
        <v>446</v>
      </c>
      <c r="I14311">
        <v>2</v>
      </c>
      <c r="J14311">
        <v>24.5</v>
      </c>
      <c r="K14311">
        <v>19.5</v>
      </c>
      <c r="L14311">
        <v>24.8</v>
      </c>
      <c r="M14311">
        <v>23.696400000000001</v>
      </c>
      <c r="N14311">
        <v>1.3</v>
      </c>
    </row>
    <row r="14312" spans="1:14" x14ac:dyDescent="0.3">
      <c r="A14312">
        <v>50332</v>
      </c>
      <c r="B14312" t="s">
        <v>20471</v>
      </c>
      <c r="C14312" t="s">
        <v>20472</v>
      </c>
      <c r="D14312" t="e">
        <f>VLOOKUP(B14312,'[1]more than 2 P orders'!A:B,2,FALSE)</f>
        <v>#N/A</v>
      </c>
      <c r="E14312" t="s">
        <v>14</v>
      </c>
      <c r="F14312" t="s">
        <v>20473</v>
      </c>
      <c r="G14312" t="s">
        <v>20474</v>
      </c>
      <c r="H14312" t="s">
        <v>1012</v>
      </c>
      <c r="I14312">
        <v>6</v>
      </c>
      <c r="J14312">
        <v>17.399999999999999</v>
      </c>
      <c r="K14312">
        <v>16.7</v>
      </c>
      <c r="L14312">
        <v>17.899999999999999</v>
      </c>
      <c r="M14312">
        <v>31.208292</v>
      </c>
      <c r="N14312">
        <v>1.516</v>
      </c>
    </row>
    <row r="14313" spans="1:14" x14ac:dyDescent="0.3">
      <c r="A14313">
        <v>4321</v>
      </c>
      <c r="B14313" t="s">
        <v>33711</v>
      </c>
      <c r="C14313" t="s">
        <v>33840</v>
      </c>
      <c r="D14313" t="str">
        <f>VLOOKUP(B14313,'[1]more than 2 P orders'!A:B,2,FALSE)</f>
        <v>Y</v>
      </c>
      <c r="E14313" t="s">
        <v>23797</v>
      </c>
      <c r="F14313" t="s">
        <v>33841</v>
      </c>
      <c r="G14313" t="s">
        <v>33842</v>
      </c>
      <c r="H14313" t="s">
        <v>269</v>
      </c>
      <c r="I14313">
        <v>3</v>
      </c>
      <c r="J14313">
        <v>32.9</v>
      </c>
      <c r="K14313">
        <v>18.399999999999999</v>
      </c>
      <c r="L14313">
        <v>25.1</v>
      </c>
      <c r="M14313">
        <v>45.583607999999899</v>
      </c>
      <c r="N14313">
        <v>5.8250000000000002</v>
      </c>
    </row>
    <row r="14314" spans="1:14" x14ac:dyDescent="0.3">
      <c r="A14314">
        <v>50331</v>
      </c>
      <c r="B14314" t="s">
        <v>20471</v>
      </c>
      <c r="C14314" t="s">
        <v>20472</v>
      </c>
      <c r="D14314" t="e">
        <f>VLOOKUP(B14314,'[1]more than 2 P orders'!A:B,2,FALSE)</f>
        <v>#N/A</v>
      </c>
      <c r="E14314" t="s">
        <v>14</v>
      </c>
      <c r="F14314" t="s">
        <v>20475</v>
      </c>
      <c r="G14314" t="s">
        <v>20476</v>
      </c>
      <c r="H14314" t="s">
        <v>1012</v>
      </c>
      <c r="I14314">
        <v>4</v>
      </c>
      <c r="J14314">
        <v>17.399999999999999</v>
      </c>
      <c r="K14314">
        <v>16.7</v>
      </c>
      <c r="L14314">
        <v>17.899999999999999</v>
      </c>
      <c r="M14314">
        <v>20.805527999999999</v>
      </c>
      <c r="N14314">
        <v>1.516</v>
      </c>
    </row>
    <row r="14315" spans="1:14" x14ac:dyDescent="0.3">
      <c r="A14315">
        <v>4320</v>
      </c>
      <c r="B14315" t="s">
        <v>33711</v>
      </c>
      <c r="C14315" t="s">
        <v>33840</v>
      </c>
      <c r="D14315" t="str">
        <f>VLOOKUP(B14315,'[1]more than 2 P orders'!A:B,2,FALSE)</f>
        <v>Y</v>
      </c>
      <c r="E14315" t="s">
        <v>23797</v>
      </c>
      <c r="F14315" t="s">
        <v>33843</v>
      </c>
      <c r="G14315" t="s">
        <v>33844</v>
      </c>
      <c r="H14315" t="s">
        <v>269</v>
      </c>
      <c r="I14315">
        <v>3</v>
      </c>
      <c r="J14315">
        <v>32.9</v>
      </c>
      <c r="K14315">
        <v>18.399999999999999</v>
      </c>
      <c r="L14315">
        <v>25.1</v>
      </c>
      <c r="M14315">
        <v>45.583607999999899</v>
      </c>
      <c r="N14315">
        <v>5.8250000000000002</v>
      </c>
    </row>
    <row r="14316" spans="1:14" x14ac:dyDescent="0.3">
      <c r="A14316">
        <v>4319</v>
      </c>
      <c r="B14316" t="s">
        <v>33711</v>
      </c>
      <c r="C14316" t="s">
        <v>33840</v>
      </c>
      <c r="D14316" t="str">
        <f>VLOOKUP(B14316,'[1]more than 2 P orders'!A:B,2,FALSE)</f>
        <v>Y</v>
      </c>
      <c r="E14316" t="s">
        <v>23797</v>
      </c>
      <c r="F14316" t="s">
        <v>33845</v>
      </c>
      <c r="G14316" t="s">
        <v>33846</v>
      </c>
      <c r="H14316" t="s">
        <v>269</v>
      </c>
      <c r="I14316">
        <v>3</v>
      </c>
      <c r="J14316">
        <v>32.9</v>
      </c>
      <c r="K14316">
        <v>18.399999999999999</v>
      </c>
      <c r="L14316">
        <v>25.1</v>
      </c>
      <c r="M14316">
        <v>45.583607999999899</v>
      </c>
      <c r="N14316">
        <v>5.8250000000000002</v>
      </c>
    </row>
    <row r="14317" spans="1:14" x14ac:dyDescent="0.3">
      <c r="A14317">
        <v>4318</v>
      </c>
      <c r="B14317" t="s">
        <v>33711</v>
      </c>
      <c r="C14317" t="s">
        <v>33840</v>
      </c>
      <c r="D14317" t="str">
        <f>VLOOKUP(B14317,'[1]more than 2 P orders'!A:B,2,FALSE)</f>
        <v>Y</v>
      </c>
      <c r="E14317" t="s">
        <v>23797</v>
      </c>
      <c r="F14317" t="s">
        <v>33847</v>
      </c>
      <c r="G14317" t="s">
        <v>33848</v>
      </c>
      <c r="H14317" t="s">
        <v>269</v>
      </c>
      <c r="I14317">
        <v>3</v>
      </c>
      <c r="J14317">
        <v>32.9</v>
      </c>
      <c r="K14317">
        <v>18.399999999999999</v>
      </c>
      <c r="L14317">
        <v>25.1</v>
      </c>
      <c r="M14317">
        <v>45.583607999999899</v>
      </c>
      <c r="N14317">
        <v>5.8250000000000002</v>
      </c>
    </row>
    <row r="14318" spans="1:14" x14ac:dyDescent="0.3">
      <c r="A14318">
        <v>4317</v>
      </c>
      <c r="B14318" t="s">
        <v>33711</v>
      </c>
      <c r="C14318" t="s">
        <v>33840</v>
      </c>
      <c r="D14318" t="str">
        <f>VLOOKUP(B14318,'[1]more than 2 P orders'!A:B,2,FALSE)</f>
        <v>Y</v>
      </c>
      <c r="E14318" t="s">
        <v>23797</v>
      </c>
      <c r="F14318" t="s">
        <v>33849</v>
      </c>
      <c r="G14318" t="s">
        <v>33850</v>
      </c>
      <c r="H14318" t="s">
        <v>269</v>
      </c>
      <c r="I14318">
        <v>3</v>
      </c>
      <c r="J14318">
        <v>32.9</v>
      </c>
      <c r="K14318">
        <v>18.399999999999999</v>
      </c>
      <c r="L14318">
        <v>25.1</v>
      </c>
      <c r="M14318">
        <v>45.583607999999899</v>
      </c>
      <c r="N14318">
        <v>5.8250000000000002</v>
      </c>
    </row>
    <row r="14319" spans="1:14" x14ac:dyDescent="0.3">
      <c r="A14319">
        <v>24899</v>
      </c>
      <c r="B14319" t="s">
        <v>33851</v>
      </c>
      <c r="C14319" t="s">
        <v>33852</v>
      </c>
      <c r="D14319" t="e">
        <f>VLOOKUP(B14319,'[1]more than 2 P orders'!A:B,2,FALSE)</f>
        <v>#N/A</v>
      </c>
      <c r="E14319" t="s">
        <v>23797</v>
      </c>
      <c r="F14319" t="s">
        <v>33853</v>
      </c>
      <c r="G14319" t="s">
        <v>33854</v>
      </c>
      <c r="H14319" t="s">
        <v>502</v>
      </c>
      <c r="I14319">
        <v>1</v>
      </c>
      <c r="J14319">
        <v>46.2</v>
      </c>
      <c r="K14319">
        <v>20.2</v>
      </c>
      <c r="L14319">
        <v>21.2</v>
      </c>
      <c r="M14319">
        <v>19.784687999999999</v>
      </c>
      <c r="N14319">
        <v>1.891</v>
      </c>
    </row>
    <row r="14320" spans="1:14" x14ac:dyDescent="0.3">
      <c r="A14320">
        <v>2577</v>
      </c>
      <c r="B14320" t="s">
        <v>20477</v>
      </c>
      <c r="C14320" t="s">
        <v>20478</v>
      </c>
      <c r="D14320" t="str">
        <f>VLOOKUP(B14320,'[1]more than 2 P orders'!A:B,2,FALSE)</f>
        <v>Y</v>
      </c>
      <c r="E14320" t="s">
        <v>14</v>
      </c>
      <c r="F14320" t="s">
        <v>20479</v>
      </c>
      <c r="G14320" t="s">
        <v>20480</v>
      </c>
      <c r="H14320" t="s">
        <v>7128</v>
      </c>
      <c r="I14320">
        <v>1</v>
      </c>
      <c r="J14320">
        <v>27.1</v>
      </c>
      <c r="K14320">
        <v>20.399999999999999</v>
      </c>
      <c r="L14320">
        <v>18.7</v>
      </c>
      <c r="M14320">
        <v>10.338108</v>
      </c>
      <c r="N14320">
        <v>5.2</v>
      </c>
    </row>
    <row r="14321" spans="1:14" x14ac:dyDescent="0.3">
      <c r="A14321">
        <v>52219</v>
      </c>
      <c r="B14321" t="s">
        <v>33855</v>
      </c>
      <c r="C14321" t="s">
        <v>33856</v>
      </c>
      <c r="D14321" t="e">
        <f>VLOOKUP(B14321,'[1]more than 2 P orders'!A:B,2,FALSE)</f>
        <v>#N/A</v>
      </c>
      <c r="E14321" t="s">
        <v>23797</v>
      </c>
      <c r="F14321" t="s">
        <v>33857</v>
      </c>
      <c r="G14321" t="s">
        <v>33858</v>
      </c>
      <c r="H14321" t="s">
        <v>2756</v>
      </c>
      <c r="I14321">
        <v>2</v>
      </c>
      <c r="J14321">
        <v>40</v>
      </c>
      <c r="K14321">
        <v>32</v>
      </c>
      <c r="L14321">
        <v>16</v>
      </c>
      <c r="M14321">
        <v>40.96</v>
      </c>
      <c r="N14321">
        <v>1.988</v>
      </c>
    </row>
    <row r="14322" spans="1:14" x14ac:dyDescent="0.3">
      <c r="A14322">
        <v>52218</v>
      </c>
      <c r="B14322" t="s">
        <v>33855</v>
      </c>
      <c r="C14322" t="s">
        <v>33856</v>
      </c>
      <c r="D14322" t="e">
        <f>VLOOKUP(B14322,'[1]more than 2 P orders'!A:B,2,FALSE)</f>
        <v>#N/A</v>
      </c>
      <c r="E14322" t="s">
        <v>23797</v>
      </c>
      <c r="F14322" t="s">
        <v>33859</v>
      </c>
      <c r="G14322" t="s">
        <v>33860</v>
      </c>
      <c r="H14322" t="s">
        <v>2756</v>
      </c>
      <c r="I14322">
        <v>2</v>
      </c>
      <c r="J14322">
        <v>40</v>
      </c>
      <c r="K14322">
        <v>32</v>
      </c>
      <c r="L14322">
        <v>16</v>
      </c>
      <c r="M14322">
        <v>40.96</v>
      </c>
      <c r="N14322">
        <v>1.988</v>
      </c>
    </row>
    <row r="14323" spans="1:14" x14ac:dyDescent="0.3">
      <c r="A14323">
        <v>52217</v>
      </c>
      <c r="B14323" t="s">
        <v>33855</v>
      </c>
      <c r="C14323" t="s">
        <v>33856</v>
      </c>
      <c r="D14323" t="e">
        <f>VLOOKUP(B14323,'[1]more than 2 P orders'!A:B,2,FALSE)</f>
        <v>#N/A</v>
      </c>
      <c r="E14323" t="s">
        <v>23797</v>
      </c>
      <c r="F14323" t="s">
        <v>33861</v>
      </c>
      <c r="G14323" t="s">
        <v>33862</v>
      </c>
      <c r="H14323" t="s">
        <v>2756</v>
      </c>
      <c r="I14323">
        <v>2</v>
      </c>
      <c r="J14323">
        <v>40</v>
      </c>
      <c r="K14323">
        <v>32</v>
      </c>
      <c r="L14323">
        <v>16</v>
      </c>
      <c r="M14323">
        <v>40.96</v>
      </c>
      <c r="N14323">
        <v>1.988</v>
      </c>
    </row>
    <row r="14324" spans="1:14" x14ac:dyDescent="0.3">
      <c r="A14324">
        <v>52216</v>
      </c>
      <c r="B14324" t="s">
        <v>33855</v>
      </c>
      <c r="C14324" t="s">
        <v>33856</v>
      </c>
      <c r="D14324" t="e">
        <f>VLOOKUP(B14324,'[1]more than 2 P orders'!A:B,2,FALSE)</f>
        <v>#N/A</v>
      </c>
      <c r="E14324" t="s">
        <v>23797</v>
      </c>
      <c r="F14324" t="s">
        <v>33863</v>
      </c>
      <c r="G14324" t="s">
        <v>33864</v>
      </c>
      <c r="H14324" t="s">
        <v>2756</v>
      </c>
      <c r="I14324">
        <v>2</v>
      </c>
      <c r="J14324">
        <v>40</v>
      </c>
      <c r="K14324">
        <v>32</v>
      </c>
      <c r="L14324">
        <v>16</v>
      </c>
      <c r="M14324">
        <v>40.96</v>
      </c>
      <c r="N14324">
        <v>1.988</v>
      </c>
    </row>
    <row r="14325" spans="1:14" x14ac:dyDescent="0.3">
      <c r="A14325">
        <v>68326</v>
      </c>
      <c r="B14325" t="s">
        <v>33865</v>
      </c>
      <c r="C14325" t="s">
        <v>33866</v>
      </c>
      <c r="D14325" t="e">
        <f>VLOOKUP(B14325,'[1]more than 2 P orders'!A:B,2,FALSE)</f>
        <v>#N/A</v>
      </c>
      <c r="E14325" t="s">
        <v>23797</v>
      </c>
      <c r="F14325" t="s">
        <v>33867</v>
      </c>
      <c r="G14325" t="s">
        <v>33868</v>
      </c>
      <c r="H14325" t="s">
        <v>33869</v>
      </c>
      <c r="I14325">
        <v>1</v>
      </c>
      <c r="J14325">
        <v>27.5</v>
      </c>
      <c r="K14325">
        <v>15.8</v>
      </c>
      <c r="L14325">
        <v>21.9</v>
      </c>
      <c r="M14325">
        <v>9.5155499999999993</v>
      </c>
      <c r="N14325">
        <v>5.6150000000000002</v>
      </c>
    </row>
    <row r="14326" spans="1:14" x14ac:dyDescent="0.3">
      <c r="A14326">
        <v>68325</v>
      </c>
      <c r="B14326" t="s">
        <v>33865</v>
      </c>
      <c r="C14326" t="s">
        <v>33866</v>
      </c>
      <c r="D14326" t="e">
        <f>VLOOKUP(B14326,'[1]more than 2 P orders'!A:B,2,FALSE)</f>
        <v>#N/A</v>
      </c>
      <c r="E14326" t="s">
        <v>23797</v>
      </c>
      <c r="F14326" t="s">
        <v>33870</v>
      </c>
      <c r="G14326" t="s">
        <v>33871</v>
      </c>
      <c r="H14326" t="s">
        <v>33869</v>
      </c>
      <c r="I14326">
        <v>3</v>
      </c>
      <c r="J14326">
        <v>27.5</v>
      </c>
      <c r="K14326">
        <v>15.8</v>
      </c>
      <c r="L14326">
        <v>21.9</v>
      </c>
      <c r="M14326">
        <v>28.54665</v>
      </c>
      <c r="N14326">
        <v>5.6150000000000002</v>
      </c>
    </row>
    <row r="14327" spans="1:14" x14ac:dyDescent="0.3">
      <c r="A14327">
        <v>68324</v>
      </c>
      <c r="B14327" t="s">
        <v>33865</v>
      </c>
      <c r="C14327" t="s">
        <v>33866</v>
      </c>
      <c r="D14327" t="e">
        <f>VLOOKUP(B14327,'[1]more than 2 P orders'!A:B,2,FALSE)</f>
        <v>#N/A</v>
      </c>
      <c r="E14327" t="s">
        <v>23797</v>
      </c>
      <c r="F14327" t="s">
        <v>33872</v>
      </c>
      <c r="G14327" t="s">
        <v>33873</v>
      </c>
      <c r="H14327" t="s">
        <v>33869</v>
      </c>
      <c r="I14327">
        <v>2</v>
      </c>
      <c r="J14327">
        <v>27.5</v>
      </c>
      <c r="K14327">
        <v>15.8</v>
      </c>
      <c r="L14327">
        <v>21.9</v>
      </c>
      <c r="M14327">
        <v>19.031099999999999</v>
      </c>
      <c r="N14327">
        <v>5.6150000000000002</v>
      </c>
    </row>
    <row r="14328" spans="1:14" x14ac:dyDescent="0.3">
      <c r="A14328">
        <v>68323</v>
      </c>
      <c r="B14328" t="s">
        <v>33865</v>
      </c>
      <c r="C14328" t="s">
        <v>33866</v>
      </c>
      <c r="D14328" t="e">
        <f>VLOOKUP(B14328,'[1]more than 2 P orders'!A:B,2,FALSE)</f>
        <v>#N/A</v>
      </c>
      <c r="E14328" t="s">
        <v>23797</v>
      </c>
      <c r="F14328" t="s">
        <v>33874</v>
      </c>
      <c r="G14328" t="s">
        <v>33875</v>
      </c>
      <c r="H14328" t="s">
        <v>33869</v>
      </c>
      <c r="I14328">
        <v>3</v>
      </c>
      <c r="J14328">
        <v>27.5</v>
      </c>
      <c r="K14328">
        <v>15.8</v>
      </c>
      <c r="L14328">
        <v>21.9</v>
      </c>
      <c r="M14328">
        <v>28.54665</v>
      </c>
      <c r="N14328">
        <v>5.6150000000000002</v>
      </c>
    </row>
    <row r="14329" spans="1:14" x14ac:dyDescent="0.3">
      <c r="A14329">
        <v>68322</v>
      </c>
      <c r="B14329" t="s">
        <v>33865</v>
      </c>
      <c r="C14329" t="s">
        <v>33866</v>
      </c>
      <c r="D14329" t="e">
        <f>VLOOKUP(B14329,'[1]more than 2 P orders'!A:B,2,FALSE)</f>
        <v>#N/A</v>
      </c>
      <c r="E14329" t="s">
        <v>23797</v>
      </c>
      <c r="F14329" t="s">
        <v>33876</v>
      </c>
      <c r="G14329" t="s">
        <v>33877</v>
      </c>
      <c r="H14329" t="s">
        <v>33869</v>
      </c>
      <c r="I14329">
        <v>3</v>
      </c>
      <c r="J14329">
        <v>27.5</v>
      </c>
      <c r="K14329">
        <v>15.8</v>
      </c>
      <c r="L14329">
        <v>21.9</v>
      </c>
      <c r="M14329">
        <v>28.54665</v>
      </c>
      <c r="N14329">
        <v>5.6150000000000002</v>
      </c>
    </row>
    <row r="14330" spans="1:14" x14ac:dyDescent="0.3">
      <c r="A14330">
        <v>44789</v>
      </c>
      <c r="B14330" t="s">
        <v>33878</v>
      </c>
      <c r="C14330" t="s">
        <v>33879</v>
      </c>
      <c r="D14330" t="e">
        <f>VLOOKUP(B14330,'[1]more than 2 P orders'!A:B,2,FALSE)</f>
        <v>#N/A</v>
      </c>
      <c r="E14330" t="s">
        <v>23797</v>
      </c>
      <c r="F14330" t="s">
        <v>33880</v>
      </c>
      <c r="G14330" t="s">
        <v>33881</v>
      </c>
      <c r="H14330" t="s">
        <v>17</v>
      </c>
      <c r="I14330">
        <v>2</v>
      </c>
      <c r="J14330">
        <v>35</v>
      </c>
      <c r="K14330">
        <v>20.3</v>
      </c>
      <c r="L14330">
        <v>20.8</v>
      </c>
      <c r="M14330">
        <v>29.556799999999999</v>
      </c>
      <c r="N14330">
        <v>6.3239999999999998</v>
      </c>
    </row>
    <row r="14331" spans="1:14" x14ac:dyDescent="0.3">
      <c r="A14331">
        <v>43030</v>
      </c>
      <c r="B14331" t="s">
        <v>33882</v>
      </c>
      <c r="C14331" t="s">
        <v>33883</v>
      </c>
      <c r="D14331" t="e">
        <f>VLOOKUP(B14331,'[1]more than 2 P orders'!A:B,2,FALSE)</f>
        <v>#N/A</v>
      </c>
      <c r="E14331" t="s">
        <v>23797</v>
      </c>
      <c r="F14331" t="s">
        <v>33884</v>
      </c>
      <c r="G14331" t="s">
        <v>33885</v>
      </c>
      <c r="H14331" t="s">
        <v>32673</v>
      </c>
      <c r="I14331">
        <v>1</v>
      </c>
      <c r="J14331">
        <v>32.200000000000003</v>
      </c>
      <c r="K14331">
        <v>23.5</v>
      </c>
      <c r="L14331">
        <v>24.3</v>
      </c>
      <c r="M14331">
        <v>18.387810000000002</v>
      </c>
      <c r="N14331">
        <v>5.5010000000000003</v>
      </c>
    </row>
    <row r="14332" spans="1:14" x14ac:dyDescent="0.3">
      <c r="A14332">
        <v>43029</v>
      </c>
      <c r="B14332" t="s">
        <v>33882</v>
      </c>
      <c r="C14332" t="s">
        <v>33883</v>
      </c>
      <c r="D14332" t="e">
        <f>VLOOKUP(B14332,'[1]more than 2 P orders'!A:B,2,FALSE)</f>
        <v>#N/A</v>
      </c>
      <c r="E14332" t="s">
        <v>23797</v>
      </c>
      <c r="F14332" t="s">
        <v>33886</v>
      </c>
      <c r="G14332" t="s">
        <v>33887</v>
      </c>
      <c r="H14332" t="s">
        <v>32673</v>
      </c>
      <c r="I14332">
        <v>1</v>
      </c>
      <c r="J14332">
        <v>32.200000000000003</v>
      </c>
      <c r="K14332">
        <v>23.5</v>
      </c>
      <c r="L14332">
        <v>24.3</v>
      </c>
      <c r="M14332">
        <v>18.387810000000002</v>
      </c>
      <c r="N14332">
        <v>5.5010000000000003</v>
      </c>
    </row>
    <row r="14333" spans="1:14" x14ac:dyDescent="0.3">
      <c r="A14333">
        <v>43028</v>
      </c>
      <c r="B14333" t="s">
        <v>33882</v>
      </c>
      <c r="C14333" t="s">
        <v>33883</v>
      </c>
      <c r="D14333" t="e">
        <f>VLOOKUP(B14333,'[1]more than 2 P orders'!A:B,2,FALSE)</f>
        <v>#N/A</v>
      </c>
      <c r="E14333" t="s">
        <v>23797</v>
      </c>
      <c r="F14333" t="s">
        <v>33888</v>
      </c>
      <c r="G14333" t="s">
        <v>33889</v>
      </c>
      <c r="H14333" t="s">
        <v>32673</v>
      </c>
      <c r="I14333">
        <v>1</v>
      </c>
      <c r="J14333">
        <v>32.200000000000003</v>
      </c>
      <c r="K14333">
        <v>23.5</v>
      </c>
      <c r="L14333">
        <v>24.3</v>
      </c>
      <c r="M14333">
        <v>18.387810000000002</v>
      </c>
      <c r="N14333">
        <v>5.5010000000000003</v>
      </c>
    </row>
    <row r="14334" spans="1:14" x14ac:dyDescent="0.3">
      <c r="A14334">
        <v>69797</v>
      </c>
      <c r="B14334" t="s">
        <v>20477</v>
      </c>
      <c r="C14334" t="s">
        <v>20481</v>
      </c>
      <c r="D14334" t="str">
        <f>VLOOKUP(B14334,'[1]more than 2 P orders'!A:B,2,FALSE)</f>
        <v>Y</v>
      </c>
      <c r="E14334" t="s">
        <v>14</v>
      </c>
      <c r="F14334" t="s">
        <v>20482</v>
      </c>
      <c r="G14334" t="s">
        <v>20483</v>
      </c>
      <c r="H14334" t="s">
        <v>8946</v>
      </c>
      <c r="I14334">
        <v>1</v>
      </c>
      <c r="J14334">
        <v>26.2</v>
      </c>
      <c r="K14334">
        <v>16.2</v>
      </c>
      <c r="L14334">
        <v>21.2</v>
      </c>
      <c r="M14334">
        <v>8.9981279999999995</v>
      </c>
      <c r="N14334">
        <v>3.0270000000000001</v>
      </c>
    </row>
    <row r="14335" spans="1:14" x14ac:dyDescent="0.3">
      <c r="A14335">
        <v>69796</v>
      </c>
      <c r="B14335" t="s">
        <v>20484</v>
      </c>
      <c r="C14335" t="s">
        <v>20485</v>
      </c>
      <c r="D14335" t="e">
        <f>VLOOKUP(B14335,'[1]more than 2 P orders'!A:B,2,FALSE)</f>
        <v>#N/A</v>
      </c>
      <c r="E14335" t="s">
        <v>14</v>
      </c>
      <c r="F14335" t="s">
        <v>20486</v>
      </c>
      <c r="G14335" t="s">
        <v>20487</v>
      </c>
      <c r="H14335" t="s">
        <v>8946</v>
      </c>
      <c r="I14335">
        <v>2</v>
      </c>
      <c r="J14335">
        <v>26.2</v>
      </c>
      <c r="K14335">
        <v>16.2</v>
      </c>
      <c r="L14335">
        <v>21.2</v>
      </c>
      <c r="M14335">
        <v>17.996255999999999</v>
      </c>
      <c r="N14335">
        <v>3.0270000000000001</v>
      </c>
    </row>
    <row r="14336" spans="1:14" x14ac:dyDescent="0.3">
      <c r="A14336">
        <v>63623</v>
      </c>
      <c r="B14336" t="s">
        <v>20477</v>
      </c>
      <c r="C14336" t="s">
        <v>20481</v>
      </c>
      <c r="D14336" t="str">
        <f>VLOOKUP(B14336,'[1]more than 2 P orders'!A:B,2,FALSE)</f>
        <v>Y</v>
      </c>
      <c r="E14336" t="s">
        <v>14</v>
      </c>
      <c r="F14336" t="s">
        <v>20488</v>
      </c>
      <c r="G14336" t="s">
        <v>20489</v>
      </c>
      <c r="H14336" t="s">
        <v>1916</v>
      </c>
      <c r="I14336">
        <v>3</v>
      </c>
      <c r="J14336">
        <v>30.6</v>
      </c>
      <c r="K14336">
        <v>15.8</v>
      </c>
      <c r="L14336">
        <v>27.7</v>
      </c>
      <c r="M14336">
        <v>40.177188000000001</v>
      </c>
      <c r="N14336">
        <v>6.4050000000000002</v>
      </c>
    </row>
    <row r="14337" spans="1:14" x14ac:dyDescent="0.3">
      <c r="A14337">
        <v>63622</v>
      </c>
      <c r="B14337" t="s">
        <v>20477</v>
      </c>
      <c r="C14337" t="s">
        <v>20481</v>
      </c>
      <c r="D14337" t="str">
        <f>VLOOKUP(B14337,'[1]more than 2 P orders'!A:B,2,FALSE)</f>
        <v>Y</v>
      </c>
      <c r="E14337" t="s">
        <v>14</v>
      </c>
      <c r="F14337" t="s">
        <v>20490</v>
      </c>
      <c r="G14337" t="s">
        <v>20491</v>
      </c>
      <c r="H14337" t="s">
        <v>1916</v>
      </c>
      <c r="I14337">
        <v>3</v>
      </c>
      <c r="J14337">
        <v>30.6</v>
      </c>
      <c r="K14337">
        <v>15.8</v>
      </c>
      <c r="L14337">
        <v>27.7</v>
      </c>
      <c r="M14337">
        <v>40.177188000000001</v>
      </c>
      <c r="N14337">
        <v>6.4050000000000002</v>
      </c>
    </row>
    <row r="14338" spans="1:14" x14ac:dyDescent="0.3">
      <c r="A14338">
        <v>63621</v>
      </c>
      <c r="B14338" t="s">
        <v>20477</v>
      </c>
      <c r="C14338" t="s">
        <v>20481</v>
      </c>
      <c r="D14338" t="str">
        <f>VLOOKUP(B14338,'[1]more than 2 P orders'!A:B,2,FALSE)</f>
        <v>Y</v>
      </c>
      <c r="E14338" t="s">
        <v>14</v>
      </c>
      <c r="F14338" t="s">
        <v>20492</v>
      </c>
      <c r="G14338" t="s">
        <v>20493</v>
      </c>
      <c r="H14338" t="s">
        <v>1916</v>
      </c>
      <c r="I14338">
        <v>1</v>
      </c>
      <c r="J14338">
        <v>30.6</v>
      </c>
      <c r="K14338">
        <v>15.8</v>
      </c>
      <c r="L14338">
        <v>27.7</v>
      </c>
      <c r="M14338">
        <v>13.392396</v>
      </c>
      <c r="N14338">
        <v>6.4050000000000002</v>
      </c>
    </row>
    <row r="14339" spans="1:14" x14ac:dyDescent="0.3">
      <c r="A14339">
        <v>5289</v>
      </c>
      <c r="B14339" t="s">
        <v>33890</v>
      </c>
      <c r="C14339" t="s">
        <v>33891</v>
      </c>
      <c r="D14339" t="e">
        <f>VLOOKUP(B14339,'[1]more than 2 P orders'!A:B,2,FALSE)</f>
        <v>#N/A</v>
      </c>
      <c r="E14339" t="s">
        <v>23797</v>
      </c>
      <c r="F14339" t="s">
        <v>33892</v>
      </c>
      <c r="G14339" t="s">
        <v>33893</v>
      </c>
      <c r="H14339" t="s">
        <v>692</v>
      </c>
      <c r="I14339">
        <v>2</v>
      </c>
      <c r="J14339">
        <v>31.2</v>
      </c>
      <c r="K14339">
        <v>26.7</v>
      </c>
      <c r="L14339">
        <v>19.100000000000001</v>
      </c>
      <c r="M14339">
        <v>31.822127999999999</v>
      </c>
      <c r="N14339">
        <v>3.2</v>
      </c>
    </row>
    <row r="14340" spans="1:14" x14ac:dyDescent="0.3">
      <c r="A14340">
        <v>3627</v>
      </c>
      <c r="B14340" t="s">
        <v>33890</v>
      </c>
      <c r="C14340" t="s">
        <v>33891</v>
      </c>
      <c r="D14340" t="e">
        <f>VLOOKUP(B14340,'[1]more than 2 P orders'!A:B,2,FALSE)</f>
        <v>#N/A</v>
      </c>
      <c r="E14340" t="s">
        <v>23797</v>
      </c>
      <c r="F14340" t="s">
        <v>33894</v>
      </c>
      <c r="G14340" t="s">
        <v>33895</v>
      </c>
      <c r="H14340" t="s">
        <v>30003</v>
      </c>
      <c r="I14340">
        <v>1</v>
      </c>
      <c r="J14340">
        <v>38.6</v>
      </c>
      <c r="K14340">
        <v>20.6</v>
      </c>
      <c r="L14340">
        <v>23</v>
      </c>
      <c r="M14340">
        <v>18.288679999999999</v>
      </c>
      <c r="N14340">
        <v>6.2030000000000003</v>
      </c>
    </row>
    <row r="14341" spans="1:14" x14ac:dyDescent="0.3">
      <c r="A14341">
        <v>3626</v>
      </c>
      <c r="B14341" t="s">
        <v>33890</v>
      </c>
      <c r="C14341" t="s">
        <v>33891</v>
      </c>
      <c r="D14341" t="e">
        <f>VLOOKUP(B14341,'[1]more than 2 P orders'!A:B,2,FALSE)</f>
        <v>#N/A</v>
      </c>
      <c r="E14341" t="s">
        <v>23797</v>
      </c>
      <c r="F14341" t="s">
        <v>33896</v>
      </c>
      <c r="G14341" t="s">
        <v>33897</v>
      </c>
      <c r="H14341" t="s">
        <v>30003</v>
      </c>
      <c r="I14341">
        <v>1</v>
      </c>
      <c r="J14341">
        <v>38.6</v>
      </c>
      <c r="K14341">
        <v>20.6</v>
      </c>
      <c r="L14341">
        <v>23</v>
      </c>
      <c r="M14341">
        <v>18.288679999999999</v>
      </c>
      <c r="N14341">
        <v>6.2030000000000003</v>
      </c>
    </row>
    <row r="14342" spans="1:14" x14ac:dyDescent="0.3">
      <c r="A14342">
        <v>15557</v>
      </c>
      <c r="B14342" t="s">
        <v>33890</v>
      </c>
      <c r="C14342" t="s">
        <v>33891</v>
      </c>
      <c r="D14342" t="e">
        <f>VLOOKUP(B14342,'[1]more than 2 P orders'!A:B,2,FALSE)</f>
        <v>#N/A</v>
      </c>
      <c r="E14342" t="s">
        <v>23797</v>
      </c>
      <c r="F14342" t="s">
        <v>33898</v>
      </c>
      <c r="G14342" t="s">
        <v>33899</v>
      </c>
      <c r="H14342" t="s">
        <v>2965</v>
      </c>
      <c r="I14342">
        <v>1</v>
      </c>
      <c r="J14342">
        <v>49.6</v>
      </c>
      <c r="K14342">
        <v>29.4</v>
      </c>
      <c r="L14342">
        <v>27.3</v>
      </c>
      <c r="M14342">
        <v>39.809952000000003</v>
      </c>
      <c r="N14342">
        <v>4.8280000000000003</v>
      </c>
    </row>
    <row r="14343" spans="1:14" x14ac:dyDescent="0.3">
      <c r="A14343">
        <v>3625</v>
      </c>
      <c r="B14343" t="s">
        <v>33890</v>
      </c>
      <c r="C14343" t="s">
        <v>33891</v>
      </c>
      <c r="D14343" t="e">
        <f>VLOOKUP(B14343,'[1]more than 2 P orders'!A:B,2,FALSE)</f>
        <v>#N/A</v>
      </c>
      <c r="E14343" t="s">
        <v>23797</v>
      </c>
      <c r="F14343" t="s">
        <v>33900</v>
      </c>
      <c r="G14343" t="s">
        <v>33901</v>
      </c>
      <c r="H14343" t="s">
        <v>30003</v>
      </c>
      <c r="I14343">
        <v>1</v>
      </c>
      <c r="J14343">
        <v>38.6</v>
      </c>
      <c r="K14343">
        <v>20.6</v>
      </c>
      <c r="L14343">
        <v>23</v>
      </c>
      <c r="M14343">
        <v>18.288679999999999</v>
      </c>
      <c r="N14343">
        <v>6.2030000000000003</v>
      </c>
    </row>
    <row r="14344" spans="1:14" x14ac:dyDescent="0.3">
      <c r="A14344">
        <v>15556</v>
      </c>
      <c r="B14344" t="s">
        <v>33890</v>
      </c>
      <c r="C14344" t="s">
        <v>33891</v>
      </c>
      <c r="D14344" t="e">
        <f>VLOOKUP(B14344,'[1]more than 2 P orders'!A:B,2,FALSE)</f>
        <v>#N/A</v>
      </c>
      <c r="E14344" t="s">
        <v>23797</v>
      </c>
      <c r="F14344" t="s">
        <v>33902</v>
      </c>
      <c r="G14344" t="s">
        <v>33903</v>
      </c>
      <c r="H14344" t="s">
        <v>2965</v>
      </c>
      <c r="I14344">
        <v>1</v>
      </c>
      <c r="J14344">
        <v>49.6</v>
      </c>
      <c r="K14344">
        <v>29.4</v>
      </c>
      <c r="L14344">
        <v>27.3</v>
      </c>
      <c r="M14344">
        <v>39.809952000000003</v>
      </c>
      <c r="N14344">
        <v>4.8280000000000003</v>
      </c>
    </row>
    <row r="14345" spans="1:14" x14ac:dyDescent="0.3">
      <c r="A14345">
        <v>3624</v>
      </c>
      <c r="B14345" t="s">
        <v>33890</v>
      </c>
      <c r="C14345" t="s">
        <v>33891</v>
      </c>
      <c r="D14345" t="e">
        <f>VLOOKUP(B14345,'[1]more than 2 P orders'!A:B,2,FALSE)</f>
        <v>#N/A</v>
      </c>
      <c r="E14345" t="s">
        <v>23797</v>
      </c>
      <c r="F14345" t="s">
        <v>33904</v>
      </c>
      <c r="G14345" t="s">
        <v>33905</v>
      </c>
      <c r="H14345" t="s">
        <v>30003</v>
      </c>
      <c r="I14345">
        <v>1</v>
      </c>
      <c r="J14345">
        <v>38.6</v>
      </c>
      <c r="K14345">
        <v>20.6</v>
      </c>
      <c r="L14345">
        <v>23</v>
      </c>
      <c r="M14345">
        <v>18.288679999999999</v>
      </c>
      <c r="N14345">
        <v>6.2030000000000003</v>
      </c>
    </row>
    <row r="14346" spans="1:14" x14ac:dyDescent="0.3">
      <c r="A14346">
        <v>15555</v>
      </c>
      <c r="B14346" t="s">
        <v>33890</v>
      </c>
      <c r="C14346" t="s">
        <v>33891</v>
      </c>
      <c r="D14346" t="e">
        <f>VLOOKUP(B14346,'[1]more than 2 P orders'!A:B,2,FALSE)</f>
        <v>#N/A</v>
      </c>
      <c r="E14346" t="s">
        <v>23797</v>
      </c>
      <c r="F14346" t="s">
        <v>33906</v>
      </c>
      <c r="G14346" t="s">
        <v>33907</v>
      </c>
      <c r="H14346" t="s">
        <v>2965</v>
      </c>
      <c r="I14346">
        <v>1</v>
      </c>
      <c r="J14346">
        <v>49.6</v>
      </c>
      <c r="K14346">
        <v>29.4</v>
      </c>
      <c r="L14346">
        <v>27.3</v>
      </c>
      <c r="M14346">
        <v>39.809952000000003</v>
      </c>
      <c r="N14346">
        <v>4.8280000000000003</v>
      </c>
    </row>
    <row r="14347" spans="1:14" x14ac:dyDescent="0.3">
      <c r="A14347">
        <v>3623</v>
      </c>
      <c r="B14347" t="s">
        <v>33890</v>
      </c>
      <c r="C14347" t="s">
        <v>33891</v>
      </c>
      <c r="D14347" t="e">
        <f>VLOOKUP(B14347,'[1]more than 2 P orders'!A:B,2,FALSE)</f>
        <v>#N/A</v>
      </c>
      <c r="E14347" t="s">
        <v>23797</v>
      </c>
      <c r="F14347" t="s">
        <v>33908</v>
      </c>
      <c r="G14347" t="s">
        <v>33909</v>
      </c>
      <c r="H14347" t="s">
        <v>30003</v>
      </c>
      <c r="I14347">
        <v>1</v>
      </c>
      <c r="J14347">
        <v>38.6</v>
      </c>
      <c r="K14347">
        <v>20.6</v>
      </c>
      <c r="L14347">
        <v>23</v>
      </c>
      <c r="M14347">
        <v>18.288679999999999</v>
      </c>
      <c r="N14347">
        <v>6.2030000000000003</v>
      </c>
    </row>
    <row r="14348" spans="1:14" x14ac:dyDescent="0.3">
      <c r="A14348">
        <v>3622</v>
      </c>
      <c r="B14348" t="s">
        <v>33890</v>
      </c>
      <c r="C14348" t="s">
        <v>33891</v>
      </c>
      <c r="D14348" t="e">
        <f>VLOOKUP(B14348,'[1]more than 2 P orders'!A:B,2,FALSE)</f>
        <v>#N/A</v>
      </c>
      <c r="E14348" t="s">
        <v>23797</v>
      </c>
      <c r="F14348" t="s">
        <v>33910</v>
      </c>
      <c r="G14348" t="s">
        <v>33911</v>
      </c>
      <c r="H14348" t="s">
        <v>30003</v>
      </c>
      <c r="I14348">
        <v>1</v>
      </c>
      <c r="J14348">
        <v>38.6</v>
      </c>
      <c r="K14348">
        <v>20.6</v>
      </c>
      <c r="L14348">
        <v>23</v>
      </c>
      <c r="M14348">
        <v>18.288679999999999</v>
      </c>
      <c r="N14348">
        <v>6.2030000000000003</v>
      </c>
    </row>
    <row r="14349" spans="1:14" x14ac:dyDescent="0.3">
      <c r="A14349">
        <v>3621</v>
      </c>
      <c r="B14349" t="s">
        <v>33890</v>
      </c>
      <c r="C14349" t="s">
        <v>33891</v>
      </c>
      <c r="D14349" t="e">
        <f>VLOOKUP(B14349,'[1]more than 2 P orders'!A:B,2,FALSE)</f>
        <v>#N/A</v>
      </c>
      <c r="E14349" t="s">
        <v>23797</v>
      </c>
      <c r="F14349" t="s">
        <v>33912</v>
      </c>
      <c r="G14349" t="s">
        <v>33913</v>
      </c>
      <c r="H14349" t="s">
        <v>30003</v>
      </c>
      <c r="I14349">
        <v>1</v>
      </c>
      <c r="J14349">
        <v>38.6</v>
      </c>
      <c r="K14349">
        <v>20.6</v>
      </c>
      <c r="L14349">
        <v>23</v>
      </c>
      <c r="M14349">
        <v>18.288679999999999</v>
      </c>
      <c r="N14349">
        <v>6.2030000000000003</v>
      </c>
    </row>
    <row r="14350" spans="1:14" x14ac:dyDescent="0.3">
      <c r="A14350">
        <v>3620</v>
      </c>
      <c r="B14350" t="s">
        <v>33890</v>
      </c>
      <c r="C14350" t="s">
        <v>33891</v>
      </c>
      <c r="D14350" t="e">
        <f>VLOOKUP(B14350,'[1]more than 2 P orders'!A:B,2,FALSE)</f>
        <v>#N/A</v>
      </c>
      <c r="E14350" t="s">
        <v>23797</v>
      </c>
      <c r="F14350" t="s">
        <v>33914</v>
      </c>
      <c r="G14350" t="s">
        <v>33915</v>
      </c>
      <c r="H14350" t="s">
        <v>30003</v>
      </c>
      <c r="I14350">
        <v>1</v>
      </c>
      <c r="J14350">
        <v>38.6</v>
      </c>
      <c r="K14350">
        <v>20.6</v>
      </c>
      <c r="L14350">
        <v>23</v>
      </c>
      <c r="M14350">
        <v>18.288679999999999</v>
      </c>
      <c r="N14350">
        <v>6.2030000000000003</v>
      </c>
    </row>
    <row r="14351" spans="1:14" x14ac:dyDescent="0.3">
      <c r="A14351">
        <v>3619</v>
      </c>
      <c r="B14351" t="s">
        <v>33890</v>
      </c>
      <c r="C14351" t="s">
        <v>33891</v>
      </c>
      <c r="D14351" t="e">
        <f>VLOOKUP(B14351,'[1]more than 2 P orders'!A:B,2,FALSE)</f>
        <v>#N/A</v>
      </c>
      <c r="E14351" t="s">
        <v>23797</v>
      </c>
      <c r="F14351" t="s">
        <v>33916</v>
      </c>
      <c r="G14351" t="s">
        <v>33917</v>
      </c>
      <c r="H14351" t="s">
        <v>30003</v>
      </c>
      <c r="I14351">
        <v>1</v>
      </c>
      <c r="J14351">
        <v>38.6</v>
      </c>
      <c r="K14351">
        <v>20.6</v>
      </c>
      <c r="L14351">
        <v>23</v>
      </c>
      <c r="M14351">
        <v>18.288679999999999</v>
      </c>
      <c r="N14351">
        <v>6.2030000000000003</v>
      </c>
    </row>
    <row r="14352" spans="1:14" x14ac:dyDescent="0.3">
      <c r="A14352">
        <v>3618</v>
      </c>
      <c r="B14352" t="s">
        <v>33890</v>
      </c>
      <c r="C14352" t="s">
        <v>33891</v>
      </c>
      <c r="D14352" t="e">
        <f>VLOOKUP(B14352,'[1]more than 2 P orders'!A:B,2,FALSE)</f>
        <v>#N/A</v>
      </c>
      <c r="E14352" t="s">
        <v>23797</v>
      </c>
      <c r="F14352" t="s">
        <v>33918</v>
      </c>
      <c r="G14352" t="s">
        <v>33919</v>
      </c>
      <c r="H14352" t="s">
        <v>30003</v>
      </c>
      <c r="I14352">
        <v>1</v>
      </c>
      <c r="J14352">
        <v>38.6</v>
      </c>
      <c r="K14352">
        <v>20.6</v>
      </c>
      <c r="L14352">
        <v>23</v>
      </c>
      <c r="M14352">
        <v>18.288679999999999</v>
      </c>
      <c r="N14352">
        <v>6.2030000000000003</v>
      </c>
    </row>
    <row r="14353" spans="1:14" x14ac:dyDescent="0.3">
      <c r="A14353">
        <v>3617</v>
      </c>
      <c r="B14353" t="s">
        <v>33890</v>
      </c>
      <c r="C14353" t="s">
        <v>33891</v>
      </c>
      <c r="D14353" t="e">
        <f>VLOOKUP(B14353,'[1]more than 2 P orders'!A:B,2,FALSE)</f>
        <v>#N/A</v>
      </c>
      <c r="E14353" t="s">
        <v>23797</v>
      </c>
      <c r="F14353" t="s">
        <v>33920</v>
      </c>
      <c r="G14353" t="s">
        <v>33921</v>
      </c>
      <c r="H14353" t="s">
        <v>30003</v>
      </c>
      <c r="I14353">
        <v>1</v>
      </c>
      <c r="J14353">
        <v>38.6</v>
      </c>
      <c r="K14353">
        <v>20.6</v>
      </c>
      <c r="L14353">
        <v>23</v>
      </c>
      <c r="M14353">
        <v>18.288679999999999</v>
      </c>
      <c r="N14353">
        <v>6.2030000000000003</v>
      </c>
    </row>
    <row r="14354" spans="1:14" x14ac:dyDescent="0.3">
      <c r="A14354">
        <v>59889</v>
      </c>
      <c r="B14354" t="s">
        <v>33890</v>
      </c>
      <c r="C14354" t="s">
        <v>33891</v>
      </c>
      <c r="D14354" t="e">
        <f>VLOOKUP(B14354,'[1]more than 2 P orders'!A:B,2,FALSE)</f>
        <v>#N/A</v>
      </c>
      <c r="E14354" t="s">
        <v>23797</v>
      </c>
      <c r="F14354" t="s">
        <v>33922</v>
      </c>
      <c r="G14354" t="s">
        <v>33923</v>
      </c>
      <c r="H14354" t="s">
        <v>1172</v>
      </c>
      <c r="I14354">
        <v>2</v>
      </c>
      <c r="J14354">
        <v>20.7</v>
      </c>
      <c r="K14354">
        <v>15.6</v>
      </c>
      <c r="L14354">
        <v>16.5</v>
      </c>
      <c r="M14354">
        <v>10.656359999999999</v>
      </c>
      <c r="N14354">
        <v>3.1219999999999999</v>
      </c>
    </row>
    <row r="14355" spans="1:14" x14ac:dyDescent="0.3">
      <c r="A14355">
        <v>3616</v>
      </c>
      <c r="B14355" t="s">
        <v>33890</v>
      </c>
      <c r="C14355" t="s">
        <v>33891</v>
      </c>
      <c r="D14355" t="e">
        <f>VLOOKUP(B14355,'[1]more than 2 P orders'!A:B,2,FALSE)</f>
        <v>#N/A</v>
      </c>
      <c r="E14355" t="s">
        <v>23797</v>
      </c>
      <c r="F14355" t="s">
        <v>33924</v>
      </c>
      <c r="G14355" t="s">
        <v>33925</v>
      </c>
      <c r="H14355" t="s">
        <v>30003</v>
      </c>
      <c r="I14355">
        <v>1</v>
      </c>
      <c r="J14355">
        <v>38.6</v>
      </c>
      <c r="K14355">
        <v>20.6</v>
      </c>
      <c r="L14355">
        <v>23</v>
      </c>
      <c r="M14355">
        <v>18.288679999999999</v>
      </c>
      <c r="N14355">
        <v>6.2030000000000003</v>
      </c>
    </row>
    <row r="14356" spans="1:14" x14ac:dyDescent="0.3">
      <c r="A14356">
        <v>3615</v>
      </c>
      <c r="B14356" t="s">
        <v>33890</v>
      </c>
      <c r="C14356" t="s">
        <v>33891</v>
      </c>
      <c r="D14356" t="e">
        <f>VLOOKUP(B14356,'[1]more than 2 P orders'!A:B,2,FALSE)</f>
        <v>#N/A</v>
      </c>
      <c r="E14356" t="s">
        <v>23797</v>
      </c>
      <c r="F14356" t="s">
        <v>33926</v>
      </c>
      <c r="G14356" t="s">
        <v>33927</v>
      </c>
      <c r="H14356" t="s">
        <v>30003</v>
      </c>
      <c r="I14356">
        <v>1</v>
      </c>
      <c r="J14356">
        <v>38.6</v>
      </c>
      <c r="K14356">
        <v>20.6</v>
      </c>
      <c r="L14356">
        <v>23</v>
      </c>
      <c r="M14356">
        <v>18.288679999999999</v>
      </c>
      <c r="N14356">
        <v>6.2030000000000003</v>
      </c>
    </row>
    <row r="14357" spans="1:14" x14ac:dyDescent="0.3">
      <c r="A14357">
        <v>3614</v>
      </c>
      <c r="B14357" t="s">
        <v>33890</v>
      </c>
      <c r="C14357" t="s">
        <v>33891</v>
      </c>
      <c r="D14357" t="e">
        <f>VLOOKUP(B14357,'[1]more than 2 P orders'!A:B,2,FALSE)</f>
        <v>#N/A</v>
      </c>
      <c r="E14357" t="s">
        <v>23797</v>
      </c>
      <c r="F14357" t="s">
        <v>33928</v>
      </c>
      <c r="G14357" t="s">
        <v>33929</v>
      </c>
      <c r="H14357" t="s">
        <v>30003</v>
      </c>
      <c r="I14357">
        <v>1</v>
      </c>
      <c r="J14357">
        <v>38.6</v>
      </c>
      <c r="K14357">
        <v>20.6</v>
      </c>
      <c r="L14357">
        <v>23</v>
      </c>
      <c r="M14357">
        <v>18.288679999999999</v>
      </c>
      <c r="N14357">
        <v>6.2030000000000003</v>
      </c>
    </row>
    <row r="14358" spans="1:14" x14ac:dyDescent="0.3">
      <c r="A14358">
        <v>3613</v>
      </c>
      <c r="B14358" t="s">
        <v>33890</v>
      </c>
      <c r="C14358" t="s">
        <v>33891</v>
      </c>
      <c r="D14358" t="e">
        <f>VLOOKUP(B14358,'[1]more than 2 P orders'!A:B,2,FALSE)</f>
        <v>#N/A</v>
      </c>
      <c r="E14358" t="s">
        <v>23797</v>
      </c>
      <c r="F14358" t="s">
        <v>33930</v>
      </c>
      <c r="G14358" t="s">
        <v>33931</v>
      </c>
      <c r="H14358" t="s">
        <v>30003</v>
      </c>
      <c r="I14358">
        <v>1</v>
      </c>
      <c r="J14358">
        <v>38.6</v>
      </c>
      <c r="K14358">
        <v>20.6</v>
      </c>
      <c r="L14358">
        <v>23</v>
      </c>
      <c r="M14358">
        <v>18.288679999999999</v>
      </c>
      <c r="N14358">
        <v>6.2030000000000003</v>
      </c>
    </row>
    <row r="14359" spans="1:14" x14ac:dyDescent="0.3">
      <c r="A14359">
        <v>15554</v>
      </c>
      <c r="B14359" t="s">
        <v>33890</v>
      </c>
      <c r="C14359" t="s">
        <v>33891</v>
      </c>
      <c r="D14359" t="e">
        <f>VLOOKUP(B14359,'[1]more than 2 P orders'!A:B,2,FALSE)</f>
        <v>#N/A</v>
      </c>
      <c r="E14359" t="s">
        <v>23797</v>
      </c>
      <c r="F14359" t="s">
        <v>33932</v>
      </c>
      <c r="G14359" t="s">
        <v>33933</v>
      </c>
      <c r="H14359" t="s">
        <v>2965</v>
      </c>
      <c r="I14359">
        <v>1</v>
      </c>
      <c r="J14359">
        <v>49.6</v>
      </c>
      <c r="K14359">
        <v>29.4</v>
      </c>
      <c r="L14359">
        <v>27.3</v>
      </c>
      <c r="M14359">
        <v>39.809952000000003</v>
      </c>
      <c r="N14359">
        <v>4.8280000000000003</v>
      </c>
    </row>
    <row r="14360" spans="1:14" x14ac:dyDescent="0.3">
      <c r="A14360">
        <v>3612</v>
      </c>
      <c r="B14360" t="s">
        <v>33890</v>
      </c>
      <c r="C14360" t="s">
        <v>33891</v>
      </c>
      <c r="D14360" t="e">
        <f>VLOOKUP(B14360,'[1]more than 2 P orders'!A:B,2,FALSE)</f>
        <v>#N/A</v>
      </c>
      <c r="E14360" t="s">
        <v>23797</v>
      </c>
      <c r="F14360" t="s">
        <v>33934</v>
      </c>
      <c r="G14360" t="s">
        <v>33935</v>
      </c>
      <c r="H14360" t="s">
        <v>30003</v>
      </c>
      <c r="I14360">
        <v>1</v>
      </c>
      <c r="J14360">
        <v>38.6</v>
      </c>
      <c r="K14360">
        <v>20.6</v>
      </c>
      <c r="L14360">
        <v>23</v>
      </c>
      <c r="M14360">
        <v>18.288679999999999</v>
      </c>
      <c r="N14360">
        <v>6.2030000000000003</v>
      </c>
    </row>
    <row r="14361" spans="1:14" x14ac:dyDescent="0.3">
      <c r="A14361">
        <v>15553</v>
      </c>
      <c r="B14361" t="s">
        <v>33890</v>
      </c>
      <c r="C14361" t="s">
        <v>33891</v>
      </c>
      <c r="D14361" t="e">
        <f>VLOOKUP(B14361,'[1]more than 2 P orders'!A:B,2,FALSE)</f>
        <v>#N/A</v>
      </c>
      <c r="E14361" t="s">
        <v>23797</v>
      </c>
      <c r="F14361" t="s">
        <v>33936</v>
      </c>
      <c r="G14361" t="s">
        <v>33937</v>
      </c>
      <c r="H14361" t="s">
        <v>2965</v>
      </c>
      <c r="I14361">
        <v>1</v>
      </c>
      <c r="J14361">
        <v>49.6</v>
      </c>
      <c r="K14361">
        <v>29.4</v>
      </c>
      <c r="L14361">
        <v>27.3</v>
      </c>
      <c r="M14361">
        <v>39.809952000000003</v>
      </c>
      <c r="N14361">
        <v>4.8280000000000003</v>
      </c>
    </row>
    <row r="14362" spans="1:14" x14ac:dyDescent="0.3">
      <c r="A14362">
        <v>3611</v>
      </c>
      <c r="B14362" t="s">
        <v>33890</v>
      </c>
      <c r="C14362" t="s">
        <v>33891</v>
      </c>
      <c r="D14362" t="e">
        <f>VLOOKUP(B14362,'[1]more than 2 P orders'!A:B,2,FALSE)</f>
        <v>#N/A</v>
      </c>
      <c r="E14362" t="s">
        <v>23797</v>
      </c>
      <c r="F14362" t="s">
        <v>33938</v>
      </c>
      <c r="G14362" t="s">
        <v>33939</v>
      </c>
      <c r="H14362" t="s">
        <v>30003</v>
      </c>
      <c r="I14362">
        <v>1</v>
      </c>
      <c r="J14362">
        <v>38.6</v>
      </c>
      <c r="K14362">
        <v>20.6</v>
      </c>
      <c r="L14362">
        <v>23</v>
      </c>
      <c r="M14362">
        <v>18.288679999999999</v>
      </c>
      <c r="N14362">
        <v>6.2030000000000003</v>
      </c>
    </row>
    <row r="14363" spans="1:14" x14ac:dyDescent="0.3">
      <c r="A14363">
        <v>3610</v>
      </c>
      <c r="B14363" t="s">
        <v>33890</v>
      </c>
      <c r="C14363" t="s">
        <v>33891</v>
      </c>
      <c r="D14363" t="e">
        <f>VLOOKUP(B14363,'[1]more than 2 P orders'!A:B,2,FALSE)</f>
        <v>#N/A</v>
      </c>
      <c r="E14363" t="s">
        <v>23797</v>
      </c>
      <c r="F14363" t="s">
        <v>33940</v>
      </c>
      <c r="G14363" t="s">
        <v>33941</v>
      </c>
      <c r="H14363" t="s">
        <v>30003</v>
      </c>
      <c r="I14363">
        <v>1</v>
      </c>
      <c r="J14363">
        <v>38.6</v>
      </c>
      <c r="K14363">
        <v>20.6</v>
      </c>
      <c r="L14363">
        <v>23</v>
      </c>
      <c r="M14363">
        <v>18.288679999999999</v>
      </c>
      <c r="N14363">
        <v>6.2030000000000003</v>
      </c>
    </row>
    <row r="14364" spans="1:14" x14ac:dyDescent="0.3">
      <c r="A14364">
        <v>3609</v>
      </c>
      <c r="B14364" t="s">
        <v>33890</v>
      </c>
      <c r="C14364" t="s">
        <v>33891</v>
      </c>
      <c r="D14364" t="e">
        <f>VLOOKUP(B14364,'[1]more than 2 P orders'!A:B,2,FALSE)</f>
        <v>#N/A</v>
      </c>
      <c r="E14364" t="s">
        <v>23797</v>
      </c>
      <c r="F14364" t="s">
        <v>33942</v>
      </c>
      <c r="G14364" t="s">
        <v>33943</v>
      </c>
      <c r="H14364" t="s">
        <v>30003</v>
      </c>
      <c r="I14364">
        <v>1</v>
      </c>
      <c r="J14364">
        <v>38.6</v>
      </c>
      <c r="K14364">
        <v>20.6</v>
      </c>
      <c r="L14364">
        <v>23</v>
      </c>
      <c r="M14364">
        <v>18.288679999999999</v>
      </c>
      <c r="N14364">
        <v>6.2030000000000003</v>
      </c>
    </row>
    <row r="14365" spans="1:14" x14ac:dyDescent="0.3">
      <c r="A14365">
        <v>3608</v>
      </c>
      <c r="B14365" t="s">
        <v>33890</v>
      </c>
      <c r="C14365" t="s">
        <v>33891</v>
      </c>
      <c r="D14365" t="e">
        <f>VLOOKUP(B14365,'[1]more than 2 P orders'!A:B,2,FALSE)</f>
        <v>#N/A</v>
      </c>
      <c r="E14365" t="s">
        <v>23797</v>
      </c>
      <c r="F14365" t="s">
        <v>33944</v>
      </c>
      <c r="G14365" t="s">
        <v>33945</v>
      </c>
      <c r="H14365" t="s">
        <v>30003</v>
      </c>
      <c r="I14365">
        <v>1</v>
      </c>
      <c r="J14365">
        <v>38.6</v>
      </c>
      <c r="K14365">
        <v>20.6</v>
      </c>
      <c r="L14365">
        <v>23</v>
      </c>
      <c r="M14365">
        <v>18.288679999999999</v>
      </c>
      <c r="N14365">
        <v>6.2030000000000003</v>
      </c>
    </row>
    <row r="14366" spans="1:14" x14ac:dyDescent="0.3">
      <c r="A14366">
        <v>3607</v>
      </c>
      <c r="B14366" t="s">
        <v>33890</v>
      </c>
      <c r="C14366" t="s">
        <v>33891</v>
      </c>
      <c r="D14366" t="e">
        <f>VLOOKUP(B14366,'[1]more than 2 P orders'!A:B,2,FALSE)</f>
        <v>#N/A</v>
      </c>
      <c r="E14366" t="s">
        <v>23797</v>
      </c>
      <c r="F14366" t="s">
        <v>33946</v>
      </c>
      <c r="G14366" t="s">
        <v>33947</v>
      </c>
      <c r="H14366" t="s">
        <v>30003</v>
      </c>
      <c r="I14366">
        <v>1</v>
      </c>
      <c r="J14366">
        <v>38.6</v>
      </c>
      <c r="K14366">
        <v>20.6</v>
      </c>
      <c r="L14366">
        <v>23</v>
      </c>
      <c r="M14366">
        <v>18.288679999999999</v>
      </c>
      <c r="N14366">
        <v>6.2030000000000003</v>
      </c>
    </row>
    <row r="14367" spans="1:14" x14ac:dyDescent="0.3">
      <c r="A14367">
        <v>15552</v>
      </c>
      <c r="B14367" t="s">
        <v>33890</v>
      </c>
      <c r="C14367" t="s">
        <v>33891</v>
      </c>
      <c r="D14367" t="e">
        <f>VLOOKUP(B14367,'[1]more than 2 P orders'!A:B,2,FALSE)</f>
        <v>#N/A</v>
      </c>
      <c r="E14367" t="s">
        <v>23797</v>
      </c>
      <c r="F14367" t="s">
        <v>33948</v>
      </c>
      <c r="G14367" t="s">
        <v>33949</v>
      </c>
      <c r="H14367" t="s">
        <v>2965</v>
      </c>
      <c r="I14367">
        <v>1</v>
      </c>
      <c r="J14367">
        <v>49.6</v>
      </c>
      <c r="K14367">
        <v>29.4</v>
      </c>
      <c r="L14367">
        <v>27.3</v>
      </c>
      <c r="M14367">
        <v>39.809952000000003</v>
      </c>
      <c r="N14367">
        <v>4.8280000000000003</v>
      </c>
    </row>
    <row r="14368" spans="1:14" x14ac:dyDescent="0.3">
      <c r="A14368">
        <v>15551</v>
      </c>
      <c r="B14368" t="s">
        <v>33890</v>
      </c>
      <c r="C14368" t="s">
        <v>33891</v>
      </c>
      <c r="D14368" t="e">
        <f>VLOOKUP(B14368,'[1]more than 2 P orders'!A:B,2,FALSE)</f>
        <v>#N/A</v>
      </c>
      <c r="E14368" t="s">
        <v>23797</v>
      </c>
      <c r="F14368" t="s">
        <v>33950</v>
      </c>
      <c r="G14368" t="s">
        <v>33951</v>
      </c>
      <c r="H14368" t="s">
        <v>2965</v>
      </c>
      <c r="I14368">
        <v>1</v>
      </c>
      <c r="J14368">
        <v>49.6</v>
      </c>
      <c r="K14368">
        <v>29.4</v>
      </c>
      <c r="L14368">
        <v>27.3</v>
      </c>
      <c r="M14368">
        <v>39.809952000000003</v>
      </c>
      <c r="N14368">
        <v>4.8280000000000003</v>
      </c>
    </row>
    <row r="14369" spans="1:14" x14ac:dyDescent="0.3">
      <c r="A14369">
        <v>3606</v>
      </c>
      <c r="B14369" t="s">
        <v>33890</v>
      </c>
      <c r="C14369" t="s">
        <v>33891</v>
      </c>
      <c r="D14369" t="e">
        <f>VLOOKUP(B14369,'[1]more than 2 P orders'!A:B,2,FALSE)</f>
        <v>#N/A</v>
      </c>
      <c r="E14369" t="s">
        <v>23797</v>
      </c>
      <c r="F14369" t="s">
        <v>33952</v>
      </c>
      <c r="G14369" t="s">
        <v>33953</v>
      </c>
      <c r="H14369" t="s">
        <v>30003</v>
      </c>
      <c r="I14369">
        <v>1</v>
      </c>
      <c r="J14369">
        <v>38.6</v>
      </c>
      <c r="K14369">
        <v>20.6</v>
      </c>
      <c r="L14369">
        <v>23</v>
      </c>
      <c r="M14369">
        <v>18.288679999999999</v>
      </c>
      <c r="N14369">
        <v>6.2030000000000003</v>
      </c>
    </row>
    <row r="14370" spans="1:14" x14ac:dyDescent="0.3">
      <c r="A14370">
        <v>15550</v>
      </c>
      <c r="B14370" t="s">
        <v>33890</v>
      </c>
      <c r="C14370" t="s">
        <v>33891</v>
      </c>
      <c r="D14370" t="e">
        <f>VLOOKUP(B14370,'[1]more than 2 P orders'!A:B,2,FALSE)</f>
        <v>#N/A</v>
      </c>
      <c r="E14370" t="s">
        <v>23797</v>
      </c>
      <c r="F14370" t="s">
        <v>33954</v>
      </c>
      <c r="G14370" t="s">
        <v>33955</v>
      </c>
      <c r="H14370" t="s">
        <v>2965</v>
      </c>
      <c r="I14370">
        <v>1</v>
      </c>
      <c r="J14370">
        <v>49.6</v>
      </c>
      <c r="K14370">
        <v>29.4</v>
      </c>
      <c r="L14370">
        <v>27.3</v>
      </c>
      <c r="M14370">
        <v>39.809952000000003</v>
      </c>
      <c r="N14370">
        <v>4.8280000000000003</v>
      </c>
    </row>
    <row r="14371" spans="1:14" x14ac:dyDescent="0.3">
      <c r="A14371">
        <v>15549</v>
      </c>
      <c r="B14371" t="s">
        <v>33890</v>
      </c>
      <c r="C14371" t="s">
        <v>33891</v>
      </c>
      <c r="D14371" t="e">
        <f>VLOOKUP(B14371,'[1]more than 2 P orders'!A:B,2,FALSE)</f>
        <v>#N/A</v>
      </c>
      <c r="E14371" t="s">
        <v>23797</v>
      </c>
      <c r="F14371" t="s">
        <v>33956</v>
      </c>
      <c r="G14371" t="s">
        <v>33957</v>
      </c>
      <c r="H14371" t="s">
        <v>2965</v>
      </c>
      <c r="I14371">
        <v>1</v>
      </c>
      <c r="J14371">
        <v>49.6</v>
      </c>
      <c r="K14371">
        <v>29.4</v>
      </c>
      <c r="L14371">
        <v>27.3</v>
      </c>
      <c r="M14371">
        <v>39.809952000000003</v>
      </c>
      <c r="N14371">
        <v>4.8280000000000003</v>
      </c>
    </row>
    <row r="14372" spans="1:14" x14ac:dyDescent="0.3">
      <c r="A14372">
        <v>15548</v>
      </c>
      <c r="B14372" t="s">
        <v>33890</v>
      </c>
      <c r="C14372" t="s">
        <v>33891</v>
      </c>
      <c r="D14372" t="e">
        <f>VLOOKUP(B14372,'[1]more than 2 P orders'!A:B,2,FALSE)</f>
        <v>#N/A</v>
      </c>
      <c r="E14372" t="s">
        <v>23797</v>
      </c>
      <c r="F14372" t="s">
        <v>33958</v>
      </c>
      <c r="G14372" t="s">
        <v>33959</v>
      </c>
      <c r="H14372" t="s">
        <v>2965</v>
      </c>
      <c r="I14372">
        <v>1</v>
      </c>
      <c r="J14372">
        <v>49.6</v>
      </c>
      <c r="K14372">
        <v>29.4</v>
      </c>
      <c r="L14372">
        <v>27.3</v>
      </c>
      <c r="M14372">
        <v>39.809952000000003</v>
      </c>
      <c r="N14372">
        <v>4.8280000000000003</v>
      </c>
    </row>
    <row r="14373" spans="1:14" x14ac:dyDescent="0.3">
      <c r="A14373">
        <v>15547</v>
      </c>
      <c r="B14373" t="s">
        <v>33890</v>
      </c>
      <c r="C14373" t="s">
        <v>33891</v>
      </c>
      <c r="D14373" t="e">
        <f>VLOOKUP(B14373,'[1]more than 2 P orders'!A:B,2,FALSE)</f>
        <v>#N/A</v>
      </c>
      <c r="E14373" t="s">
        <v>23797</v>
      </c>
      <c r="F14373" t="s">
        <v>33960</v>
      </c>
      <c r="G14373" t="s">
        <v>33961</v>
      </c>
      <c r="H14373" t="s">
        <v>2965</v>
      </c>
      <c r="I14373">
        <v>1</v>
      </c>
      <c r="J14373">
        <v>49.6</v>
      </c>
      <c r="K14373">
        <v>29.4</v>
      </c>
      <c r="L14373">
        <v>27.3</v>
      </c>
      <c r="M14373">
        <v>39.809952000000003</v>
      </c>
      <c r="N14373">
        <v>4.8280000000000003</v>
      </c>
    </row>
    <row r="14374" spans="1:14" x14ac:dyDescent="0.3">
      <c r="A14374">
        <v>3605</v>
      </c>
      <c r="B14374" t="s">
        <v>33890</v>
      </c>
      <c r="C14374" t="s">
        <v>33891</v>
      </c>
      <c r="D14374" t="e">
        <f>VLOOKUP(B14374,'[1]more than 2 P orders'!A:B,2,FALSE)</f>
        <v>#N/A</v>
      </c>
      <c r="E14374" t="s">
        <v>23797</v>
      </c>
      <c r="F14374" t="s">
        <v>33962</v>
      </c>
      <c r="G14374" t="s">
        <v>33963</v>
      </c>
      <c r="H14374" t="s">
        <v>30003</v>
      </c>
      <c r="I14374">
        <v>1</v>
      </c>
      <c r="J14374">
        <v>38.6</v>
      </c>
      <c r="K14374">
        <v>20.6</v>
      </c>
      <c r="L14374">
        <v>23</v>
      </c>
      <c r="M14374">
        <v>18.288679999999999</v>
      </c>
      <c r="N14374">
        <v>6.2030000000000003</v>
      </c>
    </row>
    <row r="14375" spans="1:14" x14ac:dyDescent="0.3">
      <c r="A14375">
        <v>15546</v>
      </c>
      <c r="B14375" t="s">
        <v>33890</v>
      </c>
      <c r="C14375" t="s">
        <v>33891</v>
      </c>
      <c r="D14375" t="e">
        <f>VLOOKUP(B14375,'[1]more than 2 P orders'!A:B,2,FALSE)</f>
        <v>#N/A</v>
      </c>
      <c r="E14375" t="s">
        <v>23797</v>
      </c>
      <c r="F14375" t="s">
        <v>33964</v>
      </c>
      <c r="G14375" t="s">
        <v>33965</v>
      </c>
      <c r="H14375" t="s">
        <v>2965</v>
      </c>
      <c r="I14375">
        <v>1</v>
      </c>
      <c r="J14375">
        <v>49.6</v>
      </c>
      <c r="K14375">
        <v>29.4</v>
      </c>
      <c r="L14375">
        <v>27.3</v>
      </c>
      <c r="M14375">
        <v>39.809952000000003</v>
      </c>
      <c r="N14375">
        <v>4.8280000000000003</v>
      </c>
    </row>
    <row r="14376" spans="1:14" x14ac:dyDescent="0.3">
      <c r="A14376">
        <v>3604</v>
      </c>
      <c r="B14376" t="s">
        <v>33890</v>
      </c>
      <c r="C14376" t="s">
        <v>33891</v>
      </c>
      <c r="D14376" t="e">
        <f>VLOOKUP(B14376,'[1]more than 2 P orders'!A:B,2,FALSE)</f>
        <v>#N/A</v>
      </c>
      <c r="E14376" t="s">
        <v>23797</v>
      </c>
      <c r="F14376" t="s">
        <v>33966</v>
      </c>
      <c r="G14376" t="s">
        <v>33967</v>
      </c>
      <c r="H14376" t="s">
        <v>30003</v>
      </c>
      <c r="I14376">
        <v>1</v>
      </c>
      <c r="J14376">
        <v>38.6</v>
      </c>
      <c r="K14376">
        <v>20.6</v>
      </c>
      <c r="L14376">
        <v>23</v>
      </c>
      <c r="M14376">
        <v>18.288679999999999</v>
      </c>
      <c r="N14376">
        <v>6.2030000000000003</v>
      </c>
    </row>
    <row r="14377" spans="1:14" x14ac:dyDescent="0.3">
      <c r="A14377">
        <v>15545</v>
      </c>
      <c r="B14377" t="s">
        <v>33890</v>
      </c>
      <c r="C14377" t="s">
        <v>33891</v>
      </c>
      <c r="D14377" t="e">
        <f>VLOOKUP(B14377,'[1]more than 2 P orders'!A:B,2,FALSE)</f>
        <v>#N/A</v>
      </c>
      <c r="E14377" t="s">
        <v>23797</v>
      </c>
      <c r="F14377" t="s">
        <v>33968</v>
      </c>
      <c r="G14377" t="s">
        <v>33969</v>
      </c>
      <c r="H14377" t="s">
        <v>2965</v>
      </c>
      <c r="I14377">
        <v>1</v>
      </c>
      <c r="J14377">
        <v>49.6</v>
      </c>
      <c r="K14377">
        <v>29.4</v>
      </c>
      <c r="L14377">
        <v>27.3</v>
      </c>
      <c r="M14377">
        <v>39.809952000000003</v>
      </c>
      <c r="N14377">
        <v>4.8280000000000003</v>
      </c>
    </row>
    <row r="14378" spans="1:14" x14ac:dyDescent="0.3">
      <c r="A14378">
        <v>15544</v>
      </c>
      <c r="B14378" t="s">
        <v>33890</v>
      </c>
      <c r="C14378" t="s">
        <v>33891</v>
      </c>
      <c r="D14378" t="e">
        <f>VLOOKUP(B14378,'[1]more than 2 P orders'!A:B,2,FALSE)</f>
        <v>#N/A</v>
      </c>
      <c r="E14378" t="s">
        <v>23797</v>
      </c>
      <c r="F14378" t="s">
        <v>33970</v>
      </c>
      <c r="G14378" t="s">
        <v>33971</v>
      </c>
      <c r="H14378" t="s">
        <v>2965</v>
      </c>
      <c r="I14378">
        <v>1</v>
      </c>
      <c r="J14378">
        <v>49.6</v>
      </c>
      <c r="K14378">
        <v>29.4</v>
      </c>
      <c r="L14378">
        <v>27.3</v>
      </c>
      <c r="M14378">
        <v>39.809952000000003</v>
      </c>
      <c r="N14378">
        <v>4.8280000000000003</v>
      </c>
    </row>
    <row r="14379" spans="1:14" x14ac:dyDescent="0.3">
      <c r="A14379">
        <v>3603</v>
      </c>
      <c r="B14379" t="s">
        <v>33890</v>
      </c>
      <c r="C14379" t="s">
        <v>33972</v>
      </c>
      <c r="D14379" t="e">
        <f>VLOOKUP(B14379,'[1]more than 2 P orders'!A:B,2,FALSE)</f>
        <v>#N/A</v>
      </c>
      <c r="E14379" t="s">
        <v>23797</v>
      </c>
      <c r="F14379" t="s">
        <v>33973</v>
      </c>
      <c r="G14379" t="s">
        <v>33974</v>
      </c>
      <c r="H14379" t="s">
        <v>30003</v>
      </c>
      <c r="I14379">
        <v>1</v>
      </c>
      <c r="J14379">
        <v>38.6</v>
      </c>
      <c r="K14379">
        <v>20.6</v>
      </c>
      <c r="L14379">
        <v>23</v>
      </c>
      <c r="M14379">
        <v>18.288679999999999</v>
      </c>
      <c r="N14379">
        <v>6.2030000000000003</v>
      </c>
    </row>
    <row r="14380" spans="1:14" x14ac:dyDescent="0.3">
      <c r="A14380">
        <v>3602</v>
      </c>
      <c r="B14380" t="s">
        <v>33890</v>
      </c>
      <c r="C14380" t="s">
        <v>33972</v>
      </c>
      <c r="D14380" t="e">
        <f>VLOOKUP(B14380,'[1]more than 2 P orders'!A:B,2,FALSE)</f>
        <v>#N/A</v>
      </c>
      <c r="E14380" t="s">
        <v>23797</v>
      </c>
      <c r="F14380" t="s">
        <v>33975</v>
      </c>
      <c r="G14380" t="s">
        <v>33976</v>
      </c>
      <c r="H14380" t="s">
        <v>30003</v>
      </c>
      <c r="I14380">
        <v>1</v>
      </c>
      <c r="J14380">
        <v>38.6</v>
      </c>
      <c r="K14380">
        <v>20.6</v>
      </c>
      <c r="L14380">
        <v>23</v>
      </c>
      <c r="M14380">
        <v>18.288679999999999</v>
      </c>
      <c r="N14380">
        <v>6.2030000000000003</v>
      </c>
    </row>
    <row r="14381" spans="1:14" x14ac:dyDescent="0.3">
      <c r="A14381">
        <v>3601</v>
      </c>
      <c r="B14381" t="s">
        <v>33890</v>
      </c>
      <c r="C14381" t="s">
        <v>33972</v>
      </c>
      <c r="D14381" t="e">
        <f>VLOOKUP(B14381,'[1]more than 2 P orders'!A:B,2,FALSE)</f>
        <v>#N/A</v>
      </c>
      <c r="E14381" t="s">
        <v>23797</v>
      </c>
      <c r="F14381" t="s">
        <v>33977</v>
      </c>
      <c r="G14381" t="s">
        <v>33978</v>
      </c>
      <c r="H14381" t="s">
        <v>30003</v>
      </c>
      <c r="I14381">
        <v>1</v>
      </c>
      <c r="J14381">
        <v>38.6</v>
      </c>
      <c r="K14381">
        <v>20.6</v>
      </c>
      <c r="L14381">
        <v>23</v>
      </c>
      <c r="M14381">
        <v>18.288679999999999</v>
      </c>
      <c r="N14381">
        <v>6.2030000000000003</v>
      </c>
    </row>
    <row r="14382" spans="1:14" x14ac:dyDescent="0.3">
      <c r="A14382">
        <v>15543</v>
      </c>
      <c r="B14382" t="s">
        <v>33890</v>
      </c>
      <c r="C14382" t="s">
        <v>33972</v>
      </c>
      <c r="D14382" t="e">
        <f>VLOOKUP(B14382,'[1]more than 2 P orders'!A:B,2,FALSE)</f>
        <v>#N/A</v>
      </c>
      <c r="E14382" t="s">
        <v>23797</v>
      </c>
      <c r="F14382" t="s">
        <v>33979</v>
      </c>
      <c r="G14382" t="s">
        <v>33980</v>
      </c>
      <c r="H14382" t="s">
        <v>2965</v>
      </c>
      <c r="I14382">
        <v>1</v>
      </c>
      <c r="J14382">
        <v>49.6</v>
      </c>
      <c r="K14382">
        <v>29.4</v>
      </c>
      <c r="L14382">
        <v>27.3</v>
      </c>
      <c r="M14382">
        <v>39.809952000000003</v>
      </c>
      <c r="N14382">
        <v>4.8280000000000003</v>
      </c>
    </row>
    <row r="14383" spans="1:14" x14ac:dyDescent="0.3">
      <c r="A14383">
        <v>15542</v>
      </c>
      <c r="B14383" t="s">
        <v>33890</v>
      </c>
      <c r="C14383" t="s">
        <v>33972</v>
      </c>
      <c r="D14383" t="e">
        <f>VLOOKUP(B14383,'[1]more than 2 P orders'!A:B,2,FALSE)</f>
        <v>#N/A</v>
      </c>
      <c r="E14383" t="s">
        <v>23797</v>
      </c>
      <c r="F14383" t="s">
        <v>33981</v>
      </c>
      <c r="G14383" t="s">
        <v>33982</v>
      </c>
      <c r="H14383" t="s">
        <v>2965</v>
      </c>
      <c r="I14383">
        <v>1</v>
      </c>
      <c r="J14383">
        <v>49.6</v>
      </c>
      <c r="K14383">
        <v>29.4</v>
      </c>
      <c r="L14383">
        <v>27.3</v>
      </c>
      <c r="M14383">
        <v>39.809952000000003</v>
      </c>
      <c r="N14383">
        <v>4.8280000000000003</v>
      </c>
    </row>
    <row r="14384" spans="1:14" x14ac:dyDescent="0.3">
      <c r="A14384">
        <v>15541</v>
      </c>
      <c r="B14384" t="s">
        <v>33890</v>
      </c>
      <c r="C14384" t="s">
        <v>33972</v>
      </c>
      <c r="D14384" t="e">
        <f>VLOOKUP(B14384,'[1]more than 2 P orders'!A:B,2,FALSE)</f>
        <v>#N/A</v>
      </c>
      <c r="E14384" t="s">
        <v>23797</v>
      </c>
      <c r="F14384" t="s">
        <v>33983</v>
      </c>
      <c r="G14384" t="s">
        <v>33984</v>
      </c>
      <c r="H14384" t="s">
        <v>2965</v>
      </c>
      <c r="I14384">
        <v>1</v>
      </c>
      <c r="J14384">
        <v>49.6</v>
      </c>
      <c r="K14384">
        <v>29.4</v>
      </c>
      <c r="L14384">
        <v>27.3</v>
      </c>
      <c r="M14384">
        <v>39.809952000000003</v>
      </c>
      <c r="N14384">
        <v>4.8280000000000003</v>
      </c>
    </row>
    <row r="14385" spans="1:14" x14ac:dyDescent="0.3">
      <c r="A14385">
        <v>14141</v>
      </c>
      <c r="B14385" t="s">
        <v>20494</v>
      </c>
      <c r="C14385" t="s">
        <v>20495</v>
      </c>
      <c r="D14385" t="str">
        <f>VLOOKUP(B14385,'[1]more than 2 P orders'!A:B,2,FALSE)</f>
        <v>Y</v>
      </c>
      <c r="E14385" t="s">
        <v>14</v>
      </c>
      <c r="F14385" t="s">
        <v>20496</v>
      </c>
      <c r="G14385" t="s">
        <v>20497</v>
      </c>
      <c r="H14385" t="s">
        <v>2725</v>
      </c>
      <c r="I14385">
        <v>2</v>
      </c>
      <c r="J14385">
        <v>35.700000000000003</v>
      </c>
      <c r="K14385">
        <v>20</v>
      </c>
      <c r="L14385">
        <v>20</v>
      </c>
      <c r="M14385">
        <v>28.56</v>
      </c>
      <c r="N14385">
        <v>6.6529999999999996</v>
      </c>
    </row>
    <row r="14386" spans="1:14" x14ac:dyDescent="0.3">
      <c r="A14386">
        <v>3600</v>
      </c>
      <c r="B14386" t="s">
        <v>33890</v>
      </c>
      <c r="C14386" t="s">
        <v>33972</v>
      </c>
      <c r="D14386" t="e">
        <f>VLOOKUP(B14386,'[1]more than 2 P orders'!A:B,2,FALSE)</f>
        <v>#N/A</v>
      </c>
      <c r="E14386" t="s">
        <v>23797</v>
      </c>
      <c r="F14386" t="s">
        <v>33985</v>
      </c>
      <c r="G14386" t="s">
        <v>33986</v>
      </c>
      <c r="H14386" t="s">
        <v>30003</v>
      </c>
      <c r="I14386">
        <v>1</v>
      </c>
      <c r="J14386">
        <v>38.6</v>
      </c>
      <c r="K14386">
        <v>20.6</v>
      </c>
      <c r="L14386">
        <v>23</v>
      </c>
      <c r="M14386">
        <v>18.288679999999999</v>
      </c>
      <c r="N14386">
        <v>6.2030000000000003</v>
      </c>
    </row>
    <row r="14387" spans="1:14" x14ac:dyDescent="0.3">
      <c r="A14387">
        <v>55777</v>
      </c>
      <c r="B14387" t="s">
        <v>20498</v>
      </c>
      <c r="C14387" t="s">
        <v>20499</v>
      </c>
      <c r="D14387" t="str">
        <f>VLOOKUP(B14387,'[1]more than 2 P orders'!A:B,2,FALSE)</f>
        <v>Y</v>
      </c>
      <c r="E14387" t="s">
        <v>14</v>
      </c>
      <c r="F14387" t="s">
        <v>20500</v>
      </c>
      <c r="G14387" t="s">
        <v>20501</v>
      </c>
      <c r="H14387" t="s">
        <v>3611</v>
      </c>
      <c r="I14387">
        <v>1</v>
      </c>
      <c r="J14387">
        <v>24.2</v>
      </c>
      <c r="K14387">
        <v>20.3</v>
      </c>
      <c r="L14387">
        <v>27.6</v>
      </c>
      <c r="M14387">
        <v>13.558776</v>
      </c>
      <c r="N14387">
        <v>6.9089999999999998</v>
      </c>
    </row>
    <row r="14388" spans="1:14" x14ac:dyDescent="0.3">
      <c r="A14388">
        <v>3599</v>
      </c>
      <c r="B14388" t="s">
        <v>33890</v>
      </c>
      <c r="C14388" t="s">
        <v>33972</v>
      </c>
      <c r="D14388" t="e">
        <f>VLOOKUP(B14388,'[1]more than 2 P orders'!A:B,2,FALSE)</f>
        <v>#N/A</v>
      </c>
      <c r="E14388" t="s">
        <v>23797</v>
      </c>
      <c r="F14388" t="s">
        <v>33987</v>
      </c>
      <c r="G14388" t="s">
        <v>33988</v>
      </c>
      <c r="H14388" t="s">
        <v>30003</v>
      </c>
      <c r="I14388">
        <v>1</v>
      </c>
      <c r="J14388">
        <v>38.6</v>
      </c>
      <c r="K14388">
        <v>20.6</v>
      </c>
      <c r="L14388">
        <v>23</v>
      </c>
      <c r="M14388">
        <v>18.288679999999999</v>
      </c>
      <c r="N14388">
        <v>6.2030000000000003</v>
      </c>
    </row>
    <row r="14389" spans="1:14" x14ac:dyDescent="0.3">
      <c r="A14389">
        <v>56659</v>
      </c>
      <c r="B14389" t="s">
        <v>20498</v>
      </c>
      <c r="C14389" t="s">
        <v>20499</v>
      </c>
      <c r="D14389" t="str">
        <f>VLOOKUP(B14389,'[1]more than 2 P orders'!A:B,2,FALSE)</f>
        <v>Y</v>
      </c>
      <c r="E14389" t="s">
        <v>14</v>
      </c>
      <c r="F14389" t="s">
        <v>20502</v>
      </c>
      <c r="G14389" t="s">
        <v>20503</v>
      </c>
      <c r="H14389" t="s">
        <v>4019</v>
      </c>
      <c r="I14389">
        <v>2</v>
      </c>
      <c r="J14389">
        <v>24.2</v>
      </c>
      <c r="K14389">
        <v>20.3</v>
      </c>
      <c r="L14389">
        <v>27.6</v>
      </c>
      <c r="M14389">
        <v>27.117552</v>
      </c>
      <c r="N14389">
        <v>6.8789999999999996</v>
      </c>
    </row>
    <row r="14390" spans="1:14" x14ac:dyDescent="0.3">
      <c r="A14390">
        <v>15540</v>
      </c>
      <c r="B14390" t="s">
        <v>33890</v>
      </c>
      <c r="C14390" t="s">
        <v>33972</v>
      </c>
      <c r="D14390" t="e">
        <f>VLOOKUP(B14390,'[1]more than 2 P orders'!A:B,2,FALSE)</f>
        <v>#N/A</v>
      </c>
      <c r="E14390" t="s">
        <v>23797</v>
      </c>
      <c r="F14390" t="s">
        <v>33989</v>
      </c>
      <c r="G14390" t="s">
        <v>33990</v>
      </c>
      <c r="H14390" t="s">
        <v>2965</v>
      </c>
      <c r="I14390">
        <v>1</v>
      </c>
      <c r="J14390">
        <v>49.6</v>
      </c>
      <c r="K14390">
        <v>29.4</v>
      </c>
      <c r="L14390">
        <v>27.3</v>
      </c>
      <c r="M14390">
        <v>39.809952000000003</v>
      </c>
      <c r="N14390">
        <v>4.8280000000000003</v>
      </c>
    </row>
    <row r="14391" spans="1:14" x14ac:dyDescent="0.3">
      <c r="A14391">
        <v>3598</v>
      </c>
      <c r="B14391" t="s">
        <v>33890</v>
      </c>
      <c r="C14391" t="s">
        <v>33972</v>
      </c>
      <c r="D14391" t="e">
        <f>VLOOKUP(B14391,'[1]more than 2 P orders'!A:B,2,FALSE)</f>
        <v>#N/A</v>
      </c>
      <c r="E14391" t="s">
        <v>23797</v>
      </c>
      <c r="F14391" t="s">
        <v>33991</v>
      </c>
      <c r="G14391" t="s">
        <v>33992</v>
      </c>
      <c r="H14391" t="s">
        <v>30003</v>
      </c>
      <c r="I14391">
        <v>1</v>
      </c>
      <c r="J14391">
        <v>38.6</v>
      </c>
      <c r="K14391">
        <v>20.6</v>
      </c>
      <c r="L14391">
        <v>23</v>
      </c>
      <c r="M14391">
        <v>18.288679999999999</v>
      </c>
      <c r="N14391">
        <v>6.2030000000000003</v>
      </c>
    </row>
    <row r="14392" spans="1:14" x14ac:dyDescent="0.3">
      <c r="A14392">
        <v>15539</v>
      </c>
      <c r="B14392" t="s">
        <v>33890</v>
      </c>
      <c r="C14392" t="s">
        <v>33972</v>
      </c>
      <c r="D14392" t="e">
        <f>VLOOKUP(B14392,'[1]more than 2 P orders'!A:B,2,FALSE)</f>
        <v>#N/A</v>
      </c>
      <c r="E14392" t="s">
        <v>23797</v>
      </c>
      <c r="F14392" t="s">
        <v>33993</v>
      </c>
      <c r="G14392" t="s">
        <v>33994</v>
      </c>
      <c r="H14392" t="s">
        <v>2965</v>
      </c>
      <c r="I14392">
        <v>1</v>
      </c>
      <c r="J14392">
        <v>49.6</v>
      </c>
      <c r="K14392">
        <v>29.4</v>
      </c>
      <c r="L14392">
        <v>27.3</v>
      </c>
      <c r="M14392">
        <v>39.809952000000003</v>
      </c>
      <c r="N14392">
        <v>4.8280000000000003</v>
      </c>
    </row>
    <row r="14393" spans="1:14" x14ac:dyDescent="0.3">
      <c r="A14393">
        <v>15538</v>
      </c>
      <c r="B14393" t="s">
        <v>33890</v>
      </c>
      <c r="C14393" t="s">
        <v>33972</v>
      </c>
      <c r="D14393" t="e">
        <f>VLOOKUP(B14393,'[1]more than 2 P orders'!A:B,2,FALSE)</f>
        <v>#N/A</v>
      </c>
      <c r="E14393" t="s">
        <v>23797</v>
      </c>
      <c r="F14393" t="s">
        <v>33995</v>
      </c>
      <c r="G14393" t="s">
        <v>33996</v>
      </c>
      <c r="H14393" t="s">
        <v>2965</v>
      </c>
      <c r="I14393">
        <v>1</v>
      </c>
      <c r="J14393">
        <v>49.6</v>
      </c>
      <c r="K14393">
        <v>29.4</v>
      </c>
      <c r="L14393">
        <v>27.3</v>
      </c>
      <c r="M14393">
        <v>39.809952000000003</v>
      </c>
      <c r="N14393">
        <v>4.8280000000000003</v>
      </c>
    </row>
    <row r="14394" spans="1:14" x14ac:dyDescent="0.3">
      <c r="A14394">
        <v>15537</v>
      </c>
      <c r="B14394" t="s">
        <v>33890</v>
      </c>
      <c r="C14394" t="s">
        <v>33972</v>
      </c>
      <c r="D14394" t="e">
        <f>VLOOKUP(B14394,'[1]more than 2 P orders'!A:B,2,FALSE)</f>
        <v>#N/A</v>
      </c>
      <c r="E14394" t="s">
        <v>23797</v>
      </c>
      <c r="F14394" t="s">
        <v>33997</v>
      </c>
      <c r="G14394" t="s">
        <v>33998</v>
      </c>
      <c r="H14394" t="s">
        <v>2965</v>
      </c>
      <c r="I14394">
        <v>1</v>
      </c>
      <c r="J14394">
        <v>49.6</v>
      </c>
      <c r="K14394">
        <v>29.4</v>
      </c>
      <c r="L14394">
        <v>27.3</v>
      </c>
      <c r="M14394">
        <v>39.809952000000003</v>
      </c>
      <c r="N14394">
        <v>4.8280000000000003</v>
      </c>
    </row>
    <row r="14395" spans="1:14" x14ac:dyDescent="0.3">
      <c r="A14395">
        <v>3597</v>
      </c>
      <c r="B14395" t="s">
        <v>33890</v>
      </c>
      <c r="C14395" t="s">
        <v>33972</v>
      </c>
      <c r="D14395" t="e">
        <f>VLOOKUP(B14395,'[1]more than 2 P orders'!A:B,2,FALSE)</f>
        <v>#N/A</v>
      </c>
      <c r="E14395" t="s">
        <v>23797</v>
      </c>
      <c r="F14395" t="s">
        <v>33999</v>
      </c>
      <c r="G14395" t="s">
        <v>34000</v>
      </c>
      <c r="H14395" t="s">
        <v>30003</v>
      </c>
      <c r="I14395">
        <v>1</v>
      </c>
      <c r="J14395">
        <v>38.6</v>
      </c>
      <c r="K14395">
        <v>20.6</v>
      </c>
      <c r="L14395">
        <v>23</v>
      </c>
      <c r="M14395">
        <v>18.288679999999999</v>
      </c>
      <c r="N14395">
        <v>6.2030000000000003</v>
      </c>
    </row>
    <row r="14396" spans="1:14" x14ac:dyDescent="0.3">
      <c r="A14396">
        <v>3596</v>
      </c>
      <c r="B14396" t="s">
        <v>33890</v>
      </c>
      <c r="C14396" t="s">
        <v>33972</v>
      </c>
      <c r="D14396" t="e">
        <f>VLOOKUP(B14396,'[1]more than 2 P orders'!A:B,2,FALSE)</f>
        <v>#N/A</v>
      </c>
      <c r="E14396" t="s">
        <v>23797</v>
      </c>
      <c r="F14396" t="s">
        <v>34001</v>
      </c>
      <c r="G14396" t="s">
        <v>34002</v>
      </c>
      <c r="H14396" t="s">
        <v>30003</v>
      </c>
      <c r="I14396">
        <v>1</v>
      </c>
      <c r="J14396">
        <v>38.6</v>
      </c>
      <c r="K14396">
        <v>20.6</v>
      </c>
      <c r="L14396">
        <v>23</v>
      </c>
      <c r="M14396">
        <v>18.288679999999999</v>
      </c>
      <c r="N14396">
        <v>6.2030000000000003</v>
      </c>
    </row>
    <row r="14397" spans="1:14" x14ac:dyDescent="0.3">
      <c r="A14397">
        <v>3595</v>
      </c>
      <c r="B14397" t="s">
        <v>33890</v>
      </c>
      <c r="C14397" t="s">
        <v>33972</v>
      </c>
      <c r="D14397" t="e">
        <f>VLOOKUP(B14397,'[1]more than 2 P orders'!A:B,2,FALSE)</f>
        <v>#N/A</v>
      </c>
      <c r="E14397" t="s">
        <v>23797</v>
      </c>
      <c r="F14397" t="s">
        <v>34003</v>
      </c>
      <c r="G14397" t="s">
        <v>34004</v>
      </c>
      <c r="H14397" t="s">
        <v>30003</v>
      </c>
      <c r="I14397">
        <v>1</v>
      </c>
      <c r="J14397">
        <v>38.6</v>
      </c>
      <c r="K14397">
        <v>20.6</v>
      </c>
      <c r="L14397">
        <v>23</v>
      </c>
      <c r="M14397">
        <v>18.288679999999999</v>
      </c>
      <c r="N14397">
        <v>6.2030000000000003</v>
      </c>
    </row>
    <row r="14398" spans="1:14" x14ac:dyDescent="0.3">
      <c r="A14398">
        <v>59888</v>
      </c>
      <c r="B14398" t="s">
        <v>33890</v>
      </c>
      <c r="C14398" t="s">
        <v>33972</v>
      </c>
      <c r="D14398" t="e">
        <f>VLOOKUP(B14398,'[1]more than 2 P orders'!A:B,2,FALSE)</f>
        <v>#N/A</v>
      </c>
      <c r="E14398" t="s">
        <v>23797</v>
      </c>
      <c r="F14398" t="s">
        <v>34005</v>
      </c>
      <c r="G14398" t="s">
        <v>34006</v>
      </c>
      <c r="H14398" t="s">
        <v>1172</v>
      </c>
      <c r="I14398">
        <v>3</v>
      </c>
      <c r="J14398">
        <v>20.7</v>
      </c>
      <c r="K14398">
        <v>15.6</v>
      </c>
      <c r="L14398">
        <v>16.5</v>
      </c>
      <c r="M14398">
        <v>15.9845399999999</v>
      </c>
      <c r="N14398">
        <v>3.1219999999999999</v>
      </c>
    </row>
    <row r="14399" spans="1:14" x14ac:dyDescent="0.3">
      <c r="A14399">
        <v>60977</v>
      </c>
      <c r="B14399" t="s">
        <v>20498</v>
      </c>
      <c r="C14399" t="s">
        <v>20499</v>
      </c>
      <c r="D14399" t="str">
        <f>VLOOKUP(B14399,'[1]more than 2 P orders'!A:B,2,FALSE)</f>
        <v>Y</v>
      </c>
      <c r="E14399" t="s">
        <v>14</v>
      </c>
      <c r="F14399" t="s">
        <v>20504</v>
      </c>
      <c r="G14399" t="s">
        <v>20505</v>
      </c>
      <c r="H14399" t="s">
        <v>781</v>
      </c>
      <c r="I14399">
        <v>1</v>
      </c>
      <c r="J14399">
        <v>29.1</v>
      </c>
      <c r="K14399">
        <v>17.399999999999999</v>
      </c>
      <c r="L14399">
        <v>21.5</v>
      </c>
      <c r="M14399">
        <v>10.88631</v>
      </c>
      <c r="N14399">
        <v>6.016</v>
      </c>
    </row>
    <row r="14400" spans="1:14" x14ac:dyDescent="0.3">
      <c r="A14400">
        <v>15536</v>
      </c>
      <c r="B14400" t="s">
        <v>33890</v>
      </c>
      <c r="C14400" t="s">
        <v>33972</v>
      </c>
      <c r="D14400" t="e">
        <f>VLOOKUP(B14400,'[1]more than 2 P orders'!A:B,2,FALSE)</f>
        <v>#N/A</v>
      </c>
      <c r="E14400" t="s">
        <v>23797</v>
      </c>
      <c r="F14400" t="s">
        <v>20506</v>
      </c>
      <c r="G14400" t="s">
        <v>20507</v>
      </c>
      <c r="H14400" t="s">
        <v>2965</v>
      </c>
      <c r="I14400">
        <v>1</v>
      </c>
      <c r="J14400">
        <v>49.6</v>
      </c>
      <c r="K14400">
        <v>29.4</v>
      </c>
      <c r="L14400">
        <v>27.3</v>
      </c>
      <c r="M14400">
        <v>39.809952000000003</v>
      </c>
      <c r="N14400">
        <v>4.8280000000000003</v>
      </c>
    </row>
    <row r="14401" spans="1:14" x14ac:dyDescent="0.3">
      <c r="A14401">
        <v>62220</v>
      </c>
      <c r="B14401" t="s">
        <v>20498</v>
      </c>
      <c r="C14401" t="s">
        <v>20499</v>
      </c>
      <c r="D14401" t="str">
        <f>VLOOKUP(B14401,'[1]more than 2 P orders'!A:B,2,FALSE)</f>
        <v>Y</v>
      </c>
      <c r="E14401" t="s">
        <v>14</v>
      </c>
      <c r="F14401" t="s">
        <v>20506</v>
      </c>
      <c r="G14401" t="s">
        <v>20507</v>
      </c>
      <c r="H14401" t="s">
        <v>677</v>
      </c>
      <c r="I14401">
        <v>2</v>
      </c>
      <c r="J14401">
        <v>25.6</v>
      </c>
      <c r="K14401">
        <v>18.2</v>
      </c>
      <c r="L14401">
        <v>25.3</v>
      </c>
      <c r="M14401">
        <v>23.575551999999998</v>
      </c>
      <c r="N14401">
        <v>6.0709999999999997</v>
      </c>
    </row>
    <row r="14402" spans="1:14" x14ac:dyDescent="0.3">
      <c r="A14402">
        <v>3594</v>
      </c>
      <c r="B14402" t="s">
        <v>33890</v>
      </c>
      <c r="C14402" t="s">
        <v>33972</v>
      </c>
      <c r="D14402" t="e">
        <f>VLOOKUP(B14402,'[1]more than 2 P orders'!A:B,2,FALSE)</f>
        <v>#N/A</v>
      </c>
      <c r="E14402" t="s">
        <v>23797</v>
      </c>
      <c r="F14402" t="s">
        <v>20508</v>
      </c>
      <c r="G14402" t="s">
        <v>34007</v>
      </c>
      <c r="H14402" t="s">
        <v>30003</v>
      </c>
      <c r="I14402">
        <v>1</v>
      </c>
      <c r="J14402">
        <v>38.6</v>
      </c>
      <c r="K14402">
        <v>20.6</v>
      </c>
      <c r="L14402">
        <v>23</v>
      </c>
      <c r="M14402">
        <v>18.288679999999999</v>
      </c>
      <c r="N14402">
        <v>6.2030000000000003</v>
      </c>
    </row>
    <row r="14403" spans="1:14" x14ac:dyDescent="0.3">
      <c r="A14403">
        <v>55776</v>
      </c>
      <c r="B14403" t="s">
        <v>20498</v>
      </c>
      <c r="C14403" t="s">
        <v>20499</v>
      </c>
      <c r="D14403" t="str">
        <f>VLOOKUP(B14403,'[1]more than 2 P orders'!A:B,2,FALSE)</f>
        <v>Y</v>
      </c>
      <c r="E14403" t="s">
        <v>14</v>
      </c>
      <c r="F14403" t="s">
        <v>20508</v>
      </c>
      <c r="G14403" t="s">
        <v>20509</v>
      </c>
      <c r="H14403" t="s">
        <v>3611</v>
      </c>
      <c r="I14403">
        <v>2</v>
      </c>
      <c r="J14403">
        <v>24.2</v>
      </c>
      <c r="K14403">
        <v>20.3</v>
      </c>
      <c r="L14403">
        <v>27.6</v>
      </c>
      <c r="M14403">
        <v>27.117552</v>
      </c>
      <c r="N14403">
        <v>6.9089999999999998</v>
      </c>
    </row>
    <row r="14404" spans="1:14" x14ac:dyDescent="0.3">
      <c r="A14404">
        <v>15535</v>
      </c>
      <c r="B14404" t="s">
        <v>33890</v>
      </c>
      <c r="C14404" t="s">
        <v>33972</v>
      </c>
      <c r="D14404" t="e">
        <f>VLOOKUP(B14404,'[1]more than 2 P orders'!A:B,2,FALSE)</f>
        <v>#N/A</v>
      </c>
      <c r="E14404" t="s">
        <v>23797</v>
      </c>
      <c r="F14404" t="s">
        <v>34008</v>
      </c>
      <c r="G14404" t="s">
        <v>34009</v>
      </c>
      <c r="H14404" t="s">
        <v>2965</v>
      </c>
      <c r="I14404">
        <v>1</v>
      </c>
      <c r="J14404">
        <v>49.6</v>
      </c>
      <c r="K14404">
        <v>29.4</v>
      </c>
      <c r="L14404">
        <v>27.3</v>
      </c>
      <c r="M14404">
        <v>39.809952000000003</v>
      </c>
      <c r="N14404">
        <v>4.8280000000000003</v>
      </c>
    </row>
    <row r="14405" spans="1:14" x14ac:dyDescent="0.3">
      <c r="A14405">
        <v>55775</v>
      </c>
      <c r="B14405" t="s">
        <v>20498</v>
      </c>
      <c r="C14405" t="s">
        <v>20499</v>
      </c>
      <c r="D14405" t="str">
        <f>VLOOKUP(B14405,'[1]more than 2 P orders'!A:B,2,FALSE)</f>
        <v>Y</v>
      </c>
      <c r="E14405" t="s">
        <v>14</v>
      </c>
      <c r="F14405" t="s">
        <v>20510</v>
      </c>
      <c r="G14405" t="s">
        <v>20511</v>
      </c>
      <c r="H14405" t="s">
        <v>3611</v>
      </c>
      <c r="I14405">
        <v>2</v>
      </c>
      <c r="J14405">
        <v>24.2</v>
      </c>
      <c r="K14405">
        <v>20.3</v>
      </c>
      <c r="L14405">
        <v>27.6</v>
      </c>
      <c r="M14405">
        <v>27.117552</v>
      </c>
      <c r="N14405">
        <v>6.9089999999999998</v>
      </c>
    </row>
    <row r="14406" spans="1:14" x14ac:dyDescent="0.3">
      <c r="A14406">
        <v>15534</v>
      </c>
      <c r="B14406" t="s">
        <v>33890</v>
      </c>
      <c r="C14406" t="s">
        <v>33972</v>
      </c>
      <c r="D14406" t="e">
        <f>VLOOKUP(B14406,'[1]more than 2 P orders'!A:B,2,FALSE)</f>
        <v>#N/A</v>
      </c>
      <c r="E14406" t="s">
        <v>23797</v>
      </c>
      <c r="F14406" t="s">
        <v>34010</v>
      </c>
      <c r="G14406" t="s">
        <v>34011</v>
      </c>
      <c r="H14406" t="s">
        <v>2965</v>
      </c>
      <c r="I14406">
        <v>1</v>
      </c>
      <c r="J14406">
        <v>49.6</v>
      </c>
      <c r="K14406">
        <v>29.4</v>
      </c>
      <c r="L14406">
        <v>27.3</v>
      </c>
      <c r="M14406">
        <v>39.809952000000003</v>
      </c>
      <c r="N14406">
        <v>4.8280000000000003</v>
      </c>
    </row>
    <row r="14407" spans="1:14" x14ac:dyDescent="0.3">
      <c r="A14407">
        <v>15533</v>
      </c>
      <c r="B14407" t="s">
        <v>33890</v>
      </c>
      <c r="C14407" t="s">
        <v>33972</v>
      </c>
      <c r="D14407" t="e">
        <f>VLOOKUP(B14407,'[1]more than 2 P orders'!A:B,2,FALSE)</f>
        <v>#N/A</v>
      </c>
      <c r="E14407" t="s">
        <v>23797</v>
      </c>
      <c r="F14407" t="s">
        <v>34012</v>
      </c>
      <c r="G14407" t="s">
        <v>34013</v>
      </c>
      <c r="H14407" t="s">
        <v>2965</v>
      </c>
      <c r="I14407">
        <v>1</v>
      </c>
      <c r="J14407">
        <v>49.6</v>
      </c>
      <c r="K14407">
        <v>29.4</v>
      </c>
      <c r="L14407">
        <v>27.3</v>
      </c>
      <c r="M14407">
        <v>39.809952000000003</v>
      </c>
      <c r="N14407">
        <v>4.8280000000000003</v>
      </c>
    </row>
    <row r="14408" spans="1:14" x14ac:dyDescent="0.3">
      <c r="A14408">
        <v>10963</v>
      </c>
      <c r="B14408" t="s">
        <v>20494</v>
      </c>
      <c r="C14408" t="s">
        <v>20495</v>
      </c>
      <c r="D14408" t="str">
        <f>VLOOKUP(B14408,'[1]more than 2 P orders'!A:B,2,FALSE)</f>
        <v>Y</v>
      </c>
      <c r="E14408" t="s">
        <v>14</v>
      </c>
      <c r="F14408" t="s">
        <v>20512</v>
      </c>
      <c r="G14408" t="s">
        <v>20513</v>
      </c>
      <c r="H14408" t="s">
        <v>9783</v>
      </c>
      <c r="I14408">
        <v>1</v>
      </c>
      <c r="J14408">
        <v>32.200000000000003</v>
      </c>
      <c r="K14408">
        <v>23.5</v>
      </c>
      <c r="L14408">
        <v>24.3</v>
      </c>
      <c r="M14408">
        <v>18.387810000000002</v>
      </c>
      <c r="N14408">
        <v>6.22</v>
      </c>
    </row>
    <row r="14409" spans="1:14" x14ac:dyDescent="0.3">
      <c r="A14409">
        <v>11077</v>
      </c>
      <c r="B14409" t="s">
        <v>20494</v>
      </c>
      <c r="C14409" t="s">
        <v>20495</v>
      </c>
      <c r="D14409" t="str">
        <f>VLOOKUP(B14409,'[1]more than 2 P orders'!A:B,2,FALSE)</f>
        <v>Y</v>
      </c>
      <c r="E14409" t="s">
        <v>14</v>
      </c>
      <c r="F14409" t="s">
        <v>20514</v>
      </c>
      <c r="G14409" t="s">
        <v>20515</v>
      </c>
      <c r="H14409" t="s">
        <v>9762</v>
      </c>
      <c r="I14409">
        <v>1</v>
      </c>
      <c r="J14409">
        <v>32.200000000000003</v>
      </c>
      <c r="K14409">
        <v>23.5</v>
      </c>
      <c r="L14409">
        <v>24.3</v>
      </c>
      <c r="M14409">
        <v>18.387810000000002</v>
      </c>
      <c r="N14409">
        <v>6.22</v>
      </c>
    </row>
    <row r="14410" spans="1:14" x14ac:dyDescent="0.3">
      <c r="A14410">
        <v>60418</v>
      </c>
      <c r="B14410" t="s">
        <v>20498</v>
      </c>
      <c r="C14410" t="s">
        <v>20499</v>
      </c>
      <c r="D14410" t="str">
        <f>VLOOKUP(B14410,'[1]more than 2 P orders'!A:B,2,FALSE)</f>
        <v>Y</v>
      </c>
      <c r="E14410" t="s">
        <v>14</v>
      </c>
      <c r="F14410" t="s">
        <v>20516</v>
      </c>
      <c r="G14410" t="s">
        <v>20517</v>
      </c>
      <c r="H14410" t="s">
        <v>13808</v>
      </c>
      <c r="I14410">
        <v>1</v>
      </c>
      <c r="J14410">
        <v>37.700000000000003</v>
      </c>
      <c r="K14410">
        <v>14.9</v>
      </c>
      <c r="L14410">
        <v>18.2</v>
      </c>
      <c r="M14410">
        <v>10.223485999999999</v>
      </c>
      <c r="N14410">
        <v>5.6760000000000002</v>
      </c>
    </row>
    <row r="14411" spans="1:14" x14ac:dyDescent="0.3">
      <c r="A14411">
        <v>15532</v>
      </c>
      <c r="B14411" t="s">
        <v>33890</v>
      </c>
      <c r="C14411" t="s">
        <v>33972</v>
      </c>
      <c r="D14411" t="e">
        <f>VLOOKUP(B14411,'[1]more than 2 P orders'!A:B,2,FALSE)</f>
        <v>#N/A</v>
      </c>
      <c r="E14411" t="s">
        <v>23797</v>
      </c>
      <c r="F14411" t="s">
        <v>34014</v>
      </c>
      <c r="G14411" t="s">
        <v>34015</v>
      </c>
      <c r="H14411" t="s">
        <v>2965</v>
      </c>
      <c r="I14411">
        <v>1</v>
      </c>
      <c r="J14411">
        <v>49.6</v>
      </c>
      <c r="K14411">
        <v>29.4</v>
      </c>
      <c r="L14411">
        <v>27.3</v>
      </c>
      <c r="M14411">
        <v>39.809952000000003</v>
      </c>
      <c r="N14411">
        <v>4.8280000000000003</v>
      </c>
    </row>
    <row r="14412" spans="1:14" x14ac:dyDescent="0.3">
      <c r="A14412">
        <v>14512</v>
      </c>
      <c r="B14412" t="s">
        <v>20494</v>
      </c>
      <c r="C14412" t="s">
        <v>20495</v>
      </c>
      <c r="D14412" t="str">
        <f>VLOOKUP(B14412,'[1]more than 2 P orders'!A:B,2,FALSE)</f>
        <v>Y</v>
      </c>
      <c r="E14412" t="s">
        <v>14</v>
      </c>
      <c r="F14412" t="s">
        <v>20518</v>
      </c>
      <c r="G14412" t="s">
        <v>20519</v>
      </c>
      <c r="H14412" t="s">
        <v>2700</v>
      </c>
      <c r="I14412">
        <v>2</v>
      </c>
      <c r="J14412">
        <v>35</v>
      </c>
      <c r="K14412">
        <v>20.3</v>
      </c>
      <c r="L14412">
        <v>20.8</v>
      </c>
      <c r="M14412">
        <v>29.556799999999999</v>
      </c>
      <c r="N14412">
        <v>6.5380000000000003</v>
      </c>
    </row>
    <row r="14413" spans="1:14" x14ac:dyDescent="0.3">
      <c r="A14413">
        <v>5148</v>
      </c>
      <c r="B14413" t="s">
        <v>33890</v>
      </c>
      <c r="C14413" t="s">
        <v>33972</v>
      </c>
      <c r="D14413" t="e">
        <f>VLOOKUP(B14413,'[1]more than 2 P orders'!A:B,2,FALSE)</f>
        <v>#N/A</v>
      </c>
      <c r="E14413" t="s">
        <v>23797</v>
      </c>
      <c r="F14413" t="s">
        <v>34016</v>
      </c>
      <c r="G14413" t="s">
        <v>34017</v>
      </c>
      <c r="H14413" t="s">
        <v>840</v>
      </c>
      <c r="I14413">
        <v>2</v>
      </c>
      <c r="J14413">
        <v>31.2</v>
      </c>
      <c r="K14413">
        <v>26.7</v>
      </c>
      <c r="L14413">
        <v>19.100000000000001</v>
      </c>
      <c r="M14413">
        <v>31.822127999999999</v>
      </c>
      <c r="N14413">
        <v>3.1</v>
      </c>
    </row>
    <row r="14414" spans="1:14" x14ac:dyDescent="0.3">
      <c r="A14414">
        <v>60417</v>
      </c>
      <c r="B14414" t="s">
        <v>20498</v>
      </c>
      <c r="C14414" t="s">
        <v>20499</v>
      </c>
      <c r="D14414" t="str">
        <f>VLOOKUP(B14414,'[1]more than 2 P orders'!A:B,2,FALSE)</f>
        <v>Y</v>
      </c>
      <c r="E14414" t="s">
        <v>14</v>
      </c>
      <c r="F14414" t="s">
        <v>20520</v>
      </c>
      <c r="G14414" t="s">
        <v>20521</v>
      </c>
      <c r="H14414" t="s">
        <v>13808</v>
      </c>
      <c r="I14414">
        <v>2</v>
      </c>
      <c r="J14414">
        <v>37.700000000000003</v>
      </c>
      <c r="K14414">
        <v>14.9</v>
      </c>
      <c r="L14414">
        <v>18.2</v>
      </c>
      <c r="M14414">
        <v>20.446971999999999</v>
      </c>
      <c r="N14414">
        <v>5.6760000000000002</v>
      </c>
    </row>
    <row r="14415" spans="1:14" x14ac:dyDescent="0.3">
      <c r="A14415">
        <v>11180</v>
      </c>
      <c r="B14415" t="s">
        <v>20494</v>
      </c>
      <c r="C14415" t="s">
        <v>20495</v>
      </c>
      <c r="D14415" t="str">
        <f>VLOOKUP(B14415,'[1]more than 2 P orders'!A:B,2,FALSE)</f>
        <v>Y</v>
      </c>
      <c r="E14415" t="s">
        <v>14</v>
      </c>
      <c r="F14415" t="s">
        <v>20522</v>
      </c>
      <c r="G14415" t="s">
        <v>20523</v>
      </c>
      <c r="H14415" t="s">
        <v>7733</v>
      </c>
      <c r="I14415">
        <v>1</v>
      </c>
      <c r="J14415">
        <v>32.9</v>
      </c>
      <c r="K14415">
        <v>18.899999999999999</v>
      </c>
      <c r="L14415">
        <v>25.1</v>
      </c>
      <c r="M14415">
        <v>15.607430999999901</v>
      </c>
      <c r="N14415">
        <v>5.8</v>
      </c>
    </row>
    <row r="14416" spans="1:14" x14ac:dyDescent="0.3">
      <c r="A14416">
        <v>14511</v>
      </c>
      <c r="B14416" t="s">
        <v>20494</v>
      </c>
      <c r="C14416" t="s">
        <v>20495</v>
      </c>
      <c r="D14416" t="str">
        <f>VLOOKUP(B14416,'[1]more than 2 P orders'!A:B,2,FALSE)</f>
        <v>Y</v>
      </c>
      <c r="E14416" t="s">
        <v>14</v>
      </c>
      <c r="F14416" t="s">
        <v>20524</v>
      </c>
      <c r="G14416" t="s">
        <v>20525</v>
      </c>
      <c r="H14416" t="s">
        <v>2700</v>
      </c>
      <c r="I14416">
        <v>2</v>
      </c>
      <c r="J14416">
        <v>35</v>
      </c>
      <c r="K14416">
        <v>20.3</v>
      </c>
      <c r="L14416">
        <v>20.8</v>
      </c>
      <c r="M14416">
        <v>29.556799999999999</v>
      </c>
      <c r="N14416">
        <v>6.5380000000000003</v>
      </c>
    </row>
    <row r="14417" spans="1:14" x14ac:dyDescent="0.3">
      <c r="A14417">
        <v>15531</v>
      </c>
      <c r="B14417" t="s">
        <v>33890</v>
      </c>
      <c r="C14417" t="s">
        <v>33972</v>
      </c>
      <c r="D14417" t="e">
        <f>VLOOKUP(B14417,'[1]more than 2 P orders'!A:B,2,FALSE)</f>
        <v>#N/A</v>
      </c>
      <c r="E14417" t="s">
        <v>23797</v>
      </c>
      <c r="F14417" t="s">
        <v>34018</v>
      </c>
      <c r="G14417" t="s">
        <v>34019</v>
      </c>
      <c r="H14417" t="s">
        <v>2965</v>
      </c>
      <c r="I14417">
        <v>1</v>
      </c>
      <c r="J14417">
        <v>49.6</v>
      </c>
      <c r="K14417">
        <v>29.4</v>
      </c>
      <c r="L14417">
        <v>27.3</v>
      </c>
      <c r="M14417">
        <v>39.809952000000003</v>
      </c>
      <c r="N14417">
        <v>4.8280000000000003</v>
      </c>
    </row>
    <row r="14418" spans="1:14" x14ac:dyDescent="0.3">
      <c r="A14418">
        <v>60416</v>
      </c>
      <c r="B14418" t="s">
        <v>20498</v>
      </c>
      <c r="C14418" t="s">
        <v>20499</v>
      </c>
      <c r="D14418" t="str">
        <f>VLOOKUP(B14418,'[1]more than 2 P orders'!A:B,2,FALSE)</f>
        <v>Y</v>
      </c>
      <c r="E14418" t="s">
        <v>14</v>
      </c>
      <c r="F14418" t="s">
        <v>20526</v>
      </c>
      <c r="G14418" t="s">
        <v>20527</v>
      </c>
      <c r="H14418" t="s">
        <v>13808</v>
      </c>
      <c r="I14418">
        <v>1</v>
      </c>
      <c r="J14418">
        <v>37.700000000000003</v>
      </c>
      <c r="K14418">
        <v>14.9</v>
      </c>
      <c r="L14418">
        <v>18.2</v>
      </c>
      <c r="M14418">
        <v>10.223485999999999</v>
      </c>
      <c r="N14418">
        <v>5.6760000000000002</v>
      </c>
    </row>
    <row r="14419" spans="1:14" x14ac:dyDescent="0.3">
      <c r="A14419">
        <v>62931</v>
      </c>
      <c r="B14419" t="s">
        <v>20498</v>
      </c>
      <c r="C14419" t="s">
        <v>20499</v>
      </c>
      <c r="D14419" t="str">
        <f>VLOOKUP(B14419,'[1]more than 2 P orders'!A:B,2,FALSE)</f>
        <v>Y</v>
      </c>
      <c r="E14419" t="s">
        <v>14</v>
      </c>
      <c r="F14419" t="s">
        <v>20528</v>
      </c>
      <c r="G14419" t="s">
        <v>20529</v>
      </c>
      <c r="H14419" t="s">
        <v>1549</v>
      </c>
      <c r="I14419">
        <v>1</v>
      </c>
      <c r="J14419">
        <v>37.700000000000003</v>
      </c>
      <c r="K14419">
        <v>14.9</v>
      </c>
      <c r="L14419">
        <v>18.2</v>
      </c>
      <c r="M14419">
        <v>10.223485999999999</v>
      </c>
      <c r="N14419">
        <v>5.67</v>
      </c>
    </row>
    <row r="14420" spans="1:14" x14ac:dyDescent="0.3">
      <c r="A14420">
        <v>14510</v>
      </c>
      <c r="B14420" t="s">
        <v>20494</v>
      </c>
      <c r="C14420" t="s">
        <v>20495</v>
      </c>
      <c r="D14420" t="str">
        <f>VLOOKUP(B14420,'[1]more than 2 P orders'!A:B,2,FALSE)</f>
        <v>Y</v>
      </c>
      <c r="E14420" t="s">
        <v>14</v>
      </c>
      <c r="F14420" t="s">
        <v>20530</v>
      </c>
      <c r="G14420" t="s">
        <v>20531</v>
      </c>
      <c r="H14420" t="s">
        <v>2700</v>
      </c>
      <c r="I14420">
        <v>1</v>
      </c>
      <c r="J14420">
        <v>35</v>
      </c>
      <c r="K14420">
        <v>20.3</v>
      </c>
      <c r="L14420">
        <v>20.8</v>
      </c>
      <c r="M14420">
        <v>14.7784</v>
      </c>
      <c r="N14420">
        <v>6.5380000000000003</v>
      </c>
    </row>
    <row r="14421" spans="1:14" x14ac:dyDescent="0.3">
      <c r="A14421">
        <v>62930</v>
      </c>
      <c r="B14421" t="s">
        <v>20498</v>
      </c>
      <c r="C14421" t="s">
        <v>20499</v>
      </c>
      <c r="D14421" t="str">
        <f>VLOOKUP(B14421,'[1]more than 2 P orders'!A:B,2,FALSE)</f>
        <v>Y</v>
      </c>
      <c r="E14421" t="s">
        <v>14</v>
      </c>
      <c r="F14421" t="s">
        <v>20532</v>
      </c>
      <c r="G14421" t="s">
        <v>20533</v>
      </c>
      <c r="H14421" t="s">
        <v>1549</v>
      </c>
      <c r="I14421">
        <v>2</v>
      </c>
      <c r="J14421">
        <v>37.700000000000003</v>
      </c>
      <c r="K14421">
        <v>14.9</v>
      </c>
      <c r="L14421">
        <v>18.2</v>
      </c>
      <c r="M14421">
        <v>20.446971999999999</v>
      </c>
      <c r="N14421">
        <v>5.67</v>
      </c>
    </row>
    <row r="14422" spans="1:14" x14ac:dyDescent="0.3">
      <c r="A14422">
        <v>61696</v>
      </c>
      <c r="B14422" t="s">
        <v>20498</v>
      </c>
      <c r="C14422" t="s">
        <v>20499</v>
      </c>
      <c r="D14422" t="str">
        <f>VLOOKUP(B14422,'[1]more than 2 P orders'!A:B,2,FALSE)</f>
        <v>Y</v>
      </c>
      <c r="E14422" t="s">
        <v>14</v>
      </c>
      <c r="F14422" t="s">
        <v>20534</v>
      </c>
      <c r="G14422" t="s">
        <v>20535</v>
      </c>
      <c r="H14422" t="s">
        <v>13118</v>
      </c>
      <c r="I14422">
        <v>3</v>
      </c>
      <c r="J14422">
        <v>25.6</v>
      </c>
      <c r="K14422">
        <v>18.2</v>
      </c>
      <c r="L14422">
        <v>25.3</v>
      </c>
      <c r="M14422">
        <v>35.363327999999903</v>
      </c>
      <c r="N14422">
        <v>6.0709999999999997</v>
      </c>
    </row>
    <row r="14423" spans="1:14" x14ac:dyDescent="0.3">
      <c r="A14423">
        <v>15530</v>
      </c>
      <c r="B14423" t="s">
        <v>33890</v>
      </c>
      <c r="C14423" t="s">
        <v>33972</v>
      </c>
      <c r="D14423" t="e">
        <f>VLOOKUP(B14423,'[1]more than 2 P orders'!A:B,2,FALSE)</f>
        <v>#N/A</v>
      </c>
      <c r="E14423" t="s">
        <v>23797</v>
      </c>
      <c r="F14423" t="s">
        <v>34020</v>
      </c>
      <c r="G14423" t="s">
        <v>34021</v>
      </c>
      <c r="H14423" t="s">
        <v>2965</v>
      </c>
      <c r="I14423">
        <v>1</v>
      </c>
      <c r="J14423">
        <v>49.6</v>
      </c>
      <c r="K14423">
        <v>29.4</v>
      </c>
      <c r="L14423">
        <v>27.3</v>
      </c>
      <c r="M14423">
        <v>39.809952000000003</v>
      </c>
      <c r="N14423">
        <v>4.8280000000000003</v>
      </c>
    </row>
    <row r="14424" spans="1:14" x14ac:dyDescent="0.3">
      <c r="A14424">
        <v>67707</v>
      </c>
      <c r="B14424" t="s">
        <v>20494</v>
      </c>
      <c r="C14424" t="s">
        <v>20495</v>
      </c>
      <c r="D14424" t="str">
        <f>VLOOKUP(B14424,'[1]more than 2 P orders'!A:B,2,FALSE)</f>
        <v>Y</v>
      </c>
      <c r="E14424" t="s">
        <v>14</v>
      </c>
      <c r="F14424" t="s">
        <v>20536</v>
      </c>
      <c r="G14424" t="s">
        <v>20537</v>
      </c>
      <c r="H14424" t="s">
        <v>6820</v>
      </c>
      <c r="I14424">
        <v>1</v>
      </c>
      <c r="J14424">
        <v>32.200000000000003</v>
      </c>
      <c r="K14424">
        <v>23.5</v>
      </c>
      <c r="L14424">
        <v>24.3</v>
      </c>
      <c r="M14424">
        <v>18.387810000000002</v>
      </c>
      <c r="N14424">
        <v>5.766</v>
      </c>
    </row>
    <row r="14425" spans="1:14" x14ac:dyDescent="0.3">
      <c r="A14425">
        <v>19148</v>
      </c>
      <c r="B14425" t="s">
        <v>20494</v>
      </c>
      <c r="C14425" t="s">
        <v>20495</v>
      </c>
      <c r="D14425" t="str">
        <f>VLOOKUP(B14425,'[1]more than 2 P orders'!A:B,2,FALSE)</f>
        <v>Y</v>
      </c>
      <c r="E14425" t="s">
        <v>14</v>
      </c>
      <c r="F14425" t="s">
        <v>20538</v>
      </c>
      <c r="G14425" t="s">
        <v>20539</v>
      </c>
      <c r="H14425" t="s">
        <v>1029</v>
      </c>
      <c r="I14425">
        <v>1</v>
      </c>
      <c r="J14425">
        <v>32.200000000000003</v>
      </c>
      <c r="K14425">
        <v>23.5</v>
      </c>
      <c r="L14425">
        <v>24.3</v>
      </c>
      <c r="M14425">
        <v>18.387810000000002</v>
      </c>
      <c r="N14425">
        <v>5.5830000000000002</v>
      </c>
    </row>
    <row r="14426" spans="1:14" x14ac:dyDescent="0.3">
      <c r="A14426">
        <v>59134</v>
      </c>
      <c r="B14426" t="s">
        <v>20498</v>
      </c>
      <c r="C14426" t="s">
        <v>20499</v>
      </c>
      <c r="D14426" t="str">
        <f>VLOOKUP(B14426,'[1]more than 2 P orders'!A:B,2,FALSE)</f>
        <v>Y</v>
      </c>
      <c r="E14426" t="s">
        <v>14</v>
      </c>
      <c r="F14426" t="s">
        <v>20540</v>
      </c>
      <c r="G14426" t="s">
        <v>20541</v>
      </c>
      <c r="H14426" t="s">
        <v>51</v>
      </c>
      <c r="I14426">
        <v>1</v>
      </c>
      <c r="J14426">
        <v>33.700000000000003</v>
      </c>
      <c r="K14426">
        <v>19.100000000000001</v>
      </c>
      <c r="L14426">
        <v>17</v>
      </c>
      <c r="M14426">
        <v>10.94239</v>
      </c>
      <c r="N14426">
        <v>5.6680000000000001</v>
      </c>
    </row>
    <row r="14427" spans="1:14" x14ac:dyDescent="0.3">
      <c r="A14427">
        <v>55537</v>
      </c>
      <c r="B14427" t="s">
        <v>20498</v>
      </c>
      <c r="C14427" t="s">
        <v>20499</v>
      </c>
      <c r="D14427" t="str">
        <f>VLOOKUP(B14427,'[1]more than 2 P orders'!A:B,2,FALSE)</f>
        <v>Y</v>
      </c>
      <c r="E14427" t="s">
        <v>14</v>
      </c>
      <c r="F14427" t="s">
        <v>20542</v>
      </c>
      <c r="G14427" t="s">
        <v>20543</v>
      </c>
      <c r="H14427" t="s">
        <v>811</v>
      </c>
      <c r="I14427">
        <v>1</v>
      </c>
      <c r="J14427">
        <v>33.700000000000003</v>
      </c>
      <c r="K14427">
        <v>19.100000000000001</v>
      </c>
      <c r="L14427">
        <v>17</v>
      </c>
      <c r="M14427">
        <v>10.94239</v>
      </c>
      <c r="N14427">
        <v>5.6680000000000001</v>
      </c>
    </row>
    <row r="14428" spans="1:14" x14ac:dyDescent="0.3">
      <c r="A14428">
        <v>59133</v>
      </c>
      <c r="B14428" t="s">
        <v>20498</v>
      </c>
      <c r="C14428" t="s">
        <v>20499</v>
      </c>
      <c r="D14428" t="str">
        <f>VLOOKUP(B14428,'[1]more than 2 P orders'!A:B,2,FALSE)</f>
        <v>Y</v>
      </c>
      <c r="E14428" t="s">
        <v>14</v>
      </c>
      <c r="F14428" t="s">
        <v>20544</v>
      </c>
      <c r="G14428" t="s">
        <v>20545</v>
      </c>
      <c r="H14428" t="s">
        <v>51</v>
      </c>
      <c r="I14428">
        <v>2</v>
      </c>
      <c r="J14428">
        <v>33.700000000000003</v>
      </c>
      <c r="K14428">
        <v>19.100000000000001</v>
      </c>
      <c r="L14428">
        <v>17</v>
      </c>
      <c r="M14428">
        <v>21.884779999999999</v>
      </c>
      <c r="N14428">
        <v>5.6680000000000001</v>
      </c>
    </row>
    <row r="14429" spans="1:14" x14ac:dyDescent="0.3">
      <c r="A14429">
        <v>64846</v>
      </c>
      <c r="B14429" t="s">
        <v>20498</v>
      </c>
      <c r="C14429" t="s">
        <v>20499</v>
      </c>
      <c r="D14429" t="str">
        <f>VLOOKUP(B14429,'[1]more than 2 P orders'!A:B,2,FALSE)</f>
        <v>Y</v>
      </c>
      <c r="E14429" t="s">
        <v>14</v>
      </c>
      <c r="F14429" t="s">
        <v>20546</v>
      </c>
      <c r="G14429" t="s">
        <v>20547</v>
      </c>
      <c r="H14429" t="s">
        <v>801</v>
      </c>
      <c r="I14429">
        <v>3</v>
      </c>
      <c r="J14429">
        <v>27.5</v>
      </c>
      <c r="K14429">
        <v>15.8</v>
      </c>
      <c r="L14429">
        <v>21.9</v>
      </c>
      <c r="M14429">
        <v>28.54665</v>
      </c>
      <c r="N14429">
        <v>5.6230000000000002</v>
      </c>
    </row>
    <row r="14430" spans="1:14" x14ac:dyDescent="0.3">
      <c r="A14430">
        <v>15529</v>
      </c>
      <c r="B14430" t="s">
        <v>33890</v>
      </c>
      <c r="C14430" t="s">
        <v>33972</v>
      </c>
      <c r="D14430" t="e">
        <f>VLOOKUP(B14430,'[1]more than 2 P orders'!A:B,2,FALSE)</f>
        <v>#N/A</v>
      </c>
      <c r="E14430" t="s">
        <v>23797</v>
      </c>
      <c r="F14430" t="s">
        <v>34022</v>
      </c>
      <c r="G14430" t="s">
        <v>34023</v>
      </c>
      <c r="H14430" t="s">
        <v>2965</v>
      </c>
      <c r="I14430">
        <v>1</v>
      </c>
      <c r="J14430">
        <v>49.6</v>
      </c>
      <c r="K14430">
        <v>29.4</v>
      </c>
      <c r="L14430">
        <v>27.3</v>
      </c>
      <c r="M14430">
        <v>39.809952000000003</v>
      </c>
      <c r="N14430">
        <v>4.8280000000000003</v>
      </c>
    </row>
    <row r="14431" spans="1:14" x14ac:dyDescent="0.3">
      <c r="A14431">
        <v>67468</v>
      </c>
      <c r="B14431" t="s">
        <v>20494</v>
      </c>
      <c r="C14431" t="s">
        <v>20495</v>
      </c>
      <c r="D14431" t="str">
        <f>VLOOKUP(B14431,'[1]more than 2 P orders'!A:B,2,FALSE)</f>
        <v>Y</v>
      </c>
      <c r="E14431" t="s">
        <v>14</v>
      </c>
      <c r="F14431" t="s">
        <v>20548</v>
      </c>
      <c r="G14431" t="s">
        <v>20549</v>
      </c>
      <c r="H14431" t="s">
        <v>7293</v>
      </c>
      <c r="I14431">
        <v>1</v>
      </c>
      <c r="J14431">
        <v>36.5</v>
      </c>
      <c r="K14431">
        <v>20.2</v>
      </c>
      <c r="L14431">
        <v>25.4</v>
      </c>
      <c r="M14431">
        <v>18.727419999999999</v>
      </c>
      <c r="N14431">
        <v>5.6459999999999999</v>
      </c>
    </row>
    <row r="14432" spans="1:14" x14ac:dyDescent="0.3">
      <c r="A14432">
        <v>16886</v>
      </c>
      <c r="B14432" t="s">
        <v>20494</v>
      </c>
      <c r="C14432" t="s">
        <v>20495</v>
      </c>
      <c r="D14432" t="str">
        <f>VLOOKUP(B14432,'[1]more than 2 P orders'!A:B,2,FALSE)</f>
        <v>Y</v>
      </c>
      <c r="E14432" t="s">
        <v>14</v>
      </c>
      <c r="F14432" t="s">
        <v>20550</v>
      </c>
      <c r="G14432" t="s">
        <v>20551</v>
      </c>
      <c r="H14432" t="s">
        <v>10105</v>
      </c>
      <c r="I14432">
        <v>1</v>
      </c>
      <c r="J14432">
        <v>32.200000000000003</v>
      </c>
      <c r="K14432">
        <v>23.5</v>
      </c>
      <c r="L14432">
        <v>24.3</v>
      </c>
      <c r="M14432">
        <v>18.387810000000002</v>
      </c>
      <c r="N14432">
        <v>5.5819999999999999</v>
      </c>
    </row>
    <row r="14433" spans="1:14" x14ac:dyDescent="0.3">
      <c r="A14433">
        <v>64845</v>
      </c>
      <c r="B14433" t="s">
        <v>20498</v>
      </c>
      <c r="C14433" t="s">
        <v>20499</v>
      </c>
      <c r="D14433" t="str">
        <f>VLOOKUP(B14433,'[1]more than 2 P orders'!A:B,2,FALSE)</f>
        <v>Y</v>
      </c>
      <c r="E14433" t="s">
        <v>14</v>
      </c>
      <c r="F14433" t="s">
        <v>20552</v>
      </c>
      <c r="G14433" t="s">
        <v>20553</v>
      </c>
      <c r="H14433" t="s">
        <v>801</v>
      </c>
      <c r="I14433">
        <v>1</v>
      </c>
      <c r="J14433">
        <v>27.5</v>
      </c>
      <c r="K14433">
        <v>15.8</v>
      </c>
      <c r="L14433">
        <v>21.9</v>
      </c>
      <c r="M14433">
        <v>9.5155499999999993</v>
      </c>
      <c r="N14433">
        <v>5.6230000000000002</v>
      </c>
    </row>
    <row r="14434" spans="1:14" x14ac:dyDescent="0.3">
      <c r="A14434">
        <v>58495</v>
      </c>
      <c r="B14434" t="s">
        <v>20498</v>
      </c>
      <c r="C14434" t="s">
        <v>20499</v>
      </c>
      <c r="D14434" t="str">
        <f>VLOOKUP(B14434,'[1]more than 2 P orders'!A:B,2,FALSE)</f>
        <v>Y</v>
      </c>
      <c r="E14434" t="s">
        <v>14</v>
      </c>
      <c r="F14434" t="s">
        <v>20554</v>
      </c>
      <c r="G14434" t="s">
        <v>20555</v>
      </c>
      <c r="H14434" t="s">
        <v>20</v>
      </c>
      <c r="I14434">
        <v>1</v>
      </c>
      <c r="J14434">
        <v>33.700000000000003</v>
      </c>
      <c r="K14434">
        <v>19.100000000000001</v>
      </c>
      <c r="L14434">
        <v>17</v>
      </c>
      <c r="M14434">
        <v>10.94239</v>
      </c>
      <c r="N14434">
        <v>5.8739999999999997</v>
      </c>
    </row>
    <row r="14435" spans="1:14" x14ac:dyDescent="0.3">
      <c r="A14435">
        <v>55536</v>
      </c>
      <c r="B14435" t="s">
        <v>20498</v>
      </c>
      <c r="C14435" t="s">
        <v>20499</v>
      </c>
      <c r="D14435" t="str">
        <f>VLOOKUP(B14435,'[1]more than 2 P orders'!A:B,2,FALSE)</f>
        <v>Y</v>
      </c>
      <c r="E14435" t="s">
        <v>14</v>
      </c>
      <c r="F14435" t="s">
        <v>20556</v>
      </c>
      <c r="G14435" t="s">
        <v>20557</v>
      </c>
      <c r="H14435" t="s">
        <v>811</v>
      </c>
      <c r="I14435">
        <v>2</v>
      </c>
      <c r="J14435">
        <v>33.700000000000003</v>
      </c>
      <c r="K14435">
        <v>19.100000000000001</v>
      </c>
      <c r="L14435">
        <v>17</v>
      </c>
      <c r="M14435">
        <v>21.884779999999999</v>
      </c>
      <c r="N14435">
        <v>5.6680000000000001</v>
      </c>
    </row>
    <row r="14436" spans="1:14" x14ac:dyDescent="0.3">
      <c r="A14436">
        <v>58494</v>
      </c>
      <c r="B14436" t="s">
        <v>20498</v>
      </c>
      <c r="C14436" t="s">
        <v>20499</v>
      </c>
      <c r="D14436" t="str">
        <f>VLOOKUP(B14436,'[1]more than 2 P orders'!A:B,2,FALSE)</f>
        <v>Y</v>
      </c>
      <c r="E14436" t="s">
        <v>14</v>
      </c>
      <c r="F14436" t="s">
        <v>20558</v>
      </c>
      <c r="G14436" t="s">
        <v>20559</v>
      </c>
      <c r="H14436" t="s">
        <v>20</v>
      </c>
      <c r="I14436">
        <v>1</v>
      </c>
      <c r="J14436">
        <v>33.700000000000003</v>
      </c>
      <c r="K14436">
        <v>19.100000000000001</v>
      </c>
      <c r="L14436">
        <v>17</v>
      </c>
      <c r="M14436">
        <v>10.94239</v>
      </c>
      <c r="N14436">
        <v>5.8739999999999997</v>
      </c>
    </row>
    <row r="14437" spans="1:14" x14ac:dyDescent="0.3">
      <c r="A14437">
        <v>59132</v>
      </c>
      <c r="B14437" t="s">
        <v>20498</v>
      </c>
      <c r="C14437" t="s">
        <v>20499</v>
      </c>
      <c r="D14437" t="str">
        <f>VLOOKUP(B14437,'[1]more than 2 P orders'!A:B,2,FALSE)</f>
        <v>Y</v>
      </c>
      <c r="E14437" t="s">
        <v>14</v>
      </c>
      <c r="F14437" t="s">
        <v>20560</v>
      </c>
      <c r="G14437" t="s">
        <v>20561</v>
      </c>
      <c r="H14437" t="s">
        <v>51</v>
      </c>
      <c r="I14437">
        <v>2</v>
      </c>
      <c r="J14437">
        <v>33.700000000000003</v>
      </c>
      <c r="K14437">
        <v>19.100000000000001</v>
      </c>
      <c r="L14437">
        <v>17</v>
      </c>
      <c r="M14437">
        <v>21.884779999999999</v>
      </c>
      <c r="N14437">
        <v>5.6680000000000001</v>
      </c>
    </row>
    <row r="14438" spans="1:14" x14ac:dyDescent="0.3">
      <c r="A14438">
        <v>64844</v>
      </c>
      <c r="B14438" t="s">
        <v>20498</v>
      </c>
      <c r="C14438" t="s">
        <v>20499</v>
      </c>
      <c r="D14438" t="str">
        <f>VLOOKUP(B14438,'[1]more than 2 P orders'!A:B,2,FALSE)</f>
        <v>Y</v>
      </c>
      <c r="E14438" t="s">
        <v>14</v>
      </c>
      <c r="F14438" t="s">
        <v>20562</v>
      </c>
      <c r="G14438" t="s">
        <v>20563</v>
      </c>
      <c r="H14438" t="s">
        <v>801</v>
      </c>
      <c r="I14438">
        <v>3</v>
      </c>
      <c r="J14438">
        <v>27.5</v>
      </c>
      <c r="K14438">
        <v>15.8</v>
      </c>
      <c r="L14438">
        <v>21.9</v>
      </c>
      <c r="M14438">
        <v>28.54665</v>
      </c>
      <c r="N14438">
        <v>5.6230000000000002</v>
      </c>
    </row>
    <row r="14439" spans="1:14" x14ac:dyDescent="0.3">
      <c r="A14439">
        <v>64843</v>
      </c>
      <c r="B14439" t="s">
        <v>20498</v>
      </c>
      <c r="C14439" t="s">
        <v>20499</v>
      </c>
      <c r="D14439" t="str">
        <f>VLOOKUP(B14439,'[1]more than 2 P orders'!A:B,2,FALSE)</f>
        <v>Y</v>
      </c>
      <c r="E14439" t="s">
        <v>14</v>
      </c>
      <c r="F14439" t="s">
        <v>20564</v>
      </c>
      <c r="G14439" t="s">
        <v>20565</v>
      </c>
      <c r="H14439" t="s">
        <v>801</v>
      </c>
      <c r="I14439">
        <v>3</v>
      </c>
      <c r="J14439">
        <v>27.5</v>
      </c>
      <c r="K14439">
        <v>15.8</v>
      </c>
      <c r="L14439">
        <v>21.9</v>
      </c>
      <c r="M14439">
        <v>28.54665</v>
      </c>
      <c r="N14439">
        <v>5.6230000000000002</v>
      </c>
    </row>
    <row r="14440" spans="1:14" x14ac:dyDescent="0.3">
      <c r="A14440">
        <v>64842</v>
      </c>
      <c r="B14440" t="s">
        <v>20498</v>
      </c>
      <c r="C14440" t="s">
        <v>20499</v>
      </c>
      <c r="D14440" t="str">
        <f>VLOOKUP(B14440,'[1]more than 2 P orders'!A:B,2,FALSE)</f>
        <v>Y</v>
      </c>
      <c r="E14440" t="s">
        <v>14</v>
      </c>
      <c r="F14440" t="s">
        <v>20566</v>
      </c>
      <c r="G14440" t="s">
        <v>20567</v>
      </c>
      <c r="H14440" t="s">
        <v>801</v>
      </c>
      <c r="I14440">
        <v>2</v>
      </c>
      <c r="J14440">
        <v>27.5</v>
      </c>
      <c r="K14440">
        <v>15.8</v>
      </c>
      <c r="L14440">
        <v>21.9</v>
      </c>
      <c r="M14440">
        <v>19.031099999999999</v>
      </c>
      <c r="N14440">
        <v>5.6230000000000002</v>
      </c>
    </row>
    <row r="14441" spans="1:14" x14ac:dyDescent="0.3">
      <c r="A14441">
        <v>29557</v>
      </c>
      <c r="B14441" t="s">
        <v>20494</v>
      </c>
      <c r="C14441" t="s">
        <v>20495</v>
      </c>
      <c r="D14441" t="str">
        <f>VLOOKUP(B14441,'[1]more than 2 P orders'!A:B,2,FALSE)</f>
        <v>Y</v>
      </c>
      <c r="E14441" t="s">
        <v>14</v>
      </c>
      <c r="F14441" t="s">
        <v>20568</v>
      </c>
      <c r="G14441" t="s">
        <v>20569</v>
      </c>
      <c r="H14441" t="s">
        <v>2396</v>
      </c>
      <c r="I14441">
        <v>1</v>
      </c>
      <c r="J14441">
        <v>27.4</v>
      </c>
      <c r="K14441">
        <v>16</v>
      </c>
      <c r="L14441">
        <v>22.8</v>
      </c>
      <c r="M14441">
        <v>9.9955200000000008</v>
      </c>
      <c r="N14441">
        <v>5.5259999999999998</v>
      </c>
    </row>
    <row r="14442" spans="1:14" x14ac:dyDescent="0.3">
      <c r="A14442">
        <v>58750</v>
      </c>
      <c r="B14442" t="s">
        <v>20498</v>
      </c>
      <c r="C14442" t="s">
        <v>20499</v>
      </c>
      <c r="D14442" t="str">
        <f>VLOOKUP(B14442,'[1]more than 2 P orders'!A:B,2,FALSE)</f>
        <v>Y</v>
      </c>
      <c r="E14442" t="s">
        <v>14</v>
      </c>
      <c r="F14442" t="s">
        <v>20570</v>
      </c>
      <c r="G14442" t="s">
        <v>20571</v>
      </c>
      <c r="H14442" t="s">
        <v>29</v>
      </c>
      <c r="I14442">
        <v>1</v>
      </c>
      <c r="J14442">
        <v>33.700000000000003</v>
      </c>
      <c r="K14442">
        <v>19.100000000000001</v>
      </c>
      <c r="L14442">
        <v>17</v>
      </c>
      <c r="M14442">
        <v>10.94239</v>
      </c>
      <c r="N14442">
        <v>5.6680000000000001</v>
      </c>
    </row>
    <row r="14443" spans="1:14" x14ac:dyDescent="0.3">
      <c r="A14443">
        <v>65897</v>
      </c>
      <c r="B14443" t="s">
        <v>20494</v>
      </c>
      <c r="C14443" t="s">
        <v>20495</v>
      </c>
      <c r="D14443" t="str">
        <f>VLOOKUP(B14443,'[1]more than 2 P orders'!A:B,2,FALSE)</f>
        <v>Y</v>
      </c>
      <c r="E14443" t="s">
        <v>14</v>
      </c>
      <c r="F14443" t="s">
        <v>20572</v>
      </c>
      <c r="G14443" t="s">
        <v>20573</v>
      </c>
      <c r="H14443" t="s">
        <v>4622</v>
      </c>
      <c r="I14443">
        <v>1</v>
      </c>
      <c r="J14443">
        <v>32.200000000000003</v>
      </c>
      <c r="K14443">
        <v>23.5</v>
      </c>
      <c r="L14443">
        <v>24.3</v>
      </c>
      <c r="M14443">
        <v>18.387810000000002</v>
      </c>
      <c r="N14443">
        <v>5.5279999999999996</v>
      </c>
    </row>
    <row r="14444" spans="1:14" x14ac:dyDescent="0.3">
      <c r="A14444">
        <v>57800</v>
      </c>
      <c r="B14444" t="s">
        <v>20498</v>
      </c>
      <c r="C14444" t="s">
        <v>20499</v>
      </c>
      <c r="D14444" t="str">
        <f>VLOOKUP(B14444,'[1]more than 2 P orders'!A:B,2,FALSE)</f>
        <v>Y</v>
      </c>
      <c r="E14444" t="s">
        <v>14</v>
      </c>
      <c r="F14444" t="s">
        <v>20574</v>
      </c>
      <c r="G14444" t="s">
        <v>20575</v>
      </c>
      <c r="H14444" t="s">
        <v>1264</v>
      </c>
      <c r="I14444">
        <v>3</v>
      </c>
      <c r="J14444">
        <v>29.1</v>
      </c>
      <c r="K14444">
        <v>17</v>
      </c>
      <c r="L14444">
        <v>22.1</v>
      </c>
      <c r="M14444">
        <v>32.798609999999996</v>
      </c>
      <c r="N14444">
        <v>5.5890000000000004</v>
      </c>
    </row>
    <row r="14445" spans="1:14" x14ac:dyDescent="0.3">
      <c r="A14445">
        <v>64841</v>
      </c>
      <c r="B14445" t="s">
        <v>20498</v>
      </c>
      <c r="C14445" t="s">
        <v>20499</v>
      </c>
      <c r="D14445" t="str">
        <f>VLOOKUP(B14445,'[1]more than 2 P orders'!A:B,2,FALSE)</f>
        <v>Y</v>
      </c>
      <c r="E14445" t="s">
        <v>14</v>
      </c>
      <c r="F14445" t="s">
        <v>20576</v>
      </c>
      <c r="G14445" t="s">
        <v>20577</v>
      </c>
      <c r="H14445" t="s">
        <v>801</v>
      </c>
      <c r="I14445">
        <v>3</v>
      </c>
      <c r="J14445">
        <v>27.5</v>
      </c>
      <c r="K14445">
        <v>15.8</v>
      </c>
      <c r="L14445">
        <v>21.9</v>
      </c>
      <c r="M14445">
        <v>28.54665</v>
      </c>
      <c r="N14445">
        <v>5.6230000000000002</v>
      </c>
    </row>
    <row r="14446" spans="1:14" x14ac:dyDescent="0.3">
      <c r="A14446">
        <v>67069</v>
      </c>
      <c r="B14446" t="s">
        <v>20494</v>
      </c>
      <c r="C14446" t="s">
        <v>20495</v>
      </c>
      <c r="D14446" t="str">
        <f>VLOOKUP(B14446,'[1]more than 2 P orders'!A:B,2,FALSE)</f>
        <v>Y</v>
      </c>
      <c r="E14446" t="s">
        <v>14</v>
      </c>
      <c r="F14446" t="s">
        <v>20578</v>
      </c>
      <c r="G14446" t="s">
        <v>20579</v>
      </c>
      <c r="H14446" t="s">
        <v>7302</v>
      </c>
      <c r="I14446">
        <v>1</v>
      </c>
      <c r="J14446">
        <v>32.200000000000003</v>
      </c>
      <c r="K14446">
        <v>23.5</v>
      </c>
      <c r="L14446">
        <v>24.3</v>
      </c>
      <c r="M14446">
        <v>18.387810000000002</v>
      </c>
      <c r="N14446">
        <v>5.5190000000000001</v>
      </c>
    </row>
    <row r="14447" spans="1:14" x14ac:dyDescent="0.3">
      <c r="A14447">
        <v>65896</v>
      </c>
      <c r="B14447" t="s">
        <v>20494</v>
      </c>
      <c r="C14447" t="s">
        <v>20495</v>
      </c>
      <c r="D14447" t="str">
        <f>VLOOKUP(B14447,'[1]more than 2 P orders'!A:B,2,FALSE)</f>
        <v>Y</v>
      </c>
      <c r="E14447" t="s">
        <v>14</v>
      </c>
      <c r="F14447" t="s">
        <v>20580</v>
      </c>
      <c r="G14447" t="s">
        <v>20581</v>
      </c>
      <c r="H14447" t="s">
        <v>4622</v>
      </c>
      <c r="I14447">
        <v>1</v>
      </c>
      <c r="J14447">
        <v>32.200000000000003</v>
      </c>
      <c r="K14447">
        <v>23.5</v>
      </c>
      <c r="L14447">
        <v>24.3</v>
      </c>
      <c r="M14447">
        <v>18.387810000000002</v>
      </c>
      <c r="N14447">
        <v>5.5279999999999996</v>
      </c>
    </row>
    <row r="14448" spans="1:14" x14ac:dyDescent="0.3">
      <c r="A14448">
        <v>67584</v>
      </c>
      <c r="B14448" t="s">
        <v>20494</v>
      </c>
      <c r="C14448" t="s">
        <v>20495</v>
      </c>
      <c r="D14448" t="str">
        <f>VLOOKUP(B14448,'[1]more than 2 P orders'!A:B,2,FALSE)</f>
        <v>Y</v>
      </c>
      <c r="E14448" t="s">
        <v>14</v>
      </c>
      <c r="F14448" t="s">
        <v>20582</v>
      </c>
      <c r="G14448" t="s">
        <v>20583</v>
      </c>
      <c r="H14448" t="s">
        <v>13782</v>
      </c>
      <c r="I14448">
        <v>1</v>
      </c>
      <c r="J14448">
        <v>32.200000000000003</v>
      </c>
      <c r="K14448">
        <v>23.5</v>
      </c>
      <c r="L14448">
        <v>24.3</v>
      </c>
      <c r="M14448">
        <v>18.387810000000002</v>
      </c>
      <c r="N14448">
        <v>5.5190000000000001</v>
      </c>
    </row>
    <row r="14449" spans="1:14" x14ac:dyDescent="0.3">
      <c r="A14449">
        <v>29556</v>
      </c>
      <c r="B14449" t="s">
        <v>20494</v>
      </c>
      <c r="C14449" t="s">
        <v>20495</v>
      </c>
      <c r="D14449" t="str">
        <f>VLOOKUP(B14449,'[1]more than 2 P orders'!A:B,2,FALSE)</f>
        <v>Y</v>
      </c>
      <c r="E14449" t="s">
        <v>14</v>
      </c>
      <c r="F14449" t="s">
        <v>20584</v>
      </c>
      <c r="G14449" t="s">
        <v>20585</v>
      </c>
      <c r="H14449" t="s">
        <v>2396</v>
      </c>
      <c r="I14449">
        <v>1</v>
      </c>
      <c r="J14449">
        <v>27.4</v>
      </c>
      <c r="K14449">
        <v>16</v>
      </c>
      <c r="L14449">
        <v>22.8</v>
      </c>
      <c r="M14449">
        <v>9.9955200000000008</v>
      </c>
      <c r="N14449">
        <v>5.5259999999999998</v>
      </c>
    </row>
    <row r="14450" spans="1:14" x14ac:dyDescent="0.3">
      <c r="A14450">
        <v>31509</v>
      </c>
      <c r="B14450" t="s">
        <v>34024</v>
      </c>
      <c r="C14450" t="s">
        <v>34025</v>
      </c>
      <c r="D14450" t="str">
        <f>VLOOKUP(B14450,'[1]more than 2 P orders'!A:B,2,FALSE)</f>
        <v>Y</v>
      </c>
      <c r="E14450" t="s">
        <v>23797</v>
      </c>
      <c r="F14450" t="s">
        <v>34026</v>
      </c>
      <c r="G14450" t="s">
        <v>34027</v>
      </c>
      <c r="H14450" t="s">
        <v>932</v>
      </c>
      <c r="I14450">
        <v>1</v>
      </c>
      <c r="J14450">
        <v>27.4</v>
      </c>
      <c r="K14450">
        <v>16</v>
      </c>
      <c r="L14450">
        <v>22.8</v>
      </c>
      <c r="M14450">
        <v>9.9955200000000008</v>
      </c>
      <c r="N14450">
        <v>5.5259999999999998</v>
      </c>
    </row>
    <row r="14451" spans="1:14" x14ac:dyDescent="0.3">
      <c r="A14451">
        <v>72303</v>
      </c>
      <c r="B14451" t="s">
        <v>34024</v>
      </c>
      <c r="C14451" t="s">
        <v>34025</v>
      </c>
      <c r="D14451" t="str">
        <f>VLOOKUP(B14451,'[1]more than 2 P orders'!A:B,2,FALSE)</f>
        <v>Y</v>
      </c>
      <c r="E14451" t="s">
        <v>23797</v>
      </c>
      <c r="F14451" t="s">
        <v>34028</v>
      </c>
      <c r="G14451" t="s">
        <v>34029</v>
      </c>
      <c r="H14451" t="s">
        <v>2146</v>
      </c>
      <c r="I14451">
        <v>1</v>
      </c>
      <c r="J14451">
        <v>37.4</v>
      </c>
      <c r="K14451">
        <v>16.600000000000001</v>
      </c>
      <c r="L14451">
        <v>18.2</v>
      </c>
      <c r="M14451">
        <v>11.299288000000001</v>
      </c>
      <c r="N14451">
        <v>5.7939999999999996</v>
      </c>
    </row>
    <row r="14452" spans="1:14" x14ac:dyDescent="0.3">
      <c r="A14452">
        <v>34147</v>
      </c>
      <c r="B14452" t="s">
        <v>34024</v>
      </c>
      <c r="C14452" t="s">
        <v>34025</v>
      </c>
      <c r="D14452" t="str">
        <f>VLOOKUP(B14452,'[1]more than 2 P orders'!A:B,2,FALSE)</f>
        <v>Y</v>
      </c>
      <c r="E14452" t="s">
        <v>23797</v>
      </c>
      <c r="F14452" t="s">
        <v>34030</v>
      </c>
      <c r="G14452" t="s">
        <v>34031</v>
      </c>
      <c r="H14452" t="s">
        <v>9003</v>
      </c>
      <c r="I14452">
        <v>2</v>
      </c>
      <c r="J14452">
        <v>31.9</v>
      </c>
      <c r="K14452">
        <v>17.2</v>
      </c>
      <c r="L14452">
        <v>19.7</v>
      </c>
      <c r="M14452">
        <v>21.617991999999902</v>
      </c>
      <c r="N14452">
        <v>5.6609999999999996</v>
      </c>
    </row>
    <row r="14453" spans="1:14" x14ac:dyDescent="0.3">
      <c r="A14453">
        <v>72618</v>
      </c>
      <c r="B14453" t="s">
        <v>34024</v>
      </c>
      <c r="C14453" t="s">
        <v>34025</v>
      </c>
      <c r="D14453" t="str">
        <f>VLOOKUP(B14453,'[1]more than 2 P orders'!A:B,2,FALSE)</f>
        <v>Y</v>
      </c>
      <c r="E14453" t="s">
        <v>23797</v>
      </c>
      <c r="F14453" t="s">
        <v>34032</v>
      </c>
      <c r="G14453" t="s">
        <v>34033</v>
      </c>
      <c r="H14453" t="s">
        <v>3036</v>
      </c>
      <c r="I14453">
        <v>1</v>
      </c>
      <c r="J14453">
        <v>30.3</v>
      </c>
      <c r="K14453">
        <v>15.3</v>
      </c>
      <c r="L14453">
        <v>23.2</v>
      </c>
      <c r="M14453">
        <v>10.755288</v>
      </c>
      <c r="N14453">
        <v>5.6180000000000003</v>
      </c>
    </row>
    <row r="14454" spans="1:14" x14ac:dyDescent="0.3">
      <c r="A14454">
        <v>71825</v>
      </c>
      <c r="B14454" t="s">
        <v>34024</v>
      </c>
      <c r="C14454" t="s">
        <v>34025</v>
      </c>
      <c r="D14454" t="str">
        <f>VLOOKUP(B14454,'[1]more than 2 P orders'!A:B,2,FALSE)</f>
        <v>Y</v>
      </c>
      <c r="E14454" t="s">
        <v>23797</v>
      </c>
      <c r="F14454" t="s">
        <v>34034</v>
      </c>
      <c r="G14454" t="s">
        <v>34035</v>
      </c>
      <c r="H14454" t="s">
        <v>605</v>
      </c>
      <c r="I14454">
        <v>2</v>
      </c>
      <c r="J14454">
        <v>30.3</v>
      </c>
      <c r="K14454">
        <v>15.3</v>
      </c>
      <c r="L14454">
        <v>23.2</v>
      </c>
      <c r="M14454">
        <v>21.510576</v>
      </c>
      <c r="N14454">
        <v>5.6269999999999998</v>
      </c>
    </row>
    <row r="14455" spans="1:14" x14ac:dyDescent="0.3">
      <c r="A14455">
        <v>71824</v>
      </c>
      <c r="B14455" t="s">
        <v>34024</v>
      </c>
      <c r="C14455" t="s">
        <v>34025</v>
      </c>
      <c r="D14455" t="str">
        <f>VLOOKUP(B14455,'[1]more than 2 P orders'!A:B,2,FALSE)</f>
        <v>Y</v>
      </c>
      <c r="E14455" t="s">
        <v>23797</v>
      </c>
      <c r="F14455" t="s">
        <v>34036</v>
      </c>
      <c r="G14455" t="s">
        <v>34037</v>
      </c>
      <c r="H14455" t="s">
        <v>605</v>
      </c>
      <c r="I14455">
        <v>3</v>
      </c>
      <c r="J14455">
        <v>30.3</v>
      </c>
      <c r="K14455">
        <v>15.3</v>
      </c>
      <c r="L14455">
        <v>23.2</v>
      </c>
      <c r="M14455">
        <v>32.265864000000001</v>
      </c>
      <c r="N14455">
        <v>5.6269999999999998</v>
      </c>
    </row>
    <row r="14456" spans="1:14" x14ac:dyDescent="0.3">
      <c r="A14456">
        <v>71823</v>
      </c>
      <c r="B14456" t="s">
        <v>34024</v>
      </c>
      <c r="C14456" t="s">
        <v>34025</v>
      </c>
      <c r="D14456" t="str">
        <f>VLOOKUP(B14456,'[1]more than 2 P orders'!A:B,2,FALSE)</f>
        <v>Y</v>
      </c>
      <c r="E14456" t="s">
        <v>23797</v>
      </c>
      <c r="F14456" t="s">
        <v>34038</v>
      </c>
      <c r="G14456" t="s">
        <v>34039</v>
      </c>
      <c r="H14456" t="s">
        <v>605</v>
      </c>
      <c r="I14456">
        <v>2</v>
      </c>
      <c r="J14456">
        <v>30.3</v>
      </c>
      <c r="K14456">
        <v>15.3</v>
      </c>
      <c r="L14456">
        <v>23.2</v>
      </c>
      <c r="M14456">
        <v>21.510576</v>
      </c>
      <c r="N14456">
        <v>5.6269999999999998</v>
      </c>
    </row>
    <row r="14457" spans="1:14" x14ac:dyDescent="0.3">
      <c r="A14457">
        <v>72739</v>
      </c>
      <c r="B14457" t="s">
        <v>34024</v>
      </c>
      <c r="C14457" t="s">
        <v>34025</v>
      </c>
      <c r="D14457" t="str">
        <f>VLOOKUP(B14457,'[1]more than 2 P orders'!A:B,2,FALSE)</f>
        <v>Y</v>
      </c>
      <c r="E14457" t="s">
        <v>23797</v>
      </c>
      <c r="F14457" t="s">
        <v>34040</v>
      </c>
      <c r="G14457" t="s">
        <v>34041</v>
      </c>
      <c r="H14457" t="s">
        <v>8927</v>
      </c>
      <c r="I14457">
        <v>1</v>
      </c>
      <c r="J14457">
        <v>37.4</v>
      </c>
      <c r="K14457">
        <v>16.600000000000001</v>
      </c>
      <c r="L14457">
        <v>18.2</v>
      </c>
      <c r="M14457">
        <v>11.299288000000001</v>
      </c>
      <c r="N14457">
        <v>5.7939999999999996</v>
      </c>
    </row>
    <row r="14458" spans="1:14" x14ac:dyDescent="0.3">
      <c r="A14458">
        <v>71822</v>
      </c>
      <c r="B14458" t="s">
        <v>34024</v>
      </c>
      <c r="C14458" t="s">
        <v>34025</v>
      </c>
      <c r="D14458" t="str">
        <f>VLOOKUP(B14458,'[1]more than 2 P orders'!A:B,2,FALSE)</f>
        <v>Y</v>
      </c>
      <c r="E14458" t="s">
        <v>23797</v>
      </c>
      <c r="F14458" t="s">
        <v>34042</v>
      </c>
      <c r="G14458" t="s">
        <v>34043</v>
      </c>
      <c r="H14458" t="s">
        <v>605</v>
      </c>
      <c r="I14458">
        <v>3</v>
      </c>
      <c r="J14458">
        <v>30.3</v>
      </c>
      <c r="K14458">
        <v>15.3</v>
      </c>
      <c r="L14458">
        <v>23.2</v>
      </c>
      <c r="M14458">
        <v>32.265864000000001</v>
      </c>
      <c r="N14458">
        <v>5.6269999999999998</v>
      </c>
    </row>
    <row r="14459" spans="1:14" x14ac:dyDescent="0.3">
      <c r="A14459">
        <v>72738</v>
      </c>
      <c r="B14459" t="s">
        <v>34024</v>
      </c>
      <c r="C14459" t="s">
        <v>34025</v>
      </c>
      <c r="D14459" t="str">
        <f>VLOOKUP(B14459,'[1]more than 2 P orders'!A:B,2,FALSE)</f>
        <v>Y</v>
      </c>
      <c r="E14459" t="s">
        <v>23797</v>
      </c>
      <c r="F14459" t="s">
        <v>34044</v>
      </c>
      <c r="G14459" t="s">
        <v>34045</v>
      </c>
      <c r="H14459" t="s">
        <v>8927</v>
      </c>
      <c r="I14459">
        <v>2</v>
      </c>
      <c r="J14459">
        <v>37.4</v>
      </c>
      <c r="K14459">
        <v>16.600000000000001</v>
      </c>
      <c r="L14459">
        <v>18.2</v>
      </c>
      <c r="M14459">
        <v>22.598576000000001</v>
      </c>
      <c r="N14459">
        <v>5.7939999999999996</v>
      </c>
    </row>
    <row r="14460" spans="1:14" x14ac:dyDescent="0.3">
      <c r="A14460">
        <v>72617</v>
      </c>
      <c r="B14460" t="s">
        <v>34024</v>
      </c>
      <c r="C14460" t="s">
        <v>34025</v>
      </c>
      <c r="D14460" t="str">
        <f>VLOOKUP(B14460,'[1]more than 2 P orders'!A:B,2,FALSE)</f>
        <v>Y</v>
      </c>
      <c r="E14460" t="s">
        <v>23797</v>
      </c>
      <c r="F14460" t="s">
        <v>34046</v>
      </c>
      <c r="G14460" t="s">
        <v>34047</v>
      </c>
      <c r="H14460" t="s">
        <v>3036</v>
      </c>
      <c r="I14460">
        <v>3</v>
      </c>
      <c r="J14460">
        <v>30.3</v>
      </c>
      <c r="K14460">
        <v>15.3</v>
      </c>
      <c r="L14460">
        <v>23.2</v>
      </c>
      <c r="M14460">
        <v>32.265864000000001</v>
      </c>
      <c r="N14460">
        <v>5.6180000000000003</v>
      </c>
    </row>
    <row r="14461" spans="1:14" x14ac:dyDescent="0.3">
      <c r="A14461">
        <v>53799</v>
      </c>
      <c r="B14461" t="s">
        <v>34024</v>
      </c>
      <c r="C14461" t="s">
        <v>34025</v>
      </c>
      <c r="D14461" t="str">
        <f>VLOOKUP(B14461,'[1]more than 2 P orders'!A:B,2,FALSE)</f>
        <v>Y</v>
      </c>
      <c r="E14461" t="s">
        <v>23797</v>
      </c>
      <c r="F14461" t="s">
        <v>34048</v>
      </c>
      <c r="G14461" t="s">
        <v>34049</v>
      </c>
      <c r="H14461" t="s">
        <v>2447</v>
      </c>
      <c r="I14461">
        <v>2</v>
      </c>
      <c r="J14461">
        <v>30.3</v>
      </c>
      <c r="K14461">
        <v>15.3</v>
      </c>
      <c r="L14461">
        <v>23.2</v>
      </c>
      <c r="M14461">
        <v>21.51</v>
      </c>
      <c r="N14461">
        <v>5.6180000000000003</v>
      </c>
    </row>
    <row r="14462" spans="1:14" x14ac:dyDescent="0.3">
      <c r="A14462">
        <v>32322</v>
      </c>
      <c r="B14462" t="s">
        <v>34024</v>
      </c>
      <c r="C14462" t="s">
        <v>34025</v>
      </c>
      <c r="D14462" t="str">
        <f>VLOOKUP(B14462,'[1]more than 2 P orders'!A:B,2,FALSE)</f>
        <v>Y</v>
      </c>
      <c r="E14462" t="s">
        <v>23797</v>
      </c>
      <c r="F14462" t="s">
        <v>34050</v>
      </c>
      <c r="G14462" t="s">
        <v>34051</v>
      </c>
      <c r="H14462" t="s">
        <v>2363</v>
      </c>
      <c r="I14462">
        <v>2</v>
      </c>
      <c r="J14462">
        <v>27.4</v>
      </c>
      <c r="K14462">
        <v>16</v>
      </c>
      <c r="L14462">
        <v>22.8</v>
      </c>
      <c r="M14462">
        <v>19.991040000000002</v>
      </c>
      <c r="N14462">
        <v>5.5259999999999998</v>
      </c>
    </row>
    <row r="14463" spans="1:14" x14ac:dyDescent="0.3">
      <c r="A14463">
        <v>53798</v>
      </c>
      <c r="B14463" t="s">
        <v>34024</v>
      </c>
      <c r="C14463" t="s">
        <v>34025</v>
      </c>
      <c r="D14463" t="str">
        <f>VLOOKUP(B14463,'[1]more than 2 P orders'!A:B,2,FALSE)</f>
        <v>Y</v>
      </c>
      <c r="E14463" t="s">
        <v>23797</v>
      </c>
      <c r="F14463" t="s">
        <v>34052</v>
      </c>
      <c r="G14463" t="s">
        <v>34053</v>
      </c>
      <c r="H14463" t="s">
        <v>2447</v>
      </c>
      <c r="I14463">
        <v>3</v>
      </c>
      <c r="J14463">
        <v>30.3</v>
      </c>
      <c r="K14463">
        <v>15.3</v>
      </c>
      <c r="L14463">
        <v>23.2</v>
      </c>
      <c r="M14463">
        <v>32.265000000000001</v>
      </c>
      <c r="N14463">
        <v>5.6180000000000003</v>
      </c>
    </row>
    <row r="14464" spans="1:14" x14ac:dyDescent="0.3">
      <c r="A14464">
        <v>72737</v>
      </c>
      <c r="B14464" t="s">
        <v>34024</v>
      </c>
      <c r="C14464" t="s">
        <v>34025</v>
      </c>
      <c r="D14464" t="str">
        <f>VLOOKUP(B14464,'[1]more than 2 P orders'!A:B,2,FALSE)</f>
        <v>Y</v>
      </c>
      <c r="E14464" t="s">
        <v>23797</v>
      </c>
      <c r="F14464" t="s">
        <v>34054</v>
      </c>
      <c r="G14464" t="s">
        <v>34055</v>
      </c>
      <c r="H14464" t="s">
        <v>8927</v>
      </c>
      <c r="I14464">
        <v>2</v>
      </c>
      <c r="J14464">
        <v>37.4</v>
      </c>
      <c r="K14464">
        <v>16.600000000000001</v>
      </c>
      <c r="L14464">
        <v>18.2</v>
      </c>
      <c r="M14464">
        <v>22.598576000000001</v>
      </c>
      <c r="N14464">
        <v>5.7939999999999996</v>
      </c>
    </row>
    <row r="14465" spans="1:14" x14ac:dyDescent="0.3">
      <c r="A14465">
        <v>57799</v>
      </c>
      <c r="B14465" t="s">
        <v>20498</v>
      </c>
      <c r="C14465" t="s">
        <v>20586</v>
      </c>
      <c r="D14465" t="str">
        <f>VLOOKUP(B14465,'[1]more than 2 P orders'!A:B,2,FALSE)</f>
        <v>Y</v>
      </c>
      <c r="E14465" t="s">
        <v>14</v>
      </c>
      <c r="F14465" t="s">
        <v>20587</v>
      </c>
      <c r="G14465" t="s">
        <v>20588</v>
      </c>
      <c r="H14465" t="s">
        <v>1264</v>
      </c>
      <c r="I14465">
        <v>3</v>
      </c>
      <c r="J14465">
        <v>29.1</v>
      </c>
      <c r="K14465">
        <v>17</v>
      </c>
      <c r="L14465">
        <v>22.1</v>
      </c>
      <c r="M14465">
        <v>32.798609999999996</v>
      </c>
      <c r="N14465">
        <v>5.5890000000000004</v>
      </c>
    </row>
    <row r="14466" spans="1:14" x14ac:dyDescent="0.3">
      <c r="A14466">
        <v>58311</v>
      </c>
      <c r="B14466" t="s">
        <v>20498</v>
      </c>
      <c r="C14466" t="s">
        <v>20586</v>
      </c>
      <c r="D14466" t="str">
        <f>VLOOKUP(B14466,'[1]more than 2 P orders'!A:B,2,FALSE)</f>
        <v>Y</v>
      </c>
      <c r="E14466" t="s">
        <v>14</v>
      </c>
      <c r="F14466" t="s">
        <v>20589</v>
      </c>
      <c r="G14466" t="s">
        <v>20590</v>
      </c>
      <c r="H14466" t="s">
        <v>826</v>
      </c>
      <c r="I14466">
        <v>3</v>
      </c>
      <c r="J14466">
        <v>29.1</v>
      </c>
      <c r="K14466">
        <v>17</v>
      </c>
      <c r="L14466">
        <v>22.1</v>
      </c>
      <c r="M14466">
        <v>32.798609999999996</v>
      </c>
      <c r="N14466">
        <v>5.5119999999999996</v>
      </c>
    </row>
    <row r="14467" spans="1:14" x14ac:dyDescent="0.3">
      <c r="A14467">
        <v>65250</v>
      </c>
      <c r="B14467" t="s">
        <v>20498</v>
      </c>
      <c r="C14467" t="s">
        <v>20586</v>
      </c>
      <c r="D14467" t="str">
        <f>VLOOKUP(B14467,'[1]more than 2 P orders'!A:B,2,FALSE)</f>
        <v>Y</v>
      </c>
      <c r="E14467" t="s">
        <v>14</v>
      </c>
      <c r="F14467" t="s">
        <v>20591</v>
      </c>
      <c r="G14467" t="s">
        <v>20592</v>
      </c>
      <c r="H14467" t="s">
        <v>13777</v>
      </c>
      <c r="I14467">
        <v>1</v>
      </c>
      <c r="J14467">
        <v>27.5</v>
      </c>
      <c r="K14467">
        <v>15.8</v>
      </c>
      <c r="L14467">
        <v>21.9</v>
      </c>
      <c r="M14467">
        <v>9.5155499999999993</v>
      </c>
      <c r="N14467">
        <v>5.54</v>
      </c>
    </row>
    <row r="14468" spans="1:14" x14ac:dyDescent="0.3">
      <c r="A14468">
        <v>58310</v>
      </c>
      <c r="B14468" t="s">
        <v>20498</v>
      </c>
      <c r="C14468" t="s">
        <v>20586</v>
      </c>
      <c r="D14468" t="str">
        <f>VLOOKUP(B14468,'[1]more than 2 P orders'!A:B,2,FALSE)</f>
        <v>Y</v>
      </c>
      <c r="E14468" t="s">
        <v>14</v>
      </c>
      <c r="F14468" t="s">
        <v>20593</v>
      </c>
      <c r="G14468" t="s">
        <v>20594</v>
      </c>
      <c r="H14468" t="s">
        <v>826</v>
      </c>
      <c r="I14468">
        <v>3</v>
      </c>
      <c r="J14468">
        <v>29.1</v>
      </c>
      <c r="K14468">
        <v>17</v>
      </c>
      <c r="L14468">
        <v>22.1</v>
      </c>
      <c r="M14468">
        <v>32.798609999999996</v>
      </c>
      <c r="N14468">
        <v>5.5119999999999996</v>
      </c>
    </row>
    <row r="14469" spans="1:14" x14ac:dyDescent="0.3">
      <c r="A14469">
        <v>70236</v>
      </c>
      <c r="B14469" t="s">
        <v>34024</v>
      </c>
      <c r="C14469" t="s">
        <v>34025</v>
      </c>
      <c r="D14469" t="str">
        <f>VLOOKUP(B14469,'[1]more than 2 P orders'!A:B,2,FALSE)</f>
        <v>Y</v>
      </c>
      <c r="E14469" t="s">
        <v>23797</v>
      </c>
      <c r="F14469" t="s">
        <v>34056</v>
      </c>
      <c r="G14469" t="s">
        <v>34057</v>
      </c>
      <c r="H14469" t="s">
        <v>658</v>
      </c>
      <c r="I14469">
        <v>2</v>
      </c>
      <c r="J14469">
        <v>26.2</v>
      </c>
      <c r="K14469">
        <v>16.2</v>
      </c>
      <c r="L14469">
        <v>21.2</v>
      </c>
      <c r="M14469">
        <v>17.996255999999999</v>
      </c>
      <c r="N14469">
        <v>3.0270000000000001</v>
      </c>
    </row>
    <row r="14470" spans="1:14" x14ac:dyDescent="0.3">
      <c r="A14470">
        <v>32046</v>
      </c>
      <c r="B14470" t="s">
        <v>34024</v>
      </c>
      <c r="C14470" t="s">
        <v>34025</v>
      </c>
      <c r="D14470" t="str">
        <f>VLOOKUP(B14470,'[1]more than 2 P orders'!A:B,2,FALSE)</f>
        <v>Y</v>
      </c>
      <c r="E14470" t="s">
        <v>23797</v>
      </c>
      <c r="F14470" t="s">
        <v>34058</v>
      </c>
      <c r="G14470" t="s">
        <v>34059</v>
      </c>
      <c r="H14470" t="s">
        <v>611</v>
      </c>
      <c r="I14470">
        <v>2</v>
      </c>
      <c r="J14470">
        <v>27.4</v>
      </c>
      <c r="K14470">
        <v>16</v>
      </c>
      <c r="L14470">
        <v>22.8</v>
      </c>
      <c r="M14470">
        <v>19.991040000000002</v>
      </c>
      <c r="N14470">
        <v>5.5259999999999998</v>
      </c>
    </row>
    <row r="14471" spans="1:14" x14ac:dyDescent="0.3">
      <c r="A14471">
        <v>69609</v>
      </c>
      <c r="B14471" t="s">
        <v>34024</v>
      </c>
      <c r="C14471" t="s">
        <v>34025</v>
      </c>
      <c r="D14471" t="str">
        <f>VLOOKUP(B14471,'[1]more than 2 P orders'!A:B,2,FALSE)</f>
        <v>Y</v>
      </c>
      <c r="E14471" t="s">
        <v>23797</v>
      </c>
      <c r="F14471" t="s">
        <v>34060</v>
      </c>
      <c r="G14471" t="s">
        <v>34061</v>
      </c>
      <c r="H14471" t="s">
        <v>646</v>
      </c>
      <c r="I14471">
        <v>2</v>
      </c>
      <c r="J14471">
        <v>26.2</v>
      </c>
      <c r="K14471">
        <v>16.2</v>
      </c>
      <c r="L14471">
        <v>21.2</v>
      </c>
      <c r="M14471">
        <v>17.996255999999999</v>
      </c>
      <c r="N14471">
        <v>3.0270000000000001</v>
      </c>
    </row>
    <row r="14472" spans="1:14" x14ac:dyDescent="0.3">
      <c r="A14472">
        <v>65249</v>
      </c>
      <c r="B14472" t="s">
        <v>20498</v>
      </c>
      <c r="C14472" t="s">
        <v>20595</v>
      </c>
      <c r="D14472" t="str">
        <f>VLOOKUP(B14472,'[1]more than 2 P orders'!A:B,2,FALSE)</f>
        <v>Y</v>
      </c>
      <c r="E14472" t="s">
        <v>14</v>
      </c>
      <c r="F14472" t="s">
        <v>20596</v>
      </c>
      <c r="G14472" t="s">
        <v>20597</v>
      </c>
      <c r="H14472" t="s">
        <v>13777</v>
      </c>
      <c r="I14472">
        <v>3</v>
      </c>
      <c r="J14472">
        <v>27.5</v>
      </c>
      <c r="K14472">
        <v>15.8</v>
      </c>
      <c r="L14472">
        <v>21.9</v>
      </c>
      <c r="M14472">
        <v>28.54665</v>
      </c>
      <c r="N14472">
        <v>5.54</v>
      </c>
    </row>
    <row r="14473" spans="1:14" x14ac:dyDescent="0.3">
      <c r="A14473">
        <v>58309</v>
      </c>
      <c r="B14473" t="s">
        <v>20498</v>
      </c>
      <c r="C14473" t="s">
        <v>20595</v>
      </c>
      <c r="D14473" t="str">
        <f>VLOOKUP(B14473,'[1]more than 2 P orders'!A:B,2,FALSE)</f>
        <v>Y</v>
      </c>
      <c r="E14473" t="s">
        <v>14</v>
      </c>
      <c r="F14473" t="s">
        <v>20598</v>
      </c>
      <c r="G14473" t="s">
        <v>20599</v>
      </c>
      <c r="H14473" t="s">
        <v>826</v>
      </c>
      <c r="I14473">
        <v>1</v>
      </c>
      <c r="J14473">
        <v>29.1</v>
      </c>
      <c r="K14473">
        <v>17</v>
      </c>
      <c r="L14473">
        <v>22.1</v>
      </c>
      <c r="M14473">
        <v>10.932869999999999</v>
      </c>
      <c r="N14473">
        <v>5.5119999999999996</v>
      </c>
    </row>
    <row r="14474" spans="1:14" x14ac:dyDescent="0.3">
      <c r="A14474">
        <v>69608</v>
      </c>
      <c r="B14474" t="s">
        <v>34024</v>
      </c>
      <c r="C14474" t="s">
        <v>34062</v>
      </c>
      <c r="D14474" t="str">
        <f>VLOOKUP(B14474,'[1]more than 2 P orders'!A:B,2,FALSE)</f>
        <v>Y</v>
      </c>
      <c r="E14474" t="s">
        <v>23797</v>
      </c>
      <c r="F14474" t="s">
        <v>34063</v>
      </c>
      <c r="G14474" t="s">
        <v>34064</v>
      </c>
      <c r="H14474" t="s">
        <v>646</v>
      </c>
      <c r="I14474">
        <v>3</v>
      </c>
      <c r="J14474">
        <v>26.2</v>
      </c>
      <c r="K14474">
        <v>16.2</v>
      </c>
      <c r="L14474">
        <v>21.2</v>
      </c>
      <c r="M14474">
        <v>26.994383999999901</v>
      </c>
      <c r="N14474">
        <v>3.0270000000000001</v>
      </c>
    </row>
    <row r="14475" spans="1:14" x14ac:dyDescent="0.3">
      <c r="A14475">
        <v>70009</v>
      </c>
      <c r="B14475" t="s">
        <v>34024</v>
      </c>
      <c r="C14475" t="s">
        <v>34062</v>
      </c>
      <c r="D14475" t="str">
        <f>VLOOKUP(B14475,'[1]more than 2 P orders'!A:B,2,FALSE)</f>
        <v>Y</v>
      </c>
      <c r="E14475" t="s">
        <v>23797</v>
      </c>
      <c r="F14475" t="s">
        <v>34065</v>
      </c>
      <c r="G14475" t="s">
        <v>34066</v>
      </c>
      <c r="H14475" t="s">
        <v>976</v>
      </c>
      <c r="I14475">
        <v>5</v>
      </c>
      <c r="J14475">
        <v>22.2</v>
      </c>
      <c r="K14475">
        <v>13.6</v>
      </c>
      <c r="L14475">
        <v>24.8</v>
      </c>
      <c r="M14475">
        <v>37.438079999999999</v>
      </c>
      <c r="N14475">
        <v>2.96</v>
      </c>
    </row>
    <row r="14476" spans="1:14" x14ac:dyDescent="0.3">
      <c r="A14476">
        <v>69795</v>
      </c>
      <c r="B14476" t="s">
        <v>34024</v>
      </c>
      <c r="C14476" t="s">
        <v>34062</v>
      </c>
      <c r="D14476" t="str">
        <f>VLOOKUP(B14476,'[1]more than 2 P orders'!A:B,2,FALSE)</f>
        <v>Y</v>
      </c>
      <c r="E14476" t="s">
        <v>23797</v>
      </c>
      <c r="F14476" t="s">
        <v>34067</v>
      </c>
      <c r="G14476" t="s">
        <v>34068</v>
      </c>
      <c r="H14476" t="s">
        <v>8946</v>
      </c>
      <c r="I14476">
        <v>2</v>
      </c>
      <c r="J14476">
        <v>26.2</v>
      </c>
      <c r="K14476">
        <v>16.2</v>
      </c>
      <c r="L14476">
        <v>21.2</v>
      </c>
      <c r="M14476">
        <v>17.996255999999999</v>
      </c>
      <c r="N14476">
        <v>3.0270000000000001</v>
      </c>
    </row>
    <row r="14477" spans="1:14" x14ac:dyDescent="0.3">
      <c r="A14477">
        <v>30585</v>
      </c>
      <c r="B14477" t="s">
        <v>34024</v>
      </c>
      <c r="C14477" t="s">
        <v>34062</v>
      </c>
      <c r="D14477" t="str">
        <f>VLOOKUP(B14477,'[1]more than 2 P orders'!A:B,2,FALSE)</f>
        <v>Y</v>
      </c>
      <c r="E14477" t="s">
        <v>23797</v>
      </c>
      <c r="F14477" t="s">
        <v>34069</v>
      </c>
      <c r="G14477" t="s">
        <v>34070</v>
      </c>
      <c r="H14477" t="s">
        <v>46</v>
      </c>
      <c r="I14477">
        <v>2</v>
      </c>
      <c r="J14477">
        <v>27.4</v>
      </c>
      <c r="K14477">
        <v>16</v>
      </c>
      <c r="L14477">
        <v>22.8</v>
      </c>
      <c r="M14477">
        <v>19.991040000000002</v>
      </c>
      <c r="N14477">
        <v>5.5259999999999998</v>
      </c>
    </row>
    <row r="14478" spans="1:14" x14ac:dyDescent="0.3">
      <c r="A14478">
        <v>69607</v>
      </c>
      <c r="B14478" t="s">
        <v>34024</v>
      </c>
      <c r="C14478" t="s">
        <v>34062</v>
      </c>
      <c r="D14478" t="str">
        <f>VLOOKUP(B14478,'[1]more than 2 P orders'!A:B,2,FALSE)</f>
        <v>Y</v>
      </c>
      <c r="E14478" t="s">
        <v>23797</v>
      </c>
      <c r="F14478" t="s">
        <v>34071</v>
      </c>
      <c r="G14478" t="s">
        <v>34072</v>
      </c>
      <c r="H14478" t="s">
        <v>646</v>
      </c>
      <c r="I14478">
        <v>3</v>
      </c>
      <c r="J14478">
        <v>26.2</v>
      </c>
      <c r="K14478">
        <v>16.2</v>
      </c>
      <c r="L14478">
        <v>21.2</v>
      </c>
      <c r="M14478">
        <v>26.994383999999901</v>
      </c>
      <c r="N14478">
        <v>3.0270000000000001</v>
      </c>
    </row>
    <row r="14479" spans="1:14" x14ac:dyDescent="0.3">
      <c r="A14479">
        <v>66104</v>
      </c>
      <c r="B14479" t="s">
        <v>20494</v>
      </c>
      <c r="C14479" t="s">
        <v>20495</v>
      </c>
      <c r="D14479" t="str">
        <f>VLOOKUP(B14479,'[1]more than 2 P orders'!A:B,2,FALSE)</f>
        <v>Y</v>
      </c>
      <c r="E14479" t="s">
        <v>14</v>
      </c>
      <c r="F14479" t="s">
        <v>20600</v>
      </c>
      <c r="G14479" t="s">
        <v>20601</v>
      </c>
      <c r="H14479" t="s">
        <v>695</v>
      </c>
      <c r="I14479">
        <v>1</v>
      </c>
      <c r="J14479">
        <v>36.5</v>
      </c>
      <c r="K14479">
        <v>20.2</v>
      </c>
      <c r="L14479">
        <v>25.4</v>
      </c>
      <c r="M14479">
        <v>18.727419999999999</v>
      </c>
      <c r="N14479">
        <v>5.4039999999999999</v>
      </c>
    </row>
    <row r="14480" spans="1:14" x14ac:dyDescent="0.3">
      <c r="A14480">
        <v>19316</v>
      </c>
      <c r="B14480" t="s">
        <v>20494</v>
      </c>
      <c r="C14480" t="s">
        <v>20495</v>
      </c>
      <c r="D14480" t="str">
        <f>VLOOKUP(B14480,'[1]more than 2 P orders'!A:B,2,FALSE)</f>
        <v>Y</v>
      </c>
      <c r="E14480" t="s">
        <v>14</v>
      </c>
      <c r="F14480" t="s">
        <v>20602</v>
      </c>
      <c r="G14480" t="s">
        <v>20603</v>
      </c>
      <c r="H14480" t="s">
        <v>1301</v>
      </c>
      <c r="I14480">
        <v>1</v>
      </c>
      <c r="J14480">
        <v>36.5</v>
      </c>
      <c r="K14480">
        <v>20.2</v>
      </c>
      <c r="L14480">
        <v>25.4</v>
      </c>
      <c r="M14480">
        <v>18.727419999999999</v>
      </c>
      <c r="N14480">
        <v>5.4870000000000001</v>
      </c>
    </row>
    <row r="14481" spans="1:14" x14ac:dyDescent="0.3">
      <c r="A14481">
        <v>57798</v>
      </c>
      <c r="B14481" t="s">
        <v>20498</v>
      </c>
      <c r="C14481" t="s">
        <v>20595</v>
      </c>
      <c r="D14481" t="str">
        <f>VLOOKUP(B14481,'[1]more than 2 P orders'!A:B,2,FALSE)</f>
        <v>Y</v>
      </c>
      <c r="E14481" t="s">
        <v>14</v>
      </c>
      <c r="F14481" t="s">
        <v>20604</v>
      </c>
      <c r="G14481" t="s">
        <v>20605</v>
      </c>
      <c r="H14481" t="s">
        <v>1264</v>
      </c>
      <c r="I14481">
        <v>1</v>
      </c>
      <c r="J14481">
        <v>29.1</v>
      </c>
      <c r="K14481">
        <v>17</v>
      </c>
      <c r="L14481">
        <v>22.1</v>
      </c>
      <c r="M14481">
        <v>10.932869999999999</v>
      </c>
      <c r="N14481">
        <v>5.5890000000000004</v>
      </c>
    </row>
    <row r="14482" spans="1:14" x14ac:dyDescent="0.3">
      <c r="A14482">
        <v>58308</v>
      </c>
      <c r="B14482" t="s">
        <v>20498</v>
      </c>
      <c r="C14482" t="s">
        <v>20595</v>
      </c>
      <c r="D14482" t="str">
        <f>VLOOKUP(B14482,'[1]more than 2 P orders'!A:B,2,FALSE)</f>
        <v>Y</v>
      </c>
      <c r="E14482" t="s">
        <v>14</v>
      </c>
      <c r="F14482" t="s">
        <v>20606</v>
      </c>
      <c r="G14482" t="s">
        <v>20607</v>
      </c>
      <c r="H14482" t="s">
        <v>826</v>
      </c>
      <c r="I14482">
        <v>3</v>
      </c>
      <c r="J14482">
        <v>29.1</v>
      </c>
      <c r="K14482">
        <v>17</v>
      </c>
      <c r="L14482">
        <v>22.1</v>
      </c>
      <c r="M14482">
        <v>32.798609999999996</v>
      </c>
      <c r="N14482">
        <v>5.5119999999999996</v>
      </c>
    </row>
    <row r="14483" spans="1:14" x14ac:dyDescent="0.3">
      <c r="A14483">
        <v>57797</v>
      </c>
      <c r="B14483" t="s">
        <v>20498</v>
      </c>
      <c r="C14483" t="s">
        <v>20595</v>
      </c>
      <c r="D14483" t="str">
        <f>VLOOKUP(B14483,'[1]more than 2 P orders'!A:B,2,FALSE)</f>
        <v>Y</v>
      </c>
      <c r="E14483" t="s">
        <v>14</v>
      </c>
      <c r="F14483" t="s">
        <v>20608</v>
      </c>
      <c r="G14483" t="s">
        <v>20609</v>
      </c>
      <c r="H14483" t="s">
        <v>1264</v>
      </c>
      <c r="I14483">
        <v>3</v>
      </c>
      <c r="J14483">
        <v>29.1</v>
      </c>
      <c r="K14483">
        <v>17</v>
      </c>
      <c r="L14483">
        <v>22.1</v>
      </c>
      <c r="M14483">
        <v>32.798609999999996</v>
      </c>
      <c r="N14483">
        <v>5.5890000000000004</v>
      </c>
    </row>
    <row r="14484" spans="1:14" x14ac:dyDescent="0.3">
      <c r="A14484">
        <v>66103</v>
      </c>
      <c r="B14484" t="s">
        <v>20494</v>
      </c>
      <c r="C14484" t="s">
        <v>20495</v>
      </c>
      <c r="D14484" t="str">
        <f>VLOOKUP(B14484,'[1]more than 2 P orders'!A:B,2,FALSE)</f>
        <v>Y</v>
      </c>
      <c r="E14484" t="s">
        <v>14</v>
      </c>
      <c r="F14484" t="s">
        <v>20610</v>
      </c>
      <c r="G14484" t="s">
        <v>20611</v>
      </c>
      <c r="H14484" t="s">
        <v>695</v>
      </c>
      <c r="I14484">
        <v>2</v>
      </c>
      <c r="J14484">
        <v>36.5</v>
      </c>
      <c r="K14484">
        <v>20.2</v>
      </c>
      <c r="L14484">
        <v>25.4</v>
      </c>
      <c r="M14484">
        <v>37.454839999999997</v>
      </c>
      <c r="N14484">
        <v>5.4039999999999999</v>
      </c>
    </row>
    <row r="14485" spans="1:14" x14ac:dyDescent="0.3">
      <c r="A14485">
        <v>66102</v>
      </c>
      <c r="B14485" t="s">
        <v>20494</v>
      </c>
      <c r="C14485" t="s">
        <v>20495</v>
      </c>
      <c r="D14485" t="str">
        <f>VLOOKUP(B14485,'[1]more than 2 P orders'!A:B,2,FALSE)</f>
        <v>Y</v>
      </c>
      <c r="E14485" t="s">
        <v>14</v>
      </c>
      <c r="F14485" t="s">
        <v>20612</v>
      </c>
      <c r="G14485" t="s">
        <v>20613</v>
      </c>
      <c r="H14485" t="s">
        <v>695</v>
      </c>
      <c r="I14485">
        <v>1</v>
      </c>
      <c r="J14485">
        <v>36.5</v>
      </c>
      <c r="K14485">
        <v>20.2</v>
      </c>
      <c r="L14485">
        <v>25.4</v>
      </c>
      <c r="M14485">
        <v>18.727419999999999</v>
      </c>
      <c r="N14485">
        <v>5.4039999999999999</v>
      </c>
    </row>
    <row r="14486" spans="1:14" x14ac:dyDescent="0.3">
      <c r="A14486">
        <v>15333</v>
      </c>
      <c r="B14486" t="s">
        <v>20494</v>
      </c>
      <c r="C14486" t="s">
        <v>20495</v>
      </c>
      <c r="D14486" t="str">
        <f>VLOOKUP(B14486,'[1]more than 2 P orders'!A:B,2,FALSE)</f>
        <v>Y</v>
      </c>
      <c r="E14486" t="s">
        <v>14</v>
      </c>
      <c r="F14486" t="s">
        <v>20614</v>
      </c>
      <c r="G14486" t="s">
        <v>20615</v>
      </c>
      <c r="H14486" t="s">
        <v>2430</v>
      </c>
      <c r="I14486">
        <v>1</v>
      </c>
      <c r="J14486">
        <v>47.2</v>
      </c>
      <c r="K14486">
        <v>37.299999999999997</v>
      </c>
      <c r="L14486">
        <v>24.3</v>
      </c>
      <c r="M14486">
        <v>42.781607999999999</v>
      </c>
      <c r="N14486">
        <v>5.1859999999999999</v>
      </c>
    </row>
    <row r="14487" spans="1:14" x14ac:dyDescent="0.3">
      <c r="A14487">
        <v>66101</v>
      </c>
      <c r="B14487" t="s">
        <v>20494</v>
      </c>
      <c r="C14487" t="s">
        <v>20495</v>
      </c>
      <c r="D14487" t="str">
        <f>VLOOKUP(B14487,'[1]more than 2 P orders'!A:B,2,FALSE)</f>
        <v>Y</v>
      </c>
      <c r="E14487" t="s">
        <v>14</v>
      </c>
      <c r="F14487" t="s">
        <v>20616</v>
      </c>
      <c r="G14487" t="s">
        <v>20617</v>
      </c>
      <c r="H14487" t="s">
        <v>695</v>
      </c>
      <c r="I14487">
        <v>1</v>
      </c>
      <c r="J14487">
        <v>36.5</v>
      </c>
      <c r="K14487">
        <v>20.2</v>
      </c>
      <c r="L14487">
        <v>25.4</v>
      </c>
      <c r="M14487">
        <v>18.727419999999999</v>
      </c>
      <c r="N14487">
        <v>5.4039999999999999</v>
      </c>
    </row>
    <row r="14488" spans="1:14" x14ac:dyDescent="0.3">
      <c r="A14488">
        <v>66100</v>
      </c>
      <c r="B14488" t="s">
        <v>20494</v>
      </c>
      <c r="C14488" t="s">
        <v>20495</v>
      </c>
      <c r="D14488" t="str">
        <f>VLOOKUP(B14488,'[1]more than 2 P orders'!A:B,2,FALSE)</f>
        <v>Y</v>
      </c>
      <c r="E14488" t="s">
        <v>14</v>
      </c>
      <c r="F14488" t="s">
        <v>20618</v>
      </c>
      <c r="G14488" t="s">
        <v>20619</v>
      </c>
      <c r="H14488" t="s">
        <v>695</v>
      </c>
      <c r="I14488">
        <v>2</v>
      </c>
      <c r="J14488">
        <v>36.5</v>
      </c>
      <c r="K14488">
        <v>20.2</v>
      </c>
      <c r="L14488">
        <v>25.4</v>
      </c>
      <c r="M14488">
        <v>37.454839999999997</v>
      </c>
      <c r="N14488">
        <v>5.4039999999999999</v>
      </c>
    </row>
    <row r="14489" spans="1:14" x14ac:dyDescent="0.3">
      <c r="A14489">
        <v>64398</v>
      </c>
      <c r="B14489" t="s">
        <v>20498</v>
      </c>
      <c r="C14489" t="s">
        <v>20595</v>
      </c>
      <c r="D14489" t="str">
        <f>VLOOKUP(B14489,'[1]more than 2 P orders'!A:B,2,FALSE)</f>
        <v>Y</v>
      </c>
      <c r="E14489" t="s">
        <v>14</v>
      </c>
      <c r="F14489" t="s">
        <v>20620</v>
      </c>
      <c r="G14489" t="s">
        <v>20621</v>
      </c>
      <c r="H14489" t="s">
        <v>682</v>
      </c>
      <c r="I14489">
        <v>1</v>
      </c>
      <c r="J14489">
        <v>31.5</v>
      </c>
      <c r="K14489">
        <v>13.7</v>
      </c>
      <c r="L14489">
        <v>22.7</v>
      </c>
      <c r="M14489">
        <v>9.7961849999999995</v>
      </c>
      <c r="N14489">
        <v>5.4939999999999998</v>
      </c>
    </row>
    <row r="14490" spans="1:14" x14ac:dyDescent="0.3">
      <c r="A14490">
        <v>66099</v>
      </c>
      <c r="B14490" t="s">
        <v>20494</v>
      </c>
      <c r="C14490" t="s">
        <v>20495</v>
      </c>
      <c r="D14490" t="str">
        <f>VLOOKUP(B14490,'[1]more than 2 P orders'!A:B,2,FALSE)</f>
        <v>Y</v>
      </c>
      <c r="E14490" t="s">
        <v>14</v>
      </c>
      <c r="F14490" t="s">
        <v>20622</v>
      </c>
      <c r="G14490" t="s">
        <v>20623</v>
      </c>
      <c r="H14490" t="s">
        <v>695</v>
      </c>
      <c r="I14490">
        <v>2</v>
      </c>
      <c r="J14490">
        <v>36.5</v>
      </c>
      <c r="K14490">
        <v>20.2</v>
      </c>
      <c r="L14490">
        <v>25.4</v>
      </c>
      <c r="M14490">
        <v>37.454839999999997</v>
      </c>
      <c r="N14490">
        <v>5.4039999999999999</v>
      </c>
    </row>
    <row r="14491" spans="1:14" x14ac:dyDescent="0.3">
      <c r="A14491">
        <v>57488</v>
      </c>
      <c r="B14491" t="s">
        <v>20498</v>
      </c>
      <c r="C14491" t="s">
        <v>20595</v>
      </c>
      <c r="D14491" t="str">
        <f>VLOOKUP(B14491,'[1]more than 2 P orders'!A:B,2,FALSE)</f>
        <v>Y</v>
      </c>
      <c r="E14491" t="s">
        <v>14</v>
      </c>
      <c r="F14491" t="s">
        <v>20624</v>
      </c>
      <c r="G14491" t="s">
        <v>20625</v>
      </c>
      <c r="H14491" t="s">
        <v>818</v>
      </c>
      <c r="I14491">
        <v>3</v>
      </c>
      <c r="J14491">
        <v>29.1</v>
      </c>
      <c r="K14491">
        <v>17</v>
      </c>
      <c r="L14491">
        <v>22.1</v>
      </c>
      <c r="M14491">
        <v>32.798609999999996</v>
      </c>
      <c r="N14491">
        <v>5.5119999999999996</v>
      </c>
    </row>
    <row r="14492" spans="1:14" x14ac:dyDescent="0.3">
      <c r="A14492">
        <v>15332</v>
      </c>
      <c r="B14492" t="s">
        <v>20494</v>
      </c>
      <c r="C14492" t="s">
        <v>20495</v>
      </c>
      <c r="D14492" t="str">
        <f>VLOOKUP(B14492,'[1]more than 2 P orders'!A:B,2,FALSE)</f>
        <v>Y</v>
      </c>
      <c r="E14492" t="s">
        <v>14</v>
      </c>
      <c r="F14492" t="s">
        <v>20626</v>
      </c>
      <c r="G14492" t="s">
        <v>20627</v>
      </c>
      <c r="H14492" t="s">
        <v>2430</v>
      </c>
      <c r="I14492">
        <v>1</v>
      </c>
      <c r="J14492">
        <v>47.2</v>
      </c>
      <c r="K14492">
        <v>37.299999999999997</v>
      </c>
      <c r="L14492">
        <v>24.3</v>
      </c>
      <c r="M14492">
        <v>42.781607999999999</v>
      </c>
      <c r="N14492">
        <v>5.1859999999999999</v>
      </c>
    </row>
    <row r="14493" spans="1:14" x14ac:dyDescent="0.3">
      <c r="A14493">
        <v>66490</v>
      </c>
      <c r="B14493" t="s">
        <v>20494</v>
      </c>
      <c r="C14493" t="s">
        <v>20495</v>
      </c>
      <c r="D14493" t="str">
        <f>VLOOKUP(B14493,'[1]more than 2 P orders'!A:B,2,FALSE)</f>
        <v>Y</v>
      </c>
      <c r="E14493" t="s">
        <v>14</v>
      </c>
      <c r="F14493" t="s">
        <v>20628</v>
      </c>
      <c r="G14493" t="s">
        <v>20629</v>
      </c>
      <c r="H14493" t="s">
        <v>3688</v>
      </c>
      <c r="I14493">
        <v>1</v>
      </c>
      <c r="J14493">
        <v>36.5</v>
      </c>
      <c r="K14493">
        <v>20.2</v>
      </c>
      <c r="L14493">
        <v>25.4</v>
      </c>
      <c r="M14493">
        <v>18.727419999999999</v>
      </c>
      <c r="N14493">
        <v>5.399</v>
      </c>
    </row>
    <row r="14494" spans="1:14" x14ac:dyDescent="0.3">
      <c r="A14494">
        <v>69606</v>
      </c>
      <c r="B14494" t="s">
        <v>34024</v>
      </c>
      <c r="C14494" t="s">
        <v>34062</v>
      </c>
      <c r="D14494" t="str">
        <f>VLOOKUP(B14494,'[1]more than 2 P orders'!A:B,2,FALSE)</f>
        <v>Y</v>
      </c>
      <c r="E14494" t="s">
        <v>23797</v>
      </c>
      <c r="F14494" t="s">
        <v>34073</v>
      </c>
      <c r="G14494" t="s">
        <v>34074</v>
      </c>
      <c r="H14494" t="s">
        <v>646</v>
      </c>
      <c r="I14494">
        <v>2</v>
      </c>
      <c r="J14494">
        <v>26.2</v>
      </c>
      <c r="K14494">
        <v>16.2</v>
      </c>
      <c r="L14494">
        <v>21.2</v>
      </c>
      <c r="M14494">
        <v>17.996255999999999</v>
      </c>
      <c r="N14494">
        <v>3.0270000000000001</v>
      </c>
    </row>
    <row r="14495" spans="1:14" x14ac:dyDescent="0.3">
      <c r="A14495">
        <v>15331</v>
      </c>
      <c r="B14495" t="s">
        <v>20494</v>
      </c>
      <c r="C14495" t="s">
        <v>20495</v>
      </c>
      <c r="D14495" t="str">
        <f>VLOOKUP(B14495,'[1]more than 2 P orders'!A:B,2,FALSE)</f>
        <v>Y</v>
      </c>
      <c r="E14495" t="s">
        <v>14</v>
      </c>
      <c r="F14495" t="s">
        <v>20630</v>
      </c>
      <c r="G14495" t="s">
        <v>20631</v>
      </c>
      <c r="H14495" t="s">
        <v>2430</v>
      </c>
      <c r="I14495">
        <v>1</v>
      </c>
      <c r="J14495">
        <v>47.2</v>
      </c>
      <c r="K14495">
        <v>37.299999999999997</v>
      </c>
      <c r="L14495">
        <v>24.3</v>
      </c>
      <c r="M14495">
        <v>42.781607999999999</v>
      </c>
      <c r="N14495">
        <v>5.1859999999999999</v>
      </c>
    </row>
    <row r="14496" spans="1:14" x14ac:dyDescent="0.3">
      <c r="A14496">
        <v>57487</v>
      </c>
      <c r="B14496" t="s">
        <v>20498</v>
      </c>
      <c r="C14496" t="s">
        <v>20595</v>
      </c>
      <c r="D14496" t="str">
        <f>VLOOKUP(B14496,'[1]more than 2 P orders'!A:B,2,FALSE)</f>
        <v>Y</v>
      </c>
      <c r="E14496" t="s">
        <v>14</v>
      </c>
      <c r="F14496" t="s">
        <v>20632</v>
      </c>
      <c r="G14496" t="s">
        <v>20633</v>
      </c>
      <c r="H14496" t="s">
        <v>818</v>
      </c>
      <c r="I14496">
        <v>2</v>
      </c>
      <c r="J14496">
        <v>29.1</v>
      </c>
      <c r="K14496">
        <v>17</v>
      </c>
      <c r="L14496">
        <v>22.1</v>
      </c>
      <c r="M14496">
        <v>21.865739999999999</v>
      </c>
      <c r="N14496">
        <v>5.5119999999999996</v>
      </c>
    </row>
    <row r="14497" spans="1:14" x14ac:dyDescent="0.3">
      <c r="A14497">
        <v>66098</v>
      </c>
      <c r="B14497" t="s">
        <v>20494</v>
      </c>
      <c r="C14497" t="s">
        <v>20495</v>
      </c>
      <c r="D14497" t="str">
        <f>VLOOKUP(B14497,'[1]more than 2 P orders'!A:B,2,FALSE)</f>
        <v>Y</v>
      </c>
      <c r="E14497" t="s">
        <v>14</v>
      </c>
      <c r="F14497" t="s">
        <v>20634</v>
      </c>
      <c r="G14497" t="s">
        <v>20635</v>
      </c>
      <c r="H14497" t="s">
        <v>695</v>
      </c>
      <c r="I14497">
        <v>1</v>
      </c>
      <c r="J14497">
        <v>36.5</v>
      </c>
      <c r="K14497">
        <v>20.2</v>
      </c>
      <c r="L14497">
        <v>25.4</v>
      </c>
      <c r="M14497">
        <v>18.727419999999999</v>
      </c>
      <c r="N14497">
        <v>5.4039999999999999</v>
      </c>
    </row>
    <row r="14498" spans="1:14" x14ac:dyDescent="0.3">
      <c r="A14498">
        <v>15330</v>
      </c>
      <c r="B14498" t="s">
        <v>20494</v>
      </c>
      <c r="C14498" t="s">
        <v>20495</v>
      </c>
      <c r="D14498" t="str">
        <f>VLOOKUP(B14498,'[1]more than 2 P orders'!A:B,2,FALSE)</f>
        <v>Y</v>
      </c>
      <c r="E14498" t="s">
        <v>14</v>
      </c>
      <c r="F14498" t="s">
        <v>20636</v>
      </c>
      <c r="G14498" t="s">
        <v>20637</v>
      </c>
      <c r="H14498" t="s">
        <v>2430</v>
      </c>
      <c r="I14498">
        <v>1</v>
      </c>
      <c r="J14498">
        <v>47.2</v>
      </c>
      <c r="K14498">
        <v>37.299999999999997</v>
      </c>
      <c r="L14498">
        <v>24.3</v>
      </c>
      <c r="M14498">
        <v>42.781607999999999</v>
      </c>
      <c r="N14498">
        <v>5.1859999999999999</v>
      </c>
    </row>
    <row r="14499" spans="1:14" x14ac:dyDescent="0.3">
      <c r="A14499">
        <v>64397</v>
      </c>
      <c r="B14499" t="s">
        <v>20498</v>
      </c>
      <c r="C14499" t="s">
        <v>20595</v>
      </c>
      <c r="D14499" t="str">
        <f>VLOOKUP(B14499,'[1]more than 2 P orders'!A:B,2,FALSE)</f>
        <v>Y</v>
      </c>
      <c r="E14499" t="s">
        <v>14</v>
      </c>
      <c r="F14499" t="s">
        <v>20638</v>
      </c>
      <c r="G14499" t="s">
        <v>20639</v>
      </c>
      <c r="H14499" t="s">
        <v>682</v>
      </c>
      <c r="I14499">
        <v>2</v>
      </c>
      <c r="J14499">
        <v>31.5</v>
      </c>
      <c r="K14499">
        <v>13.7</v>
      </c>
      <c r="L14499">
        <v>22.7</v>
      </c>
      <c r="M14499">
        <v>19.592369999999999</v>
      </c>
      <c r="N14499">
        <v>5.4939999999999998</v>
      </c>
    </row>
    <row r="14500" spans="1:14" x14ac:dyDescent="0.3">
      <c r="A14500">
        <v>15329</v>
      </c>
      <c r="B14500" t="s">
        <v>20494</v>
      </c>
      <c r="C14500" t="s">
        <v>20495</v>
      </c>
      <c r="D14500" t="str">
        <f>VLOOKUP(B14500,'[1]more than 2 P orders'!A:B,2,FALSE)</f>
        <v>Y</v>
      </c>
      <c r="E14500" t="s">
        <v>14</v>
      </c>
      <c r="F14500" t="s">
        <v>20640</v>
      </c>
      <c r="G14500" t="s">
        <v>20641</v>
      </c>
      <c r="H14500" t="s">
        <v>2430</v>
      </c>
      <c r="I14500">
        <v>1</v>
      </c>
      <c r="J14500">
        <v>47.2</v>
      </c>
      <c r="K14500">
        <v>37.299999999999997</v>
      </c>
      <c r="L14500">
        <v>24.3</v>
      </c>
      <c r="M14500">
        <v>42.781607999999999</v>
      </c>
      <c r="N14500">
        <v>5.1859999999999999</v>
      </c>
    </row>
    <row r="14501" spans="1:14" x14ac:dyDescent="0.3">
      <c r="A14501">
        <v>15328</v>
      </c>
      <c r="B14501" t="s">
        <v>20494</v>
      </c>
      <c r="C14501" t="s">
        <v>20495</v>
      </c>
      <c r="D14501" t="str">
        <f>VLOOKUP(B14501,'[1]more than 2 P orders'!A:B,2,FALSE)</f>
        <v>Y</v>
      </c>
      <c r="E14501" t="s">
        <v>14</v>
      </c>
      <c r="F14501" t="s">
        <v>20642</v>
      </c>
      <c r="G14501" t="s">
        <v>20643</v>
      </c>
      <c r="H14501" t="s">
        <v>2430</v>
      </c>
      <c r="I14501">
        <v>1</v>
      </c>
      <c r="J14501">
        <v>47.2</v>
      </c>
      <c r="K14501">
        <v>37.299999999999997</v>
      </c>
      <c r="L14501">
        <v>24.3</v>
      </c>
      <c r="M14501">
        <v>42.781607999999999</v>
      </c>
      <c r="N14501">
        <v>5.1859999999999999</v>
      </c>
    </row>
    <row r="14502" spans="1:14" x14ac:dyDescent="0.3">
      <c r="A14502">
        <v>15327</v>
      </c>
      <c r="B14502" t="s">
        <v>20494</v>
      </c>
      <c r="C14502" t="s">
        <v>20495</v>
      </c>
      <c r="D14502" t="str">
        <f>VLOOKUP(B14502,'[1]more than 2 P orders'!A:B,2,FALSE)</f>
        <v>Y</v>
      </c>
      <c r="E14502" t="s">
        <v>14</v>
      </c>
      <c r="F14502" t="s">
        <v>20644</v>
      </c>
      <c r="G14502" t="s">
        <v>20645</v>
      </c>
      <c r="H14502" t="s">
        <v>2430</v>
      </c>
      <c r="I14502">
        <v>1</v>
      </c>
      <c r="J14502">
        <v>47.2</v>
      </c>
      <c r="K14502">
        <v>37.299999999999997</v>
      </c>
      <c r="L14502">
        <v>24.3</v>
      </c>
      <c r="M14502">
        <v>42.781607999999999</v>
      </c>
      <c r="N14502">
        <v>5.1859999999999999</v>
      </c>
    </row>
    <row r="14503" spans="1:14" x14ac:dyDescent="0.3">
      <c r="A14503">
        <v>57486</v>
      </c>
      <c r="B14503" t="s">
        <v>20498</v>
      </c>
      <c r="C14503" t="s">
        <v>20595</v>
      </c>
      <c r="D14503" t="str">
        <f>VLOOKUP(B14503,'[1]more than 2 P orders'!A:B,2,FALSE)</f>
        <v>Y</v>
      </c>
      <c r="E14503" t="s">
        <v>14</v>
      </c>
      <c r="F14503" t="s">
        <v>20646</v>
      </c>
      <c r="G14503" t="s">
        <v>20647</v>
      </c>
      <c r="H14503" t="s">
        <v>818</v>
      </c>
      <c r="I14503">
        <v>3</v>
      </c>
      <c r="J14503">
        <v>29.1</v>
      </c>
      <c r="K14503">
        <v>17</v>
      </c>
      <c r="L14503">
        <v>22.1</v>
      </c>
      <c r="M14503">
        <v>32.798609999999996</v>
      </c>
      <c r="N14503">
        <v>5.5119999999999996</v>
      </c>
    </row>
    <row r="14504" spans="1:14" x14ac:dyDescent="0.3">
      <c r="A14504">
        <v>15326</v>
      </c>
      <c r="B14504" t="s">
        <v>20494</v>
      </c>
      <c r="C14504" t="s">
        <v>20495</v>
      </c>
      <c r="D14504" t="str">
        <f>VLOOKUP(B14504,'[1]more than 2 P orders'!A:B,2,FALSE)</f>
        <v>Y</v>
      </c>
      <c r="E14504" t="s">
        <v>14</v>
      </c>
      <c r="F14504" t="s">
        <v>20648</v>
      </c>
      <c r="G14504" t="s">
        <v>20649</v>
      </c>
      <c r="H14504" t="s">
        <v>2430</v>
      </c>
      <c r="I14504">
        <v>1</v>
      </c>
      <c r="J14504">
        <v>47.2</v>
      </c>
      <c r="K14504">
        <v>37.299999999999997</v>
      </c>
      <c r="L14504">
        <v>24.3</v>
      </c>
      <c r="M14504">
        <v>42.781607999999999</v>
      </c>
      <c r="N14504">
        <v>5.1859999999999999</v>
      </c>
    </row>
    <row r="14505" spans="1:14" x14ac:dyDescent="0.3">
      <c r="A14505">
        <v>62643</v>
      </c>
      <c r="B14505" t="s">
        <v>20498</v>
      </c>
      <c r="C14505" t="s">
        <v>20595</v>
      </c>
      <c r="D14505" t="str">
        <f>VLOOKUP(B14505,'[1]more than 2 P orders'!A:B,2,FALSE)</f>
        <v>Y</v>
      </c>
      <c r="E14505" t="s">
        <v>14</v>
      </c>
      <c r="F14505" t="s">
        <v>20650</v>
      </c>
      <c r="G14505" t="s">
        <v>20651</v>
      </c>
      <c r="H14505" t="s">
        <v>1614</v>
      </c>
      <c r="I14505">
        <v>4</v>
      </c>
      <c r="J14505">
        <v>31.5</v>
      </c>
      <c r="K14505">
        <v>13.7</v>
      </c>
      <c r="L14505">
        <v>22.7</v>
      </c>
      <c r="M14505">
        <v>39.184739999999998</v>
      </c>
      <c r="N14505">
        <v>5.4939999999999998</v>
      </c>
    </row>
    <row r="14506" spans="1:14" x14ac:dyDescent="0.3">
      <c r="A14506">
        <v>31238</v>
      </c>
      <c r="B14506" t="s">
        <v>34024</v>
      </c>
      <c r="C14506" t="s">
        <v>34062</v>
      </c>
      <c r="D14506" t="str">
        <f>VLOOKUP(B14506,'[1]more than 2 P orders'!A:B,2,FALSE)</f>
        <v>Y</v>
      </c>
      <c r="E14506" t="s">
        <v>23797</v>
      </c>
      <c r="F14506" t="s">
        <v>34075</v>
      </c>
      <c r="G14506" t="s">
        <v>34076</v>
      </c>
      <c r="H14506" t="s">
        <v>620</v>
      </c>
      <c r="I14506">
        <v>3</v>
      </c>
      <c r="J14506">
        <v>27.4</v>
      </c>
      <c r="K14506">
        <v>16</v>
      </c>
      <c r="L14506">
        <v>22.8</v>
      </c>
      <c r="M14506">
        <v>29.986560000000001</v>
      </c>
      <c r="N14506">
        <v>5.5259999999999998</v>
      </c>
    </row>
    <row r="14507" spans="1:14" x14ac:dyDescent="0.3">
      <c r="A14507">
        <v>15325</v>
      </c>
      <c r="B14507" t="s">
        <v>20494</v>
      </c>
      <c r="C14507" t="s">
        <v>20495</v>
      </c>
      <c r="D14507" t="str">
        <f>VLOOKUP(B14507,'[1]more than 2 P orders'!A:B,2,FALSE)</f>
        <v>Y</v>
      </c>
      <c r="E14507" t="s">
        <v>14</v>
      </c>
      <c r="F14507" t="s">
        <v>20652</v>
      </c>
      <c r="G14507" t="s">
        <v>20653</v>
      </c>
      <c r="H14507" t="s">
        <v>2430</v>
      </c>
      <c r="I14507">
        <v>1</v>
      </c>
      <c r="J14507">
        <v>47.2</v>
      </c>
      <c r="K14507">
        <v>37.299999999999997</v>
      </c>
      <c r="L14507">
        <v>24.3</v>
      </c>
      <c r="M14507">
        <v>42.781607999999999</v>
      </c>
      <c r="N14507">
        <v>5.1859999999999999</v>
      </c>
    </row>
    <row r="14508" spans="1:14" x14ac:dyDescent="0.3">
      <c r="A14508">
        <v>69794</v>
      </c>
      <c r="B14508" t="s">
        <v>34024</v>
      </c>
      <c r="C14508" t="s">
        <v>34062</v>
      </c>
      <c r="D14508" t="str">
        <f>VLOOKUP(B14508,'[1]more than 2 P orders'!A:B,2,FALSE)</f>
        <v>Y</v>
      </c>
      <c r="E14508" t="s">
        <v>23797</v>
      </c>
      <c r="F14508" t="s">
        <v>34077</v>
      </c>
      <c r="G14508" t="s">
        <v>34078</v>
      </c>
      <c r="H14508" t="s">
        <v>8946</v>
      </c>
      <c r="I14508">
        <v>3</v>
      </c>
      <c r="J14508">
        <v>26.2</v>
      </c>
      <c r="K14508">
        <v>16.2</v>
      </c>
      <c r="L14508">
        <v>21.2</v>
      </c>
      <c r="M14508">
        <v>26.994383999999901</v>
      </c>
      <c r="N14508">
        <v>3.0270000000000001</v>
      </c>
    </row>
    <row r="14509" spans="1:14" x14ac:dyDescent="0.3">
      <c r="A14509">
        <v>63766</v>
      </c>
      <c r="B14509" t="s">
        <v>20498</v>
      </c>
      <c r="C14509" t="s">
        <v>20595</v>
      </c>
      <c r="D14509" t="str">
        <f>VLOOKUP(B14509,'[1]more than 2 P orders'!A:B,2,FALSE)</f>
        <v>Y</v>
      </c>
      <c r="E14509" t="s">
        <v>14</v>
      </c>
      <c r="F14509" t="s">
        <v>20654</v>
      </c>
      <c r="G14509" t="s">
        <v>20655</v>
      </c>
      <c r="H14509" t="s">
        <v>671</v>
      </c>
      <c r="I14509">
        <v>1</v>
      </c>
      <c r="J14509">
        <v>31.5</v>
      </c>
      <c r="K14509">
        <v>13.7</v>
      </c>
      <c r="L14509">
        <v>22.7</v>
      </c>
      <c r="M14509">
        <v>9.7961849999999995</v>
      </c>
      <c r="N14509">
        <v>5.4939999999999998</v>
      </c>
    </row>
    <row r="14510" spans="1:14" x14ac:dyDescent="0.3">
      <c r="A14510">
        <v>33820</v>
      </c>
      <c r="B14510" t="s">
        <v>34024</v>
      </c>
      <c r="C14510" t="s">
        <v>34062</v>
      </c>
      <c r="D14510" t="str">
        <f>VLOOKUP(B14510,'[1]more than 2 P orders'!A:B,2,FALSE)</f>
        <v>Y</v>
      </c>
      <c r="E14510" t="s">
        <v>23797</v>
      </c>
      <c r="F14510" t="s">
        <v>34079</v>
      </c>
      <c r="G14510" t="s">
        <v>34080</v>
      </c>
      <c r="H14510" t="s">
        <v>8225</v>
      </c>
      <c r="I14510">
        <v>1</v>
      </c>
      <c r="J14510">
        <v>31.9</v>
      </c>
      <c r="K14510">
        <v>17.2</v>
      </c>
      <c r="L14510">
        <v>19.7</v>
      </c>
      <c r="M14510">
        <v>10.808995999999899</v>
      </c>
      <c r="N14510">
        <v>5.6609999999999996</v>
      </c>
    </row>
    <row r="14511" spans="1:14" x14ac:dyDescent="0.3">
      <c r="A14511">
        <v>2663</v>
      </c>
      <c r="B14511" t="s">
        <v>20494</v>
      </c>
      <c r="C14511" t="s">
        <v>20495</v>
      </c>
      <c r="D14511" t="str">
        <f>VLOOKUP(B14511,'[1]more than 2 P orders'!A:B,2,FALSE)</f>
        <v>Y</v>
      </c>
      <c r="E14511" t="s">
        <v>14</v>
      </c>
      <c r="F14511" t="s">
        <v>20656</v>
      </c>
      <c r="G14511" t="s">
        <v>20657</v>
      </c>
      <c r="H14511" t="s">
        <v>8750</v>
      </c>
      <c r="I14511">
        <v>1</v>
      </c>
      <c r="J14511">
        <v>27.1</v>
      </c>
      <c r="K14511">
        <v>20.399999999999999</v>
      </c>
      <c r="L14511">
        <v>18.7</v>
      </c>
      <c r="M14511">
        <v>10.338108</v>
      </c>
      <c r="N14511">
        <v>5.1219999999999999</v>
      </c>
    </row>
    <row r="14512" spans="1:14" x14ac:dyDescent="0.3">
      <c r="A14512">
        <v>63765</v>
      </c>
      <c r="B14512" t="s">
        <v>20498</v>
      </c>
      <c r="C14512" t="s">
        <v>20595</v>
      </c>
      <c r="D14512" t="str">
        <f>VLOOKUP(B14512,'[1]more than 2 P orders'!A:B,2,FALSE)</f>
        <v>Y</v>
      </c>
      <c r="E14512" t="s">
        <v>14</v>
      </c>
      <c r="F14512" t="s">
        <v>20658</v>
      </c>
      <c r="G14512" t="s">
        <v>20659</v>
      </c>
      <c r="H14512" t="s">
        <v>671</v>
      </c>
      <c r="I14512">
        <v>2</v>
      </c>
      <c r="J14512">
        <v>31.5</v>
      </c>
      <c r="K14512">
        <v>13.7</v>
      </c>
      <c r="L14512">
        <v>22.7</v>
      </c>
      <c r="M14512">
        <v>19.592369999999999</v>
      </c>
      <c r="N14512">
        <v>5.4939999999999998</v>
      </c>
    </row>
    <row r="14513" spans="1:14" x14ac:dyDescent="0.3">
      <c r="A14513">
        <v>63764</v>
      </c>
      <c r="B14513" t="s">
        <v>20498</v>
      </c>
      <c r="C14513" t="s">
        <v>20595</v>
      </c>
      <c r="D14513" t="str">
        <f>VLOOKUP(B14513,'[1]more than 2 P orders'!A:B,2,FALSE)</f>
        <v>Y</v>
      </c>
      <c r="E14513" t="s">
        <v>14</v>
      </c>
      <c r="F14513" t="s">
        <v>20660</v>
      </c>
      <c r="G14513" t="s">
        <v>20661</v>
      </c>
      <c r="H14513" t="s">
        <v>671</v>
      </c>
      <c r="I14513">
        <v>2</v>
      </c>
      <c r="J14513">
        <v>31.5</v>
      </c>
      <c r="K14513">
        <v>13.7</v>
      </c>
      <c r="L14513">
        <v>22.7</v>
      </c>
      <c r="M14513">
        <v>19.592369999999999</v>
      </c>
      <c r="N14513">
        <v>5.4939999999999998</v>
      </c>
    </row>
    <row r="14514" spans="1:14" x14ac:dyDescent="0.3">
      <c r="A14514">
        <v>15324</v>
      </c>
      <c r="B14514" t="s">
        <v>20494</v>
      </c>
      <c r="C14514" t="s">
        <v>20662</v>
      </c>
      <c r="D14514" t="str">
        <f>VLOOKUP(B14514,'[1]more than 2 P orders'!A:B,2,FALSE)</f>
        <v>Y</v>
      </c>
      <c r="E14514" t="s">
        <v>14</v>
      </c>
      <c r="F14514" t="s">
        <v>20663</v>
      </c>
      <c r="G14514" t="s">
        <v>20664</v>
      </c>
      <c r="H14514" t="s">
        <v>2430</v>
      </c>
      <c r="I14514">
        <v>1</v>
      </c>
      <c r="J14514">
        <v>47.2</v>
      </c>
      <c r="K14514">
        <v>37.299999999999997</v>
      </c>
      <c r="L14514">
        <v>24.3</v>
      </c>
      <c r="M14514">
        <v>42.781607999999999</v>
      </c>
      <c r="N14514">
        <v>5.1859999999999999</v>
      </c>
    </row>
    <row r="14515" spans="1:14" x14ac:dyDescent="0.3">
      <c r="A14515">
        <v>57485</v>
      </c>
      <c r="B14515" t="s">
        <v>20498</v>
      </c>
      <c r="C14515" t="s">
        <v>20595</v>
      </c>
      <c r="D14515" t="str">
        <f>VLOOKUP(B14515,'[1]more than 2 P orders'!A:B,2,FALSE)</f>
        <v>Y</v>
      </c>
      <c r="E14515" t="s">
        <v>14</v>
      </c>
      <c r="F14515" t="s">
        <v>20665</v>
      </c>
      <c r="G14515" t="s">
        <v>20666</v>
      </c>
      <c r="H14515" t="s">
        <v>818</v>
      </c>
      <c r="I14515">
        <v>2</v>
      </c>
      <c r="J14515">
        <v>29.1</v>
      </c>
      <c r="K14515">
        <v>17</v>
      </c>
      <c r="L14515">
        <v>22.1</v>
      </c>
      <c r="M14515">
        <v>21.865739999999999</v>
      </c>
      <c r="N14515">
        <v>5.5119999999999996</v>
      </c>
    </row>
    <row r="14516" spans="1:14" x14ac:dyDescent="0.3">
      <c r="A14516">
        <v>63288</v>
      </c>
      <c r="B14516" t="s">
        <v>20498</v>
      </c>
      <c r="C14516" t="s">
        <v>20595</v>
      </c>
      <c r="D14516" t="str">
        <f>VLOOKUP(B14516,'[1]more than 2 P orders'!A:B,2,FALSE)</f>
        <v>Y</v>
      </c>
      <c r="E14516" t="s">
        <v>14</v>
      </c>
      <c r="F14516" t="s">
        <v>20667</v>
      </c>
      <c r="G14516" t="s">
        <v>20668</v>
      </c>
      <c r="H14516" t="s">
        <v>689</v>
      </c>
      <c r="I14516">
        <v>4</v>
      </c>
      <c r="J14516">
        <v>31.5</v>
      </c>
      <c r="K14516">
        <v>13.7</v>
      </c>
      <c r="L14516">
        <v>22.7</v>
      </c>
      <c r="M14516">
        <v>39.184739999999998</v>
      </c>
      <c r="N14516">
        <v>5.4939999999999998</v>
      </c>
    </row>
    <row r="14517" spans="1:14" x14ac:dyDescent="0.3">
      <c r="A14517">
        <v>63763</v>
      </c>
      <c r="B14517" t="s">
        <v>20498</v>
      </c>
      <c r="C14517" t="s">
        <v>20595</v>
      </c>
      <c r="D14517" t="str">
        <f>VLOOKUP(B14517,'[1]more than 2 P orders'!A:B,2,FALSE)</f>
        <v>Y</v>
      </c>
      <c r="E14517" t="s">
        <v>14</v>
      </c>
      <c r="F14517" t="s">
        <v>20669</v>
      </c>
      <c r="G14517" t="s">
        <v>20670</v>
      </c>
      <c r="H14517" t="s">
        <v>671</v>
      </c>
      <c r="I14517">
        <v>2</v>
      </c>
      <c r="J14517">
        <v>31.5</v>
      </c>
      <c r="K14517">
        <v>13.7</v>
      </c>
      <c r="L14517">
        <v>22.7</v>
      </c>
      <c r="M14517">
        <v>19.592369999999999</v>
      </c>
      <c r="N14517">
        <v>5.4939999999999998</v>
      </c>
    </row>
    <row r="14518" spans="1:14" x14ac:dyDescent="0.3">
      <c r="A14518">
        <v>62642</v>
      </c>
      <c r="B14518" t="s">
        <v>20498</v>
      </c>
      <c r="C14518" t="s">
        <v>20595</v>
      </c>
      <c r="D14518" t="str">
        <f>VLOOKUP(B14518,'[1]more than 2 P orders'!A:B,2,FALSE)</f>
        <v>Y</v>
      </c>
      <c r="E14518" t="s">
        <v>14</v>
      </c>
      <c r="F14518" t="s">
        <v>20671</v>
      </c>
      <c r="G14518" t="s">
        <v>20672</v>
      </c>
      <c r="H14518" t="s">
        <v>1614</v>
      </c>
      <c r="I14518">
        <v>1</v>
      </c>
      <c r="J14518">
        <v>31.5</v>
      </c>
      <c r="K14518">
        <v>13.7</v>
      </c>
      <c r="L14518">
        <v>22.7</v>
      </c>
      <c r="M14518">
        <v>9.7961849999999995</v>
      </c>
      <c r="N14518">
        <v>5.4939999999999998</v>
      </c>
    </row>
    <row r="14519" spans="1:14" x14ac:dyDescent="0.3">
      <c r="A14519">
        <v>41673</v>
      </c>
      <c r="B14519" t="s">
        <v>20494</v>
      </c>
      <c r="C14519" t="s">
        <v>20662</v>
      </c>
      <c r="D14519" t="str">
        <f>VLOOKUP(B14519,'[1]more than 2 P orders'!A:B,2,FALSE)</f>
        <v>Y</v>
      </c>
      <c r="E14519" t="s">
        <v>14</v>
      </c>
      <c r="F14519" t="s">
        <v>20673</v>
      </c>
      <c r="G14519" t="s">
        <v>20674</v>
      </c>
      <c r="H14519" t="s">
        <v>2817</v>
      </c>
      <c r="I14519">
        <v>1</v>
      </c>
      <c r="J14519">
        <v>42.2</v>
      </c>
      <c r="K14519">
        <v>27</v>
      </c>
      <c r="L14519">
        <v>33.5</v>
      </c>
      <c r="M14519">
        <v>38.169899999999998</v>
      </c>
      <c r="N14519">
        <v>2.891</v>
      </c>
    </row>
    <row r="14520" spans="1:14" x14ac:dyDescent="0.3">
      <c r="A14520">
        <v>63762</v>
      </c>
      <c r="B14520" t="s">
        <v>20498</v>
      </c>
      <c r="C14520" t="s">
        <v>20595</v>
      </c>
      <c r="D14520" t="str">
        <f>VLOOKUP(B14520,'[1]more than 2 P orders'!A:B,2,FALSE)</f>
        <v>Y</v>
      </c>
      <c r="E14520" t="s">
        <v>14</v>
      </c>
      <c r="F14520" t="s">
        <v>20675</v>
      </c>
      <c r="G14520" t="s">
        <v>20676</v>
      </c>
      <c r="H14520" t="s">
        <v>671</v>
      </c>
      <c r="I14520">
        <v>4</v>
      </c>
      <c r="J14520">
        <v>31.5</v>
      </c>
      <c r="K14520">
        <v>13.7</v>
      </c>
      <c r="L14520">
        <v>22.7</v>
      </c>
      <c r="M14520">
        <v>39.184739999999998</v>
      </c>
      <c r="N14520">
        <v>5.4939999999999998</v>
      </c>
    </row>
    <row r="14521" spans="1:14" x14ac:dyDescent="0.3">
      <c r="A14521">
        <v>41672</v>
      </c>
      <c r="B14521" t="s">
        <v>20494</v>
      </c>
      <c r="C14521" t="s">
        <v>20662</v>
      </c>
      <c r="D14521" t="str">
        <f>VLOOKUP(B14521,'[1]more than 2 P orders'!A:B,2,FALSE)</f>
        <v>Y</v>
      </c>
      <c r="E14521" t="s">
        <v>14</v>
      </c>
      <c r="F14521" t="s">
        <v>20677</v>
      </c>
      <c r="G14521" t="s">
        <v>20678</v>
      </c>
      <c r="H14521" t="s">
        <v>2817</v>
      </c>
      <c r="I14521">
        <v>1</v>
      </c>
      <c r="J14521">
        <v>42.2</v>
      </c>
      <c r="K14521">
        <v>27</v>
      </c>
      <c r="L14521">
        <v>33.5</v>
      </c>
      <c r="M14521">
        <v>38.169899999999998</v>
      </c>
      <c r="N14521">
        <v>2.891</v>
      </c>
    </row>
    <row r="14522" spans="1:14" x14ac:dyDescent="0.3">
      <c r="A14522">
        <v>41671</v>
      </c>
      <c r="B14522" t="s">
        <v>20494</v>
      </c>
      <c r="C14522" t="s">
        <v>20662</v>
      </c>
      <c r="D14522" t="str">
        <f>VLOOKUP(B14522,'[1]more than 2 P orders'!A:B,2,FALSE)</f>
        <v>Y</v>
      </c>
      <c r="E14522" t="s">
        <v>14</v>
      </c>
      <c r="F14522" t="s">
        <v>20679</v>
      </c>
      <c r="G14522" t="s">
        <v>20680</v>
      </c>
      <c r="H14522" t="s">
        <v>2817</v>
      </c>
      <c r="I14522">
        <v>1</v>
      </c>
      <c r="J14522">
        <v>42.2</v>
      </c>
      <c r="K14522">
        <v>27</v>
      </c>
      <c r="L14522">
        <v>33.5</v>
      </c>
      <c r="M14522">
        <v>38.169899999999998</v>
      </c>
      <c r="N14522">
        <v>2.891</v>
      </c>
    </row>
    <row r="14523" spans="1:14" x14ac:dyDescent="0.3">
      <c r="A14523">
        <v>41670</v>
      </c>
      <c r="B14523" t="s">
        <v>20494</v>
      </c>
      <c r="C14523" t="s">
        <v>20662</v>
      </c>
      <c r="D14523" t="str">
        <f>VLOOKUP(B14523,'[1]more than 2 P orders'!A:B,2,FALSE)</f>
        <v>Y</v>
      </c>
      <c r="E14523" t="s">
        <v>14</v>
      </c>
      <c r="F14523" t="s">
        <v>20681</v>
      </c>
      <c r="G14523" t="s">
        <v>20682</v>
      </c>
      <c r="H14523" t="s">
        <v>2817</v>
      </c>
      <c r="I14523">
        <v>1</v>
      </c>
      <c r="J14523">
        <v>42.2</v>
      </c>
      <c r="K14523">
        <v>27</v>
      </c>
      <c r="L14523">
        <v>33.5</v>
      </c>
      <c r="M14523">
        <v>38.169899999999998</v>
      </c>
      <c r="N14523">
        <v>2.891</v>
      </c>
    </row>
    <row r="14524" spans="1:14" x14ac:dyDescent="0.3">
      <c r="A14524">
        <v>41669</v>
      </c>
      <c r="B14524" t="s">
        <v>20494</v>
      </c>
      <c r="C14524" t="s">
        <v>20662</v>
      </c>
      <c r="D14524" t="str">
        <f>VLOOKUP(B14524,'[1]more than 2 P orders'!A:B,2,FALSE)</f>
        <v>Y</v>
      </c>
      <c r="E14524" t="s">
        <v>14</v>
      </c>
      <c r="F14524" t="s">
        <v>20683</v>
      </c>
      <c r="G14524" t="s">
        <v>20684</v>
      </c>
      <c r="H14524" t="s">
        <v>2817</v>
      </c>
      <c r="I14524">
        <v>1</v>
      </c>
      <c r="J14524">
        <v>42.2</v>
      </c>
      <c r="K14524">
        <v>27</v>
      </c>
      <c r="L14524">
        <v>33.5</v>
      </c>
      <c r="M14524">
        <v>38.169899999999998</v>
      </c>
      <c r="N14524">
        <v>2.891</v>
      </c>
    </row>
    <row r="14525" spans="1:14" x14ac:dyDescent="0.3">
      <c r="A14525">
        <v>67900</v>
      </c>
      <c r="B14525" t="s">
        <v>20494</v>
      </c>
      <c r="C14525" t="s">
        <v>20662</v>
      </c>
      <c r="D14525" t="str">
        <f>VLOOKUP(B14525,'[1]more than 2 P orders'!A:B,2,FALSE)</f>
        <v>Y</v>
      </c>
      <c r="E14525" t="s">
        <v>14</v>
      </c>
      <c r="F14525" t="s">
        <v>20685</v>
      </c>
      <c r="G14525" t="s">
        <v>20686</v>
      </c>
      <c r="H14525" t="s">
        <v>7384</v>
      </c>
      <c r="I14525">
        <v>2</v>
      </c>
      <c r="J14525">
        <v>36.5</v>
      </c>
      <c r="K14525">
        <v>20.2</v>
      </c>
      <c r="L14525">
        <v>25.4</v>
      </c>
      <c r="M14525">
        <v>37.454839999999997</v>
      </c>
      <c r="N14525">
        <v>4.883</v>
      </c>
    </row>
    <row r="14526" spans="1:14" x14ac:dyDescent="0.3">
      <c r="A14526">
        <v>41668</v>
      </c>
      <c r="B14526" t="s">
        <v>20494</v>
      </c>
      <c r="C14526" t="s">
        <v>20662</v>
      </c>
      <c r="D14526" t="str">
        <f>VLOOKUP(B14526,'[1]more than 2 P orders'!A:B,2,FALSE)</f>
        <v>Y</v>
      </c>
      <c r="E14526" t="s">
        <v>14</v>
      </c>
      <c r="F14526" t="s">
        <v>20687</v>
      </c>
      <c r="G14526" t="s">
        <v>20688</v>
      </c>
      <c r="H14526" t="s">
        <v>2817</v>
      </c>
      <c r="I14526">
        <v>1</v>
      </c>
      <c r="J14526">
        <v>42.2</v>
      </c>
      <c r="K14526">
        <v>27</v>
      </c>
      <c r="L14526">
        <v>33.5</v>
      </c>
      <c r="M14526">
        <v>38.169899999999998</v>
      </c>
      <c r="N14526">
        <v>2.891</v>
      </c>
    </row>
    <row r="14527" spans="1:14" x14ac:dyDescent="0.3">
      <c r="A14527">
        <v>41667</v>
      </c>
      <c r="B14527" t="s">
        <v>20494</v>
      </c>
      <c r="C14527" t="s">
        <v>20662</v>
      </c>
      <c r="D14527" t="str">
        <f>VLOOKUP(B14527,'[1]more than 2 P orders'!A:B,2,FALSE)</f>
        <v>Y</v>
      </c>
      <c r="E14527" t="s">
        <v>14</v>
      </c>
      <c r="F14527" t="s">
        <v>20689</v>
      </c>
      <c r="G14527" t="s">
        <v>20690</v>
      </c>
      <c r="H14527" t="s">
        <v>2817</v>
      </c>
      <c r="I14527">
        <v>1</v>
      </c>
      <c r="J14527">
        <v>42.2</v>
      </c>
      <c r="K14527">
        <v>27</v>
      </c>
      <c r="L14527">
        <v>33.5</v>
      </c>
      <c r="M14527">
        <v>38.169899999999998</v>
      </c>
      <c r="N14527">
        <v>2.891</v>
      </c>
    </row>
    <row r="14528" spans="1:14" x14ac:dyDescent="0.3">
      <c r="A14528">
        <v>41666</v>
      </c>
      <c r="B14528" t="s">
        <v>20494</v>
      </c>
      <c r="C14528" t="s">
        <v>20662</v>
      </c>
      <c r="D14528" t="str">
        <f>VLOOKUP(B14528,'[1]more than 2 P orders'!A:B,2,FALSE)</f>
        <v>Y</v>
      </c>
      <c r="E14528" t="s">
        <v>14</v>
      </c>
      <c r="F14528" t="s">
        <v>20691</v>
      </c>
      <c r="G14528" t="s">
        <v>20692</v>
      </c>
      <c r="H14528" t="s">
        <v>2817</v>
      </c>
      <c r="I14528">
        <v>1</v>
      </c>
      <c r="J14528">
        <v>42.2</v>
      </c>
      <c r="K14528">
        <v>27</v>
      </c>
      <c r="L14528">
        <v>33.5</v>
      </c>
      <c r="M14528">
        <v>38.169899999999998</v>
      </c>
      <c r="N14528">
        <v>2.891</v>
      </c>
    </row>
    <row r="14529" spans="1:14" x14ac:dyDescent="0.3">
      <c r="A14529">
        <v>41665</v>
      </c>
      <c r="B14529" t="s">
        <v>20494</v>
      </c>
      <c r="C14529" t="s">
        <v>20662</v>
      </c>
      <c r="D14529" t="str">
        <f>VLOOKUP(B14529,'[1]more than 2 P orders'!A:B,2,FALSE)</f>
        <v>Y</v>
      </c>
      <c r="E14529" t="s">
        <v>14</v>
      </c>
      <c r="F14529" t="s">
        <v>20693</v>
      </c>
      <c r="G14529" t="s">
        <v>20694</v>
      </c>
      <c r="H14529" t="s">
        <v>2817</v>
      </c>
      <c r="I14529">
        <v>1</v>
      </c>
      <c r="J14529">
        <v>42.2</v>
      </c>
      <c r="K14529">
        <v>27</v>
      </c>
      <c r="L14529">
        <v>33.5</v>
      </c>
      <c r="M14529">
        <v>38.169899999999998</v>
      </c>
      <c r="N14529">
        <v>2.891</v>
      </c>
    </row>
    <row r="14530" spans="1:14" x14ac:dyDescent="0.3">
      <c r="A14530">
        <v>63760</v>
      </c>
      <c r="B14530" t="s">
        <v>20498</v>
      </c>
      <c r="C14530" t="s">
        <v>20595</v>
      </c>
      <c r="D14530" t="str">
        <f>VLOOKUP(B14530,'[1]more than 2 P orders'!A:B,2,FALSE)</f>
        <v>Y</v>
      </c>
      <c r="E14530" t="s">
        <v>14</v>
      </c>
      <c r="F14530" t="s">
        <v>20695</v>
      </c>
      <c r="G14530" t="s">
        <v>20696</v>
      </c>
      <c r="H14530" t="s">
        <v>671</v>
      </c>
      <c r="I14530">
        <v>3</v>
      </c>
      <c r="J14530">
        <v>31.5</v>
      </c>
      <c r="K14530">
        <v>13.7</v>
      </c>
      <c r="L14530">
        <v>22.7</v>
      </c>
      <c r="M14530">
        <v>29.388554999999901</v>
      </c>
      <c r="N14530">
        <v>5.4939999999999998</v>
      </c>
    </row>
    <row r="14531" spans="1:14" x14ac:dyDescent="0.3">
      <c r="A14531">
        <v>63761</v>
      </c>
      <c r="B14531" t="s">
        <v>20498</v>
      </c>
      <c r="C14531" t="s">
        <v>20595</v>
      </c>
      <c r="D14531" t="str">
        <f>VLOOKUP(B14531,'[1]more than 2 P orders'!A:B,2,FALSE)</f>
        <v>Y</v>
      </c>
      <c r="E14531" t="s">
        <v>14</v>
      </c>
      <c r="F14531" t="s">
        <v>20695</v>
      </c>
      <c r="G14531" t="s">
        <v>20696</v>
      </c>
      <c r="H14531" t="s">
        <v>671</v>
      </c>
      <c r="I14531">
        <v>1</v>
      </c>
      <c r="J14531">
        <v>31.5</v>
      </c>
      <c r="K14531">
        <v>13.7</v>
      </c>
      <c r="L14531">
        <v>22.7</v>
      </c>
      <c r="M14531">
        <v>9.7961849999999995</v>
      </c>
      <c r="N14531">
        <v>5.4939999999999998</v>
      </c>
    </row>
    <row r="14532" spans="1:14" x14ac:dyDescent="0.3">
      <c r="A14532">
        <v>58210</v>
      </c>
      <c r="B14532" t="s">
        <v>20498</v>
      </c>
      <c r="C14532" t="s">
        <v>20595</v>
      </c>
      <c r="D14532" t="str">
        <f>VLOOKUP(B14532,'[1]more than 2 P orders'!A:B,2,FALSE)</f>
        <v>Y</v>
      </c>
      <c r="E14532" t="s">
        <v>14</v>
      </c>
      <c r="F14532" t="s">
        <v>20697</v>
      </c>
      <c r="G14532" t="s">
        <v>20698</v>
      </c>
      <c r="H14532" t="s">
        <v>829</v>
      </c>
      <c r="I14532">
        <v>3</v>
      </c>
      <c r="J14532">
        <v>29.1</v>
      </c>
      <c r="K14532">
        <v>17</v>
      </c>
      <c r="L14532">
        <v>22.1</v>
      </c>
      <c r="M14532">
        <v>32.798609999999996</v>
      </c>
      <c r="N14532">
        <v>5.49</v>
      </c>
    </row>
    <row r="14533" spans="1:14" x14ac:dyDescent="0.3">
      <c r="A14533">
        <v>41664</v>
      </c>
      <c r="B14533" t="s">
        <v>20494</v>
      </c>
      <c r="C14533" t="s">
        <v>20662</v>
      </c>
      <c r="D14533" t="str">
        <f>VLOOKUP(B14533,'[1]more than 2 P orders'!A:B,2,FALSE)</f>
        <v>Y</v>
      </c>
      <c r="E14533" t="s">
        <v>14</v>
      </c>
      <c r="F14533" t="s">
        <v>20699</v>
      </c>
      <c r="G14533" t="s">
        <v>20700</v>
      </c>
      <c r="H14533" t="s">
        <v>2817</v>
      </c>
      <c r="I14533">
        <v>1</v>
      </c>
      <c r="J14533">
        <v>42.2</v>
      </c>
      <c r="K14533">
        <v>27</v>
      </c>
      <c r="L14533">
        <v>33.5</v>
      </c>
      <c r="M14533">
        <v>38.169899999999998</v>
      </c>
      <c r="N14533">
        <v>2.891</v>
      </c>
    </row>
    <row r="14534" spans="1:14" x14ac:dyDescent="0.3">
      <c r="A14534">
        <v>41663</v>
      </c>
      <c r="B14534" t="s">
        <v>20494</v>
      </c>
      <c r="C14534" t="s">
        <v>20662</v>
      </c>
      <c r="D14534" t="str">
        <f>VLOOKUP(B14534,'[1]more than 2 P orders'!A:B,2,FALSE)</f>
        <v>Y</v>
      </c>
      <c r="E14534" t="s">
        <v>14</v>
      </c>
      <c r="F14534" t="s">
        <v>20701</v>
      </c>
      <c r="G14534" t="s">
        <v>20702</v>
      </c>
      <c r="H14534" t="s">
        <v>2817</v>
      </c>
      <c r="I14534">
        <v>1</v>
      </c>
      <c r="J14534">
        <v>42.2</v>
      </c>
      <c r="K14534">
        <v>27</v>
      </c>
      <c r="L14534">
        <v>33.5</v>
      </c>
      <c r="M14534">
        <v>38.169899999999998</v>
      </c>
      <c r="N14534">
        <v>2.891</v>
      </c>
    </row>
    <row r="14535" spans="1:14" x14ac:dyDescent="0.3">
      <c r="A14535">
        <v>41662</v>
      </c>
      <c r="B14535" t="s">
        <v>20494</v>
      </c>
      <c r="C14535" t="s">
        <v>20662</v>
      </c>
      <c r="D14535" t="str">
        <f>VLOOKUP(B14535,'[1]more than 2 P orders'!A:B,2,FALSE)</f>
        <v>Y</v>
      </c>
      <c r="E14535" t="s">
        <v>14</v>
      </c>
      <c r="F14535" t="s">
        <v>20703</v>
      </c>
      <c r="G14535" t="s">
        <v>20704</v>
      </c>
      <c r="H14535" t="s">
        <v>2817</v>
      </c>
      <c r="I14535">
        <v>1</v>
      </c>
      <c r="J14535">
        <v>42.2</v>
      </c>
      <c r="K14535">
        <v>27</v>
      </c>
      <c r="L14535">
        <v>33.5</v>
      </c>
      <c r="M14535">
        <v>38.169899999999998</v>
      </c>
      <c r="N14535">
        <v>2.891</v>
      </c>
    </row>
    <row r="14536" spans="1:14" x14ac:dyDescent="0.3">
      <c r="A14536">
        <v>8045</v>
      </c>
      <c r="B14536" t="s">
        <v>20494</v>
      </c>
      <c r="C14536" t="s">
        <v>20662</v>
      </c>
      <c r="D14536" t="str">
        <f>VLOOKUP(B14536,'[1]more than 2 P orders'!A:B,2,FALSE)</f>
        <v>Y</v>
      </c>
      <c r="E14536" t="s">
        <v>14</v>
      </c>
      <c r="F14536" t="s">
        <v>20705</v>
      </c>
      <c r="G14536" t="s">
        <v>20706</v>
      </c>
      <c r="H14536" t="s">
        <v>13288</v>
      </c>
      <c r="I14536">
        <v>2</v>
      </c>
      <c r="J14536">
        <v>37.200000000000003</v>
      </c>
      <c r="K14536">
        <v>32.5</v>
      </c>
      <c r="L14536">
        <v>25.3</v>
      </c>
      <c r="M14536">
        <v>61.175400000000003</v>
      </c>
      <c r="N14536">
        <v>2.8</v>
      </c>
    </row>
    <row r="14537" spans="1:14" x14ac:dyDescent="0.3">
      <c r="A14537">
        <v>172</v>
      </c>
      <c r="B14537" t="s">
        <v>20494</v>
      </c>
      <c r="C14537" t="s">
        <v>20662</v>
      </c>
      <c r="D14537" t="str">
        <f>VLOOKUP(B14537,'[1]more than 2 P orders'!A:B,2,FALSE)</f>
        <v>Y</v>
      </c>
      <c r="E14537" t="s">
        <v>14</v>
      </c>
      <c r="F14537" t="s">
        <v>20707</v>
      </c>
      <c r="G14537" t="s">
        <v>20708</v>
      </c>
      <c r="H14537" t="s">
        <v>15439</v>
      </c>
      <c r="I14537">
        <v>1</v>
      </c>
      <c r="J14537">
        <v>41.3</v>
      </c>
      <c r="K14537">
        <v>27.2</v>
      </c>
      <c r="L14537">
        <v>25.3</v>
      </c>
      <c r="M14537">
        <v>28.421007999999901</v>
      </c>
      <c r="N14537">
        <v>2.4</v>
      </c>
    </row>
    <row r="14538" spans="1:14" x14ac:dyDescent="0.3">
      <c r="A14538">
        <v>41661</v>
      </c>
      <c r="B14538" t="s">
        <v>20494</v>
      </c>
      <c r="C14538" t="s">
        <v>20662</v>
      </c>
      <c r="D14538" t="str">
        <f>VLOOKUP(B14538,'[1]more than 2 P orders'!A:B,2,FALSE)</f>
        <v>Y</v>
      </c>
      <c r="E14538" t="s">
        <v>14</v>
      </c>
      <c r="F14538" t="s">
        <v>20709</v>
      </c>
      <c r="G14538" t="s">
        <v>20710</v>
      </c>
      <c r="H14538" t="s">
        <v>2817</v>
      </c>
      <c r="I14538">
        <v>1</v>
      </c>
      <c r="J14538">
        <v>42.2</v>
      </c>
      <c r="K14538">
        <v>27</v>
      </c>
      <c r="L14538">
        <v>33.5</v>
      </c>
      <c r="M14538">
        <v>38.169899999999998</v>
      </c>
      <c r="N14538">
        <v>2.891</v>
      </c>
    </row>
    <row r="14539" spans="1:14" x14ac:dyDescent="0.3">
      <c r="A14539">
        <v>171</v>
      </c>
      <c r="B14539" t="s">
        <v>20494</v>
      </c>
      <c r="C14539" t="s">
        <v>20662</v>
      </c>
      <c r="D14539" t="str">
        <f>VLOOKUP(B14539,'[1]more than 2 P orders'!A:B,2,FALSE)</f>
        <v>Y</v>
      </c>
      <c r="E14539" t="s">
        <v>14</v>
      </c>
      <c r="F14539" t="s">
        <v>20711</v>
      </c>
      <c r="G14539" t="s">
        <v>20712</v>
      </c>
      <c r="H14539" t="s">
        <v>15439</v>
      </c>
      <c r="I14539">
        <v>1</v>
      </c>
      <c r="J14539">
        <v>41.3</v>
      </c>
      <c r="K14539">
        <v>27.2</v>
      </c>
      <c r="L14539">
        <v>25.3</v>
      </c>
      <c r="M14539">
        <v>28.421007999999901</v>
      </c>
      <c r="N14539">
        <v>2.4</v>
      </c>
    </row>
    <row r="14540" spans="1:14" x14ac:dyDescent="0.3">
      <c r="A14540">
        <v>8044</v>
      </c>
      <c r="B14540" t="s">
        <v>20494</v>
      </c>
      <c r="C14540" t="s">
        <v>20662</v>
      </c>
      <c r="D14540" t="str">
        <f>VLOOKUP(B14540,'[1]more than 2 P orders'!A:B,2,FALSE)</f>
        <v>Y</v>
      </c>
      <c r="E14540" t="s">
        <v>14</v>
      </c>
      <c r="F14540" t="s">
        <v>20713</v>
      </c>
      <c r="G14540" t="s">
        <v>20714</v>
      </c>
      <c r="H14540" t="s">
        <v>13288</v>
      </c>
      <c r="I14540">
        <v>2</v>
      </c>
      <c r="J14540">
        <v>37.200000000000003</v>
      </c>
      <c r="K14540">
        <v>32.5</v>
      </c>
      <c r="L14540">
        <v>25.3</v>
      </c>
      <c r="M14540">
        <v>61.175400000000003</v>
      </c>
      <c r="N14540">
        <v>2.8</v>
      </c>
    </row>
    <row r="14541" spans="1:14" x14ac:dyDescent="0.3">
      <c r="A14541">
        <v>8043</v>
      </c>
      <c r="B14541" t="s">
        <v>20494</v>
      </c>
      <c r="C14541" t="s">
        <v>20662</v>
      </c>
      <c r="D14541" t="str">
        <f>VLOOKUP(B14541,'[1]more than 2 P orders'!A:B,2,FALSE)</f>
        <v>Y</v>
      </c>
      <c r="E14541" t="s">
        <v>14</v>
      </c>
      <c r="F14541" t="s">
        <v>20715</v>
      </c>
      <c r="G14541" t="s">
        <v>20716</v>
      </c>
      <c r="H14541" t="s">
        <v>13288</v>
      </c>
      <c r="I14541">
        <v>2</v>
      </c>
      <c r="J14541">
        <v>37.200000000000003</v>
      </c>
      <c r="K14541">
        <v>32.5</v>
      </c>
      <c r="L14541">
        <v>25.3</v>
      </c>
      <c r="M14541">
        <v>61.175400000000003</v>
      </c>
      <c r="N14541">
        <v>2.8</v>
      </c>
    </row>
    <row r="14542" spans="1:14" x14ac:dyDescent="0.3">
      <c r="A14542">
        <v>41660</v>
      </c>
      <c r="B14542" t="s">
        <v>20494</v>
      </c>
      <c r="C14542" t="s">
        <v>20662</v>
      </c>
      <c r="D14542" t="str">
        <f>VLOOKUP(B14542,'[1]more than 2 P orders'!A:B,2,FALSE)</f>
        <v>Y</v>
      </c>
      <c r="E14542" t="s">
        <v>14</v>
      </c>
      <c r="F14542" t="s">
        <v>20717</v>
      </c>
      <c r="G14542" t="s">
        <v>20718</v>
      </c>
      <c r="H14542" t="s">
        <v>2817</v>
      </c>
      <c r="I14542">
        <v>1</v>
      </c>
      <c r="J14542">
        <v>42.2</v>
      </c>
      <c r="K14542">
        <v>27</v>
      </c>
      <c r="L14542">
        <v>33.5</v>
      </c>
      <c r="M14542">
        <v>38.169899999999998</v>
      </c>
      <c r="N14542">
        <v>2.891</v>
      </c>
    </row>
    <row r="14543" spans="1:14" x14ac:dyDescent="0.3">
      <c r="A14543">
        <v>58209</v>
      </c>
      <c r="B14543" t="s">
        <v>20498</v>
      </c>
      <c r="C14543" t="s">
        <v>20595</v>
      </c>
      <c r="D14543" t="str">
        <f>VLOOKUP(B14543,'[1]more than 2 P orders'!A:B,2,FALSE)</f>
        <v>Y</v>
      </c>
      <c r="E14543" t="s">
        <v>14</v>
      </c>
      <c r="F14543" t="s">
        <v>20719</v>
      </c>
      <c r="G14543" t="s">
        <v>20720</v>
      </c>
      <c r="H14543" t="s">
        <v>829</v>
      </c>
      <c r="I14543">
        <v>1</v>
      </c>
      <c r="J14543">
        <v>29.1</v>
      </c>
      <c r="K14543">
        <v>17</v>
      </c>
      <c r="L14543">
        <v>22.1</v>
      </c>
      <c r="M14543">
        <v>10.932869999999999</v>
      </c>
      <c r="N14543">
        <v>5.49</v>
      </c>
    </row>
    <row r="14544" spans="1:14" x14ac:dyDescent="0.3">
      <c r="A14544">
        <v>8042</v>
      </c>
      <c r="B14544" t="s">
        <v>20494</v>
      </c>
      <c r="C14544" t="s">
        <v>20662</v>
      </c>
      <c r="D14544" t="str">
        <f>VLOOKUP(B14544,'[1]more than 2 P orders'!A:B,2,FALSE)</f>
        <v>Y</v>
      </c>
      <c r="E14544" t="s">
        <v>14</v>
      </c>
      <c r="F14544" t="s">
        <v>20721</v>
      </c>
      <c r="G14544" t="s">
        <v>20722</v>
      </c>
      <c r="H14544" t="s">
        <v>13288</v>
      </c>
      <c r="I14544">
        <v>2</v>
      </c>
      <c r="J14544">
        <v>37.200000000000003</v>
      </c>
      <c r="K14544">
        <v>32.5</v>
      </c>
      <c r="L14544">
        <v>25.3</v>
      </c>
      <c r="M14544">
        <v>61.175400000000003</v>
      </c>
      <c r="N14544">
        <v>2.8</v>
      </c>
    </row>
    <row r="14545" spans="1:14" x14ac:dyDescent="0.3">
      <c r="A14545">
        <v>60541</v>
      </c>
      <c r="B14545" t="s">
        <v>20498</v>
      </c>
      <c r="C14545" t="s">
        <v>20595</v>
      </c>
      <c r="D14545" t="str">
        <f>VLOOKUP(B14545,'[1]more than 2 P orders'!A:B,2,FALSE)</f>
        <v>Y</v>
      </c>
      <c r="E14545" t="s">
        <v>14</v>
      </c>
      <c r="F14545" t="s">
        <v>20723</v>
      </c>
      <c r="G14545" t="s">
        <v>20724</v>
      </c>
      <c r="H14545" t="s">
        <v>1552</v>
      </c>
      <c r="I14545">
        <v>1</v>
      </c>
      <c r="J14545">
        <v>31.5</v>
      </c>
      <c r="K14545">
        <v>13.7</v>
      </c>
      <c r="L14545">
        <v>22.7</v>
      </c>
      <c r="M14545">
        <v>9.7961849999999995</v>
      </c>
      <c r="N14545">
        <v>5.4820000000000002</v>
      </c>
    </row>
    <row r="14546" spans="1:14" x14ac:dyDescent="0.3">
      <c r="A14546">
        <v>60540</v>
      </c>
      <c r="B14546" t="s">
        <v>20498</v>
      </c>
      <c r="C14546" t="s">
        <v>20595</v>
      </c>
      <c r="D14546" t="str">
        <f>VLOOKUP(B14546,'[1]more than 2 P orders'!A:B,2,FALSE)</f>
        <v>Y</v>
      </c>
      <c r="E14546" t="s">
        <v>14</v>
      </c>
      <c r="F14546" t="s">
        <v>20725</v>
      </c>
      <c r="G14546" t="s">
        <v>20726</v>
      </c>
      <c r="H14546" t="s">
        <v>1552</v>
      </c>
      <c r="I14546">
        <v>1</v>
      </c>
      <c r="J14546">
        <v>31.5</v>
      </c>
      <c r="K14546">
        <v>13.7</v>
      </c>
      <c r="L14546">
        <v>22.7</v>
      </c>
      <c r="M14546">
        <v>9.7961849999999995</v>
      </c>
      <c r="N14546">
        <v>5.4820000000000002</v>
      </c>
    </row>
    <row r="14547" spans="1:14" x14ac:dyDescent="0.3">
      <c r="A14547">
        <v>8041</v>
      </c>
      <c r="B14547" t="s">
        <v>20494</v>
      </c>
      <c r="C14547" t="s">
        <v>20662</v>
      </c>
      <c r="D14547" t="str">
        <f>VLOOKUP(B14547,'[1]more than 2 P orders'!A:B,2,FALSE)</f>
        <v>Y</v>
      </c>
      <c r="E14547" t="s">
        <v>14</v>
      </c>
      <c r="F14547" t="s">
        <v>20727</v>
      </c>
      <c r="G14547" t="s">
        <v>20728</v>
      </c>
      <c r="H14547" t="s">
        <v>13288</v>
      </c>
      <c r="I14547">
        <v>2</v>
      </c>
      <c r="J14547">
        <v>37.200000000000003</v>
      </c>
      <c r="K14547">
        <v>32.5</v>
      </c>
      <c r="L14547">
        <v>25.3</v>
      </c>
      <c r="M14547">
        <v>61.175400000000003</v>
      </c>
      <c r="N14547">
        <v>2.8</v>
      </c>
    </row>
    <row r="14548" spans="1:14" x14ac:dyDescent="0.3">
      <c r="A14548">
        <v>41659</v>
      </c>
      <c r="B14548" t="s">
        <v>20494</v>
      </c>
      <c r="C14548" t="s">
        <v>20662</v>
      </c>
      <c r="D14548" t="str">
        <f>VLOOKUP(B14548,'[1]more than 2 P orders'!A:B,2,FALSE)</f>
        <v>Y</v>
      </c>
      <c r="E14548" t="s">
        <v>14</v>
      </c>
      <c r="F14548" t="s">
        <v>20729</v>
      </c>
      <c r="G14548" t="s">
        <v>20730</v>
      </c>
      <c r="H14548" t="s">
        <v>2817</v>
      </c>
      <c r="I14548">
        <v>1</v>
      </c>
      <c r="J14548">
        <v>42.2</v>
      </c>
      <c r="K14548">
        <v>27</v>
      </c>
      <c r="L14548">
        <v>33.5</v>
      </c>
      <c r="M14548">
        <v>38.169899999999998</v>
      </c>
      <c r="N14548">
        <v>2.891</v>
      </c>
    </row>
    <row r="14549" spans="1:14" x14ac:dyDescent="0.3">
      <c r="A14549">
        <v>59971</v>
      </c>
      <c r="B14549" t="s">
        <v>20498</v>
      </c>
      <c r="C14549" t="s">
        <v>20595</v>
      </c>
      <c r="D14549" t="str">
        <f>VLOOKUP(B14549,'[1]more than 2 P orders'!A:B,2,FALSE)</f>
        <v>Y</v>
      </c>
      <c r="E14549" t="s">
        <v>14</v>
      </c>
      <c r="F14549" t="s">
        <v>20731</v>
      </c>
      <c r="G14549" t="s">
        <v>20732</v>
      </c>
      <c r="H14549" t="s">
        <v>7365</v>
      </c>
      <c r="I14549">
        <v>3</v>
      </c>
      <c r="J14549">
        <v>31.5</v>
      </c>
      <c r="K14549">
        <v>13.7</v>
      </c>
      <c r="L14549">
        <v>22.7</v>
      </c>
      <c r="M14549">
        <v>29.388554999999901</v>
      </c>
      <c r="N14549">
        <v>5.4820000000000002</v>
      </c>
    </row>
    <row r="14550" spans="1:14" x14ac:dyDescent="0.3">
      <c r="A14550">
        <v>42332</v>
      </c>
      <c r="B14550" t="s">
        <v>20494</v>
      </c>
      <c r="C14550" t="s">
        <v>20662</v>
      </c>
      <c r="D14550" t="str">
        <f>VLOOKUP(B14550,'[1]more than 2 P orders'!A:B,2,FALSE)</f>
        <v>Y</v>
      </c>
      <c r="E14550" t="s">
        <v>14</v>
      </c>
      <c r="F14550" t="s">
        <v>20733</v>
      </c>
      <c r="G14550" t="s">
        <v>20734</v>
      </c>
      <c r="H14550" t="s">
        <v>14846</v>
      </c>
      <c r="I14550">
        <v>1</v>
      </c>
      <c r="J14550">
        <v>32.5</v>
      </c>
      <c r="K14550">
        <v>29.5</v>
      </c>
      <c r="L14550">
        <v>24</v>
      </c>
      <c r="M14550">
        <v>23.01</v>
      </c>
      <c r="N14550">
        <v>2.0819999999999999</v>
      </c>
    </row>
    <row r="14551" spans="1:14" x14ac:dyDescent="0.3">
      <c r="A14551">
        <v>29</v>
      </c>
      <c r="B14551" t="s">
        <v>20494</v>
      </c>
      <c r="C14551" t="s">
        <v>20662</v>
      </c>
      <c r="D14551" t="str">
        <f>VLOOKUP(B14551,'[1]more than 2 P orders'!A:B,2,FALSE)</f>
        <v>Y</v>
      </c>
      <c r="E14551" t="s">
        <v>14</v>
      </c>
      <c r="F14551" t="s">
        <v>20735</v>
      </c>
      <c r="G14551" t="s">
        <v>20736</v>
      </c>
      <c r="H14551" t="s">
        <v>20737</v>
      </c>
      <c r="I14551">
        <v>1</v>
      </c>
      <c r="J14551">
        <v>38</v>
      </c>
      <c r="K14551">
        <v>25</v>
      </c>
      <c r="L14551">
        <v>24.2</v>
      </c>
      <c r="M14551">
        <v>22.99</v>
      </c>
      <c r="N14551">
        <v>2</v>
      </c>
    </row>
    <row r="14552" spans="1:14" x14ac:dyDescent="0.3">
      <c r="A14552">
        <v>28</v>
      </c>
      <c r="B14552" t="s">
        <v>20494</v>
      </c>
      <c r="C14552" t="s">
        <v>20662</v>
      </c>
      <c r="D14552" t="str">
        <f>VLOOKUP(B14552,'[1]more than 2 P orders'!A:B,2,FALSE)</f>
        <v>Y</v>
      </c>
      <c r="E14552" t="s">
        <v>14</v>
      </c>
      <c r="F14552" t="s">
        <v>20738</v>
      </c>
      <c r="G14552" t="s">
        <v>20739</v>
      </c>
      <c r="H14552" t="s">
        <v>20737</v>
      </c>
      <c r="I14552">
        <v>1</v>
      </c>
      <c r="J14552">
        <v>38</v>
      </c>
      <c r="K14552">
        <v>25</v>
      </c>
      <c r="L14552">
        <v>24.2</v>
      </c>
      <c r="M14552">
        <v>22.99</v>
      </c>
      <c r="N14552">
        <v>2</v>
      </c>
    </row>
    <row r="14553" spans="1:14" x14ac:dyDescent="0.3">
      <c r="A14553">
        <v>1595</v>
      </c>
      <c r="B14553" t="s">
        <v>20494</v>
      </c>
      <c r="C14553" t="s">
        <v>20662</v>
      </c>
      <c r="D14553" t="str">
        <f>VLOOKUP(B14553,'[1]more than 2 P orders'!A:B,2,FALSE)</f>
        <v>Y</v>
      </c>
      <c r="E14553" t="s">
        <v>14</v>
      </c>
      <c r="F14553" t="s">
        <v>20740</v>
      </c>
      <c r="G14553" t="s">
        <v>20741</v>
      </c>
      <c r="H14553" t="s">
        <v>6301</v>
      </c>
      <c r="I14553">
        <v>1</v>
      </c>
      <c r="J14553">
        <v>40.299999999999997</v>
      </c>
      <c r="K14553">
        <v>24.9</v>
      </c>
      <c r="L14553">
        <v>14</v>
      </c>
      <c r="M14553">
        <v>14.0485799999999</v>
      </c>
      <c r="N14553">
        <v>1.6</v>
      </c>
    </row>
    <row r="14554" spans="1:14" x14ac:dyDescent="0.3">
      <c r="A14554">
        <v>60121</v>
      </c>
      <c r="B14554" t="s">
        <v>20498</v>
      </c>
      <c r="C14554" t="s">
        <v>20595</v>
      </c>
      <c r="D14554" t="str">
        <f>VLOOKUP(B14554,'[1]more than 2 P orders'!A:B,2,FALSE)</f>
        <v>Y</v>
      </c>
      <c r="E14554" t="s">
        <v>14</v>
      </c>
      <c r="F14554" t="s">
        <v>20742</v>
      </c>
      <c r="G14554" t="s">
        <v>20743</v>
      </c>
      <c r="H14554" t="s">
        <v>6899</v>
      </c>
      <c r="I14554">
        <v>1</v>
      </c>
      <c r="J14554">
        <v>31.5</v>
      </c>
      <c r="K14554">
        <v>13.7</v>
      </c>
      <c r="L14554">
        <v>22.7</v>
      </c>
      <c r="M14554">
        <v>9.7961849999999995</v>
      </c>
      <c r="N14554">
        <v>5.4820000000000002</v>
      </c>
    </row>
    <row r="14555" spans="1:14" x14ac:dyDescent="0.3">
      <c r="A14555">
        <v>41407</v>
      </c>
      <c r="B14555" t="s">
        <v>20494</v>
      </c>
      <c r="C14555" t="s">
        <v>20662</v>
      </c>
      <c r="D14555" t="str">
        <f>VLOOKUP(B14555,'[1]more than 2 P orders'!A:B,2,FALSE)</f>
        <v>Y</v>
      </c>
      <c r="E14555" t="s">
        <v>14</v>
      </c>
      <c r="F14555" t="s">
        <v>20744</v>
      </c>
      <c r="G14555" t="s">
        <v>20745</v>
      </c>
      <c r="H14555" t="s">
        <v>979</v>
      </c>
      <c r="I14555">
        <v>1</v>
      </c>
      <c r="J14555">
        <v>53.4</v>
      </c>
      <c r="K14555">
        <v>21.9</v>
      </c>
      <c r="L14555">
        <v>20</v>
      </c>
      <c r="M14555">
        <v>23.389199999999899</v>
      </c>
      <c r="N14555">
        <v>1.9339999999999999</v>
      </c>
    </row>
    <row r="14556" spans="1:14" x14ac:dyDescent="0.3">
      <c r="A14556">
        <v>42331</v>
      </c>
      <c r="B14556" t="s">
        <v>20494</v>
      </c>
      <c r="C14556" t="s">
        <v>20662</v>
      </c>
      <c r="D14556" t="str">
        <f>VLOOKUP(B14556,'[1]more than 2 P orders'!A:B,2,FALSE)</f>
        <v>Y</v>
      </c>
      <c r="E14556" t="s">
        <v>14</v>
      </c>
      <c r="F14556" t="s">
        <v>20746</v>
      </c>
      <c r="G14556" t="s">
        <v>20747</v>
      </c>
      <c r="H14556" t="s">
        <v>14846</v>
      </c>
      <c r="I14556">
        <v>1</v>
      </c>
      <c r="J14556">
        <v>32.5</v>
      </c>
      <c r="K14556">
        <v>29.5</v>
      </c>
      <c r="L14556">
        <v>24</v>
      </c>
      <c r="M14556">
        <v>23.01</v>
      </c>
      <c r="N14556">
        <v>2.0819999999999999</v>
      </c>
    </row>
    <row r="14557" spans="1:14" x14ac:dyDescent="0.3">
      <c r="A14557">
        <v>42425</v>
      </c>
      <c r="B14557" t="s">
        <v>20494</v>
      </c>
      <c r="C14557" t="s">
        <v>20662</v>
      </c>
      <c r="D14557" t="str">
        <f>VLOOKUP(B14557,'[1]more than 2 P orders'!A:B,2,FALSE)</f>
        <v>Y</v>
      </c>
      <c r="E14557" t="s">
        <v>14</v>
      </c>
      <c r="F14557" t="s">
        <v>20748</v>
      </c>
      <c r="G14557" t="s">
        <v>20749</v>
      </c>
      <c r="H14557" t="s">
        <v>1024</v>
      </c>
      <c r="I14557">
        <v>1</v>
      </c>
      <c r="J14557">
        <v>31</v>
      </c>
      <c r="K14557">
        <v>19</v>
      </c>
      <c r="L14557">
        <v>17</v>
      </c>
      <c r="M14557">
        <v>10.013</v>
      </c>
      <c r="N14557">
        <v>1.2370000000000001</v>
      </c>
    </row>
    <row r="14558" spans="1:14" x14ac:dyDescent="0.3">
      <c r="A14558">
        <v>54144</v>
      </c>
      <c r="B14558" t="s">
        <v>20498</v>
      </c>
      <c r="C14558" t="s">
        <v>20750</v>
      </c>
      <c r="D14558" t="str">
        <f>VLOOKUP(B14558,'[1]more than 2 P orders'!A:B,2,FALSE)</f>
        <v>Y</v>
      </c>
      <c r="E14558" t="s">
        <v>14</v>
      </c>
      <c r="F14558" t="s">
        <v>20751</v>
      </c>
      <c r="G14558" t="s">
        <v>20752</v>
      </c>
      <c r="H14558" t="s">
        <v>823</v>
      </c>
      <c r="I14558">
        <v>3</v>
      </c>
      <c r="J14558">
        <v>32.799999999999997</v>
      </c>
      <c r="K14558">
        <v>17.7</v>
      </c>
      <c r="L14558">
        <v>21</v>
      </c>
      <c r="M14558">
        <v>36.5752799999999</v>
      </c>
      <c r="N14558">
        <v>3.7509999999999999</v>
      </c>
    </row>
    <row r="14559" spans="1:14" x14ac:dyDescent="0.3">
      <c r="A14559">
        <v>60120</v>
      </c>
      <c r="B14559" t="s">
        <v>20498</v>
      </c>
      <c r="C14559" t="s">
        <v>20750</v>
      </c>
      <c r="D14559" t="str">
        <f>VLOOKUP(B14559,'[1]more than 2 P orders'!A:B,2,FALSE)</f>
        <v>Y</v>
      </c>
      <c r="E14559" t="s">
        <v>14</v>
      </c>
      <c r="F14559" t="s">
        <v>20753</v>
      </c>
      <c r="G14559" t="s">
        <v>20754</v>
      </c>
      <c r="H14559" t="s">
        <v>6899</v>
      </c>
      <c r="I14559">
        <v>4</v>
      </c>
      <c r="J14559">
        <v>31.5</v>
      </c>
      <c r="K14559">
        <v>13.7</v>
      </c>
      <c r="L14559">
        <v>22.7</v>
      </c>
      <c r="M14559">
        <v>39.184739999999998</v>
      </c>
      <c r="N14559">
        <v>5.4820000000000002</v>
      </c>
    </row>
    <row r="14560" spans="1:14" x14ac:dyDescent="0.3">
      <c r="A14560">
        <v>52877</v>
      </c>
      <c r="B14560" t="s">
        <v>20498</v>
      </c>
      <c r="C14560" t="s">
        <v>20750</v>
      </c>
      <c r="D14560" t="str">
        <f>VLOOKUP(B14560,'[1]more than 2 P orders'!A:B,2,FALSE)</f>
        <v>Y</v>
      </c>
      <c r="E14560" t="s">
        <v>14</v>
      </c>
      <c r="F14560" t="s">
        <v>20755</v>
      </c>
      <c r="G14560" t="s">
        <v>20756</v>
      </c>
      <c r="H14560" t="s">
        <v>371</v>
      </c>
      <c r="I14560">
        <v>1</v>
      </c>
      <c r="J14560">
        <v>33.4</v>
      </c>
      <c r="K14560">
        <v>31.4</v>
      </c>
      <c r="L14560">
        <v>29.1</v>
      </c>
      <c r="M14560">
        <v>30.518999999999998</v>
      </c>
      <c r="N14560">
        <v>3.0379999999999998</v>
      </c>
    </row>
    <row r="14561" spans="1:14" x14ac:dyDescent="0.3">
      <c r="A14561">
        <v>52639</v>
      </c>
      <c r="B14561" t="s">
        <v>20498</v>
      </c>
      <c r="C14561" t="s">
        <v>20750</v>
      </c>
      <c r="D14561" t="str">
        <f>VLOOKUP(B14561,'[1]more than 2 P orders'!A:B,2,FALSE)</f>
        <v>Y</v>
      </c>
      <c r="E14561" t="s">
        <v>14</v>
      </c>
      <c r="F14561" t="s">
        <v>20757</v>
      </c>
      <c r="G14561" t="s">
        <v>20758</v>
      </c>
      <c r="H14561" t="s">
        <v>4952</v>
      </c>
      <c r="I14561">
        <v>1</v>
      </c>
      <c r="J14561">
        <v>38.200000000000003</v>
      </c>
      <c r="K14561">
        <v>31.4</v>
      </c>
      <c r="L14561">
        <v>28.1</v>
      </c>
      <c r="M14561">
        <v>33.704999999999998</v>
      </c>
      <c r="N14561">
        <v>3.194</v>
      </c>
    </row>
    <row r="14562" spans="1:14" x14ac:dyDescent="0.3">
      <c r="A14562">
        <v>42330</v>
      </c>
      <c r="B14562" t="s">
        <v>20494</v>
      </c>
      <c r="C14562" t="s">
        <v>20662</v>
      </c>
      <c r="D14562" t="str">
        <f>VLOOKUP(B14562,'[1]more than 2 P orders'!A:B,2,FALSE)</f>
        <v>Y</v>
      </c>
      <c r="E14562" t="s">
        <v>14</v>
      </c>
      <c r="F14562" t="s">
        <v>20759</v>
      </c>
      <c r="G14562" t="s">
        <v>20760</v>
      </c>
      <c r="H14562" t="s">
        <v>14846</v>
      </c>
      <c r="I14562">
        <v>1</v>
      </c>
      <c r="J14562">
        <v>32.5</v>
      </c>
      <c r="K14562">
        <v>29.5</v>
      </c>
      <c r="L14562">
        <v>24</v>
      </c>
      <c r="M14562">
        <v>23.01</v>
      </c>
      <c r="N14562">
        <v>2.0819999999999999</v>
      </c>
    </row>
    <row r="14563" spans="1:14" x14ac:dyDescent="0.3">
      <c r="A14563">
        <v>65581</v>
      </c>
      <c r="B14563" t="s">
        <v>20498</v>
      </c>
      <c r="C14563" t="s">
        <v>20750</v>
      </c>
      <c r="D14563" t="str">
        <f>VLOOKUP(B14563,'[1]more than 2 P orders'!A:B,2,FALSE)</f>
        <v>Y</v>
      </c>
      <c r="E14563" t="s">
        <v>14</v>
      </c>
      <c r="F14563" t="s">
        <v>20761</v>
      </c>
      <c r="G14563" t="s">
        <v>20762</v>
      </c>
      <c r="H14563" t="s">
        <v>1213</v>
      </c>
      <c r="I14563">
        <v>1</v>
      </c>
      <c r="J14563">
        <v>34.200000000000003</v>
      </c>
      <c r="K14563">
        <v>30.2</v>
      </c>
      <c r="L14563">
        <v>21</v>
      </c>
      <c r="M14563">
        <v>21.689640000000001</v>
      </c>
      <c r="N14563">
        <v>1.694</v>
      </c>
    </row>
    <row r="14564" spans="1:14" x14ac:dyDescent="0.3">
      <c r="A14564">
        <v>23720</v>
      </c>
      <c r="B14564" t="s">
        <v>20498</v>
      </c>
      <c r="C14564" t="s">
        <v>20750</v>
      </c>
      <c r="D14564" t="str">
        <f>VLOOKUP(B14564,'[1]more than 2 P orders'!A:B,2,FALSE)</f>
        <v>Y</v>
      </c>
      <c r="E14564" t="s">
        <v>14</v>
      </c>
      <c r="F14564" t="s">
        <v>20763</v>
      </c>
      <c r="G14564" t="s">
        <v>20764</v>
      </c>
      <c r="H14564" t="s">
        <v>7739</v>
      </c>
      <c r="I14564">
        <v>1</v>
      </c>
      <c r="J14564">
        <v>31.8</v>
      </c>
      <c r="K14564">
        <v>19.2</v>
      </c>
      <c r="L14564">
        <v>26.8</v>
      </c>
      <c r="M14564">
        <v>16.363008000000001</v>
      </c>
      <c r="N14564">
        <v>1.4750000000000001</v>
      </c>
    </row>
    <row r="14565" spans="1:14" x14ac:dyDescent="0.3">
      <c r="A14565">
        <v>41406</v>
      </c>
      <c r="B14565" t="s">
        <v>20494</v>
      </c>
      <c r="C14565" t="s">
        <v>20662</v>
      </c>
      <c r="D14565" t="str">
        <f>VLOOKUP(B14565,'[1]more than 2 P orders'!A:B,2,FALSE)</f>
        <v>Y</v>
      </c>
      <c r="E14565" t="s">
        <v>14</v>
      </c>
      <c r="F14565" t="s">
        <v>20765</v>
      </c>
      <c r="G14565" t="s">
        <v>20766</v>
      </c>
      <c r="H14565" t="s">
        <v>979</v>
      </c>
      <c r="I14565">
        <v>1</v>
      </c>
      <c r="J14565">
        <v>53.4</v>
      </c>
      <c r="K14565">
        <v>21.9</v>
      </c>
      <c r="L14565">
        <v>20</v>
      </c>
      <c r="M14565">
        <v>23.389199999999899</v>
      </c>
      <c r="N14565">
        <v>1.9339999999999999</v>
      </c>
    </row>
    <row r="14566" spans="1:14" x14ac:dyDescent="0.3">
      <c r="A14566">
        <v>1528</v>
      </c>
      <c r="B14566" t="s">
        <v>20494</v>
      </c>
      <c r="C14566" t="s">
        <v>20662</v>
      </c>
      <c r="D14566" t="str">
        <f>VLOOKUP(B14566,'[1]more than 2 P orders'!A:B,2,FALSE)</f>
        <v>Y</v>
      </c>
      <c r="E14566" t="s">
        <v>14</v>
      </c>
      <c r="F14566" t="s">
        <v>20767</v>
      </c>
      <c r="G14566" t="s">
        <v>20768</v>
      </c>
      <c r="H14566" t="s">
        <v>8767</v>
      </c>
      <c r="I14566">
        <v>1</v>
      </c>
      <c r="J14566">
        <v>27.3</v>
      </c>
      <c r="K14566">
        <v>19.899999999999999</v>
      </c>
      <c r="L14566">
        <v>14</v>
      </c>
      <c r="M14566">
        <v>7.6057799999999904</v>
      </c>
      <c r="N14566">
        <v>0.8</v>
      </c>
    </row>
    <row r="14567" spans="1:14" x14ac:dyDescent="0.3">
      <c r="A14567">
        <v>44310</v>
      </c>
      <c r="B14567" t="s">
        <v>20494</v>
      </c>
      <c r="C14567" t="s">
        <v>20662</v>
      </c>
      <c r="D14567" t="str">
        <f>VLOOKUP(B14567,'[1]more than 2 P orders'!A:B,2,FALSE)</f>
        <v>Y</v>
      </c>
      <c r="E14567" t="s">
        <v>14</v>
      </c>
      <c r="F14567" t="s">
        <v>20769</v>
      </c>
      <c r="G14567" t="s">
        <v>20770</v>
      </c>
      <c r="H14567" t="s">
        <v>1047</v>
      </c>
      <c r="I14567">
        <v>2</v>
      </c>
      <c r="J14567">
        <v>27.5</v>
      </c>
      <c r="K14567">
        <v>15</v>
      </c>
      <c r="L14567">
        <v>21</v>
      </c>
      <c r="M14567">
        <v>17.324999999999999</v>
      </c>
      <c r="N14567">
        <v>1.4630000000000001</v>
      </c>
    </row>
    <row r="14568" spans="1:14" x14ac:dyDescent="0.3">
      <c r="A14568">
        <v>24504</v>
      </c>
      <c r="B14568" t="s">
        <v>20498</v>
      </c>
      <c r="C14568" t="s">
        <v>20750</v>
      </c>
      <c r="D14568" t="str">
        <f>VLOOKUP(B14568,'[1]more than 2 P orders'!A:B,2,FALSE)</f>
        <v>Y</v>
      </c>
      <c r="E14568" t="s">
        <v>14</v>
      </c>
      <c r="F14568" t="s">
        <v>20771</v>
      </c>
      <c r="G14568" t="s">
        <v>20772</v>
      </c>
      <c r="H14568" t="s">
        <v>735</v>
      </c>
      <c r="I14568">
        <v>2</v>
      </c>
      <c r="J14568">
        <v>32.299999999999997</v>
      </c>
      <c r="K14568">
        <v>21</v>
      </c>
      <c r="L14568">
        <v>19.600000000000001</v>
      </c>
      <c r="M14568">
        <v>26.589359999999999</v>
      </c>
      <c r="N14568">
        <v>1.3420000000000001</v>
      </c>
    </row>
    <row r="14569" spans="1:14" x14ac:dyDescent="0.3">
      <c r="A14569">
        <v>41405</v>
      </c>
      <c r="B14569" t="s">
        <v>20494</v>
      </c>
      <c r="C14569" t="s">
        <v>20662</v>
      </c>
      <c r="D14569" t="str">
        <f>VLOOKUP(B14569,'[1]more than 2 P orders'!A:B,2,FALSE)</f>
        <v>Y</v>
      </c>
      <c r="E14569" t="s">
        <v>14</v>
      </c>
      <c r="F14569" t="s">
        <v>20773</v>
      </c>
      <c r="G14569" t="s">
        <v>20774</v>
      </c>
      <c r="H14569" t="s">
        <v>979</v>
      </c>
      <c r="I14569">
        <v>1</v>
      </c>
      <c r="J14569">
        <v>53.4</v>
      </c>
      <c r="K14569">
        <v>21.9</v>
      </c>
      <c r="L14569">
        <v>20</v>
      </c>
      <c r="M14569">
        <v>23.389199999999899</v>
      </c>
      <c r="N14569">
        <v>1.9339999999999999</v>
      </c>
    </row>
    <row r="14570" spans="1:14" x14ac:dyDescent="0.3">
      <c r="A14570">
        <v>41404</v>
      </c>
      <c r="B14570" t="s">
        <v>20494</v>
      </c>
      <c r="C14570" t="s">
        <v>20662</v>
      </c>
      <c r="D14570" t="str">
        <f>VLOOKUP(B14570,'[1]more than 2 P orders'!A:B,2,FALSE)</f>
        <v>Y</v>
      </c>
      <c r="E14570" t="s">
        <v>14</v>
      </c>
      <c r="F14570" t="s">
        <v>20775</v>
      </c>
      <c r="G14570" t="s">
        <v>20776</v>
      </c>
      <c r="H14570" t="s">
        <v>979</v>
      </c>
      <c r="I14570">
        <v>1</v>
      </c>
      <c r="J14570">
        <v>53.4</v>
      </c>
      <c r="K14570">
        <v>21.9</v>
      </c>
      <c r="L14570">
        <v>20</v>
      </c>
      <c r="M14570">
        <v>23.389199999999899</v>
      </c>
      <c r="N14570">
        <v>1.9339999999999999</v>
      </c>
    </row>
    <row r="14571" spans="1:14" x14ac:dyDescent="0.3">
      <c r="A14571">
        <v>23719</v>
      </c>
      <c r="B14571" t="s">
        <v>20498</v>
      </c>
      <c r="C14571" t="s">
        <v>20750</v>
      </c>
      <c r="D14571" t="str">
        <f>VLOOKUP(B14571,'[1]more than 2 P orders'!A:B,2,FALSE)</f>
        <v>Y</v>
      </c>
      <c r="E14571" t="s">
        <v>14</v>
      </c>
      <c r="F14571" t="s">
        <v>20777</v>
      </c>
      <c r="G14571" t="s">
        <v>20778</v>
      </c>
      <c r="H14571" t="s">
        <v>7739</v>
      </c>
      <c r="I14571">
        <v>2</v>
      </c>
      <c r="J14571">
        <v>31.8</v>
      </c>
      <c r="K14571">
        <v>19.2</v>
      </c>
      <c r="L14571">
        <v>26.8</v>
      </c>
      <c r="M14571">
        <v>32.726016000000001</v>
      </c>
      <c r="N14571">
        <v>1.4750000000000001</v>
      </c>
    </row>
    <row r="14572" spans="1:14" x14ac:dyDescent="0.3">
      <c r="A14572">
        <v>58954</v>
      </c>
      <c r="B14572" t="s">
        <v>20779</v>
      </c>
      <c r="C14572" t="s">
        <v>20780</v>
      </c>
      <c r="D14572" t="e">
        <f>VLOOKUP(B14572,'[1]more than 2 P orders'!A:B,2,FALSE)</f>
        <v>#N/A</v>
      </c>
      <c r="E14572" t="s">
        <v>14</v>
      </c>
      <c r="F14572" t="s">
        <v>20781</v>
      </c>
      <c r="G14572" t="s">
        <v>20782</v>
      </c>
      <c r="H14572" t="s">
        <v>340</v>
      </c>
      <c r="I14572">
        <v>3</v>
      </c>
      <c r="J14572">
        <v>29.1</v>
      </c>
      <c r="K14572">
        <v>17</v>
      </c>
      <c r="L14572">
        <v>22.1</v>
      </c>
      <c r="M14572">
        <v>32.798609999999996</v>
      </c>
      <c r="N14572">
        <v>5.5019999999999998</v>
      </c>
    </row>
    <row r="14573" spans="1:14" x14ac:dyDescent="0.3">
      <c r="A14573">
        <v>58953</v>
      </c>
      <c r="B14573" t="s">
        <v>20779</v>
      </c>
      <c r="C14573" t="s">
        <v>20780</v>
      </c>
      <c r="D14573" t="e">
        <f>VLOOKUP(B14573,'[1]more than 2 P orders'!A:B,2,FALSE)</f>
        <v>#N/A</v>
      </c>
      <c r="E14573" t="s">
        <v>14</v>
      </c>
      <c r="F14573" t="s">
        <v>20783</v>
      </c>
      <c r="G14573" t="s">
        <v>20784</v>
      </c>
      <c r="H14573" t="s">
        <v>340</v>
      </c>
      <c r="I14573">
        <v>3</v>
      </c>
      <c r="J14573">
        <v>29.1</v>
      </c>
      <c r="K14573">
        <v>17</v>
      </c>
      <c r="L14573">
        <v>22.1</v>
      </c>
      <c r="M14573">
        <v>32.798609999999996</v>
      </c>
      <c r="N14573">
        <v>5.5019999999999998</v>
      </c>
    </row>
    <row r="14574" spans="1:14" x14ac:dyDescent="0.3">
      <c r="A14574">
        <v>58952</v>
      </c>
      <c r="B14574" t="s">
        <v>20779</v>
      </c>
      <c r="C14574" t="s">
        <v>20780</v>
      </c>
      <c r="D14574" t="e">
        <f>VLOOKUP(B14574,'[1]more than 2 P orders'!A:B,2,FALSE)</f>
        <v>#N/A</v>
      </c>
      <c r="E14574" t="s">
        <v>14</v>
      </c>
      <c r="F14574" t="s">
        <v>20785</v>
      </c>
      <c r="G14574" t="s">
        <v>20786</v>
      </c>
      <c r="H14574" t="s">
        <v>340</v>
      </c>
      <c r="I14574">
        <v>1</v>
      </c>
      <c r="J14574">
        <v>29.1</v>
      </c>
      <c r="K14574">
        <v>17</v>
      </c>
      <c r="L14574">
        <v>22.1</v>
      </c>
      <c r="M14574">
        <v>10.932869999999999</v>
      </c>
      <c r="N14574">
        <v>5.5019999999999998</v>
      </c>
    </row>
    <row r="14575" spans="1:14" x14ac:dyDescent="0.3">
      <c r="A14575">
        <v>58951</v>
      </c>
      <c r="B14575" t="s">
        <v>20779</v>
      </c>
      <c r="C14575" t="s">
        <v>20780</v>
      </c>
      <c r="D14575" t="e">
        <f>VLOOKUP(B14575,'[1]more than 2 P orders'!A:B,2,FALSE)</f>
        <v>#N/A</v>
      </c>
      <c r="E14575" t="s">
        <v>14</v>
      </c>
      <c r="F14575" t="s">
        <v>20787</v>
      </c>
      <c r="G14575" t="s">
        <v>20788</v>
      </c>
      <c r="H14575" t="s">
        <v>340</v>
      </c>
      <c r="I14575">
        <v>3</v>
      </c>
      <c r="J14575">
        <v>29.1</v>
      </c>
      <c r="K14575">
        <v>17</v>
      </c>
      <c r="L14575">
        <v>22.1</v>
      </c>
      <c r="M14575">
        <v>32.798609999999996</v>
      </c>
      <c r="N14575">
        <v>5.5019999999999998</v>
      </c>
    </row>
    <row r="14576" spans="1:14" x14ac:dyDescent="0.3">
      <c r="A14576">
        <v>30239</v>
      </c>
      <c r="B14576" t="s">
        <v>34024</v>
      </c>
      <c r="C14576" t="s">
        <v>34081</v>
      </c>
      <c r="D14576" t="str">
        <f>VLOOKUP(B14576,'[1]more than 2 P orders'!A:B,2,FALSE)</f>
        <v>Y</v>
      </c>
      <c r="E14576" t="s">
        <v>23797</v>
      </c>
      <c r="F14576" t="s">
        <v>34082</v>
      </c>
      <c r="G14576" t="s">
        <v>34083</v>
      </c>
      <c r="H14576" t="s">
        <v>6660</v>
      </c>
      <c r="I14576">
        <v>3</v>
      </c>
      <c r="J14576">
        <v>27.4</v>
      </c>
      <c r="K14576">
        <v>16</v>
      </c>
      <c r="L14576">
        <v>22.8</v>
      </c>
      <c r="M14576">
        <v>29.986560000000001</v>
      </c>
      <c r="N14576">
        <v>5.5259999999999998</v>
      </c>
    </row>
    <row r="14577" spans="1:14" x14ac:dyDescent="0.3">
      <c r="A14577">
        <v>30238</v>
      </c>
      <c r="B14577" t="s">
        <v>34024</v>
      </c>
      <c r="C14577" t="s">
        <v>34081</v>
      </c>
      <c r="D14577" t="str">
        <f>VLOOKUP(B14577,'[1]more than 2 P orders'!A:B,2,FALSE)</f>
        <v>Y</v>
      </c>
      <c r="E14577" t="s">
        <v>23797</v>
      </c>
      <c r="F14577" t="s">
        <v>34084</v>
      </c>
      <c r="G14577" t="s">
        <v>34085</v>
      </c>
      <c r="H14577" t="s">
        <v>6660</v>
      </c>
      <c r="I14577">
        <v>2</v>
      </c>
      <c r="J14577">
        <v>27.4</v>
      </c>
      <c r="K14577">
        <v>16</v>
      </c>
      <c r="L14577">
        <v>22.8</v>
      </c>
      <c r="M14577">
        <v>19.991040000000002</v>
      </c>
      <c r="N14577">
        <v>5.5259999999999998</v>
      </c>
    </row>
    <row r="14578" spans="1:14" x14ac:dyDescent="0.3">
      <c r="A14578">
        <v>66489</v>
      </c>
      <c r="B14578" t="s">
        <v>20494</v>
      </c>
      <c r="C14578" t="s">
        <v>20789</v>
      </c>
      <c r="D14578" t="str">
        <f>VLOOKUP(B14578,'[1]more than 2 P orders'!A:B,2,FALSE)</f>
        <v>Y</v>
      </c>
      <c r="E14578" t="s">
        <v>14</v>
      </c>
      <c r="F14578" t="s">
        <v>20790</v>
      </c>
      <c r="G14578" t="s">
        <v>20791</v>
      </c>
      <c r="H14578" t="s">
        <v>3688</v>
      </c>
      <c r="I14578">
        <v>2</v>
      </c>
      <c r="J14578">
        <v>36.5</v>
      </c>
      <c r="K14578">
        <v>20.2</v>
      </c>
      <c r="L14578">
        <v>25.4</v>
      </c>
      <c r="M14578">
        <v>37.454839999999997</v>
      </c>
      <c r="N14578">
        <v>5.399</v>
      </c>
    </row>
    <row r="14579" spans="1:14" x14ac:dyDescent="0.3">
      <c r="A14579">
        <v>66488</v>
      </c>
      <c r="B14579" t="s">
        <v>20494</v>
      </c>
      <c r="C14579" t="s">
        <v>20789</v>
      </c>
      <c r="D14579" t="str">
        <f>VLOOKUP(B14579,'[1]more than 2 P orders'!A:B,2,FALSE)</f>
        <v>Y</v>
      </c>
      <c r="E14579" t="s">
        <v>14</v>
      </c>
      <c r="F14579" t="s">
        <v>20792</v>
      </c>
      <c r="G14579" t="s">
        <v>20793</v>
      </c>
      <c r="H14579" t="s">
        <v>3688</v>
      </c>
      <c r="I14579">
        <v>1</v>
      </c>
      <c r="J14579">
        <v>36.5</v>
      </c>
      <c r="K14579">
        <v>20.2</v>
      </c>
      <c r="L14579">
        <v>25.4</v>
      </c>
      <c r="M14579">
        <v>18.727419999999999</v>
      </c>
      <c r="N14579">
        <v>5.399</v>
      </c>
    </row>
    <row r="14580" spans="1:14" x14ac:dyDescent="0.3">
      <c r="A14580">
        <v>66487</v>
      </c>
      <c r="B14580" t="s">
        <v>20494</v>
      </c>
      <c r="C14580" t="s">
        <v>20789</v>
      </c>
      <c r="D14580" t="str">
        <f>VLOOKUP(B14580,'[1]more than 2 P orders'!A:B,2,FALSE)</f>
        <v>Y</v>
      </c>
      <c r="E14580" t="s">
        <v>14</v>
      </c>
      <c r="F14580" t="s">
        <v>20794</v>
      </c>
      <c r="G14580" t="s">
        <v>20795</v>
      </c>
      <c r="H14580" t="s">
        <v>3688</v>
      </c>
      <c r="I14580">
        <v>2</v>
      </c>
      <c r="J14580">
        <v>36.5</v>
      </c>
      <c r="K14580">
        <v>20.2</v>
      </c>
      <c r="L14580">
        <v>25.4</v>
      </c>
      <c r="M14580">
        <v>37.454839999999997</v>
      </c>
      <c r="N14580">
        <v>5.399</v>
      </c>
    </row>
    <row r="14581" spans="1:14" x14ac:dyDescent="0.3">
      <c r="A14581">
        <v>20223</v>
      </c>
      <c r="B14581" t="s">
        <v>20796</v>
      </c>
      <c r="C14581" t="s">
        <v>20797</v>
      </c>
      <c r="D14581" t="e">
        <f>VLOOKUP(B14581,'[1]more than 2 P orders'!A:B,2,FALSE)</f>
        <v>#N/A</v>
      </c>
      <c r="E14581" t="s">
        <v>14</v>
      </c>
      <c r="F14581" t="s">
        <v>20798</v>
      </c>
      <c r="G14581" t="s">
        <v>20799</v>
      </c>
      <c r="H14581" t="s">
        <v>6621</v>
      </c>
      <c r="I14581">
        <v>2</v>
      </c>
      <c r="J14581">
        <v>23.5</v>
      </c>
      <c r="K14581">
        <v>18.5</v>
      </c>
      <c r="L14581">
        <v>25.8</v>
      </c>
      <c r="M14581">
        <v>22.4331</v>
      </c>
      <c r="N14581">
        <v>3.5910000000000002</v>
      </c>
    </row>
    <row r="14582" spans="1:14" x14ac:dyDescent="0.3">
      <c r="A14582">
        <v>53797</v>
      </c>
      <c r="B14582" t="s">
        <v>34086</v>
      </c>
      <c r="C14582" t="s">
        <v>34087</v>
      </c>
      <c r="D14582" t="e">
        <f>VLOOKUP(B14582,'[1]more than 2 P orders'!A:B,2,FALSE)</f>
        <v>#N/A</v>
      </c>
      <c r="E14582" t="s">
        <v>23797</v>
      </c>
      <c r="F14582" t="s">
        <v>34088</v>
      </c>
      <c r="G14582" t="s">
        <v>34089</v>
      </c>
      <c r="H14582" t="s">
        <v>2447</v>
      </c>
      <c r="I14582">
        <v>3</v>
      </c>
      <c r="J14582">
        <v>30.3</v>
      </c>
      <c r="K14582">
        <v>15.3</v>
      </c>
      <c r="L14582">
        <v>23.2</v>
      </c>
      <c r="M14582">
        <v>32.265000000000001</v>
      </c>
      <c r="N14582">
        <v>5.6180000000000003</v>
      </c>
    </row>
    <row r="14583" spans="1:14" x14ac:dyDescent="0.3">
      <c r="A14583">
        <v>70461</v>
      </c>
      <c r="B14583" t="s">
        <v>34086</v>
      </c>
      <c r="C14583" t="s">
        <v>34087</v>
      </c>
      <c r="D14583" t="e">
        <f>VLOOKUP(B14583,'[1]more than 2 P orders'!A:B,2,FALSE)</f>
        <v>#N/A</v>
      </c>
      <c r="E14583" t="s">
        <v>23797</v>
      </c>
      <c r="F14583" t="s">
        <v>34090</v>
      </c>
      <c r="G14583" t="s">
        <v>34091</v>
      </c>
      <c r="H14583" t="s">
        <v>614</v>
      </c>
      <c r="I14583">
        <v>2</v>
      </c>
      <c r="J14583">
        <v>29.5</v>
      </c>
      <c r="K14583">
        <v>22.3</v>
      </c>
      <c r="L14583">
        <v>25.2</v>
      </c>
      <c r="M14583">
        <v>33.155639999999998</v>
      </c>
      <c r="N14583">
        <v>7.6890000000000001</v>
      </c>
    </row>
    <row r="14584" spans="1:14" x14ac:dyDescent="0.3">
      <c r="A14584">
        <v>52083</v>
      </c>
      <c r="B14584" t="s">
        <v>34086</v>
      </c>
      <c r="C14584" t="s">
        <v>34087</v>
      </c>
      <c r="D14584" t="e">
        <f>VLOOKUP(B14584,'[1]more than 2 P orders'!A:B,2,FALSE)</f>
        <v>#N/A</v>
      </c>
      <c r="E14584" t="s">
        <v>23797</v>
      </c>
      <c r="F14584" t="s">
        <v>34092</v>
      </c>
      <c r="G14584" t="s">
        <v>34093</v>
      </c>
      <c r="H14584" t="s">
        <v>3965</v>
      </c>
      <c r="I14584">
        <v>1</v>
      </c>
      <c r="J14584">
        <v>36.200000000000003</v>
      </c>
      <c r="K14584">
        <v>14.7</v>
      </c>
      <c r="L14584">
        <v>27.3</v>
      </c>
      <c r="M14584">
        <v>14.527422</v>
      </c>
      <c r="N14584">
        <v>7.08</v>
      </c>
    </row>
    <row r="14585" spans="1:14" x14ac:dyDescent="0.3">
      <c r="A14585">
        <v>52082</v>
      </c>
      <c r="B14585" t="s">
        <v>34086</v>
      </c>
      <c r="C14585" t="s">
        <v>34087</v>
      </c>
      <c r="D14585" t="e">
        <f>VLOOKUP(B14585,'[1]more than 2 P orders'!A:B,2,FALSE)</f>
        <v>#N/A</v>
      </c>
      <c r="E14585" t="s">
        <v>23797</v>
      </c>
      <c r="F14585" t="s">
        <v>34094</v>
      </c>
      <c r="G14585" t="s">
        <v>34095</v>
      </c>
      <c r="H14585" t="s">
        <v>3965</v>
      </c>
      <c r="I14585">
        <v>2</v>
      </c>
      <c r="J14585">
        <v>36.200000000000003</v>
      </c>
      <c r="K14585">
        <v>14.7</v>
      </c>
      <c r="L14585">
        <v>27.3</v>
      </c>
      <c r="M14585">
        <v>29.054843999999999</v>
      </c>
      <c r="N14585">
        <v>7.08</v>
      </c>
    </row>
    <row r="14586" spans="1:14" x14ac:dyDescent="0.3">
      <c r="A14586">
        <v>57054</v>
      </c>
      <c r="B14586" t="s">
        <v>20800</v>
      </c>
      <c r="C14586" t="s">
        <v>20801</v>
      </c>
      <c r="D14586" t="str">
        <f>VLOOKUP(B14586,'[1]more than 2 P orders'!A:B,2,FALSE)</f>
        <v>Y</v>
      </c>
      <c r="E14586" t="s">
        <v>14</v>
      </c>
      <c r="F14586" t="s">
        <v>20802</v>
      </c>
      <c r="G14586" t="s">
        <v>20803</v>
      </c>
      <c r="H14586" t="s">
        <v>3470</v>
      </c>
      <c r="I14586">
        <v>2</v>
      </c>
      <c r="J14586">
        <v>24.2</v>
      </c>
      <c r="K14586">
        <v>20.3</v>
      </c>
      <c r="L14586">
        <v>27.6</v>
      </c>
      <c r="M14586">
        <v>27.117552</v>
      </c>
      <c r="N14586">
        <v>6.8789999999999996</v>
      </c>
    </row>
    <row r="14587" spans="1:14" x14ac:dyDescent="0.3">
      <c r="A14587">
        <v>34839</v>
      </c>
      <c r="B14587" t="s">
        <v>34086</v>
      </c>
      <c r="C14587" t="s">
        <v>34087</v>
      </c>
      <c r="D14587" t="e">
        <f>VLOOKUP(B14587,'[1]more than 2 P orders'!A:B,2,FALSE)</f>
        <v>#N/A</v>
      </c>
      <c r="E14587" t="s">
        <v>23797</v>
      </c>
      <c r="F14587" t="s">
        <v>34096</v>
      </c>
      <c r="G14587" t="s">
        <v>20804</v>
      </c>
      <c r="H14587" t="s">
        <v>1706</v>
      </c>
      <c r="I14587">
        <v>1</v>
      </c>
      <c r="J14587">
        <v>29.5</v>
      </c>
      <c r="K14587">
        <v>22.3</v>
      </c>
      <c r="L14587">
        <v>24.8</v>
      </c>
      <c r="M14587">
        <v>16.314679999999999</v>
      </c>
      <c r="N14587">
        <v>7.9180000000000001</v>
      </c>
    </row>
    <row r="14588" spans="1:14" x14ac:dyDescent="0.3">
      <c r="A14588">
        <v>15959</v>
      </c>
      <c r="B14588" t="s">
        <v>20800</v>
      </c>
      <c r="C14588" t="s">
        <v>20801</v>
      </c>
      <c r="D14588" t="str">
        <f>VLOOKUP(B14588,'[1]more than 2 P orders'!A:B,2,FALSE)</f>
        <v>Y</v>
      </c>
      <c r="E14588" t="s">
        <v>14</v>
      </c>
      <c r="F14588" t="s">
        <v>20804</v>
      </c>
      <c r="G14588" t="s">
        <v>20805</v>
      </c>
      <c r="H14588" t="s">
        <v>2695</v>
      </c>
      <c r="I14588">
        <v>1</v>
      </c>
      <c r="J14588">
        <v>35.299999999999997</v>
      </c>
      <c r="K14588">
        <v>26.7</v>
      </c>
      <c r="L14588">
        <v>24.1</v>
      </c>
      <c r="M14588">
        <v>22.714490999999999</v>
      </c>
      <c r="N14588">
        <v>7.9829999999999997</v>
      </c>
    </row>
    <row r="14589" spans="1:14" x14ac:dyDescent="0.3">
      <c r="A14589">
        <v>44777</v>
      </c>
      <c r="B14589" t="s">
        <v>34086</v>
      </c>
      <c r="C14589" t="s">
        <v>34087</v>
      </c>
      <c r="D14589" t="e">
        <f>VLOOKUP(B14589,'[1]more than 2 P orders'!A:B,2,FALSE)</f>
        <v>#N/A</v>
      </c>
      <c r="E14589" t="s">
        <v>23797</v>
      </c>
      <c r="F14589" t="s">
        <v>34097</v>
      </c>
      <c r="G14589" t="s">
        <v>34098</v>
      </c>
      <c r="H14589" t="s">
        <v>17</v>
      </c>
      <c r="I14589">
        <v>1</v>
      </c>
      <c r="J14589">
        <v>35</v>
      </c>
      <c r="K14589">
        <v>20.3</v>
      </c>
      <c r="L14589">
        <v>20.8</v>
      </c>
      <c r="M14589">
        <v>14.7784</v>
      </c>
      <c r="N14589">
        <v>6.3239999999999998</v>
      </c>
    </row>
    <row r="14590" spans="1:14" x14ac:dyDescent="0.3">
      <c r="A14590">
        <v>68013</v>
      </c>
      <c r="B14590" t="s">
        <v>20800</v>
      </c>
      <c r="C14590" t="s">
        <v>20801</v>
      </c>
      <c r="D14590" t="str">
        <f>VLOOKUP(B14590,'[1]more than 2 P orders'!A:B,2,FALSE)</f>
        <v>Y</v>
      </c>
      <c r="E14590" t="s">
        <v>14</v>
      </c>
      <c r="F14590" t="s">
        <v>20806</v>
      </c>
      <c r="G14590" t="s">
        <v>20807</v>
      </c>
      <c r="H14590" t="s">
        <v>14217</v>
      </c>
      <c r="I14590">
        <v>1</v>
      </c>
      <c r="J14590">
        <v>24.2</v>
      </c>
      <c r="K14590">
        <v>20.3</v>
      </c>
      <c r="L14590">
        <v>27.6</v>
      </c>
      <c r="M14590">
        <v>13.558776</v>
      </c>
      <c r="N14590">
        <v>6.8739999999999997</v>
      </c>
    </row>
    <row r="14591" spans="1:14" x14ac:dyDescent="0.3">
      <c r="A14591">
        <v>34862</v>
      </c>
      <c r="B14591" t="s">
        <v>34086</v>
      </c>
      <c r="C14591" t="s">
        <v>34087</v>
      </c>
      <c r="D14591" t="e">
        <f>VLOOKUP(B14591,'[1]more than 2 P orders'!A:B,2,FALSE)</f>
        <v>#N/A</v>
      </c>
      <c r="E14591" t="s">
        <v>23797</v>
      </c>
      <c r="F14591" t="s">
        <v>34099</v>
      </c>
      <c r="G14591" t="s">
        <v>34100</v>
      </c>
      <c r="H14591" t="s">
        <v>466</v>
      </c>
      <c r="I14591">
        <v>2</v>
      </c>
      <c r="J14591">
        <v>27.1</v>
      </c>
      <c r="K14591">
        <v>20.399999999999999</v>
      </c>
      <c r="L14591">
        <v>18.7</v>
      </c>
      <c r="M14591">
        <v>20.676216</v>
      </c>
      <c r="N14591">
        <v>4.8250000000000002</v>
      </c>
    </row>
    <row r="14592" spans="1:14" x14ac:dyDescent="0.3">
      <c r="A14592">
        <v>68012</v>
      </c>
      <c r="B14592" t="s">
        <v>20800</v>
      </c>
      <c r="C14592" t="s">
        <v>20801</v>
      </c>
      <c r="D14592" t="str">
        <f>VLOOKUP(B14592,'[1]more than 2 P orders'!A:B,2,FALSE)</f>
        <v>Y</v>
      </c>
      <c r="E14592" t="s">
        <v>14</v>
      </c>
      <c r="F14592" t="s">
        <v>20808</v>
      </c>
      <c r="G14592" t="s">
        <v>20809</v>
      </c>
      <c r="H14592" t="s">
        <v>14217</v>
      </c>
      <c r="I14592">
        <v>1</v>
      </c>
      <c r="J14592">
        <v>24.2</v>
      </c>
      <c r="K14592">
        <v>20.3</v>
      </c>
      <c r="L14592">
        <v>27.6</v>
      </c>
      <c r="M14592">
        <v>13.558776</v>
      </c>
      <c r="N14592">
        <v>6.8739999999999997</v>
      </c>
    </row>
    <row r="14593" spans="1:14" x14ac:dyDescent="0.3">
      <c r="A14593">
        <v>9659</v>
      </c>
      <c r="B14593" t="s">
        <v>20800</v>
      </c>
      <c r="C14593" t="s">
        <v>20801</v>
      </c>
      <c r="D14593" t="str">
        <f>VLOOKUP(B14593,'[1]more than 2 P orders'!A:B,2,FALSE)</f>
        <v>Y</v>
      </c>
      <c r="E14593" t="s">
        <v>14</v>
      </c>
      <c r="F14593" t="s">
        <v>20810</v>
      </c>
      <c r="G14593" t="s">
        <v>20811</v>
      </c>
      <c r="H14593" t="s">
        <v>5208</v>
      </c>
      <c r="I14593">
        <v>1</v>
      </c>
      <c r="J14593">
        <v>29.5</v>
      </c>
      <c r="K14593">
        <v>22.3</v>
      </c>
      <c r="L14593">
        <v>24.8</v>
      </c>
      <c r="M14593">
        <v>16.314679999999999</v>
      </c>
      <c r="N14593">
        <v>8.2720000000000002</v>
      </c>
    </row>
    <row r="14594" spans="1:14" x14ac:dyDescent="0.3">
      <c r="A14594">
        <v>35000</v>
      </c>
      <c r="B14594" t="s">
        <v>34086</v>
      </c>
      <c r="C14594" t="s">
        <v>34087</v>
      </c>
      <c r="D14594" t="e">
        <f>VLOOKUP(B14594,'[1]more than 2 P orders'!A:B,2,FALSE)</f>
        <v>#N/A</v>
      </c>
      <c r="E14594" t="s">
        <v>23797</v>
      </c>
      <c r="F14594" t="s">
        <v>20810</v>
      </c>
      <c r="G14594" t="s">
        <v>20812</v>
      </c>
      <c r="H14594" t="s">
        <v>12987</v>
      </c>
      <c r="I14594">
        <v>1</v>
      </c>
      <c r="J14594">
        <v>43.1</v>
      </c>
      <c r="K14594">
        <v>29.1</v>
      </c>
      <c r="L14594">
        <v>20.399999999999999</v>
      </c>
      <c r="M14594">
        <v>25.585883999999901</v>
      </c>
      <c r="N14594">
        <v>7.8540000000000001</v>
      </c>
    </row>
    <row r="14595" spans="1:14" x14ac:dyDescent="0.3">
      <c r="A14595">
        <v>9658</v>
      </c>
      <c r="B14595" t="s">
        <v>20800</v>
      </c>
      <c r="C14595" t="s">
        <v>20801</v>
      </c>
      <c r="D14595" t="str">
        <f>VLOOKUP(B14595,'[1]more than 2 P orders'!A:B,2,FALSE)</f>
        <v>Y</v>
      </c>
      <c r="E14595" t="s">
        <v>14</v>
      </c>
      <c r="F14595" t="s">
        <v>20812</v>
      </c>
      <c r="G14595" t="s">
        <v>20813</v>
      </c>
      <c r="H14595" t="s">
        <v>5208</v>
      </c>
      <c r="I14595">
        <v>2</v>
      </c>
      <c r="J14595">
        <v>29.5</v>
      </c>
      <c r="K14595">
        <v>22.3</v>
      </c>
      <c r="L14595">
        <v>24.8</v>
      </c>
      <c r="M14595">
        <v>32.629359999999998</v>
      </c>
      <c r="N14595">
        <v>8.2720000000000002</v>
      </c>
    </row>
    <row r="14596" spans="1:14" x14ac:dyDescent="0.3">
      <c r="A14596">
        <v>70576</v>
      </c>
      <c r="B14596" t="s">
        <v>34086</v>
      </c>
      <c r="C14596" t="s">
        <v>34087</v>
      </c>
      <c r="D14596" t="e">
        <f>VLOOKUP(B14596,'[1]more than 2 P orders'!A:B,2,FALSE)</f>
        <v>#N/A</v>
      </c>
      <c r="E14596" t="s">
        <v>23797</v>
      </c>
      <c r="F14596" t="s">
        <v>34101</v>
      </c>
      <c r="G14596" t="s">
        <v>20813</v>
      </c>
      <c r="H14596" t="s">
        <v>2466</v>
      </c>
      <c r="I14596">
        <v>2</v>
      </c>
      <c r="J14596">
        <v>27.1</v>
      </c>
      <c r="K14596">
        <v>20.399999999999999</v>
      </c>
      <c r="L14596">
        <v>19.100000000000001</v>
      </c>
      <c r="M14596">
        <v>21.118487999999999</v>
      </c>
      <c r="N14596">
        <v>4.5679999999999996</v>
      </c>
    </row>
    <row r="14597" spans="1:14" x14ac:dyDescent="0.3">
      <c r="A14597">
        <v>57053</v>
      </c>
      <c r="B14597" t="s">
        <v>20800</v>
      </c>
      <c r="C14597" t="s">
        <v>20801</v>
      </c>
      <c r="D14597" t="str">
        <f>VLOOKUP(B14597,'[1]more than 2 P orders'!A:B,2,FALSE)</f>
        <v>Y</v>
      </c>
      <c r="E14597" t="s">
        <v>14</v>
      </c>
      <c r="F14597" t="s">
        <v>20814</v>
      </c>
      <c r="G14597" t="s">
        <v>20815</v>
      </c>
      <c r="H14597" t="s">
        <v>3470</v>
      </c>
      <c r="I14597">
        <v>2</v>
      </c>
      <c r="J14597">
        <v>24.2</v>
      </c>
      <c r="K14597">
        <v>20.3</v>
      </c>
      <c r="L14597">
        <v>27.6</v>
      </c>
      <c r="M14597">
        <v>27.117552</v>
      </c>
      <c r="N14597">
        <v>6.8789999999999996</v>
      </c>
    </row>
    <row r="14598" spans="1:14" x14ac:dyDescent="0.3">
      <c r="A14598">
        <v>70575</v>
      </c>
      <c r="B14598" t="s">
        <v>34086</v>
      </c>
      <c r="C14598" t="s">
        <v>34087</v>
      </c>
      <c r="D14598" t="e">
        <f>VLOOKUP(B14598,'[1]more than 2 P orders'!A:B,2,FALSE)</f>
        <v>#N/A</v>
      </c>
      <c r="E14598" t="s">
        <v>23797</v>
      </c>
      <c r="F14598" t="s">
        <v>34102</v>
      </c>
      <c r="G14598" t="s">
        <v>34103</v>
      </c>
      <c r="H14598" t="s">
        <v>2466</v>
      </c>
      <c r="I14598">
        <v>1</v>
      </c>
      <c r="J14598">
        <v>27.1</v>
      </c>
      <c r="K14598">
        <v>20.399999999999999</v>
      </c>
      <c r="L14598">
        <v>19.100000000000001</v>
      </c>
      <c r="M14598">
        <v>10.559244</v>
      </c>
      <c r="N14598">
        <v>4.5679999999999996</v>
      </c>
    </row>
    <row r="14599" spans="1:14" x14ac:dyDescent="0.3">
      <c r="A14599">
        <v>22660</v>
      </c>
      <c r="B14599" t="s">
        <v>20800</v>
      </c>
      <c r="C14599" t="s">
        <v>20801</v>
      </c>
      <c r="D14599" t="str">
        <f>VLOOKUP(B14599,'[1]more than 2 P orders'!A:B,2,FALSE)</f>
        <v>Y</v>
      </c>
      <c r="E14599" t="s">
        <v>14</v>
      </c>
      <c r="F14599" t="s">
        <v>20816</v>
      </c>
      <c r="G14599" t="s">
        <v>20817</v>
      </c>
      <c r="H14599" t="s">
        <v>1904</v>
      </c>
      <c r="I14599">
        <v>2</v>
      </c>
      <c r="J14599">
        <v>27</v>
      </c>
      <c r="K14599">
        <v>26.5</v>
      </c>
      <c r="L14599">
        <v>19</v>
      </c>
      <c r="M14599">
        <v>27.189</v>
      </c>
      <c r="N14599">
        <v>6.36</v>
      </c>
    </row>
    <row r="14600" spans="1:14" x14ac:dyDescent="0.3">
      <c r="A14600">
        <v>57052</v>
      </c>
      <c r="B14600" t="s">
        <v>20800</v>
      </c>
      <c r="C14600" t="s">
        <v>20801</v>
      </c>
      <c r="D14600" t="str">
        <f>VLOOKUP(B14600,'[1]more than 2 P orders'!A:B,2,FALSE)</f>
        <v>Y</v>
      </c>
      <c r="E14600" t="s">
        <v>14</v>
      </c>
      <c r="F14600" t="s">
        <v>20818</v>
      </c>
      <c r="G14600" t="s">
        <v>20819</v>
      </c>
      <c r="H14600" t="s">
        <v>3470</v>
      </c>
      <c r="I14600">
        <v>2</v>
      </c>
      <c r="J14600">
        <v>24.2</v>
      </c>
      <c r="K14600">
        <v>20.3</v>
      </c>
      <c r="L14600">
        <v>27.6</v>
      </c>
      <c r="M14600">
        <v>27.117552</v>
      </c>
      <c r="N14600">
        <v>6.8789999999999996</v>
      </c>
    </row>
    <row r="14601" spans="1:14" x14ac:dyDescent="0.3">
      <c r="A14601">
        <v>15958</v>
      </c>
      <c r="B14601" t="s">
        <v>20800</v>
      </c>
      <c r="C14601" t="s">
        <v>20801</v>
      </c>
      <c r="D14601" t="str">
        <f>VLOOKUP(B14601,'[1]more than 2 P orders'!A:B,2,FALSE)</f>
        <v>Y</v>
      </c>
      <c r="E14601" t="s">
        <v>14</v>
      </c>
      <c r="F14601" t="s">
        <v>20820</v>
      </c>
      <c r="G14601" t="s">
        <v>20821</v>
      </c>
      <c r="H14601" t="s">
        <v>2695</v>
      </c>
      <c r="I14601">
        <v>1</v>
      </c>
      <c r="J14601">
        <v>35.299999999999997</v>
      </c>
      <c r="K14601">
        <v>26.7</v>
      </c>
      <c r="L14601">
        <v>24.1</v>
      </c>
      <c r="M14601">
        <v>22.714490999999999</v>
      </c>
      <c r="N14601">
        <v>7.9829999999999997</v>
      </c>
    </row>
    <row r="14602" spans="1:14" x14ac:dyDescent="0.3">
      <c r="A14602">
        <v>57050</v>
      </c>
      <c r="B14602" t="s">
        <v>20800</v>
      </c>
      <c r="C14602" t="s">
        <v>20801</v>
      </c>
      <c r="D14602" t="str">
        <f>VLOOKUP(B14602,'[1]more than 2 P orders'!A:B,2,FALSE)</f>
        <v>Y</v>
      </c>
      <c r="E14602" t="s">
        <v>14</v>
      </c>
      <c r="F14602" t="s">
        <v>20822</v>
      </c>
      <c r="G14602" t="s">
        <v>20823</v>
      </c>
      <c r="H14602" t="s">
        <v>3470</v>
      </c>
      <c r="I14602">
        <v>1</v>
      </c>
      <c r="J14602">
        <v>24.2</v>
      </c>
      <c r="K14602">
        <v>20.3</v>
      </c>
      <c r="L14602">
        <v>27.6</v>
      </c>
      <c r="M14602">
        <v>13.558776</v>
      </c>
      <c r="N14602">
        <v>6.8789999999999996</v>
      </c>
    </row>
    <row r="14603" spans="1:14" x14ac:dyDescent="0.3">
      <c r="A14603">
        <v>22659</v>
      </c>
      <c r="B14603" t="s">
        <v>20800</v>
      </c>
      <c r="C14603" t="s">
        <v>20801</v>
      </c>
      <c r="D14603" t="str">
        <f>VLOOKUP(B14603,'[1]more than 2 P orders'!A:B,2,FALSE)</f>
        <v>Y</v>
      </c>
      <c r="E14603" t="s">
        <v>14</v>
      </c>
      <c r="F14603" t="s">
        <v>20824</v>
      </c>
      <c r="G14603" t="s">
        <v>20825</v>
      </c>
      <c r="H14603" t="s">
        <v>1904</v>
      </c>
      <c r="I14603">
        <v>2</v>
      </c>
      <c r="J14603">
        <v>27</v>
      </c>
      <c r="K14603">
        <v>26.5</v>
      </c>
      <c r="L14603">
        <v>19</v>
      </c>
      <c r="M14603">
        <v>27.189</v>
      </c>
      <c r="N14603">
        <v>6.36</v>
      </c>
    </row>
    <row r="14604" spans="1:14" x14ac:dyDescent="0.3">
      <c r="A14604">
        <v>9657</v>
      </c>
      <c r="B14604" t="s">
        <v>20800</v>
      </c>
      <c r="C14604" t="s">
        <v>20801</v>
      </c>
      <c r="D14604" t="str">
        <f>VLOOKUP(B14604,'[1]more than 2 P orders'!A:B,2,FALSE)</f>
        <v>Y</v>
      </c>
      <c r="E14604" t="s">
        <v>14</v>
      </c>
      <c r="F14604" t="s">
        <v>20826</v>
      </c>
      <c r="G14604" t="s">
        <v>20827</v>
      </c>
      <c r="H14604" t="s">
        <v>5208</v>
      </c>
      <c r="I14604">
        <v>1</v>
      </c>
      <c r="J14604">
        <v>29.5</v>
      </c>
      <c r="K14604">
        <v>22.3</v>
      </c>
      <c r="L14604">
        <v>24.8</v>
      </c>
      <c r="M14604">
        <v>16.314679999999999</v>
      </c>
      <c r="N14604">
        <v>8.2720000000000002</v>
      </c>
    </row>
    <row r="14605" spans="1:14" x14ac:dyDescent="0.3">
      <c r="A14605">
        <v>13065</v>
      </c>
      <c r="B14605" t="s">
        <v>20800</v>
      </c>
      <c r="C14605" t="s">
        <v>20801</v>
      </c>
      <c r="D14605" t="str">
        <f>VLOOKUP(B14605,'[1]more than 2 P orders'!A:B,2,FALSE)</f>
        <v>Y</v>
      </c>
      <c r="E14605" t="s">
        <v>14</v>
      </c>
      <c r="F14605" t="s">
        <v>20828</v>
      </c>
      <c r="G14605" t="s">
        <v>20829</v>
      </c>
      <c r="H14605" t="s">
        <v>1102</v>
      </c>
      <c r="I14605">
        <v>1</v>
      </c>
      <c r="J14605">
        <v>29.5</v>
      </c>
      <c r="K14605">
        <v>22.3</v>
      </c>
      <c r="L14605">
        <v>24.8</v>
      </c>
      <c r="M14605">
        <v>16.314679999999999</v>
      </c>
      <c r="N14605">
        <v>8.1999999999999993</v>
      </c>
    </row>
    <row r="14606" spans="1:14" x14ac:dyDescent="0.3">
      <c r="A14606">
        <v>22658</v>
      </c>
      <c r="B14606" t="s">
        <v>20800</v>
      </c>
      <c r="C14606" t="s">
        <v>20801</v>
      </c>
      <c r="D14606" t="str">
        <f>VLOOKUP(B14606,'[1]more than 2 P orders'!A:B,2,FALSE)</f>
        <v>Y</v>
      </c>
      <c r="E14606" t="s">
        <v>14</v>
      </c>
      <c r="F14606" t="s">
        <v>20830</v>
      </c>
      <c r="G14606" t="s">
        <v>20831</v>
      </c>
      <c r="H14606" t="s">
        <v>1904</v>
      </c>
      <c r="I14606">
        <v>1</v>
      </c>
      <c r="J14606">
        <v>27</v>
      </c>
      <c r="K14606">
        <v>26.5</v>
      </c>
      <c r="L14606">
        <v>19</v>
      </c>
      <c r="M14606">
        <v>13.5945</v>
      </c>
      <c r="N14606">
        <v>6.36</v>
      </c>
    </row>
    <row r="14607" spans="1:14" x14ac:dyDescent="0.3">
      <c r="A14607">
        <v>9656</v>
      </c>
      <c r="B14607" t="s">
        <v>20800</v>
      </c>
      <c r="C14607" t="s">
        <v>20801</v>
      </c>
      <c r="D14607" t="str">
        <f>VLOOKUP(B14607,'[1]more than 2 P orders'!A:B,2,FALSE)</f>
        <v>Y</v>
      </c>
      <c r="E14607" t="s">
        <v>14</v>
      </c>
      <c r="F14607" t="s">
        <v>20832</v>
      </c>
      <c r="G14607" t="s">
        <v>20833</v>
      </c>
      <c r="H14607" t="s">
        <v>5208</v>
      </c>
      <c r="I14607">
        <v>2</v>
      </c>
      <c r="J14607">
        <v>29.5</v>
      </c>
      <c r="K14607">
        <v>22.3</v>
      </c>
      <c r="L14607">
        <v>24.8</v>
      </c>
      <c r="M14607">
        <v>32.629359999999998</v>
      </c>
      <c r="N14607">
        <v>8.2720000000000002</v>
      </c>
    </row>
    <row r="14608" spans="1:14" x14ac:dyDescent="0.3">
      <c r="A14608">
        <v>44533</v>
      </c>
      <c r="B14608" t="s">
        <v>20800</v>
      </c>
      <c r="C14608" t="s">
        <v>20801</v>
      </c>
      <c r="D14608" t="str">
        <f>VLOOKUP(B14608,'[1]more than 2 P orders'!A:B,2,FALSE)</f>
        <v>Y</v>
      </c>
      <c r="E14608" t="s">
        <v>14</v>
      </c>
      <c r="F14608" t="s">
        <v>20834</v>
      </c>
      <c r="G14608" t="s">
        <v>20835</v>
      </c>
      <c r="H14608" t="s">
        <v>26</v>
      </c>
      <c r="I14608">
        <v>2</v>
      </c>
      <c r="J14608">
        <v>35</v>
      </c>
      <c r="K14608">
        <v>20.3</v>
      </c>
      <c r="L14608">
        <v>20.8</v>
      </c>
      <c r="M14608">
        <v>29.556799999999999</v>
      </c>
      <c r="N14608">
        <v>6.327</v>
      </c>
    </row>
    <row r="14609" spans="1:14" x14ac:dyDescent="0.3">
      <c r="A14609">
        <v>57048</v>
      </c>
      <c r="B14609" t="s">
        <v>20800</v>
      </c>
      <c r="C14609" t="s">
        <v>20801</v>
      </c>
      <c r="D14609" t="str">
        <f>VLOOKUP(B14609,'[1]more than 2 P orders'!A:B,2,FALSE)</f>
        <v>Y</v>
      </c>
      <c r="E14609" t="s">
        <v>14</v>
      </c>
      <c r="F14609" t="s">
        <v>20836</v>
      </c>
      <c r="G14609" t="s">
        <v>20837</v>
      </c>
      <c r="H14609" t="s">
        <v>3470</v>
      </c>
      <c r="I14609">
        <v>2</v>
      </c>
      <c r="J14609">
        <v>24.2</v>
      </c>
      <c r="K14609">
        <v>20.3</v>
      </c>
      <c r="L14609">
        <v>27.6</v>
      </c>
      <c r="M14609">
        <v>27.117552</v>
      </c>
      <c r="N14609">
        <v>6.8789999999999996</v>
      </c>
    </row>
    <row r="14610" spans="1:14" x14ac:dyDescent="0.3">
      <c r="A14610">
        <v>44775</v>
      </c>
      <c r="B14610" t="s">
        <v>34086</v>
      </c>
      <c r="C14610" t="s">
        <v>34087</v>
      </c>
      <c r="D14610" t="e">
        <f>VLOOKUP(B14610,'[1]more than 2 P orders'!A:B,2,FALSE)</f>
        <v>#N/A</v>
      </c>
      <c r="E14610" t="s">
        <v>23797</v>
      </c>
      <c r="F14610" t="s">
        <v>34104</v>
      </c>
      <c r="G14610" t="s">
        <v>34105</v>
      </c>
      <c r="H14610" t="s">
        <v>17</v>
      </c>
      <c r="I14610">
        <v>2</v>
      </c>
      <c r="J14610">
        <v>35</v>
      </c>
      <c r="K14610">
        <v>20.3</v>
      </c>
      <c r="L14610">
        <v>20.8</v>
      </c>
      <c r="M14610">
        <v>29.556799999999999</v>
      </c>
      <c r="N14610">
        <v>6.3239999999999998</v>
      </c>
    </row>
    <row r="14611" spans="1:14" x14ac:dyDescent="0.3">
      <c r="A14611">
        <v>57047</v>
      </c>
      <c r="B14611" t="s">
        <v>20800</v>
      </c>
      <c r="C14611" t="s">
        <v>20801</v>
      </c>
      <c r="D14611" t="str">
        <f>VLOOKUP(B14611,'[1]more than 2 P orders'!A:B,2,FALSE)</f>
        <v>Y</v>
      </c>
      <c r="E14611" t="s">
        <v>14</v>
      </c>
      <c r="F14611" t="s">
        <v>20838</v>
      </c>
      <c r="G14611" t="s">
        <v>20839</v>
      </c>
      <c r="H14611" t="s">
        <v>3470</v>
      </c>
      <c r="I14611">
        <v>2</v>
      </c>
      <c r="J14611">
        <v>24.2</v>
      </c>
      <c r="K14611">
        <v>20.3</v>
      </c>
      <c r="L14611">
        <v>27.6</v>
      </c>
      <c r="M14611">
        <v>27.117552</v>
      </c>
      <c r="N14611">
        <v>6.8789999999999996</v>
      </c>
    </row>
    <row r="14612" spans="1:14" x14ac:dyDescent="0.3">
      <c r="A14612">
        <v>44774</v>
      </c>
      <c r="B14612" t="s">
        <v>34086</v>
      </c>
      <c r="C14612" t="s">
        <v>34087</v>
      </c>
      <c r="D14612" t="e">
        <f>VLOOKUP(B14612,'[1]more than 2 P orders'!A:B,2,FALSE)</f>
        <v>#N/A</v>
      </c>
      <c r="E14612" t="s">
        <v>23797</v>
      </c>
      <c r="F14612" t="s">
        <v>20839</v>
      </c>
      <c r="G14612" t="s">
        <v>34106</v>
      </c>
      <c r="H14612" t="s">
        <v>17</v>
      </c>
      <c r="I14612">
        <v>2</v>
      </c>
      <c r="J14612">
        <v>35</v>
      </c>
      <c r="K14612">
        <v>20.3</v>
      </c>
      <c r="L14612">
        <v>20.8</v>
      </c>
      <c r="M14612">
        <v>29.556799999999999</v>
      </c>
      <c r="N14612">
        <v>6.3239999999999998</v>
      </c>
    </row>
    <row r="14613" spans="1:14" x14ac:dyDescent="0.3">
      <c r="A14613">
        <v>57045</v>
      </c>
      <c r="B14613" t="s">
        <v>20800</v>
      </c>
      <c r="C14613" t="s">
        <v>20801</v>
      </c>
      <c r="D14613" t="str">
        <f>VLOOKUP(B14613,'[1]more than 2 P orders'!A:B,2,FALSE)</f>
        <v>Y</v>
      </c>
      <c r="E14613" t="s">
        <v>14</v>
      </c>
      <c r="F14613" t="s">
        <v>20840</v>
      </c>
      <c r="G14613" t="s">
        <v>20841</v>
      </c>
      <c r="H14613" t="s">
        <v>3470</v>
      </c>
      <c r="I14613">
        <v>2</v>
      </c>
      <c r="J14613">
        <v>24.2</v>
      </c>
      <c r="K14613">
        <v>20.3</v>
      </c>
      <c r="L14613">
        <v>27.6</v>
      </c>
      <c r="M14613">
        <v>27.117552</v>
      </c>
      <c r="N14613">
        <v>6.8789999999999996</v>
      </c>
    </row>
    <row r="14614" spans="1:14" x14ac:dyDescent="0.3">
      <c r="A14614">
        <v>34861</v>
      </c>
      <c r="B14614" t="s">
        <v>34086</v>
      </c>
      <c r="C14614" t="s">
        <v>34087</v>
      </c>
      <c r="D14614" t="e">
        <f>VLOOKUP(B14614,'[1]more than 2 P orders'!A:B,2,FALSE)</f>
        <v>#N/A</v>
      </c>
      <c r="E14614" t="s">
        <v>23797</v>
      </c>
      <c r="F14614" t="s">
        <v>34107</v>
      </c>
      <c r="G14614" t="s">
        <v>34108</v>
      </c>
      <c r="H14614" t="s">
        <v>466</v>
      </c>
      <c r="I14614">
        <v>1</v>
      </c>
      <c r="J14614">
        <v>27.1</v>
      </c>
      <c r="K14614">
        <v>20.399999999999999</v>
      </c>
      <c r="L14614">
        <v>18.7</v>
      </c>
      <c r="M14614">
        <v>10.338108</v>
      </c>
      <c r="N14614">
        <v>4.8250000000000002</v>
      </c>
    </row>
    <row r="14615" spans="1:14" x14ac:dyDescent="0.3">
      <c r="A14615">
        <v>68011</v>
      </c>
      <c r="B14615" t="s">
        <v>20800</v>
      </c>
      <c r="C14615" t="s">
        <v>20801</v>
      </c>
      <c r="D14615" t="str">
        <f>VLOOKUP(B14615,'[1]more than 2 P orders'!A:B,2,FALSE)</f>
        <v>Y</v>
      </c>
      <c r="E14615" t="s">
        <v>14</v>
      </c>
      <c r="F14615" t="s">
        <v>20842</v>
      </c>
      <c r="G14615" t="s">
        <v>20843</v>
      </c>
      <c r="H14615" t="s">
        <v>14217</v>
      </c>
      <c r="I14615">
        <v>2</v>
      </c>
      <c r="J14615">
        <v>24.2</v>
      </c>
      <c r="K14615">
        <v>20.3</v>
      </c>
      <c r="L14615">
        <v>27.6</v>
      </c>
      <c r="M14615">
        <v>27.117552</v>
      </c>
      <c r="N14615">
        <v>6.8739999999999997</v>
      </c>
    </row>
    <row r="14616" spans="1:14" x14ac:dyDescent="0.3">
      <c r="A14616">
        <v>53796</v>
      </c>
      <c r="B14616" t="s">
        <v>34086</v>
      </c>
      <c r="C14616" t="s">
        <v>34087</v>
      </c>
      <c r="D14616" t="e">
        <f>VLOOKUP(B14616,'[1]more than 2 P orders'!A:B,2,FALSE)</f>
        <v>#N/A</v>
      </c>
      <c r="E14616" t="s">
        <v>23797</v>
      </c>
      <c r="F14616" t="s">
        <v>34109</v>
      </c>
      <c r="G14616" t="s">
        <v>34110</v>
      </c>
      <c r="H14616" t="s">
        <v>2447</v>
      </c>
      <c r="I14616">
        <v>2</v>
      </c>
      <c r="J14616">
        <v>30.3</v>
      </c>
      <c r="K14616">
        <v>15.3</v>
      </c>
      <c r="L14616">
        <v>23.2</v>
      </c>
      <c r="M14616">
        <v>21.51</v>
      </c>
      <c r="N14616">
        <v>5.6180000000000003</v>
      </c>
    </row>
    <row r="14617" spans="1:14" x14ac:dyDescent="0.3">
      <c r="A14617">
        <v>57044</v>
      </c>
      <c r="B14617" t="s">
        <v>20800</v>
      </c>
      <c r="C14617" t="s">
        <v>20801</v>
      </c>
      <c r="D14617" t="str">
        <f>VLOOKUP(B14617,'[1]more than 2 P orders'!A:B,2,FALSE)</f>
        <v>Y</v>
      </c>
      <c r="E14617" t="s">
        <v>14</v>
      </c>
      <c r="F14617" t="s">
        <v>20844</v>
      </c>
      <c r="G14617" t="s">
        <v>20845</v>
      </c>
      <c r="H14617" t="s">
        <v>3470</v>
      </c>
      <c r="I14617">
        <v>2</v>
      </c>
      <c r="J14617">
        <v>24.2</v>
      </c>
      <c r="K14617">
        <v>20.3</v>
      </c>
      <c r="L14617">
        <v>27.6</v>
      </c>
      <c r="M14617">
        <v>27.117552</v>
      </c>
      <c r="N14617">
        <v>6.8789999999999996</v>
      </c>
    </row>
    <row r="14618" spans="1:14" x14ac:dyDescent="0.3">
      <c r="A14618">
        <v>22657</v>
      </c>
      <c r="B14618" t="s">
        <v>20800</v>
      </c>
      <c r="C14618" t="s">
        <v>20801</v>
      </c>
      <c r="D14618" t="str">
        <f>VLOOKUP(B14618,'[1]more than 2 P orders'!A:B,2,FALSE)</f>
        <v>Y</v>
      </c>
      <c r="E14618" t="s">
        <v>14</v>
      </c>
      <c r="F14618" t="s">
        <v>20846</v>
      </c>
      <c r="G14618" t="s">
        <v>20847</v>
      </c>
      <c r="H14618" t="s">
        <v>1904</v>
      </c>
      <c r="I14618">
        <v>2</v>
      </c>
      <c r="J14618">
        <v>27</v>
      </c>
      <c r="K14618">
        <v>26.5</v>
      </c>
      <c r="L14618">
        <v>19</v>
      </c>
      <c r="M14618">
        <v>27.189</v>
      </c>
      <c r="N14618">
        <v>6.36</v>
      </c>
    </row>
    <row r="14619" spans="1:14" x14ac:dyDescent="0.3">
      <c r="A14619">
        <v>52081</v>
      </c>
      <c r="B14619" t="s">
        <v>34086</v>
      </c>
      <c r="C14619" t="s">
        <v>34087</v>
      </c>
      <c r="D14619" t="e">
        <f>VLOOKUP(B14619,'[1]more than 2 P orders'!A:B,2,FALSE)</f>
        <v>#N/A</v>
      </c>
      <c r="E14619" t="s">
        <v>23797</v>
      </c>
      <c r="F14619" t="s">
        <v>34111</v>
      </c>
      <c r="G14619" t="s">
        <v>34112</v>
      </c>
      <c r="H14619" t="s">
        <v>3965</v>
      </c>
      <c r="I14619">
        <v>3</v>
      </c>
      <c r="J14619">
        <v>36.200000000000003</v>
      </c>
      <c r="K14619">
        <v>14.7</v>
      </c>
      <c r="L14619">
        <v>27.3</v>
      </c>
      <c r="M14619">
        <v>43.582265999999997</v>
      </c>
      <c r="N14619">
        <v>7.08</v>
      </c>
    </row>
    <row r="14620" spans="1:14" x14ac:dyDescent="0.3">
      <c r="A14620">
        <v>9655</v>
      </c>
      <c r="B14620" t="s">
        <v>20800</v>
      </c>
      <c r="C14620" t="s">
        <v>20801</v>
      </c>
      <c r="D14620" t="str">
        <f>VLOOKUP(B14620,'[1]more than 2 P orders'!A:B,2,FALSE)</f>
        <v>Y</v>
      </c>
      <c r="E14620" t="s">
        <v>14</v>
      </c>
      <c r="F14620" t="s">
        <v>20848</v>
      </c>
      <c r="G14620" t="s">
        <v>20849</v>
      </c>
      <c r="H14620" t="s">
        <v>5208</v>
      </c>
      <c r="I14620">
        <v>2</v>
      </c>
      <c r="J14620">
        <v>29.5</v>
      </c>
      <c r="K14620">
        <v>22.3</v>
      </c>
      <c r="L14620">
        <v>24.8</v>
      </c>
      <c r="M14620">
        <v>32.629359999999998</v>
      </c>
      <c r="N14620">
        <v>8.2720000000000002</v>
      </c>
    </row>
    <row r="14621" spans="1:14" x14ac:dyDescent="0.3">
      <c r="A14621">
        <v>29879</v>
      </c>
      <c r="B14621" t="s">
        <v>34086</v>
      </c>
      <c r="C14621" t="s">
        <v>34087</v>
      </c>
      <c r="D14621" t="e">
        <f>VLOOKUP(B14621,'[1]more than 2 P orders'!A:B,2,FALSE)</f>
        <v>#N/A</v>
      </c>
      <c r="E14621" t="s">
        <v>23797</v>
      </c>
      <c r="F14621" t="s">
        <v>34113</v>
      </c>
      <c r="G14621" t="s">
        <v>34114</v>
      </c>
      <c r="H14621" t="s">
        <v>1141</v>
      </c>
      <c r="I14621">
        <v>1</v>
      </c>
      <c r="J14621">
        <v>29.3</v>
      </c>
      <c r="K14621">
        <v>13.3</v>
      </c>
      <c r="L14621">
        <v>24.7</v>
      </c>
      <c r="M14621">
        <v>9.6253430000000009</v>
      </c>
      <c r="N14621">
        <v>3.7839999999999998</v>
      </c>
    </row>
    <row r="14622" spans="1:14" x14ac:dyDescent="0.3">
      <c r="A14622">
        <v>29878</v>
      </c>
      <c r="B14622" t="s">
        <v>34086</v>
      </c>
      <c r="C14622" t="s">
        <v>34087</v>
      </c>
      <c r="D14622" t="e">
        <f>VLOOKUP(B14622,'[1]more than 2 P orders'!A:B,2,FALSE)</f>
        <v>#N/A</v>
      </c>
      <c r="E14622" t="s">
        <v>23797</v>
      </c>
      <c r="F14622" t="s">
        <v>34115</v>
      </c>
      <c r="G14622" t="s">
        <v>34116</v>
      </c>
      <c r="H14622" t="s">
        <v>1141</v>
      </c>
      <c r="I14622">
        <v>3</v>
      </c>
      <c r="J14622">
        <v>29.3</v>
      </c>
      <c r="K14622">
        <v>13.3</v>
      </c>
      <c r="L14622">
        <v>24.7</v>
      </c>
      <c r="M14622">
        <v>28.876028999999999</v>
      </c>
      <c r="N14622">
        <v>3.7839999999999998</v>
      </c>
    </row>
    <row r="14623" spans="1:14" x14ac:dyDescent="0.3">
      <c r="A14623">
        <v>31954</v>
      </c>
      <c r="B14623" t="s">
        <v>34086</v>
      </c>
      <c r="C14623" t="s">
        <v>34087</v>
      </c>
      <c r="D14623" t="e">
        <f>VLOOKUP(B14623,'[1]more than 2 P orders'!A:B,2,FALSE)</f>
        <v>#N/A</v>
      </c>
      <c r="E14623" t="s">
        <v>23797</v>
      </c>
      <c r="F14623" t="s">
        <v>34117</v>
      </c>
      <c r="G14623" t="s">
        <v>34118</v>
      </c>
      <c r="H14623" t="s">
        <v>8893</v>
      </c>
      <c r="I14623">
        <v>4</v>
      </c>
      <c r="J14623">
        <v>29.3</v>
      </c>
      <c r="K14623">
        <v>13.3</v>
      </c>
      <c r="L14623">
        <v>24.7</v>
      </c>
      <c r="M14623">
        <v>38.501372000000003</v>
      </c>
      <c r="N14623">
        <v>3.7839999999999998</v>
      </c>
    </row>
    <row r="14624" spans="1:14" x14ac:dyDescent="0.3">
      <c r="A14624">
        <v>29877</v>
      </c>
      <c r="B14624" t="s">
        <v>34086</v>
      </c>
      <c r="C14624" t="s">
        <v>34087</v>
      </c>
      <c r="D14624" t="e">
        <f>VLOOKUP(B14624,'[1]more than 2 P orders'!A:B,2,FALSE)</f>
        <v>#N/A</v>
      </c>
      <c r="E14624" t="s">
        <v>23797</v>
      </c>
      <c r="F14624" t="s">
        <v>34119</v>
      </c>
      <c r="G14624" t="s">
        <v>34120</v>
      </c>
      <c r="H14624" t="s">
        <v>1141</v>
      </c>
      <c r="I14624">
        <v>3</v>
      </c>
      <c r="J14624">
        <v>29.3</v>
      </c>
      <c r="K14624">
        <v>13.3</v>
      </c>
      <c r="L14624">
        <v>24.7</v>
      </c>
      <c r="M14624">
        <v>28.876028999999999</v>
      </c>
      <c r="N14624">
        <v>3.7839999999999998</v>
      </c>
    </row>
    <row r="14625" spans="1:14" x14ac:dyDescent="0.3">
      <c r="A14625">
        <v>70460</v>
      </c>
      <c r="B14625" t="s">
        <v>34086</v>
      </c>
      <c r="C14625" t="s">
        <v>34087</v>
      </c>
      <c r="D14625" t="e">
        <f>VLOOKUP(B14625,'[1]more than 2 P orders'!A:B,2,FALSE)</f>
        <v>#N/A</v>
      </c>
      <c r="E14625" t="s">
        <v>23797</v>
      </c>
      <c r="F14625" t="s">
        <v>34121</v>
      </c>
      <c r="G14625" t="s">
        <v>34122</v>
      </c>
      <c r="H14625" t="s">
        <v>614</v>
      </c>
      <c r="I14625">
        <v>1</v>
      </c>
      <c r="J14625">
        <v>29.5</v>
      </c>
      <c r="K14625">
        <v>22.3</v>
      </c>
      <c r="L14625">
        <v>25.2</v>
      </c>
      <c r="M14625">
        <v>16.577819999999999</v>
      </c>
      <c r="N14625">
        <v>7.6890000000000001</v>
      </c>
    </row>
    <row r="14626" spans="1:14" x14ac:dyDescent="0.3">
      <c r="A14626">
        <v>29876</v>
      </c>
      <c r="B14626" t="s">
        <v>34086</v>
      </c>
      <c r="C14626" t="s">
        <v>34087</v>
      </c>
      <c r="D14626" t="e">
        <f>VLOOKUP(B14626,'[1]more than 2 P orders'!A:B,2,FALSE)</f>
        <v>#N/A</v>
      </c>
      <c r="E14626" t="s">
        <v>23797</v>
      </c>
      <c r="F14626" t="s">
        <v>34123</v>
      </c>
      <c r="G14626" t="s">
        <v>34124</v>
      </c>
      <c r="H14626" t="s">
        <v>1141</v>
      </c>
      <c r="I14626">
        <v>3</v>
      </c>
      <c r="J14626">
        <v>29.3</v>
      </c>
      <c r="K14626">
        <v>13.3</v>
      </c>
      <c r="L14626">
        <v>24.7</v>
      </c>
      <c r="M14626">
        <v>28.876028999999999</v>
      </c>
      <c r="N14626">
        <v>3.7839999999999998</v>
      </c>
    </row>
    <row r="14627" spans="1:14" x14ac:dyDescent="0.3">
      <c r="A14627">
        <v>34860</v>
      </c>
      <c r="B14627" t="s">
        <v>34086</v>
      </c>
      <c r="C14627" t="s">
        <v>34087</v>
      </c>
      <c r="D14627" t="e">
        <f>VLOOKUP(B14627,'[1]more than 2 P orders'!A:B,2,FALSE)</f>
        <v>#N/A</v>
      </c>
      <c r="E14627" t="s">
        <v>23797</v>
      </c>
      <c r="F14627" t="s">
        <v>34125</v>
      </c>
      <c r="G14627" t="s">
        <v>34126</v>
      </c>
      <c r="H14627" t="s">
        <v>466</v>
      </c>
      <c r="I14627">
        <v>2</v>
      </c>
      <c r="J14627">
        <v>27.1</v>
      </c>
      <c r="K14627">
        <v>20.399999999999999</v>
      </c>
      <c r="L14627">
        <v>18.7</v>
      </c>
      <c r="M14627">
        <v>20.676216</v>
      </c>
      <c r="N14627">
        <v>4.8250000000000002</v>
      </c>
    </row>
    <row r="14628" spans="1:14" x14ac:dyDescent="0.3">
      <c r="A14628">
        <v>70574</v>
      </c>
      <c r="B14628" t="s">
        <v>34086</v>
      </c>
      <c r="C14628" t="s">
        <v>34087</v>
      </c>
      <c r="D14628" t="e">
        <f>VLOOKUP(B14628,'[1]more than 2 P orders'!A:B,2,FALSE)</f>
        <v>#N/A</v>
      </c>
      <c r="E14628" t="s">
        <v>23797</v>
      </c>
      <c r="F14628" t="s">
        <v>34127</v>
      </c>
      <c r="G14628" t="s">
        <v>34128</v>
      </c>
      <c r="H14628" t="s">
        <v>2466</v>
      </c>
      <c r="I14628">
        <v>1</v>
      </c>
      <c r="J14628">
        <v>27.1</v>
      </c>
      <c r="K14628">
        <v>20.399999999999999</v>
      </c>
      <c r="L14628">
        <v>19.100000000000001</v>
      </c>
      <c r="M14628">
        <v>10.559244</v>
      </c>
      <c r="N14628">
        <v>4.5679999999999996</v>
      </c>
    </row>
    <row r="14629" spans="1:14" x14ac:dyDescent="0.3">
      <c r="A14629">
        <v>22656</v>
      </c>
      <c r="B14629" t="s">
        <v>20800</v>
      </c>
      <c r="C14629" t="s">
        <v>20850</v>
      </c>
      <c r="D14629" t="str">
        <f>VLOOKUP(B14629,'[1]more than 2 P orders'!A:B,2,FALSE)</f>
        <v>Y</v>
      </c>
      <c r="E14629" t="s">
        <v>14</v>
      </c>
      <c r="F14629" t="s">
        <v>20851</v>
      </c>
      <c r="G14629" t="s">
        <v>20852</v>
      </c>
      <c r="H14629" t="s">
        <v>1904</v>
      </c>
      <c r="I14629">
        <v>1</v>
      </c>
      <c r="J14629">
        <v>27</v>
      </c>
      <c r="K14629">
        <v>26.5</v>
      </c>
      <c r="L14629">
        <v>19</v>
      </c>
      <c r="M14629">
        <v>13.5945</v>
      </c>
      <c r="N14629">
        <v>6.36</v>
      </c>
    </row>
    <row r="14630" spans="1:14" x14ac:dyDescent="0.3">
      <c r="A14630">
        <v>68010</v>
      </c>
      <c r="B14630" t="s">
        <v>20800</v>
      </c>
      <c r="C14630" t="s">
        <v>20850</v>
      </c>
      <c r="D14630" t="str">
        <f>VLOOKUP(B14630,'[1]more than 2 P orders'!A:B,2,FALSE)</f>
        <v>Y</v>
      </c>
      <c r="E14630" t="s">
        <v>14</v>
      </c>
      <c r="F14630" t="s">
        <v>20853</v>
      </c>
      <c r="G14630" t="s">
        <v>20854</v>
      </c>
      <c r="H14630" t="s">
        <v>14217</v>
      </c>
      <c r="I14630">
        <v>2</v>
      </c>
      <c r="J14630">
        <v>24.2</v>
      </c>
      <c r="K14630">
        <v>20.3</v>
      </c>
      <c r="L14630">
        <v>27.6</v>
      </c>
      <c r="M14630">
        <v>27.117552</v>
      </c>
      <c r="N14630">
        <v>6.8739999999999997</v>
      </c>
    </row>
    <row r="14631" spans="1:14" x14ac:dyDescent="0.3">
      <c r="A14631">
        <v>44532</v>
      </c>
      <c r="B14631" t="s">
        <v>20800</v>
      </c>
      <c r="C14631" t="s">
        <v>20850</v>
      </c>
      <c r="D14631" t="str">
        <f>VLOOKUP(B14631,'[1]more than 2 P orders'!A:B,2,FALSE)</f>
        <v>Y</v>
      </c>
      <c r="E14631" t="s">
        <v>14</v>
      </c>
      <c r="F14631" t="s">
        <v>20855</v>
      </c>
      <c r="G14631" t="s">
        <v>20856</v>
      </c>
      <c r="H14631" t="s">
        <v>26</v>
      </c>
      <c r="I14631">
        <v>2</v>
      </c>
      <c r="J14631">
        <v>35</v>
      </c>
      <c r="K14631">
        <v>20.3</v>
      </c>
      <c r="L14631">
        <v>20.8</v>
      </c>
      <c r="M14631">
        <v>29.556799999999999</v>
      </c>
      <c r="N14631">
        <v>6.327</v>
      </c>
    </row>
    <row r="14632" spans="1:14" x14ac:dyDescent="0.3">
      <c r="A14632">
        <v>68009</v>
      </c>
      <c r="B14632" t="s">
        <v>20800</v>
      </c>
      <c r="C14632" t="s">
        <v>20850</v>
      </c>
      <c r="D14632" t="str">
        <f>VLOOKUP(B14632,'[1]more than 2 P orders'!A:B,2,FALSE)</f>
        <v>Y</v>
      </c>
      <c r="E14632" t="s">
        <v>14</v>
      </c>
      <c r="F14632" t="s">
        <v>20857</v>
      </c>
      <c r="G14632" t="s">
        <v>20858</v>
      </c>
      <c r="H14632" t="s">
        <v>14217</v>
      </c>
      <c r="I14632">
        <v>2</v>
      </c>
      <c r="J14632">
        <v>24.2</v>
      </c>
      <c r="K14632">
        <v>20.3</v>
      </c>
      <c r="L14632">
        <v>27.6</v>
      </c>
      <c r="M14632">
        <v>27.117552</v>
      </c>
      <c r="N14632">
        <v>6.8739999999999997</v>
      </c>
    </row>
    <row r="14633" spans="1:14" x14ac:dyDescent="0.3">
      <c r="A14633">
        <v>68008</v>
      </c>
      <c r="B14633" t="s">
        <v>20800</v>
      </c>
      <c r="C14633" t="s">
        <v>20850</v>
      </c>
      <c r="D14633" t="str">
        <f>VLOOKUP(B14633,'[1]more than 2 P orders'!A:B,2,FALSE)</f>
        <v>Y</v>
      </c>
      <c r="E14633" t="s">
        <v>14</v>
      </c>
      <c r="F14633" t="s">
        <v>20859</v>
      </c>
      <c r="G14633" t="s">
        <v>20860</v>
      </c>
      <c r="H14633" t="s">
        <v>14217</v>
      </c>
      <c r="I14633">
        <v>2</v>
      </c>
      <c r="J14633">
        <v>24.2</v>
      </c>
      <c r="K14633">
        <v>20.3</v>
      </c>
      <c r="L14633">
        <v>27.6</v>
      </c>
      <c r="M14633">
        <v>27.117552</v>
      </c>
      <c r="N14633">
        <v>6.8739999999999997</v>
      </c>
    </row>
    <row r="14634" spans="1:14" x14ac:dyDescent="0.3">
      <c r="A14634">
        <v>44531</v>
      </c>
      <c r="B14634" t="s">
        <v>20800</v>
      </c>
      <c r="C14634" t="s">
        <v>20850</v>
      </c>
      <c r="D14634" t="str">
        <f>VLOOKUP(B14634,'[1]more than 2 P orders'!A:B,2,FALSE)</f>
        <v>Y</v>
      </c>
      <c r="E14634" t="s">
        <v>14</v>
      </c>
      <c r="F14634" t="s">
        <v>20861</v>
      </c>
      <c r="G14634" t="s">
        <v>20862</v>
      </c>
      <c r="H14634" t="s">
        <v>26</v>
      </c>
      <c r="I14634">
        <v>1</v>
      </c>
      <c r="J14634">
        <v>35</v>
      </c>
      <c r="K14634">
        <v>20.3</v>
      </c>
      <c r="L14634">
        <v>20.8</v>
      </c>
      <c r="M14634">
        <v>14.7784</v>
      </c>
      <c r="N14634">
        <v>6.327</v>
      </c>
    </row>
    <row r="14635" spans="1:14" x14ac:dyDescent="0.3">
      <c r="A14635">
        <v>22655</v>
      </c>
      <c r="B14635" t="s">
        <v>20800</v>
      </c>
      <c r="C14635" t="s">
        <v>20850</v>
      </c>
      <c r="D14635" t="str">
        <f>VLOOKUP(B14635,'[1]more than 2 P orders'!A:B,2,FALSE)</f>
        <v>Y</v>
      </c>
      <c r="E14635" t="s">
        <v>14</v>
      </c>
      <c r="F14635" t="s">
        <v>20863</v>
      </c>
      <c r="G14635" t="s">
        <v>20864</v>
      </c>
      <c r="H14635" t="s">
        <v>1904</v>
      </c>
      <c r="I14635">
        <v>2</v>
      </c>
      <c r="J14635">
        <v>27</v>
      </c>
      <c r="K14635">
        <v>26.5</v>
      </c>
      <c r="L14635">
        <v>19</v>
      </c>
      <c r="M14635">
        <v>27.189</v>
      </c>
      <c r="N14635">
        <v>6.36</v>
      </c>
    </row>
    <row r="14636" spans="1:14" x14ac:dyDescent="0.3">
      <c r="A14636">
        <v>68921</v>
      </c>
      <c r="B14636" t="s">
        <v>20800</v>
      </c>
      <c r="C14636" t="s">
        <v>20850</v>
      </c>
      <c r="D14636" t="str">
        <f>VLOOKUP(B14636,'[1]more than 2 P orders'!A:B,2,FALSE)</f>
        <v>Y</v>
      </c>
      <c r="E14636" t="s">
        <v>14</v>
      </c>
      <c r="F14636" t="s">
        <v>20865</v>
      </c>
      <c r="G14636" t="s">
        <v>20866</v>
      </c>
      <c r="H14636" t="s">
        <v>4043</v>
      </c>
      <c r="I14636">
        <v>2</v>
      </c>
      <c r="J14636">
        <v>24.6</v>
      </c>
      <c r="K14636">
        <v>21.1</v>
      </c>
      <c r="L14636">
        <v>27.1</v>
      </c>
      <c r="M14636">
        <v>28.133051999999999</v>
      </c>
      <c r="N14636">
        <v>6.298</v>
      </c>
    </row>
    <row r="14637" spans="1:14" x14ac:dyDescent="0.3">
      <c r="A14637">
        <v>2462</v>
      </c>
      <c r="B14637" t="s">
        <v>20800</v>
      </c>
      <c r="C14637" t="s">
        <v>20850</v>
      </c>
      <c r="D14637" t="str">
        <f>VLOOKUP(B14637,'[1]more than 2 P orders'!A:B,2,FALSE)</f>
        <v>Y</v>
      </c>
      <c r="E14637" t="s">
        <v>14</v>
      </c>
      <c r="F14637" t="s">
        <v>20867</v>
      </c>
      <c r="G14637" t="s">
        <v>20868</v>
      </c>
      <c r="H14637" t="s">
        <v>917</v>
      </c>
      <c r="I14637">
        <v>2</v>
      </c>
      <c r="J14637">
        <v>32.200000000000003</v>
      </c>
      <c r="K14637">
        <v>23.5</v>
      </c>
      <c r="L14637">
        <v>24.3</v>
      </c>
      <c r="M14637">
        <v>36.775620000000004</v>
      </c>
      <c r="N14637">
        <v>6.165</v>
      </c>
    </row>
    <row r="14638" spans="1:14" x14ac:dyDescent="0.3">
      <c r="A14638">
        <v>57043</v>
      </c>
      <c r="B14638" t="s">
        <v>20800</v>
      </c>
      <c r="C14638" t="s">
        <v>20850</v>
      </c>
      <c r="D14638" t="str">
        <f>VLOOKUP(B14638,'[1]more than 2 P orders'!A:B,2,FALSE)</f>
        <v>Y</v>
      </c>
      <c r="E14638" t="s">
        <v>14</v>
      </c>
      <c r="F14638" t="s">
        <v>20869</v>
      </c>
      <c r="G14638" t="s">
        <v>20870</v>
      </c>
      <c r="H14638" t="s">
        <v>3470</v>
      </c>
      <c r="I14638">
        <v>1</v>
      </c>
      <c r="J14638">
        <v>24.2</v>
      </c>
      <c r="K14638">
        <v>20.3</v>
      </c>
      <c r="L14638">
        <v>27.6</v>
      </c>
      <c r="M14638">
        <v>13.558776</v>
      </c>
      <c r="N14638">
        <v>6.8789999999999996</v>
      </c>
    </row>
    <row r="14639" spans="1:14" x14ac:dyDescent="0.3">
      <c r="A14639">
        <v>35131</v>
      </c>
      <c r="B14639" t="s">
        <v>20871</v>
      </c>
      <c r="C14639" t="s">
        <v>20872</v>
      </c>
      <c r="D14639" t="e">
        <f>VLOOKUP(B14639,'[1]more than 2 P orders'!A:B,2,FALSE)</f>
        <v>#N/A</v>
      </c>
      <c r="E14639" t="s">
        <v>14</v>
      </c>
      <c r="F14639" t="s">
        <v>20873</v>
      </c>
      <c r="G14639" t="s">
        <v>20874</v>
      </c>
      <c r="H14639" t="s">
        <v>20875</v>
      </c>
      <c r="I14639">
        <v>1</v>
      </c>
      <c r="J14639">
        <v>43.1</v>
      </c>
      <c r="K14639">
        <v>29.1</v>
      </c>
      <c r="L14639">
        <v>20.399999999999999</v>
      </c>
      <c r="M14639">
        <v>25.585883999999901</v>
      </c>
      <c r="N14639">
        <v>7.8540000000000001</v>
      </c>
    </row>
    <row r="14640" spans="1:14" x14ac:dyDescent="0.3">
      <c r="A14640">
        <v>68920</v>
      </c>
      <c r="B14640" t="s">
        <v>20800</v>
      </c>
      <c r="C14640" t="s">
        <v>20850</v>
      </c>
      <c r="D14640" t="str">
        <f>VLOOKUP(B14640,'[1]more than 2 P orders'!A:B,2,FALSE)</f>
        <v>Y</v>
      </c>
      <c r="E14640" t="s">
        <v>14</v>
      </c>
      <c r="F14640" t="s">
        <v>20876</v>
      </c>
      <c r="G14640" t="s">
        <v>20877</v>
      </c>
      <c r="H14640" t="s">
        <v>4043</v>
      </c>
      <c r="I14640">
        <v>2</v>
      </c>
      <c r="J14640">
        <v>24.6</v>
      </c>
      <c r="K14640">
        <v>21.1</v>
      </c>
      <c r="L14640">
        <v>27.1</v>
      </c>
      <c r="M14640">
        <v>28.133051999999999</v>
      </c>
      <c r="N14640">
        <v>6.298</v>
      </c>
    </row>
    <row r="14641" spans="1:14" x14ac:dyDescent="0.3">
      <c r="A14641">
        <v>57042</v>
      </c>
      <c r="B14641" t="s">
        <v>20800</v>
      </c>
      <c r="C14641" t="s">
        <v>20850</v>
      </c>
      <c r="D14641" t="str">
        <f>VLOOKUP(B14641,'[1]more than 2 P orders'!A:B,2,FALSE)</f>
        <v>Y</v>
      </c>
      <c r="E14641" t="s">
        <v>14</v>
      </c>
      <c r="F14641" t="s">
        <v>20878</v>
      </c>
      <c r="G14641" t="s">
        <v>20879</v>
      </c>
      <c r="H14641" t="s">
        <v>3470</v>
      </c>
      <c r="I14641">
        <v>2</v>
      </c>
      <c r="J14641">
        <v>24.2</v>
      </c>
      <c r="K14641">
        <v>20.3</v>
      </c>
      <c r="L14641">
        <v>27.6</v>
      </c>
      <c r="M14641">
        <v>27.117552</v>
      </c>
      <c r="N14641">
        <v>6.8789999999999996</v>
      </c>
    </row>
    <row r="14642" spans="1:14" x14ac:dyDescent="0.3">
      <c r="A14642">
        <v>70634</v>
      </c>
      <c r="B14642" t="s">
        <v>20871</v>
      </c>
      <c r="C14642" t="s">
        <v>20872</v>
      </c>
      <c r="D14642" t="e">
        <f>VLOOKUP(B14642,'[1]more than 2 P orders'!A:B,2,FALSE)</f>
        <v>#N/A</v>
      </c>
      <c r="E14642" t="s">
        <v>14</v>
      </c>
      <c r="F14642" t="s">
        <v>20880</v>
      </c>
      <c r="G14642" t="s">
        <v>20881</v>
      </c>
      <c r="H14642" t="s">
        <v>9582</v>
      </c>
      <c r="I14642">
        <v>2</v>
      </c>
      <c r="J14642">
        <v>27.1</v>
      </c>
      <c r="K14642">
        <v>20.399999999999999</v>
      </c>
      <c r="L14642">
        <v>19.100000000000001</v>
      </c>
      <c r="M14642">
        <v>21.118487999999999</v>
      </c>
      <c r="N14642">
        <v>4.5739999999999998</v>
      </c>
    </row>
    <row r="14643" spans="1:14" x14ac:dyDescent="0.3">
      <c r="A14643">
        <v>68919</v>
      </c>
      <c r="B14643" t="s">
        <v>20800</v>
      </c>
      <c r="C14643" t="s">
        <v>20850</v>
      </c>
      <c r="D14643" t="str">
        <f>VLOOKUP(B14643,'[1]more than 2 P orders'!A:B,2,FALSE)</f>
        <v>Y</v>
      </c>
      <c r="E14643" t="s">
        <v>14</v>
      </c>
      <c r="F14643" t="s">
        <v>20882</v>
      </c>
      <c r="G14643" t="s">
        <v>20883</v>
      </c>
      <c r="H14643" t="s">
        <v>4043</v>
      </c>
      <c r="I14643">
        <v>1</v>
      </c>
      <c r="J14643">
        <v>24.6</v>
      </c>
      <c r="K14643">
        <v>21.1</v>
      </c>
      <c r="L14643">
        <v>27.1</v>
      </c>
      <c r="M14643">
        <v>14.066526</v>
      </c>
      <c r="N14643">
        <v>6.298</v>
      </c>
    </row>
    <row r="14644" spans="1:14" x14ac:dyDescent="0.3">
      <c r="A14644">
        <v>55535</v>
      </c>
      <c r="B14644" t="s">
        <v>20800</v>
      </c>
      <c r="C14644" t="s">
        <v>20850</v>
      </c>
      <c r="D14644" t="str">
        <f>VLOOKUP(B14644,'[1]more than 2 P orders'!A:B,2,FALSE)</f>
        <v>Y</v>
      </c>
      <c r="E14644" t="s">
        <v>14</v>
      </c>
      <c r="F14644" t="s">
        <v>20884</v>
      </c>
      <c r="G14644" t="s">
        <v>20885</v>
      </c>
      <c r="H14644" t="s">
        <v>811</v>
      </c>
      <c r="I14644">
        <v>2</v>
      </c>
      <c r="J14644">
        <v>33.700000000000003</v>
      </c>
      <c r="K14644">
        <v>19.100000000000001</v>
      </c>
      <c r="L14644">
        <v>17</v>
      </c>
      <c r="M14644">
        <v>21.884779999999999</v>
      </c>
      <c r="N14644">
        <v>5.6680000000000001</v>
      </c>
    </row>
    <row r="14645" spans="1:14" x14ac:dyDescent="0.3">
      <c r="A14645">
        <v>64838</v>
      </c>
      <c r="B14645" t="s">
        <v>20800</v>
      </c>
      <c r="C14645" t="s">
        <v>20850</v>
      </c>
      <c r="D14645" t="str">
        <f>VLOOKUP(B14645,'[1]more than 2 P orders'!A:B,2,FALSE)</f>
        <v>Y</v>
      </c>
      <c r="E14645" t="s">
        <v>14</v>
      </c>
      <c r="F14645" t="s">
        <v>20886</v>
      </c>
      <c r="G14645" t="s">
        <v>20887</v>
      </c>
      <c r="H14645" t="s">
        <v>801</v>
      </c>
      <c r="I14645">
        <v>3</v>
      </c>
      <c r="J14645">
        <v>27.5</v>
      </c>
      <c r="K14645">
        <v>15.8</v>
      </c>
      <c r="L14645">
        <v>21.9</v>
      </c>
      <c r="M14645">
        <v>28.54665</v>
      </c>
      <c r="N14645">
        <v>5.6230000000000002</v>
      </c>
    </row>
    <row r="14646" spans="1:14" x14ac:dyDescent="0.3">
      <c r="A14646">
        <v>55534</v>
      </c>
      <c r="B14646" t="s">
        <v>20800</v>
      </c>
      <c r="C14646" t="s">
        <v>20850</v>
      </c>
      <c r="D14646" t="str">
        <f>VLOOKUP(B14646,'[1]more than 2 P orders'!A:B,2,FALSE)</f>
        <v>Y</v>
      </c>
      <c r="E14646" t="s">
        <v>14</v>
      </c>
      <c r="F14646" t="s">
        <v>20888</v>
      </c>
      <c r="G14646" t="s">
        <v>20889</v>
      </c>
      <c r="H14646" t="s">
        <v>811</v>
      </c>
      <c r="I14646">
        <v>1</v>
      </c>
      <c r="J14646">
        <v>33.700000000000003</v>
      </c>
      <c r="K14646">
        <v>19.100000000000001</v>
      </c>
      <c r="L14646">
        <v>17</v>
      </c>
      <c r="M14646">
        <v>10.94239</v>
      </c>
      <c r="N14646">
        <v>5.6680000000000001</v>
      </c>
    </row>
    <row r="14647" spans="1:14" x14ac:dyDescent="0.3">
      <c r="A14647">
        <v>64837</v>
      </c>
      <c r="B14647" t="s">
        <v>20800</v>
      </c>
      <c r="C14647" t="s">
        <v>20850</v>
      </c>
      <c r="D14647" t="str">
        <f>VLOOKUP(B14647,'[1]more than 2 P orders'!A:B,2,FALSE)</f>
        <v>Y</v>
      </c>
      <c r="E14647" t="s">
        <v>14</v>
      </c>
      <c r="F14647" t="s">
        <v>20890</v>
      </c>
      <c r="G14647" t="s">
        <v>20891</v>
      </c>
      <c r="H14647" t="s">
        <v>801</v>
      </c>
      <c r="I14647">
        <v>3</v>
      </c>
      <c r="J14647">
        <v>27.5</v>
      </c>
      <c r="K14647">
        <v>15.8</v>
      </c>
      <c r="L14647">
        <v>21.9</v>
      </c>
      <c r="M14647">
        <v>28.54665</v>
      </c>
      <c r="N14647">
        <v>5.6230000000000002</v>
      </c>
    </row>
    <row r="14648" spans="1:14" x14ac:dyDescent="0.3">
      <c r="A14648">
        <v>2461</v>
      </c>
      <c r="B14648" t="s">
        <v>20800</v>
      </c>
      <c r="C14648" t="s">
        <v>20850</v>
      </c>
      <c r="D14648" t="str">
        <f>VLOOKUP(B14648,'[1]more than 2 P orders'!A:B,2,FALSE)</f>
        <v>Y</v>
      </c>
      <c r="E14648" t="s">
        <v>14</v>
      </c>
      <c r="F14648" t="s">
        <v>20892</v>
      </c>
      <c r="G14648" t="s">
        <v>20893</v>
      </c>
      <c r="H14648" t="s">
        <v>917</v>
      </c>
      <c r="I14648">
        <v>1</v>
      </c>
      <c r="J14648">
        <v>32.200000000000003</v>
      </c>
      <c r="K14648">
        <v>23.5</v>
      </c>
      <c r="L14648">
        <v>24.3</v>
      </c>
      <c r="M14648">
        <v>18.387810000000002</v>
      </c>
      <c r="N14648">
        <v>6.165</v>
      </c>
    </row>
    <row r="14649" spans="1:14" x14ac:dyDescent="0.3">
      <c r="A14649">
        <v>55533</v>
      </c>
      <c r="B14649" t="s">
        <v>20800</v>
      </c>
      <c r="C14649" t="s">
        <v>20850</v>
      </c>
      <c r="D14649" t="str">
        <f>VLOOKUP(B14649,'[1]more than 2 P orders'!A:B,2,FALSE)</f>
        <v>Y</v>
      </c>
      <c r="E14649" t="s">
        <v>14</v>
      </c>
      <c r="F14649" t="s">
        <v>20894</v>
      </c>
      <c r="G14649" t="s">
        <v>20895</v>
      </c>
      <c r="H14649" t="s">
        <v>811</v>
      </c>
      <c r="I14649">
        <v>1</v>
      </c>
      <c r="J14649">
        <v>33.700000000000003</v>
      </c>
      <c r="K14649">
        <v>19.100000000000001</v>
      </c>
      <c r="L14649">
        <v>17</v>
      </c>
      <c r="M14649">
        <v>10.94239</v>
      </c>
      <c r="N14649">
        <v>5.6680000000000001</v>
      </c>
    </row>
    <row r="14650" spans="1:14" x14ac:dyDescent="0.3">
      <c r="A14650">
        <v>55532</v>
      </c>
      <c r="B14650" t="s">
        <v>20800</v>
      </c>
      <c r="C14650" t="s">
        <v>20850</v>
      </c>
      <c r="D14650" t="str">
        <f>VLOOKUP(B14650,'[1]more than 2 P orders'!A:B,2,FALSE)</f>
        <v>Y</v>
      </c>
      <c r="E14650" t="s">
        <v>14</v>
      </c>
      <c r="F14650" t="s">
        <v>20896</v>
      </c>
      <c r="G14650" t="s">
        <v>20897</v>
      </c>
      <c r="H14650" t="s">
        <v>811</v>
      </c>
      <c r="I14650">
        <v>2</v>
      </c>
      <c r="J14650">
        <v>33.700000000000003</v>
      </c>
      <c r="K14650">
        <v>19.100000000000001</v>
      </c>
      <c r="L14650">
        <v>17</v>
      </c>
      <c r="M14650">
        <v>21.884779999999999</v>
      </c>
      <c r="N14650">
        <v>5.6680000000000001</v>
      </c>
    </row>
    <row r="14651" spans="1:14" x14ac:dyDescent="0.3">
      <c r="A14651">
        <v>64836</v>
      </c>
      <c r="B14651" t="s">
        <v>20800</v>
      </c>
      <c r="C14651" t="s">
        <v>20850</v>
      </c>
      <c r="D14651" t="str">
        <f>VLOOKUP(B14651,'[1]more than 2 P orders'!A:B,2,FALSE)</f>
        <v>Y</v>
      </c>
      <c r="E14651" t="s">
        <v>14</v>
      </c>
      <c r="F14651" t="s">
        <v>20898</v>
      </c>
      <c r="G14651" t="s">
        <v>20899</v>
      </c>
      <c r="H14651" t="s">
        <v>801</v>
      </c>
      <c r="I14651">
        <v>3</v>
      </c>
      <c r="J14651">
        <v>27.5</v>
      </c>
      <c r="K14651">
        <v>15.8</v>
      </c>
      <c r="L14651">
        <v>21.9</v>
      </c>
      <c r="M14651">
        <v>28.54665</v>
      </c>
      <c r="N14651">
        <v>5.6230000000000002</v>
      </c>
    </row>
    <row r="14652" spans="1:14" x14ac:dyDescent="0.3">
      <c r="A14652">
        <v>67066</v>
      </c>
      <c r="B14652" t="s">
        <v>20800</v>
      </c>
      <c r="C14652" t="s">
        <v>20850</v>
      </c>
      <c r="D14652" t="str">
        <f>VLOOKUP(B14652,'[1]more than 2 P orders'!A:B,2,FALSE)</f>
        <v>Y</v>
      </c>
      <c r="E14652" t="s">
        <v>14</v>
      </c>
      <c r="F14652" t="s">
        <v>20900</v>
      </c>
      <c r="G14652" t="s">
        <v>20901</v>
      </c>
      <c r="H14652" t="s">
        <v>7302</v>
      </c>
      <c r="I14652">
        <v>2</v>
      </c>
      <c r="J14652">
        <v>32.200000000000003</v>
      </c>
      <c r="K14652">
        <v>23.5</v>
      </c>
      <c r="L14652">
        <v>24.3</v>
      </c>
      <c r="M14652">
        <v>36.775620000000004</v>
      </c>
      <c r="N14652">
        <v>5.5190000000000001</v>
      </c>
    </row>
    <row r="14653" spans="1:14" x14ac:dyDescent="0.3">
      <c r="A14653">
        <v>55531</v>
      </c>
      <c r="B14653" t="s">
        <v>20800</v>
      </c>
      <c r="C14653" t="s">
        <v>20850</v>
      </c>
      <c r="D14653" t="str">
        <f>VLOOKUP(B14653,'[1]more than 2 P orders'!A:B,2,FALSE)</f>
        <v>Y</v>
      </c>
      <c r="E14653" t="s">
        <v>14</v>
      </c>
      <c r="F14653" t="s">
        <v>20902</v>
      </c>
      <c r="G14653" t="s">
        <v>20903</v>
      </c>
      <c r="H14653" t="s">
        <v>811</v>
      </c>
      <c r="I14653">
        <v>2</v>
      </c>
      <c r="J14653">
        <v>33.700000000000003</v>
      </c>
      <c r="K14653">
        <v>19.100000000000001</v>
      </c>
      <c r="L14653">
        <v>17</v>
      </c>
      <c r="M14653">
        <v>21.884779999999999</v>
      </c>
      <c r="N14653">
        <v>5.6680000000000001</v>
      </c>
    </row>
    <row r="14654" spans="1:14" x14ac:dyDescent="0.3">
      <c r="A14654">
        <v>68918</v>
      </c>
      <c r="B14654" t="s">
        <v>20800</v>
      </c>
      <c r="C14654" t="s">
        <v>20850</v>
      </c>
      <c r="D14654" t="str">
        <f>VLOOKUP(B14654,'[1]more than 2 P orders'!A:B,2,FALSE)</f>
        <v>Y</v>
      </c>
      <c r="E14654" t="s">
        <v>14</v>
      </c>
      <c r="F14654" t="s">
        <v>20904</v>
      </c>
      <c r="G14654" t="s">
        <v>20905</v>
      </c>
      <c r="H14654" t="s">
        <v>4043</v>
      </c>
      <c r="I14654">
        <v>1</v>
      </c>
      <c r="J14654">
        <v>24.6</v>
      </c>
      <c r="K14654">
        <v>21.1</v>
      </c>
      <c r="L14654">
        <v>27.1</v>
      </c>
      <c r="M14654">
        <v>14.066526</v>
      </c>
      <c r="N14654">
        <v>6.298</v>
      </c>
    </row>
    <row r="14655" spans="1:14" x14ac:dyDescent="0.3">
      <c r="A14655">
        <v>64835</v>
      </c>
      <c r="B14655" t="s">
        <v>20800</v>
      </c>
      <c r="C14655" t="s">
        <v>20850</v>
      </c>
      <c r="D14655" t="str">
        <f>VLOOKUP(B14655,'[1]more than 2 P orders'!A:B,2,FALSE)</f>
        <v>Y</v>
      </c>
      <c r="E14655" t="s">
        <v>14</v>
      </c>
      <c r="F14655" t="s">
        <v>20906</v>
      </c>
      <c r="G14655" t="s">
        <v>20907</v>
      </c>
      <c r="H14655" t="s">
        <v>801</v>
      </c>
      <c r="I14655">
        <v>3</v>
      </c>
      <c r="J14655">
        <v>27.5</v>
      </c>
      <c r="K14655">
        <v>15.8</v>
      </c>
      <c r="L14655">
        <v>21.9</v>
      </c>
      <c r="M14655">
        <v>28.54665</v>
      </c>
      <c r="N14655">
        <v>5.6230000000000002</v>
      </c>
    </row>
    <row r="14656" spans="1:14" x14ac:dyDescent="0.3">
      <c r="A14656">
        <v>67065</v>
      </c>
      <c r="B14656" t="s">
        <v>20800</v>
      </c>
      <c r="C14656" t="s">
        <v>20850</v>
      </c>
      <c r="D14656" t="str">
        <f>VLOOKUP(B14656,'[1]more than 2 P orders'!A:B,2,FALSE)</f>
        <v>Y</v>
      </c>
      <c r="E14656" t="s">
        <v>14</v>
      </c>
      <c r="F14656" t="s">
        <v>20908</v>
      </c>
      <c r="G14656" t="s">
        <v>20909</v>
      </c>
      <c r="H14656" t="s">
        <v>7302</v>
      </c>
      <c r="I14656">
        <v>2</v>
      </c>
      <c r="J14656">
        <v>32.200000000000003</v>
      </c>
      <c r="K14656">
        <v>23.5</v>
      </c>
      <c r="L14656">
        <v>24.3</v>
      </c>
      <c r="M14656">
        <v>36.775620000000004</v>
      </c>
      <c r="N14656">
        <v>5.5190000000000001</v>
      </c>
    </row>
    <row r="14657" spans="1:14" x14ac:dyDescent="0.3">
      <c r="A14657">
        <v>55530</v>
      </c>
      <c r="B14657" t="s">
        <v>20800</v>
      </c>
      <c r="C14657" t="s">
        <v>20850</v>
      </c>
      <c r="D14657" t="str">
        <f>VLOOKUP(B14657,'[1]more than 2 P orders'!A:B,2,FALSE)</f>
        <v>Y</v>
      </c>
      <c r="E14657" t="s">
        <v>14</v>
      </c>
      <c r="F14657" t="s">
        <v>20910</v>
      </c>
      <c r="G14657" t="s">
        <v>20911</v>
      </c>
      <c r="H14657" t="s">
        <v>811</v>
      </c>
      <c r="I14657">
        <v>2</v>
      </c>
      <c r="J14657">
        <v>33.700000000000003</v>
      </c>
      <c r="K14657">
        <v>19.100000000000001</v>
      </c>
      <c r="L14657">
        <v>17</v>
      </c>
      <c r="M14657">
        <v>21.884779999999999</v>
      </c>
      <c r="N14657">
        <v>5.6680000000000001</v>
      </c>
    </row>
    <row r="14658" spans="1:14" x14ac:dyDescent="0.3">
      <c r="A14658">
        <v>64834</v>
      </c>
      <c r="B14658" t="s">
        <v>20800</v>
      </c>
      <c r="C14658" t="s">
        <v>20850</v>
      </c>
      <c r="D14658" t="str">
        <f>VLOOKUP(B14658,'[1]more than 2 P orders'!A:B,2,FALSE)</f>
        <v>Y</v>
      </c>
      <c r="E14658" t="s">
        <v>14</v>
      </c>
      <c r="F14658" t="s">
        <v>20912</v>
      </c>
      <c r="G14658" t="s">
        <v>20913</v>
      </c>
      <c r="H14658" t="s">
        <v>801</v>
      </c>
      <c r="I14658">
        <v>3</v>
      </c>
      <c r="J14658">
        <v>27.5</v>
      </c>
      <c r="K14658">
        <v>15.8</v>
      </c>
      <c r="L14658">
        <v>21.9</v>
      </c>
      <c r="M14658">
        <v>28.54665</v>
      </c>
      <c r="N14658">
        <v>5.6230000000000002</v>
      </c>
    </row>
    <row r="14659" spans="1:14" x14ac:dyDescent="0.3">
      <c r="A14659">
        <v>16883</v>
      </c>
      <c r="B14659" t="s">
        <v>20800</v>
      </c>
      <c r="C14659" t="s">
        <v>20850</v>
      </c>
      <c r="D14659" t="str">
        <f>VLOOKUP(B14659,'[1]more than 2 P orders'!A:B,2,FALSE)</f>
        <v>Y</v>
      </c>
      <c r="E14659" t="s">
        <v>14</v>
      </c>
      <c r="F14659" t="s">
        <v>20914</v>
      </c>
      <c r="G14659" t="s">
        <v>20915</v>
      </c>
      <c r="H14659" t="s">
        <v>10105</v>
      </c>
      <c r="I14659">
        <v>1</v>
      </c>
      <c r="J14659">
        <v>32.200000000000003</v>
      </c>
      <c r="K14659">
        <v>23.5</v>
      </c>
      <c r="L14659">
        <v>24.3</v>
      </c>
      <c r="M14659">
        <v>18.387810000000002</v>
      </c>
      <c r="N14659">
        <v>5.5819999999999999</v>
      </c>
    </row>
    <row r="14660" spans="1:14" x14ac:dyDescent="0.3">
      <c r="A14660">
        <v>67064</v>
      </c>
      <c r="B14660" t="s">
        <v>20800</v>
      </c>
      <c r="C14660" t="s">
        <v>20916</v>
      </c>
      <c r="D14660" t="str">
        <f>VLOOKUP(B14660,'[1]more than 2 P orders'!A:B,2,FALSE)</f>
        <v>Y</v>
      </c>
      <c r="E14660" t="s">
        <v>14</v>
      </c>
      <c r="F14660" t="s">
        <v>20917</v>
      </c>
      <c r="G14660" t="s">
        <v>20918</v>
      </c>
      <c r="H14660" t="s">
        <v>7302</v>
      </c>
      <c r="I14660">
        <v>2</v>
      </c>
      <c r="J14660">
        <v>32.200000000000003</v>
      </c>
      <c r="K14660">
        <v>23.5</v>
      </c>
      <c r="L14660">
        <v>24.3</v>
      </c>
      <c r="M14660">
        <v>36.775620000000004</v>
      </c>
      <c r="N14660">
        <v>5.5190000000000001</v>
      </c>
    </row>
    <row r="14661" spans="1:14" x14ac:dyDescent="0.3">
      <c r="A14661">
        <v>67063</v>
      </c>
      <c r="B14661" t="s">
        <v>20800</v>
      </c>
      <c r="C14661" t="s">
        <v>20916</v>
      </c>
      <c r="D14661" t="str">
        <f>VLOOKUP(B14661,'[1]more than 2 P orders'!A:B,2,FALSE)</f>
        <v>Y</v>
      </c>
      <c r="E14661" t="s">
        <v>14</v>
      </c>
      <c r="F14661" t="s">
        <v>20919</v>
      </c>
      <c r="G14661" t="s">
        <v>20920</v>
      </c>
      <c r="H14661" t="s">
        <v>7302</v>
      </c>
      <c r="I14661">
        <v>2</v>
      </c>
      <c r="J14661">
        <v>32.200000000000003</v>
      </c>
      <c r="K14661">
        <v>23.5</v>
      </c>
      <c r="L14661">
        <v>24.3</v>
      </c>
      <c r="M14661">
        <v>36.775620000000004</v>
      </c>
      <c r="N14661">
        <v>5.5190000000000001</v>
      </c>
    </row>
    <row r="14662" spans="1:14" x14ac:dyDescent="0.3">
      <c r="A14662">
        <v>68917</v>
      </c>
      <c r="B14662" t="s">
        <v>20800</v>
      </c>
      <c r="C14662" t="s">
        <v>20916</v>
      </c>
      <c r="D14662" t="str">
        <f>VLOOKUP(B14662,'[1]more than 2 P orders'!A:B,2,FALSE)</f>
        <v>Y</v>
      </c>
      <c r="E14662" t="s">
        <v>14</v>
      </c>
      <c r="F14662" t="s">
        <v>20921</v>
      </c>
      <c r="G14662" t="s">
        <v>20922</v>
      </c>
      <c r="H14662" t="s">
        <v>4043</v>
      </c>
      <c r="I14662">
        <v>2</v>
      </c>
      <c r="J14662">
        <v>24.6</v>
      </c>
      <c r="K14662">
        <v>21.1</v>
      </c>
      <c r="L14662">
        <v>27.1</v>
      </c>
      <c r="M14662">
        <v>28.133051999999999</v>
      </c>
      <c r="N14662">
        <v>6.298</v>
      </c>
    </row>
    <row r="14663" spans="1:14" x14ac:dyDescent="0.3">
      <c r="A14663">
        <v>67062</v>
      </c>
      <c r="B14663" t="s">
        <v>20800</v>
      </c>
      <c r="C14663" t="s">
        <v>20916</v>
      </c>
      <c r="D14663" t="str">
        <f>VLOOKUP(B14663,'[1]more than 2 P orders'!A:B,2,FALSE)</f>
        <v>Y</v>
      </c>
      <c r="E14663" t="s">
        <v>14</v>
      </c>
      <c r="F14663" t="s">
        <v>20923</v>
      </c>
      <c r="G14663" t="s">
        <v>20924</v>
      </c>
      <c r="H14663" t="s">
        <v>7302</v>
      </c>
      <c r="I14663">
        <v>2</v>
      </c>
      <c r="J14663">
        <v>32.200000000000003</v>
      </c>
      <c r="K14663">
        <v>23.5</v>
      </c>
      <c r="L14663">
        <v>24.3</v>
      </c>
      <c r="M14663">
        <v>36.775620000000004</v>
      </c>
      <c r="N14663">
        <v>5.5190000000000001</v>
      </c>
    </row>
    <row r="14664" spans="1:14" x14ac:dyDescent="0.3">
      <c r="A14664">
        <v>68916</v>
      </c>
      <c r="B14664" t="s">
        <v>20800</v>
      </c>
      <c r="C14664" t="s">
        <v>20916</v>
      </c>
      <c r="D14664" t="str">
        <f>VLOOKUP(B14664,'[1]more than 2 P orders'!A:B,2,FALSE)</f>
        <v>Y</v>
      </c>
      <c r="E14664" t="s">
        <v>14</v>
      </c>
      <c r="F14664" t="s">
        <v>20925</v>
      </c>
      <c r="G14664" t="s">
        <v>20926</v>
      </c>
      <c r="H14664" t="s">
        <v>4043</v>
      </c>
      <c r="I14664">
        <v>2</v>
      </c>
      <c r="J14664">
        <v>24.6</v>
      </c>
      <c r="K14664">
        <v>21.1</v>
      </c>
      <c r="L14664">
        <v>27.1</v>
      </c>
      <c r="M14664">
        <v>28.133051999999999</v>
      </c>
      <c r="N14664">
        <v>6.298</v>
      </c>
    </row>
    <row r="14665" spans="1:14" x14ac:dyDescent="0.3">
      <c r="A14665">
        <v>9741</v>
      </c>
      <c r="B14665" t="s">
        <v>20800</v>
      </c>
      <c r="C14665" t="s">
        <v>20916</v>
      </c>
      <c r="D14665" t="str">
        <f>VLOOKUP(B14665,'[1]more than 2 P orders'!A:B,2,FALSE)</f>
        <v>Y</v>
      </c>
      <c r="E14665" t="s">
        <v>14</v>
      </c>
      <c r="F14665" t="s">
        <v>20927</v>
      </c>
      <c r="G14665" t="s">
        <v>20928</v>
      </c>
      <c r="H14665" t="s">
        <v>4900</v>
      </c>
      <c r="I14665">
        <v>1</v>
      </c>
      <c r="J14665">
        <v>27.1</v>
      </c>
      <c r="K14665">
        <v>20.399999999999999</v>
      </c>
      <c r="L14665">
        <v>18.7</v>
      </c>
      <c r="M14665">
        <v>10.338108</v>
      </c>
      <c r="N14665">
        <v>5.077</v>
      </c>
    </row>
    <row r="14666" spans="1:14" x14ac:dyDescent="0.3">
      <c r="A14666">
        <v>9740</v>
      </c>
      <c r="B14666" t="s">
        <v>20800</v>
      </c>
      <c r="C14666" t="s">
        <v>20916</v>
      </c>
      <c r="D14666" t="str">
        <f>VLOOKUP(B14666,'[1]more than 2 P orders'!A:B,2,FALSE)</f>
        <v>Y</v>
      </c>
      <c r="E14666" t="s">
        <v>14</v>
      </c>
      <c r="F14666" t="s">
        <v>20929</v>
      </c>
      <c r="G14666" t="s">
        <v>20930</v>
      </c>
      <c r="H14666" t="s">
        <v>4900</v>
      </c>
      <c r="I14666">
        <v>1</v>
      </c>
      <c r="J14666">
        <v>27.1</v>
      </c>
      <c r="K14666">
        <v>20.399999999999999</v>
      </c>
      <c r="L14666">
        <v>18.7</v>
      </c>
      <c r="M14666">
        <v>10.338108</v>
      </c>
      <c r="N14666">
        <v>5.077</v>
      </c>
    </row>
    <row r="14667" spans="1:14" x14ac:dyDescent="0.3">
      <c r="A14667">
        <v>9739</v>
      </c>
      <c r="B14667" t="s">
        <v>20800</v>
      </c>
      <c r="C14667" t="s">
        <v>20916</v>
      </c>
      <c r="D14667" t="str">
        <f>VLOOKUP(B14667,'[1]more than 2 P orders'!A:B,2,FALSE)</f>
        <v>Y</v>
      </c>
      <c r="E14667" t="s">
        <v>14</v>
      </c>
      <c r="F14667" t="s">
        <v>20931</v>
      </c>
      <c r="G14667" t="s">
        <v>20932</v>
      </c>
      <c r="H14667" t="s">
        <v>4900</v>
      </c>
      <c r="I14667">
        <v>1</v>
      </c>
      <c r="J14667">
        <v>27.1</v>
      </c>
      <c r="K14667">
        <v>20.399999999999999</v>
      </c>
      <c r="L14667">
        <v>18.7</v>
      </c>
      <c r="M14667">
        <v>10.338108</v>
      </c>
      <c r="N14667">
        <v>5.077</v>
      </c>
    </row>
    <row r="14668" spans="1:14" x14ac:dyDescent="0.3">
      <c r="A14668">
        <v>9738</v>
      </c>
      <c r="B14668" t="s">
        <v>20800</v>
      </c>
      <c r="C14668" t="s">
        <v>20916</v>
      </c>
      <c r="D14668" t="str">
        <f>VLOOKUP(B14668,'[1]more than 2 P orders'!A:B,2,FALSE)</f>
        <v>Y</v>
      </c>
      <c r="E14668" t="s">
        <v>14</v>
      </c>
      <c r="F14668" t="s">
        <v>20933</v>
      </c>
      <c r="G14668" t="s">
        <v>20934</v>
      </c>
      <c r="H14668" t="s">
        <v>4900</v>
      </c>
      <c r="I14668">
        <v>2</v>
      </c>
      <c r="J14668">
        <v>27.1</v>
      </c>
      <c r="K14668">
        <v>20.399999999999999</v>
      </c>
      <c r="L14668">
        <v>18.7</v>
      </c>
      <c r="M14668">
        <v>20.676216</v>
      </c>
      <c r="N14668">
        <v>5.077</v>
      </c>
    </row>
    <row r="14669" spans="1:14" x14ac:dyDescent="0.3">
      <c r="A14669">
        <v>16882</v>
      </c>
      <c r="B14669" t="s">
        <v>20800</v>
      </c>
      <c r="C14669" t="s">
        <v>20916</v>
      </c>
      <c r="D14669" t="str">
        <f>VLOOKUP(B14669,'[1]more than 2 P orders'!A:B,2,FALSE)</f>
        <v>Y</v>
      </c>
      <c r="E14669" t="s">
        <v>14</v>
      </c>
      <c r="F14669" t="s">
        <v>20935</v>
      </c>
      <c r="G14669" t="s">
        <v>20936</v>
      </c>
      <c r="H14669" t="s">
        <v>10105</v>
      </c>
      <c r="I14669">
        <v>2</v>
      </c>
      <c r="J14669">
        <v>32.200000000000003</v>
      </c>
      <c r="K14669">
        <v>23.5</v>
      </c>
      <c r="L14669">
        <v>24.3</v>
      </c>
      <c r="M14669">
        <v>36.775620000000004</v>
      </c>
      <c r="N14669">
        <v>5.5819999999999999</v>
      </c>
    </row>
    <row r="14670" spans="1:14" x14ac:dyDescent="0.3">
      <c r="A14670">
        <v>36737</v>
      </c>
      <c r="B14670" t="s">
        <v>20800</v>
      </c>
      <c r="C14670" t="s">
        <v>20916</v>
      </c>
      <c r="D14670" t="str">
        <f>VLOOKUP(B14670,'[1]more than 2 P orders'!A:B,2,FALSE)</f>
        <v>Y</v>
      </c>
      <c r="E14670" t="s">
        <v>14</v>
      </c>
      <c r="F14670" t="s">
        <v>20937</v>
      </c>
      <c r="G14670" t="s">
        <v>20938</v>
      </c>
      <c r="H14670" t="s">
        <v>12372</v>
      </c>
      <c r="I14670">
        <v>3</v>
      </c>
      <c r="J14670">
        <v>26.8</v>
      </c>
      <c r="K14670">
        <v>14.1</v>
      </c>
      <c r="L14670">
        <v>19.399999999999999</v>
      </c>
      <c r="M14670">
        <v>21.992615999999899</v>
      </c>
      <c r="N14670">
        <v>4.819</v>
      </c>
    </row>
    <row r="14671" spans="1:14" x14ac:dyDescent="0.3">
      <c r="A14671">
        <v>8474</v>
      </c>
      <c r="B14671" t="s">
        <v>20800</v>
      </c>
      <c r="C14671" t="s">
        <v>20916</v>
      </c>
      <c r="D14671" t="str">
        <f>VLOOKUP(B14671,'[1]more than 2 P orders'!A:B,2,FALSE)</f>
        <v>Y</v>
      </c>
      <c r="E14671" t="s">
        <v>14</v>
      </c>
      <c r="F14671" t="s">
        <v>20939</v>
      </c>
      <c r="G14671" t="s">
        <v>20940</v>
      </c>
      <c r="H14671" t="s">
        <v>2000</v>
      </c>
      <c r="I14671">
        <v>1</v>
      </c>
      <c r="J14671">
        <v>43.5</v>
      </c>
      <c r="K14671">
        <v>34</v>
      </c>
      <c r="L14671">
        <v>27</v>
      </c>
      <c r="M14671">
        <v>39.933</v>
      </c>
      <c r="N14671">
        <v>3.5</v>
      </c>
    </row>
    <row r="14672" spans="1:14" x14ac:dyDescent="0.3">
      <c r="A14672">
        <v>8473</v>
      </c>
      <c r="B14672" t="s">
        <v>20800</v>
      </c>
      <c r="C14672" t="s">
        <v>20916</v>
      </c>
      <c r="D14672" t="str">
        <f>VLOOKUP(B14672,'[1]more than 2 P orders'!A:B,2,FALSE)</f>
        <v>Y</v>
      </c>
      <c r="E14672" t="s">
        <v>14</v>
      </c>
      <c r="F14672" t="s">
        <v>20941</v>
      </c>
      <c r="G14672" t="s">
        <v>20942</v>
      </c>
      <c r="H14672" t="s">
        <v>2000</v>
      </c>
      <c r="I14672">
        <v>1</v>
      </c>
      <c r="J14672">
        <v>43.5</v>
      </c>
      <c r="K14672">
        <v>34</v>
      </c>
      <c r="L14672">
        <v>27</v>
      </c>
      <c r="M14672">
        <v>39.933</v>
      </c>
      <c r="N14672">
        <v>3.5</v>
      </c>
    </row>
    <row r="14673" spans="1:14" x14ac:dyDescent="0.3">
      <c r="A14673">
        <v>16881</v>
      </c>
      <c r="B14673" t="s">
        <v>20800</v>
      </c>
      <c r="C14673" t="s">
        <v>20916</v>
      </c>
      <c r="D14673" t="str">
        <f>VLOOKUP(B14673,'[1]more than 2 P orders'!A:B,2,FALSE)</f>
        <v>Y</v>
      </c>
      <c r="E14673" t="s">
        <v>14</v>
      </c>
      <c r="F14673" t="s">
        <v>20943</v>
      </c>
      <c r="G14673" t="s">
        <v>20944</v>
      </c>
      <c r="H14673" t="s">
        <v>10105</v>
      </c>
      <c r="I14673">
        <v>2</v>
      </c>
      <c r="J14673">
        <v>32.200000000000003</v>
      </c>
      <c r="K14673">
        <v>23.5</v>
      </c>
      <c r="L14673">
        <v>24.3</v>
      </c>
      <c r="M14673">
        <v>36.775620000000004</v>
      </c>
      <c r="N14673">
        <v>5.5819999999999999</v>
      </c>
    </row>
    <row r="14674" spans="1:14" x14ac:dyDescent="0.3">
      <c r="A14674">
        <v>36736</v>
      </c>
      <c r="B14674" t="s">
        <v>20800</v>
      </c>
      <c r="C14674" t="s">
        <v>20916</v>
      </c>
      <c r="D14674" t="str">
        <f>VLOOKUP(B14674,'[1]more than 2 P orders'!A:B,2,FALSE)</f>
        <v>Y</v>
      </c>
      <c r="E14674" t="s">
        <v>14</v>
      </c>
      <c r="F14674" t="s">
        <v>20945</v>
      </c>
      <c r="G14674" t="s">
        <v>20946</v>
      </c>
      <c r="H14674" t="s">
        <v>12372</v>
      </c>
      <c r="I14674">
        <v>3</v>
      </c>
      <c r="J14674">
        <v>26.8</v>
      </c>
      <c r="K14674">
        <v>14.1</v>
      </c>
      <c r="L14674">
        <v>19.399999999999999</v>
      </c>
      <c r="M14674">
        <v>21.992615999999899</v>
      </c>
      <c r="N14674">
        <v>4.819</v>
      </c>
    </row>
    <row r="14675" spans="1:14" x14ac:dyDescent="0.3">
      <c r="A14675">
        <v>8472</v>
      </c>
      <c r="B14675" t="s">
        <v>20800</v>
      </c>
      <c r="C14675" t="s">
        <v>20916</v>
      </c>
      <c r="D14675" t="str">
        <f>VLOOKUP(B14675,'[1]more than 2 P orders'!A:B,2,FALSE)</f>
        <v>Y</v>
      </c>
      <c r="E14675" t="s">
        <v>14</v>
      </c>
      <c r="F14675" t="s">
        <v>20947</v>
      </c>
      <c r="G14675" t="s">
        <v>20948</v>
      </c>
      <c r="H14675" t="s">
        <v>2000</v>
      </c>
      <c r="I14675">
        <v>1</v>
      </c>
      <c r="J14675">
        <v>43.5</v>
      </c>
      <c r="K14675">
        <v>34</v>
      </c>
      <c r="L14675">
        <v>27</v>
      </c>
      <c r="M14675">
        <v>39.933</v>
      </c>
      <c r="N14675">
        <v>3.5</v>
      </c>
    </row>
    <row r="14676" spans="1:14" x14ac:dyDescent="0.3">
      <c r="A14676">
        <v>9737</v>
      </c>
      <c r="B14676" t="s">
        <v>20800</v>
      </c>
      <c r="C14676" t="s">
        <v>20916</v>
      </c>
      <c r="D14676" t="str">
        <f>VLOOKUP(B14676,'[1]more than 2 P orders'!A:B,2,FALSE)</f>
        <v>Y</v>
      </c>
      <c r="E14676" t="s">
        <v>14</v>
      </c>
      <c r="F14676" t="s">
        <v>20949</v>
      </c>
      <c r="G14676" t="s">
        <v>20950</v>
      </c>
      <c r="H14676" t="s">
        <v>4900</v>
      </c>
      <c r="I14676">
        <v>1</v>
      </c>
      <c r="J14676">
        <v>27.1</v>
      </c>
      <c r="K14676">
        <v>20.399999999999999</v>
      </c>
      <c r="L14676">
        <v>18.7</v>
      </c>
      <c r="M14676">
        <v>10.338108</v>
      </c>
      <c r="N14676">
        <v>5.077</v>
      </c>
    </row>
    <row r="14677" spans="1:14" x14ac:dyDescent="0.3">
      <c r="A14677">
        <v>8471</v>
      </c>
      <c r="B14677" t="s">
        <v>20800</v>
      </c>
      <c r="C14677" t="s">
        <v>20916</v>
      </c>
      <c r="D14677" t="str">
        <f>VLOOKUP(B14677,'[1]more than 2 P orders'!A:B,2,FALSE)</f>
        <v>Y</v>
      </c>
      <c r="E14677" t="s">
        <v>14</v>
      </c>
      <c r="F14677" t="s">
        <v>20951</v>
      </c>
      <c r="G14677" t="s">
        <v>20952</v>
      </c>
      <c r="H14677" t="s">
        <v>2000</v>
      </c>
      <c r="I14677">
        <v>1</v>
      </c>
      <c r="J14677">
        <v>43.5</v>
      </c>
      <c r="K14677">
        <v>34</v>
      </c>
      <c r="L14677">
        <v>27</v>
      </c>
      <c r="M14677">
        <v>39.933</v>
      </c>
      <c r="N14677">
        <v>3.5</v>
      </c>
    </row>
    <row r="14678" spans="1:14" x14ac:dyDescent="0.3">
      <c r="A14678">
        <v>8470</v>
      </c>
      <c r="B14678" t="s">
        <v>20800</v>
      </c>
      <c r="C14678" t="s">
        <v>20916</v>
      </c>
      <c r="D14678" t="str">
        <f>VLOOKUP(B14678,'[1]more than 2 P orders'!A:B,2,FALSE)</f>
        <v>Y</v>
      </c>
      <c r="E14678" t="s">
        <v>14</v>
      </c>
      <c r="F14678" t="s">
        <v>20953</v>
      </c>
      <c r="G14678" t="s">
        <v>20954</v>
      </c>
      <c r="H14678" t="s">
        <v>2000</v>
      </c>
      <c r="I14678">
        <v>1</v>
      </c>
      <c r="J14678">
        <v>43.5</v>
      </c>
      <c r="K14678">
        <v>34</v>
      </c>
      <c r="L14678">
        <v>27</v>
      </c>
      <c r="M14678">
        <v>39.933</v>
      </c>
      <c r="N14678">
        <v>3.5</v>
      </c>
    </row>
    <row r="14679" spans="1:14" x14ac:dyDescent="0.3">
      <c r="A14679">
        <v>54393</v>
      </c>
      <c r="B14679" t="s">
        <v>20800</v>
      </c>
      <c r="C14679" t="s">
        <v>20916</v>
      </c>
      <c r="D14679" t="str">
        <f>VLOOKUP(B14679,'[1]more than 2 P orders'!A:B,2,FALSE)</f>
        <v>Y</v>
      </c>
      <c r="E14679" t="s">
        <v>14</v>
      </c>
      <c r="F14679" t="s">
        <v>20955</v>
      </c>
      <c r="G14679" t="s">
        <v>20956</v>
      </c>
      <c r="H14679" t="s">
        <v>1979</v>
      </c>
      <c r="I14679">
        <v>3</v>
      </c>
      <c r="J14679">
        <v>32.799999999999997</v>
      </c>
      <c r="K14679">
        <v>17.7</v>
      </c>
      <c r="L14679">
        <v>21</v>
      </c>
      <c r="M14679">
        <v>36.5752799999999</v>
      </c>
      <c r="N14679">
        <v>3.7509999999999999</v>
      </c>
    </row>
    <row r="14680" spans="1:14" x14ac:dyDescent="0.3">
      <c r="A14680">
        <v>2570</v>
      </c>
      <c r="B14680" t="s">
        <v>20800</v>
      </c>
      <c r="C14680" t="s">
        <v>20916</v>
      </c>
      <c r="D14680" t="str">
        <f>VLOOKUP(B14680,'[1]more than 2 P orders'!A:B,2,FALSE)</f>
        <v>Y</v>
      </c>
      <c r="E14680" t="s">
        <v>14</v>
      </c>
      <c r="F14680" t="s">
        <v>20957</v>
      </c>
      <c r="G14680" t="s">
        <v>20958</v>
      </c>
      <c r="H14680" t="s">
        <v>19326</v>
      </c>
      <c r="I14680">
        <v>2</v>
      </c>
      <c r="J14680">
        <v>27.1</v>
      </c>
      <c r="K14680">
        <v>20.399999999999999</v>
      </c>
      <c r="L14680">
        <v>18.7</v>
      </c>
      <c r="M14680">
        <v>20.676216</v>
      </c>
      <c r="N14680">
        <v>5.2610000000000001</v>
      </c>
    </row>
    <row r="14681" spans="1:14" x14ac:dyDescent="0.3">
      <c r="A14681">
        <v>36735</v>
      </c>
      <c r="B14681" t="s">
        <v>20800</v>
      </c>
      <c r="C14681" t="s">
        <v>20916</v>
      </c>
      <c r="D14681" t="str">
        <f>VLOOKUP(B14681,'[1]more than 2 P orders'!A:B,2,FALSE)</f>
        <v>Y</v>
      </c>
      <c r="E14681" t="s">
        <v>14</v>
      </c>
      <c r="F14681" t="s">
        <v>20959</v>
      </c>
      <c r="G14681" t="s">
        <v>20960</v>
      </c>
      <c r="H14681" t="s">
        <v>12372</v>
      </c>
      <c r="I14681">
        <v>1</v>
      </c>
      <c r="J14681">
        <v>26.8</v>
      </c>
      <c r="K14681">
        <v>14.1</v>
      </c>
      <c r="L14681">
        <v>19.399999999999999</v>
      </c>
      <c r="M14681">
        <v>7.3308719999999896</v>
      </c>
      <c r="N14681">
        <v>4.819</v>
      </c>
    </row>
    <row r="14682" spans="1:14" x14ac:dyDescent="0.3">
      <c r="A14682">
        <v>8469</v>
      </c>
      <c r="B14682" t="s">
        <v>20800</v>
      </c>
      <c r="C14682" t="s">
        <v>20916</v>
      </c>
      <c r="D14682" t="str">
        <f>VLOOKUP(B14682,'[1]more than 2 P orders'!A:B,2,FALSE)</f>
        <v>Y</v>
      </c>
      <c r="E14682" t="s">
        <v>14</v>
      </c>
      <c r="F14682" t="s">
        <v>20961</v>
      </c>
      <c r="G14682" t="s">
        <v>20962</v>
      </c>
      <c r="H14682" t="s">
        <v>2000</v>
      </c>
      <c r="I14682">
        <v>1</v>
      </c>
      <c r="J14682">
        <v>43.5</v>
      </c>
      <c r="K14682">
        <v>34</v>
      </c>
      <c r="L14682">
        <v>27</v>
      </c>
      <c r="M14682">
        <v>39.933</v>
      </c>
      <c r="N14682">
        <v>3.5</v>
      </c>
    </row>
    <row r="14683" spans="1:14" x14ac:dyDescent="0.3">
      <c r="A14683">
        <v>54392</v>
      </c>
      <c r="B14683" t="s">
        <v>20800</v>
      </c>
      <c r="C14683" t="s">
        <v>20916</v>
      </c>
      <c r="D14683" t="str">
        <f>VLOOKUP(B14683,'[1]more than 2 P orders'!A:B,2,FALSE)</f>
        <v>Y</v>
      </c>
      <c r="E14683" t="s">
        <v>14</v>
      </c>
      <c r="F14683" t="s">
        <v>20963</v>
      </c>
      <c r="G14683" t="s">
        <v>20964</v>
      </c>
      <c r="H14683" t="s">
        <v>1979</v>
      </c>
      <c r="I14683">
        <v>2</v>
      </c>
      <c r="J14683">
        <v>32.799999999999997</v>
      </c>
      <c r="K14683">
        <v>17.7</v>
      </c>
      <c r="L14683">
        <v>21</v>
      </c>
      <c r="M14683">
        <v>24.383519999999901</v>
      </c>
      <c r="N14683">
        <v>3.7509999999999999</v>
      </c>
    </row>
    <row r="14684" spans="1:14" x14ac:dyDescent="0.3">
      <c r="A14684">
        <v>2849</v>
      </c>
      <c r="B14684" t="s">
        <v>20800</v>
      </c>
      <c r="C14684" t="s">
        <v>20916</v>
      </c>
      <c r="D14684" t="str">
        <f>VLOOKUP(B14684,'[1]more than 2 P orders'!A:B,2,FALSE)</f>
        <v>Y</v>
      </c>
      <c r="E14684" t="s">
        <v>14</v>
      </c>
      <c r="F14684" t="s">
        <v>20965</v>
      </c>
      <c r="G14684" t="s">
        <v>20966</v>
      </c>
      <c r="H14684" t="s">
        <v>8959</v>
      </c>
      <c r="I14684">
        <v>1</v>
      </c>
      <c r="J14684">
        <v>28.6</v>
      </c>
      <c r="K14684">
        <v>17.2</v>
      </c>
      <c r="L14684">
        <v>23</v>
      </c>
      <c r="M14684">
        <v>11.314159999999999</v>
      </c>
      <c r="N14684">
        <v>3.448</v>
      </c>
    </row>
    <row r="14685" spans="1:14" x14ac:dyDescent="0.3">
      <c r="A14685">
        <v>36734</v>
      </c>
      <c r="B14685" t="s">
        <v>20800</v>
      </c>
      <c r="C14685" t="s">
        <v>20916</v>
      </c>
      <c r="D14685" t="str">
        <f>VLOOKUP(B14685,'[1]more than 2 P orders'!A:B,2,FALSE)</f>
        <v>Y</v>
      </c>
      <c r="E14685" t="s">
        <v>14</v>
      </c>
      <c r="F14685" t="s">
        <v>20967</v>
      </c>
      <c r="G14685" t="s">
        <v>20968</v>
      </c>
      <c r="H14685" t="s">
        <v>12372</v>
      </c>
      <c r="I14685">
        <v>3</v>
      </c>
      <c r="J14685">
        <v>26.8</v>
      </c>
      <c r="K14685">
        <v>14.1</v>
      </c>
      <c r="L14685">
        <v>19.399999999999999</v>
      </c>
      <c r="M14685">
        <v>21.992615999999899</v>
      </c>
      <c r="N14685">
        <v>4.819</v>
      </c>
    </row>
    <row r="14686" spans="1:14" x14ac:dyDescent="0.3">
      <c r="A14686">
        <v>8468</v>
      </c>
      <c r="B14686" t="s">
        <v>20800</v>
      </c>
      <c r="C14686" t="s">
        <v>20916</v>
      </c>
      <c r="D14686" t="str">
        <f>VLOOKUP(B14686,'[1]more than 2 P orders'!A:B,2,FALSE)</f>
        <v>Y</v>
      </c>
      <c r="E14686" t="s">
        <v>14</v>
      </c>
      <c r="F14686" t="s">
        <v>20969</v>
      </c>
      <c r="G14686" t="s">
        <v>20970</v>
      </c>
      <c r="H14686" t="s">
        <v>2000</v>
      </c>
      <c r="I14686">
        <v>1</v>
      </c>
      <c r="J14686">
        <v>43.5</v>
      </c>
      <c r="K14686">
        <v>34</v>
      </c>
      <c r="L14686">
        <v>27</v>
      </c>
      <c r="M14686">
        <v>39.933</v>
      </c>
      <c r="N14686">
        <v>3.5</v>
      </c>
    </row>
    <row r="14687" spans="1:14" x14ac:dyDescent="0.3">
      <c r="A14687">
        <v>37120</v>
      </c>
      <c r="B14687" t="s">
        <v>20800</v>
      </c>
      <c r="C14687" t="s">
        <v>20916</v>
      </c>
      <c r="D14687" t="str">
        <f>VLOOKUP(B14687,'[1]more than 2 P orders'!A:B,2,FALSE)</f>
        <v>Y</v>
      </c>
      <c r="E14687" t="s">
        <v>14</v>
      </c>
      <c r="F14687" t="s">
        <v>20971</v>
      </c>
      <c r="G14687" t="s">
        <v>20972</v>
      </c>
      <c r="H14687" t="s">
        <v>2822</v>
      </c>
      <c r="I14687">
        <v>2</v>
      </c>
      <c r="J14687">
        <v>32.799999999999997</v>
      </c>
      <c r="K14687">
        <v>20.3</v>
      </c>
      <c r="L14687">
        <v>22.2</v>
      </c>
      <c r="M14687">
        <v>29.563295999999902</v>
      </c>
      <c r="N14687">
        <v>3.2</v>
      </c>
    </row>
    <row r="14688" spans="1:14" x14ac:dyDescent="0.3">
      <c r="A14688">
        <v>37119</v>
      </c>
      <c r="B14688" t="s">
        <v>20800</v>
      </c>
      <c r="C14688" t="s">
        <v>20916</v>
      </c>
      <c r="D14688" t="str">
        <f>VLOOKUP(B14688,'[1]more than 2 P orders'!A:B,2,FALSE)</f>
        <v>Y</v>
      </c>
      <c r="E14688" t="s">
        <v>14</v>
      </c>
      <c r="F14688" t="s">
        <v>20973</v>
      </c>
      <c r="G14688" t="s">
        <v>20974</v>
      </c>
      <c r="H14688" t="s">
        <v>2822</v>
      </c>
      <c r="I14688">
        <v>2</v>
      </c>
      <c r="J14688">
        <v>32.799999999999997</v>
      </c>
      <c r="K14688">
        <v>20.3</v>
      </c>
      <c r="L14688">
        <v>22.2</v>
      </c>
      <c r="M14688">
        <v>29.563295999999902</v>
      </c>
      <c r="N14688">
        <v>3.2</v>
      </c>
    </row>
    <row r="14689" spans="1:14" x14ac:dyDescent="0.3">
      <c r="A14689">
        <v>37118</v>
      </c>
      <c r="B14689" t="s">
        <v>20800</v>
      </c>
      <c r="C14689" t="s">
        <v>20916</v>
      </c>
      <c r="D14689" t="str">
        <f>VLOOKUP(B14689,'[1]more than 2 P orders'!A:B,2,FALSE)</f>
        <v>Y</v>
      </c>
      <c r="E14689" t="s">
        <v>14</v>
      </c>
      <c r="F14689" t="s">
        <v>20975</v>
      </c>
      <c r="G14689" t="s">
        <v>20976</v>
      </c>
      <c r="H14689" t="s">
        <v>2822</v>
      </c>
      <c r="I14689">
        <v>2</v>
      </c>
      <c r="J14689">
        <v>32.799999999999997</v>
      </c>
      <c r="K14689">
        <v>20.3</v>
      </c>
      <c r="L14689">
        <v>22.2</v>
      </c>
      <c r="M14689">
        <v>29.563295999999902</v>
      </c>
      <c r="N14689">
        <v>3.2</v>
      </c>
    </row>
    <row r="14690" spans="1:14" x14ac:dyDescent="0.3">
      <c r="A14690">
        <v>8467</v>
      </c>
      <c r="B14690" t="s">
        <v>20800</v>
      </c>
      <c r="C14690" t="s">
        <v>20977</v>
      </c>
      <c r="D14690" t="str">
        <f>VLOOKUP(B14690,'[1]more than 2 P orders'!A:B,2,FALSE)</f>
        <v>Y</v>
      </c>
      <c r="E14690" t="s">
        <v>14</v>
      </c>
      <c r="F14690" t="s">
        <v>20978</v>
      </c>
      <c r="G14690" t="s">
        <v>20979</v>
      </c>
      <c r="H14690" t="s">
        <v>2000</v>
      </c>
      <c r="I14690">
        <v>1</v>
      </c>
      <c r="J14690">
        <v>43.5</v>
      </c>
      <c r="K14690">
        <v>34</v>
      </c>
      <c r="L14690">
        <v>27</v>
      </c>
      <c r="M14690">
        <v>39.933</v>
      </c>
      <c r="N14690">
        <v>3.5</v>
      </c>
    </row>
    <row r="14691" spans="1:14" x14ac:dyDescent="0.3">
      <c r="A14691">
        <v>37117</v>
      </c>
      <c r="B14691" t="s">
        <v>20800</v>
      </c>
      <c r="C14691" t="s">
        <v>20977</v>
      </c>
      <c r="D14691" t="str">
        <f>VLOOKUP(B14691,'[1]more than 2 P orders'!A:B,2,FALSE)</f>
        <v>Y</v>
      </c>
      <c r="E14691" t="s">
        <v>14</v>
      </c>
      <c r="F14691" t="s">
        <v>20980</v>
      </c>
      <c r="G14691" t="s">
        <v>20981</v>
      </c>
      <c r="H14691" t="s">
        <v>2822</v>
      </c>
      <c r="I14691">
        <v>2</v>
      </c>
      <c r="J14691">
        <v>32.799999999999997</v>
      </c>
      <c r="K14691">
        <v>20.3</v>
      </c>
      <c r="L14691">
        <v>22.2</v>
      </c>
      <c r="M14691">
        <v>29.563295999999902</v>
      </c>
      <c r="N14691">
        <v>3.2</v>
      </c>
    </row>
    <row r="14692" spans="1:14" x14ac:dyDescent="0.3">
      <c r="A14692">
        <v>52636</v>
      </c>
      <c r="B14692" t="s">
        <v>20800</v>
      </c>
      <c r="C14692" t="s">
        <v>20977</v>
      </c>
      <c r="D14692" t="str">
        <f>VLOOKUP(B14692,'[1]more than 2 P orders'!A:B,2,FALSE)</f>
        <v>Y</v>
      </c>
      <c r="E14692" t="s">
        <v>14</v>
      </c>
      <c r="F14692" t="s">
        <v>20982</v>
      </c>
      <c r="G14692" t="s">
        <v>20983</v>
      </c>
      <c r="H14692" t="s">
        <v>4952</v>
      </c>
      <c r="I14692">
        <v>1</v>
      </c>
      <c r="J14692">
        <v>38.200000000000003</v>
      </c>
      <c r="K14692">
        <v>31.4</v>
      </c>
      <c r="L14692">
        <v>28.1</v>
      </c>
      <c r="M14692">
        <v>33.704999999999998</v>
      </c>
      <c r="N14692">
        <v>3.194</v>
      </c>
    </row>
    <row r="14693" spans="1:14" x14ac:dyDescent="0.3">
      <c r="A14693">
        <v>60904</v>
      </c>
      <c r="B14693" t="s">
        <v>20800</v>
      </c>
      <c r="C14693" t="s">
        <v>20977</v>
      </c>
      <c r="D14693" t="str">
        <f>VLOOKUP(B14693,'[1]more than 2 P orders'!A:B,2,FALSE)</f>
        <v>Y</v>
      </c>
      <c r="E14693" t="s">
        <v>14</v>
      </c>
      <c r="F14693" t="s">
        <v>20984</v>
      </c>
      <c r="G14693" t="s">
        <v>20985</v>
      </c>
      <c r="H14693" t="s">
        <v>14119</v>
      </c>
      <c r="I14693">
        <v>4</v>
      </c>
      <c r="J14693">
        <v>19.2</v>
      </c>
      <c r="K14693">
        <v>12.9</v>
      </c>
      <c r="L14693">
        <v>25.3</v>
      </c>
      <c r="M14693">
        <v>25.065215999999999</v>
      </c>
      <c r="N14693">
        <v>3.032</v>
      </c>
    </row>
    <row r="14694" spans="1:14" x14ac:dyDescent="0.3">
      <c r="A14694">
        <v>37116</v>
      </c>
      <c r="B14694" t="s">
        <v>20800</v>
      </c>
      <c r="C14694" t="s">
        <v>20977</v>
      </c>
      <c r="D14694" t="str">
        <f>VLOOKUP(B14694,'[1]more than 2 P orders'!A:B,2,FALSE)</f>
        <v>Y</v>
      </c>
      <c r="E14694" t="s">
        <v>14</v>
      </c>
      <c r="F14694" t="s">
        <v>20986</v>
      </c>
      <c r="G14694" t="s">
        <v>20987</v>
      </c>
      <c r="H14694" t="s">
        <v>2822</v>
      </c>
      <c r="I14694">
        <v>2</v>
      </c>
      <c r="J14694">
        <v>32.799999999999997</v>
      </c>
      <c r="K14694">
        <v>20.3</v>
      </c>
      <c r="L14694">
        <v>22.2</v>
      </c>
      <c r="M14694">
        <v>29.563295999999902</v>
      </c>
      <c r="N14694">
        <v>3.2</v>
      </c>
    </row>
    <row r="14695" spans="1:14" x14ac:dyDescent="0.3">
      <c r="A14695">
        <v>48544</v>
      </c>
      <c r="B14695" t="s">
        <v>20800</v>
      </c>
      <c r="C14695" t="s">
        <v>20977</v>
      </c>
      <c r="D14695" t="str">
        <f>VLOOKUP(B14695,'[1]more than 2 P orders'!A:B,2,FALSE)</f>
        <v>Y</v>
      </c>
      <c r="E14695" t="s">
        <v>14</v>
      </c>
      <c r="F14695" t="s">
        <v>20988</v>
      </c>
      <c r="G14695" t="s">
        <v>20989</v>
      </c>
      <c r="H14695" t="s">
        <v>210</v>
      </c>
      <c r="I14695">
        <v>1</v>
      </c>
      <c r="J14695">
        <v>33.4</v>
      </c>
      <c r="K14695">
        <v>31.4</v>
      </c>
      <c r="L14695">
        <v>29.1</v>
      </c>
      <c r="M14695">
        <v>30.518916000000001</v>
      </c>
      <c r="N14695">
        <v>3.0379999999999998</v>
      </c>
    </row>
    <row r="14696" spans="1:14" x14ac:dyDescent="0.3">
      <c r="A14696">
        <v>48543</v>
      </c>
      <c r="B14696" t="s">
        <v>20800</v>
      </c>
      <c r="C14696" t="s">
        <v>20977</v>
      </c>
      <c r="D14696" t="str">
        <f>VLOOKUP(B14696,'[1]more than 2 P orders'!A:B,2,FALSE)</f>
        <v>Y</v>
      </c>
      <c r="E14696" t="s">
        <v>14</v>
      </c>
      <c r="F14696" t="s">
        <v>20990</v>
      </c>
      <c r="G14696" t="s">
        <v>20991</v>
      </c>
      <c r="H14696" t="s">
        <v>210</v>
      </c>
      <c r="I14696">
        <v>1</v>
      </c>
      <c r="J14696">
        <v>33.4</v>
      </c>
      <c r="K14696">
        <v>31.4</v>
      </c>
      <c r="L14696">
        <v>29.1</v>
      </c>
      <c r="M14696">
        <v>30.518916000000001</v>
      </c>
      <c r="N14696">
        <v>3.0379999999999998</v>
      </c>
    </row>
    <row r="14697" spans="1:14" x14ac:dyDescent="0.3">
      <c r="A14697">
        <v>37115</v>
      </c>
      <c r="B14697" t="s">
        <v>20800</v>
      </c>
      <c r="C14697" t="s">
        <v>20977</v>
      </c>
      <c r="D14697" t="str">
        <f>VLOOKUP(B14697,'[1]more than 2 P orders'!A:B,2,FALSE)</f>
        <v>Y</v>
      </c>
      <c r="E14697" t="s">
        <v>14</v>
      </c>
      <c r="F14697" t="s">
        <v>20992</v>
      </c>
      <c r="G14697" t="s">
        <v>20993</v>
      </c>
      <c r="H14697" t="s">
        <v>2822</v>
      </c>
      <c r="I14697">
        <v>2</v>
      </c>
      <c r="J14697">
        <v>32.799999999999997</v>
      </c>
      <c r="K14697">
        <v>20.3</v>
      </c>
      <c r="L14697">
        <v>22.2</v>
      </c>
      <c r="M14697">
        <v>29.563295999999902</v>
      </c>
      <c r="N14697">
        <v>3.2</v>
      </c>
    </row>
    <row r="14698" spans="1:14" x14ac:dyDescent="0.3">
      <c r="A14698">
        <v>8466</v>
      </c>
      <c r="B14698" t="s">
        <v>20800</v>
      </c>
      <c r="C14698" t="s">
        <v>20977</v>
      </c>
      <c r="D14698" t="str">
        <f>VLOOKUP(B14698,'[1]more than 2 P orders'!A:B,2,FALSE)</f>
        <v>Y</v>
      </c>
      <c r="E14698" t="s">
        <v>14</v>
      </c>
      <c r="F14698" t="s">
        <v>20994</v>
      </c>
      <c r="G14698" t="s">
        <v>20995</v>
      </c>
      <c r="H14698" t="s">
        <v>2000</v>
      </c>
      <c r="I14698">
        <v>1</v>
      </c>
      <c r="J14698">
        <v>43.5</v>
      </c>
      <c r="K14698">
        <v>34</v>
      </c>
      <c r="L14698">
        <v>27</v>
      </c>
      <c r="M14698">
        <v>39.933</v>
      </c>
      <c r="N14698">
        <v>3.5</v>
      </c>
    </row>
    <row r="14699" spans="1:14" x14ac:dyDescent="0.3">
      <c r="A14699">
        <v>37114</v>
      </c>
      <c r="B14699" t="s">
        <v>20800</v>
      </c>
      <c r="C14699" t="s">
        <v>20977</v>
      </c>
      <c r="D14699" t="str">
        <f>VLOOKUP(B14699,'[1]more than 2 P orders'!A:B,2,FALSE)</f>
        <v>Y</v>
      </c>
      <c r="E14699" t="s">
        <v>14</v>
      </c>
      <c r="F14699" t="s">
        <v>20996</v>
      </c>
      <c r="G14699" t="s">
        <v>20997</v>
      </c>
      <c r="H14699" t="s">
        <v>2822</v>
      </c>
      <c r="I14699">
        <v>2</v>
      </c>
      <c r="J14699">
        <v>32.799999999999997</v>
      </c>
      <c r="K14699">
        <v>20.3</v>
      </c>
      <c r="L14699">
        <v>22.2</v>
      </c>
      <c r="M14699">
        <v>29.563295999999902</v>
      </c>
      <c r="N14699">
        <v>3.2</v>
      </c>
    </row>
    <row r="14700" spans="1:14" x14ac:dyDescent="0.3">
      <c r="A14700">
        <v>37113</v>
      </c>
      <c r="B14700" t="s">
        <v>20800</v>
      </c>
      <c r="C14700" t="s">
        <v>20977</v>
      </c>
      <c r="D14700" t="str">
        <f>VLOOKUP(B14700,'[1]more than 2 P orders'!A:B,2,FALSE)</f>
        <v>Y</v>
      </c>
      <c r="E14700" t="s">
        <v>14</v>
      </c>
      <c r="F14700" t="s">
        <v>20998</v>
      </c>
      <c r="G14700" t="s">
        <v>20999</v>
      </c>
      <c r="H14700" t="s">
        <v>2822</v>
      </c>
      <c r="I14700">
        <v>2</v>
      </c>
      <c r="J14700">
        <v>32.799999999999997</v>
      </c>
      <c r="K14700">
        <v>20.3</v>
      </c>
      <c r="L14700">
        <v>22.2</v>
      </c>
      <c r="M14700">
        <v>29.563295999999902</v>
      </c>
      <c r="N14700">
        <v>3.2</v>
      </c>
    </row>
    <row r="14701" spans="1:14" x14ac:dyDescent="0.3">
      <c r="A14701">
        <v>52635</v>
      </c>
      <c r="B14701" t="s">
        <v>20800</v>
      </c>
      <c r="C14701" t="s">
        <v>20977</v>
      </c>
      <c r="D14701" t="str">
        <f>VLOOKUP(B14701,'[1]more than 2 P orders'!A:B,2,FALSE)</f>
        <v>Y</v>
      </c>
      <c r="E14701" t="s">
        <v>14</v>
      </c>
      <c r="F14701" t="s">
        <v>21000</v>
      </c>
      <c r="G14701" t="s">
        <v>21001</v>
      </c>
      <c r="H14701" t="s">
        <v>4952</v>
      </c>
      <c r="I14701">
        <v>1</v>
      </c>
      <c r="J14701">
        <v>38.200000000000003</v>
      </c>
      <c r="K14701">
        <v>31.4</v>
      </c>
      <c r="L14701">
        <v>28.1</v>
      </c>
      <c r="M14701">
        <v>33.704999999999998</v>
      </c>
      <c r="N14701">
        <v>3.194</v>
      </c>
    </row>
    <row r="14702" spans="1:14" x14ac:dyDescent="0.3">
      <c r="A14702">
        <v>47031</v>
      </c>
      <c r="B14702" t="s">
        <v>20800</v>
      </c>
      <c r="C14702" t="s">
        <v>20977</v>
      </c>
      <c r="D14702" t="str">
        <f>VLOOKUP(B14702,'[1]more than 2 P orders'!A:B,2,FALSE)</f>
        <v>Y</v>
      </c>
      <c r="E14702" t="s">
        <v>14</v>
      </c>
      <c r="F14702" t="s">
        <v>21002</v>
      </c>
      <c r="G14702" t="s">
        <v>21003</v>
      </c>
      <c r="H14702" t="s">
        <v>205</v>
      </c>
      <c r="I14702">
        <v>8</v>
      </c>
      <c r="J14702">
        <v>21.2</v>
      </c>
      <c r="K14702">
        <v>14.5</v>
      </c>
      <c r="L14702">
        <v>15.4</v>
      </c>
      <c r="M14702">
        <v>37.871679999999998</v>
      </c>
      <c r="N14702">
        <v>3</v>
      </c>
    </row>
    <row r="14703" spans="1:14" x14ac:dyDescent="0.3">
      <c r="A14703">
        <v>8465</v>
      </c>
      <c r="B14703" t="s">
        <v>20800</v>
      </c>
      <c r="C14703" t="s">
        <v>20977</v>
      </c>
      <c r="D14703" t="str">
        <f>VLOOKUP(B14703,'[1]more than 2 P orders'!A:B,2,FALSE)</f>
        <v>Y</v>
      </c>
      <c r="E14703" t="s">
        <v>14</v>
      </c>
      <c r="F14703" t="s">
        <v>21004</v>
      </c>
      <c r="G14703" t="s">
        <v>21005</v>
      </c>
      <c r="H14703" t="s">
        <v>2000</v>
      </c>
      <c r="I14703">
        <v>1</v>
      </c>
      <c r="J14703">
        <v>43.5</v>
      </c>
      <c r="K14703">
        <v>34</v>
      </c>
      <c r="L14703">
        <v>27</v>
      </c>
      <c r="M14703">
        <v>39.933</v>
      </c>
      <c r="N14703">
        <v>3.5</v>
      </c>
    </row>
    <row r="14704" spans="1:14" x14ac:dyDescent="0.3">
      <c r="A14704">
        <v>48542</v>
      </c>
      <c r="B14704" t="s">
        <v>20800</v>
      </c>
      <c r="C14704" t="s">
        <v>20977</v>
      </c>
      <c r="D14704" t="str">
        <f>VLOOKUP(B14704,'[1]more than 2 P orders'!A:B,2,FALSE)</f>
        <v>Y</v>
      </c>
      <c r="E14704" t="s">
        <v>14</v>
      </c>
      <c r="F14704" t="s">
        <v>21006</v>
      </c>
      <c r="G14704" t="s">
        <v>21007</v>
      </c>
      <c r="H14704" t="s">
        <v>210</v>
      </c>
      <c r="I14704">
        <v>1</v>
      </c>
      <c r="J14704">
        <v>33.4</v>
      </c>
      <c r="K14704">
        <v>31.4</v>
      </c>
      <c r="L14704">
        <v>29.1</v>
      </c>
      <c r="M14704">
        <v>30.518916000000001</v>
      </c>
      <c r="N14704">
        <v>3.0379999999999998</v>
      </c>
    </row>
    <row r="14705" spans="1:14" x14ac:dyDescent="0.3">
      <c r="A14705">
        <v>48541</v>
      </c>
      <c r="B14705" t="s">
        <v>20800</v>
      </c>
      <c r="C14705" t="s">
        <v>20977</v>
      </c>
      <c r="D14705" t="str">
        <f>VLOOKUP(B14705,'[1]more than 2 P orders'!A:B,2,FALSE)</f>
        <v>Y</v>
      </c>
      <c r="E14705" t="s">
        <v>14</v>
      </c>
      <c r="F14705" t="s">
        <v>21008</v>
      </c>
      <c r="G14705" t="s">
        <v>21009</v>
      </c>
      <c r="H14705" t="s">
        <v>210</v>
      </c>
      <c r="I14705">
        <v>1</v>
      </c>
      <c r="J14705">
        <v>33.4</v>
      </c>
      <c r="K14705">
        <v>31.4</v>
      </c>
      <c r="L14705">
        <v>29.1</v>
      </c>
      <c r="M14705">
        <v>30.518916000000001</v>
      </c>
      <c r="N14705">
        <v>3.0379999999999998</v>
      </c>
    </row>
    <row r="14706" spans="1:14" x14ac:dyDescent="0.3">
      <c r="A14706">
        <v>52634</v>
      </c>
      <c r="B14706" t="s">
        <v>20800</v>
      </c>
      <c r="C14706" t="s">
        <v>20977</v>
      </c>
      <c r="D14706" t="str">
        <f>VLOOKUP(B14706,'[1]more than 2 P orders'!A:B,2,FALSE)</f>
        <v>Y</v>
      </c>
      <c r="E14706" t="s">
        <v>14</v>
      </c>
      <c r="F14706" t="s">
        <v>21010</v>
      </c>
      <c r="G14706" t="s">
        <v>21011</v>
      </c>
      <c r="H14706" t="s">
        <v>4952</v>
      </c>
      <c r="I14706">
        <v>1</v>
      </c>
      <c r="J14706">
        <v>38.200000000000003</v>
      </c>
      <c r="K14706">
        <v>31.4</v>
      </c>
      <c r="L14706">
        <v>28.1</v>
      </c>
      <c r="M14706">
        <v>33.704999999999998</v>
      </c>
      <c r="N14706">
        <v>3.194</v>
      </c>
    </row>
    <row r="14707" spans="1:14" x14ac:dyDescent="0.3">
      <c r="A14707">
        <v>60903</v>
      </c>
      <c r="B14707" t="s">
        <v>20800</v>
      </c>
      <c r="C14707" t="s">
        <v>20977</v>
      </c>
      <c r="D14707" t="str">
        <f>VLOOKUP(B14707,'[1]more than 2 P orders'!A:B,2,FALSE)</f>
        <v>Y</v>
      </c>
      <c r="E14707" t="s">
        <v>14</v>
      </c>
      <c r="F14707" t="s">
        <v>21012</v>
      </c>
      <c r="G14707" t="s">
        <v>21013</v>
      </c>
      <c r="H14707" t="s">
        <v>14119</v>
      </c>
      <c r="I14707">
        <v>1</v>
      </c>
      <c r="J14707">
        <v>19.2</v>
      </c>
      <c r="K14707">
        <v>12.9</v>
      </c>
      <c r="L14707">
        <v>25.3</v>
      </c>
      <c r="M14707">
        <v>6.2663039999999999</v>
      </c>
      <c r="N14707">
        <v>3.032</v>
      </c>
    </row>
    <row r="14708" spans="1:14" x14ac:dyDescent="0.3">
      <c r="A14708">
        <v>48540</v>
      </c>
      <c r="B14708" t="s">
        <v>20800</v>
      </c>
      <c r="C14708" t="s">
        <v>20977</v>
      </c>
      <c r="D14708" t="str">
        <f>VLOOKUP(B14708,'[1]more than 2 P orders'!A:B,2,FALSE)</f>
        <v>Y</v>
      </c>
      <c r="E14708" t="s">
        <v>14</v>
      </c>
      <c r="F14708" t="s">
        <v>21014</v>
      </c>
      <c r="G14708" t="s">
        <v>21015</v>
      </c>
      <c r="H14708" t="s">
        <v>210</v>
      </c>
      <c r="I14708">
        <v>1</v>
      </c>
      <c r="J14708">
        <v>33.4</v>
      </c>
      <c r="K14708">
        <v>31.4</v>
      </c>
      <c r="L14708">
        <v>29.1</v>
      </c>
      <c r="M14708">
        <v>30.518916000000001</v>
      </c>
      <c r="N14708">
        <v>3.0379999999999998</v>
      </c>
    </row>
    <row r="14709" spans="1:14" x14ac:dyDescent="0.3">
      <c r="A14709">
        <v>37112</v>
      </c>
      <c r="B14709" t="s">
        <v>20800</v>
      </c>
      <c r="C14709" t="s">
        <v>20977</v>
      </c>
      <c r="D14709" t="str">
        <f>VLOOKUP(B14709,'[1]more than 2 P orders'!A:B,2,FALSE)</f>
        <v>Y</v>
      </c>
      <c r="E14709" t="s">
        <v>14</v>
      </c>
      <c r="F14709" t="s">
        <v>21016</v>
      </c>
      <c r="G14709" t="s">
        <v>21017</v>
      </c>
      <c r="H14709" t="s">
        <v>2822</v>
      </c>
      <c r="I14709">
        <v>2</v>
      </c>
      <c r="J14709">
        <v>32.799999999999997</v>
      </c>
      <c r="K14709">
        <v>20.3</v>
      </c>
      <c r="L14709">
        <v>22.2</v>
      </c>
      <c r="M14709">
        <v>29.563295999999902</v>
      </c>
      <c r="N14709">
        <v>3.2</v>
      </c>
    </row>
    <row r="14710" spans="1:14" x14ac:dyDescent="0.3">
      <c r="A14710">
        <v>48539</v>
      </c>
      <c r="B14710" t="s">
        <v>20800</v>
      </c>
      <c r="C14710" t="s">
        <v>20977</v>
      </c>
      <c r="D14710" t="str">
        <f>VLOOKUP(B14710,'[1]more than 2 P orders'!A:B,2,FALSE)</f>
        <v>Y</v>
      </c>
      <c r="E14710" t="s">
        <v>14</v>
      </c>
      <c r="F14710" t="s">
        <v>21018</v>
      </c>
      <c r="G14710" t="s">
        <v>21019</v>
      </c>
      <c r="H14710" t="s">
        <v>210</v>
      </c>
      <c r="I14710">
        <v>1</v>
      </c>
      <c r="J14710">
        <v>33.4</v>
      </c>
      <c r="K14710">
        <v>31.4</v>
      </c>
      <c r="L14710">
        <v>29.1</v>
      </c>
      <c r="M14710">
        <v>30.518916000000001</v>
      </c>
      <c r="N14710">
        <v>3.0379999999999998</v>
      </c>
    </row>
    <row r="14711" spans="1:14" x14ac:dyDescent="0.3">
      <c r="A14711">
        <v>48538</v>
      </c>
      <c r="B14711" t="s">
        <v>20800</v>
      </c>
      <c r="C14711" t="s">
        <v>20977</v>
      </c>
      <c r="D14711" t="str">
        <f>VLOOKUP(B14711,'[1]more than 2 P orders'!A:B,2,FALSE)</f>
        <v>Y</v>
      </c>
      <c r="E14711" t="s">
        <v>14</v>
      </c>
      <c r="F14711" t="s">
        <v>21020</v>
      </c>
      <c r="G14711" t="s">
        <v>21021</v>
      </c>
      <c r="H14711" t="s">
        <v>210</v>
      </c>
      <c r="I14711">
        <v>1</v>
      </c>
      <c r="J14711">
        <v>33.4</v>
      </c>
      <c r="K14711">
        <v>31.4</v>
      </c>
      <c r="L14711">
        <v>29.1</v>
      </c>
      <c r="M14711">
        <v>30.518916000000001</v>
      </c>
      <c r="N14711">
        <v>3.0379999999999998</v>
      </c>
    </row>
    <row r="14712" spans="1:14" x14ac:dyDescent="0.3">
      <c r="A14712">
        <v>48537</v>
      </c>
      <c r="B14712" t="s">
        <v>20800</v>
      </c>
      <c r="C14712" t="s">
        <v>20977</v>
      </c>
      <c r="D14712" t="str">
        <f>VLOOKUP(B14712,'[1]more than 2 P orders'!A:B,2,FALSE)</f>
        <v>Y</v>
      </c>
      <c r="E14712" t="s">
        <v>14</v>
      </c>
      <c r="F14712" t="s">
        <v>21022</v>
      </c>
      <c r="G14712" t="s">
        <v>21023</v>
      </c>
      <c r="H14712" t="s">
        <v>210</v>
      </c>
      <c r="I14712">
        <v>1</v>
      </c>
      <c r="J14712">
        <v>33.4</v>
      </c>
      <c r="K14712">
        <v>31.4</v>
      </c>
      <c r="L14712">
        <v>29.1</v>
      </c>
      <c r="M14712">
        <v>30.518916000000001</v>
      </c>
      <c r="N14712">
        <v>3.0379999999999998</v>
      </c>
    </row>
    <row r="14713" spans="1:14" x14ac:dyDescent="0.3">
      <c r="A14713">
        <v>48536</v>
      </c>
      <c r="B14713" t="s">
        <v>20800</v>
      </c>
      <c r="C14713" t="s">
        <v>20977</v>
      </c>
      <c r="D14713" t="str">
        <f>VLOOKUP(B14713,'[1]more than 2 P orders'!A:B,2,FALSE)</f>
        <v>Y</v>
      </c>
      <c r="E14713" t="s">
        <v>14</v>
      </c>
      <c r="F14713" t="s">
        <v>21024</v>
      </c>
      <c r="G14713" t="s">
        <v>21025</v>
      </c>
      <c r="H14713" t="s">
        <v>210</v>
      </c>
      <c r="I14713">
        <v>1</v>
      </c>
      <c r="J14713">
        <v>33.4</v>
      </c>
      <c r="K14713">
        <v>31.4</v>
      </c>
      <c r="L14713">
        <v>29.1</v>
      </c>
      <c r="M14713">
        <v>30.518916000000001</v>
      </c>
      <c r="N14713">
        <v>3.0379999999999998</v>
      </c>
    </row>
    <row r="14714" spans="1:14" x14ac:dyDescent="0.3">
      <c r="A14714">
        <v>52633</v>
      </c>
      <c r="B14714" t="s">
        <v>20800</v>
      </c>
      <c r="C14714" t="s">
        <v>20977</v>
      </c>
      <c r="D14714" t="str">
        <f>VLOOKUP(B14714,'[1]more than 2 P orders'!A:B,2,FALSE)</f>
        <v>Y</v>
      </c>
      <c r="E14714" t="s">
        <v>14</v>
      </c>
      <c r="F14714" t="s">
        <v>21026</v>
      </c>
      <c r="G14714" t="s">
        <v>21027</v>
      </c>
      <c r="H14714" t="s">
        <v>4952</v>
      </c>
      <c r="I14714">
        <v>1</v>
      </c>
      <c r="J14714">
        <v>38.200000000000003</v>
      </c>
      <c r="K14714">
        <v>31.4</v>
      </c>
      <c r="L14714">
        <v>28.1</v>
      </c>
      <c r="M14714">
        <v>33.704999999999998</v>
      </c>
      <c r="N14714">
        <v>3.194</v>
      </c>
    </row>
    <row r="14715" spans="1:14" x14ac:dyDescent="0.3">
      <c r="A14715">
        <v>48535</v>
      </c>
      <c r="B14715" t="s">
        <v>20800</v>
      </c>
      <c r="C14715" t="s">
        <v>20977</v>
      </c>
      <c r="D14715" t="str">
        <f>VLOOKUP(B14715,'[1]more than 2 P orders'!A:B,2,FALSE)</f>
        <v>Y</v>
      </c>
      <c r="E14715" t="s">
        <v>14</v>
      </c>
      <c r="F14715" t="s">
        <v>21028</v>
      </c>
      <c r="G14715" t="s">
        <v>21029</v>
      </c>
      <c r="H14715" t="s">
        <v>210</v>
      </c>
      <c r="I14715">
        <v>1</v>
      </c>
      <c r="J14715">
        <v>33.4</v>
      </c>
      <c r="K14715">
        <v>31.4</v>
      </c>
      <c r="L14715">
        <v>29.1</v>
      </c>
      <c r="M14715">
        <v>30.518916000000001</v>
      </c>
      <c r="N14715">
        <v>3.0379999999999998</v>
      </c>
    </row>
    <row r="14716" spans="1:14" x14ac:dyDescent="0.3">
      <c r="A14716">
        <v>52632</v>
      </c>
      <c r="B14716" t="s">
        <v>20800</v>
      </c>
      <c r="C14716" t="s">
        <v>20977</v>
      </c>
      <c r="D14716" t="str">
        <f>VLOOKUP(B14716,'[1]more than 2 P orders'!A:B,2,FALSE)</f>
        <v>Y</v>
      </c>
      <c r="E14716" t="s">
        <v>14</v>
      </c>
      <c r="F14716" t="s">
        <v>21030</v>
      </c>
      <c r="G14716" t="s">
        <v>21031</v>
      </c>
      <c r="H14716" t="s">
        <v>4952</v>
      </c>
      <c r="I14716">
        <v>1</v>
      </c>
      <c r="J14716">
        <v>38.200000000000003</v>
      </c>
      <c r="K14716">
        <v>31.4</v>
      </c>
      <c r="L14716">
        <v>28.1</v>
      </c>
      <c r="M14716">
        <v>33.704999999999998</v>
      </c>
      <c r="N14716">
        <v>3.194</v>
      </c>
    </row>
    <row r="14717" spans="1:14" x14ac:dyDescent="0.3">
      <c r="A14717">
        <v>1944</v>
      </c>
      <c r="B14717" t="s">
        <v>20800</v>
      </c>
      <c r="C14717" t="s">
        <v>20977</v>
      </c>
      <c r="D14717" t="str">
        <f>VLOOKUP(B14717,'[1]more than 2 P orders'!A:B,2,FALSE)</f>
        <v>Y</v>
      </c>
      <c r="E14717" t="s">
        <v>14</v>
      </c>
      <c r="F14717" t="s">
        <v>21032</v>
      </c>
      <c r="G14717" t="s">
        <v>21033</v>
      </c>
      <c r="H14717" t="s">
        <v>6209</v>
      </c>
      <c r="I14717">
        <v>1</v>
      </c>
      <c r="J14717">
        <v>20.100000000000001</v>
      </c>
      <c r="K14717">
        <v>15.1</v>
      </c>
      <c r="L14717">
        <v>14.5</v>
      </c>
      <c r="M14717">
        <v>4.4008949999999896</v>
      </c>
      <c r="N14717">
        <v>3.8690000000000002</v>
      </c>
    </row>
    <row r="14718" spans="1:14" x14ac:dyDescent="0.3">
      <c r="A14718">
        <v>37536</v>
      </c>
      <c r="B14718" t="s">
        <v>20800</v>
      </c>
      <c r="C14718" t="s">
        <v>20977</v>
      </c>
      <c r="D14718" t="str">
        <f>VLOOKUP(B14718,'[1]more than 2 P orders'!A:B,2,FALSE)</f>
        <v>Y</v>
      </c>
      <c r="E14718" t="s">
        <v>14</v>
      </c>
      <c r="F14718" t="s">
        <v>21034</v>
      </c>
      <c r="G14718" t="s">
        <v>21035</v>
      </c>
      <c r="H14718" t="s">
        <v>1935</v>
      </c>
      <c r="I14718">
        <v>2</v>
      </c>
      <c r="J14718">
        <v>18.600000000000001</v>
      </c>
      <c r="K14718">
        <v>17</v>
      </c>
      <c r="L14718">
        <v>19.100000000000001</v>
      </c>
      <c r="M14718">
        <v>12.07884</v>
      </c>
      <c r="N14718">
        <v>2.6989999999999998</v>
      </c>
    </row>
    <row r="14719" spans="1:14" x14ac:dyDescent="0.3">
      <c r="A14719">
        <v>44497</v>
      </c>
      <c r="B14719" t="s">
        <v>20800</v>
      </c>
      <c r="C14719" t="s">
        <v>20977</v>
      </c>
      <c r="D14719" t="str">
        <f>VLOOKUP(B14719,'[1]more than 2 P orders'!A:B,2,FALSE)</f>
        <v>Y</v>
      </c>
      <c r="E14719" t="s">
        <v>14</v>
      </c>
      <c r="F14719" t="s">
        <v>21036</v>
      </c>
      <c r="G14719" t="s">
        <v>21037</v>
      </c>
      <c r="H14719" t="s">
        <v>1175</v>
      </c>
      <c r="I14719">
        <v>1</v>
      </c>
      <c r="J14719">
        <v>20.7</v>
      </c>
      <c r="K14719">
        <v>12.9</v>
      </c>
      <c r="L14719">
        <v>18</v>
      </c>
      <c r="M14719">
        <v>4.8065399999999903</v>
      </c>
      <c r="N14719">
        <v>1.8</v>
      </c>
    </row>
    <row r="14720" spans="1:14" x14ac:dyDescent="0.3">
      <c r="A14720">
        <v>12290</v>
      </c>
      <c r="B14720" t="s">
        <v>34129</v>
      </c>
      <c r="C14720" t="s">
        <v>34130</v>
      </c>
      <c r="D14720" t="e">
        <f>VLOOKUP(B14720,'[1]more than 2 P orders'!A:B,2,FALSE)</f>
        <v>#N/A</v>
      </c>
      <c r="E14720" t="s">
        <v>23797</v>
      </c>
      <c r="F14720" t="s">
        <v>34131</v>
      </c>
      <c r="G14720" t="s">
        <v>34132</v>
      </c>
      <c r="H14720" t="s">
        <v>3960</v>
      </c>
      <c r="I14720">
        <v>1</v>
      </c>
      <c r="J14720">
        <v>43.8</v>
      </c>
      <c r="K14720">
        <v>24.2</v>
      </c>
      <c r="L14720">
        <v>20.3</v>
      </c>
      <c r="M14720">
        <v>21.517187999999901</v>
      </c>
      <c r="N14720">
        <v>7.7709999999999999</v>
      </c>
    </row>
    <row r="14721" spans="1:14" x14ac:dyDescent="0.3">
      <c r="A14721">
        <v>36906</v>
      </c>
      <c r="B14721" t="s">
        <v>34129</v>
      </c>
      <c r="C14721" t="s">
        <v>34130</v>
      </c>
      <c r="D14721" t="e">
        <f>VLOOKUP(B14721,'[1]more than 2 P orders'!A:B,2,FALSE)</f>
        <v>#N/A</v>
      </c>
      <c r="E14721" t="s">
        <v>23797</v>
      </c>
      <c r="F14721" t="s">
        <v>34133</v>
      </c>
      <c r="G14721" t="s">
        <v>34134</v>
      </c>
      <c r="H14721" t="s">
        <v>9204</v>
      </c>
      <c r="I14721">
        <v>1</v>
      </c>
      <c r="J14721">
        <v>32.4</v>
      </c>
      <c r="K14721">
        <v>24.5</v>
      </c>
      <c r="L14721">
        <v>29.8</v>
      </c>
      <c r="M14721">
        <v>23.655239999999999</v>
      </c>
      <c r="N14721">
        <v>4.9859999999999998</v>
      </c>
    </row>
    <row r="14722" spans="1:14" x14ac:dyDescent="0.3">
      <c r="A14722">
        <v>37111</v>
      </c>
      <c r="B14722" t="s">
        <v>20800</v>
      </c>
      <c r="C14722" t="s">
        <v>21038</v>
      </c>
      <c r="D14722" t="str">
        <f>VLOOKUP(B14722,'[1]more than 2 P orders'!A:B,2,FALSE)</f>
        <v>Y</v>
      </c>
      <c r="E14722" t="s">
        <v>14</v>
      </c>
      <c r="F14722" t="s">
        <v>21039</v>
      </c>
      <c r="G14722" t="s">
        <v>21040</v>
      </c>
      <c r="H14722" t="s">
        <v>2822</v>
      </c>
      <c r="I14722">
        <v>2</v>
      </c>
      <c r="J14722">
        <v>32.799999999999997</v>
      </c>
      <c r="K14722">
        <v>20.3</v>
      </c>
      <c r="L14722">
        <v>22.2</v>
      </c>
      <c r="M14722">
        <v>29.563295999999902</v>
      </c>
      <c r="N14722">
        <v>3.2</v>
      </c>
    </row>
    <row r="14723" spans="1:14" x14ac:dyDescent="0.3">
      <c r="A14723">
        <v>4976</v>
      </c>
      <c r="B14723" t="s">
        <v>21041</v>
      </c>
      <c r="C14723" t="s">
        <v>21042</v>
      </c>
      <c r="D14723" t="e">
        <f>VLOOKUP(B14723,'[1]more than 2 P orders'!A:B,2,FALSE)</f>
        <v>#N/A</v>
      </c>
      <c r="E14723" t="s">
        <v>14</v>
      </c>
      <c r="F14723" t="s">
        <v>21043</v>
      </c>
      <c r="G14723" t="s">
        <v>21044</v>
      </c>
      <c r="H14723" t="s">
        <v>6166</v>
      </c>
      <c r="I14723">
        <v>1</v>
      </c>
      <c r="J14723">
        <v>42.5</v>
      </c>
      <c r="K14723">
        <v>22.5</v>
      </c>
      <c r="L14723">
        <v>20</v>
      </c>
      <c r="M14723">
        <v>19.125</v>
      </c>
      <c r="N14723">
        <v>3.1</v>
      </c>
    </row>
    <row r="14724" spans="1:14" x14ac:dyDescent="0.3">
      <c r="A14724">
        <v>12284</v>
      </c>
      <c r="B14724" t="s">
        <v>21041</v>
      </c>
      <c r="C14724" t="s">
        <v>21042</v>
      </c>
      <c r="D14724" t="e">
        <f>VLOOKUP(B14724,'[1]more than 2 P orders'!A:B,2,FALSE)</f>
        <v>#N/A</v>
      </c>
      <c r="E14724" t="s">
        <v>14</v>
      </c>
      <c r="F14724" t="s">
        <v>21045</v>
      </c>
      <c r="G14724" t="s">
        <v>21046</v>
      </c>
      <c r="H14724" t="s">
        <v>3960</v>
      </c>
      <c r="I14724">
        <v>1</v>
      </c>
      <c r="J14724">
        <v>43.8</v>
      </c>
      <c r="K14724">
        <v>24.2</v>
      </c>
      <c r="L14724">
        <v>20.3</v>
      </c>
      <c r="M14724">
        <v>21.517187999999901</v>
      </c>
      <c r="N14724">
        <v>7.7709999999999999</v>
      </c>
    </row>
    <row r="14725" spans="1:14" x14ac:dyDescent="0.3">
      <c r="A14725">
        <v>51962</v>
      </c>
      <c r="B14725" t="s">
        <v>21041</v>
      </c>
      <c r="C14725" t="s">
        <v>21042</v>
      </c>
      <c r="D14725" t="e">
        <f>VLOOKUP(B14725,'[1]more than 2 P orders'!A:B,2,FALSE)</f>
        <v>#N/A</v>
      </c>
      <c r="E14725" t="s">
        <v>14</v>
      </c>
      <c r="F14725" t="s">
        <v>21047</v>
      </c>
      <c r="G14725" t="s">
        <v>21048</v>
      </c>
      <c r="H14725" t="s">
        <v>21049</v>
      </c>
      <c r="I14725">
        <v>1</v>
      </c>
      <c r="J14725">
        <v>21.9</v>
      </c>
      <c r="K14725">
        <v>13.9</v>
      </c>
      <c r="L14725">
        <v>19.7</v>
      </c>
      <c r="M14725">
        <v>5.9968769999999996</v>
      </c>
      <c r="N14725">
        <v>2.5910000000000002</v>
      </c>
    </row>
    <row r="14726" spans="1:14" x14ac:dyDescent="0.3">
      <c r="A14726">
        <v>27124</v>
      </c>
      <c r="B14726" t="s">
        <v>21041</v>
      </c>
      <c r="C14726" t="s">
        <v>21042</v>
      </c>
      <c r="D14726" t="e">
        <f>VLOOKUP(B14726,'[1]more than 2 P orders'!A:B,2,FALSE)</f>
        <v>#N/A</v>
      </c>
      <c r="E14726" t="s">
        <v>14</v>
      </c>
      <c r="F14726" t="s">
        <v>21050</v>
      </c>
      <c r="G14726" t="s">
        <v>21051</v>
      </c>
      <c r="H14726" t="s">
        <v>959</v>
      </c>
      <c r="I14726">
        <v>2</v>
      </c>
      <c r="J14726">
        <v>31.2</v>
      </c>
      <c r="K14726">
        <v>26.7</v>
      </c>
      <c r="L14726">
        <v>19.100000000000001</v>
      </c>
      <c r="M14726">
        <v>31.822127999999999</v>
      </c>
      <c r="N14726">
        <v>3.2959999999999998</v>
      </c>
    </row>
    <row r="14727" spans="1:14" x14ac:dyDescent="0.3">
      <c r="A14727">
        <v>32248</v>
      </c>
      <c r="B14727" t="s">
        <v>21041</v>
      </c>
      <c r="C14727" t="s">
        <v>21042</v>
      </c>
      <c r="D14727" t="e">
        <f>VLOOKUP(B14727,'[1]more than 2 P orders'!A:B,2,FALSE)</f>
        <v>#N/A</v>
      </c>
      <c r="E14727" t="s">
        <v>14</v>
      </c>
      <c r="F14727" t="s">
        <v>21052</v>
      </c>
      <c r="G14727" t="s">
        <v>21053</v>
      </c>
      <c r="H14727" t="s">
        <v>9838</v>
      </c>
      <c r="I14727">
        <v>1</v>
      </c>
      <c r="J14727">
        <v>29.3</v>
      </c>
      <c r="K14727">
        <v>13.3</v>
      </c>
      <c r="L14727">
        <v>24.7</v>
      </c>
      <c r="M14727">
        <v>9.6253430000000009</v>
      </c>
      <c r="N14727">
        <v>3.7839999999999998</v>
      </c>
    </row>
    <row r="14728" spans="1:14" x14ac:dyDescent="0.3">
      <c r="A14728">
        <v>32247</v>
      </c>
      <c r="B14728" t="s">
        <v>34135</v>
      </c>
      <c r="C14728" t="s">
        <v>34136</v>
      </c>
      <c r="D14728" t="e">
        <f>VLOOKUP(B14728,'[1]more than 2 P orders'!A:B,2,FALSE)</f>
        <v>#N/A</v>
      </c>
      <c r="E14728" t="s">
        <v>23797</v>
      </c>
      <c r="F14728" t="s">
        <v>34137</v>
      </c>
      <c r="G14728" t="s">
        <v>34138</v>
      </c>
      <c r="H14728" t="s">
        <v>9838</v>
      </c>
      <c r="I14728">
        <v>1</v>
      </c>
      <c r="J14728">
        <v>29.3</v>
      </c>
      <c r="K14728">
        <v>13.3</v>
      </c>
      <c r="L14728">
        <v>24.7</v>
      </c>
      <c r="M14728">
        <v>9.6253430000000009</v>
      </c>
      <c r="N14728">
        <v>3.7839999999999998</v>
      </c>
    </row>
    <row r="14729" spans="1:14" x14ac:dyDescent="0.3">
      <c r="A14729">
        <v>44760</v>
      </c>
      <c r="B14729" t="s">
        <v>21054</v>
      </c>
      <c r="C14729" t="s">
        <v>21055</v>
      </c>
      <c r="D14729" t="e">
        <f>VLOOKUP(B14729,'[1]more than 2 P orders'!A:B,2,FALSE)</f>
        <v>#N/A</v>
      </c>
      <c r="E14729" t="s">
        <v>14</v>
      </c>
      <c r="F14729" t="s">
        <v>21056</v>
      </c>
      <c r="G14729" t="s">
        <v>21057</v>
      </c>
      <c r="H14729" t="s">
        <v>17</v>
      </c>
      <c r="I14729">
        <v>2</v>
      </c>
      <c r="J14729">
        <v>35</v>
      </c>
      <c r="K14729">
        <v>20.3</v>
      </c>
      <c r="L14729">
        <v>20.8</v>
      </c>
      <c r="M14729">
        <v>29.556799999999999</v>
      </c>
      <c r="N14729">
        <v>6.3239999999999998</v>
      </c>
    </row>
    <row r="14730" spans="1:14" x14ac:dyDescent="0.3">
      <c r="A14730">
        <v>44759</v>
      </c>
      <c r="B14730" t="s">
        <v>21054</v>
      </c>
      <c r="C14730" t="s">
        <v>21055</v>
      </c>
      <c r="D14730" t="e">
        <f>VLOOKUP(B14730,'[1]more than 2 P orders'!A:B,2,FALSE)</f>
        <v>#N/A</v>
      </c>
      <c r="E14730" t="s">
        <v>14</v>
      </c>
      <c r="F14730" t="s">
        <v>21058</v>
      </c>
      <c r="G14730" t="s">
        <v>21059</v>
      </c>
      <c r="H14730" t="s">
        <v>17</v>
      </c>
      <c r="I14730">
        <v>2</v>
      </c>
      <c r="J14730">
        <v>35</v>
      </c>
      <c r="K14730">
        <v>20.3</v>
      </c>
      <c r="L14730">
        <v>20.8</v>
      </c>
      <c r="M14730">
        <v>29.556799999999999</v>
      </c>
      <c r="N14730">
        <v>6.3239999999999998</v>
      </c>
    </row>
    <row r="14731" spans="1:14" x14ac:dyDescent="0.3">
      <c r="A14731">
        <v>44758</v>
      </c>
      <c r="B14731" t="s">
        <v>21054</v>
      </c>
      <c r="C14731" t="s">
        <v>21055</v>
      </c>
      <c r="D14731" t="e">
        <f>VLOOKUP(B14731,'[1]more than 2 P orders'!A:B,2,FALSE)</f>
        <v>#N/A</v>
      </c>
      <c r="E14731" t="s">
        <v>14</v>
      </c>
      <c r="F14731" t="s">
        <v>21060</v>
      </c>
      <c r="G14731" t="s">
        <v>21061</v>
      </c>
      <c r="H14731" t="s">
        <v>17</v>
      </c>
      <c r="I14731">
        <v>2</v>
      </c>
      <c r="J14731">
        <v>35</v>
      </c>
      <c r="K14731">
        <v>20.3</v>
      </c>
      <c r="L14731">
        <v>20.8</v>
      </c>
      <c r="M14731">
        <v>29.556799999999999</v>
      </c>
      <c r="N14731">
        <v>6.3239999999999998</v>
      </c>
    </row>
    <row r="14732" spans="1:14" x14ac:dyDescent="0.3">
      <c r="A14732">
        <v>44757</v>
      </c>
      <c r="B14732" t="s">
        <v>21054</v>
      </c>
      <c r="C14732" t="s">
        <v>21055</v>
      </c>
      <c r="D14732" t="e">
        <f>VLOOKUP(B14732,'[1]more than 2 P orders'!A:B,2,FALSE)</f>
        <v>#N/A</v>
      </c>
      <c r="E14732" t="s">
        <v>14</v>
      </c>
      <c r="F14732" t="s">
        <v>21062</v>
      </c>
      <c r="G14732" t="s">
        <v>21063</v>
      </c>
      <c r="H14732" t="s">
        <v>17</v>
      </c>
      <c r="I14732">
        <v>2</v>
      </c>
      <c r="J14732">
        <v>35</v>
      </c>
      <c r="K14732">
        <v>20.3</v>
      </c>
      <c r="L14732">
        <v>20.8</v>
      </c>
      <c r="M14732">
        <v>29.556799999999999</v>
      </c>
      <c r="N14732">
        <v>6.3239999999999998</v>
      </c>
    </row>
    <row r="14733" spans="1:14" x14ac:dyDescent="0.3">
      <c r="A14733">
        <v>38489</v>
      </c>
      <c r="B14733" t="s">
        <v>21064</v>
      </c>
      <c r="C14733" t="s">
        <v>21065</v>
      </c>
      <c r="D14733" t="e">
        <f>VLOOKUP(B14733,'[1]more than 2 P orders'!A:B,2,FALSE)</f>
        <v>#N/A</v>
      </c>
      <c r="E14733" t="s">
        <v>14</v>
      </c>
      <c r="F14733" t="s">
        <v>21066</v>
      </c>
      <c r="G14733" t="s">
        <v>21067</v>
      </c>
      <c r="H14733" t="s">
        <v>937</v>
      </c>
      <c r="I14733">
        <v>3</v>
      </c>
      <c r="J14733">
        <v>24.1</v>
      </c>
      <c r="K14733">
        <v>18.3</v>
      </c>
      <c r="L14733">
        <v>18</v>
      </c>
      <c r="M14733">
        <v>23.815619999999999</v>
      </c>
      <c r="N14733">
        <v>3.2970000000000002</v>
      </c>
    </row>
    <row r="14734" spans="1:14" x14ac:dyDescent="0.3">
      <c r="A14734">
        <v>38488</v>
      </c>
      <c r="B14734" t="s">
        <v>21064</v>
      </c>
      <c r="C14734" t="s">
        <v>21065</v>
      </c>
      <c r="D14734" t="e">
        <f>VLOOKUP(B14734,'[1]more than 2 P orders'!A:B,2,FALSE)</f>
        <v>#N/A</v>
      </c>
      <c r="E14734" t="s">
        <v>14</v>
      </c>
      <c r="F14734" t="s">
        <v>21068</v>
      </c>
      <c r="G14734" t="s">
        <v>21069</v>
      </c>
      <c r="H14734" t="s">
        <v>937</v>
      </c>
      <c r="I14734">
        <v>3</v>
      </c>
      <c r="J14734">
        <v>24.1</v>
      </c>
      <c r="K14734">
        <v>18.3</v>
      </c>
      <c r="L14734">
        <v>18</v>
      </c>
      <c r="M14734">
        <v>23.815619999999999</v>
      </c>
      <c r="N14734">
        <v>3.2970000000000002</v>
      </c>
    </row>
    <row r="14735" spans="1:14" x14ac:dyDescent="0.3">
      <c r="A14735">
        <v>38487</v>
      </c>
      <c r="B14735" t="s">
        <v>21064</v>
      </c>
      <c r="C14735" t="s">
        <v>21065</v>
      </c>
      <c r="D14735" t="e">
        <f>VLOOKUP(B14735,'[1]more than 2 P orders'!A:B,2,FALSE)</f>
        <v>#N/A</v>
      </c>
      <c r="E14735" t="s">
        <v>14</v>
      </c>
      <c r="F14735" t="s">
        <v>21070</v>
      </c>
      <c r="G14735" t="s">
        <v>21071</v>
      </c>
      <c r="H14735" t="s">
        <v>937</v>
      </c>
      <c r="I14735">
        <v>3</v>
      </c>
      <c r="J14735">
        <v>24.1</v>
      </c>
      <c r="K14735">
        <v>18.3</v>
      </c>
      <c r="L14735">
        <v>18</v>
      </c>
      <c r="M14735">
        <v>23.815619999999999</v>
      </c>
      <c r="N14735">
        <v>3.2970000000000002</v>
      </c>
    </row>
    <row r="14736" spans="1:14" x14ac:dyDescent="0.3">
      <c r="A14736">
        <v>44756</v>
      </c>
      <c r="B14736" t="s">
        <v>21054</v>
      </c>
      <c r="C14736" t="s">
        <v>21055</v>
      </c>
      <c r="D14736" t="e">
        <f>VLOOKUP(B14736,'[1]more than 2 P orders'!A:B,2,FALSE)</f>
        <v>#N/A</v>
      </c>
      <c r="E14736" t="s">
        <v>14</v>
      </c>
      <c r="F14736" t="s">
        <v>21072</v>
      </c>
      <c r="G14736" t="s">
        <v>21073</v>
      </c>
      <c r="H14736" t="s">
        <v>17</v>
      </c>
      <c r="I14736">
        <v>2</v>
      </c>
      <c r="J14736">
        <v>35</v>
      </c>
      <c r="K14736">
        <v>20.3</v>
      </c>
      <c r="L14736">
        <v>20.8</v>
      </c>
      <c r="M14736">
        <v>29.556799999999999</v>
      </c>
      <c r="N14736">
        <v>6.3239999999999998</v>
      </c>
    </row>
    <row r="14737" spans="1:14" x14ac:dyDescent="0.3">
      <c r="A14737">
        <v>57793</v>
      </c>
      <c r="B14737" t="s">
        <v>21064</v>
      </c>
      <c r="C14737" t="s">
        <v>21065</v>
      </c>
      <c r="D14737" t="e">
        <f>VLOOKUP(B14737,'[1]more than 2 P orders'!A:B,2,FALSE)</f>
        <v>#N/A</v>
      </c>
      <c r="E14737" t="s">
        <v>14</v>
      </c>
      <c r="F14737" t="s">
        <v>21074</v>
      </c>
      <c r="G14737" t="s">
        <v>21075</v>
      </c>
      <c r="H14737" t="s">
        <v>1264</v>
      </c>
      <c r="I14737">
        <v>3</v>
      </c>
      <c r="J14737">
        <v>29.1</v>
      </c>
      <c r="K14737">
        <v>17</v>
      </c>
      <c r="L14737">
        <v>22.1</v>
      </c>
      <c r="M14737">
        <v>32.798609999999996</v>
      </c>
      <c r="N14737">
        <v>5.5890000000000004</v>
      </c>
    </row>
    <row r="14738" spans="1:14" x14ac:dyDescent="0.3">
      <c r="A14738">
        <v>44755</v>
      </c>
      <c r="B14738" t="s">
        <v>21054</v>
      </c>
      <c r="C14738" t="s">
        <v>21055</v>
      </c>
      <c r="D14738" t="e">
        <f>VLOOKUP(B14738,'[1]more than 2 P orders'!A:B,2,FALSE)</f>
        <v>#N/A</v>
      </c>
      <c r="E14738" t="s">
        <v>14</v>
      </c>
      <c r="F14738" t="s">
        <v>21076</v>
      </c>
      <c r="G14738" t="s">
        <v>21077</v>
      </c>
      <c r="H14738" t="s">
        <v>17</v>
      </c>
      <c r="I14738">
        <v>2</v>
      </c>
      <c r="J14738">
        <v>35</v>
      </c>
      <c r="K14738">
        <v>20.3</v>
      </c>
      <c r="L14738">
        <v>20.8</v>
      </c>
      <c r="M14738">
        <v>29.556799999999999</v>
      </c>
      <c r="N14738">
        <v>6.3239999999999998</v>
      </c>
    </row>
    <row r="14739" spans="1:14" x14ac:dyDescent="0.3">
      <c r="A14739">
        <v>44754</v>
      </c>
      <c r="B14739" t="s">
        <v>21054</v>
      </c>
      <c r="C14739" t="s">
        <v>21055</v>
      </c>
      <c r="D14739" t="e">
        <f>VLOOKUP(B14739,'[1]more than 2 P orders'!A:B,2,FALSE)</f>
        <v>#N/A</v>
      </c>
      <c r="E14739" t="s">
        <v>14</v>
      </c>
      <c r="F14739" t="s">
        <v>21078</v>
      </c>
      <c r="G14739" t="s">
        <v>21079</v>
      </c>
      <c r="H14739" t="s">
        <v>17</v>
      </c>
      <c r="I14739">
        <v>2</v>
      </c>
      <c r="J14739">
        <v>35</v>
      </c>
      <c r="K14739">
        <v>20.3</v>
      </c>
      <c r="L14739">
        <v>20.8</v>
      </c>
      <c r="M14739">
        <v>29.556799999999999</v>
      </c>
      <c r="N14739">
        <v>6.3239999999999998</v>
      </c>
    </row>
    <row r="14740" spans="1:14" x14ac:dyDescent="0.3">
      <c r="A14740">
        <v>44753</v>
      </c>
      <c r="B14740" t="s">
        <v>21054</v>
      </c>
      <c r="C14740" t="s">
        <v>21055</v>
      </c>
      <c r="D14740" t="e">
        <f>VLOOKUP(B14740,'[1]more than 2 P orders'!A:B,2,FALSE)</f>
        <v>#N/A</v>
      </c>
      <c r="E14740" t="s">
        <v>14</v>
      </c>
      <c r="F14740" t="s">
        <v>21080</v>
      </c>
      <c r="G14740" t="s">
        <v>21081</v>
      </c>
      <c r="H14740" t="s">
        <v>17</v>
      </c>
      <c r="I14740">
        <v>2</v>
      </c>
      <c r="J14740">
        <v>35</v>
      </c>
      <c r="K14740">
        <v>20.3</v>
      </c>
      <c r="L14740">
        <v>20.8</v>
      </c>
      <c r="M14740">
        <v>29.556799999999999</v>
      </c>
      <c r="N14740">
        <v>6.3239999999999998</v>
      </c>
    </row>
    <row r="14741" spans="1:14" x14ac:dyDescent="0.3">
      <c r="A14741">
        <v>44752</v>
      </c>
      <c r="B14741" t="s">
        <v>21054</v>
      </c>
      <c r="C14741" t="s">
        <v>21055</v>
      </c>
      <c r="D14741" t="e">
        <f>VLOOKUP(B14741,'[1]more than 2 P orders'!A:B,2,FALSE)</f>
        <v>#N/A</v>
      </c>
      <c r="E14741" t="s">
        <v>14</v>
      </c>
      <c r="F14741" t="s">
        <v>21082</v>
      </c>
      <c r="G14741" t="s">
        <v>21083</v>
      </c>
      <c r="H14741" t="s">
        <v>17</v>
      </c>
      <c r="I14741">
        <v>2</v>
      </c>
      <c r="J14741">
        <v>35</v>
      </c>
      <c r="K14741">
        <v>20.3</v>
      </c>
      <c r="L14741">
        <v>20.8</v>
      </c>
      <c r="M14741">
        <v>29.556799999999999</v>
      </c>
      <c r="N14741">
        <v>6.3239999999999998</v>
      </c>
    </row>
    <row r="14742" spans="1:14" x14ac:dyDescent="0.3">
      <c r="A14742">
        <v>57792</v>
      </c>
      <c r="B14742" t="s">
        <v>21064</v>
      </c>
      <c r="C14742" t="s">
        <v>21065</v>
      </c>
      <c r="D14742" t="e">
        <f>VLOOKUP(B14742,'[1]more than 2 P orders'!A:B,2,FALSE)</f>
        <v>#N/A</v>
      </c>
      <c r="E14742" t="s">
        <v>14</v>
      </c>
      <c r="F14742" t="s">
        <v>21084</v>
      </c>
      <c r="G14742" t="s">
        <v>21085</v>
      </c>
      <c r="H14742" t="s">
        <v>1264</v>
      </c>
      <c r="I14742">
        <v>1</v>
      </c>
      <c r="J14742">
        <v>29.1</v>
      </c>
      <c r="K14742">
        <v>17</v>
      </c>
      <c r="L14742">
        <v>22.1</v>
      </c>
      <c r="M14742">
        <v>10.932869999999999</v>
      </c>
      <c r="N14742">
        <v>5.5890000000000004</v>
      </c>
    </row>
    <row r="14743" spans="1:14" x14ac:dyDescent="0.3">
      <c r="A14743">
        <v>44751</v>
      </c>
      <c r="B14743" t="s">
        <v>21054</v>
      </c>
      <c r="C14743" t="s">
        <v>21055</v>
      </c>
      <c r="D14743" t="e">
        <f>VLOOKUP(B14743,'[1]more than 2 P orders'!A:B,2,FALSE)</f>
        <v>#N/A</v>
      </c>
      <c r="E14743" t="s">
        <v>14</v>
      </c>
      <c r="F14743" t="s">
        <v>21086</v>
      </c>
      <c r="G14743" t="s">
        <v>21087</v>
      </c>
      <c r="H14743" t="s">
        <v>17</v>
      </c>
      <c r="I14743">
        <v>2</v>
      </c>
      <c r="J14743">
        <v>35</v>
      </c>
      <c r="K14743">
        <v>20.3</v>
      </c>
      <c r="L14743">
        <v>20.8</v>
      </c>
      <c r="M14743">
        <v>29.556799999999999</v>
      </c>
      <c r="N14743">
        <v>6.3239999999999998</v>
      </c>
    </row>
    <row r="14744" spans="1:14" x14ac:dyDescent="0.3">
      <c r="A14744">
        <v>44750</v>
      </c>
      <c r="B14744" t="s">
        <v>21054</v>
      </c>
      <c r="C14744" t="s">
        <v>21055</v>
      </c>
      <c r="D14744" t="e">
        <f>VLOOKUP(B14744,'[1]more than 2 P orders'!A:B,2,FALSE)</f>
        <v>#N/A</v>
      </c>
      <c r="E14744" t="s">
        <v>14</v>
      </c>
      <c r="F14744" t="s">
        <v>21088</v>
      </c>
      <c r="G14744" t="s">
        <v>21089</v>
      </c>
      <c r="H14744" t="s">
        <v>17</v>
      </c>
      <c r="I14744">
        <v>2</v>
      </c>
      <c r="J14744">
        <v>35</v>
      </c>
      <c r="K14744">
        <v>20.3</v>
      </c>
      <c r="L14744">
        <v>20.8</v>
      </c>
      <c r="M14744">
        <v>29.556799999999999</v>
      </c>
      <c r="N14744">
        <v>6.3239999999999998</v>
      </c>
    </row>
    <row r="14745" spans="1:14" x14ac:dyDescent="0.3">
      <c r="A14745">
        <v>44749</v>
      </c>
      <c r="B14745" t="s">
        <v>21054</v>
      </c>
      <c r="C14745" t="s">
        <v>21055</v>
      </c>
      <c r="D14745" t="e">
        <f>VLOOKUP(B14745,'[1]more than 2 P orders'!A:B,2,FALSE)</f>
        <v>#N/A</v>
      </c>
      <c r="E14745" t="s">
        <v>14</v>
      </c>
      <c r="F14745" t="s">
        <v>21090</v>
      </c>
      <c r="G14745" t="s">
        <v>21091</v>
      </c>
      <c r="H14745" t="s">
        <v>17</v>
      </c>
      <c r="I14745">
        <v>1</v>
      </c>
      <c r="J14745">
        <v>35</v>
      </c>
      <c r="K14745">
        <v>20.3</v>
      </c>
      <c r="L14745">
        <v>20.8</v>
      </c>
      <c r="M14745">
        <v>14.7784</v>
      </c>
      <c r="N14745">
        <v>6.3239999999999998</v>
      </c>
    </row>
    <row r="14746" spans="1:14" x14ac:dyDescent="0.3">
      <c r="A14746">
        <v>57791</v>
      </c>
      <c r="B14746" t="s">
        <v>21064</v>
      </c>
      <c r="C14746" t="s">
        <v>21065</v>
      </c>
      <c r="D14746" t="e">
        <f>VLOOKUP(B14746,'[1]more than 2 P orders'!A:B,2,FALSE)</f>
        <v>#N/A</v>
      </c>
      <c r="E14746" t="s">
        <v>14</v>
      </c>
      <c r="F14746" t="s">
        <v>21092</v>
      </c>
      <c r="G14746" t="s">
        <v>21093</v>
      </c>
      <c r="H14746" t="s">
        <v>1264</v>
      </c>
      <c r="I14746">
        <v>2</v>
      </c>
      <c r="J14746">
        <v>29.1</v>
      </c>
      <c r="K14746">
        <v>17</v>
      </c>
      <c r="L14746">
        <v>22.1</v>
      </c>
      <c r="M14746">
        <v>21.865739999999999</v>
      </c>
      <c r="N14746">
        <v>5.5890000000000004</v>
      </c>
    </row>
    <row r="14747" spans="1:14" x14ac:dyDescent="0.3">
      <c r="A14747">
        <v>38486</v>
      </c>
      <c r="B14747" t="s">
        <v>21064</v>
      </c>
      <c r="C14747" t="s">
        <v>21065</v>
      </c>
      <c r="D14747" t="e">
        <f>VLOOKUP(B14747,'[1]more than 2 P orders'!A:B,2,FALSE)</f>
        <v>#N/A</v>
      </c>
      <c r="E14747" t="s">
        <v>14</v>
      </c>
      <c r="F14747" t="s">
        <v>21094</v>
      </c>
      <c r="G14747" t="s">
        <v>21095</v>
      </c>
      <c r="H14747" t="s">
        <v>937</v>
      </c>
      <c r="I14747">
        <v>3</v>
      </c>
      <c r="J14747">
        <v>24.1</v>
      </c>
      <c r="K14747">
        <v>18.3</v>
      </c>
      <c r="L14747">
        <v>18</v>
      </c>
      <c r="M14747">
        <v>23.815619999999999</v>
      </c>
      <c r="N14747">
        <v>3.2970000000000002</v>
      </c>
    </row>
    <row r="14748" spans="1:14" x14ac:dyDescent="0.3">
      <c r="A14748">
        <v>44748</v>
      </c>
      <c r="B14748" t="s">
        <v>21054</v>
      </c>
      <c r="C14748" t="s">
        <v>21055</v>
      </c>
      <c r="D14748" t="e">
        <f>VLOOKUP(B14748,'[1]more than 2 P orders'!A:B,2,FALSE)</f>
        <v>#N/A</v>
      </c>
      <c r="E14748" t="s">
        <v>14</v>
      </c>
      <c r="F14748" t="s">
        <v>21096</v>
      </c>
      <c r="G14748" t="s">
        <v>21097</v>
      </c>
      <c r="H14748" t="s">
        <v>17</v>
      </c>
      <c r="I14748">
        <v>2</v>
      </c>
      <c r="J14748">
        <v>35</v>
      </c>
      <c r="K14748">
        <v>20.3</v>
      </c>
      <c r="L14748">
        <v>20.8</v>
      </c>
      <c r="M14748">
        <v>29.556799999999999</v>
      </c>
      <c r="N14748">
        <v>6.3239999999999998</v>
      </c>
    </row>
    <row r="14749" spans="1:14" x14ac:dyDescent="0.3">
      <c r="A14749">
        <v>38485</v>
      </c>
      <c r="B14749" t="s">
        <v>21064</v>
      </c>
      <c r="C14749" t="s">
        <v>21065</v>
      </c>
      <c r="D14749" t="e">
        <f>VLOOKUP(B14749,'[1]more than 2 P orders'!A:B,2,FALSE)</f>
        <v>#N/A</v>
      </c>
      <c r="E14749" t="s">
        <v>14</v>
      </c>
      <c r="F14749" t="s">
        <v>21098</v>
      </c>
      <c r="G14749" t="s">
        <v>21099</v>
      </c>
      <c r="H14749" t="s">
        <v>937</v>
      </c>
      <c r="I14749">
        <v>3</v>
      </c>
      <c r="J14749">
        <v>24.1</v>
      </c>
      <c r="K14749">
        <v>18.3</v>
      </c>
      <c r="L14749">
        <v>18</v>
      </c>
      <c r="M14749">
        <v>23.815619999999999</v>
      </c>
      <c r="N14749">
        <v>3.2970000000000002</v>
      </c>
    </row>
    <row r="14750" spans="1:14" x14ac:dyDescent="0.3">
      <c r="A14750">
        <v>38484</v>
      </c>
      <c r="B14750" t="s">
        <v>21064</v>
      </c>
      <c r="C14750" t="s">
        <v>21065</v>
      </c>
      <c r="D14750" t="e">
        <f>VLOOKUP(B14750,'[1]more than 2 P orders'!A:B,2,FALSE)</f>
        <v>#N/A</v>
      </c>
      <c r="E14750" t="s">
        <v>14</v>
      </c>
      <c r="F14750" t="s">
        <v>21100</v>
      </c>
      <c r="G14750" t="s">
        <v>21101</v>
      </c>
      <c r="H14750" t="s">
        <v>937</v>
      </c>
      <c r="I14750">
        <v>1</v>
      </c>
      <c r="J14750">
        <v>24.1</v>
      </c>
      <c r="K14750">
        <v>18.3</v>
      </c>
      <c r="L14750">
        <v>18</v>
      </c>
      <c r="M14750">
        <v>7.9385399999999997</v>
      </c>
      <c r="N14750">
        <v>3.2970000000000002</v>
      </c>
    </row>
    <row r="14751" spans="1:14" x14ac:dyDescent="0.3">
      <c r="A14751">
        <v>57790</v>
      </c>
      <c r="B14751" t="s">
        <v>21064</v>
      </c>
      <c r="C14751" t="s">
        <v>21065</v>
      </c>
      <c r="D14751" t="e">
        <f>VLOOKUP(B14751,'[1]more than 2 P orders'!A:B,2,FALSE)</f>
        <v>#N/A</v>
      </c>
      <c r="E14751" t="s">
        <v>14</v>
      </c>
      <c r="F14751" t="s">
        <v>21102</v>
      </c>
      <c r="G14751" t="s">
        <v>21103</v>
      </c>
      <c r="H14751" t="s">
        <v>1264</v>
      </c>
      <c r="I14751">
        <v>2</v>
      </c>
      <c r="J14751">
        <v>29.1</v>
      </c>
      <c r="K14751">
        <v>17</v>
      </c>
      <c r="L14751">
        <v>22.1</v>
      </c>
      <c r="M14751">
        <v>21.865739999999999</v>
      </c>
      <c r="N14751">
        <v>5.5890000000000004</v>
      </c>
    </row>
    <row r="14752" spans="1:14" x14ac:dyDescent="0.3">
      <c r="A14752">
        <v>38483</v>
      </c>
      <c r="B14752" t="s">
        <v>21064</v>
      </c>
      <c r="C14752" t="s">
        <v>21065</v>
      </c>
      <c r="D14752" t="e">
        <f>VLOOKUP(B14752,'[1]more than 2 P orders'!A:B,2,FALSE)</f>
        <v>#N/A</v>
      </c>
      <c r="E14752" t="s">
        <v>14</v>
      </c>
      <c r="F14752" t="s">
        <v>21104</v>
      </c>
      <c r="G14752" t="s">
        <v>21105</v>
      </c>
      <c r="H14752" t="s">
        <v>937</v>
      </c>
      <c r="I14752">
        <v>1</v>
      </c>
      <c r="J14752">
        <v>24.1</v>
      </c>
      <c r="K14752">
        <v>18.3</v>
      </c>
      <c r="L14752">
        <v>18</v>
      </c>
      <c r="M14752">
        <v>7.9385399999999997</v>
      </c>
      <c r="N14752">
        <v>3.2970000000000002</v>
      </c>
    </row>
    <row r="14753" spans="1:14" x14ac:dyDescent="0.3">
      <c r="A14753">
        <v>57789</v>
      </c>
      <c r="B14753" t="s">
        <v>21064</v>
      </c>
      <c r="C14753" t="s">
        <v>21065</v>
      </c>
      <c r="D14753" t="e">
        <f>VLOOKUP(B14753,'[1]more than 2 P orders'!A:B,2,FALSE)</f>
        <v>#N/A</v>
      </c>
      <c r="E14753" t="s">
        <v>14</v>
      </c>
      <c r="F14753" t="s">
        <v>21106</v>
      </c>
      <c r="G14753" t="s">
        <v>21107</v>
      </c>
      <c r="H14753" t="s">
        <v>1264</v>
      </c>
      <c r="I14753">
        <v>1</v>
      </c>
      <c r="J14753">
        <v>29.1</v>
      </c>
      <c r="K14753">
        <v>17</v>
      </c>
      <c r="L14753">
        <v>22.1</v>
      </c>
      <c r="M14753">
        <v>10.932869999999999</v>
      </c>
      <c r="N14753">
        <v>5.5890000000000004</v>
      </c>
    </row>
    <row r="14754" spans="1:14" x14ac:dyDescent="0.3">
      <c r="A14754">
        <v>38482</v>
      </c>
      <c r="B14754" t="s">
        <v>21064</v>
      </c>
      <c r="C14754" t="s">
        <v>21065</v>
      </c>
      <c r="D14754" t="e">
        <f>VLOOKUP(B14754,'[1]more than 2 P orders'!A:B,2,FALSE)</f>
        <v>#N/A</v>
      </c>
      <c r="E14754" t="s">
        <v>14</v>
      </c>
      <c r="F14754" t="s">
        <v>21108</v>
      </c>
      <c r="G14754" t="s">
        <v>21109</v>
      </c>
      <c r="H14754" t="s">
        <v>937</v>
      </c>
      <c r="I14754">
        <v>3</v>
      </c>
      <c r="J14754">
        <v>24.1</v>
      </c>
      <c r="K14754">
        <v>18.3</v>
      </c>
      <c r="L14754">
        <v>18</v>
      </c>
      <c r="M14754">
        <v>23.815619999999999</v>
      </c>
      <c r="N14754">
        <v>3.2970000000000002</v>
      </c>
    </row>
    <row r="14755" spans="1:14" x14ac:dyDescent="0.3">
      <c r="A14755">
        <v>38481</v>
      </c>
      <c r="B14755" t="s">
        <v>21064</v>
      </c>
      <c r="C14755" t="s">
        <v>21065</v>
      </c>
      <c r="D14755" t="e">
        <f>VLOOKUP(B14755,'[1]more than 2 P orders'!A:B,2,FALSE)</f>
        <v>#N/A</v>
      </c>
      <c r="E14755" t="s">
        <v>14</v>
      </c>
      <c r="F14755" t="s">
        <v>21110</v>
      </c>
      <c r="G14755" t="s">
        <v>21111</v>
      </c>
      <c r="H14755" t="s">
        <v>937</v>
      </c>
      <c r="I14755">
        <v>3</v>
      </c>
      <c r="J14755">
        <v>24.1</v>
      </c>
      <c r="K14755">
        <v>18.3</v>
      </c>
      <c r="L14755">
        <v>18</v>
      </c>
      <c r="M14755">
        <v>23.815619999999999</v>
      </c>
      <c r="N14755">
        <v>3.2970000000000002</v>
      </c>
    </row>
    <row r="14756" spans="1:14" x14ac:dyDescent="0.3">
      <c r="A14756">
        <v>44747</v>
      </c>
      <c r="B14756" t="s">
        <v>21054</v>
      </c>
      <c r="C14756" t="s">
        <v>21055</v>
      </c>
      <c r="D14756" t="e">
        <f>VLOOKUP(B14756,'[1]more than 2 P orders'!A:B,2,FALSE)</f>
        <v>#N/A</v>
      </c>
      <c r="E14756" t="s">
        <v>14</v>
      </c>
      <c r="F14756" t="s">
        <v>21112</v>
      </c>
      <c r="G14756" t="s">
        <v>21113</v>
      </c>
      <c r="H14756" t="s">
        <v>17</v>
      </c>
      <c r="I14756">
        <v>2</v>
      </c>
      <c r="J14756">
        <v>35</v>
      </c>
      <c r="K14756">
        <v>20.3</v>
      </c>
      <c r="L14756">
        <v>20.8</v>
      </c>
      <c r="M14756">
        <v>29.556799999999999</v>
      </c>
      <c r="N14756">
        <v>6.3239999999999998</v>
      </c>
    </row>
    <row r="14757" spans="1:14" x14ac:dyDescent="0.3">
      <c r="A14757">
        <v>38480</v>
      </c>
      <c r="B14757" t="s">
        <v>21064</v>
      </c>
      <c r="C14757" t="s">
        <v>21065</v>
      </c>
      <c r="D14757" t="e">
        <f>VLOOKUP(B14757,'[1]more than 2 P orders'!A:B,2,FALSE)</f>
        <v>#N/A</v>
      </c>
      <c r="E14757" t="s">
        <v>14</v>
      </c>
      <c r="F14757" t="s">
        <v>21114</v>
      </c>
      <c r="G14757" t="s">
        <v>21115</v>
      </c>
      <c r="H14757" t="s">
        <v>937</v>
      </c>
      <c r="I14757">
        <v>3</v>
      </c>
      <c r="J14757">
        <v>24.1</v>
      </c>
      <c r="K14757">
        <v>18.3</v>
      </c>
      <c r="L14757">
        <v>18</v>
      </c>
      <c r="M14757">
        <v>23.815619999999999</v>
      </c>
      <c r="N14757">
        <v>3.2970000000000002</v>
      </c>
    </row>
    <row r="14758" spans="1:14" x14ac:dyDescent="0.3">
      <c r="A14758">
        <v>38479</v>
      </c>
      <c r="B14758" t="s">
        <v>21064</v>
      </c>
      <c r="C14758" t="s">
        <v>21065</v>
      </c>
      <c r="D14758" t="e">
        <f>VLOOKUP(B14758,'[1]more than 2 P orders'!A:B,2,FALSE)</f>
        <v>#N/A</v>
      </c>
      <c r="E14758" t="s">
        <v>14</v>
      </c>
      <c r="F14758" t="s">
        <v>21116</v>
      </c>
      <c r="G14758" t="s">
        <v>21117</v>
      </c>
      <c r="H14758" t="s">
        <v>937</v>
      </c>
      <c r="I14758">
        <v>3</v>
      </c>
      <c r="J14758">
        <v>24.1</v>
      </c>
      <c r="K14758">
        <v>18.3</v>
      </c>
      <c r="L14758">
        <v>18</v>
      </c>
      <c r="M14758">
        <v>23.815619999999999</v>
      </c>
      <c r="N14758">
        <v>3.2970000000000002</v>
      </c>
    </row>
    <row r="14759" spans="1:14" x14ac:dyDescent="0.3">
      <c r="A14759">
        <v>38478</v>
      </c>
      <c r="B14759" t="s">
        <v>21064</v>
      </c>
      <c r="C14759" t="s">
        <v>21065</v>
      </c>
      <c r="D14759" t="e">
        <f>VLOOKUP(B14759,'[1]more than 2 P orders'!A:B,2,FALSE)</f>
        <v>#N/A</v>
      </c>
      <c r="E14759" t="s">
        <v>14</v>
      </c>
      <c r="F14759" t="s">
        <v>21118</v>
      </c>
      <c r="G14759" t="s">
        <v>21119</v>
      </c>
      <c r="H14759" t="s">
        <v>937</v>
      </c>
      <c r="I14759">
        <v>3</v>
      </c>
      <c r="J14759">
        <v>24.1</v>
      </c>
      <c r="K14759">
        <v>18.3</v>
      </c>
      <c r="L14759">
        <v>18</v>
      </c>
      <c r="M14759">
        <v>23.815619999999999</v>
      </c>
      <c r="N14759">
        <v>3.2970000000000002</v>
      </c>
    </row>
    <row r="14760" spans="1:14" x14ac:dyDescent="0.3">
      <c r="A14760">
        <v>57788</v>
      </c>
      <c r="B14760" t="s">
        <v>21064</v>
      </c>
      <c r="C14760" t="s">
        <v>21065</v>
      </c>
      <c r="D14760" t="e">
        <f>VLOOKUP(B14760,'[1]more than 2 P orders'!A:B,2,FALSE)</f>
        <v>#N/A</v>
      </c>
      <c r="E14760" t="s">
        <v>14</v>
      </c>
      <c r="F14760" t="s">
        <v>21120</v>
      </c>
      <c r="G14760" t="s">
        <v>21121</v>
      </c>
      <c r="H14760" t="s">
        <v>1264</v>
      </c>
      <c r="I14760">
        <v>2</v>
      </c>
      <c r="J14760">
        <v>29.1</v>
      </c>
      <c r="K14760">
        <v>17</v>
      </c>
      <c r="L14760">
        <v>22.1</v>
      </c>
      <c r="M14760">
        <v>21.865739999999999</v>
      </c>
      <c r="N14760">
        <v>5.5890000000000004</v>
      </c>
    </row>
    <row r="14761" spans="1:14" x14ac:dyDescent="0.3">
      <c r="A14761">
        <v>38477</v>
      </c>
      <c r="B14761" t="s">
        <v>21064</v>
      </c>
      <c r="C14761" t="s">
        <v>21065</v>
      </c>
      <c r="D14761" t="e">
        <f>VLOOKUP(B14761,'[1]more than 2 P orders'!A:B,2,FALSE)</f>
        <v>#N/A</v>
      </c>
      <c r="E14761" t="s">
        <v>14</v>
      </c>
      <c r="F14761" t="s">
        <v>21122</v>
      </c>
      <c r="G14761" t="s">
        <v>21123</v>
      </c>
      <c r="H14761" t="s">
        <v>937</v>
      </c>
      <c r="I14761">
        <v>3</v>
      </c>
      <c r="J14761">
        <v>24.1</v>
      </c>
      <c r="K14761">
        <v>18.3</v>
      </c>
      <c r="L14761">
        <v>18</v>
      </c>
      <c r="M14761">
        <v>23.815619999999999</v>
      </c>
      <c r="N14761">
        <v>3.2970000000000002</v>
      </c>
    </row>
    <row r="14762" spans="1:14" x14ac:dyDescent="0.3">
      <c r="A14762">
        <v>38476</v>
      </c>
      <c r="B14762" t="s">
        <v>21064</v>
      </c>
      <c r="C14762" t="s">
        <v>21065</v>
      </c>
      <c r="D14762" t="e">
        <f>VLOOKUP(B14762,'[1]more than 2 P orders'!A:B,2,FALSE)</f>
        <v>#N/A</v>
      </c>
      <c r="E14762" t="s">
        <v>14</v>
      </c>
      <c r="F14762" t="s">
        <v>21124</v>
      </c>
      <c r="G14762" t="s">
        <v>21125</v>
      </c>
      <c r="H14762" t="s">
        <v>937</v>
      </c>
      <c r="I14762">
        <v>3</v>
      </c>
      <c r="J14762">
        <v>24.1</v>
      </c>
      <c r="K14762">
        <v>18.3</v>
      </c>
      <c r="L14762">
        <v>18</v>
      </c>
      <c r="M14762">
        <v>23.815619999999999</v>
      </c>
      <c r="N14762">
        <v>3.2970000000000002</v>
      </c>
    </row>
    <row r="14763" spans="1:14" x14ac:dyDescent="0.3">
      <c r="A14763">
        <v>38475</v>
      </c>
      <c r="B14763" t="s">
        <v>21064</v>
      </c>
      <c r="C14763" t="s">
        <v>21065</v>
      </c>
      <c r="D14763" t="e">
        <f>VLOOKUP(B14763,'[1]more than 2 P orders'!A:B,2,FALSE)</f>
        <v>#N/A</v>
      </c>
      <c r="E14763" t="s">
        <v>14</v>
      </c>
      <c r="F14763" t="s">
        <v>21126</v>
      </c>
      <c r="G14763" t="s">
        <v>21127</v>
      </c>
      <c r="H14763" t="s">
        <v>937</v>
      </c>
      <c r="I14763">
        <v>3</v>
      </c>
      <c r="J14763">
        <v>24.1</v>
      </c>
      <c r="K14763">
        <v>18.3</v>
      </c>
      <c r="L14763">
        <v>18</v>
      </c>
      <c r="M14763">
        <v>23.815619999999999</v>
      </c>
      <c r="N14763">
        <v>3.2970000000000002</v>
      </c>
    </row>
    <row r="14764" spans="1:14" x14ac:dyDescent="0.3">
      <c r="A14764">
        <v>44746</v>
      </c>
      <c r="B14764" t="s">
        <v>21054</v>
      </c>
      <c r="C14764" t="s">
        <v>21055</v>
      </c>
      <c r="D14764" t="e">
        <f>VLOOKUP(B14764,'[1]more than 2 P orders'!A:B,2,FALSE)</f>
        <v>#N/A</v>
      </c>
      <c r="E14764" t="s">
        <v>14</v>
      </c>
      <c r="F14764" t="s">
        <v>21128</v>
      </c>
      <c r="G14764" t="s">
        <v>21129</v>
      </c>
      <c r="H14764" t="s">
        <v>17</v>
      </c>
      <c r="I14764">
        <v>2</v>
      </c>
      <c r="J14764">
        <v>35</v>
      </c>
      <c r="K14764">
        <v>20.3</v>
      </c>
      <c r="L14764">
        <v>20.8</v>
      </c>
      <c r="M14764">
        <v>29.556799999999999</v>
      </c>
      <c r="N14764">
        <v>6.3239999999999998</v>
      </c>
    </row>
    <row r="14765" spans="1:14" x14ac:dyDescent="0.3">
      <c r="A14765">
        <v>57787</v>
      </c>
      <c r="B14765" t="s">
        <v>21064</v>
      </c>
      <c r="C14765" t="s">
        <v>21065</v>
      </c>
      <c r="D14765" t="e">
        <f>VLOOKUP(B14765,'[1]more than 2 P orders'!A:B,2,FALSE)</f>
        <v>#N/A</v>
      </c>
      <c r="E14765" t="s">
        <v>14</v>
      </c>
      <c r="F14765" t="s">
        <v>21130</v>
      </c>
      <c r="G14765" t="s">
        <v>21131</v>
      </c>
      <c r="H14765" t="s">
        <v>1264</v>
      </c>
      <c r="I14765">
        <v>3</v>
      </c>
      <c r="J14765">
        <v>29.1</v>
      </c>
      <c r="K14765">
        <v>17</v>
      </c>
      <c r="L14765">
        <v>22.1</v>
      </c>
      <c r="M14765">
        <v>32.798609999999996</v>
      </c>
      <c r="N14765">
        <v>5.5890000000000004</v>
      </c>
    </row>
    <row r="14766" spans="1:14" x14ac:dyDescent="0.3">
      <c r="A14766">
        <v>38474</v>
      </c>
      <c r="B14766" t="s">
        <v>21064</v>
      </c>
      <c r="C14766" t="s">
        <v>21065</v>
      </c>
      <c r="D14766" t="e">
        <f>VLOOKUP(B14766,'[1]more than 2 P orders'!A:B,2,FALSE)</f>
        <v>#N/A</v>
      </c>
      <c r="E14766" t="s">
        <v>14</v>
      </c>
      <c r="F14766" t="s">
        <v>21132</v>
      </c>
      <c r="G14766" t="s">
        <v>21133</v>
      </c>
      <c r="H14766" t="s">
        <v>937</v>
      </c>
      <c r="I14766">
        <v>1</v>
      </c>
      <c r="J14766">
        <v>24.1</v>
      </c>
      <c r="K14766">
        <v>18.3</v>
      </c>
      <c r="L14766">
        <v>18</v>
      </c>
      <c r="M14766">
        <v>7.9385399999999997</v>
      </c>
      <c r="N14766">
        <v>3.2970000000000002</v>
      </c>
    </row>
    <row r="14767" spans="1:14" x14ac:dyDescent="0.3">
      <c r="A14767">
        <v>58053</v>
      </c>
      <c r="B14767" t="s">
        <v>21134</v>
      </c>
      <c r="C14767" t="s">
        <v>21135</v>
      </c>
      <c r="D14767" t="e">
        <f>VLOOKUP(B14767,'[1]more than 2 P orders'!A:B,2,FALSE)</f>
        <v>#N/A</v>
      </c>
      <c r="E14767" t="s">
        <v>14</v>
      </c>
      <c r="F14767" t="s">
        <v>21136</v>
      </c>
      <c r="G14767" t="s">
        <v>21137</v>
      </c>
      <c r="H14767" t="s">
        <v>2266</v>
      </c>
      <c r="I14767">
        <v>2</v>
      </c>
      <c r="J14767">
        <v>24.2</v>
      </c>
      <c r="K14767">
        <v>20.3</v>
      </c>
      <c r="L14767">
        <v>27.6</v>
      </c>
      <c r="M14767">
        <v>27.117552</v>
      </c>
      <c r="N14767">
        <v>6.8789999999999996</v>
      </c>
    </row>
    <row r="14768" spans="1:14" x14ac:dyDescent="0.3">
      <c r="A14768">
        <v>45232</v>
      </c>
      <c r="B14768" t="s">
        <v>21134</v>
      </c>
      <c r="C14768" t="s">
        <v>21135</v>
      </c>
      <c r="D14768" t="e">
        <f>VLOOKUP(B14768,'[1]more than 2 P orders'!A:B,2,FALSE)</f>
        <v>#N/A</v>
      </c>
      <c r="E14768" t="s">
        <v>14</v>
      </c>
      <c r="F14768" t="s">
        <v>21138</v>
      </c>
      <c r="G14768" t="s">
        <v>21139</v>
      </c>
      <c r="H14768" t="s">
        <v>1854</v>
      </c>
      <c r="I14768">
        <v>1</v>
      </c>
      <c r="J14768">
        <v>49.4</v>
      </c>
      <c r="K14768">
        <v>28.8</v>
      </c>
      <c r="L14768">
        <v>36.4</v>
      </c>
      <c r="M14768">
        <v>51.787008</v>
      </c>
      <c r="N14768">
        <v>6.117</v>
      </c>
    </row>
    <row r="14769" spans="1:14" x14ac:dyDescent="0.3">
      <c r="A14769">
        <v>48728</v>
      </c>
      <c r="B14769" t="s">
        <v>21134</v>
      </c>
      <c r="C14769" t="s">
        <v>21135</v>
      </c>
      <c r="D14769" t="e">
        <f>VLOOKUP(B14769,'[1]more than 2 P orders'!A:B,2,FALSE)</f>
        <v>#N/A</v>
      </c>
      <c r="E14769" t="s">
        <v>14</v>
      </c>
      <c r="F14769" t="s">
        <v>21140</v>
      </c>
      <c r="G14769" t="s">
        <v>21141</v>
      </c>
      <c r="H14769" t="s">
        <v>725</v>
      </c>
      <c r="I14769">
        <v>1</v>
      </c>
      <c r="J14769">
        <v>32.4</v>
      </c>
      <c r="K14769">
        <v>31.4</v>
      </c>
      <c r="L14769">
        <v>29.1</v>
      </c>
      <c r="M14769">
        <v>29.605176</v>
      </c>
      <c r="N14769">
        <v>2.91</v>
      </c>
    </row>
    <row r="14770" spans="1:14" x14ac:dyDescent="0.3">
      <c r="A14770">
        <v>21865</v>
      </c>
      <c r="B14770" t="s">
        <v>21134</v>
      </c>
      <c r="C14770" t="s">
        <v>21135</v>
      </c>
      <c r="D14770" t="e">
        <f>VLOOKUP(B14770,'[1]more than 2 P orders'!A:B,2,FALSE)</f>
        <v>#N/A</v>
      </c>
      <c r="E14770" t="s">
        <v>14</v>
      </c>
      <c r="F14770" t="s">
        <v>21142</v>
      </c>
      <c r="G14770" t="s">
        <v>21143</v>
      </c>
      <c r="H14770" t="s">
        <v>5700</v>
      </c>
      <c r="I14770">
        <v>1</v>
      </c>
      <c r="J14770">
        <v>50</v>
      </c>
      <c r="K14770">
        <v>37.200000000000003</v>
      </c>
      <c r="L14770">
        <v>22.6</v>
      </c>
      <c r="M14770">
        <v>42.036000000000001</v>
      </c>
      <c r="N14770">
        <v>4.5039999999999996</v>
      </c>
    </row>
    <row r="14771" spans="1:14" x14ac:dyDescent="0.3">
      <c r="A14771">
        <v>21864</v>
      </c>
      <c r="B14771" t="s">
        <v>21134</v>
      </c>
      <c r="C14771" t="s">
        <v>21135</v>
      </c>
      <c r="D14771" t="e">
        <f>VLOOKUP(B14771,'[1]more than 2 P orders'!A:B,2,FALSE)</f>
        <v>#N/A</v>
      </c>
      <c r="E14771" t="s">
        <v>14</v>
      </c>
      <c r="F14771" t="s">
        <v>21144</v>
      </c>
      <c r="G14771" t="s">
        <v>21145</v>
      </c>
      <c r="H14771" t="s">
        <v>5700</v>
      </c>
      <c r="I14771">
        <v>1</v>
      </c>
      <c r="J14771">
        <v>50</v>
      </c>
      <c r="K14771">
        <v>37.200000000000003</v>
      </c>
      <c r="L14771">
        <v>22.6</v>
      </c>
      <c r="M14771">
        <v>42.036000000000001</v>
      </c>
      <c r="N14771">
        <v>4.5039999999999996</v>
      </c>
    </row>
    <row r="14772" spans="1:14" x14ac:dyDescent="0.3">
      <c r="A14772">
        <v>58052</v>
      </c>
      <c r="B14772" t="s">
        <v>21134</v>
      </c>
      <c r="C14772" t="s">
        <v>21135</v>
      </c>
      <c r="D14772" t="e">
        <f>VLOOKUP(B14772,'[1]more than 2 P orders'!A:B,2,FALSE)</f>
        <v>#N/A</v>
      </c>
      <c r="E14772" t="s">
        <v>14</v>
      </c>
      <c r="F14772" t="s">
        <v>21146</v>
      </c>
      <c r="G14772" t="s">
        <v>21147</v>
      </c>
      <c r="H14772" t="s">
        <v>2266</v>
      </c>
      <c r="I14772">
        <v>2</v>
      </c>
      <c r="J14772">
        <v>24.2</v>
      </c>
      <c r="K14772">
        <v>20.3</v>
      </c>
      <c r="L14772">
        <v>27.6</v>
      </c>
      <c r="M14772">
        <v>27.117552</v>
      </c>
      <c r="N14772">
        <v>6.8789999999999996</v>
      </c>
    </row>
    <row r="14773" spans="1:14" x14ac:dyDescent="0.3">
      <c r="A14773">
        <v>58051</v>
      </c>
      <c r="B14773" t="s">
        <v>21134</v>
      </c>
      <c r="C14773" t="s">
        <v>21135</v>
      </c>
      <c r="D14773" t="e">
        <f>VLOOKUP(B14773,'[1]more than 2 P orders'!A:B,2,FALSE)</f>
        <v>#N/A</v>
      </c>
      <c r="E14773" t="s">
        <v>14</v>
      </c>
      <c r="F14773" t="s">
        <v>21148</v>
      </c>
      <c r="G14773" t="s">
        <v>21149</v>
      </c>
      <c r="H14773" t="s">
        <v>2266</v>
      </c>
      <c r="I14773">
        <v>2</v>
      </c>
      <c r="J14773">
        <v>24.2</v>
      </c>
      <c r="K14773">
        <v>20.3</v>
      </c>
      <c r="L14773">
        <v>27.6</v>
      </c>
      <c r="M14773">
        <v>27.117552</v>
      </c>
      <c r="N14773">
        <v>6.8789999999999996</v>
      </c>
    </row>
    <row r="14774" spans="1:14" x14ac:dyDescent="0.3">
      <c r="A14774">
        <v>45231</v>
      </c>
      <c r="B14774" t="s">
        <v>21134</v>
      </c>
      <c r="C14774" t="s">
        <v>21135</v>
      </c>
      <c r="D14774" t="e">
        <f>VLOOKUP(B14774,'[1]more than 2 P orders'!A:B,2,FALSE)</f>
        <v>#N/A</v>
      </c>
      <c r="E14774" t="s">
        <v>14</v>
      </c>
      <c r="F14774" t="s">
        <v>21150</v>
      </c>
      <c r="G14774" t="s">
        <v>21151</v>
      </c>
      <c r="H14774" t="s">
        <v>1854</v>
      </c>
      <c r="I14774">
        <v>1</v>
      </c>
      <c r="J14774">
        <v>49.4</v>
      </c>
      <c r="K14774">
        <v>28.8</v>
      </c>
      <c r="L14774">
        <v>36.4</v>
      </c>
      <c r="M14774">
        <v>51.787008</v>
      </c>
      <c r="N14774">
        <v>6.117</v>
      </c>
    </row>
    <row r="14775" spans="1:14" x14ac:dyDescent="0.3">
      <c r="A14775">
        <v>45230</v>
      </c>
      <c r="B14775" t="s">
        <v>21134</v>
      </c>
      <c r="C14775" t="s">
        <v>21135</v>
      </c>
      <c r="D14775" t="e">
        <f>VLOOKUP(B14775,'[1]more than 2 P orders'!A:B,2,FALSE)</f>
        <v>#N/A</v>
      </c>
      <c r="E14775" t="s">
        <v>14</v>
      </c>
      <c r="F14775" t="s">
        <v>21152</v>
      </c>
      <c r="G14775" t="s">
        <v>21153</v>
      </c>
      <c r="H14775" t="s">
        <v>1854</v>
      </c>
      <c r="I14775">
        <v>1</v>
      </c>
      <c r="J14775">
        <v>49.4</v>
      </c>
      <c r="K14775">
        <v>28.8</v>
      </c>
      <c r="L14775">
        <v>36.4</v>
      </c>
      <c r="M14775">
        <v>51.787008</v>
      </c>
      <c r="N14775">
        <v>6.117</v>
      </c>
    </row>
    <row r="14776" spans="1:14" x14ac:dyDescent="0.3">
      <c r="A14776">
        <v>58050</v>
      </c>
      <c r="B14776" t="s">
        <v>21134</v>
      </c>
      <c r="C14776" t="s">
        <v>21135</v>
      </c>
      <c r="D14776" t="e">
        <f>VLOOKUP(B14776,'[1]more than 2 P orders'!A:B,2,FALSE)</f>
        <v>#N/A</v>
      </c>
      <c r="E14776" t="s">
        <v>14</v>
      </c>
      <c r="F14776" t="s">
        <v>21154</v>
      </c>
      <c r="G14776" t="s">
        <v>21155</v>
      </c>
      <c r="H14776" t="s">
        <v>2266</v>
      </c>
      <c r="I14776">
        <v>2</v>
      </c>
      <c r="J14776">
        <v>24.2</v>
      </c>
      <c r="K14776">
        <v>20.3</v>
      </c>
      <c r="L14776">
        <v>27.6</v>
      </c>
      <c r="M14776">
        <v>27.117552</v>
      </c>
      <c r="N14776">
        <v>6.8789999999999996</v>
      </c>
    </row>
    <row r="14777" spans="1:14" x14ac:dyDescent="0.3">
      <c r="A14777">
        <v>21863</v>
      </c>
      <c r="B14777" t="s">
        <v>21134</v>
      </c>
      <c r="C14777" t="s">
        <v>21135</v>
      </c>
      <c r="D14777" t="e">
        <f>VLOOKUP(B14777,'[1]more than 2 P orders'!A:B,2,FALSE)</f>
        <v>#N/A</v>
      </c>
      <c r="E14777" t="s">
        <v>14</v>
      </c>
      <c r="F14777" t="s">
        <v>21156</v>
      </c>
      <c r="G14777" t="s">
        <v>21157</v>
      </c>
      <c r="H14777" t="s">
        <v>5700</v>
      </c>
      <c r="I14777">
        <v>1</v>
      </c>
      <c r="J14777">
        <v>50</v>
      </c>
      <c r="K14777">
        <v>37.200000000000003</v>
      </c>
      <c r="L14777">
        <v>22.6</v>
      </c>
      <c r="M14777">
        <v>42.036000000000001</v>
      </c>
      <c r="N14777">
        <v>4.5039999999999996</v>
      </c>
    </row>
    <row r="14778" spans="1:14" x14ac:dyDescent="0.3">
      <c r="A14778">
        <v>21862</v>
      </c>
      <c r="B14778" t="s">
        <v>21134</v>
      </c>
      <c r="C14778" t="s">
        <v>21135</v>
      </c>
      <c r="D14778" t="e">
        <f>VLOOKUP(B14778,'[1]more than 2 P orders'!A:B,2,FALSE)</f>
        <v>#N/A</v>
      </c>
      <c r="E14778" t="s">
        <v>14</v>
      </c>
      <c r="F14778" t="s">
        <v>21158</v>
      </c>
      <c r="G14778" t="s">
        <v>21159</v>
      </c>
      <c r="H14778" t="s">
        <v>5700</v>
      </c>
      <c r="I14778">
        <v>1</v>
      </c>
      <c r="J14778">
        <v>50</v>
      </c>
      <c r="K14778">
        <v>37.200000000000003</v>
      </c>
      <c r="L14778">
        <v>22.6</v>
      </c>
      <c r="M14778">
        <v>42.036000000000001</v>
      </c>
      <c r="N14778">
        <v>4.5039999999999996</v>
      </c>
    </row>
    <row r="14779" spans="1:14" x14ac:dyDescent="0.3">
      <c r="A14779">
        <v>58049</v>
      </c>
      <c r="B14779" t="s">
        <v>21134</v>
      </c>
      <c r="C14779" t="s">
        <v>21135</v>
      </c>
      <c r="D14779" t="e">
        <f>VLOOKUP(B14779,'[1]more than 2 P orders'!A:B,2,FALSE)</f>
        <v>#N/A</v>
      </c>
      <c r="E14779" t="s">
        <v>14</v>
      </c>
      <c r="F14779" t="s">
        <v>21160</v>
      </c>
      <c r="G14779" t="s">
        <v>21161</v>
      </c>
      <c r="H14779" t="s">
        <v>2266</v>
      </c>
      <c r="I14779">
        <v>1</v>
      </c>
      <c r="J14779">
        <v>24.2</v>
      </c>
      <c r="K14779">
        <v>20.3</v>
      </c>
      <c r="L14779">
        <v>27.6</v>
      </c>
      <c r="M14779">
        <v>13.558776</v>
      </c>
      <c r="N14779">
        <v>6.8789999999999996</v>
      </c>
    </row>
    <row r="14780" spans="1:14" x14ac:dyDescent="0.3">
      <c r="A14780">
        <v>45229</v>
      </c>
      <c r="B14780" t="s">
        <v>21134</v>
      </c>
      <c r="C14780" t="s">
        <v>21135</v>
      </c>
      <c r="D14780" t="e">
        <f>VLOOKUP(B14780,'[1]more than 2 P orders'!A:B,2,FALSE)</f>
        <v>#N/A</v>
      </c>
      <c r="E14780" t="s">
        <v>14</v>
      </c>
      <c r="F14780" t="s">
        <v>21162</v>
      </c>
      <c r="G14780" t="s">
        <v>21163</v>
      </c>
      <c r="H14780" t="s">
        <v>1854</v>
      </c>
      <c r="I14780">
        <v>1</v>
      </c>
      <c r="J14780">
        <v>49.4</v>
      </c>
      <c r="K14780">
        <v>28.8</v>
      </c>
      <c r="L14780">
        <v>36.4</v>
      </c>
      <c r="M14780">
        <v>51.787008</v>
      </c>
      <c r="N14780">
        <v>6.117</v>
      </c>
    </row>
    <row r="14781" spans="1:14" x14ac:dyDescent="0.3">
      <c r="A14781">
        <v>45228</v>
      </c>
      <c r="B14781" t="s">
        <v>21134</v>
      </c>
      <c r="C14781" t="s">
        <v>21135</v>
      </c>
      <c r="D14781" t="e">
        <f>VLOOKUP(B14781,'[1]more than 2 P orders'!A:B,2,FALSE)</f>
        <v>#N/A</v>
      </c>
      <c r="E14781" t="s">
        <v>14</v>
      </c>
      <c r="F14781" t="s">
        <v>21164</v>
      </c>
      <c r="G14781" t="s">
        <v>21165</v>
      </c>
      <c r="H14781" t="s">
        <v>1854</v>
      </c>
      <c r="I14781">
        <v>1</v>
      </c>
      <c r="J14781">
        <v>49.4</v>
      </c>
      <c r="K14781">
        <v>28.8</v>
      </c>
      <c r="L14781">
        <v>36.4</v>
      </c>
      <c r="M14781">
        <v>51.787008</v>
      </c>
      <c r="N14781">
        <v>6.117</v>
      </c>
    </row>
    <row r="14782" spans="1:14" x14ac:dyDescent="0.3">
      <c r="A14782">
        <v>45227</v>
      </c>
      <c r="B14782" t="s">
        <v>21134</v>
      </c>
      <c r="C14782" t="s">
        <v>21135</v>
      </c>
      <c r="D14782" t="e">
        <f>VLOOKUP(B14782,'[1]more than 2 P orders'!A:B,2,FALSE)</f>
        <v>#N/A</v>
      </c>
      <c r="E14782" t="s">
        <v>14</v>
      </c>
      <c r="F14782" t="s">
        <v>21166</v>
      </c>
      <c r="G14782" t="s">
        <v>21167</v>
      </c>
      <c r="H14782" t="s">
        <v>1854</v>
      </c>
      <c r="I14782">
        <v>1</v>
      </c>
      <c r="J14782">
        <v>49.4</v>
      </c>
      <c r="K14782">
        <v>28.8</v>
      </c>
      <c r="L14782">
        <v>36.4</v>
      </c>
      <c r="M14782">
        <v>51.787008</v>
      </c>
      <c r="N14782">
        <v>6.117</v>
      </c>
    </row>
    <row r="14783" spans="1:14" x14ac:dyDescent="0.3">
      <c r="A14783">
        <v>58048</v>
      </c>
      <c r="B14783" t="s">
        <v>21134</v>
      </c>
      <c r="C14783" t="s">
        <v>21135</v>
      </c>
      <c r="D14783" t="e">
        <f>VLOOKUP(B14783,'[1]more than 2 P orders'!A:B,2,FALSE)</f>
        <v>#N/A</v>
      </c>
      <c r="E14783" t="s">
        <v>14</v>
      </c>
      <c r="F14783" t="s">
        <v>21168</v>
      </c>
      <c r="G14783" t="s">
        <v>21169</v>
      </c>
      <c r="H14783" t="s">
        <v>2266</v>
      </c>
      <c r="I14783">
        <v>2</v>
      </c>
      <c r="J14783">
        <v>24.2</v>
      </c>
      <c r="K14783">
        <v>20.3</v>
      </c>
      <c r="L14783">
        <v>27.6</v>
      </c>
      <c r="M14783">
        <v>27.117552</v>
      </c>
      <c r="N14783">
        <v>6.8789999999999996</v>
      </c>
    </row>
    <row r="14784" spans="1:14" x14ac:dyDescent="0.3">
      <c r="A14784">
        <v>3387</v>
      </c>
      <c r="B14784" t="s">
        <v>21134</v>
      </c>
      <c r="C14784" t="s">
        <v>21135</v>
      </c>
      <c r="D14784" t="e">
        <f>VLOOKUP(B14784,'[1]more than 2 P orders'!A:B,2,FALSE)</f>
        <v>#N/A</v>
      </c>
      <c r="E14784" t="s">
        <v>14</v>
      </c>
      <c r="F14784" t="s">
        <v>21170</v>
      </c>
      <c r="G14784" t="s">
        <v>21171</v>
      </c>
      <c r="H14784" t="s">
        <v>763</v>
      </c>
      <c r="I14784">
        <v>2</v>
      </c>
      <c r="J14784">
        <v>32.200000000000003</v>
      </c>
      <c r="K14784">
        <v>23.5</v>
      </c>
      <c r="L14784">
        <v>24.3</v>
      </c>
      <c r="M14784">
        <v>36.775620000000004</v>
      </c>
      <c r="N14784">
        <v>6.1680000000000001</v>
      </c>
    </row>
    <row r="14785" spans="1:14" x14ac:dyDescent="0.3">
      <c r="A14785">
        <v>58047</v>
      </c>
      <c r="B14785" t="s">
        <v>21134</v>
      </c>
      <c r="C14785" t="s">
        <v>21135</v>
      </c>
      <c r="D14785" t="e">
        <f>VLOOKUP(B14785,'[1]more than 2 P orders'!A:B,2,FALSE)</f>
        <v>#N/A</v>
      </c>
      <c r="E14785" t="s">
        <v>14</v>
      </c>
      <c r="F14785" t="s">
        <v>21172</v>
      </c>
      <c r="G14785" t="s">
        <v>21173</v>
      </c>
      <c r="H14785" t="s">
        <v>2266</v>
      </c>
      <c r="I14785">
        <v>2</v>
      </c>
      <c r="J14785">
        <v>24.2</v>
      </c>
      <c r="K14785">
        <v>20.3</v>
      </c>
      <c r="L14785">
        <v>27.6</v>
      </c>
      <c r="M14785">
        <v>27.117552</v>
      </c>
      <c r="N14785">
        <v>6.8789999999999996</v>
      </c>
    </row>
    <row r="14786" spans="1:14" x14ac:dyDescent="0.3">
      <c r="A14786">
        <v>3386</v>
      </c>
      <c r="B14786" t="s">
        <v>21134</v>
      </c>
      <c r="C14786" t="s">
        <v>21135</v>
      </c>
      <c r="D14786" t="e">
        <f>VLOOKUP(B14786,'[1]more than 2 P orders'!A:B,2,FALSE)</f>
        <v>#N/A</v>
      </c>
      <c r="E14786" t="s">
        <v>14</v>
      </c>
      <c r="F14786" t="s">
        <v>21174</v>
      </c>
      <c r="G14786" t="s">
        <v>21175</v>
      </c>
      <c r="H14786" t="s">
        <v>763</v>
      </c>
      <c r="I14786">
        <v>2</v>
      </c>
      <c r="J14786">
        <v>32.200000000000003</v>
      </c>
      <c r="K14786">
        <v>23.5</v>
      </c>
      <c r="L14786">
        <v>24.3</v>
      </c>
      <c r="M14786">
        <v>36.775620000000004</v>
      </c>
      <c r="N14786">
        <v>6.1680000000000001</v>
      </c>
    </row>
    <row r="14787" spans="1:14" x14ac:dyDescent="0.3">
      <c r="A14787">
        <v>58046</v>
      </c>
      <c r="B14787" t="s">
        <v>21134</v>
      </c>
      <c r="C14787" t="s">
        <v>21135</v>
      </c>
      <c r="D14787" t="e">
        <f>VLOOKUP(B14787,'[1]more than 2 P orders'!A:B,2,FALSE)</f>
        <v>#N/A</v>
      </c>
      <c r="E14787" t="s">
        <v>14</v>
      </c>
      <c r="F14787" t="s">
        <v>21176</v>
      </c>
      <c r="G14787" t="s">
        <v>21177</v>
      </c>
      <c r="H14787" t="s">
        <v>2266</v>
      </c>
      <c r="I14787">
        <v>2</v>
      </c>
      <c r="J14787">
        <v>24.2</v>
      </c>
      <c r="K14787">
        <v>20.3</v>
      </c>
      <c r="L14787">
        <v>27.6</v>
      </c>
      <c r="M14787">
        <v>27.117552</v>
      </c>
      <c r="N14787">
        <v>6.8789999999999996</v>
      </c>
    </row>
    <row r="14788" spans="1:14" x14ac:dyDescent="0.3">
      <c r="A14788">
        <v>56774</v>
      </c>
      <c r="B14788" t="s">
        <v>21134</v>
      </c>
      <c r="C14788" t="s">
        <v>21135</v>
      </c>
      <c r="D14788" t="e">
        <f>VLOOKUP(B14788,'[1]more than 2 P orders'!A:B,2,FALSE)</f>
        <v>#N/A</v>
      </c>
      <c r="E14788" t="s">
        <v>14</v>
      </c>
      <c r="F14788" t="s">
        <v>21178</v>
      </c>
      <c r="G14788" t="s">
        <v>21179</v>
      </c>
      <c r="H14788" t="s">
        <v>2288</v>
      </c>
      <c r="I14788">
        <v>2</v>
      </c>
      <c r="J14788">
        <v>24.2</v>
      </c>
      <c r="K14788">
        <v>20.3</v>
      </c>
      <c r="L14788">
        <v>27.6</v>
      </c>
      <c r="M14788">
        <v>27.117552</v>
      </c>
      <c r="N14788">
        <v>6.8789999999999996</v>
      </c>
    </row>
    <row r="14789" spans="1:14" x14ac:dyDescent="0.3">
      <c r="A14789">
        <v>56773</v>
      </c>
      <c r="B14789" t="s">
        <v>21134</v>
      </c>
      <c r="C14789" t="s">
        <v>21135</v>
      </c>
      <c r="D14789" t="e">
        <f>VLOOKUP(B14789,'[1]more than 2 P orders'!A:B,2,FALSE)</f>
        <v>#N/A</v>
      </c>
      <c r="E14789" t="s">
        <v>14</v>
      </c>
      <c r="F14789" t="s">
        <v>21180</v>
      </c>
      <c r="G14789" t="s">
        <v>21181</v>
      </c>
      <c r="H14789" t="s">
        <v>2288</v>
      </c>
      <c r="I14789">
        <v>2</v>
      </c>
      <c r="J14789">
        <v>24.2</v>
      </c>
      <c r="K14789">
        <v>20.3</v>
      </c>
      <c r="L14789">
        <v>27.6</v>
      </c>
      <c r="M14789">
        <v>27.117552</v>
      </c>
      <c r="N14789">
        <v>6.8789999999999996</v>
      </c>
    </row>
    <row r="14790" spans="1:14" x14ac:dyDescent="0.3">
      <c r="A14790">
        <v>3385</v>
      </c>
      <c r="B14790" t="s">
        <v>21134</v>
      </c>
      <c r="C14790" t="s">
        <v>21135</v>
      </c>
      <c r="D14790" t="e">
        <f>VLOOKUP(B14790,'[1]more than 2 P orders'!A:B,2,FALSE)</f>
        <v>#N/A</v>
      </c>
      <c r="E14790" t="s">
        <v>14</v>
      </c>
      <c r="F14790" t="s">
        <v>21182</v>
      </c>
      <c r="G14790" t="s">
        <v>21183</v>
      </c>
      <c r="H14790" t="s">
        <v>763</v>
      </c>
      <c r="I14790">
        <v>2</v>
      </c>
      <c r="J14790">
        <v>32.200000000000003</v>
      </c>
      <c r="K14790">
        <v>23.5</v>
      </c>
      <c r="L14790">
        <v>24.3</v>
      </c>
      <c r="M14790">
        <v>36.775620000000004</v>
      </c>
      <c r="N14790">
        <v>6.1680000000000001</v>
      </c>
    </row>
    <row r="14791" spans="1:14" x14ac:dyDescent="0.3">
      <c r="A14791">
        <v>3384</v>
      </c>
      <c r="B14791" t="s">
        <v>21134</v>
      </c>
      <c r="C14791" t="s">
        <v>21135</v>
      </c>
      <c r="D14791" t="e">
        <f>VLOOKUP(B14791,'[1]more than 2 P orders'!A:B,2,FALSE)</f>
        <v>#N/A</v>
      </c>
      <c r="E14791" t="s">
        <v>14</v>
      </c>
      <c r="F14791" t="s">
        <v>21184</v>
      </c>
      <c r="G14791" t="s">
        <v>21185</v>
      </c>
      <c r="H14791" t="s">
        <v>763</v>
      </c>
      <c r="I14791">
        <v>1</v>
      </c>
      <c r="J14791">
        <v>32.200000000000003</v>
      </c>
      <c r="K14791">
        <v>23.5</v>
      </c>
      <c r="L14791">
        <v>24.3</v>
      </c>
      <c r="M14791">
        <v>18.387810000000002</v>
      </c>
      <c r="N14791">
        <v>6.1680000000000001</v>
      </c>
    </row>
    <row r="14792" spans="1:14" x14ac:dyDescent="0.3">
      <c r="A14792">
        <v>3383</v>
      </c>
      <c r="B14792" t="s">
        <v>21134</v>
      </c>
      <c r="C14792" t="s">
        <v>21135</v>
      </c>
      <c r="D14792" t="e">
        <f>VLOOKUP(B14792,'[1]more than 2 P orders'!A:B,2,FALSE)</f>
        <v>#N/A</v>
      </c>
      <c r="E14792" t="s">
        <v>14</v>
      </c>
      <c r="F14792" t="s">
        <v>21186</v>
      </c>
      <c r="G14792" t="s">
        <v>21187</v>
      </c>
      <c r="H14792" t="s">
        <v>763</v>
      </c>
      <c r="I14792">
        <v>2</v>
      </c>
      <c r="J14792">
        <v>32.200000000000003</v>
      </c>
      <c r="K14792">
        <v>23.5</v>
      </c>
      <c r="L14792">
        <v>24.3</v>
      </c>
      <c r="M14792">
        <v>36.775620000000004</v>
      </c>
      <c r="N14792">
        <v>6.1680000000000001</v>
      </c>
    </row>
    <row r="14793" spans="1:14" x14ac:dyDescent="0.3">
      <c r="A14793">
        <v>3382</v>
      </c>
      <c r="B14793" t="s">
        <v>21134</v>
      </c>
      <c r="C14793" t="s">
        <v>21135</v>
      </c>
      <c r="D14793" t="e">
        <f>VLOOKUP(B14793,'[1]more than 2 P orders'!A:B,2,FALSE)</f>
        <v>#N/A</v>
      </c>
      <c r="E14793" t="s">
        <v>14</v>
      </c>
      <c r="F14793" t="s">
        <v>21188</v>
      </c>
      <c r="G14793" t="s">
        <v>21189</v>
      </c>
      <c r="H14793" t="s">
        <v>763</v>
      </c>
      <c r="I14793">
        <v>2</v>
      </c>
      <c r="J14793">
        <v>32.200000000000003</v>
      </c>
      <c r="K14793">
        <v>23.5</v>
      </c>
      <c r="L14793">
        <v>24.3</v>
      </c>
      <c r="M14793">
        <v>36.775620000000004</v>
      </c>
      <c r="N14793">
        <v>6.1680000000000001</v>
      </c>
    </row>
    <row r="14794" spans="1:14" x14ac:dyDescent="0.3">
      <c r="A14794">
        <v>3381</v>
      </c>
      <c r="B14794" t="s">
        <v>21134</v>
      </c>
      <c r="C14794" t="s">
        <v>21135</v>
      </c>
      <c r="D14794" t="e">
        <f>VLOOKUP(B14794,'[1]more than 2 P orders'!A:B,2,FALSE)</f>
        <v>#N/A</v>
      </c>
      <c r="E14794" t="s">
        <v>14</v>
      </c>
      <c r="F14794" t="s">
        <v>21190</v>
      </c>
      <c r="G14794" t="s">
        <v>21191</v>
      </c>
      <c r="H14794" t="s">
        <v>763</v>
      </c>
      <c r="I14794">
        <v>2</v>
      </c>
      <c r="J14794">
        <v>32.200000000000003</v>
      </c>
      <c r="K14794">
        <v>23.5</v>
      </c>
      <c r="L14794">
        <v>24.3</v>
      </c>
      <c r="M14794">
        <v>36.775620000000004</v>
      </c>
      <c r="N14794">
        <v>6.1680000000000001</v>
      </c>
    </row>
    <row r="14795" spans="1:14" x14ac:dyDescent="0.3">
      <c r="A14795">
        <v>58045</v>
      </c>
      <c r="B14795" t="s">
        <v>21134</v>
      </c>
      <c r="C14795" t="s">
        <v>21135</v>
      </c>
      <c r="D14795" t="e">
        <f>VLOOKUP(B14795,'[1]more than 2 P orders'!A:B,2,FALSE)</f>
        <v>#N/A</v>
      </c>
      <c r="E14795" t="s">
        <v>14</v>
      </c>
      <c r="F14795" t="s">
        <v>21192</v>
      </c>
      <c r="G14795" t="s">
        <v>21193</v>
      </c>
      <c r="H14795" t="s">
        <v>2266</v>
      </c>
      <c r="I14795">
        <v>2</v>
      </c>
      <c r="J14795">
        <v>24.2</v>
      </c>
      <c r="K14795">
        <v>20.3</v>
      </c>
      <c r="L14795">
        <v>27.6</v>
      </c>
      <c r="M14795">
        <v>27.117552</v>
      </c>
      <c r="N14795">
        <v>6.8789999999999996</v>
      </c>
    </row>
    <row r="14796" spans="1:14" x14ac:dyDescent="0.3">
      <c r="A14796">
        <v>3380</v>
      </c>
      <c r="B14796" t="s">
        <v>21134</v>
      </c>
      <c r="C14796" t="s">
        <v>21135</v>
      </c>
      <c r="D14796" t="e">
        <f>VLOOKUP(B14796,'[1]more than 2 P orders'!A:B,2,FALSE)</f>
        <v>#N/A</v>
      </c>
      <c r="E14796" t="s">
        <v>14</v>
      </c>
      <c r="F14796" t="s">
        <v>21194</v>
      </c>
      <c r="G14796" t="s">
        <v>21195</v>
      </c>
      <c r="H14796" t="s">
        <v>763</v>
      </c>
      <c r="I14796">
        <v>2</v>
      </c>
      <c r="J14796">
        <v>32.200000000000003</v>
      </c>
      <c r="K14796">
        <v>23.5</v>
      </c>
      <c r="L14796">
        <v>24.3</v>
      </c>
      <c r="M14796">
        <v>36.775620000000004</v>
      </c>
      <c r="N14796">
        <v>6.1680000000000001</v>
      </c>
    </row>
    <row r="14797" spans="1:14" x14ac:dyDescent="0.3">
      <c r="A14797">
        <v>3379</v>
      </c>
      <c r="B14797" t="s">
        <v>21134</v>
      </c>
      <c r="C14797" t="s">
        <v>21135</v>
      </c>
      <c r="D14797" t="e">
        <f>VLOOKUP(B14797,'[1]more than 2 P orders'!A:B,2,FALSE)</f>
        <v>#N/A</v>
      </c>
      <c r="E14797" t="s">
        <v>14</v>
      </c>
      <c r="F14797" t="s">
        <v>21196</v>
      </c>
      <c r="G14797" t="s">
        <v>21197</v>
      </c>
      <c r="H14797" t="s">
        <v>763</v>
      </c>
      <c r="I14797">
        <v>1</v>
      </c>
      <c r="J14797">
        <v>32.200000000000003</v>
      </c>
      <c r="K14797">
        <v>23.5</v>
      </c>
      <c r="L14797">
        <v>24.3</v>
      </c>
      <c r="M14797">
        <v>18.387810000000002</v>
      </c>
      <c r="N14797">
        <v>6.1680000000000001</v>
      </c>
    </row>
    <row r="14798" spans="1:14" x14ac:dyDescent="0.3">
      <c r="A14798">
        <v>3378</v>
      </c>
      <c r="B14798" t="s">
        <v>21134</v>
      </c>
      <c r="C14798" t="s">
        <v>21135</v>
      </c>
      <c r="D14798" t="e">
        <f>VLOOKUP(B14798,'[1]more than 2 P orders'!A:B,2,FALSE)</f>
        <v>#N/A</v>
      </c>
      <c r="E14798" t="s">
        <v>14</v>
      </c>
      <c r="F14798" t="s">
        <v>21198</v>
      </c>
      <c r="G14798" t="s">
        <v>21199</v>
      </c>
      <c r="H14798" t="s">
        <v>763</v>
      </c>
      <c r="I14798">
        <v>2</v>
      </c>
      <c r="J14798">
        <v>32.200000000000003</v>
      </c>
      <c r="K14798">
        <v>23.5</v>
      </c>
      <c r="L14798">
        <v>24.3</v>
      </c>
      <c r="M14798">
        <v>36.775620000000004</v>
      </c>
      <c r="N14798">
        <v>6.1680000000000001</v>
      </c>
    </row>
    <row r="14799" spans="1:14" x14ac:dyDescent="0.3">
      <c r="A14799">
        <v>3377</v>
      </c>
      <c r="B14799" t="s">
        <v>21134</v>
      </c>
      <c r="C14799" t="s">
        <v>21135</v>
      </c>
      <c r="D14799" t="e">
        <f>VLOOKUP(B14799,'[1]more than 2 P orders'!A:B,2,FALSE)</f>
        <v>#N/A</v>
      </c>
      <c r="E14799" t="s">
        <v>14</v>
      </c>
      <c r="F14799" t="s">
        <v>21200</v>
      </c>
      <c r="G14799" t="s">
        <v>21201</v>
      </c>
      <c r="H14799" t="s">
        <v>763</v>
      </c>
      <c r="I14799">
        <v>2</v>
      </c>
      <c r="J14799">
        <v>32.200000000000003</v>
      </c>
      <c r="K14799">
        <v>23.5</v>
      </c>
      <c r="L14799">
        <v>24.3</v>
      </c>
      <c r="M14799">
        <v>36.775620000000004</v>
      </c>
      <c r="N14799">
        <v>6.1680000000000001</v>
      </c>
    </row>
    <row r="14800" spans="1:14" x14ac:dyDescent="0.3">
      <c r="A14800">
        <v>3376</v>
      </c>
      <c r="B14800" t="s">
        <v>21134</v>
      </c>
      <c r="C14800" t="s">
        <v>21135</v>
      </c>
      <c r="D14800" t="e">
        <f>VLOOKUP(B14800,'[1]more than 2 P orders'!A:B,2,FALSE)</f>
        <v>#N/A</v>
      </c>
      <c r="E14800" t="s">
        <v>14</v>
      </c>
      <c r="F14800" t="s">
        <v>21202</v>
      </c>
      <c r="G14800" t="s">
        <v>21203</v>
      </c>
      <c r="H14800" t="s">
        <v>763</v>
      </c>
      <c r="I14800">
        <v>1</v>
      </c>
      <c r="J14800">
        <v>32.200000000000003</v>
      </c>
      <c r="K14800">
        <v>23.5</v>
      </c>
      <c r="L14800">
        <v>24.3</v>
      </c>
      <c r="M14800">
        <v>18.387810000000002</v>
      </c>
      <c r="N14800">
        <v>6.1680000000000001</v>
      </c>
    </row>
    <row r="14801" spans="1:14" x14ac:dyDescent="0.3">
      <c r="A14801">
        <v>3375</v>
      </c>
      <c r="B14801" t="s">
        <v>21134</v>
      </c>
      <c r="C14801" t="s">
        <v>21135</v>
      </c>
      <c r="D14801" t="e">
        <f>VLOOKUP(B14801,'[1]more than 2 P orders'!A:B,2,FALSE)</f>
        <v>#N/A</v>
      </c>
      <c r="E14801" t="s">
        <v>14</v>
      </c>
      <c r="F14801" t="s">
        <v>21204</v>
      </c>
      <c r="G14801" t="s">
        <v>21205</v>
      </c>
      <c r="H14801" t="s">
        <v>763</v>
      </c>
      <c r="I14801">
        <v>1</v>
      </c>
      <c r="J14801">
        <v>32.200000000000003</v>
      </c>
      <c r="K14801">
        <v>23.5</v>
      </c>
      <c r="L14801">
        <v>24.3</v>
      </c>
      <c r="M14801">
        <v>18.387810000000002</v>
      </c>
      <c r="N14801">
        <v>6.1680000000000001</v>
      </c>
    </row>
    <row r="14802" spans="1:14" x14ac:dyDescent="0.3">
      <c r="A14802">
        <v>3374</v>
      </c>
      <c r="B14802" t="s">
        <v>21134</v>
      </c>
      <c r="C14802" t="s">
        <v>21135</v>
      </c>
      <c r="D14802" t="e">
        <f>VLOOKUP(B14802,'[1]more than 2 P orders'!A:B,2,FALSE)</f>
        <v>#N/A</v>
      </c>
      <c r="E14802" t="s">
        <v>14</v>
      </c>
      <c r="F14802" t="s">
        <v>21206</v>
      </c>
      <c r="G14802" t="s">
        <v>21207</v>
      </c>
      <c r="H14802" t="s">
        <v>763</v>
      </c>
      <c r="I14802">
        <v>2</v>
      </c>
      <c r="J14802">
        <v>32.200000000000003</v>
      </c>
      <c r="K14802">
        <v>23.5</v>
      </c>
      <c r="L14802">
        <v>24.3</v>
      </c>
      <c r="M14802">
        <v>36.775620000000004</v>
      </c>
      <c r="N14802">
        <v>6.1680000000000001</v>
      </c>
    </row>
    <row r="14803" spans="1:14" x14ac:dyDescent="0.3">
      <c r="A14803">
        <v>3373</v>
      </c>
      <c r="B14803" t="s">
        <v>21134</v>
      </c>
      <c r="C14803" t="s">
        <v>21135</v>
      </c>
      <c r="D14803" t="e">
        <f>VLOOKUP(B14803,'[1]more than 2 P orders'!A:B,2,FALSE)</f>
        <v>#N/A</v>
      </c>
      <c r="E14803" t="s">
        <v>14</v>
      </c>
      <c r="F14803" t="s">
        <v>21208</v>
      </c>
      <c r="G14803" t="s">
        <v>21209</v>
      </c>
      <c r="H14803" t="s">
        <v>763</v>
      </c>
      <c r="I14803">
        <v>2</v>
      </c>
      <c r="J14803">
        <v>32.200000000000003</v>
      </c>
      <c r="K14803">
        <v>23.5</v>
      </c>
      <c r="L14803">
        <v>24.3</v>
      </c>
      <c r="M14803">
        <v>36.775620000000004</v>
      </c>
      <c r="N14803">
        <v>6.1680000000000001</v>
      </c>
    </row>
    <row r="14804" spans="1:14" x14ac:dyDescent="0.3">
      <c r="A14804">
        <v>32243</v>
      </c>
      <c r="B14804" t="s">
        <v>21210</v>
      </c>
      <c r="C14804" t="s">
        <v>21211</v>
      </c>
      <c r="D14804" t="e">
        <f>VLOOKUP(B14804,'[1]more than 2 P orders'!A:B,2,FALSE)</f>
        <v>#N/A</v>
      </c>
      <c r="E14804" t="s">
        <v>14</v>
      </c>
      <c r="F14804" t="s">
        <v>21212</v>
      </c>
      <c r="G14804" t="s">
        <v>21213</v>
      </c>
      <c r="H14804" t="s">
        <v>9838</v>
      </c>
      <c r="I14804">
        <v>4</v>
      </c>
      <c r="J14804">
        <v>29.3</v>
      </c>
      <c r="K14804">
        <v>13.3</v>
      </c>
      <c r="L14804">
        <v>24.7</v>
      </c>
      <c r="M14804">
        <v>38.501372000000003</v>
      </c>
      <c r="N14804">
        <v>3.7839999999999998</v>
      </c>
    </row>
    <row r="14805" spans="1:14" x14ac:dyDescent="0.3">
      <c r="A14805">
        <v>32242</v>
      </c>
      <c r="B14805" t="s">
        <v>21210</v>
      </c>
      <c r="C14805" t="s">
        <v>21211</v>
      </c>
      <c r="D14805" t="e">
        <f>VLOOKUP(B14805,'[1]more than 2 P orders'!A:B,2,FALSE)</f>
        <v>#N/A</v>
      </c>
      <c r="E14805" t="s">
        <v>14</v>
      </c>
      <c r="F14805" t="s">
        <v>21214</v>
      </c>
      <c r="G14805" t="s">
        <v>21215</v>
      </c>
      <c r="H14805" t="s">
        <v>9838</v>
      </c>
      <c r="I14805">
        <v>4</v>
      </c>
      <c r="J14805">
        <v>29.3</v>
      </c>
      <c r="K14805">
        <v>13.3</v>
      </c>
      <c r="L14805">
        <v>24.7</v>
      </c>
      <c r="M14805">
        <v>38.501372000000003</v>
      </c>
      <c r="N14805">
        <v>3.7839999999999998</v>
      </c>
    </row>
    <row r="14806" spans="1:14" x14ac:dyDescent="0.3">
      <c r="A14806">
        <v>34059</v>
      </c>
      <c r="B14806" t="s">
        <v>21210</v>
      </c>
      <c r="C14806" t="s">
        <v>21211</v>
      </c>
      <c r="D14806" t="e">
        <f>VLOOKUP(B14806,'[1]more than 2 P orders'!A:B,2,FALSE)</f>
        <v>#N/A</v>
      </c>
      <c r="E14806" t="s">
        <v>14</v>
      </c>
      <c r="F14806" t="s">
        <v>21216</v>
      </c>
      <c r="G14806" t="s">
        <v>21217</v>
      </c>
      <c r="H14806" t="s">
        <v>9031</v>
      </c>
      <c r="I14806">
        <v>2</v>
      </c>
      <c r="J14806">
        <v>26.2</v>
      </c>
      <c r="K14806">
        <v>16.2</v>
      </c>
      <c r="L14806">
        <v>20.399999999999999</v>
      </c>
      <c r="M14806">
        <v>17.317151999999901</v>
      </c>
      <c r="N14806">
        <v>3.0179999999999998</v>
      </c>
    </row>
    <row r="14807" spans="1:14" x14ac:dyDescent="0.3">
      <c r="A14807">
        <v>32241</v>
      </c>
      <c r="B14807" t="s">
        <v>21210</v>
      </c>
      <c r="C14807" t="s">
        <v>21211</v>
      </c>
      <c r="D14807" t="e">
        <f>VLOOKUP(B14807,'[1]more than 2 P orders'!A:B,2,FALSE)</f>
        <v>#N/A</v>
      </c>
      <c r="E14807" t="s">
        <v>14</v>
      </c>
      <c r="F14807" t="s">
        <v>21218</v>
      </c>
      <c r="G14807" t="s">
        <v>21219</v>
      </c>
      <c r="H14807" t="s">
        <v>9838</v>
      </c>
      <c r="I14807">
        <v>4</v>
      </c>
      <c r="J14807">
        <v>29.3</v>
      </c>
      <c r="K14807">
        <v>13.3</v>
      </c>
      <c r="L14807">
        <v>24.7</v>
      </c>
      <c r="M14807">
        <v>38.501372000000003</v>
      </c>
      <c r="N14807">
        <v>3.7839999999999998</v>
      </c>
    </row>
    <row r="14808" spans="1:14" x14ac:dyDescent="0.3">
      <c r="A14808">
        <v>34058</v>
      </c>
      <c r="B14808" t="s">
        <v>21210</v>
      </c>
      <c r="C14808" t="s">
        <v>21211</v>
      </c>
      <c r="D14808" t="e">
        <f>VLOOKUP(B14808,'[1]more than 2 P orders'!A:B,2,FALSE)</f>
        <v>#N/A</v>
      </c>
      <c r="E14808" t="s">
        <v>14</v>
      </c>
      <c r="F14808" t="s">
        <v>21220</v>
      </c>
      <c r="G14808" t="s">
        <v>21221</v>
      </c>
      <c r="H14808" t="s">
        <v>9031</v>
      </c>
      <c r="I14808">
        <v>2</v>
      </c>
      <c r="J14808">
        <v>26.2</v>
      </c>
      <c r="K14808">
        <v>16.2</v>
      </c>
      <c r="L14808">
        <v>20.399999999999999</v>
      </c>
      <c r="M14808">
        <v>17.317151999999901</v>
      </c>
      <c r="N14808">
        <v>3.0179999999999998</v>
      </c>
    </row>
    <row r="14809" spans="1:14" x14ac:dyDescent="0.3">
      <c r="A14809">
        <v>56215</v>
      </c>
      <c r="B14809" t="s">
        <v>34139</v>
      </c>
      <c r="C14809" t="s">
        <v>34140</v>
      </c>
      <c r="D14809" t="str">
        <f>VLOOKUP(B14809,'[1]more than 2 P orders'!A:B,2,FALSE)</f>
        <v>Y</v>
      </c>
      <c r="E14809" t="s">
        <v>23797</v>
      </c>
      <c r="F14809" t="s">
        <v>34141</v>
      </c>
      <c r="G14809" t="s">
        <v>34142</v>
      </c>
      <c r="H14809" t="s">
        <v>759</v>
      </c>
      <c r="I14809">
        <v>2</v>
      </c>
      <c r="J14809">
        <v>24.2</v>
      </c>
      <c r="K14809">
        <v>20.3</v>
      </c>
      <c r="L14809">
        <v>27.6</v>
      </c>
      <c r="M14809">
        <v>27.117552</v>
      </c>
      <c r="N14809">
        <v>6.8789999999999996</v>
      </c>
    </row>
    <row r="14810" spans="1:14" x14ac:dyDescent="0.3">
      <c r="A14810">
        <v>17389</v>
      </c>
      <c r="B14810" t="s">
        <v>34139</v>
      </c>
      <c r="C14810" t="s">
        <v>34140</v>
      </c>
      <c r="D14810" t="str">
        <f>VLOOKUP(B14810,'[1]more than 2 P orders'!A:B,2,FALSE)</f>
        <v>Y</v>
      </c>
      <c r="E14810" t="s">
        <v>23797</v>
      </c>
      <c r="F14810" t="s">
        <v>34143</v>
      </c>
      <c r="G14810" t="s">
        <v>34144</v>
      </c>
      <c r="H14810" t="s">
        <v>202</v>
      </c>
      <c r="I14810">
        <v>2</v>
      </c>
      <c r="J14810">
        <v>36.5</v>
      </c>
      <c r="K14810">
        <v>20.2</v>
      </c>
      <c r="L14810">
        <v>25.4</v>
      </c>
      <c r="M14810">
        <v>37.454839999999997</v>
      </c>
      <c r="N14810">
        <v>5.44</v>
      </c>
    </row>
    <row r="14811" spans="1:14" x14ac:dyDescent="0.3">
      <c r="A14811">
        <v>17388</v>
      </c>
      <c r="B14811" t="s">
        <v>34139</v>
      </c>
      <c r="C14811" t="s">
        <v>34140</v>
      </c>
      <c r="D14811" t="str">
        <f>VLOOKUP(B14811,'[1]more than 2 P orders'!A:B,2,FALSE)</f>
        <v>Y</v>
      </c>
      <c r="E14811" t="s">
        <v>23797</v>
      </c>
      <c r="F14811" t="s">
        <v>34145</v>
      </c>
      <c r="G14811" t="s">
        <v>34146</v>
      </c>
      <c r="H14811" t="s">
        <v>202</v>
      </c>
      <c r="I14811">
        <v>2</v>
      </c>
      <c r="J14811">
        <v>36.5</v>
      </c>
      <c r="K14811">
        <v>20.2</v>
      </c>
      <c r="L14811">
        <v>25.4</v>
      </c>
      <c r="M14811">
        <v>37.454839999999997</v>
      </c>
      <c r="N14811">
        <v>5.44</v>
      </c>
    </row>
    <row r="14812" spans="1:14" x14ac:dyDescent="0.3">
      <c r="A14812">
        <v>17387</v>
      </c>
      <c r="B14812" t="s">
        <v>34139</v>
      </c>
      <c r="C14812" t="s">
        <v>34140</v>
      </c>
      <c r="D14812" t="str">
        <f>VLOOKUP(B14812,'[1]more than 2 P orders'!A:B,2,FALSE)</f>
        <v>Y</v>
      </c>
      <c r="E14812" t="s">
        <v>23797</v>
      </c>
      <c r="F14812" t="s">
        <v>34147</v>
      </c>
      <c r="G14812" t="s">
        <v>34148</v>
      </c>
      <c r="H14812" t="s">
        <v>202</v>
      </c>
      <c r="I14812">
        <v>2</v>
      </c>
      <c r="J14812">
        <v>36.5</v>
      </c>
      <c r="K14812">
        <v>20.2</v>
      </c>
      <c r="L14812">
        <v>25.4</v>
      </c>
      <c r="M14812">
        <v>37.454839999999997</v>
      </c>
      <c r="N14812">
        <v>5.44</v>
      </c>
    </row>
    <row r="14813" spans="1:14" x14ac:dyDescent="0.3">
      <c r="A14813">
        <v>17386</v>
      </c>
      <c r="B14813" t="s">
        <v>34139</v>
      </c>
      <c r="C14813" t="s">
        <v>34140</v>
      </c>
      <c r="D14813" t="str">
        <f>VLOOKUP(B14813,'[1]more than 2 P orders'!A:B,2,FALSE)</f>
        <v>Y</v>
      </c>
      <c r="E14813" t="s">
        <v>23797</v>
      </c>
      <c r="F14813" t="s">
        <v>34149</v>
      </c>
      <c r="G14813" t="s">
        <v>34150</v>
      </c>
      <c r="H14813" t="s">
        <v>202</v>
      </c>
      <c r="I14813">
        <v>1</v>
      </c>
      <c r="J14813">
        <v>36.5</v>
      </c>
      <c r="K14813">
        <v>20.2</v>
      </c>
      <c r="L14813">
        <v>25.4</v>
      </c>
      <c r="M14813">
        <v>18.727419999999999</v>
      </c>
      <c r="N14813">
        <v>5.44</v>
      </c>
    </row>
    <row r="14814" spans="1:14" x14ac:dyDescent="0.3">
      <c r="A14814">
        <v>17385</v>
      </c>
      <c r="B14814" t="s">
        <v>34139</v>
      </c>
      <c r="C14814" t="s">
        <v>34140</v>
      </c>
      <c r="D14814" t="str">
        <f>VLOOKUP(B14814,'[1]more than 2 P orders'!A:B,2,FALSE)</f>
        <v>Y</v>
      </c>
      <c r="E14814" t="s">
        <v>23797</v>
      </c>
      <c r="F14814" t="s">
        <v>34151</v>
      </c>
      <c r="G14814" t="s">
        <v>34152</v>
      </c>
      <c r="H14814" t="s">
        <v>202</v>
      </c>
      <c r="I14814">
        <v>2</v>
      </c>
      <c r="J14814">
        <v>36.5</v>
      </c>
      <c r="K14814">
        <v>20.2</v>
      </c>
      <c r="L14814">
        <v>25.4</v>
      </c>
      <c r="M14814">
        <v>37.454839999999997</v>
      </c>
      <c r="N14814">
        <v>5.44</v>
      </c>
    </row>
    <row r="14815" spans="1:14" x14ac:dyDescent="0.3">
      <c r="A14815">
        <v>17384</v>
      </c>
      <c r="B14815" t="s">
        <v>34139</v>
      </c>
      <c r="C14815" t="s">
        <v>34140</v>
      </c>
      <c r="D14815" t="str">
        <f>VLOOKUP(B14815,'[1]more than 2 P orders'!A:B,2,FALSE)</f>
        <v>Y</v>
      </c>
      <c r="E14815" t="s">
        <v>23797</v>
      </c>
      <c r="F14815" t="s">
        <v>34153</v>
      </c>
      <c r="G14815" t="s">
        <v>34154</v>
      </c>
      <c r="H14815" t="s">
        <v>202</v>
      </c>
      <c r="I14815">
        <v>2</v>
      </c>
      <c r="J14815">
        <v>36.5</v>
      </c>
      <c r="K14815">
        <v>20.2</v>
      </c>
      <c r="L14815">
        <v>25.4</v>
      </c>
      <c r="M14815">
        <v>37.454839999999997</v>
      </c>
      <c r="N14815">
        <v>5.44</v>
      </c>
    </row>
    <row r="14816" spans="1:14" x14ac:dyDescent="0.3">
      <c r="A14816">
        <v>17383</v>
      </c>
      <c r="B14816" t="s">
        <v>34139</v>
      </c>
      <c r="C14816" t="s">
        <v>34140</v>
      </c>
      <c r="D14816" t="str">
        <f>VLOOKUP(B14816,'[1]more than 2 P orders'!A:B,2,FALSE)</f>
        <v>Y</v>
      </c>
      <c r="E14816" t="s">
        <v>23797</v>
      </c>
      <c r="F14816" t="s">
        <v>34155</v>
      </c>
      <c r="G14816" t="s">
        <v>34156</v>
      </c>
      <c r="H14816" t="s">
        <v>202</v>
      </c>
      <c r="I14816">
        <v>2</v>
      </c>
      <c r="J14816">
        <v>36.5</v>
      </c>
      <c r="K14816">
        <v>20.2</v>
      </c>
      <c r="L14816">
        <v>25.4</v>
      </c>
      <c r="M14816">
        <v>37.454839999999997</v>
      </c>
      <c r="N14816">
        <v>5.44</v>
      </c>
    </row>
    <row r="14817" spans="1:14" x14ac:dyDescent="0.3">
      <c r="A14817">
        <v>72907</v>
      </c>
      <c r="B14817" t="s">
        <v>34139</v>
      </c>
      <c r="C14817" t="s">
        <v>34140</v>
      </c>
      <c r="D14817" t="str">
        <f>VLOOKUP(B14817,'[1]more than 2 P orders'!A:B,2,FALSE)</f>
        <v>Y</v>
      </c>
      <c r="E14817" t="s">
        <v>23797</v>
      </c>
      <c r="F14817" t="s">
        <v>34157</v>
      </c>
      <c r="G14817" t="s">
        <v>34158</v>
      </c>
      <c r="H14817" t="s">
        <v>625</v>
      </c>
      <c r="I14817">
        <v>2</v>
      </c>
      <c r="J14817">
        <v>29.5</v>
      </c>
      <c r="K14817">
        <v>22.3</v>
      </c>
      <c r="L14817">
        <v>25.2</v>
      </c>
      <c r="M14817">
        <v>33.155639999999998</v>
      </c>
      <c r="N14817">
        <v>7.6890000000000001</v>
      </c>
    </row>
    <row r="14818" spans="1:14" x14ac:dyDescent="0.3">
      <c r="A14818">
        <v>56214</v>
      </c>
      <c r="B14818" t="s">
        <v>34139</v>
      </c>
      <c r="C14818" t="s">
        <v>34140</v>
      </c>
      <c r="D14818" t="str">
        <f>VLOOKUP(B14818,'[1]more than 2 P orders'!A:B,2,FALSE)</f>
        <v>Y</v>
      </c>
      <c r="E14818" t="s">
        <v>23797</v>
      </c>
      <c r="F14818" t="s">
        <v>34159</v>
      </c>
      <c r="G14818" t="s">
        <v>34160</v>
      </c>
      <c r="H14818" t="s">
        <v>759</v>
      </c>
      <c r="I14818">
        <v>1</v>
      </c>
      <c r="J14818">
        <v>24.2</v>
      </c>
      <c r="K14818">
        <v>20.3</v>
      </c>
      <c r="L14818">
        <v>27.6</v>
      </c>
      <c r="M14818">
        <v>13.558776</v>
      </c>
      <c r="N14818">
        <v>6.8789999999999996</v>
      </c>
    </row>
    <row r="14819" spans="1:14" x14ac:dyDescent="0.3">
      <c r="A14819">
        <v>72906</v>
      </c>
      <c r="B14819" t="s">
        <v>34139</v>
      </c>
      <c r="C14819" t="s">
        <v>34140</v>
      </c>
      <c r="D14819" t="str">
        <f>VLOOKUP(B14819,'[1]more than 2 P orders'!A:B,2,FALSE)</f>
        <v>Y</v>
      </c>
      <c r="E14819" t="s">
        <v>23797</v>
      </c>
      <c r="F14819" t="s">
        <v>34161</v>
      </c>
      <c r="G14819" t="s">
        <v>34162</v>
      </c>
      <c r="H14819" t="s">
        <v>625</v>
      </c>
      <c r="I14819">
        <v>2</v>
      </c>
      <c r="J14819">
        <v>29.5</v>
      </c>
      <c r="K14819">
        <v>22.3</v>
      </c>
      <c r="L14819">
        <v>25.2</v>
      </c>
      <c r="M14819">
        <v>33.155639999999998</v>
      </c>
      <c r="N14819">
        <v>7.6890000000000001</v>
      </c>
    </row>
    <row r="14820" spans="1:14" x14ac:dyDescent="0.3">
      <c r="A14820">
        <v>56213</v>
      </c>
      <c r="B14820" t="s">
        <v>34139</v>
      </c>
      <c r="C14820" t="s">
        <v>34140</v>
      </c>
      <c r="D14820" t="str">
        <f>VLOOKUP(B14820,'[1]more than 2 P orders'!A:B,2,FALSE)</f>
        <v>Y</v>
      </c>
      <c r="E14820" t="s">
        <v>23797</v>
      </c>
      <c r="F14820" t="s">
        <v>34163</v>
      </c>
      <c r="G14820" t="s">
        <v>34164</v>
      </c>
      <c r="H14820" t="s">
        <v>759</v>
      </c>
      <c r="I14820">
        <v>2</v>
      </c>
      <c r="J14820">
        <v>24.2</v>
      </c>
      <c r="K14820">
        <v>20.3</v>
      </c>
      <c r="L14820">
        <v>27.6</v>
      </c>
      <c r="M14820">
        <v>27.117552</v>
      </c>
      <c r="N14820">
        <v>6.8789999999999996</v>
      </c>
    </row>
    <row r="14821" spans="1:14" x14ac:dyDescent="0.3">
      <c r="A14821">
        <v>17382</v>
      </c>
      <c r="B14821" t="s">
        <v>34139</v>
      </c>
      <c r="C14821" t="s">
        <v>34140</v>
      </c>
      <c r="D14821" t="str">
        <f>VLOOKUP(B14821,'[1]more than 2 P orders'!A:B,2,FALSE)</f>
        <v>Y</v>
      </c>
      <c r="E14821" t="s">
        <v>23797</v>
      </c>
      <c r="F14821" t="s">
        <v>34165</v>
      </c>
      <c r="G14821" t="s">
        <v>34166</v>
      </c>
      <c r="H14821" t="s">
        <v>202</v>
      </c>
      <c r="I14821">
        <v>2</v>
      </c>
      <c r="J14821">
        <v>36.5</v>
      </c>
      <c r="K14821">
        <v>20.2</v>
      </c>
      <c r="L14821">
        <v>25.4</v>
      </c>
      <c r="M14821">
        <v>37.454839999999997</v>
      </c>
      <c r="N14821">
        <v>5.44</v>
      </c>
    </row>
    <row r="14822" spans="1:14" x14ac:dyDescent="0.3">
      <c r="A14822">
        <v>17381</v>
      </c>
      <c r="B14822" t="s">
        <v>34139</v>
      </c>
      <c r="C14822" t="s">
        <v>34140</v>
      </c>
      <c r="D14822" t="str">
        <f>VLOOKUP(B14822,'[1]more than 2 P orders'!A:B,2,FALSE)</f>
        <v>Y</v>
      </c>
      <c r="E14822" t="s">
        <v>23797</v>
      </c>
      <c r="F14822" t="s">
        <v>34167</v>
      </c>
      <c r="G14822" t="s">
        <v>34168</v>
      </c>
      <c r="H14822" t="s">
        <v>202</v>
      </c>
      <c r="I14822">
        <v>2</v>
      </c>
      <c r="J14822">
        <v>36.5</v>
      </c>
      <c r="K14822">
        <v>20.2</v>
      </c>
      <c r="L14822">
        <v>25.4</v>
      </c>
      <c r="M14822">
        <v>37.454839999999997</v>
      </c>
      <c r="N14822">
        <v>5.44</v>
      </c>
    </row>
    <row r="14823" spans="1:14" x14ac:dyDescent="0.3">
      <c r="A14823">
        <v>56212</v>
      </c>
      <c r="B14823" t="s">
        <v>34139</v>
      </c>
      <c r="C14823" t="s">
        <v>34140</v>
      </c>
      <c r="D14823" t="str">
        <f>VLOOKUP(B14823,'[1]more than 2 P orders'!A:B,2,FALSE)</f>
        <v>Y</v>
      </c>
      <c r="E14823" t="s">
        <v>23797</v>
      </c>
      <c r="F14823" t="s">
        <v>34169</v>
      </c>
      <c r="G14823" t="s">
        <v>34170</v>
      </c>
      <c r="H14823" t="s">
        <v>759</v>
      </c>
      <c r="I14823">
        <v>2</v>
      </c>
      <c r="J14823">
        <v>24.2</v>
      </c>
      <c r="K14823">
        <v>20.3</v>
      </c>
      <c r="L14823">
        <v>27.6</v>
      </c>
      <c r="M14823">
        <v>27.117552</v>
      </c>
      <c r="N14823">
        <v>6.8789999999999996</v>
      </c>
    </row>
    <row r="14824" spans="1:14" x14ac:dyDescent="0.3">
      <c r="A14824">
        <v>17380</v>
      </c>
      <c r="B14824" t="s">
        <v>34139</v>
      </c>
      <c r="C14824" t="s">
        <v>34140</v>
      </c>
      <c r="D14824" t="str">
        <f>VLOOKUP(B14824,'[1]more than 2 P orders'!A:B,2,FALSE)</f>
        <v>Y</v>
      </c>
      <c r="E14824" t="s">
        <v>23797</v>
      </c>
      <c r="F14824" t="s">
        <v>34171</v>
      </c>
      <c r="G14824" t="s">
        <v>34172</v>
      </c>
      <c r="H14824" t="s">
        <v>202</v>
      </c>
      <c r="I14824">
        <v>2</v>
      </c>
      <c r="J14824">
        <v>36.5</v>
      </c>
      <c r="K14824">
        <v>20.2</v>
      </c>
      <c r="L14824">
        <v>25.4</v>
      </c>
      <c r="M14824">
        <v>37.454839999999997</v>
      </c>
      <c r="N14824">
        <v>5.44</v>
      </c>
    </row>
    <row r="14825" spans="1:14" x14ac:dyDescent="0.3">
      <c r="A14825">
        <v>72905</v>
      </c>
      <c r="B14825" t="s">
        <v>34139</v>
      </c>
      <c r="C14825" t="s">
        <v>34140</v>
      </c>
      <c r="D14825" t="str">
        <f>VLOOKUP(B14825,'[1]more than 2 P orders'!A:B,2,FALSE)</f>
        <v>Y</v>
      </c>
      <c r="E14825" t="s">
        <v>23797</v>
      </c>
      <c r="F14825" t="s">
        <v>34173</v>
      </c>
      <c r="G14825" t="s">
        <v>34174</v>
      </c>
      <c r="H14825" t="s">
        <v>625</v>
      </c>
      <c r="I14825">
        <v>2</v>
      </c>
      <c r="J14825">
        <v>29.5</v>
      </c>
      <c r="K14825">
        <v>22.3</v>
      </c>
      <c r="L14825">
        <v>25.2</v>
      </c>
      <c r="M14825">
        <v>33.155639999999998</v>
      </c>
      <c r="N14825">
        <v>7.6890000000000001</v>
      </c>
    </row>
    <row r="14826" spans="1:14" x14ac:dyDescent="0.3">
      <c r="A14826">
        <v>17379</v>
      </c>
      <c r="B14826" t="s">
        <v>34139</v>
      </c>
      <c r="C14826" t="s">
        <v>34140</v>
      </c>
      <c r="D14826" t="str">
        <f>VLOOKUP(B14826,'[1]more than 2 P orders'!A:B,2,FALSE)</f>
        <v>Y</v>
      </c>
      <c r="E14826" t="s">
        <v>23797</v>
      </c>
      <c r="F14826" t="s">
        <v>34175</v>
      </c>
      <c r="G14826" t="s">
        <v>34176</v>
      </c>
      <c r="H14826" t="s">
        <v>202</v>
      </c>
      <c r="I14826">
        <v>2</v>
      </c>
      <c r="J14826">
        <v>36.5</v>
      </c>
      <c r="K14826">
        <v>20.2</v>
      </c>
      <c r="L14826">
        <v>25.4</v>
      </c>
      <c r="M14826">
        <v>37.454839999999997</v>
      </c>
      <c r="N14826">
        <v>5.44</v>
      </c>
    </row>
    <row r="14827" spans="1:14" x14ac:dyDescent="0.3">
      <c r="A14827">
        <v>17378</v>
      </c>
      <c r="B14827" t="s">
        <v>34139</v>
      </c>
      <c r="C14827" t="s">
        <v>34140</v>
      </c>
      <c r="D14827" t="str">
        <f>VLOOKUP(B14827,'[1]more than 2 P orders'!A:B,2,FALSE)</f>
        <v>Y</v>
      </c>
      <c r="E14827" t="s">
        <v>23797</v>
      </c>
      <c r="F14827" t="s">
        <v>34177</v>
      </c>
      <c r="G14827" t="s">
        <v>34178</v>
      </c>
      <c r="H14827" t="s">
        <v>202</v>
      </c>
      <c r="I14827">
        <v>2</v>
      </c>
      <c r="J14827">
        <v>36.5</v>
      </c>
      <c r="K14827">
        <v>20.2</v>
      </c>
      <c r="L14827">
        <v>25.4</v>
      </c>
      <c r="M14827">
        <v>37.454839999999997</v>
      </c>
      <c r="N14827">
        <v>5.44</v>
      </c>
    </row>
    <row r="14828" spans="1:14" x14ac:dyDescent="0.3">
      <c r="A14828">
        <v>56211</v>
      </c>
      <c r="B14828" t="s">
        <v>34139</v>
      </c>
      <c r="C14828" t="s">
        <v>34140</v>
      </c>
      <c r="D14828" t="str">
        <f>VLOOKUP(B14828,'[1]more than 2 P orders'!A:B,2,FALSE)</f>
        <v>Y</v>
      </c>
      <c r="E14828" t="s">
        <v>23797</v>
      </c>
      <c r="F14828" t="s">
        <v>34179</v>
      </c>
      <c r="G14828" t="s">
        <v>34180</v>
      </c>
      <c r="H14828" t="s">
        <v>759</v>
      </c>
      <c r="I14828">
        <v>2</v>
      </c>
      <c r="J14828">
        <v>24.2</v>
      </c>
      <c r="K14828">
        <v>20.3</v>
      </c>
      <c r="L14828">
        <v>27.6</v>
      </c>
      <c r="M14828">
        <v>27.117552</v>
      </c>
      <c r="N14828">
        <v>6.8789999999999996</v>
      </c>
    </row>
    <row r="14829" spans="1:14" x14ac:dyDescent="0.3">
      <c r="A14829">
        <v>17377</v>
      </c>
      <c r="B14829" t="s">
        <v>34139</v>
      </c>
      <c r="C14829" t="s">
        <v>34140</v>
      </c>
      <c r="D14829" t="str">
        <f>VLOOKUP(B14829,'[1]more than 2 P orders'!A:B,2,FALSE)</f>
        <v>Y</v>
      </c>
      <c r="E14829" t="s">
        <v>23797</v>
      </c>
      <c r="F14829" t="s">
        <v>34181</v>
      </c>
      <c r="G14829" t="s">
        <v>34182</v>
      </c>
      <c r="H14829" t="s">
        <v>202</v>
      </c>
      <c r="I14829">
        <v>2</v>
      </c>
      <c r="J14829">
        <v>36.5</v>
      </c>
      <c r="K14829">
        <v>20.2</v>
      </c>
      <c r="L14829">
        <v>25.4</v>
      </c>
      <c r="M14829">
        <v>37.454839999999997</v>
      </c>
      <c r="N14829">
        <v>5.44</v>
      </c>
    </row>
    <row r="14830" spans="1:14" x14ac:dyDescent="0.3">
      <c r="A14830">
        <v>17376</v>
      </c>
      <c r="B14830" t="s">
        <v>34139</v>
      </c>
      <c r="C14830" t="s">
        <v>34140</v>
      </c>
      <c r="D14830" t="str">
        <f>VLOOKUP(B14830,'[1]more than 2 P orders'!A:B,2,FALSE)</f>
        <v>Y</v>
      </c>
      <c r="E14830" t="s">
        <v>23797</v>
      </c>
      <c r="F14830" t="s">
        <v>34183</v>
      </c>
      <c r="G14830" t="s">
        <v>34184</v>
      </c>
      <c r="H14830" t="s">
        <v>202</v>
      </c>
      <c r="I14830">
        <v>2</v>
      </c>
      <c r="J14830">
        <v>36.5</v>
      </c>
      <c r="K14830">
        <v>20.2</v>
      </c>
      <c r="L14830">
        <v>25.4</v>
      </c>
      <c r="M14830">
        <v>37.454839999999997</v>
      </c>
      <c r="N14830">
        <v>5.44</v>
      </c>
    </row>
    <row r="14831" spans="1:14" x14ac:dyDescent="0.3">
      <c r="A14831">
        <v>56210</v>
      </c>
      <c r="B14831" t="s">
        <v>34139</v>
      </c>
      <c r="C14831" t="s">
        <v>34140</v>
      </c>
      <c r="D14831" t="str">
        <f>VLOOKUP(B14831,'[1]more than 2 P orders'!A:B,2,FALSE)</f>
        <v>Y</v>
      </c>
      <c r="E14831" t="s">
        <v>23797</v>
      </c>
      <c r="F14831" t="s">
        <v>34185</v>
      </c>
      <c r="G14831" t="s">
        <v>34186</v>
      </c>
      <c r="H14831" t="s">
        <v>759</v>
      </c>
      <c r="I14831">
        <v>2</v>
      </c>
      <c r="J14831">
        <v>24.2</v>
      </c>
      <c r="K14831">
        <v>20.3</v>
      </c>
      <c r="L14831">
        <v>27.6</v>
      </c>
      <c r="M14831">
        <v>27.117552</v>
      </c>
      <c r="N14831">
        <v>6.8789999999999996</v>
      </c>
    </row>
    <row r="14832" spans="1:14" x14ac:dyDescent="0.3">
      <c r="A14832">
        <v>30227</v>
      </c>
      <c r="B14832" t="s">
        <v>21222</v>
      </c>
      <c r="C14832" t="s">
        <v>21223</v>
      </c>
      <c r="D14832" t="e">
        <f>VLOOKUP(B14832,'[1]more than 2 P orders'!A:B,2,FALSE)</f>
        <v>#N/A</v>
      </c>
      <c r="E14832" t="s">
        <v>14</v>
      </c>
      <c r="F14832" t="s">
        <v>21224</v>
      </c>
      <c r="G14832" t="s">
        <v>21225</v>
      </c>
      <c r="H14832" t="s">
        <v>6660</v>
      </c>
      <c r="I14832">
        <v>3</v>
      </c>
      <c r="J14832">
        <v>27.4</v>
      </c>
      <c r="K14832">
        <v>16</v>
      </c>
      <c r="L14832">
        <v>22.8</v>
      </c>
      <c r="M14832">
        <v>29.986560000000001</v>
      </c>
      <c r="N14832">
        <v>5.5259999999999998</v>
      </c>
    </row>
    <row r="14833" spans="1:14" x14ac:dyDescent="0.3">
      <c r="A14833">
        <v>30226</v>
      </c>
      <c r="B14833" t="s">
        <v>21222</v>
      </c>
      <c r="C14833" t="s">
        <v>21223</v>
      </c>
      <c r="D14833" t="e">
        <f>VLOOKUP(B14833,'[1]more than 2 P orders'!A:B,2,FALSE)</f>
        <v>#N/A</v>
      </c>
      <c r="E14833" t="s">
        <v>14</v>
      </c>
      <c r="F14833" t="s">
        <v>21226</v>
      </c>
      <c r="G14833" t="s">
        <v>21227</v>
      </c>
      <c r="H14833" t="s">
        <v>6660</v>
      </c>
      <c r="I14833">
        <v>1</v>
      </c>
      <c r="J14833">
        <v>27.4</v>
      </c>
      <c r="K14833">
        <v>16</v>
      </c>
      <c r="L14833">
        <v>22.8</v>
      </c>
      <c r="M14833">
        <v>9.9955200000000008</v>
      </c>
      <c r="N14833">
        <v>5.5259999999999998</v>
      </c>
    </row>
    <row r="14834" spans="1:14" x14ac:dyDescent="0.3">
      <c r="A14834">
        <v>30225</v>
      </c>
      <c r="B14834" t="s">
        <v>21222</v>
      </c>
      <c r="C14834" t="s">
        <v>21223</v>
      </c>
      <c r="D14834" t="e">
        <f>VLOOKUP(B14834,'[1]more than 2 P orders'!A:B,2,FALSE)</f>
        <v>#N/A</v>
      </c>
      <c r="E14834" t="s">
        <v>14</v>
      </c>
      <c r="F14834" t="s">
        <v>21228</v>
      </c>
      <c r="G14834" t="s">
        <v>21229</v>
      </c>
      <c r="H14834" t="s">
        <v>6660</v>
      </c>
      <c r="I14834">
        <v>3</v>
      </c>
      <c r="J14834">
        <v>27.4</v>
      </c>
      <c r="K14834">
        <v>16</v>
      </c>
      <c r="L14834">
        <v>22.8</v>
      </c>
      <c r="M14834">
        <v>29.986560000000001</v>
      </c>
      <c r="N14834">
        <v>5.5259999999999998</v>
      </c>
    </row>
    <row r="14835" spans="1:14" x14ac:dyDescent="0.3">
      <c r="A14835">
        <v>30224</v>
      </c>
      <c r="B14835" t="s">
        <v>21222</v>
      </c>
      <c r="C14835" t="s">
        <v>21223</v>
      </c>
      <c r="D14835" t="e">
        <f>VLOOKUP(B14835,'[1]more than 2 P orders'!A:B,2,FALSE)</f>
        <v>#N/A</v>
      </c>
      <c r="E14835" t="s">
        <v>14</v>
      </c>
      <c r="F14835" t="s">
        <v>21230</v>
      </c>
      <c r="G14835" t="s">
        <v>21231</v>
      </c>
      <c r="H14835" t="s">
        <v>6660</v>
      </c>
      <c r="I14835">
        <v>3</v>
      </c>
      <c r="J14835">
        <v>27.4</v>
      </c>
      <c r="K14835">
        <v>16</v>
      </c>
      <c r="L14835">
        <v>22.8</v>
      </c>
      <c r="M14835">
        <v>29.986560000000001</v>
      </c>
      <c r="N14835">
        <v>5.5259999999999998</v>
      </c>
    </row>
    <row r="14836" spans="1:14" x14ac:dyDescent="0.3">
      <c r="A14836">
        <v>30223</v>
      </c>
      <c r="B14836" t="s">
        <v>21222</v>
      </c>
      <c r="C14836" t="s">
        <v>21223</v>
      </c>
      <c r="D14836" t="e">
        <f>VLOOKUP(B14836,'[1]more than 2 P orders'!A:B,2,FALSE)</f>
        <v>#N/A</v>
      </c>
      <c r="E14836" t="s">
        <v>14</v>
      </c>
      <c r="F14836" t="s">
        <v>21232</v>
      </c>
      <c r="G14836" t="s">
        <v>21233</v>
      </c>
      <c r="H14836" t="s">
        <v>6660</v>
      </c>
      <c r="I14836">
        <v>3</v>
      </c>
      <c r="J14836">
        <v>27.4</v>
      </c>
      <c r="K14836">
        <v>16</v>
      </c>
      <c r="L14836">
        <v>22.8</v>
      </c>
      <c r="M14836">
        <v>29.986560000000001</v>
      </c>
      <c r="N14836">
        <v>5.5259999999999998</v>
      </c>
    </row>
    <row r="14837" spans="1:14" x14ac:dyDescent="0.3">
      <c r="A14837">
        <v>30222</v>
      </c>
      <c r="B14837" t="s">
        <v>21222</v>
      </c>
      <c r="C14837" t="s">
        <v>21223</v>
      </c>
      <c r="D14837" t="e">
        <f>VLOOKUP(B14837,'[1]more than 2 P orders'!A:B,2,FALSE)</f>
        <v>#N/A</v>
      </c>
      <c r="E14837" t="s">
        <v>14</v>
      </c>
      <c r="F14837" t="s">
        <v>21234</v>
      </c>
      <c r="G14837" t="s">
        <v>21235</v>
      </c>
      <c r="H14837" t="s">
        <v>6660</v>
      </c>
      <c r="I14837">
        <v>1</v>
      </c>
      <c r="J14837">
        <v>27.4</v>
      </c>
      <c r="K14837">
        <v>16</v>
      </c>
      <c r="L14837">
        <v>22.8</v>
      </c>
      <c r="M14837">
        <v>9.9955200000000008</v>
      </c>
      <c r="N14837">
        <v>5.5259999999999998</v>
      </c>
    </row>
    <row r="14838" spans="1:14" x14ac:dyDescent="0.3">
      <c r="A14838">
        <v>30221</v>
      </c>
      <c r="B14838" t="s">
        <v>21222</v>
      </c>
      <c r="C14838" t="s">
        <v>21223</v>
      </c>
      <c r="D14838" t="e">
        <f>VLOOKUP(B14838,'[1]more than 2 P orders'!A:B,2,FALSE)</f>
        <v>#N/A</v>
      </c>
      <c r="E14838" t="s">
        <v>14</v>
      </c>
      <c r="F14838" t="s">
        <v>21236</v>
      </c>
      <c r="G14838" t="s">
        <v>21237</v>
      </c>
      <c r="H14838" t="s">
        <v>6660</v>
      </c>
      <c r="I14838">
        <v>3</v>
      </c>
      <c r="J14838">
        <v>27.4</v>
      </c>
      <c r="K14838">
        <v>16</v>
      </c>
      <c r="L14838">
        <v>22.8</v>
      </c>
      <c r="M14838">
        <v>29.986560000000001</v>
      </c>
      <c r="N14838">
        <v>5.5259999999999998</v>
      </c>
    </row>
    <row r="14839" spans="1:14" x14ac:dyDescent="0.3">
      <c r="A14839">
        <v>30220</v>
      </c>
      <c r="B14839" t="s">
        <v>21222</v>
      </c>
      <c r="C14839" t="s">
        <v>21223</v>
      </c>
      <c r="D14839" t="e">
        <f>VLOOKUP(B14839,'[1]more than 2 P orders'!A:B,2,FALSE)</f>
        <v>#N/A</v>
      </c>
      <c r="E14839" t="s">
        <v>14</v>
      </c>
      <c r="F14839" t="s">
        <v>21238</v>
      </c>
      <c r="G14839" t="s">
        <v>21239</v>
      </c>
      <c r="H14839" t="s">
        <v>6660</v>
      </c>
      <c r="I14839">
        <v>3</v>
      </c>
      <c r="J14839">
        <v>27.4</v>
      </c>
      <c r="K14839">
        <v>16</v>
      </c>
      <c r="L14839">
        <v>22.8</v>
      </c>
      <c r="M14839">
        <v>29.986560000000001</v>
      </c>
      <c r="N14839">
        <v>5.5259999999999998</v>
      </c>
    </row>
    <row r="14840" spans="1:14" x14ac:dyDescent="0.3">
      <c r="A14840">
        <v>17375</v>
      </c>
      <c r="B14840" t="s">
        <v>34139</v>
      </c>
      <c r="C14840" t="s">
        <v>34187</v>
      </c>
      <c r="D14840" t="str">
        <f>VLOOKUP(B14840,'[1]more than 2 P orders'!A:B,2,FALSE)</f>
        <v>Y</v>
      </c>
      <c r="E14840" t="s">
        <v>23797</v>
      </c>
      <c r="F14840" t="s">
        <v>34188</v>
      </c>
      <c r="G14840" t="s">
        <v>34189</v>
      </c>
      <c r="H14840" t="s">
        <v>202</v>
      </c>
      <c r="I14840">
        <v>2</v>
      </c>
      <c r="J14840">
        <v>36.5</v>
      </c>
      <c r="K14840">
        <v>20.2</v>
      </c>
      <c r="L14840">
        <v>25.4</v>
      </c>
      <c r="M14840">
        <v>37.454839999999997</v>
      </c>
      <c r="N14840">
        <v>5.44</v>
      </c>
    </row>
    <row r="14841" spans="1:14" x14ac:dyDescent="0.3">
      <c r="A14841">
        <v>56209</v>
      </c>
      <c r="B14841" t="s">
        <v>34139</v>
      </c>
      <c r="C14841" t="s">
        <v>34187</v>
      </c>
      <c r="D14841" t="str">
        <f>VLOOKUP(B14841,'[1]more than 2 P orders'!A:B,2,FALSE)</f>
        <v>Y</v>
      </c>
      <c r="E14841" t="s">
        <v>23797</v>
      </c>
      <c r="F14841" t="s">
        <v>34190</v>
      </c>
      <c r="G14841" t="s">
        <v>34191</v>
      </c>
      <c r="H14841" t="s">
        <v>759</v>
      </c>
      <c r="I14841">
        <v>2</v>
      </c>
      <c r="J14841">
        <v>24.2</v>
      </c>
      <c r="K14841">
        <v>20.3</v>
      </c>
      <c r="L14841">
        <v>27.6</v>
      </c>
      <c r="M14841">
        <v>27.117552</v>
      </c>
      <c r="N14841">
        <v>6.8789999999999996</v>
      </c>
    </row>
    <row r="14842" spans="1:14" x14ac:dyDescent="0.3">
      <c r="A14842">
        <v>72904</v>
      </c>
      <c r="B14842" t="s">
        <v>34139</v>
      </c>
      <c r="C14842" t="s">
        <v>34187</v>
      </c>
      <c r="D14842" t="str">
        <f>VLOOKUP(B14842,'[1]more than 2 P orders'!A:B,2,FALSE)</f>
        <v>Y</v>
      </c>
      <c r="E14842" t="s">
        <v>23797</v>
      </c>
      <c r="F14842" t="s">
        <v>34192</v>
      </c>
      <c r="G14842" t="s">
        <v>34193</v>
      </c>
      <c r="H14842" t="s">
        <v>625</v>
      </c>
      <c r="I14842">
        <v>2</v>
      </c>
      <c r="J14842">
        <v>29.5</v>
      </c>
      <c r="K14842">
        <v>22.3</v>
      </c>
      <c r="L14842">
        <v>25.2</v>
      </c>
      <c r="M14842">
        <v>33.155639999999998</v>
      </c>
      <c r="N14842">
        <v>7.6890000000000001</v>
      </c>
    </row>
    <row r="14843" spans="1:14" x14ac:dyDescent="0.3">
      <c r="A14843">
        <v>17374</v>
      </c>
      <c r="B14843" t="s">
        <v>34139</v>
      </c>
      <c r="C14843" t="s">
        <v>34187</v>
      </c>
      <c r="D14843" t="str">
        <f>VLOOKUP(B14843,'[1]more than 2 P orders'!A:B,2,FALSE)</f>
        <v>Y</v>
      </c>
      <c r="E14843" t="s">
        <v>23797</v>
      </c>
      <c r="F14843" t="s">
        <v>34194</v>
      </c>
      <c r="G14843" t="s">
        <v>34195</v>
      </c>
      <c r="H14843" t="s">
        <v>202</v>
      </c>
      <c r="I14843">
        <v>2</v>
      </c>
      <c r="J14843">
        <v>36.5</v>
      </c>
      <c r="K14843">
        <v>20.2</v>
      </c>
      <c r="L14843">
        <v>25.4</v>
      </c>
      <c r="M14843">
        <v>37.454839999999997</v>
      </c>
      <c r="N14843">
        <v>5.44</v>
      </c>
    </row>
    <row r="14844" spans="1:14" x14ac:dyDescent="0.3">
      <c r="A14844">
        <v>72903</v>
      </c>
      <c r="B14844" t="s">
        <v>34139</v>
      </c>
      <c r="C14844" t="s">
        <v>34187</v>
      </c>
      <c r="D14844" t="str">
        <f>VLOOKUP(B14844,'[1]more than 2 P orders'!A:B,2,FALSE)</f>
        <v>Y</v>
      </c>
      <c r="E14844" t="s">
        <v>23797</v>
      </c>
      <c r="F14844" t="s">
        <v>34196</v>
      </c>
      <c r="G14844" t="s">
        <v>34197</v>
      </c>
      <c r="H14844" t="s">
        <v>625</v>
      </c>
      <c r="I14844">
        <v>2</v>
      </c>
      <c r="J14844">
        <v>29.5</v>
      </c>
      <c r="K14844">
        <v>22.3</v>
      </c>
      <c r="L14844">
        <v>25.2</v>
      </c>
      <c r="M14844">
        <v>33.155639999999998</v>
      </c>
      <c r="N14844">
        <v>7.6890000000000001</v>
      </c>
    </row>
    <row r="14845" spans="1:14" x14ac:dyDescent="0.3">
      <c r="A14845">
        <v>17373</v>
      </c>
      <c r="B14845" t="s">
        <v>34139</v>
      </c>
      <c r="C14845" t="s">
        <v>34187</v>
      </c>
      <c r="D14845" t="str">
        <f>VLOOKUP(B14845,'[1]more than 2 P orders'!A:B,2,FALSE)</f>
        <v>Y</v>
      </c>
      <c r="E14845" t="s">
        <v>23797</v>
      </c>
      <c r="F14845" t="s">
        <v>34198</v>
      </c>
      <c r="G14845" t="s">
        <v>34199</v>
      </c>
      <c r="H14845" t="s">
        <v>202</v>
      </c>
      <c r="I14845">
        <v>2</v>
      </c>
      <c r="J14845">
        <v>36.5</v>
      </c>
      <c r="K14845">
        <v>20.2</v>
      </c>
      <c r="L14845">
        <v>25.4</v>
      </c>
      <c r="M14845">
        <v>37.454839999999997</v>
      </c>
      <c r="N14845">
        <v>5.44</v>
      </c>
    </row>
    <row r="14846" spans="1:14" x14ac:dyDescent="0.3">
      <c r="A14846">
        <v>17372</v>
      </c>
      <c r="B14846" t="s">
        <v>34139</v>
      </c>
      <c r="C14846" t="s">
        <v>34187</v>
      </c>
      <c r="D14846" t="str">
        <f>VLOOKUP(B14846,'[1]more than 2 P orders'!A:B,2,FALSE)</f>
        <v>Y</v>
      </c>
      <c r="E14846" t="s">
        <v>23797</v>
      </c>
      <c r="F14846" t="s">
        <v>34200</v>
      </c>
      <c r="G14846" t="s">
        <v>34201</v>
      </c>
      <c r="H14846" t="s">
        <v>202</v>
      </c>
      <c r="I14846">
        <v>2</v>
      </c>
      <c r="J14846">
        <v>36.5</v>
      </c>
      <c r="K14846">
        <v>20.2</v>
      </c>
      <c r="L14846">
        <v>25.4</v>
      </c>
      <c r="M14846">
        <v>37.454839999999997</v>
      </c>
      <c r="N14846">
        <v>5.44</v>
      </c>
    </row>
    <row r="14847" spans="1:14" x14ac:dyDescent="0.3">
      <c r="A14847">
        <v>17371</v>
      </c>
      <c r="B14847" t="s">
        <v>34139</v>
      </c>
      <c r="C14847" t="s">
        <v>34187</v>
      </c>
      <c r="D14847" t="str">
        <f>VLOOKUP(B14847,'[1]more than 2 P orders'!A:B,2,FALSE)</f>
        <v>Y</v>
      </c>
      <c r="E14847" t="s">
        <v>23797</v>
      </c>
      <c r="F14847" t="s">
        <v>34202</v>
      </c>
      <c r="G14847" t="s">
        <v>34203</v>
      </c>
      <c r="H14847" t="s">
        <v>202</v>
      </c>
      <c r="I14847">
        <v>2</v>
      </c>
      <c r="J14847">
        <v>36.5</v>
      </c>
      <c r="K14847">
        <v>20.2</v>
      </c>
      <c r="L14847">
        <v>25.4</v>
      </c>
      <c r="M14847">
        <v>37.454839999999997</v>
      </c>
      <c r="N14847">
        <v>5.44</v>
      </c>
    </row>
    <row r="14848" spans="1:14" x14ac:dyDescent="0.3">
      <c r="A14848">
        <v>17370</v>
      </c>
      <c r="B14848" t="s">
        <v>34139</v>
      </c>
      <c r="C14848" t="s">
        <v>34187</v>
      </c>
      <c r="D14848" t="str">
        <f>VLOOKUP(B14848,'[1]more than 2 P orders'!A:B,2,FALSE)</f>
        <v>Y</v>
      </c>
      <c r="E14848" t="s">
        <v>23797</v>
      </c>
      <c r="F14848" t="s">
        <v>34204</v>
      </c>
      <c r="G14848" t="s">
        <v>34205</v>
      </c>
      <c r="H14848" t="s">
        <v>202</v>
      </c>
      <c r="I14848">
        <v>2</v>
      </c>
      <c r="J14848">
        <v>36.5</v>
      </c>
      <c r="K14848">
        <v>20.2</v>
      </c>
      <c r="L14848">
        <v>25.4</v>
      </c>
      <c r="M14848">
        <v>37.454839999999997</v>
      </c>
      <c r="N14848">
        <v>5.44</v>
      </c>
    </row>
    <row r="14849" spans="1:14" x14ac:dyDescent="0.3">
      <c r="A14849">
        <v>17369</v>
      </c>
      <c r="B14849" t="s">
        <v>34139</v>
      </c>
      <c r="C14849" t="s">
        <v>34187</v>
      </c>
      <c r="D14849" t="str">
        <f>VLOOKUP(B14849,'[1]more than 2 P orders'!A:B,2,FALSE)</f>
        <v>Y</v>
      </c>
      <c r="E14849" t="s">
        <v>23797</v>
      </c>
      <c r="F14849" t="s">
        <v>34206</v>
      </c>
      <c r="G14849" t="s">
        <v>34207</v>
      </c>
      <c r="H14849" t="s">
        <v>202</v>
      </c>
      <c r="I14849">
        <v>2</v>
      </c>
      <c r="J14849">
        <v>36.5</v>
      </c>
      <c r="K14849">
        <v>20.2</v>
      </c>
      <c r="L14849">
        <v>25.4</v>
      </c>
      <c r="M14849">
        <v>37.454839999999997</v>
      </c>
      <c r="N14849">
        <v>5.44</v>
      </c>
    </row>
    <row r="14850" spans="1:14" x14ac:dyDescent="0.3">
      <c r="A14850">
        <v>17368</v>
      </c>
      <c r="B14850" t="s">
        <v>34139</v>
      </c>
      <c r="C14850" t="s">
        <v>34187</v>
      </c>
      <c r="D14850" t="str">
        <f>VLOOKUP(B14850,'[1]more than 2 P orders'!A:B,2,FALSE)</f>
        <v>Y</v>
      </c>
      <c r="E14850" t="s">
        <v>23797</v>
      </c>
      <c r="F14850" t="s">
        <v>34208</v>
      </c>
      <c r="G14850" t="s">
        <v>34209</v>
      </c>
      <c r="H14850" t="s">
        <v>202</v>
      </c>
      <c r="I14850">
        <v>2</v>
      </c>
      <c r="J14850">
        <v>36.5</v>
      </c>
      <c r="K14850">
        <v>20.2</v>
      </c>
      <c r="L14850">
        <v>25.4</v>
      </c>
      <c r="M14850">
        <v>37.454839999999997</v>
      </c>
      <c r="N14850">
        <v>5.44</v>
      </c>
    </row>
    <row r="14851" spans="1:14" x14ac:dyDescent="0.3">
      <c r="A14851">
        <v>56208</v>
      </c>
      <c r="B14851" t="s">
        <v>34139</v>
      </c>
      <c r="C14851" t="s">
        <v>34187</v>
      </c>
      <c r="D14851" t="str">
        <f>VLOOKUP(B14851,'[1]more than 2 P orders'!A:B,2,FALSE)</f>
        <v>Y</v>
      </c>
      <c r="E14851" t="s">
        <v>23797</v>
      </c>
      <c r="F14851" t="s">
        <v>34210</v>
      </c>
      <c r="G14851" t="s">
        <v>34211</v>
      </c>
      <c r="H14851" t="s">
        <v>759</v>
      </c>
      <c r="I14851">
        <v>2</v>
      </c>
      <c r="J14851">
        <v>24.2</v>
      </c>
      <c r="K14851">
        <v>20.3</v>
      </c>
      <c r="L14851">
        <v>27.6</v>
      </c>
      <c r="M14851">
        <v>27.117552</v>
      </c>
      <c r="N14851">
        <v>6.8789999999999996</v>
      </c>
    </row>
    <row r="14852" spans="1:14" x14ac:dyDescent="0.3">
      <c r="A14852">
        <v>17367</v>
      </c>
      <c r="B14852" t="s">
        <v>34139</v>
      </c>
      <c r="C14852" t="s">
        <v>34187</v>
      </c>
      <c r="D14852" t="str">
        <f>VLOOKUP(B14852,'[1]more than 2 P orders'!A:B,2,FALSE)</f>
        <v>Y</v>
      </c>
      <c r="E14852" t="s">
        <v>23797</v>
      </c>
      <c r="F14852" t="s">
        <v>34212</v>
      </c>
      <c r="G14852" t="s">
        <v>34213</v>
      </c>
      <c r="H14852" t="s">
        <v>202</v>
      </c>
      <c r="I14852">
        <v>2</v>
      </c>
      <c r="J14852">
        <v>36.5</v>
      </c>
      <c r="K14852">
        <v>20.2</v>
      </c>
      <c r="L14852">
        <v>25.4</v>
      </c>
      <c r="M14852">
        <v>37.454839999999997</v>
      </c>
      <c r="N14852">
        <v>5.44</v>
      </c>
    </row>
    <row r="14853" spans="1:14" x14ac:dyDescent="0.3">
      <c r="A14853">
        <v>17366</v>
      </c>
      <c r="B14853" t="s">
        <v>34139</v>
      </c>
      <c r="C14853" t="s">
        <v>34187</v>
      </c>
      <c r="D14853" t="str">
        <f>VLOOKUP(B14853,'[1]more than 2 P orders'!A:B,2,FALSE)</f>
        <v>Y</v>
      </c>
      <c r="E14853" t="s">
        <v>23797</v>
      </c>
      <c r="F14853" t="s">
        <v>34214</v>
      </c>
      <c r="G14853" t="s">
        <v>34215</v>
      </c>
      <c r="H14853" t="s">
        <v>202</v>
      </c>
      <c r="I14853">
        <v>2</v>
      </c>
      <c r="J14853">
        <v>36.5</v>
      </c>
      <c r="K14853">
        <v>20.2</v>
      </c>
      <c r="L14853">
        <v>25.4</v>
      </c>
      <c r="M14853">
        <v>37.454839999999997</v>
      </c>
      <c r="N14853">
        <v>5.44</v>
      </c>
    </row>
    <row r="14854" spans="1:14" x14ac:dyDescent="0.3">
      <c r="A14854">
        <v>56207</v>
      </c>
      <c r="B14854" t="s">
        <v>34139</v>
      </c>
      <c r="C14854" t="s">
        <v>34187</v>
      </c>
      <c r="D14854" t="str">
        <f>VLOOKUP(B14854,'[1]more than 2 P orders'!A:B,2,FALSE)</f>
        <v>Y</v>
      </c>
      <c r="E14854" t="s">
        <v>23797</v>
      </c>
      <c r="F14854" t="s">
        <v>34216</v>
      </c>
      <c r="G14854" t="s">
        <v>34217</v>
      </c>
      <c r="H14854" t="s">
        <v>759</v>
      </c>
      <c r="I14854">
        <v>2</v>
      </c>
      <c r="J14854">
        <v>24.2</v>
      </c>
      <c r="K14854">
        <v>20.3</v>
      </c>
      <c r="L14854">
        <v>27.6</v>
      </c>
      <c r="M14854">
        <v>27.117552</v>
      </c>
      <c r="N14854">
        <v>6.8789999999999996</v>
      </c>
    </row>
    <row r="14855" spans="1:14" x14ac:dyDescent="0.3">
      <c r="A14855">
        <v>17365</v>
      </c>
      <c r="B14855" t="s">
        <v>34139</v>
      </c>
      <c r="C14855" t="s">
        <v>34187</v>
      </c>
      <c r="D14855" t="str">
        <f>VLOOKUP(B14855,'[1]more than 2 P orders'!A:B,2,FALSE)</f>
        <v>Y</v>
      </c>
      <c r="E14855" t="s">
        <v>23797</v>
      </c>
      <c r="F14855" t="s">
        <v>34218</v>
      </c>
      <c r="G14855" t="s">
        <v>34219</v>
      </c>
      <c r="H14855" t="s">
        <v>202</v>
      </c>
      <c r="I14855">
        <v>2</v>
      </c>
      <c r="J14855">
        <v>36.5</v>
      </c>
      <c r="K14855">
        <v>20.2</v>
      </c>
      <c r="L14855">
        <v>25.4</v>
      </c>
      <c r="M14855">
        <v>37.454839999999997</v>
      </c>
      <c r="N14855">
        <v>5.44</v>
      </c>
    </row>
    <row r="14856" spans="1:14" x14ac:dyDescent="0.3">
      <c r="A14856">
        <v>7762</v>
      </c>
      <c r="B14856" t="s">
        <v>21240</v>
      </c>
      <c r="C14856" t="s">
        <v>21241</v>
      </c>
      <c r="D14856" t="str">
        <f>VLOOKUP(B14856,'[1]more than 2 P orders'!A:B,2,FALSE)</f>
        <v>Y</v>
      </c>
      <c r="E14856" t="s">
        <v>14</v>
      </c>
      <c r="F14856" t="s">
        <v>21242</v>
      </c>
      <c r="G14856" t="s">
        <v>21243</v>
      </c>
      <c r="H14856" t="s">
        <v>12539</v>
      </c>
      <c r="I14856">
        <v>1</v>
      </c>
      <c r="J14856">
        <v>46.1</v>
      </c>
      <c r="K14856">
        <v>26.5</v>
      </c>
      <c r="L14856">
        <v>31</v>
      </c>
      <c r="M14856">
        <v>37.87115</v>
      </c>
      <c r="N14856">
        <v>3.3140000000000001</v>
      </c>
    </row>
    <row r="14857" spans="1:14" x14ac:dyDescent="0.3">
      <c r="A14857">
        <v>7761</v>
      </c>
      <c r="B14857" t="s">
        <v>21240</v>
      </c>
      <c r="C14857" t="s">
        <v>21241</v>
      </c>
      <c r="D14857" t="str">
        <f>VLOOKUP(B14857,'[1]more than 2 P orders'!A:B,2,FALSE)</f>
        <v>Y</v>
      </c>
      <c r="E14857" t="s">
        <v>14</v>
      </c>
      <c r="F14857" t="s">
        <v>21244</v>
      </c>
      <c r="G14857" t="s">
        <v>21245</v>
      </c>
      <c r="H14857" t="s">
        <v>12539</v>
      </c>
      <c r="I14857">
        <v>1</v>
      </c>
      <c r="J14857">
        <v>46.1</v>
      </c>
      <c r="K14857">
        <v>26.5</v>
      </c>
      <c r="L14857">
        <v>31</v>
      </c>
      <c r="M14857">
        <v>37.87115</v>
      </c>
      <c r="N14857">
        <v>3.3140000000000001</v>
      </c>
    </row>
    <row r="14858" spans="1:14" x14ac:dyDescent="0.3">
      <c r="A14858">
        <v>28119</v>
      </c>
      <c r="B14858" t="s">
        <v>21240</v>
      </c>
      <c r="C14858" t="s">
        <v>21241</v>
      </c>
      <c r="D14858" t="str">
        <f>VLOOKUP(B14858,'[1]more than 2 P orders'!A:B,2,FALSE)</f>
        <v>Y</v>
      </c>
      <c r="E14858" t="s">
        <v>14</v>
      </c>
      <c r="F14858" t="s">
        <v>21246</v>
      </c>
      <c r="G14858" t="s">
        <v>21247</v>
      </c>
      <c r="H14858" t="s">
        <v>3983</v>
      </c>
      <c r="I14858">
        <v>2</v>
      </c>
      <c r="J14858">
        <v>35.299999999999997</v>
      </c>
      <c r="K14858">
        <v>26.7</v>
      </c>
      <c r="L14858">
        <v>24.1</v>
      </c>
      <c r="M14858">
        <v>45.428981999999998</v>
      </c>
      <c r="N14858">
        <v>7.7910000000000004</v>
      </c>
    </row>
    <row r="14859" spans="1:14" x14ac:dyDescent="0.3">
      <c r="A14859">
        <v>7760</v>
      </c>
      <c r="B14859" t="s">
        <v>21240</v>
      </c>
      <c r="C14859" t="s">
        <v>21241</v>
      </c>
      <c r="D14859" t="str">
        <f>VLOOKUP(B14859,'[1]more than 2 P orders'!A:B,2,FALSE)</f>
        <v>Y</v>
      </c>
      <c r="E14859" t="s">
        <v>14</v>
      </c>
      <c r="F14859" t="s">
        <v>21248</v>
      </c>
      <c r="G14859" t="s">
        <v>21249</v>
      </c>
      <c r="H14859" t="s">
        <v>12539</v>
      </c>
      <c r="I14859">
        <v>1</v>
      </c>
      <c r="J14859">
        <v>46.1</v>
      </c>
      <c r="K14859">
        <v>26.5</v>
      </c>
      <c r="L14859">
        <v>31</v>
      </c>
      <c r="M14859">
        <v>37.87115</v>
      </c>
      <c r="N14859">
        <v>3.3140000000000001</v>
      </c>
    </row>
    <row r="14860" spans="1:14" x14ac:dyDescent="0.3">
      <c r="A14860">
        <v>7759</v>
      </c>
      <c r="B14860" t="s">
        <v>21240</v>
      </c>
      <c r="C14860" t="s">
        <v>21241</v>
      </c>
      <c r="D14860" t="str">
        <f>VLOOKUP(B14860,'[1]more than 2 P orders'!A:B,2,FALSE)</f>
        <v>Y</v>
      </c>
      <c r="E14860" t="s">
        <v>14</v>
      </c>
      <c r="F14860" t="s">
        <v>21250</v>
      </c>
      <c r="G14860" t="s">
        <v>21251</v>
      </c>
      <c r="H14860" t="s">
        <v>12539</v>
      </c>
      <c r="I14860">
        <v>1</v>
      </c>
      <c r="J14860">
        <v>46.1</v>
      </c>
      <c r="K14860">
        <v>26.5</v>
      </c>
      <c r="L14860">
        <v>31</v>
      </c>
      <c r="M14860">
        <v>37.87115</v>
      </c>
      <c r="N14860">
        <v>3.3140000000000001</v>
      </c>
    </row>
    <row r="14861" spans="1:14" x14ac:dyDescent="0.3">
      <c r="A14861">
        <v>54141</v>
      </c>
      <c r="B14861" t="s">
        <v>21240</v>
      </c>
      <c r="C14861" t="s">
        <v>21241</v>
      </c>
      <c r="D14861" t="str">
        <f>VLOOKUP(B14861,'[1]more than 2 P orders'!A:B,2,FALSE)</f>
        <v>Y</v>
      </c>
      <c r="E14861" t="s">
        <v>14</v>
      </c>
      <c r="F14861" t="s">
        <v>21252</v>
      </c>
      <c r="G14861" t="s">
        <v>21253</v>
      </c>
      <c r="H14861" t="s">
        <v>823</v>
      </c>
      <c r="I14861">
        <v>3</v>
      </c>
      <c r="J14861">
        <v>32.799999999999997</v>
      </c>
      <c r="K14861">
        <v>17.7</v>
      </c>
      <c r="L14861">
        <v>21</v>
      </c>
      <c r="M14861">
        <v>36.5752799999999</v>
      </c>
      <c r="N14861">
        <v>3.7509999999999999</v>
      </c>
    </row>
    <row r="14862" spans="1:14" x14ac:dyDescent="0.3">
      <c r="A14862">
        <v>7758</v>
      </c>
      <c r="B14862" t="s">
        <v>21240</v>
      </c>
      <c r="C14862" t="s">
        <v>21241</v>
      </c>
      <c r="D14862" t="str">
        <f>VLOOKUP(B14862,'[1]more than 2 P orders'!A:B,2,FALSE)</f>
        <v>Y</v>
      </c>
      <c r="E14862" t="s">
        <v>14</v>
      </c>
      <c r="F14862" t="s">
        <v>21254</v>
      </c>
      <c r="G14862" t="s">
        <v>21255</v>
      </c>
      <c r="H14862" t="s">
        <v>12539</v>
      </c>
      <c r="I14862">
        <v>1</v>
      </c>
      <c r="J14862">
        <v>46.1</v>
      </c>
      <c r="K14862">
        <v>26.5</v>
      </c>
      <c r="L14862">
        <v>31</v>
      </c>
      <c r="M14862">
        <v>37.87115</v>
      </c>
      <c r="N14862">
        <v>3.3140000000000001</v>
      </c>
    </row>
    <row r="14863" spans="1:14" x14ac:dyDescent="0.3">
      <c r="A14863">
        <v>64391</v>
      </c>
      <c r="B14863" t="s">
        <v>21240</v>
      </c>
      <c r="C14863" t="s">
        <v>21241</v>
      </c>
      <c r="D14863" t="str">
        <f>VLOOKUP(B14863,'[1]more than 2 P orders'!A:B,2,FALSE)</f>
        <v>Y</v>
      </c>
      <c r="E14863" t="s">
        <v>14</v>
      </c>
      <c r="F14863" t="s">
        <v>21256</v>
      </c>
      <c r="G14863" t="s">
        <v>21257</v>
      </c>
      <c r="H14863" t="s">
        <v>682</v>
      </c>
      <c r="I14863">
        <v>3</v>
      </c>
      <c r="J14863">
        <v>31.5</v>
      </c>
      <c r="K14863">
        <v>13.7</v>
      </c>
      <c r="L14863">
        <v>22.7</v>
      </c>
      <c r="M14863">
        <v>29.388554999999901</v>
      </c>
      <c r="N14863">
        <v>5.4939999999999998</v>
      </c>
    </row>
    <row r="14864" spans="1:14" x14ac:dyDescent="0.3">
      <c r="A14864">
        <v>28118</v>
      </c>
      <c r="B14864" t="s">
        <v>21240</v>
      </c>
      <c r="C14864" t="s">
        <v>21241</v>
      </c>
      <c r="D14864" t="str">
        <f>VLOOKUP(B14864,'[1]more than 2 P orders'!A:B,2,FALSE)</f>
        <v>Y</v>
      </c>
      <c r="E14864" t="s">
        <v>14</v>
      </c>
      <c r="F14864" t="s">
        <v>21258</v>
      </c>
      <c r="G14864" t="s">
        <v>21259</v>
      </c>
      <c r="H14864" t="s">
        <v>3983</v>
      </c>
      <c r="I14864">
        <v>1</v>
      </c>
      <c r="J14864">
        <v>35.299999999999997</v>
      </c>
      <c r="K14864">
        <v>26.7</v>
      </c>
      <c r="L14864">
        <v>24.1</v>
      </c>
      <c r="M14864">
        <v>22.714490999999999</v>
      </c>
      <c r="N14864">
        <v>7.7910000000000004</v>
      </c>
    </row>
    <row r="14865" spans="1:14" x14ac:dyDescent="0.3">
      <c r="A14865">
        <v>28117</v>
      </c>
      <c r="B14865" t="s">
        <v>21240</v>
      </c>
      <c r="C14865" t="s">
        <v>21241</v>
      </c>
      <c r="D14865" t="str">
        <f>VLOOKUP(B14865,'[1]more than 2 P orders'!A:B,2,FALSE)</f>
        <v>Y</v>
      </c>
      <c r="E14865" t="s">
        <v>14</v>
      </c>
      <c r="F14865" t="s">
        <v>21260</v>
      </c>
      <c r="G14865" t="s">
        <v>21261</v>
      </c>
      <c r="H14865" t="s">
        <v>3983</v>
      </c>
      <c r="I14865">
        <v>2</v>
      </c>
      <c r="J14865">
        <v>35.299999999999997</v>
      </c>
      <c r="K14865">
        <v>26.7</v>
      </c>
      <c r="L14865">
        <v>24.1</v>
      </c>
      <c r="M14865">
        <v>45.428981999999998</v>
      </c>
      <c r="N14865">
        <v>7.7910000000000004</v>
      </c>
    </row>
    <row r="14866" spans="1:14" x14ac:dyDescent="0.3">
      <c r="A14866">
        <v>54140</v>
      </c>
      <c r="B14866" t="s">
        <v>21240</v>
      </c>
      <c r="C14866" t="s">
        <v>21241</v>
      </c>
      <c r="D14866" t="str">
        <f>VLOOKUP(B14866,'[1]more than 2 P orders'!A:B,2,FALSE)</f>
        <v>Y</v>
      </c>
      <c r="E14866" t="s">
        <v>14</v>
      </c>
      <c r="F14866" t="s">
        <v>21262</v>
      </c>
      <c r="G14866" t="s">
        <v>21263</v>
      </c>
      <c r="H14866" t="s">
        <v>823</v>
      </c>
      <c r="I14866">
        <v>2</v>
      </c>
      <c r="J14866">
        <v>32.799999999999997</v>
      </c>
      <c r="K14866">
        <v>17.7</v>
      </c>
      <c r="L14866">
        <v>21</v>
      </c>
      <c r="M14866">
        <v>24.383519999999901</v>
      </c>
      <c r="N14866">
        <v>3.7509999999999999</v>
      </c>
    </row>
    <row r="14867" spans="1:14" x14ac:dyDescent="0.3">
      <c r="A14867">
        <v>64390</v>
      </c>
      <c r="B14867" t="s">
        <v>21240</v>
      </c>
      <c r="C14867" t="s">
        <v>21241</v>
      </c>
      <c r="D14867" t="str">
        <f>VLOOKUP(B14867,'[1]more than 2 P orders'!A:B,2,FALSE)</f>
        <v>Y</v>
      </c>
      <c r="E14867" t="s">
        <v>14</v>
      </c>
      <c r="F14867" t="s">
        <v>21264</v>
      </c>
      <c r="G14867" t="s">
        <v>21265</v>
      </c>
      <c r="H14867" t="s">
        <v>682</v>
      </c>
      <c r="I14867">
        <v>3</v>
      </c>
      <c r="J14867">
        <v>31.5</v>
      </c>
      <c r="K14867">
        <v>13.7</v>
      </c>
      <c r="L14867">
        <v>22.7</v>
      </c>
      <c r="M14867">
        <v>29.388554999999901</v>
      </c>
      <c r="N14867">
        <v>5.4939999999999998</v>
      </c>
    </row>
    <row r="14868" spans="1:14" x14ac:dyDescent="0.3">
      <c r="A14868">
        <v>28116</v>
      </c>
      <c r="B14868" t="s">
        <v>21240</v>
      </c>
      <c r="C14868" t="s">
        <v>21241</v>
      </c>
      <c r="D14868" t="str">
        <f>VLOOKUP(B14868,'[1]more than 2 P orders'!A:B,2,FALSE)</f>
        <v>Y</v>
      </c>
      <c r="E14868" t="s">
        <v>14</v>
      </c>
      <c r="F14868" t="s">
        <v>21266</v>
      </c>
      <c r="G14868" t="s">
        <v>21267</v>
      </c>
      <c r="H14868" t="s">
        <v>3983</v>
      </c>
      <c r="I14868">
        <v>2</v>
      </c>
      <c r="J14868">
        <v>35.299999999999997</v>
      </c>
      <c r="K14868">
        <v>26.7</v>
      </c>
      <c r="L14868">
        <v>24.1</v>
      </c>
      <c r="M14868">
        <v>45.428981999999998</v>
      </c>
      <c r="N14868">
        <v>7.7910000000000004</v>
      </c>
    </row>
    <row r="14869" spans="1:14" x14ac:dyDescent="0.3">
      <c r="A14869">
        <v>28115</v>
      </c>
      <c r="B14869" t="s">
        <v>21240</v>
      </c>
      <c r="C14869" t="s">
        <v>21241</v>
      </c>
      <c r="D14869" t="str">
        <f>VLOOKUP(B14869,'[1]more than 2 P orders'!A:B,2,FALSE)</f>
        <v>Y</v>
      </c>
      <c r="E14869" t="s">
        <v>14</v>
      </c>
      <c r="F14869" t="s">
        <v>21268</v>
      </c>
      <c r="G14869" t="s">
        <v>21269</v>
      </c>
      <c r="H14869" t="s">
        <v>3983</v>
      </c>
      <c r="I14869">
        <v>2</v>
      </c>
      <c r="J14869">
        <v>35.299999999999997</v>
      </c>
      <c r="K14869">
        <v>26.7</v>
      </c>
      <c r="L14869">
        <v>24.1</v>
      </c>
      <c r="M14869">
        <v>45.428981999999998</v>
      </c>
      <c r="N14869">
        <v>7.7910000000000004</v>
      </c>
    </row>
    <row r="14870" spans="1:14" x14ac:dyDescent="0.3">
      <c r="A14870">
        <v>54388</v>
      </c>
      <c r="B14870" t="s">
        <v>21240</v>
      </c>
      <c r="C14870" t="s">
        <v>21241</v>
      </c>
      <c r="D14870" t="str">
        <f>VLOOKUP(B14870,'[1]more than 2 P orders'!A:B,2,FALSE)</f>
        <v>Y</v>
      </c>
      <c r="E14870" t="s">
        <v>14</v>
      </c>
      <c r="F14870" t="s">
        <v>21270</v>
      </c>
      <c r="G14870" t="s">
        <v>21271</v>
      </c>
      <c r="H14870" t="s">
        <v>1979</v>
      </c>
      <c r="I14870">
        <v>1</v>
      </c>
      <c r="J14870">
        <v>32.799999999999997</v>
      </c>
      <c r="K14870">
        <v>17.7</v>
      </c>
      <c r="L14870">
        <v>21</v>
      </c>
      <c r="M14870">
        <v>12.191759999999899</v>
      </c>
      <c r="N14870">
        <v>3.7509999999999999</v>
      </c>
    </row>
    <row r="14871" spans="1:14" x14ac:dyDescent="0.3">
      <c r="A14871">
        <v>54387</v>
      </c>
      <c r="B14871" t="s">
        <v>21240</v>
      </c>
      <c r="C14871" t="s">
        <v>21241</v>
      </c>
      <c r="D14871" t="str">
        <f>VLOOKUP(B14871,'[1]more than 2 P orders'!A:B,2,FALSE)</f>
        <v>Y</v>
      </c>
      <c r="E14871" t="s">
        <v>14</v>
      </c>
      <c r="F14871" t="s">
        <v>21272</v>
      </c>
      <c r="G14871" t="s">
        <v>21273</v>
      </c>
      <c r="H14871" t="s">
        <v>1979</v>
      </c>
      <c r="I14871">
        <v>2</v>
      </c>
      <c r="J14871">
        <v>32.799999999999997</v>
      </c>
      <c r="K14871">
        <v>17.7</v>
      </c>
      <c r="L14871">
        <v>21</v>
      </c>
      <c r="M14871">
        <v>24.383519999999901</v>
      </c>
      <c r="N14871">
        <v>3.7509999999999999</v>
      </c>
    </row>
    <row r="14872" spans="1:14" x14ac:dyDescent="0.3">
      <c r="A14872">
        <v>6016</v>
      </c>
      <c r="B14872" t="s">
        <v>21240</v>
      </c>
      <c r="C14872" t="s">
        <v>21241</v>
      </c>
      <c r="D14872" t="str">
        <f>VLOOKUP(B14872,'[1]more than 2 P orders'!A:B,2,FALSE)</f>
        <v>Y</v>
      </c>
      <c r="E14872" t="s">
        <v>14</v>
      </c>
      <c r="F14872" t="s">
        <v>21274</v>
      </c>
      <c r="G14872" t="s">
        <v>21275</v>
      </c>
      <c r="H14872" t="s">
        <v>1167</v>
      </c>
      <c r="I14872">
        <v>5</v>
      </c>
      <c r="J14872">
        <v>21.4</v>
      </c>
      <c r="K14872">
        <v>16.8</v>
      </c>
      <c r="L14872">
        <v>18.7</v>
      </c>
      <c r="M14872">
        <v>33.615119999999997</v>
      </c>
      <c r="N14872">
        <v>3.29</v>
      </c>
    </row>
    <row r="14873" spans="1:14" x14ac:dyDescent="0.3">
      <c r="A14873">
        <v>54386</v>
      </c>
      <c r="B14873" t="s">
        <v>21240</v>
      </c>
      <c r="C14873" t="s">
        <v>21241</v>
      </c>
      <c r="D14873" t="str">
        <f>VLOOKUP(B14873,'[1]more than 2 P orders'!A:B,2,FALSE)</f>
        <v>Y</v>
      </c>
      <c r="E14873" t="s">
        <v>14</v>
      </c>
      <c r="F14873" t="s">
        <v>21276</v>
      </c>
      <c r="G14873" t="s">
        <v>21277</v>
      </c>
      <c r="H14873" t="s">
        <v>1979</v>
      </c>
      <c r="I14873">
        <v>3</v>
      </c>
      <c r="J14873">
        <v>32.799999999999997</v>
      </c>
      <c r="K14873">
        <v>17.7</v>
      </c>
      <c r="L14873">
        <v>21</v>
      </c>
      <c r="M14873">
        <v>36.5752799999999</v>
      </c>
      <c r="N14873">
        <v>3.7509999999999999</v>
      </c>
    </row>
    <row r="14874" spans="1:14" x14ac:dyDescent="0.3">
      <c r="A14874">
        <v>7757</v>
      </c>
      <c r="B14874" t="s">
        <v>21240</v>
      </c>
      <c r="C14874" t="s">
        <v>21241</v>
      </c>
      <c r="D14874" t="str">
        <f>VLOOKUP(B14874,'[1]more than 2 P orders'!A:B,2,FALSE)</f>
        <v>Y</v>
      </c>
      <c r="E14874" t="s">
        <v>14</v>
      </c>
      <c r="F14874" t="s">
        <v>21278</v>
      </c>
      <c r="G14874" t="s">
        <v>21279</v>
      </c>
      <c r="H14874" t="s">
        <v>12539</v>
      </c>
      <c r="I14874">
        <v>1</v>
      </c>
      <c r="J14874">
        <v>46.1</v>
      </c>
      <c r="K14874">
        <v>26.5</v>
      </c>
      <c r="L14874">
        <v>31</v>
      </c>
      <c r="M14874">
        <v>37.87115</v>
      </c>
      <c r="N14874">
        <v>3.3140000000000001</v>
      </c>
    </row>
    <row r="14875" spans="1:14" x14ac:dyDescent="0.3">
      <c r="A14875">
        <v>7756</v>
      </c>
      <c r="B14875" t="s">
        <v>21240</v>
      </c>
      <c r="C14875" t="s">
        <v>21241</v>
      </c>
      <c r="D14875" t="str">
        <f>VLOOKUP(B14875,'[1]more than 2 P orders'!A:B,2,FALSE)</f>
        <v>Y</v>
      </c>
      <c r="E14875" t="s">
        <v>14</v>
      </c>
      <c r="F14875" t="s">
        <v>21280</v>
      </c>
      <c r="G14875" t="s">
        <v>21281</v>
      </c>
      <c r="H14875" t="s">
        <v>12539</v>
      </c>
      <c r="I14875">
        <v>1</v>
      </c>
      <c r="J14875">
        <v>46.1</v>
      </c>
      <c r="K14875">
        <v>26.5</v>
      </c>
      <c r="L14875">
        <v>31</v>
      </c>
      <c r="M14875">
        <v>37.87115</v>
      </c>
      <c r="N14875">
        <v>3.3140000000000001</v>
      </c>
    </row>
    <row r="14876" spans="1:14" x14ac:dyDescent="0.3">
      <c r="A14876">
        <v>9345</v>
      </c>
      <c r="B14876" t="s">
        <v>21240</v>
      </c>
      <c r="C14876" t="s">
        <v>21241</v>
      </c>
      <c r="D14876" t="str">
        <f>VLOOKUP(B14876,'[1]more than 2 P orders'!A:B,2,FALSE)</f>
        <v>Y</v>
      </c>
      <c r="E14876" t="s">
        <v>14</v>
      </c>
      <c r="F14876" t="s">
        <v>21282</v>
      </c>
      <c r="G14876" t="s">
        <v>21283</v>
      </c>
      <c r="H14876" t="s">
        <v>19775</v>
      </c>
      <c r="I14876">
        <v>1</v>
      </c>
      <c r="J14876">
        <v>26.2</v>
      </c>
      <c r="K14876">
        <v>16.2</v>
      </c>
      <c r="L14876">
        <v>22</v>
      </c>
      <c r="M14876">
        <v>9.3376800000000006</v>
      </c>
      <c r="N14876">
        <v>2.8</v>
      </c>
    </row>
    <row r="14877" spans="1:14" x14ac:dyDescent="0.3">
      <c r="A14877">
        <v>6611</v>
      </c>
      <c r="B14877" t="s">
        <v>21240</v>
      </c>
      <c r="C14877" t="s">
        <v>21241</v>
      </c>
      <c r="D14877" t="str">
        <f>VLOOKUP(B14877,'[1]more than 2 P orders'!A:B,2,FALSE)</f>
        <v>Y</v>
      </c>
      <c r="E14877" t="s">
        <v>14</v>
      </c>
      <c r="F14877" t="s">
        <v>21284</v>
      </c>
      <c r="G14877" t="s">
        <v>21285</v>
      </c>
      <c r="H14877" t="s">
        <v>3333</v>
      </c>
      <c r="I14877">
        <v>1</v>
      </c>
      <c r="J14877">
        <v>45.5</v>
      </c>
      <c r="K14877">
        <v>32</v>
      </c>
      <c r="L14877">
        <v>22.5</v>
      </c>
      <c r="M14877">
        <v>32.76</v>
      </c>
      <c r="N14877">
        <v>3.0927799999999999</v>
      </c>
    </row>
    <row r="14878" spans="1:14" x14ac:dyDescent="0.3">
      <c r="A14878">
        <v>7755</v>
      </c>
      <c r="B14878" t="s">
        <v>21240</v>
      </c>
      <c r="C14878" t="s">
        <v>21241</v>
      </c>
      <c r="D14878" t="str">
        <f>VLOOKUP(B14878,'[1]more than 2 P orders'!A:B,2,FALSE)</f>
        <v>Y</v>
      </c>
      <c r="E14878" t="s">
        <v>14</v>
      </c>
      <c r="F14878" t="s">
        <v>21286</v>
      </c>
      <c r="G14878" t="s">
        <v>21287</v>
      </c>
      <c r="H14878" t="s">
        <v>12539</v>
      </c>
      <c r="I14878">
        <v>1</v>
      </c>
      <c r="J14878">
        <v>46.1</v>
      </c>
      <c r="K14878">
        <v>26.5</v>
      </c>
      <c r="L14878">
        <v>31</v>
      </c>
      <c r="M14878">
        <v>37.87115</v>
      </c>
      <c r="N14878">
        <v>3.3140000000000001</v>
      </c>
    </row>
    <row r="14879" spans="1:14" x14ac:dyDescent="0.3">
      <c r="A14879">
        <v>6610</v>
      </c>
      <c r="B14879" t="s">
        <v>21240</v>
      </c>
      <c r="C14879" t="s">
        <v>21241</v>
      </c>
      <c r="D14879" t="str">
        <f>VLOOKUP(B14879,'[1]more than 2 P orders'!A:B,2,FALSE)</f>
        <v>Y</v>
      </c>
      <c r="E14879" t="s">
        <v>14</v>
      </c>
      <c r="F14879" t="s">
        <v>21288</v>
      </c>
      <c r="G14879" t="s">
        <v>21289</v>
      </c>
      <c r="H14879" t="s">
        <v>3333</v>
      </c>
      <c r="I14879">
        <v>1</v>
      </c>
      <c r="J14879">
        <v>45.5</v>
      </c>
      <c r="K14879">
        <v>32</v>
      </c>
      <c r="L14879">
        <v>22.5</v>
      </c>
      <c r="M14879">
        <v>32.76</v>
      </c>
      <c r="N14879">
        <v>3.0927799999999999</v>
      </c>
    </row>
    <row r="14880" spans="1:14" x14ac:dyDescent="0.3">
      <c r="A14880">
        <v>7754</v>
      </c>
      <c r="B14880" t="s">
        <v>21240</v>
      </c>
      <c r="C14880" t="s">
        <v>21241</v>
      </c>
      <c r="D14880" t="str">
        <f>VLOOKUP(B14880,'[1]more than 2 P orders'!A:B,2,FALSE)</f>
        <v>Y</v>
      </c>
      <c r="E14880" t="s">
        <v>14</v>
      </c>
      <c r="F14880" t="s">
        <v>21290</v>
      </c>
      <c r="G14880" t="s">
        <v>21291</v>
      </c>
      <c r="H14880" t="s">
        <v>12539</v>
      </c>
      <c r="I14880">
        <v>1</v>
      </c>
      <c r="J14880">
        <v>46.1</v>
      </c>
      <c r="K14880">
        <v>26.5</v>
      </c>
      <c r="L14880">
        <v>31</v>
      </c>
      <c r="M14880">
        <v>37.87115</v>
      </c>
      <c r="N14880">
        <v>3.3140000000000001</v>
      </c>
    </row>
    <row r="14881" spans="1:14" x14ac:dyDescent="0.3">
      <c r="A14881">
        <v>7753</v>
      </c>
      <c r="B14881" t="s">
        <v>21240</v>
      </c>
      <c r="C14881" t="s">
        <v>21241</v>
      </c>
      <c r="D14881" t="str">
        <f>VLOOKUP(B14881,'[1]more than 2 P orders'!A:B,2,FALSE)</f>
        <v>Y</v>
      </c>
      <c r="E14881" t="s">
        <v>14</v>
      </c>
      <c r="F14881" t="s">
        <v>21292</v>
      </c>
      <c r="G14881" t="s">
        <v>21293</v>
      </c>
      <c r="H14881" t="s">
        <v>12539</v>
      </c>
      <c r="I14881">
        <v>1</v>
      </c>
      <c r="J14881">
        <v>46.1</v>
      </c>
      <c r="K14881">
        <v>26.5</v>
      </c>
      <c r="L14881">
        <v>31</v>
      </c>
      <c r="M14881">
        <v>37.87115</v>
      </c>
      <c r="N14881">
        <v>3.3140000000000001</v>
      </c>
    </row>
    <row r="14882" spans="1:14" x14ac:dyDescent="0.3">
      <c r="A14882">
        <v>6015</v>
      </c>
      <c r="B14882" t="s">
        <v>21240</v>
      </c>
      <c r="C14882" t="s">
        <v>21241</v>
      </c>
      <c r="D14882" t="str">
        <f>VLOOKUP(B14882,'[1]more than 2 P orders'!A:B,2,FALSE)</f>
        <v>Y</v>
      </c>
      <c r="E14882" t="s">
        <v>14</v>
      </c>
      <c r="F14882" t="s">
        <v>21294</v>
      </c>
      <c r="G14882" t="s">
        <v>21295</v>
      </c>
      <c r="H14882" t="s">
        <v>1167</v>
      </c>
      <c r="I14882">
        <v>5</v>
      </c>
      <c r="J14882">
        <v>21.4</v>
      </c>
      <c r="K14882">
        <v>16.8</v>
      </c>
      <c r="L14882">
        <v>18.7</v>
      </c>
      <c r="M14882">
        <v>33.615119999999997</v>
      </c>
      <c r="N14882">
        <v>3.29</v>
      </c>
    </row>
    <row r="14883" spans="1:14" x14ac:dyDescent="0.3">
      <c r="A14883">
        <v>7752</v>
      </c>
      <c r="B14883" t="s">
        <v>21240</v>
      </c>
      <c r="C14883" t="s">
        <v>21296</v>
      </c>
      <c r="D14883" t="str">
        <f>VLOOKUP(B14883,'[1]more than 2 P orders'!A:B,2,FALSE)</f>
        <v>Y</v>
      </c>
      <c r="E14883" t="s">
        <v>14</v>
      </c>
      <c r="F14883" t="s">
        <v>21297</v>
      </c>
      <c r="G14883" t="s">
        <v>21298</v>
      </c>
      <c r="H14883" t="s">
        <v>12539</v>
      </c>
      <c r="I14883">
        <v>1</v>
      </c>
      <c r="J14883">
        <v>46.1</v>
      </c>
      <c r="K14883">
        <v>26.5</v>
      </c>
      <c r="L14883">
        <v>31</v>
      </c>
      <c r="M14883">
        <v>37.87115</v>
      </c>
      <c r="N14883">
        <v>3.3140000000000001</v>
      </c>
    </row>
    <row r="14884" spans="1:14" x14ac:dyDescent="0.3">
      <c r="A14884">
        <v>7751</v>
      </c>
      <c r="B14884" t="s">
        <v>21240</v>
      </c>
      <c r="C14884" t="s">
        <v>21296</v>
      </c>
      <c r="D14884" t="str">
        <f>VLOOKUP(B14884,'[1]more than 2 P orders'!A:B,2,FALSE)</f>
        <v>Y</v>
      </c>
      <c r="E14884" t="s">
        <v>14</v>
      </c>
      <c r="F14884" t="s">
        <v>21299</v>
      </c>
      <c r="G14884" t="s">
        <v>21300</v>
      </c>
      <c r="H14884" t="s">
        <v>12539</v>
      </c>
      <c r="I14884">
        <v>1</v>
      </c>
      <c r="J14884">
        <v>46.1</v>
      </c>
      <c r="K14884">
        <v>26.5</v>
      </c>
      <c r="L14884">
        <v>31</v>
      </c>
      <c r="M14884">
        <v>37.87115</v>
      </c>
      <c r="N14884">
        <v>3.3140000000000001</v>
      </c>
    </row>
    <row r="14885" spans="1:14" x14ac:dyDescent="0.3">
      <c r="A14885">
        <v>28114</v>
      </c>
      <c r="B14885" t="s">
        <v>21240</v>
      </c>
      <c r="C14885" t="s">
        <v>21296</v>
      </c>
      <c r="D14885" t="str">
        <f>VLOOKUP(B14885,'[1]more than 2 P orders'!A:B,2,FALSE)</f>
        <v>Y</v>
      </c>
      <c r="E14885" t="s">
        <v>14</v>
      </c>
      <c r="F14885" t="s">
        <v>21301</v>
      </c>
      <c r="G14885" t="s">
        <v>21302</v>
      </c>
      <c r="H14885" t="s">
        <v>3983</v>
      </c>
      <c r="I14885">
        <v>1</v>
      </c>
      <c r="J14885">
        <v>35.299999999999997</v>
      </c>
      <c r="K14885">
        <v>26.7</v>
      </c>
      <c r="L14885">
        <v>24.1</v>
      </c>
      <c r="M14885">
        <v>22.714490999999999</v>
      </c>
      <c r="N14885">
        <v>7.7910000000000004</v>
      </c>
    </row>
    <row r="14886" spans="1:14" x14ac:dyDescent="0.3">
      <c r="A14886">
        <v>9344</v>
      </c>
      <c r="B14886" t="s">
        <v>21240</v>
      </c>
      <c r="C14886" t="s">
        <v>21296</v>
      </c>
      <c r="D14886" t="str">
        <f>VLOOKUP(B14886,'[1]more than 2 P orders'!A:B,2,FALSE)</f>
        <v>Y</v>
      </c>
      <c r="E14886" t="s">
        <v>14</v>
      </c>
      <c r="F14886" t="s">
        <v>21303</v>
      </c>
      <c r="G14886" t="s">
        <v>21304</v>
      </c>
      <c r="H14886" t="s">
        <v>19775</v>
      </c>
      <c r="I14886">
        <v>1</v>
      </c>
      <c r="J14886">
        <v>26.2</v>
      </c>
      <c r="K14886">
        <v>16.2</v>
      </c>
      <c r="L14886">
        <v>22</v>
      </c>
      <c r="M14886">
        <v>9.3376800000000006</v>
      </c>
      <c r="N14886">
        <v>2.8</v>
      </c>
    </row>
    <row r="14887" spans="1:14" x14ac:dyDescent="0.3">
      <c r="A14887">
        <v>50019</v>
      </c>
      <c r="B14887" t="s">
        <v>21240</v>
      </c>
      <c r="C14887" t="s">
        <v>21296</v>
      </c>
      <c r="D14887" t="str">
        <f>VLOOKUP(B14887,'[1]more than 2 P orders'!A:B,2,FALSE)</f>
        <v>Y</v>
      </c>
      <c r="E14887" t="s">
        <v>14</v>
      </c>
      <c r="F14887" t="s">
        <v>21305</v>
      </c>
      <c r="G14887" t="s">
        <v>21306</v>
      </c>
      <c r="H14887" t="s">
        <v>1641</v>
      </c>
      <c r="I14887">
        <v>3</v>
      </c>
      <c r="J14887">
        <v>17.399999999999999</v>
      </c>
      <c r="K14887">
        <v>16.7</v>
      </c>
      <c r="L14887">
        <v>17.899999999999999</v>
      </c>
      <c r="M14887">
        <v>15.604146</v>
      </c>
      <c r="N14887">
        <v>1.516</v>
      </c>
    </row>
    <row r="14888" spans="1:14" x14ac:dyDescent="0.3">
      <c r="A14888">
        <v>16336</v>
      </c>
      <c r="B14888" t="s">
        <v>21240</v>
      </c>
      <c r="C14888" t="s">
        <v>21296</v>
      </c>
      <c r="D14888" t="str">
        <f>VLOOKUP(B14888,'[1]more than 2 P orders'!A:B,2,FALSE)</f>
        <v>Y</v>
      </c>
      <c r="E14888" t="s">
        <v>14</v>
      </c>
      <c r="F14888" t="s">
        <v>21307</v>
      </c>
      <c r="G14888" t="s">
        <v>21308</v>
      </c>
      <c r="H14888" t="s">
        <v>6256</v>
      </c>
      <c r="I14888">
        <v>2</v>
      </c>
      <c r="J14888">
        <v>16.3</v>
      </c>
      <c r="K14888">
        <v>11.2</v>
      </c>
      <c r="L14888">
        <v>17.899999999999999</v>
      </c>
      <c r="M14888">
        <v>6.5356479999999904</v>
      </c>
      <c r="N14888">
        <v>1.0389999999999999</v>
      </c>
    </row>
    <row r="14889" spans="1:14" x14ac:dyDescent="0.3">
      <c r="A14889">
        <v>55190</v>
      </c>
      <c r="B14889" t="s">
        <v>21240</v>
      </c>
      <c r="C14889" t="s">
        <v>21296</v>
      </c>
      <c r="D14889" t="str">
        <f>VLOOKUP(B14889,'[1]more than 2 P orders'!A:B,2,FALSE)</f>
        <v>Y</v>
      </c>
      <c r="E14889" t="s">
        <v>14</v>
      </c>
      <c r="F14889" t="s">
        <v>21309</v>
      </c>
      <c r="G14889" t="s">
        <v>21310</v>
      </c>
      <c r="H14889" t="s">
        <v>3397</v>
      </c>
      <c r="I14889">
        <v>1</v>
      </c>
      <c r="J14889">
        <v>33.299999999999997</v>
      </c>
      <c r="K14889">
        <v>28.2</v>
      </c>
      <c r="L14889">
        <v>19.2</v>
      </c>
      <c r="M14889">
        <v>18.029951999999899</v>
      </c>
      <c r="N14889">
        <v>1.51</v>
      </c>
    </row>
    <row r="14890" spans="1:14" x14ac:dyDescent="0.3">
      <c r="A14890">
        <v>24897</v>
      </c>
      <c r="B14890" t="s">
        <v>21240</v>
      </c>
      <c r="C14890" t="s">
        <v>21296</v>
      </c>
      <c r="D14890" t="str">
        <f>VLOOKUP(B14890,'[1]more than 2 P orders'!A:B,2,FALSE)</f>
        <v>Y</v>
      </c>
      <c r="E14890" t="s">
        <v>14</v>
      </c>
      <c r="F14890" t="s">
        <v>21311</v>
      </c>
      <c r="G14890" t="s">
        <v>21312</v>
      </c>
      <c r="H14890" t="s">
        <v>502</v>
      </c>
      <c r="I14890">
        <v>1</v>
      </c>
      <c r="J14890">
        <v>46.2</v>
      </c>
      <c r="K14890">
        <v>20.2</v>
      </c>
      <c r="L14890">
        <v>21.2</v>
      </c>
      <c r="M14890">
        <v>19.784687999999999</v>
      </c>
      <c r="N14890">
        <v>1.891</v>
      </c>
    </row>
    <row r="14891" spans="1:14" x14ac:dyDescent="0.3">
      <c r="A14891">
        <v>50018</v>
      </c>
      <c r="B14891" t="s">
        <v>21240</v>
      </c>
      <c r="C14891" t="s">
        <v>21296</v>
      </c>
      <c r="D14891" t="str">
        <f>VLOOKUP(B14891,'[1]more than 2 P orders'!A:B,2,FALSE)</f>
        <v>Y</v>
      </c>
      <c r="E14891" t="s">
        <v>14</v>
      </c>
      <c r="F14891" t="s">
        <v>21313</v>
      </c>
      <c r="G14891" t="s">
        <v>21314</v>
      </c>
      <c r="H14891" t="s">
        <v>1641</v>
      </c>
      <c r="I14891">
        <v>6</v>
      </c>
      <c r="J14891">
        <v>17.399999999999999</v>
      </c>
      <c r="K14891">
        <v>16.7</v>
      </c>
      <c r="L14891">
        <v>17.899999999999999</v>
      </c>
      <c r="M14891">
        <v>31.208292</v>
      </c>
      <c r="N14891">
        <v>1.516</v>
      </c>
    </row>
    <row r="14892" spans="1:14" x14ac:dyDescent="0.3">
      <c r="A14892">
        <v>55189</v>
      </c>
      <c r="B14892" t="s">
        <v>21240</v>
      </c>
      <c r="C14892" t="s">
        <v>21296</v>
      </c>
      <c r="D14892" t="str">
        <f>VLOOKUP(B14892,'[1]more than 2 P orders'!A:B,2,FALSE)</f>
        <v>Y</v>
      </c>
      <c r="E14892" t="s">
        <v>14</v>
      </c>
      <c r="F14892" t="s">
        <v>21315</v>
      </c>
      <c r="G14892" t="s">
        <v>21316</v>
      </c>
      <c r="H14892" t="s">
        <v>3397</v>
      </c>
      <c r="I14892">
        <v>2</v>
      </c>
      <c r="J14892">
        <v>33.299999999999997</v>
      </c>
      <c r="K14892">
        <v>28.2</v>
      </c>
      <c r="L14892">
        <v>19.2</v>
      </c>
      <c r="M14892">
        <v>36.059903999999896</v>
      </c>
      <c r="N14892">
        <v>1.51</v>
      </c>
    </row>
    <row r="14893" spans="1:14" x14ac:dyDescent="0.3">
      <c r="A14893">
        <v>55188</v>
      </c>
      <c r="B14893" t="s">
        <v>21240</v>
      </c>
      <c r="C14893" t="s">
        <v>21296</v>
      </c>
      <c r="D14893" t="str">
        <f>VLOOKUP(B14893,'[1]more than 2 P orders'!A:B,2,FALSE)</f>
        <v>Y</v>
      </c>
      <c r="E14893" t="s">
        <v>14</v>
      </c>
      <c r="F14893" t="s">
        <v>21317</v>
      </c>
      <c r="G14893" t="s">
        <v>21318</v>
      </c>
      <c r="H14893" t="s">
        <v>3397</v>
      </c>
      <c r="I14893">
        <v>1</v>
      </c>
      <c r="J14893">
        <v>33.299999999999997</v>
      </c>
      <c r="K14893">
        <v>28.2</v>
      </c>
      <c r="L14893">
        <v>19.2</v>
      </c>
      <c r="M14893">
        <v>18.029951999999899</v>
      </c>
      <c r="N14893">
        <v>1.51</v>
      </c>
    </row>
    <row r="14894" spans="1:14" x14ac:dyDescent="0.3">
      <c r="A14894">
        <v>18903</v>
      </c>
      <c r="B14894" t="s">
        <v>21240</v>
      </c>
      <c r="C14894" t="s">
        <v>21296</v>
      </c>
      <c r="D14894" t="str">
        <f>VLOOKUP(B14894,'[1]more than 2 P orders'!A:B,2,FALSE)</f>
        <v>Y</v>
      </c>
      <c r="E14894" t="s">
        <v>14</v>
      </c>
      <c r="F14894" t="s">
        <v>21319</v>
      </c>
      <c r="G14894" t="s">
        <v>21320</v>
      </c>
      <c r="H14894" t="s">
        <v>1017</v>
      </c>
      <c r="I14894">
        <v>2</v>
      </c>
      <c r="J14894">
        <v>36.5</v>
      </c>
      <c r="K14894">
        <v>20.2</v>
      </c>
      <c r="L14894">
        <v>25.4</v>
      </c>
      <c r="M14894">
        <v>37.454839999999997</v>
      </c>
      <c r="N14894">
        <v>5.4870000000000001</v>
      </c>
    </row>
    <row r="14895" spans="1:14" x14ac:dyDescent="0.3">
      <c r="A14895">
        <v>50017</v>
      </c>
      <c r="B14895" t="s">
        <v>21240</v>
      </c>
      <c r="C14895" t="s">
        <v>21296</v>
      </c>
      <c r="D14895" t="str">
        <f>VLOOKUP(B14895,'[1]more than 2 P orders'!A:B,2,FALSE)</f>
        <v>Y</v>
      </c>
      <c r="E14895" t="s">
        <v>14</v>
      </c>
      <c r="F14895" t="s">
        <v>21321</v>
      </c>
      <c r="G14895" t="s">
        <v>21322</v>
      </c>
      <c r="H14895" t="s">
        <v>1641</v>
      </c>
      <c r="I14895">
        <v>1</v>
      </c>
      <c r="J14895">
        <v>17.399999999999999</v>
      </c>
      <c r="K14895">
        <v>16.7</v>
      </c>
      <c r="L14895">
        <v>17.899999999999999</v>
      </c>
      <c r="M14895">
        <v>5.2013819999999997</v>
      </c>
      <c r="N14895">
        <v>1.516</v>
      </c>
    </row>
    <row r="14896" spans="1:14" x14ac:dyDescent="0.3">
      <c r="A14896">
        <v>18902</v>
      </c>
      <c r="B14896" t="s">
        <v>21240</v>
      </c>
      <c r="C14896" t="s">
        <v>21296</v>
      </c>
      <c r="D14896" t="str">
        <f>VLOOKUP(B14896,'[1]more than 2 P orders'!A:B,2,FALSE)</f>
        <v>Y</v>
      </c>
      <c r="E14896" t="s">
        <v>14</v>
      </c>
      <c r="F14896" t="s">
        <v>21323</v>
      </c>
      <c r="G14896" t="s">
        <v>21324</v>
      </c>
      <c r="H14896" t="s">
        <v>1017</v>
      </c>
      <c r="I14896">
        <v>2</v>
      </c>
      <c r="J14896">
        <v>36.5</v>
      </c>
      <c r="K14896">
        <v>20.2</v>
      </c>
      <c r="L14896">
        <v>25.4</v>
      </c>
      <c r="M14896">
        <v>37.454839999999997</v>
      </c>
      <c r="N14896">
        <v>5.4870000000000001</v>
      </c>
    </row>
    <row r="14897" spans="1:14" x14ac:dyDescent="0.3">
      <c r="A14897">
        <v>36260</v>
      </c>
      <c r="B14897" t="s">
        <v>21240</v>
      </c>
      <c r="C14897" t="s">
        <v>21296</v>
      </c>
      <c r="D14897" t="str">
        <f>VLOOKUP(B14897,'[1]more than 2 P orders'!A:B,2,FALSE)</f>
        <v>Y</v>
      </c>
      <c r="E14897" t="s">
        <v>14</v>
      </c>
      <c r="F14897" t="s">
        <v>21325</v>
      </c>
      <c r="G14897" t="s">
        <v>21326</v>
      </c>
      <c r="H14897" t="s">
        <v>2875</v>
      </c>
      <c r="I14897">
        <v>2</v>
      </c>
      <c r="J14897">
        <v>45</v>
      </c>
      <c r="K14897">
        <v>25.9</v>
      </c>
      <c r="L14897">
        <v>13.5</v>
      </c>
      <c r="M14897">
        <v>31.468499999999999</v>
      </c>
      <c r="N14897">
        <v>1.052</v>
      </c>
    </row>
    <row r="14898" spans="1:14" x14ac:dyDescent="0.3">
      <c r="A14898">
        <v>54688</v>
      </c>
      <c r="B14898" t="s">
        <v>21240</v>
      </c>
      <c r="C14898" t="s">
        <v>21296</v>
      </c>
      <c r="D14898" t="str">
        <f>VLOOKUP(B14898,'[1]more than 2 P orders'!A:B,2,FALSE)</f>
        <v>Y</v>
      </c>
      <c r="E14898" t="s">
        <v>14</v>
      </c>
      <c r="F14898" t="s">
        <v>21327</v>
      </c>
      <c r="G14898" t="s">
        <v>21328</v>
      </c>
      <c r="H14898" t="s">
        <v>7752</v>
      </c>
      <c r="I14898">
        <v>2</v>
      </c>
      <c r="J14898">
        <v>34.700000000000003</v>
      </c>
      <c r="K14898">
        <v>24.3</v>
      </c>
      <c r="L14898">
        <v>23.1</v>
      </c>
      <c r="M14898">
        <v>38.956302000000001</v>
      </c>
      <c r="N14898">
        <v>1.6220000000000001</v>
      </c>
    </row>
    <row r="14899" spans="1:14" x14ac:dyDescent="0.3">
      <c r="A14899">
        <v>54687</v>
      </c>
      <c r="B14899" t="s">
        <v>21240</v>
      </c>
      <c r="C14899" t="s">
        <v>21296</v>
      </c>
      <c r="D14899" t="str">
        <f>VLOOKUP(B14899,'[1]more than 2 P orders'!A:B,2,FALSE)</f>
        <v>Y</v>
      </c>
      <c r="E14899" t="s">
        <v>14</v>
      </c>
      <c r="F14899" t="s">
        <v>21329</v>
      </c>
      <c r="G14899" t="s">
        <v>21330</v>
      </c>
      <c r="H14899" t="s">
        <v>7752</v>
      </c>
      <c r="I14899">
        <v>2</v>
      </c>
      <c r="J14899">
        <v>34.700000000000003</v>
      </c>
      <c r="K14899">
        <v>24.3</v>
      </c>
      <c r="L14899">
        <v>23.1</v>
      </c>
      <c r="M14899">
        <v>38.956302000000001</v>
      </c>
      <c r="N14899">
        <v>1.6220000000000001</v>
      </c>
    </row>
    <row r="14900" spans="1:14" x14ac:dyDescent="0.3">
      <c r="A14900">
        <v>18901</v>
      </c>
      <c r="B14900" t="s">
        <v>21240</v>
      </c>
      <c r="C14900" t="s">
        <v>21296</v>
      </c>
      <c r="D14900" t="str">
        <f>VLOOKUP(B14900,'[1]more than 2 P orders'!A:B,2,FALSE)</f>
        <v>Y</v>
      </c>
      <c r="E14900" t="s">
        <v>14</v>
      </c>
      <c r="F14900" t="s">
        <v>21331</v>
      </c>
      <c r="G14900" t="s">
        <v>21332</v>
      </c>
      <c r="H14900" t="s">
        <v>1017</v>
      </c>
      <c r="I14900">
        <v>2</v>
      </c>
      <c r="J14900">
        <v>36.5</v>
      </c>
      <c r="K14900">
        <v>20.2</v>
      </c>
      <c r="L14900">
        <v>25.4</v>
      </c>
      <c r="M14900">
        <v>37.454839999999997</v>
      </c>
      <c r="N14900">
        <v>5.4870000000000001</v>
      </c>
    </row>
    <row r="14901" spans="1:14" x14ac:dyDescent="0.3">
      <c r="A14901">
        <v>36259</v>
      </c>
      <c r="B14901" t="s">
        <v>21240</v>
      </c>
      <c r="C14901" t="s">
        <v>21296</v>
      </c>
      <c r="D14901" t="str">
        <f>VLOOKUP(B14901,'[1]more than 2 P orders'!A:B,2,FALSE)</f>
        <v>Y</v>
      </c>
      <c r="E14901" t="s">
        <v>14</v>
      </c>
      <c r="F14901" t="s">
        <v>21333</v>
      </c>
      <c r="G14901" t="s">
        <v>21334</v>
      </c>
      <c r="H14901" t="s">
        <v>2875</v>
      </c>
      <c r="I14901">
        <v>2</v>
      </c>
      <c r="J14901">
        <v>45</v>
      </c>
      <c r="K14901">
        <v>25.9</v>
      </c>
      <c r="L14901">
        <v>13.5</v>
      </c>
      <c r="M14901">
        <v>31.468499999999999</v>
      </c>
      <c r="N14901">
        <v>1.052</v>
      </c>
    </row>
    <row r="14902" spans="1:14" x14ac:dyDescent="0.3">
      <c r="A14902">
        <v>18900</v>
      </c>
      <c r="B14902" t="s">
        <v>21240</v>
      </c>
      <c r="C14902" t="s">
        <v>21296</v>
      </c>
      <c r="D14902" t="str">
        <f>VLOOKUP(B14902,'[1]more than 2 P orders'!A:B,2,FALSE)</f>
        <v>Y</v>
      </c>
      <c r="E14902" t="s">
        <v>14</v>
      </c>
      <c r="F14902" t="s">
        <v>21335</v>
      </c>
      <c r="G14902" t="s">
        <v>21336</v>
      </c>
      <c r="H14902" t="s">
        <v>1017</v>
      </c>
      <c r="I14902">
        <v>2</v>
      </c>
      <c r="J14902">
        <v>36.5</v>
      </c>
      <c r="K14902">
        <v>20.2</v>
      </c>
      <c r="L14902">
        <v>25.4</v>
      </c>
      <c r="M14902">
        <v>37.454839999999997</v>
      </c>
      <c r="N14902">
        <v>5.4870000000000001</v>
      </c>
    </row>
    <row r="14903" spans="1:14" x14ac:dyDescent="0.3">
      <c r="A14903">
        <v>36258</v>
      </c>
      <c r="B14903" t="s">
        <v>21240</v>
      </c>
      <c r="C14903" t="s">
        <v>21296</v>
      </c>
      <c r="D14903" t="str">
        <f>VLOOKUP(B14903,'[1]more than 2 P orders'!A:B,2,FALSE)</f>
        <v>Y</v>
      </c>
      <c r="E14903" t="s">
        <v>14</v>
      </c>
      <c r="F14903" t="s">
        <v>21337</v>
      </c>
      <c r="G14903" t="s">
        <v>21338</v>
      </c>
      <c r="H14903" t="s">
        <v>2875</v>
      </c>
      <c r="I14903">
        <v>2</v>
      </c>
      <c r="J14903">
        <v>45</v>
      </c>
      <c r="K14903">
        <v>25.9</v>
      </c>
      <c r="L14903">
        <v>13.5</v>
      </c>
      <c r="M14903">
        <v>31.468499999999999</v>
      </c>
      <c r="N14903">
        <v>1.052</v>
      </c>
    </row>
    <row r="14904" spans="1:14" x14ac:dyDescent="0.3">
      <c r="A14904">
        <v>54686</v>
      </c>
      <c r="B14904" t="s">
        <v>21240</v>
      </c>
      <c r="C14904" t="s">
        <v>21339</v>
      </c>
      <c r="D14904" t="str">
        <f>VLOOKUP(B14904,'[1]more than 2 P orders'!A:B,2,FALSE)</f>
        <v>Y</v>
      </c>
      <c r="E14904" t="s">
        <v>14</v>
      </c>
      <c r="F14904" t="s">
        <v>21340</v>
      </c>
      <c r="G14904" t="s">
        <v>21341</v>
      </c>
      <c r="H14904" t="s">
        <v>7752</v>
      </c>
      <c r="I14904">
        <v>2</v>
      </c>
      <c r="J14904">
        <v>34.700000000000003</v>
      </c>
      <c r="K14904">
        <v>24.3</v>
      </c>
      <c r="L14904">
        <v>23.1</v>
      </c>
      <c r="M14904">
        <v>38.956302000000001</v>
      </c>
      <c r="N14904">
        <v>1.6220000000000001</v>
      </c>
    </row>
    <row r="14905" spans="1:14" x14ac:dyDescent="0.3">
      <c r="A14905">
        <v>18899</v>
      </c>
      <c r="B14905" t="s">
        <v>21240</v>
      </c>
      <c r="C14905" t="s">
        <v>21339</v>
      </c>
      <c r="D14905" t="str">
        <f>VLOOKUP(B14905,'[1]more than 2 P orders'!A:B,2,FALSE)</f>
        <v>Y</v>
      </c>
      <c r="E14905" t="s">
        <v>14</v>
      </c>
      <c r="F14905" t="s">
        <v>21342</v>
      </c>
      <c r="G14905" t="s">
        <v>21343</v>
      </c>
      <c r="H14905" t="s">
        <v>1017</v>
      </c>
      <c r="I14905">
        <v>2</v>
      </c>
      <c r="J14905">
        <v>36.5</v>
      </c>
      <c r="K14905">
        <v>20.2</v>
      </c>
      <c r="L14905">
        <v>25.4</v>
      </c>
      <c r="M14905">
        <v>37.454839999999997</v>
      </c>
      <c r="N14905">
        <v>5.4870000000000001</v>
      </c>
    </row>
    <row r="14906" spans="1:14" x14ac:dyDescent="0.3">
      <c r="A14906">
        <v>18898</v>
      </c>
      <c r="B14906" t="s">
        <v>21240</v>
      </c>
      <c r="C14906" t="s">
        <v>21339</v>
      </c>
      <c r="D14906" t="str">
        <f>VLOOKUP(B14906,'[1]more than 2 P orders'!A:B,2,FALSE)</f>
        <v>Y</v>
      </c>
      <c r="E14906" t="s">
        <v>14</v>
      </c>
      <c r="F14906" t="s">
        <v>21344</v>
      </c>
      <c r="G14906" t="s">
        <v>21345</v>
      </c>
      <c r="H14906" t="s">
        <v>1017</v>
      </c>
      <c r="I14906">
        <v>1</v>
      </c>
      <c r="J14906">
        <v>36.5</v>
      </c>
      <c r="K14906">
        <v>20.2</v>
      </c>
      <c r="L14906">
        <v>25.4</v>
      </c>
      <c r="M14906">
        <v>18.727419999999999</v>
      </c>
      <c r="N14906">
        <v>5.4870000000000001</v>
      </c>
    </row>
    <row r="14907" spans="1:14" x14ac:dyDescent="0.3">
      <c r="A14907">
        <v>36257</v>
      </c>
      <c r="B14907" t="s">
        <v>21240</v>
      </c>
      <c r="C14907" t="s">
        <v>21339</v>
      </c>
      <c r="D14907" t="str">
        <f>VLOOKUP(B14907,'[1]more than 2 P orders'!A:B,2,FALSE)</f>
        <v>Y</v>
      </c>
      <c r="E14907" t="s">
        <v>14</v>
      </c>
      <c r="F14907" t="s">
        <v>21346</v>
      </c>
      <c r="G14907" t="s">
        <v>21347</v>
      </c>
      <c r="H14907" t="s">
        <v>2875</v>
      </c>
      <c r="I14907">
        <v>2</v>
      </c>
      <c r="J14907">
        <v>45</v>
      </c>
      <c r="K14907">
        <v>25.9</v>
      </c>
      <c r="L14907">
        <v>13.5</v>
      </c>
      <c r="M14907">
        <v>31.468499999999999</v>
      </c>
      <c r="N14907">
        <v>1.052</v>
      </c>
    </row>
    <row r="14908" spans="1:14" x14ac:dyDescent="0.3">
      <c r="A14908">
        <v>36256</v>
      </c>
      <c r="B14908" t="s">
        <v>21240</v>
      </c>
      <c r="C14908" t="s">
        <v>21339</v>
      </c>
      <c r="D14908" t="str">
        <f>VLOOKUP(B14908,'[1]more than 2 P orders'!A:B,2,FALSE)</f>
        <v>Y</v>
      </c>
      <c r="E14908" t="s">
        <v>14</v>
      </c>
      <c r="F14908" t="s">
        <v>21348</v>
      </c>
      <c r="G14908" t="s">
        <v>21349</v>
      </c>
      <c r="H14908" t="s">
        <v>2875</v>
      </c>
      <c r="I14908">
        <v>2</v>
      </c>
      <c r="J14908">
        <v>45</v>
      </c>
      <c r="K14908">
        <v>25.9</v>
      </c>
      <c r="L14908">
        <v>13.5</v>
      </c>
      <c r="M14908">
        <v>31.468499999999999</v>
      </c>
      <c r="N14908">
        <v>1.052</v>
      </c>
    </row>
    <row r="14909" spans="1:14" x14ac:dyDescent="0.3">
      <c r="A14909">
        <v>36255</v>
      </c>
      <c r="B14909" t="s">
        <v>21240</v>
      </c>
      <c r="C14909" t="s">
        <v>21339</v>
      </c>
      <c r="D14909" t="str">
        <f>VLOOKUP(B14909,'[1]more than 2 P orders'!A:B,2,FALSE)</f>
        <v>Y</v>
      </c>
      <c r="E14909" t="s">
        <v>14</v>
      </c>
      <c r="F14909" t="s">
        <v>21350</v>
      </c>
      <c r="G14909" t="s">
        <v>21351</v>
      </c>
      <c r="H14909" t="s">
        <v>2875</v>
      </c>
      <c r="I14909">
        <v>2</v>
      </c>
      <c r="J14909">
        <v>45</v>
      </c>
      <c r="K14909">
        <v>25.9</v>
      </c>
      <c r="L14909">
        <v>13.5</v>
      </c>
      <c r="M14909">
        <v>31.468499999999999</v>
      </c>
      <c r="N14909">
        <v>1.052</v>
      </c>
    </row>
    <row r="14910" spans="1:14" x14ac:dyDescent="0.3">
      <c r="A14910">
        <v>18897</v>
      </c>
      <c r="B14910" t="s">
        <v>21240</v>
      </c>
      <c r="C14910" t="s">
        <v>21339</v>
      </c>
      <c r="D14910" t="str">
        <f>VLOOKUP(B14910,'[1]more than 2 P orders'!A:B,2,FALSE)</f>
        <v>Y</v>
      </c>
      <c r="E14910" t="s">
        <v>14</v>
      </c>
      <c r="F14910" t="s">
        <v>21352</v>
      </c>
      <c r="G14910" t="s">
        <v>21353</v>
      </c>
      <c r="H14910" t="s">
        <v>1017</v>
      </c>
      <c r="I14910">
        <v>2</v>
      </c>
      <c r="J14910">
        <v>36.5</v>
      </c>
      <c r="K14910">
        <v>20.2</v>
      </c>
      <c r="L14910">
        <v>25.4</v>
      </c>
      <c r="M14910">
        <v>37.454839999999997</v>
      </c>
      <c r="N14910">
        <v>5.4870000000000001</v>
      </c>
    </row>
    <row r="14911" spans="1:14" x14ac:dyDescent="0.3">
      <c r="A14911">
        <v>18896</v>
      </c>
      <c r="B14911" t="s">
        <v>21240</v>
      </c>
      <c r="C14911" t="s">
        <v>21339</v>
      </c>
      <c r="D14911" t="str">
        <f>VLOOKUP(B14911,'[1]more than 2 P orders'!A:B,2,FALSE)</f>
        <v>Y</v>
      </c>
      <c r="E14911" t="s">
        <v>14</v>
      </c>
      <c r="F14911" t="s">
        <v>21354</v>
      </c>
      <c r="G14911" t="s">
        <v>21355</v>
      </c>
      <c r="H14911" t="s">
        <v>1017</v>
      </c>
      <c r="I14911">
        <v>2</v>
      </c>
      <c r="J14911">
        <v>36.5</v>
      </c>
      <c r="K14911">
        <v>20.2</v>
      </c>
      <c r="L14911">
        <v>25.4</v>
      </c>
      <c r="M14911">
        <v>37.454839999999997</v>
      </c>
      <c r="N14911">
        <v>5.4870000000000001</v>
      </c>
    </row>
    <row r="14912" spans="1:14" x14ac:dyDescent="0.3">
      <c r="A14912">
        <v>42327</v>
      </c>
      <c r="B14912" t="s">
        <v>21356</v>
      </c>
      <c r="C14912" t="s">
        <v>21357</v>
      </c>
      <c r="D14912" t="e">
        <f>VLOOKUP(B14912,'[1]more than 2 P orders'!A:B,2,FALSE)</f>
        <v>#N/A</v>
      </c>
      <c r="E14912" t="s">
        <v>14</v>
      </c>
      <c r="F14912" t="s">
        <v>21358</v>
      </c>
      <c r="G14912" t="s">
        <v>21359</v>
      </c>
      <c r="H14912" t="s">
        <v>14846</v>
      </c>
      <c r="I14912">
        <v>2</v>
      </c>
      <c r="J14912">
        <v>32.5</v>
      </c>
      <c r="K14912">
        <v>29.5</v>
      </c>
      <c r="L14912">
        <v>24</v>
      </c>
      <c r="M14912">
        <v>46.02</v>
      </c>
      <c r="N14912">
        <v>2.0819999999999999</v>
      </c>
    </row>
    <row r="14913" spans="1:14" x14ac:dyDescent="0.3">
      <c r="A14913">
        <v>42326</v>
      </c>
      <c r="B14913" t="s">
        <v>21356</v>
      </c>
      <c r="C14913" t="s">
        <v>21357</v>
      </c>
      <c r="D14913" t="e">
        <f>VLOOKUP(B14913,'[1]more than 2 P orders'!A:B,2,FALSE)</f>
        <v>#N/A</v>
      </c>
      <c r="E14913" t="s">
        <v>14</v>
      </c>
      <c r="F14913" t="s">
        <v>21360</v>
      </c>
      <c r="G14913" t="s">
        <v>21361</v>
      </c>
      <c r="H14913" t="s">
        <v>14846</v>
      </c>
      <c r="I14913">
        <v>2</v>
      </c>
      <c r="J14913">
        <v>32.5</v>
      </c>
      <c r="K14913">
        <v>29.5</v>
      </c>
      <c r="L14913">
        <v>24</v>
      </c>
      <c r="M14913">
        <v>46.02</v>
      </c>
      <c r="N14913">
        <v>2.0819999999999999</v>
      </c>
    </row>
    <row r="14914" spans="1:14" x14ac:dyDescent="0.3">
      <c r="A14914">
        <v>42325</v>
      </c>
      <c r="B14914" t="s">
        <v>21356</v>
      </c>
      <c r="C14914" t="s">
        <v>21357</v>
      </c>
      <c r="D14914" t="e">
        <f>VLOOKUP(B14914,'[1]more than 2 P orders'!A:B,2,FALSE)</f>
        <v>#N/A</v>
      </c>
      <c r="E14914" t="s">
        <v>14</v>
      </c>
      <c r="F14914" t="s">
        <v>21362</v>
      </c>
      <c r="G14914" t="s">
        <v>21363</v>
      </c>
      <c r="H14914" t="s">
        <v>14846</v>
      </c>
      <c r="I14914">
        <v>2</v>
      </c>
      <c r="J14914">
        <v>32.5</v>
      </c>
      <c r="K14914">
        <v>29.5</v>
      </c>
      <c r="L14914">
        <v>24</v>
      </c>
      <c r="M14914">
        <v>46.02</v>
      </c>
      <c r="N14914">
        <v>2.0819999999999999</v>
      </c>
    </row>
    <row r="14915" spans="1:14" x14ac:dyDescent="0.3">
      <c r="A14915">
        <v>42324</v>
      </c>
      <c r="B14915" t="s">
        <v>21356</v>
      </c>
      <c r="C14915" t="s">
        <v>21357</v>
      </c>
      <c r="D14915" t="e">
        <f>VLOOKUP(B14915,'[1]more than 2 P orders'!A:B,2,FALSE)</f>
        <v>#N/A</v>
      </c>
      <c r="E14915" t="s">
        <v>14</v>
      </c>
      <c r="F14915" t="s">
        <v>21364</v>
      </c>
      <c r="G14915" t="s">
        <v>21365</v>
      </c>
      <c r="H14915" t="s">
        <v>14846</v>
      </c>
      <c r="I14915">
        <v>1</v>
      </c>
      <c r="J14915">
        <v>32.5</v>
      </c>
      <c r="K14915">
        <v>29.5</v>
      </c>
      <c r="L14915">
        <v>24</v>
      </c>
      <c r="M14915">
        <v>23.01</v>
      </c>
      <c r="N14915">
        <v>2.0819999999999999</v>
      </c>
    </row>
    <row r="14916" spans="1:14" x14ac:dyDescent="0.3">
      <c r="A14916">
        <v>42323</v>
      </c>
      <c r="B14916" t="s">
        <v>21356</v>
      </c>
      <c r="C14916" t="s">
        <v>21357</v>
      </c>
      <c r="D14916" t="e">
        <f>VLOOKUP(B14916,'[1]more than 2 P orders'!A:B,2,FALSE)</f>
        <v>#N/A</v>
      </c>
      <c r="E14916" t="s">
        <v>14</v>
      </c>
      <c r="F14916" t="s">
        <v>21366</v>
      </c>
      <c r="G14916" t="s">
        <v>21367</v>
      </c>
      <c r="H14916" t="s">
        <v>14846</v>
      </c>
      <c r="I14916">
        <v>2</v>
      </c>
      <c r="J14916">
        <v>32.5</v>
      </c>
      <c r="K14916">
        <v>29.5</v>
      </c>
      <c r="L14916">
        <v>24</v>
      </c>
      <c r="M14916">
        <v>46.02</v>
      </c>
      <c r="N14916">
        <v>2.0819999999999999</v>
      </c>
    </row>
    <row r="14917" spans="1:14" x14ac:dyDescent="0.3">
      <c r="A14917">
        <v>42322</v>
      </c>
      <c r="B14917" t="s">
        <v>21356</v>
      </c>
      <c r="C14917" t="s">
        <v>21357</v>
      </c>
      <c r="D14917" t="e">
        <f>VLOOKUP(B14917,'[1]more than 2 P orders'!A:B,2,FALSE)</f>
        <v>#N/A</v>
      </c>
      <c r="E14917" t="s">
        <v>14</v>
      </c>
      <c r="F14917" t="s">
        <v>21368</v>
      </c>
      <c r="G14917" t="s">
        <v>21369</v>
      </c>
      <c r="H14917" t="s">
        <v>14846</v>
      </c>
      <c r="I14917">
        <v>1</v>
      </c>
      <c r="J14917">
        <v>32.5</v>
      </c>
      <c r="K14917">
        <v>29.5</v>
      </c>
      <c r="L14917">
        <v>24</v>
      </c>
      <c r="M14917">
        <v>23.01</v>
      </c>
      <c r="N14917">
        <v>2.0819999999999999</v>
      </c>
    </row>
    <row r="14918" spans="1:14" x14ac:dyDescent="0.3">
      <c r="A14918">
        <v>71810</v>
      </c>
      <c r="B14918" t="s">
        <v>21370</v>
      </c>
      <c r="C14918" t="s">
        <v>21371</v>
      </c>
      <c r="D14918" t="e">
        <f>VLOOKUP(B14918,'[1]more than 2 P orders'!A:B,2,FALSE)</f>
        <v>#N/A</v>
      </c>
      <c r="E14918" t="s">
        <v>14</v>
      </c>
      <c r="F14918" t="s">
        <v>21372</v>
      </c>
      <c r="G14918" t="s">
        <v>21373</v>
      </c>
      <c r="H14918" t="s">
        <v>605</v>
      </c>
      <c r="I14918">
        <v>2</v>
      </c>
      <c r="J14918">
        <v>30.3</v>
      </c>
      <c r="K14918">
        <v>15.3</v>
      </c>
      <c r="L14918">
        <v>23.2</v>
      </c>
      <c r="M14918">
        <v>21.510576</v>
      </c>
      <c r="N14918">
        <v>5.6269999999999998</v>
      </c>
    </row>
    <row r="14919" spans="1:14" x14ac:dyDescent="0.3">
      <c r="A14919">
        <v>71809</v>
      </c>
      <c r="B14919" t="s">
        <v>21370</v>
      </c>
      <c r="C14919" t="s">
        <v>21371</v>
      </c>
      <c r="D14919" t="e">
        <f>VLOOKUP(B14919,'[1]more than 2 P orders'!A:B,2,FALSE)</f>
        <v>#N/A</v>
      </c>
      <c r="E14919" t="s">
        <v>14</v>
      </c>
      <c r="F14919" t="s">
        <v>21374</v>
      </c>
      <c r="G14919" t="s">
        <v>21375</v>
      </c>
      <c r="H14919" t="s">
        <v>605</v>
      </c>
      <c r="I14919">
        <v>2</v>
      </c>
      <c r="J14919">
        <v>30.3</v>
      </c>
      <c r="K14919">
        <v>15.3</v>
      </c>
      <c r="L14919">
        <v>23.2</v>
      </c>
      <c r="M14919">
        <v>21.510576</v>
      </c>
      <c r="N14919">
        <v>5.6269999999999998</v>
      </c>
    </row>
    <row r="14920" spans="1:14" x14ac:dyDescent="0.3">
      <c r="A14920">
        <v>72732</v>
      </c>
      <c r="B14920" t="s">
        <v>21370</v>
      </c>
      <c r="C14920" t="s">
        <v>21371</v>
      </c>
      <c r="D14920" t="e">
        <f>VLOOKUP(B14920,'[1]more than 2 P orders'!A:B,2,FALSE)</f>
        <v>#N/A</v>
      </c>
      <c r="E14920" t="s">
        <v>14</v>
      </c>
      <c r="F14920" t="s">
        <v>21376</v>
      </c>
      <c r="G14920" t="s">
        <v>21377</v>
      </c>
      <c r="H14920" t="s">
        <v>8927</v>
      </c>
      <c r="I14920">
        <v>1</v>
      </c>
      <c r="J14920">
        <v>37.4</v>
      </c>
      <c r="K14920">
        <v>16.600000000000001</v>
      </c>
      <c r="L14920">
        <v>18.2</v>
      </c>
      <c r="M14920">
        <v>11.299288000000001</v>
      </c>
      <c r="N14920">
        <v>5.7939999999999996</v>
      </c>
    </row>
    <row r="14921" spans="1:14" x14ac:dyDescent="0.3">
      <c r="A14921">
        <v>72614</v>
      </c>
      <c r="B14921" t="s">
        <v>21370</v>
      </c>
      <c r="C14921" t="s">
        <v>21371</v>
      </c>
      <c r="D14921" t="e">
        <f>VLOOKUP(B14921,'[1]more than 2 P orders'!A:B,2,FALSE)</f>
        <v>#N/A</v>
      </c>
      <c r="E14921" t="s">
        <v>14</v>
      </c>
      <c r="F14921" t="s">
        <v>21378</v>
      </c>
      <c r="G14921" t="s">
        <v>21379</v>
      </c>
      <c r="H14921" t="s">
        <v>3036</v>
      </c>
      <c r="I14921">
        <v>1</v>
      </c>
      <c r="J14921">
        <v>30.3</v>
      </c>
      <c r="K14921">
        <v>15.3</v>
      </c>
      <c r="L14921">
        <v>23.2</v>
      </c>
      <c r="M14921">
        <v>10.755288</v>
      </c>
      <c r="N14921">
        <v>5.6180000000000003</v>
      </c>
    </row>
    <row r="14922" spans="1:14" x14ac:dyDescent="0.3">
      <c r="A14922">
        <v>72731</v>
      </c>
      <c r="B14922" t="s">
        <v>21370</v>
      </c>
      <c r="C14922" t="s">
        <v>21371</v>
      </c>
      <c r="D14922" t="e">
        <f>VLOOKUP(B14922,'[1]more than 2 P orders'!A:B,2,FALSE)</f>
        <v>#N/A</v>
      </c>
      <c r="E14922" t="s">
        <v>14</v>
      </c>
      <c r="F14922" t="s">
        <v>21380</v>
      </c>
      <c r="G14922" t="s">
        <v>21381</v>
      </c>
      <c r="H14922" t="s">
        <v>8927</v>
      </c>
      <c r="I14922">
        <v>1</v>
      </c>
      <c r="J14922">
        <v>37.4</v>
      </c>
      <c r="K14922">
        <v>16.600000000000001</v>
      </c>
      <c r="L14922">
        <v>18.2</v>
      </c>
      <c r="M14922">
        <v>11.299288000000001</v>
      </c>
      <c r="N14922">
        <v>5.7939999999999996</v>
      </c>
    </row>
    <row r="14923" spans="1:14" x14ac:dyDescent="0.3">
      <c r="A14923">
        <v>69601</v>
      </c>
      <c r="B14923" t="s">
        <v>21370</v>
      </c>
      <c r="C14923" t="s">
        <v>21371</v>
      </c>
      <c r="D14923" t="e">
        <f>VLOOKUP(B14923,'[1]more than 2 P orders'!A:B,2,FALSE)</f>
        <v>#N/A</v>
      </c>
      <c r="E14923" t="s">
        <v>14</v>
      </c>
      <c r="F14923" t="s">
        <v>21382</v>
      </c>
      <c r="G14923" t="s">
        <v>21383</v>
      </c>
      <c r="H14923" t="s">
        <v>646</v>
      </c>
      <c r="I14923">
        <v>2</v>
      </c>
      <c r="J14923">
        <v>26.2</v>
      </c>
      <c r="K14923">
        <v>16.2</v>
      </c>
      <c r="L14923">
        <v>21.2</v>
      </c>
      <c r="M14923">
        <v>17.996255999999999</v>
      </c>
      <c r="N14923">
        <v>3.0270000000000001</v>
      </c>
    </row>
    <row r="14924" spans="1:14" x14ac:dyDescent="0.3">
      <c r="A14924">
        <v>69600</v>
      </c>
      <c r="B14924" t="s">
        <v>21370</v>
      </c>
      <c r="C14924" t="s">
        <v>21371</v>
      </c>
      <c r="D14924" t="e">
        <f>VLOOKUP(B14924,'[1]more than 2 P orders'!A:B,2,FALSE)</f>
        <v>#N/A</v>
      </c>
      <c r="E14924" t="s">
        <v>14</v>
      </c>
      <c r="F14924" t="s">
        <v>21384</v>
      </c>
      <c r="G14924" t="s">
        <v>21385</v>
      </c>
      <c r="H14924" t="s">
        <v>646</v>
      </c>
      <c r="I14924">
        <v>1</v>
      </c>
      <c r="J14924">
        <v>26.2</v>
      </c>
      <c r="K14924">
        <v>16.2</v>
      </c>
      <c r="L14924">
        <v>21.2</v>
      </c>
      <c r="M14924">
        <v>8.9981279999999995</v>
      </c>
      <c r="N14924">
        <v>3.0270000000000001</v>
      </c>
    </row>
    <row r="14925" spans="1:14" x14ac:dyDescent="0.3">
      <c r="A14925">
        <v>72613</v>
      </c>
      <c r="B14925" t="s">
        <v>21370</v>
      </c>
      <c r="C14925" t="s">
        <v>21371</v>
      </c>
      <c r="D14925" t="e">
        <f>VLOOKUP(B14925,'[1]more than 2 P orders'!A:B,2,FALSE)</f>
        <v>#N/A</v>
      </c>
      <c r="E14925" t="s">
        <v>14</v>
      </c>
      <c r="F14925" t="s">
        <v>21386</v>
      </c>
      <c r="G14925" t="s">
        <v>21387</v>
      </c>
      <c r="H14925" t="s">
        <v>3036</v>
      </c>
      <c r="I14925">
        <v>2</v>
      </c>
      <c r="J14925">
        <v>30.3</v>
      </c>
      <c r="K14925">
        <v>15.3</v>
      </c>
      <c r="L14925">
        <v>23.2</v>
      </c>
      <c r="M14925">
        <v>21.510576</v>
      </c>
      <c r="N14925">
        <v>5.6180000000000003</v>
      </c>
    </row>
    <row r="14926" spans="1:14" x14ac:dyDescent="0.3">
      <c r="A14926">
        <v>58947</v>
      </c>
      <c r="B14926" t="s">
        <v>21388</v>
      </c>
      <c r="C14926" t="s">
        <v>21389</v>
      </c>
      <c r="D14926" t="e">
        <f>VLOOKUP(B14926,'[1]more than 2 P orders'!A:B,2,FALSE)</f>
        <v>#N/A</v>
      </c>
      <c r="E14926" t="s">
        <v>14</v>
      </c>
      <c r="F14926" t="s">
        <v>21390</v>
      </c>
      <c r="G14926" t="s">
        <v>21391</v>
      </c>
      <c r="H14926" t="s">
        <v>340</v>
      </c>
      <c r="I14926">
        <v>2</v>
      </c>
      <c r="J14926">
        <v>29.1</v>
      </c>
      <c r="K14926">
        <v>17</v>
      </c>
      <c r="L14926">
        <v>22.1</v>
      </c>
      <c r="M14926">
        <v>21.865739999999999</v>
      </c>
      <c r="N14926">
        <v>5.5019999999999998</v>
      </c>
    </row>
    <row r="14927" spans="1:14" x14ac:dyDescent="0.3">
      <c r="A14927">
        <v>58946</v>
      </c>
      <c r="B14927" t="s">
        <v>21388</v>
      </c>
      <c r="C14927" t="s">
        <v>21389</v>
      </c>
      <c r="D14927" t="e">
        <f>VLOOKUP(B14927,'[1]more than 2 P orders'!A:B,2,FALSE)</f>
        <v>#N/A</v>
      </c>
      <c r="E14927" t="s">
        <v>14</v>
      </c>
      <c r="F14927" t="s">
        <v>21392</v>
      </c>
      <c r="G14927" t="s">
        <v>21393</v>
      </c>
      <c r="H14927" t="s">
        <v>340</v>
      </c>
      <c r="I14927">
        <v>2</v>
      </c>
      <c r="J14927">
        <v>29.1</v>
      </c>
      <c r="K14927">
        <v>17</v>
      </c>
      <c r="L14927">
        <v>22.1</v>
      </c>
      <c r="M14927">
        <v>21.865739999999999</v>
      </c>
      <c r="N14927">
        <v>5.5019999999999998</v>
      </c>
    </row>
    <row r="14928" spans="1:14" x14ac:dyDescent="0.3">
      <c r="A14928">
        <v>11076</v>
      </c>
      <c r="B14928" t="s">
        <v>34220</v>
      </c>
      <c r="C14928" t="s">
        <v>34221</v>
      </c>
      <c r="D14928" t="str">
        <f>VLOOKUP(B14928,'[1]more than 2 P orders'!A:B,2,FALSE)</f>
        <v>Y</v>
      </c>
      <c r="E14928" t="s">
        <v>23797</v>
      </c>
      <c r="F14928" t="s">
        <v>34222</v>
      </c>
      <c r="G14928" t="s">
        <v>34223</v>
      </c>
      <c r="H14928" t="s">
        <v>9762</v>
      </c>
      <c r="I14928">
        <v>1</v>
      </c>
      <c r="J14928">
        <v>32.200000000000003</v>
      </c>
      <c r="K14928">
        <v>23.5</v>
      </c>
      <c r="L14928">
        <v>24.3</v>
      </c>
      <c r="M14928">
        <v>18.387810000000002</v>
      </c>
      <c r="N14928">
        <v>6.22</v>
      </c>
    </row>
    <row r="14929" spans="1:14" x14ac:dyDescent="0.3">
      <c r="A14929">
        <v>11075</v>
      </c>
      <c r="B14929" t="s">
        <v>34220</v>
      </c>
      <c r="C14929" t="s">
        <v>34221</v>
      </c>
      <c r="D14929" t="str">
        <f>VLOOKUP(B14929,'[1]more than 2 P orders'!A:B,2,FALSE)</f>
        <v>Y</v>
      </c>
      <c r="E14929" t="s">
        <v>23797</v>
      </c>
      <c r="F14929" t="s">
        <v>34224</v>
      </c>
      <c r="G14929" t="s">
        <v>34225</v>
      </c>
      <c r="H14929" t="s">
        <v>9762</v>
      </c>
      <c r="I14929">
        <v>1</v>
      </c>
      <c r="J14929">
        <v>32.200000000000003</v>
      </c>
      <c r="K14929">
        <v>23.5</v>
      </c>
      <c r="L14929">
        <v>24.3</v>
      </c>
      <c r="M14929">
        <v>18.387810000000002</v>
      </c>
      <c r="N14929">
        <v>6.22</v>
      </c>
    </row>
    <row r="14930" spans="1:14" x14ac:dyDescent="0.3">
      <c r="A14930">
        <v>13446</v>
      </c>
      <c r="B14930" t="s">
        <v>34220</v>
      </c>
      <c r="C14930" t="s">
        <v>34221</v>
      </c>
      <c r="D14930" t="str">
        <f>VLOOKUP(B14930,'[1]more than 2 P orders'!A:B,2,FALSE)</f>
        <v>Y</v>
      </c>
      <c r="E14930" t="s">
        <v>23797</v>
      </c>
      <c r="F14930" t="s">
        <v>34226</v>
      </c>
      <c r="G14930" t="s">
        <v>34227</v>
      </c>
      <c r="H14930" t="s">
        <v>2746</v>
      </c>
      <c r="I14930">
        <v>1</v>
      </c>
      <c r="J14930">
        <v>35.700000000000003</v>
      </c>
      <c r="K14930">
        <v>20</v>
      </c>
      <c r="L14930">
        <v>20</v>
      </c>
      <c r="M14930">
        <v>14.28</v>
      </c>
      <c r="N14930">
        <v>6.6529999999999996</v>
      </c>
    </row>
    <row r="14931" spans="1:14" x14ac:dyDescent="0.3">
      <c r="A14931">
        <v>67706</v>
      </c>
      <c r="B14931" t="s">
        <v>34220</v>
      </c>
      <c r="C14931" t="s">
        <v>34221</v>
      </c>
      <c r="D14931" t="str">
        <f>VLOOKUP(B14931,'[1]more than 2 P orders'!A:B,2,FALSE)</f>
        <v>Y</v>
      </c>
      <c r="E14931" t="s">
        <v>23797</v>
      </c>
      <c r="F14931" t="s">
        <v>34228</v>
      </c>
      <c r="G14931" t="s">
        <v>34229</v>
      </c>
      <c r="H14931" t="s">
        <v>6820</v>
      </c>
      <c r="I14931">
        <v>2</v>
      </c>
      <c r="J14931">
        <v>32.200000000000003</v>
      </c>
      <c r="K14931">
        <v>23.5</v>
      </c>
      <c r="L14931">
        <v>24.3</v>
      </c>
      <c r="M14931">
        <v>36.775620000000004</v>
      </c>
      <c r="N14931">
        <v>5.766</v>
      </c>
    </row>
    <row r="14932" spans="1:14" x14ac:dyDescent="0.3">
      <c r="A14932">
        <v>52079</v>
      </c>
      <c r="B14932" t="s">
        <v>34220</v>
      </c>
      <c r="C14932" t="s">
        <v>34221</v>
      </c>
      <c r="D14932" t="str">
        <f>VLOOKUP(B14932,'[1]more than 2 P orders'!A:B,2,FALSE)</f>
        <v>Y</v>
      </c>
      <c r="E14932" t="s">
        <v>23797</v>
      </c>
      <c r="F14932" t="s">
        <v>34230</v>
      </c>
      <c r="G14932" t="s">
        <v>34231</v>
      </c>
      <c r="H14932" t="s">
        <v>3965</v>
      </c>
      <c r="I14932">
        <v>2</v>
      </c>
      <c r="J14932">
        <v>36.200000000000003</v>
      </c>
      <c r="K14932">
        <v>14.7</v>
      </c>
      <c r="L14932">
        <v>27.3</v>
      </c>
      <c r="M14932">
        <v>29.054843999999999</v>
      </c>
      <c r="N14932">
        <v>7.08</v>
      </c>
    </row>
    <row r="14933" spans="1:14" x14ac:dyDescent="0.3">
      <c r="A14933">
        <v>13445</v>
      </c>
      <c r="B14933" t="s">
        <v>34220</v>
      </c>
      <c r="C14933" t="s">
        <v>34221</v>
      </c>
      <c r="D14933" t="str">
        <f>VLOOKUP(B14933,'[1]more than 2 P orders'!A:B,2,FALSE)</f>
        <v>Y</v>
      </c>
      <c r="E14933" t="s">
        <v>23797</v>
      </c>
      <c r="F14933" t="s">
        <v>34232</v>
      </c>
      <c r="G14933" t="s">
        <v>34233</v>
      </c>
      <c r="H14933" t="s">
        <v>2746</v>
      </c>
      <c r="I14933">
        <v>2</v>
      </c>
      <c r="J14933">
        <v>35.700000000000003</v>
      </c>
      <c r="K14933">
        <v>20</v>
      </c>
      <c r="L14933">
        <v>20</v>
      </c>
      <c r="M14933">
        <v>28.56</v>
      </c>
      <c r="N14933">
        <v>6.6529999999999996</v>
      </c>
    </row>
    <row r="14934" spans="1:14" x14ac:dyDescent="0.3">
      <c r="A14934">
        <v>67832</v>
      </c>
      <c r="B14934" t="s">
        <v>34220</v>
      </c>
      <c r="C14934" t="s">
        <v>34221</v>
      </c>
      <c r="D14934" t="str">
        <f>VLOOKUP(B14934,'[1]more than 2 P orders'!A:B,2,FALSE)</f>
        <v>Y</v>
      </c>
      <c r="E14934" t="s">
        <v>23797</v>
      </c>
      <c r="F14934" t="s">
        <v>34234</v>
      </c>
      <c r="G14934" t="s">
        <v>34235</v>
      </c>
      <c r="H14934" t="s">
        <v>13793</v>
      </c>
      <c r="I14934">
        <v>1</v>
      </c>
      <c r="J14934">
        <v>36.5</v>
      </c>
      <c r="K14934">
        <v>20.2</v>
      </c>
      <c r="L14934">
        <v>25.4</v>
      </c>
      <c r="M14934">
        <v>18.727419999999999</v>
      </c>
      <c r="N14934">
        <v>5.6459999999999999</v>
      </c>
    </row>
    <row r="14935" spans="1:14" x14ac:dyDescent="0.3">
      <c r="A14935">
        <v>64831</v>
      </c>
      <c r="B14935" t="s">
        <v>34220</v>
      </c>
      <c r="C14935" t="s">
        <v>34221</v>
      </c>
      <c r="D14935" t="str">
        <f>VLOOKUP(B14935,'[1]more than 2 P orders'!A:B,2,FALSE)</f>
        <v>Y</v>
      </c>
      <c r="E14935" t="s">
        <v>23797</v>
      </c>
      <c r="F14935" t="s">
        <v>34236</v>
      </c>
      <c r="G14935" t="s">
        <v>34237</v>
      </c>
      <c r="H14935" t="s">
        <v>801</v>
      </c>
      <c r="I14935">
        <v>3</v>
      </c>
      <c r="J14935">
        <v>27.5</v>
      </c>
      <c r="K14935">
        <v>15.8</v>
      </c>
      <c r="L14935">
        <v>21.9</v>
      </c>
      <c r="M14935">
        <v>28.54665</v>
      </c>
      <c r="N14935">
        <v>5.6230000000000002</v>
      </c>
    </row>
    <row r="14936" spans="1:14" x14ac:dyDescent="0.3">
      <c r="A14936">
        <v>64830</v>
      </c>
      <c r="B14936" t="s">
        <v>34220</v>
      </c>
      <c r="C14936" t="s">
        <v>34221</v>
      </c>
      <c r="D14936" t="str">
        <f>VLOOKUP(B14936,'[1]more than 2 P orders'!A:B,2,FALSE)</f>
        <v>Y</v>
      </c>
      <c r="E14936" t="s">
        <v>23797</v>
      </c>
      <c r="F14936" t="s">
        <v>34238</v>
      </c>
      <c r="G14936" t="s">
        <v>34239</v>
      </c>
      <c r="H14936" t="s">
        <v>801</v>
      </c>
      <c r="I14936">
        <v>2</v>
      </c>
      <c r="J14936">
        <v>27.5</v>
      </c>
      <c r="K14936">
        <v>15.8</v>
      </c>
      <c r="L14936">
        <v>21.9</v>
      </c>
      <c r="M14936">
        <v>19.031099999999999</v>
      </c>
      <c r="N14936">
        <v>5.6230000000000002</v>
      </c>
    </row>
    <row r="14937" spans="1:14" x14ac:dyDescent="0.3">
      <c r="A14937">
        <v>64829</v>
      </c>
      <c r="B14937" t="s">
        <v>34220</v>
      </c>
      <c r="C14937" t="s">
        <v>34221</v>
      </c>
      <c r="D14937" t="str">
        <f>VLOOKUP(B14937,'[1]more than 2 P orders'!A:B,2,FALSE)</f>
        <v>Y</v>
      </c>
      <c r="E14937" t="s">
        <v>23797</v>
      </c>
      <c r="F14937" t="s">
        <v>34240</v>
      </c>
      <c r="G14937" t="s">
        <v>34241</v>
      </c>
      <c r="H14937" t="s">
        <v>801</v>
      </c>
      <c r="I14937">
        <v>3</v>
      </c>
      <c r="J14937">
        <v>27.5</v>
      </c>
      <c r="K14937">
        <v>15.8</v>
      </c>
      <c r="L14937">
        <v>21.9</v>
      </c>
      <c r="M14937">
        <v>28.54665</v>
      </c>
      <c r="N14937">
        <v>5.6230000000000002</v>
      </c>
    </row>
    <row r="14938" spans="1:14" x14ac:dyDescent="0.3">
      <c r="A14938">
        <v>60413</v>
      </c>
      <c r="B14938" t="s">
        <v>34220</v>
      </c>
      <c r="C14938" t="s">
        <v>34221</v>
      </c>
      <c r="D14938" t="str">
        <f>VLOOKUP(B14938,'[1]more than 2 P orders'!A:B,2,FALSE)</f>
        <v>Y</v>
      </c>
      <c r="E14938" t="s">
        <v>23797</v>
      </c>
      <c r="F14938" t="s">
        <v>34242</v>
      </c>
      <c r="G14938" t="s">
        <v>34243</v>
      </c>
      <c r="H14938" t="s">
        <v>13808</v>
      </c>
      <c r="I14938">
        <v>1</v>
      </c>
      <c r="J14938">
        <v>37.700000000000003</v>
      </c>
      <c r="K14938">
        <v>14.9</v>
      </c>
      <c r="L14938">
        <v>18.2</v>
      </c>
      <c r="M14938">
        <v>10.223485999999999</v>
      </c>
      <c r="N14938">
        <v>5.6760000000000002</v>
      </c>
    </row>
    <row r="14939" spans="1:14" x14ac:dyDescent="0.3">
      <c r="A14939">
        <v>63751</v>
      </c>
      <c r="B14939" t="s">
        <v>34220</v>
      </c>
      <c r="C14939" t="s">
        <v>34221</v>
      </c>
      <c r="D14939" t="str">
        <f>VLOOKUP(B14939,'[1]more than 2 P orders'!A:B,2,FALSE)</f>
        <v>Y</v>
      </c>
      <c r="E14939" t="s">
        <v>23797</v>
      </c>
      <c r="F14939" t="s">
        <v>34244</v>
      </c>
      <c r="G14939" t="s">
        <v>34245</v>
      </c>
      <c r="H14939" t="s">
        <v>671</v>
      </c>
      <c r="I14939">
        <v>4</v>
      </c>
      <c r="J14939">
        <v>31.5</v>
      </c>
      <c r="K14939">
        <v>13.7</v>
      </c>
      <c r="L14939">
        <v>22.7</v>
      </c>
      <c r="M14939">
        <v>39.184739999999998</v>
      </c>
      <c r="N14939">
        <v>5.4939999999999998</v>
      </c>
    </row>
    <row r="14940" spans="1:14" x14ac:dyDescent="0.3">
      <c r="A14940">
        <v>60537</v>
      </c>
      <c r="B14940" t="s">
        <v>34220</v>
      </c>
      <c r="C14940" t="s">
        <v>34221</v>
      </c>
      <c r="D14940" t="str">
        <f>VLOOKUP(B14940,'[1]more than 2 P orders'!A:B,2,FALSE)</f>
        <v>Y</v>
      </c>
      <c r="E14940" t="s">
        <v>23797</v>
      </c>
      <c r="F14940" t="s">
        <v>34246</v>
      </c>
      <c r="G14940" t="s">
        <v>34247</v>
      </c>
      <c r="H14940" t="s">
        <v>1552</v>
      </c>
      <c r="I14940">
        <v>2</v>
      </c>
      <c r="J14940">
        <v>31.5</v>
      </c>
      <c r="K14940">
        <v>13.7</v>
      </c>
      <c r="L14940">
        <v>22.7</v>
      </c>
      <c r="M14940">
        <v>19.592369999999999</v>
      </c>
      <c r="N14940">
        <v>5.4820000000000002</v>
      </c>
    </row>
    <row r="14941" spans="1:14" x14ac:dyDescent="0.3">
      <c r="A14941">
        <v>60292</v>
      </c>
      <c r="B14941" t="s">
        <v>34220</v>
      </c>
      <c r="C14941" t="s">
        <v>34221</v>
      </c>
      <c r="D14941" t="str">
        <f>VLOOKUP(B14941,'[1]more than 2 P orders'!A:B,2,FALSE)</f>
        <v>Y</v>
      </c>
      <c r="E14941" t="s">
        <v>23797</v>
      </c>
      <c r="F14941" t="s">
        <v>34248</v>
      </c>
      <c r="G14941" t="s">
        <v>34249</v>
      </c>
      <c r="H14941" t="s">
        <v>4594</v>
      </c>
      <c r="I14941">
        <v>1</v>
      </c>
      <c r="J14941">
        <v>37.700000000000003</v>
      </c>
      <c r="K14941">
        <v>14.9</v>
      </c>
      <c r="L14941">
        <v>18.2</v>
      </c>
      <c r="M14941">
        <v>10.223485999999999</v>
      </c>
      <c r="N14941">
        <v>5.4050000000000002</v>
      </c>
    </row>
    <row r="14942" spans="1:14" x14ac:dyDescent="0.3">
      <c r="A14942">
        <v>32042</v>
      </c>
      <c r="B14942" t="s">
        <v>34220</v>
      </c>
      <c r="C14942" t="s">
        <v>34221</v>
      </c>
      <c r="D14942" t="str">
        <f>VLOOKUP(B14942,'[1]more than 2 P orders'!A:B,2,FALSE)</f>
        <v>Y</v>
      </c>
      <c r="E14942" t="s">
        <v>23797</v>
      </c>
      <c r="F14942" t="s">
        <v>34250</v>
      </c>
      <c r="G14942" t="s">
        <v>34251</v>
      </c>
      <c r="H14942" t="s">
        <v>611</v>
      </c>
      <c r="I14942">
        <v>1</v>
      </c>
      <c r="J14942">
        <v>27.4</v>
      </c>
      <c r="K14942">
        <v>16</v>
      </c>
      <c r="L14942">
        <v>22.8</v>
      </c>
      <c r="M14942">
        <v>9.9955200000000008</v>
      </c>
      <c r="N14942">
        <v>5.5259999999999998</v>
      </c>
    </row>
    <row r="14943" spans="1:14" x14ac:dyDescent="0.3">
      <c r="A14943">
        <v>65895</v>
      </c>
      <c r="B14943" t="s">
        <v>34220</v>
      </c>
      <c r="C14943" t="s">
        <v>34221</v>
      </c>
      <c r="D14943" t="str">
        <f>VLOOKUP(B14943,'[1]more than 2 P orders'!A:B,2,FALSE)</f>
        <v>Y</v>
      </c>
      <c r="E14943" t="s">
        <v>23797</v>
      </c>
      <c r="F14943" t="s">
        <v>34252</v>
      </c>
      <c r="G14943" t="s">
        <v>34253</v>
      </c>
      <c r="H14943" t="s">
        <v>4622</v>
      </c>
      <c r="I14943">
        <v>2</v>
      </c>
      <c r="J14943">
        <v>32.200000000000003</v>
      </c>
      <c r="K14943">
        <v>23.5</v>
      </c>
      <c r="L14943">
        <v>24.3</v>
      </c>
      <c r="M14943">
        <v>36.775620000000004</v>
      </c>
      <c r="N14943">
        <v>5.5279999999999996</v>
      </c>
    </row>
    <row r="14944" spans="1:14" x14ac:dyDescent="0.3">
      <c r="A14944">
        <v>32041</v>
      </c>
      <c r="B14944" t="s">
        <v>34220</v>
      </c>
      <c r="C14944" t="s">
        <v>34221</v>
      </c>
      <c r="D14944" t="str">
        <f>VLOOKUP(B14944,'[1]more than 2 P orders'!A:B,2,FALSE)</f>
        <v>Y</v>
      </c>
      <c r="E14944" t="s">
        <v>23797</v>
      </c>
      <c r="F14944" t="s">
        <v>34254</v>
      </c>
      <c r="G14944" t="s">
        <v>34255</v>
      </c>
      <c r="H14944" t="s">
        <v>611</v>
      </c>
      <c r="I14944">
        <v>1</v>
      </c>
      <c r="J14944">
        <v>27.4</v>
      </c>
      <c r="K14944">
        <v>16</v>
      </c>
      <c r="L14944">
        <v>22.8</v>
      </c>
      <c r="M14944">
        <v>9.9955200000000008</v>
      </c>
      <c r="N14944">
        <v>5.5259999999999998</v>
      </c>
    </row>
    <row r="14945" spans="1:14" x14ac:dyDescent="0.3">
      <c r="A14945">
        <v>63750</v>
      </c>
      <c r="B14945" t="s">
        <v>34220</v>
      </c>
      <c r="C14945" t="s">
        <v>34221</v>
      </c>
      <c r="D14945" t="str">
        <f>VLOOKUP(B14945,'[1]more than 2 P orders'!A:B,2,FALSE)</f>
        <v>Y</v>
      </c>
      <c r="E14945" t="s">
        <v>23797</v>
      </c>
      <c r="F14945" t="s">
        <v>34256</v>
      </c>
      <c r="G14945" t="s">
        <v>34257</v>
      </c>
      <c r="H14945" t="s">
        <v>671</v>
      </c>
      <c r="I14945">
        <v>4</v>
      </c>
      <c r="J14945">
        <v>31.5</v>
      </c>
      <c r="K14945">
        <v>13.7</v>
      </c>
      <c r="L14945">
        <v>22.7</v>
      </c>
      <c r="M14945">
        <v>39.184739999999998</v>
      </c>
      <c r="N14945">
        <v>5.4939999999999998</v>
      </c>
    </row>
    <row r="14946" spans="1:14" x14ac:dyDescent="0.3">
      <c r="A14946">
        <v>18895</v>
      </c>
      <c r="B14946" t="s">
        <v>34220</v>
      </c>
      <c r="C14946" t="s">
        <v>34221</v>
      </c>
      <c r="D14946" t="str">
        <f>VLOOKUP(B14946,'[1]more than 2 P orders'!A:B,2,FALSE)</f>
        <v>Y</v>
      </c>
      <c r="E14946" t="s">
        <v>23797</v>
      </c>
      <c r="F14946" t="s">
        <v>34258</v>
      </c>
      <c r="G14946" t="s">
        <v>34259</v>
      </c>
      <c r="H14946" t="s">
        <v>1017</v>
      </c>
      <c r="I14946">
        <v>1</v>
      </c>
      <c r="J14946">
        <v>36.5</v>
      </c>
      <c r="K14946">
        <v>20.2</v>
      </c>
      <c r="L14946">
        <v>25.4</v>
      </c>
      <c r="M14946">
        <v>18.727419999999999</v>
      </c>
      <c r="N14946">
        <v>5.4870000000000001</v>
      </c>
    </row>
    <row r="14947" spans="1:14" x14ac:dyDescent="0.3">
      <c r="A14947">
        <v>47466</v>
      </c>
      <c r="B14947" t="s">
        <v>34220</v>
      </c>
      <c r="C14947" t="s">
        <v>34221</v>
      </c>
      <c r="D14947" t="str">
        <f>VLOOKUP(B14947,'[1]more than 2 P orders'!A:B,2,FALSE)</f>
        <v>Y</v>
      </c>
      <c r="E14947" t="s">
        <v>23797</v>
      </c>
      <c r="F14947" t="s">
        <v>34260</v>
      </c>
      <c r="G14947" t="s">
        <v>34261</v>
      </c>
      <c r="H14947" t="s">
        <v>3970</v>
      </c>
      <c r="I14947">
        <v>1</v>
      </c>
      <c r="J14947">
        <v>29.1</v>
      </c>
      <c r="K14947">
        <v>21.9</v>
      </c>
      <c r="L14947">
        <v>24</v>
      </c>
      <c r="M14947">
        <v>15.29496</v>
      </c>
      <c r="N14947">
        <v>7.6360000000000001</v>
      </c>
    </row>
    <row r="14948" spans="1:14" x14ac:dyDescent="0.3">
      <c r="A14948">
        <v>54139</v>
      </c>
      <c r="B14948" t="s">
        <v>34220</v>
      </c>
      <c r="C14948" t="s">
        <v>34221</v>
      </c>
      <c r="D14948" t="str">
        <f>VLOOKUP(B14948,'[1]more than 2 P orders'!A:B,2,FALSE)</f>
        <v>Y</v>
      </c>
      <c r="E14948" t="s">
        <v>23797</v>
      </c>
      <c r="F14948" t="s">
        <v>34262</v>
      </c>
      <c r="G14948" t="s">
        <v>34263</v>
      </c>
      <c r="H14948" t="s">
        <v>823</v>
      </c>
      <c r="I14948">
        <v>2</v>
      </c>
      <c r="J14948">
        <v>32.799999999999997</v>
      </c>
      <c r="K14948">
        <v>17.7</v>
      </c>
      <c r="L14948">
        <v>21</v>
      </c>
      <c r="M14948">
        <v>24.383519999999901</v>
      </c>
      <c r="N14948">
        <v>3.7509999999999999</v>
      </c>
    </row>
    <row r="14949" spans="1:14" x14ac:dyDescent="0.3">
      <c r="A14949">
        <v>61524</v>
      </c>
      <c r="B14949" t="s">
        <v>34220</v>
      </c>
      <c r="C14949" t="s">
        <v>34221</v>
      </c>
      <c r="D14949" t="str">
        <f>VLOOKUP(B14949,'[1]more than 2 P orders'!A:B,2,FALSE)</f>
        <v>Y</v>
      </c>
      <c r="E14949" t="s">
        <v>23797</v>
      </c>
      <c r="F14949" t="s">
        <v>34264</v>
      </c>
      <c r="G14949" t="s">
        <v>34265</v>
      </c>
      <c r="H14949" t="s">
        <v>911</v>
      </c>
      <c r="I14949">
        <v>1</v>
      </c>
      <c r="J14949">
        <v>25.6</v>
      </c>
      <c r="K14949">
        <v>18.2</v>
      </c>
      <c r="L14949">
        <v>25.3</v>
      </c>
      <c r="M14949">
        <v>11.787775999999999</v>
      </c>
      <c r="N14949">
        <v>6.0709999999999997</v>
      </c>
    </row>
    <row r="14950" spans="1:14" x14ac:dyDescent="0.3">
      <c r="A14950">
        <v>65242</v>
      </c>
      <c r="B14950" t="s">
        <v>34220</v>
      </c>
      <c r="C14950" t="s">
        <v>34221</v>
      </c>
      <c r="D14950" t="str">
        <f>VLOOKUP(B14950,'[1]more than 2 P orders'!A:B,2,FALSE)</f>
        <v>Y</v>
      </c>
      <c r="E14950" t="s">
        <v>23797</v>
      </c>
      <c r="F14950" t="s">
        <v>34266</v>
      </c>
      <c r="G14950" t="s">
        <v>34267</v>
      </c>
      <c r="H14950" t="s">
        <v>13777</v>
      </c>
      <c r="I14950">
        <v>1</v>
      </c>
      <c r="J14950">
        <v>27.5</v>
      </c>
      <c r="K14950">
        <v>15.8</v>
      </c>
      <c r="L14950">
        <v>21.9</v>
      </c>
      <c r="M14950">
        <v>9.5155499999999993</v>
      </c>
      <c r="N14950">
        <v>5.54</v>
      </c>
    </row>
    <row r="14951" spans="1:14" x14ac:dyDescent="0.3">
      <c r="A14951">
        <v>62926</v>
      </c>
      <c r="B14951" t="s">
        <v>34220</v>
      </c>
      <c r="C14951" t="s">
        <v>34221</v>
      </c>
      <c r="D14951" t="str">
        <f>VLOOKUP(B14951,'[1]more than 2 P orders'!A:B,2,FALSE)</f>
        <v>Y</v>
      </c>
      <c r="E14951" t="s">
        <v>23797</v>
      </c>
      <c r="F14951" t="s">
        <v>34268</v>
      </c>
      <c r="G14951" t="s">
        <v>34269</v>
      </c>
      <c r="H14951" t="s">
        <v>1549</v>
      </c>
      <c r="I14951">
        <v>2</v>
      </c>
      <c r="J14951">
        <v>37.700000000000003</v>
      </c>
      <c r="K14951">
        <v>14.9</v>
      </c>
      <c r="L14951">
        <v>18.2</v>
      </c>
      <c r="M14951">
        <v>20.446971999999999</v>
      </c>
      <c r="N14951">
        <v>5.67</v>
      </c>
    </row>
    <row r="14952" spans="1:14" x14ac:dyDescent="0.3">
      <c r="A14952">
        <v>32319</v>
      </c>
      <c r="B14952" t="s">
        <v>34220</v>
      </c>
      <c r="C14952" t="s">
        <v>34221</v>
      </c>
      <c r="D14952" t="str">
        <f>VLOOKUP(B14952,'[1]more than 2 P orders'!A:B,2,FALSE)</f>
        <v>Y</v>
      </c>
      <c r="E14952" t="s">
        <v>23797</v>
      </c>
      <c r="F14952" t="s">
        <v>34270</v>
      </c>
      <c r="G14952" t="s">
        <v>34271</v>
      </c>
      <c r="H14952" t="s">
        <v>2363</v>
      </c>
      <c r="I14952">
        <v>2</v>
      </c>
      <c r="J14952">
        <v>27.4</v>
      </c>
      <c r="K14952">
        <v>16</v>
      </c>
      <c r="L14952">
        <v>22.8</v>
      </c>
      <c r="M14952">
        <v>19.991040000000002</v>
      </c>
      <c r="N14952">
        <v>5.5259999999999998</v>
      </c>
    </row>
    <row r="14953" spans="1:14" x14ac:dyDescent="0.3">
      <c r="A14953">
        <v>54385</v>
      </c>
      <c r="B14953" t="s">
        <v>34220</v>
      </c>
      <c r="C14953" t="s">
        <v>34221</v>
      </c>
      <c r="D14953" t="str">
        <f>VLOOKUP(B14953,'[1]more than 2 P orders'!A:B,2,FALSE)</f>
        <v>Y</v>
      </c>
      <c r="E14953" t="s">
        <v>23797</v>
      </c>
      <c r="F14953" t="s">
        <v>34272</v>
      </c>
      <c r="G14953" t="s">
        <v>34273</v>
      </c>
      <c r="H14953" t="s">
        <v>1979</v>
      </c>
      <c r="I14953">
        <v>2</v>
      </c>
      <c r="J14953">
        <v>32.799999999999997</v>
      </c>
      <c r="K14953">
        <v>17.7</v>
      </c>
      <c r="L14953">
        <v>21</v>
      </c>
      <c r="M14953">
        <v>24.383519999999901</v>
      </c>
      <c r="N14953">
        <v>3.7509999999999999</v>
      </c>
    </row>
    <row r="14954" spans="1:14" x14ac:dyDescent="0.3">
      <c r="A14954">
        <v>31230</v>
      </c>
      <c r="B14954" t="s">
        <v>34220</v>
      </c>
      <c r="C14954" t="s">
        <v>34221</v>
      </c>
      <c r="D14954" t="str">
        <f>VLOOKUP(B14954,'[1]more than 2 P orders'!A:B,2,FALSE)</f>
        <v>Y</v>
      </c>
      <c r="E14954" t="s">
        <v>23797</v>
      </c>
      <c r="F14954" t="s">
        <v>34274</v>
      </c>
      <c r="G14954" t="s">
        <v>34275</v>
      </c>
      <c r="H14954" t="s">
        <v>620</v>
      </c>
      <c r="I14954">
        <v>1</v>
      </c>
      <c r="J14954">
        <v>27.4</v>
      </c>
      <c r="K14954">
        <v>16</v>
      </c>
      <c r="L14954">
        <v>22.8</v>
      </c>
      <c r="M14954">
        <v>9.9955200000000008</v>
      </c>
      <c r="N14954">
        <v>5.5259999999999998</v>
      </c>
    </row>
    <row r="14955" spans="1:14" x14ac:dyDescent="0.3">
      <c r="A14955">
        <v>64389</v>
      </c>
      <c r="B14955" t="s">
        <v>34220</v>
      </c>
      <c r="C14955" t="s">
        <v>34276</v>
      </c>
      <c r="D14955" t="str">
        <f>VLOOKUP(B14955,'[1]more than 2 P orders'!A:B,2,FALSE)</f>
        <v>Y</v>
      </c>
      <c r="E14955" t="s">
        <v>23797</v>
      </c>
      <c r="F14955" t="s">
        <v>34277</v>
      </c>
      <c r="G14955" t="s">
        <v>34278</v>
      </c>
      <c r="H14955" t="s">
        <v>682</v>
      </c>
      <c r="I14955">
        <v>4</v>
      </c>
      <c r="J14955">
        <v>31.5</v>
      </c>
      <c r="K14955">
        <v>13.7</v>
      </c>
      <c r="L14955">
        <v>22.7</v>
      </c>
      <c r="M14955">
        <v>39.184739999999998</v>
      </c>
      <c r="N14955">
        <v>5.4939999999999998</v>
      </c>
    </row>
    <row r="14956" spans="1:14" x14ac:dyDescent="0.3">
      <c r="A14956">
        <v>65241</v>
      </c>
      <c r="B14956" t="s">
        <v>34220</v>
      </c>
      <c r="C14956" t="s">
        <v>34276</v>
      </c>
      <c r="D14956" t="str">
        <f>VLOOKUP(B14956,'[1]more than 2 P orders'!A:B,2,FALSE)</f>
        <v>Y</v>
      </c>
      <c r="E14956" t="s">
        <v>23797</v>
      </c>
      <c r="F14956" t="s">
        <v>34279</v>
      </c>
      <c r="G14956" t="s">
        <v>34280</v>
      </c>
      <c r="H14956" t="s">
        <v>13777</v>
      </c>
      <c r="I14956">
        <v>3</v>
      </c>
      <c r="J14956">
        <v>27.5</v>
      </c>
      <c r="K14956">
        <v>15.8</v>
      </c>
      <c r="L14956">
        <v>21.9</v>
      </c>
      <c r="M14956">
        <v>28.54665</v>
      </c>
      <c r="N14956">
        <v>5.54</v>
      </c>
    </row>
    <row r="14957" spans="1:14" x14ac:dyDescent="0.3">
      <c r="A14957">
        <v>65240</v>
      </c>
      <c r="B14957" t="s">
        <v>34220</v>
      </c>
      <c r="C14957" t="s">
        <v>34276</v>
      </c>
      <c r="D14957" t="str">
        <f>VLOOKUP(B14957,'[1]more than 2 P orders'!A:B,2,FALSE)</f>
        <v>Y</v>
      </c>
      <c r="E14957" t="s">
        <v>23797</v>
      </c>
      <c r="F14957" t="s">
        <v>34281</v>
      </c>
      <c r="G14957" t="s">
        <v>34282</v>
      </c>
      <c r="H14957" t="s">
        <v>13777</v>
      </c>
      <c r="I14957">
        <v>2</v>
      </c>
      <c r="J14957">
        <v>27.5</v>
      </c>
      <c r="K14957">
        <v>15.8</v>
      </c>
      <c r="L14957">
        <v>21.9</v>
      </c>
      <c r="M14957">
        <v>19.031099999999999</v>
      </c>
      <c r="N14957">
        <v>5.54</v>
      </c>
    </row>
    <row r="14958" spans="1:14" x14ac:dyDescent="0.3">
      <c r="A14958">
        <v>64388</v>
      </c>
      <c r="B14958" t="s">
        <v>34220</v>
      </c>
      <c r="C14958" t="s">
        <v>34276</v>
      </c>
      <c r="D14958" t="str">
        <f>VLOOKUP(B14958,'[1]more than 2 P orders'!A:B,2,FALSE)</f>
        <v>Y</v>
      </c>
      <c r="E14958" t="s">
        <v>23797</v>
      </c>
      <c r="F14958" t="s">
        <v>34283</v>
      </c>
      <c r="G14958" t="s">
        <v>34284</v>
      </c>
      <c r="H14958" t="s">
        <v>682</v>
      </c>
      <c r="I14958">
        <v>1</v>
      </c>
      <c r="J14958">
        <v>31.5</v>
      </c>
      <c r="K14958">
        <v>13.7</v>
      </c>
      <c r="L14958">
        <v>22.7</v>
      </c>
      <c r="M14958">
        <v>9.7961849999999995</v>
      </c>
      <c r="N14958">
        <v>5.4939999999999998</v>
      </c>
    </row>
    <row r="14959" spans="1:14" x14ac:dyDescent="0.3">
      <c r="A14959">
        <v>31229</v>
      </c>
      <c r="B14959" t="s">
        <v>34220</v>
      </c>
      <c r="C14959" t="s">
        <v>34276</v>
      </c>
      <c r="D14959" t="str">
        <f>VLOOKUP(B14959,'[1]more than 2 P orders'!A:B,2,FALSE)</f>
        <v>Y</v>
      </c>
      <c r="E14959" t="s">
        <v>23797</v>
      </c>
      <c r="F14959" t="s">
        <v>34285</v>
      </c>
      <c r="G14959" t="s">
        <v>34286</v>
      </c>
      <c r="H14959" t="s">
        <v>620</v>
      </c>
      <c r="I14959">
        <v>2</v>
      </c>
      <c r="J14959">
        <v>27.4</v>
      </c>
      <c r="K14959">
        <v>16</v>
      </c>
      <c r="L14959">
        <v>22.8</v>
      </c>
      <c r="M14959">
        <v>19.991040000000002</v>
      </c>
      <c r="N14959">
        <v>5.5259999999999998</v>
      </c>
    </row>
    <row r="14960" spans="1:14" x14ac:dyDescent="0.3">
      <c r="A14960">
        <v>62925</v>
      </c>
      <c r="B14960" t="s">
        <v>34220</v>
      </c>
      <c r="C14960" t="s">
        <v>34276</v>
      </c>
      <c r="D14960" t="str">
        <f>VLOOKUP(B14960,'[1]more than 2 P orders'!A:B,2,FALSE)</f>
        <v>Y</v>
      </c>
      <c r="E14960" t="s">
        <v>23797</v>
      </c>
      <c r="F14960" t="s">
        <v>34287</v>
      </c>
      <c r="G14960" t="s">
        <v>34288</v>
      </c>
      <c r="H14960" t="s">
        <v>1549</v>
      </c>
      <c r="I14960">
        <v>2</v>
      </c>
      <c r="J14960">
        <v>37.700000000000003</v>
      </c>
      <c r="K14960">
        <v>14.9</v>
      </c>
      <c r="L14960">
        <v>18.2</v>
      </c>
      <c r="M14960">
        <v>20.446971999999999</v>
      </c>
      <c r="N14960">
        <v>5.67</v>
      </c>
    </row>
    <row r="14961" spans="1:14" x14ac:dyDescent="0.3">
      <c r="A14961">
        <v>62638</v>
      </c>
      <c r="B14961" t="s">
        <v>34220</v>
      </c>
      <c r="C14961" t="s">
        <v>34276</v>
      </c>
      <c r="D14961" t="str">
        <f>VLOOKUP(B14961,'[1]more than 2 P orders'!A:B,2,FALSE)</f>
        <v>Y</v>
      </c>
      <c r="E14961" t="s">
        <v>23797</v>
      </c>
      <c r="F14961" t="s">
        <v>34289</v>
      </c>
      <c r="G14961" t="s">
        <v>34290</v>
      </c>
      <c r="H14961" t="s">
        <v>1614</v>
      </c>
      <c r="I14961">
        <v>4</v>
      </c>
      <c r="J14961">
        <v>31.5</v>
      </c>
      <c r="K14961">
        <v>13.7</v>
      </c>
      <c r="L14961">
        <v>22.7</v>
      </c>
      <c r="M14961">
        <v>39.184739999999998</v>
      </c>
      <c r="N14961">
        <v>5.4939999999999998</v>
      </c>
    </row>
    <row r="14962" spans="1:14" x14ac:dyDescent="0.3">
      <c r="A14962">
        <v>62637</v>
      </c>
      <c r="B14962" t="s">
        <v>34220</v>
      </c>
      <c r="C14962" t="s">
        <v>34276</v>
      </c>
      <c r="D14962" t="str">
        <f>VLOOKUP(B14962,'[1]more than 2 P orders'!A:B,2,FALSE)</f>
        <v>Y</v>
      </c>
      <c r="E14962" t="s">
        <v>23797</v>
      </c>
      <c r="F14962" t="s">
        <v>34291</v>
      </c>
      <c r="G14962" t="s">
        <v>34292</v>
      </c>
      <c r="H14962" t="s">
        <v>1614</v>
      </c>
      <c r="I14962">
        <v>4</v>
      </c>
      <c r="J14962">
        <v>31.5</v>
      </c>
      <c r="K14962">
        <v>13.7</v>
      </c>
      <c r="L14962">
        <v>22.7</v>
      </c>
      <c r="M14962">
        <v>39.184739999999998</v>
      </c>
      <c r="N14962">
        <v>5.4939999999999998</v>
      </c>
    </row>
    <row r="14963" spans="1:14" x14ac:dyDescent="0.3">
      <c r="A14963">
        <v>65239</v>
      </c>
      <c r="B14963" t="s">
        <v>34220</v>
      </c>
      <c r="C14963" t="s">
        <v>34276</v>
      </c>
      <c r="D14963" t="str">
        <f>VLOOKUP(B14963,'[1]more than 2 P orders'!A:B,2,FALSE)</f>
        <v>Y</v>
      </c>
      <c r="E14963" t="s">
        <v>23797</v>
      </c>
      <c r="F14963" t="s">
        <v>34293</v>
      </c>
      <c r="G14963" t="s">
        <v>34294</v>
      </c>
      <c r="H14963" t="s">
        <v>13777</v>
      </c>
      <c r="I14963">
        <v>1</v>
      </c>
      <c r="J14963">
        <v>27.5</v>
      </c>
      <c r="K14963">
        <v>15.8</v>
      </c>
      <c r="L14963">
        <v>21.9</v>
      </c>
      <c r="M14963">
        <v>9.5155499999999993</v>
      </c>
      <c r="N14963">
        <v>5.54</v>
      </c>
    </row>
    <row r="14964" spans="1:14" x14ac:dyDescent="0.3">
      <c r="A14964">
        <v>54138</v>
      </c>
      <c r="B14964" t="s">
        <v>34220</v>
      </c>
      <c r="C14964" t="s">
        <v>34276</v>
      </c>
      <c r="D14964" t="str">
        <f>VLOOKUP(B14964,'[1]more than 2 P orders'!A:B,2,FALSE)</f>
        <v>Y</v>
      </c>
      <c r="E14964" t="s">
        <v>23797</v>
      </c>
      <c r="F14964" t="s">
        <v>34295</v>
      </c>
      <c r="G14964" t="s">
        <v>34296</v>
      </c>
      <c r="H14964" t="s">
        <v>823</v>
      </c>
      <c r="I14964">
        <v>1</v>
      </c>
      <c r="J14964">
        <v>32.799999999999997</v>
      </c>
      <c r="K14964">
        <v>17.7</v>
      </c>
      <c r="L14964">
        <v>21</v>
      </c>
      <c r="M14964">
        <v>12.191759999999899</v>
      </c>
      <c r="N14964">
        <v>3.7509999999999999</v>
      </c>
    </row>
    <row r="14965" spans="1:14" x14ac:dyDescent="0.3">
      <c r="A14965">
        <v>62636</v>
      </c>
      <c r="B14965" t="s">
        <v>34220</v>
      </c>
      <c r="C14965" t="s">
        <v>34276</v>
      </c>
      <c r="D14965" t="str">
        <f>VLOOKUP(B14965,'[1]more than 2 P orders'!A:B,2,FALSE)</f>
        <v>Y</v>
      </c>
      <c r="E14965" t="s">
        <v>23797</v>
      </c>
      <c r="F14965" t="s">
        <v>34297</v>
      </c>
      <c r="G14965" t="s">
        <v>34298</v>
      </c>
      <c r="H14965" t="s">
        <v>1614</v>
      </c>
      <c r="I14965">
        <v>4</v>
      </c>
      <c r="J14965">
        <v>31.5</v>
      </c>
      <c r="K14965">
        <v>13.7</v>
      </c>
      <c r="L14965">
        <v>22.7</v>
      </c>
      <c r="M14965">
        <v>39.184739999999998</v>
      </c>
      <c r="N14965">
        <v>5.4939999999999998</v>
      </c>
    </row>
    <row r="14966" spans="1:14" x14ac:dyDescent="0.3">
      <c r="A14966">
        <v>64116</v>
      </c>
      <c r="B14966" t="s">
        <v>34220</v>
      </c>
      <c r="C14966" t="s">
        <v>34276</v>
      </c>
      <c r="D14966" t="str">
        <f>VLOOKUP(B14966,'[1]more than 2 P orders'!A:B,2,FALSE)</f>
        <v>Y</v>
      </c>
      <c r="E14966" t="s">
        <v>23797</v>
      </c>
      <c r="F14966" t="s">
        <v>34299</v>
      </c>
      <c r="G14966" t="s">
        <v>34300</v>
      </c>
      <c r="H14966" t="s">
        <v>719</v>
      </c>
      <c r="I14966">
        <v>1</v>
      </c>
      <c r="J14966">
        <v>25.7</v>
      </c>
      <c r="K14966">
        <v>22.7</v>
      </c>
      <c r="L14966">
        <v>20.5</v>
      </c>
      <c r="M14966">
        <v>11.959494999999899</v>
      </c>
      <c r="N14966">
        <v>3.25</v>
      </c>
    </row>
    <row r="14967" spans="1:14" x14ac:dyDescent="0.3">
      <c r="A14967">
        <v>66086</v>
      </c>
      <c r="B14967" t="s">
        <v>34220</v>
      </c>
      <c r="C14967" t="s">
        <v>34276</v>
      </c>
      <c r="D14967" t="str">
        <f>VLOOKUP(B14967,'[1]more than 2 P orders'!A:B,2,FALSE)</f>
        <v>Y</v>
      </c>
      <c r="E14967" t="s">
        <v>23797</v>
      </c>
      <c r="F14967" t="s">
        <v>34301</v>
      </c>
      <c r="G14967" t="s">
        <v>34302</v>
      </c>
      <c r="H14967" t="s">
        <v>695</v>
      </c>
      <c r="I14967">
        <v>2</v>
      </c>
      <c r="J14967">
        <v>36.5</v>
      </c>
      <c r="K14967">
        <v>20.2</v>
      </c>
      <c r="L14967">
        <v>25.4</v>
      </c>
      <c r="M14967">
        <v>37.454839999999997</v>
      </c>
      <c r="N14967">
        <v>5.4039999999999999</v>
      </c>
    </row>
    <row r="14968" spans="1:14" x14ac:dyDescent="0.3">
      <c r="A14968">
        <v>59970</v>
      </c>
      <c r="B14968" t="s">
        <v>34220</v>
      </c>
      <c r="C14968" t="s">
        <v>34276</v>
      </c>
      <c r="D14968" t="str">
        <f>VLOOKUP(B14968,'[1]more than 2 P orders'!A:B,2,FALSE)</f>
        <v>Y</v>
      </c>
      <c r="E14968" t="s">
        <v>23797</v>
      </c>
      <c r="F14968" t="s">
        <v>34303</v>
      </c>
      <c r="G14968" t="s">
        <v>34304</v>
      </c>
      <c r="H14968" t="s">
        <v>7365</v>
      </c>
      <c r="I14968">
        <v>1</v>
      </c>
      <c r="J14968">
        <v>31.5</v>
      </c>
      <c r="K14968">
        <v>13.7</v>
      </c>
      <c r="L14968">
        <v>22.7</v>
      </c>
      <c r="M14968">
        <v>9.7961849999999995</v>
      </c>
      <c r="N14968">
        <v>5.4820000000000002</v>
      </c>
    </row>
    <row r="14969" spans="1:14" x14ac:dyDescent="0.3">
      <c r="A14969">
        <v>62924</v>
      </c>
      <c r="B14969" t="s">
        <v>34220</v>
      </c>
      <c r="C14969" t="s">
        <v>34276</v>
      </c>
      <c r="D14969" t="str">
        <f>VLOOKUP(B14969,'[1]more than 2 P orders'!A:B,2,FALSE)</f>
        <v>Y</v>
      </c>
      <c r="E14969" t="s">
        <v>23797</v>
      </c>
      <c r="F14969" t="s">
        <v>34305</v>
      </c>
      <c r="G14969" t="s">
        <v>34306</v>
      </c>
      <c r="H14969" t="s">
        <v>1549</v>
      </c>
      <c r="I14969">
        <v>2</v>
      </c>
      <c r="J14969">
        <v>37.700000000000003</v>
      </c>
      <c r="K14969">
        <v>14.9</v>
      </c>
      <c r="L14969">
        <v>18.2</v>
      </c>
      <c r="M14969">
        <v>20.446971999999999</v>
      </c>
      <c r="N14969">
        <v>5.67</v>
      </c>
    </row>
    <row r="14970" spans="1:14" x14ac:dyDescent="0.3">
      <c r="A14970">
        <v>64115</v>
      </c>
      <c r="B14970" t="s">
        <v>34220</v>
      </c>
      <c r="C14970" t="s">
        <v>34276</v>
      </c>
      <c r="D14970" t="str">
        <f>VLOOKUP(B14970,'[1]more than 2 P orders'!A:B,2,FALSE)</f>
        <v>Y</v>
      </c>
      <c r="E14970" t="s">
        <v>23797</v>
      </c>
      <c r="F14970" t="s">
        <v>34307</v>
      </c>
      <c r="G14970" t="s">
        <v>34308</v>
      </c>
      <c r="H14970" t="s">
        <v>719</v>
      </c>
      <c r="I14970">
        <v>2</v>
      </c>
      <c r="J14970">
        <v>25.7</v>
      </c>
      <c r="K14970">
        <v>22.7</v>
      </c>
      <c r="L14970">
        <v>20.5</v>
      </c>
      <c r="M14970">
        <v>23.918989999999901</v>
      </c>
      <c r="N14970">
        <v>3.25</v>
      </c>
    </row>
    <row r="14971" spans="1:14" x14ac:dyDescent="0.3">
      <c r="A14971">
        <v>59969</v>
      </c>
      <c r="B14971" t="s">
        <v>34220</v>
      </c>
      <c r="C14971" t="s">
        <v>34276</v>
      </c>
      <c r="D14971" t="str">
        <f>VLOOKUP(B14971,'[1]more than 2 P orders'!A:B,2,FALSE)</f>
        <v>Y</v>
      </c>
      <c r="E14971" t="s">
        <v>23797</v>
      </c>
      <c r="F14971" t="s">
        <v>34309</v>
      </c>
      <c r="G14971" t="s">
        <v>34310</v>
      </c>
      <c r="H14971" t="s">
        <v>7365</v>
      </c>
      <c r="I14971">
        <v>2</v>
      </c>
      <c r="J14971">
        <v>31.5</v>
      </c>
      <c r="K14971">
        <v>13.7</v>
      </c>
      <c r="L14971">
        <v>22.7</v>
      </c>
      <c r="M14971">
        <v>19.592369999999999</v>
      </c>
      <c r="N14971">
        <v>5.4820000000000002</v>
      </c>
    </row>
    <row r="14972" spans="1:14" x14ac:dyDescent="0.3">
      <c r="A14972">
        <v>7535</v>
      </c>
      <c r="B14972" t="s">
        <v>34220</v>
      </c>
      <c r="C14972" t="s">
        <v>34276</v>
      </c>
      <c r="D14972" t="str">
        <f>VLOOKUP(B14972,'[1]more than 2 P orders'!A:B,2,FALSE)</f>
        <v>Y</v>
      </c>
      <c r="E14972" t="s">
        <v>23797</v>
      </c>
      <c r="F14972" t="s">
        <v>34311</v>
      </c>
      <c r="G14972" t="s">
        <v>34312</v>
      </c>
      <c r="H14972" t="s">
        <v>2049</v>
      </c>
      <c r="I14972">
        <v>2</v>
      </c>
      <c r="J14972">
        <v>44.8</v>
      </c>
      <c r="K14972">
        <v>32.299999999999997</v>
      </c>
      <c r="L14972">
        <v>17.8</v>
      </c>
      <c r="M14972">
        <v>51.514623999999998</v>
      </c>
      <c r="N14972">
        <v>2.3340000000000001</v>
      </c>
    </row>
    <row r="14973" spans="1:14" x14ac:dyDescent="0.3">
      <c r="A14973">
        <v>67164</v>
      </c>
      <c r="B14973" t="s">
        <v>34220</v>
      </c>
      <c r="C14973" t="s">
        <v>34276</v>
      </c>
      <c r="D14973" t="str">
        <f>VLOOKUP(B14973,'[1]more than 2 P orders'!A:B,2,FALSE)</f>
        <v>Y</v>
      </c>
      <c r="E14973" t="s">
        <v>23797</v>
      </c>
      <c r="F14973" t="s">
        <v>34313</v>
      </c>
      <c r="G14973" t="s">
        <v>34314</v>
      </c>
      <c r="H14973" t="s">
        <v>7512</v>
      </c>
      <c r="I14973">
        <v>1</v>
      </c>
      <c r="J14973">
        <v>36.5</v>
      </c>
      <c r="K14973">
        <v>20.2</v>
      </c>
      <c r="L14973">
        <v>25.4</v>
      </c>
      <c r="M14973">
        <v>18.727419999999999</v>
      </c>
      <c r="N14973">
        <v>5.399</v>
      </c>
    </row>
    <row r="14974" spans="1:14" x14ac:dyDescent="0.3">
      <c r="A14974">
        <v>7534</v>
      </c>
      <c r="B14974" t="s">
        <v>34220</v>
      </c>
      <c r="C14974" t="s">
        <v>34276</v>
      </c>
      <c r="D14974" t="str">
        <f>VLOOKUP(B14974,'[1]more than 2 P orders'!A:B,2,FALSE)</f>
        <v>Y</v>
      </c>
      <c r="E14974" t="s">
        <v>23797</v>
      </c>
      <c r="F14974" t="s">
        <v>34315</v>
      </c>
      <c r="G14974" t="s">
        <v>34316</v>
      </c>
      <c r="H14974" t="s">
        <v>2049</v>
      </c>
      <c r="I14974">
        <v>1</v>
      </c>
      <c r="J14974">
        <v>44.8</v>
      </c>
      <c r="K14974">
        <v>32.299999999999997</v>
      </c>
      <c r="L14974">
        <v>17.8</v>
      </c>
      <c r="M14974">
        <v>25.757311999999999</v>
      </c>
      <c r="N14974">
        <v>2.3340000000000001</v>
      </c>
    </row>
    <row r="14975" spans="1:14" x14ac:dyDescent="0.3">
      <c r="A14975">
        <v>24896</v>
      </c>
      <c r="B14975" t="s">
        <v>34220</v>
      </c>
      <c r="C14975" t="s">
        <v>34276</v>
      </c>
      <c r="D14975" t="str">
        <f>VLOOKUP(B14975,'[1]more than 2 P orders'!A:B,2,FALSE)</f>
        <v>Y</v>
      </c>
      <c r="E14975" t="s">
        <v>23797</v>
      </c>
      <c r="F14975" t="s">
        <v>34317</v>
      </c>
      <c r="G14975" t="s">
        <v>34318</v>
      </c>
      <c r="H14975" t="s">
        <v>502</v>
      </c>
      <c r="I14975">
        <v>1</v>
      </c>
      <c r="J14975">
        <v>46.2</v>
      </c>
      <c r="K14975">
        <v>20.2</v>
      </c>
      <c r="L14975">
        <v>21.2</v>
      </c>
      <c r="M14975">
        <v>19.784687999999999</v>
      </c>
      <c r="N14975">
        <v>1.891</v>
      </c>
    </row>
    <row r="14976" spans="1:14" x14ac:dyDescent="0.3">
      <c r="A14976">
        <v>19976</v>
      </c>
      <c r="B14976" t="s">
        <v>34220</v>
      </c>
      <c r="C14976" t="s">
        <v>34276</v>
      </c>
      <c r="D14976" t="str">
        <f>VLOOKUP(B14976,'[1]more than 2 P orders'!A:B,2,FALSE)</f>
        <v>Y</v>
      </c>
      <c r="E14976" t="s">
        <v>23797</v>
      </c>
      <c r="F14976" t="s">
        <v>34319</v>
      </c>
      <c r="G14976" t="s">
        <v>34320</v>
      </c>
      <c r="H14976" t="s">
        <v>1442</v>
      </c>
      <c r="I14976">
        <v>2</v>
      </c>
      <c r="J14976">
        <v>28</v>
      </c>
      <c r="K14976">
        <v>15</v>
      </c>
      <c r="L14976">
        <v>21</v>
      </c>
      <c r="M14976">
        <v>17.64</v>
      </c>
      <c r="N14976">
        <v>1.399</v>
      </c>
    </row>
    <row r="14977" spans="1:14" x14ac:dyDescent="0.3">
      <c r="A14977">
        <v>24895</v>
      </c>
      <c r="B14977" t="s">
        <v>34220</v>
      </c>
      <c r="C14977" t="s">
        <v>34276</v>
      </c>
      <c r="D14977" t="str">
        <f>VLOOKUP(B14977,'[1]more than 2 P orders'!A:B,2,FALSE)</f>
        <v>Y</v>
      </c>
      <c r="E14977" t="s">
        <v>23797</v>
      </c>
      <c r="F14977" t="s">
        <v>34321</v>
      </c>
      <c r="G14977" t="s">
        <v>34322</v>
      </c>
      <c r="H14977" t="s">
        <v>502</v>
      </c>
      <c r="I14977">
        <v>1</v>
      </c>
      <c r="J14977">
        <v>46.2</v>
      </c>
      <c r="K14977">
        <v>20.2</v>
      </c>
      <c r="L14977">
        <v>21.2</v>
      </c>
      <c r="M14977">
        <v>19.784687999999999</v>
      </c>
      <c r="N14977">
        <v>1.891</v>
      </c>
    </row>
    <row r="14978" spans="1:14" x14ac:dyDescent="0.3">
      <c r="A14978">
        <v>63749</v>
      </c>
      <c r="B14978" t="s">
        <v>21394</v>
      </c>
      <c r="C14978" t="s">
        <v>21395</v>
      </c>
      <c r="D14978" t="e">
        <f>VLOOKUP(B14978,'[1]more than 2 P orders'!A:B,2,FALSE)</f>
        <v>#N/A</v>
      </c>
      <c r="E14978" t="s">
        <v>14</v>
      </c>
      <c r="F14978" t="s">
        <v>21396</v>
      </c>
      <c r="G14978" t="s">
        <v>21397</v>
      </c>
      <c r="H14978" t="s">
        <v>671</v>
      </c>
      <c r="I14978">
        <v>1</v>
      </c>
      <c r="J14978">
        <v>31.5</v>
      </c>
      <c r="K14978">
        <v>13.7</v>
      </c>
      <c r="L14978">
        <v>22.7</v>
      </c>
      <c r="M14978">
        <v>9.7961849999999995</v>
      </c>
      <c r="N14978">
        <v>5.4939999999999998</v>
      </c>
    </row>
    <row r="14979" spans="1:14" x14ac:dyDescent="0.3">
      <c r="A14979">
        <v>63748</v>
      </c>
      <c r="B14979" t="s">
        <v>21394</v>
      </c>
      <c r="C14979" t="s">
        <v>21395</v>
      </c>
      <c r="D14979" t="e">
        <f>VLOOKUP(B14979,'[1]more than 2 P orders'!A:B,2,FALSE)</f>
        <v>#N/A</v>
      </c>
      <c r="E14979" t="s">
        <v>14</v>
      </c>
      <c r="F14979" t="s">
        <v>21398</v>
      </c>
      <c r="G14979" t="s">
        <v>21399</v>
      </c>
      <c r="H14979" t="s">
        <v>671</v>
      </c>
      <c r="I14979">
        <v>1</v>
      </c>
      <c r="J14979">
        <v>31.5</v>
      </c>
      <c r="K14979">
        <v>13.7</v>
      </c>
      <c r="L14979">
        <v>22.7</v>
      </c>
      <c r="M14979">
        <v>9.7961849999999995</v>
      </c>
      <c r="N14979">
        <v>5.4939999999999998</v>
      </c>
    </row>
    <row r="14980" spans="1:14" x14ac:dyDescent="0.3">
      <c r="A14980">
        <v>9905</v>
      </c>
      <c r="B14980" t="s">
        <v>21400</v>
      </c>
      <c r="C14980" t="s">
        <v>21401</v>
      </c>
      <c r="D14980" t="str">
        <f>VLOOKUP(B14980,'[1]more than 2 P orders'!A:B,2,FALSE)</f>
        <v>Y</v>
      </c>
      <c r="E14980" t="s">
        <v>14</v>
      </c>
      <c r="F14980" t="s">
        <v>21402</v>
      </c>
      <c r="G14980" t="s">
        <v>21403</v>
      </c>
      <c r="H14980" t="s">
        <v>3580</v>
      </c>
      <c r="I14980">
        <v>2</v>
      </c>
      <c r="J14980">
        <v>26.7</v>
      </c>
      <c r="K14980">
        <v>20.2</v>
      </c>
      <c r="L14980">
        <v>24</v>
      </c>
      <c r="M14980">
        <v>25.888319999999901</v>
      </c>
      <c r="N14980">
        <v>7.4</v>
      </c>
    </row>
    <row r="14981" spans="1:14" x14ac:dyDescent="0.3">
      <c r="A14981">
        <v>9904</v>
      </c>
      <c r="B14981" t="s">
        <v>21400</v>
      </c>
      <c r="C14981" t="s">
        <v>21401</v>
      </c>
      <c r="D14981" t="str">
        <f>VLOOKUP(B14981,'[1]more than 2 P orders'!A:B,2,FALSE)</f>
        <v>Y</v>
      </c>
      <c r="E14981" t="s">
        <v>14</v>
      </c>
      <c r="F14981" t="s">
        <v>21404</v>
      </c>
      <c r="G14981" t="s">
        <v>21405</v>
      </c>
      <c r="H14981" t="s">
        <v>3580</v>
      </c>
      <c r="I14981">
        <v>2</v>
      </c>
      <c r="J14981">
        <v>26.7</v>
      </c>
      <c r="K14981">
        <v>20.2</v>
      </c>
      <c r="L14981">
        <v>24</v>
      </c>
      <c r="M14981">
        <v>25.888319999999901</v>
      </c>
      <c r="N14981">
        <v>7.4</v>
      </c>
    </row>
    <row r="14982" spans="1:14" x14ac:dyDescent="0.3">
      <c r="A14982">
        <v>9903</v>
      </c>
      <c r="B14982" t="s">
        <v>21400</v>
      </c>
      <c r="C14982" t="s">
        <v>21401</v>
      </c>
      <c r="D14982" t="str">
        <f>VLOOKUP(B14982,'[1]more than 2 P orders'!A:B,2,FALSE)</f>
        <v>Y</v>
      </c>
      <c r="E14982" t="s">
        <v>14</v>
      </c>
      <c r="F14982" t="s">
        <v>21406</v>
      </c>
      <c r="G14982" t="s">
        <v>21407</v>
      </c>
      <c r="H14982" t="s">
        <v>3580</v>
      </c>
      <c r="I14982">
        <v>2</v>
      </c>
      <c r="J14982">
        <v>26.7</v>
      </c>
      <c r="K14982">
        <v>20.2</v>
      </c>
      <c r="L14982">
        <v>24</v>
      </c>
      <c r="M14982">
        <v>25.888319999999901</v>
      </c>
      <c r="N14982">
        <v>7.4</v>
      </c>
    </row>
    <row r="14983" spans="1:14" x14ac:dyDescent="0.3">
      <c r="A14983">
        <v>27831</v>
      </c>
      <c r="B14983" t="s">
        <v>34323</v>
      </c>
      <c r="C14983" t="s">
        <v>34324</v>
      </c>
      <c r="D14983" t="str">
        <f>VLOOKUP(B14983,'[1]more than 2 P orders'!A:B,2,FALSE)</f>
        <v>Y</v>
      </c>
      <c r="E14983" t="s">
        <v>23797</v>
      </c>
      <c r="F14983" t="s">
        <v>34325</v>
      </c>
      <c r="G14983" t="s">
        <v>34326</v>
      </c>
      <c r="H14983" t="s">
        <v>3955</v>
      </c>
      <c r="I14983">
        <v>2</v>
      </c>
      <c r="J14983">
        <v>35.299999999999997</v>
      </c>
      <c r="K14983">
        <v>26.7</v>
      </c>
      <c r="L14983">
        <v>24.1</v>
      </c>
      <c r="M14983">
        <v>45.428981999999998</v>
      </c>
      <c r="N14983">
        <v>7.7910000000000004</v>
      </c>
    </row>
    <row r="14984" spans="1:14" x14ac:dyDescent="0.3">
      <c r="A14984">
        <v>13063</v>
      </c>
      <c r="B14984" t="s">
        <v>34323</v>
      </c>
      <c r="C14984" t="s">
        <v>34324</v>
      </c>
      <c r="D14984" t="str">
        <f>VLOOKUP(B14984,'[1]more than 2 P orders'!A:B,2,FALSE)</f>
        <v>Y</v>
      </c>
      <c r="E14984" t="s">
        <v>23797</v>
      </c>
      <c r="F14984" t="s">
        <v>34327</v>
      </c>
      <c r="G14984" t="s">
        <v>34328</v>
      </c>
      <c r="H14984" t="s">
        <v>1102</v>
      </c>
      <c r="I14984">
        <v>2</v>
      </c>
      <c r="J14984">
        <v>29.5</v>
      </c>
      <c r="K14984">
        <v>22.3</v>
      </c>
      <c r="L14984">
        <v>24.8</v>
      </c>
      <c r="M14984">
        <v>32.629359999999998</v>
      </c>
      <c r="N14984">
        <v>8.1999999999999993</v>
      </c>
    </row>
    <row r="14985" spans="1:14" x14ac:dyDescent="0.3">
      <c r="A14985">
        <v>28113</v>
      </c>
      <c r="B14985" t="s">
        <v>34323</v>
      </c>
      <c r="C14985" t="s">
        <v>34324</v>
      </c>
      <c r="D14985" t="str">
        <f>VLOOKUP(B14985,'[1]more than 2 P orders'!A:B,2,FALSE)</f>
        <v>Y</v>
      </c>
      <c r="E14985" t="s">
        <v>23797</v>
      </c>
      <c r="F14985" t="s">
        <v>34329</v>
      </c>
      <c r="G14985" t="s">
        <v>34330</v>
      </c>
      <c r="H14985" t="s">
        <v>3983</v>
      </c>
      <c r="I14985">
        <v>1</v>
      </c>
      <c r="J14985">
        <v>35.299999999999997</v>
      </c>
      <c r="K14985">
        <v>26.7</v>
      </c>
      <c r="L14985">
        <v>24.1</v>
      </c>
      <c r="M14985">
        <v>22.714490999999999</v>
      </c>
      <c r="N14985">
        <v>7.7910000000000004</v>
      </c>
    </row>
    <row r="14986" spans="1:14" x14ac:dyDescent="0.3">
      <c r="A14986">
        <v>28112</v>
      </c>
      <c r="B14986" t="s">
        <v>34323</v>
      </c>
      <c r="C14986" t="s">
        <v>34324</v>
      </c>
      <c r="D14986" t="str">
        <f>VLOOKUP(B14986,'[1]more than 2 P orders'!A:B,2,FALSE)</f>
        <v>Y</v>
      </c>
      <c r="E14986" t="s">
        <v>23797</v>
      </c>
      <c r="F14986" t="s">
        <v>34331</v>
      </c>
      <c r="G14986" t="s">
        <v>34332</v>
      </c>
      <c r="H14986" t="s">
        <v>3983</v>
      </c>
      <c r="I14986">
        <v>1</v>
      </c>
      <c r="J14986">
        <v>35.299999999999997</v>
      </c>
      <c r="K14986">
        <v>26.7</v>
      </c>
      <c r="L14986">
        <v>24.1</v>
      </c>
      <c r="M14986">
        <v>22.714490999999999</v>
      </c>
      <c r="N14986">
        <v>7.7910000000000004</v>
      </c>
    </row>
    <row r="14987" spans="1:14" x14ac:dyDescent="0.3">
      <c r="A14987">
        <v>28111</v>
      </c>
      <c r="B14987" t="s">
        <v>34323</v>
      </c>
      <c r="C14987" t="s">
        <v>34324</v>
      </c>
      <c r="D14987" t="str">
        <f>VLOOKUP(B14987,'[1]more than 2 P orders'!A:B,2,FALSE)</f>
        <v>Y</v>
      </c>
      <c r="E14987" t="s">
        <v>23797</v>
      </c>
      <c r="F14987" t="s">
        <v>34333</v>
      </c>
      <c r="G14987" t="s">
        <v>34334</v>
      </c>
      <c r="H14987" t="s">
        <v>3983</v>
      </c>
      <c r="I14987">
        <v>2</v>
      </c>
      <c r="J14987">
        <v>35.299999999999997</v>
      </c>
      <c r="K14987">
        <v>26.7</v>
      </c>
      <c r="L14987">
        <v>24.1</v>
      </c>
      <c r="M14987">
        <v>45.428981999999998</v>
      </c>
      <c r="N14987">
        <v>7.7910000000000004</v>
      </c>
    </row>
    <row r="14988" spans="1:14" x14ac:dyDescent="0.3">
      <c r="A14988">
        <v>42830</v>
      </c>
      <c r="B14988" t="s">
        <v>34323</v>
      </c>
      <c r="C14988" t="s">
        <v>34324</v>
      </c>
      <c r="D14988" t="str">
        <f>VLOOKUP(B14988,'[1]more than 2 P orders'!A:B,2,FALSE)</f>
        <v>Y</v>
      </c>
      <c r="E14988" t="s">
        <v>23797</v>
      </c>
      <c r="F14988" t="s">
        <v>34335</v>
      </c>
      <c r="G14988" t="s">
        <v>34336</v>
      </c>
      <c r="H14988" t="s">
        <v>2774</v>
      </c>
      <c r="I14988">
        <v>2</v>
      </c>
      <c r="J14988">
        <v>22</v>
      </c>
      <c r="K14988">
        <v>22</v>
      </c>
      <c r="L14988">
        <v>24.5</v>
      </c>
      <c r="M14988">
        <v>23.716000000000001</v>
      </c>
      <c r="N14988">
        <v>6.2930000000000001</v>
      </c>
    </row>
    <row r="14989" spans="1:14" x14ac:dyDescent="0.3">
      <c r="A14989">
        <v>27829</v>
      </c>
      <c r="B14989" t="s">
        <v>34323</v>
      </c>
      <c r="C14989" t="s">
        <v>34324</v>
      </c>
      <c r="D14989" t="str">
        <f>VLOOKUP(B14989,'[1]more than 2 P orders'!A:B,2,FALSE)</f>
        <v>Y</v>
      </c>
      <c r="E14989" t="s">
        <v>23797</v>
      </c>
      <c r="F14989" t="s">
        <v>34337</v>
      </c>
      <c r="G14989" t="s">
        <v>34338</v>
      </c>
      <c r="H14989" t="s">
        <v>3955</v>
      </c>
      <c r="I14989">
        <v>2</v>
      </c>
      <c r="J14989">
        <v>35.299999999999997</v>
      </c>
      <c r="K14989">
        <v>26.7</v>
      </c>
      <c r="L14989">
        <v>24.1</v>
      </c>
      <c r="M14989">
        <v>45.428981999999998</v>
      </c>
      <c r="N14989">
        <v>7.7910000000000004</v>
      </c>
    </row>
    <row r="14990" spans="1:14" x14ac:dyDescent="0.3">
      <c r="A14990">
        <v>13062</v>
      </c>
      <c r="B14990" t="s">
        <v>34323</v>
      </c>
      <c r="C14990" t="s">
        <v>34324</v>
      </c>
      <c r="D14990" t="str">
        <f>VLOOKUP(B14990,'[1]more than 2 P orders'!A:B,2,FALSE)</f>
        <v>Y</v>
      </c>
      <c r="E14990" t="s">
        <v>23797</v>
      </c>
      <c r="F14990" t="s">
        <v>34339</v>
      </c>
      <c r="G14990" t="s">
        <v>34340</v>
      </c>
      <c r="H14990" t="s">
        <v>1102</v>
      </c>
      <c r="I14990">
        <v>1</v>
      </c>
      <c r="J14990">
        <v>29.5</v>
      </c>
      <c r="K14990">
        <v>22.3</v>
      </c>
      <c r="L14990">
        <v>24.8</v>
      </c>
      <c r="M14990">
        <v>16.314679999999999</v>
      </c>
      <c r="N14990">
        <v>8.1999999999999993</v>
      </c>
    </row>
    <row r="14991" spans="1:14" x14ac:dyDescent="0.3">
      <c r="A14991">
        <v>16828</v>
      </c>
      <c r="B14991" t="s">
        <v>34323</v>
      </c>
      <c r="C14991" t="s">
        <v>34324</v>
      </c>
      <c r="D14991" t="str">
        <f>VLOOKUP(B14991,'[1]more than 2 P orders'!A:B,2,FALSE)</f>
        <v>Y</v>
      </c>
      <c r="E14991" t="s">
        <v>23797</v>
      </c>
      <c r="F14991" t="s">
        <v>34341</v>
      </c>
      <c r="G14991" t="s">
        <v>34342</v>
      </c>
      <c r="H14991" t="s">
        <v>1231</v>
      </c>
      <c r="I14991">
        <v>4</v>
      </c>
      <c r="J14991">
        <v>28.3</v>
      </c>
      <c r="K14991">
        <v>21.2</v>
      </c>
      <c r="L14991">
        <v>14.1</v>
      </c>
      <c r="M14991">
        <v>33.837744000000001</v>
      </c>
      <c r="N14991">
        <v>5.8680000000000003</v>
      </c>
    </row>
    <row r="14992" spans="1:14" x14ac:dyDescent="0.3">
      <c r="A14992">
        <v>52078</v>
      </c>
      <c r="B14992" t="s">
        <v>34323</v>
      </c>
      <c r="C14992" t="s">
        <v>34324</v>
      </c>
      <c r="D14992" t="str">
        <f>VLOOKUP(B14992,'[1]more than 2 P orders'!A:B,2,FALSE)</f>
        <v>Y</v>
      </c>
      <c r="E14992" t="s">
        <v>23797</v>
      </c>
      <c r="F14992" t="s">
        <v>34343</v>
      </c>
      <c r="G14992" t="s">
        <v>34344</v>
      </c>
      <c r="H14992" t="s">
        <v>3965</v>
      </c>
      <c r="I14992">
        <v>3</v>
      </c>
      <c r="J14992">
        <v>36.200000000000003</v>
      </c>
      <c r="K14992">
        <v>14.7</v>
      </c>
      <c r="L14992">
        <v>27.3</v>
      </c>
      <c r="M14992">
        <v>43.582265999999997</v>
      </c>
      <c r="N14992">
        <v>7.08</v>
      </c>
    </row>
    <row r="14993" spans="1:14" x14ac:dyDescent="0.3">
      <c r="A14993">
        <v>10584</v>
      </c>
      <c r="B14993" t="s">
        <v>34323</v>
      </c>
      <c r="C14993" t="s">
        <v>34324</v>
      </c>
      <c r="D14993" t="str">
        <f>VLOOKUP(B14993,'[1]more than 2 P orders'!A:B,2,FALSE)</f>
        <v>Y</v>
      </c>
      <c r="E14993" t="s">
        <v>23797</v>
      </c>
      <c r="F14993" t="s">
        <v>34345</v>
      </c>
      <c r="G14993" t="s">
        <v>34346</v>
      </c>
      <c r="H14993" t="s">
        <v>3276</v>
      </c>
      <c r="I14993">
        <v>2</v>
      </c>
      <c r="J14993">
        <v>50.5</v>
      </c>
      <c r="K14993">
        <v>15.7</v>
      </c>
      <c r="L14993">
        <v>23.8</v>
      </c>
      <c r="M14993">
        <v>37.739659999999901</v>
      </c>
      <c r="N14993">
        <v>6.1040000000000001</v>
      </c>
    </row>
    <row r="14994" spans="1:14" x14ac:dyDescent="0.3">
      <c r="A14994">
        <v>42829</v>
      </c>
      <c r="B14994" t="s">
        <v>34323</v>
      </c>
      <c r="C14994" t="s">
        <v>34324</v>
      </c>
      <c r="D14994" t="str">
        <f>VLOOKUP(B14994,'[1]more than 2 P orders'!A:B,2,FALSE)</f>
        <v>Y</v>
      </c>
      <c r="E14994" t="s">
        <v>23797</v>
      </c>
      <c r="F14994" t="s">
        <v>34347</v>
      </c>
      <c r="G14994" t="s">
        <v>34348</v>
      </c>
      <c r="H14994" t="s">
        <v>2774</v>
      </c>
      <c r="I14994">
        <v>2</v>
      </c>
      <c r="J14994">
        <v>22</v>
      </c>
      <c r="K14994">
        <v>22</v>
      </c>
      <c r="L14994">
        <v>24.5</v>
      </c>
      <c r="M14994">
        <v>23.716000000000001</v>
      </c>
      <c r="N14994">
        <v>6.2930000000000001</v>
      </c>
    </row>
    <row r="14995" spans="1:14" x14ac:dyDescent="0.3">
      <c r="A14995">
        <v>42828</v>
      </c>
      <c r="B14995" t="s">
        <v>34323</v>
      </c>
      <c r="C14995" t="s">
        <v>34324</v>
      </c>
      <c r="D14995" t="str">
        <f>VLOOKUP(B14995,'[1]more than 2 P orders'!A:B,2,FALSE)</f>
        <v>Y</v>
      </c>
      <c r="E14995" t="s">
        <v>23797</v>
      </c>
      <c r="F14995" t="s">
        <v>34349</v>
      </c>
      <c r="G14995" t="s">
        <v>34350</v>
      </c>
      <c r="H14995" t="s">
        <v>2774</v>
      </c>
      <c r="I14995">
        <v>1</v>
      </c>
      <c r="J14995">
        <v>22</v>
      </c>
      <c r="K14995">
        <v>22</v>
      </c>
      <c r="L14995">
        <v>24.5</v>
      </c>
      <c r="M14995">
        <v>11.858000000000001</v>
      </c>
      <c r="N14995">
        <v>6.2930000000000001</v>
      </c>
    </row>
    <row r="14996" spans="1:14" x14ac:dyDescent="0.3">
      <c r="A14996">
        <v>42827</v>
      </c>
      <c r="B14996" t="s">
        <v>34323</v>
      </c>
      <c r="C14996" t="s">
        <v>34324</v>
      </c>
      <c r="D14996" t="str">
        <f>VLOOKUP(B14996,'[1]more than 2 P orders'!A:B,2,FALSE)</f>
        <v>Y</v>
      </c>
      <c r="E14996" t="s">
        <v>23797</v>
      </c>
      <c r="F14996" t="s">
        <v>34351</v>
      </c>
      <c r="G14996" t="s">
        <v>34352</v>
      </c>
      <c r="H14996" t="s">
        <v>2774</v>
      </c>
      <c r="I14996">
        <v>2</v>
      </c>
      <c r="J14996">
        <v>22</v>
      </c>
      <c r="K14996">
        <v>22</v>
      </c>
      <c r="L14996">
        <v>24.5</v>
      </c>
      <c r="M14996">
        <v>23.716000000000001</v>
      </c>
      <c r="N14996">
        <v>6.2930000000000001</v>
      </c>
    </row>
    <row r="14997" spans="1:14" x14ac:dyDescent="0.3">
      <c r="A14997">
        <v>42826</v>
      </c>
      <c r="B14997" t="s">
        <v>34323</v>
      </c>
      <c r="C14997" t="s">
        <v>34324</v>
      </c>
      <c r="D14997" t="str">
        <f>VLOOKUP(B14997,'[1]more than 2 P orders'!A:B,2,FALSE)</f>
        <v>Y</v>
      </c>
      <c r="E14997" t="s">
        <v>23797</v>
      </c>
      <c r="F14997" t="s">
        <v>34353</v>
      </c>
      <c r="G14997" t="s">
        <v>34354</v>
      </c>
      <c r="H14997" t="s">
        <v>2774</v>
      </c>
      <c r="I14997">
        <v>2</v>
      </c>
      <c r="J14997">
        <v>22</v>
      </c>
      <c r="K14997">
        <v>22</v>
      </c>
      <c r="L14997">
        <v>24.5</v>
      </c>
      <c r="M14997">
        <v>23.716000000000001</v>
      </c>
      <c r="N14997">
        <v>6.2930000000000001</v>
      </c>
    </row>
    <row r="14998" spans="1:14" x14ac:dyDescent="0.3">
      <c r="A14998">
        <v>42825</v>
      </c>
      <c r="B14998" t="s">
        <v>34323</v>
      </c>
      <c r="C14998" t="s">
        <v>34324</v>
      </c>
      <c r="D14998" t="str">
        <f>VLOOKUP(B14998,'[1]more than 2 P orders'!A:B,2,FALSE)</f>
        <v>Y</v>
      </c>
      <c r="E14998" t="s">
        <v>23797</v>
      </c>
      <c r="F14998" t="s">
        <v>34355</v>
      </c>
      <c r="G14998" t="s">
        <v>34356</v>
      </c>
      <c r="H14998" t="s">
        <v>2774</v>
      </c>
      <c r="I14998">
        <v>2</v>
      </c>
      <c r="J14998">
        <v>22</v>
      </c>
      <c r="K14998">
        <v>22</v>
      </c>
      <c r="L14998">
        <v>24.5</v>
      </c>
      <c r="M14998">
        <v>23.716000000000001</v>
      </c>
      <c r="N14998">
        <v>6.2930000000000001</v>
      </c>
    </row>
    <row r="14999" spans="1:14" x14ac:dyDescent="0.3">
      <c r="A14999">
        <v>42824</v>
      </c>
      <c r="B14999" t="s">
        <v>34323</v>
      </c>
      <c r="C14999" t="s">
        <v>34324</v>
      </c>
      <c r="D14999" t="str">
        <f>VLOOKUP(B14999,'[1]more than 2 P orders'!A:B,2,FALSE)</f>
        <v>Y</v>
      </c>
      <c r="E14999" t="s">
        <v>23797</v>
      </c>
      <c r="F14999" t="s">
        <v>34357</v>
      </c>
      <c r="G14999" t="s">
        <v>34358</v>
      </c>
      <c r="H14999" t="s">
        <v>2774</v>
      </c>
      <c r="I14999">
        <v>2</v>
      </c>
      <c r="J14999">
        <v>22</v>
      </c>
      <c r="K14999">
        <v>22</v>
      </c>
      <c r="L14999">
        <v>24.5</v>
      </c>
      <c r="M14999">
        <v>23.716000000000001</v>
      </c>
      <c r="N14999">
        <v>6.2930000000000001</v>
      </c>
    </row>
    <row r="15000" spans="1:14" x14ac:dyDescent="0.3">
      <c r="A15000">
        <v>16827</v>
      </c>
      <c r="B15000" t="s">
        <v>34323</v>
      </c>
      <c r="C15000" t="s">
        <v>34324</v>
      </c>
      <c r="D15000" t="str">
        <f>VLOOKUP(B15000,'[1]more than 2 P orders'!A:B,2,FALSE)</f>
        <v>Y</v>
      </c>
      <c r="E15000" t="s">
        <v>23797</v>
      </c>
      <c r="F15000" t="s">
        <v>34359</v>
      </c>
      <c r="G15000" t="s">
        <v>34360</v>
      </c>
      <c r="H15000" t="s">
        <v>1231</v>
      </c>
      <c r="I15000">
        <v>3</v>
      </c>
      <c r="J15000">
        <v>28.3</v>
      </c>
      <c r="K15000">
        <v>21.2</v>
      </c>
      <c r="L15000">
        <v>14.1</v>
      </c>
      <c r="M15000">
        <v>25.378308000000001</v>
      </c>
      <c r="N15000">
        <v>5.8680000000000003</v>
      </c>
    </row>
    <row r="15001" spans="1:14" x14ac:dyDescent="0.3">
      <c r="A15001">
        <v>28655</v>
      </c>
      <c r="B15001" t="s">
        <v>34323</v>
      </c>
      <c r="C15001" t="s">
        <v>34324</v>
      </c>
      <c r="D15001" t="str">
        <f>VLOOKUP(B15001,'[1]more than 2 P orders'!A:B,2,FALSE)</f>
        <v>Y</v>
      </c>
      <c r="E15001" t="s">
        <v>23797</v>
      </c>
      <c r="F15001" t="s">
        <v>34361</v>
      </c>
      <c r="G15001" t="s">
        <v>34362</v>
      </c>
      <c r="H15001" t="s">
        <v>1097</v>
      </c>
      <c r="I15001">
        <v>3</v>
      </c>
      <c r="J15001">
        <v>32</v>
      </c>
      <c r="K15001">
        <v>16.399999999999999</v>
      </c>
      <c r="L15001">
        <v>29</v>
      </c>
      <c r="M15001">
        <v>45.657599999999903</v>
      </c>
      <c r="N15001">
        <v>6.87</v>
      </c>
    </row>
    <row r="15002" spans="1:14" x14ac:dyDescent="0.3">
      <c r="A15002">
        <v>9902</v>
      </c>
      <c r="B15002" t="s">
        <v>21400</v>
      </c>
      <c r="C15002" t="s">
        <v>21401</v>
      </c>
      <c r="D15002" t="str">
        <f>VLOOKUP(B15002,'[1]more than 2 P orders'!A:B,2,FALSE)</f>
        <v>Y</v>
      </c>
      <c r="E15002" t="s">
        <v>14</v>
      </c>
      <c r="F15002" t="s">
        <v>21408</v>
      </c>
      <c r="G15002" t="s">
        <v>21409</v>
      </c>
      <c r="H15002" t="s">
        <v>3580</v>
      </c>
      <c r="I15002">
        <v>2</v>
      </c>
      <c r="J15002">
        <v>26.7</v>
      </c>
      <c r="K15002">
        <v>20.2</v>
      </c>
      <c r="L15002">
        <v>24</v>
      </c>
      <c r="M15002">
        <v>25.888319999999901</v>
      </c>
      <c r="N15002">
        <v>7.4</v>
      </c>
    </row>
    <row r="15003" spans="1:14" x14ac:dyDescent="0.3">
      <c r="A15003">
        <v>68189</v>
      </c>
      <c r="B15003" t="s">
        <v>21400</v>
      </c>
      <c r="C15003" t="s">
        <v>21401</v>
      </c>
      <c r="D15003" t="str">
        <f>VLOOKUP(B15003,'[1]more than 2 P orders'!A:B,2,FALSE)</f>
        <v>Y</v>
      </c>
      <c r="E15003" t="s">
        <v>14</v>
      </c>
      <c r="F15003" t="s">
        <v>21410</v>
      </c>
      <c r="G15003" t="s">
        <v>21411</v>
      </c>
      <c r="H15003" t="s">
        <v>9690</v>
      </c>
      <c r="I15003">
        <v>1</v>
      </c>
      <c r="J15003">
        <v>39</v>
      </c>
      <c r="K15003">
        <v>29.4</v>
      </c>
      <c r="L15003">
        <v>9.5</v>
      </c>
      <c r="M15003">
        <v>10.8927</v>
      </c>
      <c r="N15003">
        <v>4.3659999999999997</v>
      </c>
    </row>
    <row r="15004" spans="1:14" x14ac:dyDescent="0.3">
      <c r="A15004">
        <v>5553</v>
      </c>
      <c r="B15004" t="s">
        <v>21400</v>
      </c>
      <c r="C15004" t="s">
        <v>21401</v>
      </c>
      <c r="D15004" t="str">
        <f>VLOOKUP(B15004,'[1]more than 2 P orders'!A:B,2,FALSE)</f>
        <v>Y</v>
      </c>
      <c r="E15004" t="s">
        <v>14</v>
      </c>
      <c r="F15004" t="s">
        <v>21412</v>
      </c>
      <c r="G15004" t="s">
        <v>21413</v>
      </c>
      <c r="H15004" t="s">
        <v>4889</v>
      </c>
      <c r="I15004">
        <v>1</v>
      </c>
      <c r="J15004">
        <v>36</v>
      </c>
      <c r="K15004">
        <v>22.5</v>
      </c>
      <c r="L15004">
        <v>22</v>
      </c>
      <c r="M15004">
        <v>17.82</v>
      </c>
      <c r="N15004">
        <v>4.9000000000000004</v>
      </c>
    </row>
    <row r="15005" spans="1:14" x14ac:dyDescent="0.3">
      <c r="A15005">
        <v>10506</v>
      </c>
      <c r="B15005" t="s">
        <v>21400</v>
      </c>
      <c r="C15005" t="s">
        <v>21401</v>
      </c>
      <c r="D15005" t="str">
        <f>VLOOKUP(B15005,'[1]more than 2 P orders'!A:B,2,FALSE)</f>
        <v>Y</v>
      </c>
      <c r="E15005" t="s">
        <v>14</v>
      </c>
      <c r="F15005" t="s">
        <v>21414</v>
      </c>
      <c r="G15005" t="s">
        <v>21415</v>
      </c>
      <c r="H15005" t="s">
        <v>3287</v>
      </c>
      <c r="I15005">
        <v>2</v>
      </c>
      <c r="J15005">
        <v>50.5</v>
      </c>
      <c r="K15005">
        <v>15.7</v>
      </c>
      <c r="L15005">
        <v>23.8</v>
      </c>
      <c r="M15005">
        <v>37.739659999999901</v>
      </c>
      <c r="N15005">
        <v>5.53</v>
      </c>
    </row>
    <row r="15006" spans="1:14" x14ac:dyDescent="0.3">
      <c r="A15006">
        <v>68188</v>
      </c>
      <c r="B15006" t="s">
        <v>21400</v>
      </c>
      <c r="C15006" t="s">
        <v>21401</v>
      </c>
      <c r="D15006" t="str">
        <f>VLOOKUP(B15006,'[1]more than 2 P orders'!A:B,2,FALSE)</f>
        <v>Y</v>
      </c>
      <c r="E15006" t="s">
        <v>14</v>
      </c>
      <c r="F15006" t="s">
        <v>21416</v>
      </c>
      <c r="G15006" t="s">
        <v>21417</v>
      </c>
      <c r="H15006" t="s">
        <v>9690</v>
      </c>
      <c r="I15006">
        <v>1</v>
      </c>
      <c r="J15006">
        <v>39</v>
      </c>
      <c r="K15006">
        <v>29.4</v>
      </c>
      <c r="L15006">
        <v>9.5</v>
      </c>
      <c r="M15006">
        <v>10.8927</v>
      </c>
      <c r="N15006">
        <v>4.3659999999999997</v>
      </c>
    </row>
    <row r="15007" spans="1:14" x14ac:dyDescent="0.3">
      <c r="A15007">
        <v>56772</v>
      </c>
      <c r="B15007" t="s">
        <v>21400</v>
      </c>
      <c r="C15007" t="s">
        <v>21401</v>
      </c>
      <c r="D15007" t="str">
        <f>VLOOKUP(B15007,'[1]more than 2 P orders'!A:B,2,FALSE)</f>
        <v>Y</v>
      </c>
      <c r="E15007" t="s">
        <v>14</v>
      </c>
      <c r="F15007" t="s">
        <v>21418</v>
      </c>
      <c r="G15007" t="s">
        <v>21419</v>
      </c>
      <c r="H15007" t="s">
        <v>2288</v>
      </c>
      <c r="I15007">
        <v>2</v>
      </c>
      <c r="J15007">
        <v>24.2</v>
      </c>
      <c r="K15007">
        <v>20.3</v>
      </c>
      <c r="L15007">
        <v>27.6</v>
      </c>
      <c r="M15007">
        <v>27.117552</v>
      </c>
      <c r="N15007">
        <v>6.8789999999999996</v>
      </c>
    </row>
    <row r="15008" spans="1:14" x14ac:dyDescent="0.3">
      <c r="A15008">
        <v>68187</v>
      </c>
      <c r="B15008" t="s">
        <v>21400</v>
      </c>
      <c r="C15008" t="s">
        <v>21401</v>
      </c>
      <c r="D15008" t="str">
        <f>VLOOKUP(B15008,'[1]more than 2 P orders'!A:B,2,FALSE)</f>
        <v>Y</v>
      </c>
      <c r="E15008" t="s">
        <v>14</v>
      </c>
      <c r="F15008" t="s">
        <v>21420</v>
      </c>
      <c r="G15008" t="s">
        <v>21421</v>
      </c>
      <c r="H15008" t="s">
        <v>9690</v>
      </c>
      <c r="I15008">
        <v>2</v>
      </c>
      <c r="J15008">
        <v>39</v>
      </c>
      <c r="K15008">
        <v>29.4</v>
      </c>
      <c r="L15008">
        <v>9.5</v>
      </c>
      <c r="M15008">
        <v>21.785399999999999</v>
      </c>
      <c r="N15008">
        <v>4.3659999999999997</v>
      </c>
    </row>
    <row r="15009" spans="1:14" x14ac:dyDescent="0.3">
      <c r="A15009">
        <v>5552</v>
      </c>
      <c r="B15009" t="s">
        <v>21400</v>
      </c>
      <c r="C15009" t="s">
        <v>21401</v>
      </c>
      <c r="D15009" t="str">
        <f>VLOOKUP(B15009,'[1]more than 2 P orders'!A:B,2,FALSE)</f>
        <v>Y</v>
      </c>
      <c r="E15009" t="s">
        <v>14</v>
      </c>
      <c r="F15009" t="s">
        <v>21422</v>
      </c>
      <c r="G15009" t="s">
        <v>21423</v>
      </c>
      <c r="H15009" t="s">
        <v>4889</v>
      </c>
      <c r="I15009">
        <v>2</v>
      </c>
      <c r="J15009">
        <v>36</v>
      </c>
      <c r="K15009">
        <v>22.5</v>
      </c>
      <c r="L15009">
        <v>22</v>
      </c>
      <c r="M15009">
        <v>35.64</v>
      </c>
      <c r="N15009">
        <v>4.9000000000000004</v>
      </c>
    </row>
    <row r="15010" spans="1:14" x14ac:dyDescent="0.3">
      <c r="A15010">
        <v>10505</v>
      </c>
      <c r="B15010" t="s">
        <v>21400</v>
      </c>
      <c r="C15010" t="s">
        <v>21401</v>
      </c>
      <c r="D15010" t="str">
        <f>VLOOKUP(B15010,'[1]more than 2 P orders'!A:B,2,FALSE)</f>
        <v>Y</v>
      </c>
      <c r="E15010" t="s">
        <v>14</v>
      </c>
      <c r="F15010" t="s">
        <v>21424</v>
      </c>
      <c r="G15010" t="s">
        <v>21425</v>
      </c>
      <c r="H15010" t="s">
        <v>3287</v>
      </c>
      <c r="I15010">
        <v>1</v>
      </c>
      <c r="J15010">
        <v>50.5</v>
      </c>
      <c r="K15010">
        <v>15.7</v>
      </c>
      <c r="L15010">
        <v>23.8</v>
      </c>
      <c r="M15010">
        <v>18.869829999999901</v>
      </c>
      <c r="N15010">
        <v>5.53</v>
      </c>
    </row>
    <row r="15011" spans="1:14" x14ac:dyDescent="0.3">
      <c r="A15011">
        <v>55756</v>
      </c>
      <c r="B15011" t="s">
        <v>21400</v>
      </c>
      <c r="C15011" t="s">
        <v>21401</v>
      </c>
      <c r="D15011" t="str">
        <f>VLOOKUP(B15011,'[1]more than 2 P orders'!A:B,2,FALSE)</f>
        <v>Y</v>
      </c>
      <c r="E15011" t="s">
        <v>14</v>
      </c>
      <c r="F15011" t="s">
        <v>21426</v>
      </c>
      <c r="G15011" t="s">
        <v>21427</v>
      </c>
      <c r="H15011" t="s">
        <v>3611</v>
      </c>
      <c r="I15011">
        <v>1</v>
      </c>
      <c r="J15011">
        <v>24.2</v>
      </c>
      <c r="K15011">
        <v>20.3</v>
      </c>
      <c r="L15011">
        <v>27.6</v>
      </c>
      <c r="M15011">
        <v>13.558776</v>
      </c>
      <c r="N15011">
        <v>6.9089999999999998</v>
      </c>
    </row>
    <row r="15012" spans="1:14" x14ac:dyDescent="0.3">
      <c r="A15012">
        <v>3131</v>
      </c>
      <c r="B15012" t="s">
        <v>21400</v>
      </c>
      <c r="C15012" t="s">
        <v>21401</v>
      </c>
      <c r="D15012" t="str">
        <f>VLOOKUP(B15012,'[1]more than 2 P orders'!A:B,2,FALSE)</f>
        <v>Y</v>
      </c>
      <c r="E15012" t="s">
        <v>14</v>
      </c>
      <c r="F15012" t="s">
        <v>21428</v>
      </c>
      <c r="G15012" t="s">
        <v>21429</v>
      </c>
      <c r="H15012" t="s">
        <v>944</v>
      </c>
      <c r="I15012">
        <v>3</v>
      </c>
      <c r="J15012">
        <v>33.799999999999997</v>
      </c>
      <c r="K15012">
        <v>17.899999999999999</v>
      </c>
      <c r="L15012">
        <v>18.899999999999999</v>
      </c>
      <c r="M15012">
        <v>34.304633999999901</v>
      </c>
      <c r="N15012">
        <v>5.7</v>
      </c>
    </row>
    <row r="15013" spans="1:14" x14ac:dyDescent="0.3">
      <c r="A15013">
        <v>56771</v>
      </c>
      <c r="B15013" t="s">
        <v>21400</v>
      </c>
      <c r="C15013" t="s">
        <v>21401</v>
      </c>
      <c r="D15013" t="str">
        <f>VLOOKUP(B15013,'[1]more than 2 P orders'!A:B,2,FALSE)</f>
        <v>Y</v>
      </c>
      <c r="E15013" t="s">
        <v>14</v>
      </c>
      <c r="F15013" t="s">
        <v>21430</v>
      </c>
      <c r="G15013" t="s">
        <v>21431</v>
      </c>
      <c r="H15013" t="s">
        <v>2288</v>
      </c>
      <c r="I15013">
        <v>2</v>
      </c>
      <c r="J15013">
        <v>24.2</v>
      </c>
      <c r="K15013">
        <v>20.3</v>
      </c>
      <c r="L15013">
        <v>27.6</v>
      </c>
      <c r="M15013">
        <v>27.117552</v>
      </c>
      <c r="N15013">
        <v>6.8789999999999996</v>
      </c>
    </row>
    <row r="15014" spans="1:14" x14ac:dyDescent="0.3">
      <c r="A15014">
        <v>56770</v>
      </c>
      <c r="B15014" t="s">
        <v>21400</v>
      </c>
      <c r="C15014" t="s">
        <v>21401</v>
      </c>
      <c r="D15014" t="str">
        <f>VLOOKUP(B15014,'[1]more than 2 P orders'!A:B,2,FALSE)</f>
        <v>Y</v>
      </c>
      <c r="E15014" t="s">
        <v>14</v>
      </c>
      <c r="F15014" t="s">
        <v>21432</v>
      </c>
      <c r="G15014" t="s">
        <v>21433</v>
      </c>
      <c r="H15014" t="s">
        <v>2288</v>
      </c>
      <c r="I15014">
        <v>1</v>
      </c>
      <c r="J15014">
        <v>24.2</v>
      </c>
      <c r="K15014">
        <v>20.3</v>
      </c>
      <c r="L15014">
        <v>27.6</v>
      </c>
      <c r="M15014">
        <v>13.558776</v>
      </c>
      <c r="N15014">
        <v>6.8789999999999996</v>
      </c>
    </row>
    <row r="15015" spans="1:14" x14ac:dyDescent="0.3">
      <c r="A15015">
        <v>3130</v>
      </c>
      <c r="B15015" t="s">
        <v>21400</v>
      </c>
      <c r="C15015" t="s">
        <v>21401</v>
      </c>
      <c r="D15015" t="str">
        <f>VLOOKUP(B15015,'[1]more than 2 P orders'!A:B,2,FALSE)</f>
        <v>Y</v>
      </c>
      <c r="E15015" t="s">
        <v>14</v>
      </c>
      <c r="F15015" t="s">
        <v>21434</v>
      </c>
      <c r="G15015" t="s">
        <v>21435</v>
      </c>
      <c r="H15015" t="s">
        <v>944</v>
      </c>
      <c r="I15015">
        <v>2</v>
      </c>
      <c r="J15015">
        <v>33.799999999999997</v>
      </c>
      <c r="K15015">
        <v>17.899999999999999</v>
      </c>
      <c r="L15015">
        <v>18.899999999999999</v>
      </c>
      <c r="M15015">
        <v>22.869755999999899</v>
      </c>
      <c r="N15015">
        <v>5.7</v>
      </c>
    </row>
    <row r="15016" spans="1:14" x14ac:dyDescent="0.3">
      <c r="A15016">
        <v>5551</v>
      </c>
      <c r="B15016" t="s">
        <v>21400</v>
      </c>
      <c r="C15016" t="s">
        <v>21401</v>
      </c>
      <c r="D15016" t="str">
        <f>VLOOKUP(B15016,'[1]more than 2 P orders'!A:B,2,FALSE)</f>
        <v>Y</v>
      </c>
      <c r="E15016" t="s">
        <v>14</v>
      </c>
      <c r="F15016" t="s">
        <v>21436</v>
      </c>
      <c r="G15016" t="s">
        <v>21437</v>
      </c>
      <c r="H15016" t="s">
        <v>4889</v>
      </c>
      <c r="I15016">
        <v>2</v>
      </c>
      <c r="J15016">
        <v>36</v>
      </c>
      <c r="K15016">
        <v>22.5</v>
      </c>
      <c r="L15016">
        <v>22</v>
      </c>
      <c r="M15016">
        <v>35.64</v>
      </c>
      <c r="N15016">
        <v>4.9000000000000004</v>
      </c>
    </row>
    <row r="15017" spans="1:14" x14ac:dyDescent="0.3">
      <c r="A15017">
        <v>55755</v>
      </c>
      <c r="B15017" t="s">
        <v>21400</v>
      </c>
      <c r="C15017" t="s">
        <v>21401</v>
      </c>
      <c r="D15017" t="str">
        <f>VLOOKUP(B15017,'[1]more than 2 P orders'!A:B,2,FALSE)</f>
        <v>Y</v>
      </c>
      <c r="E15017" t="s">
        <v>14</v>
      </c>
      <c r="F15017" t="s">
        <v>21438</v>
      </c>
      <c r="G15017" t="s">
        <v>21439</v>
      </c>
      <c r="H15017" t="s">
        <v>3611</v>
      </c>
      <c r="I15017">
        <v>2</v>
      </c>
      <c r="J15017">
        <v>24.2</v>
      </c>
      <c r="K15017">
        <v>20.3</v>
      </c>
      <c r="L15017">
        <v>27.6</v>
      </c>
      <c r="M15017">
        <v>27.117552</v>
      </c>
      <c r="N15017">
        <v>6.9089999999999998</v>
      </c>
    </row>
    <row r="15018" spans="1:14" x14ac:dyDescent="0.3">
      <c r="A15018">
        <v>36128</v>
      </c>
      <c r="B15018" t="s">
        <v>21440</v>
      </c>
      <c r="C15018" t="s">
        <v>21441</v>
      </c>
      <c r="D15018" t="e">
        <f>VLOOKUP(B15018,'[1]more than 2 P orders'!A:B,2,FALSE)</f>
        <v>#N/A</v>
      </c>
      <c r="E15018" t="s">
        <v>14</v>
      </c>
      <c r="F15018" t="s">
        <v>21442</v>
      </c>
      <c r="G15018" t="s">
        <v>21443</v>
      </c>
      <c r="H15018" t="s">
        <v>3031</v>
      </c>
      <c r="I15018">
        <v>1</v>
      </c>
      <c r="J15018">
        <v>48.4</v>
      </c>
      <c r="K15018">
        <v>27.4</v>
      </c>
      <c r="L15018">
        <v>26.8</v>
      </c>
      <c r="M15018">
        <v>35.541087999999903</v>
      </c>
      <c r="N15018">
        <v>3.831</v>
      </c>
    </row>
    <row r="15019" spans="1:14" x14ac:dyDescent="0.3">
      <c r="A15019">
        <v>36127</v>
      </c>
      <c r="B15019" t="s">
        <v>21440</v>
      </c>
      <c r="C15019" t="s">
        <v>21441</v>
      </c>
      <c r="D15019" t="e">
        <f>VLOOKUP(B15019,'[1]more than 2 P orders'!A:B,2,FALSE)</f>
        <v>#N/A</v>
      </c>
      <c r="E15019" t="s">
        <v>14</v>
      </c>
      <c r="F15019" t="s">
        <v>21444</v>
      </c>
      <c r="G15019" t="s">
        <v>21445</v>
      </c>
      <c r="H15019" t="s">
        <v>3031</v>
      </c>
      <c r="I15019">
        <v>1</v>
      </c>
      <c r="J15019">
        <v>48.4</v>
      </c>
      <c r="K15019">
        <v>27.4</v>
      </c>
      <c r="L15019">
        <v>26.8</v>
      </c>
      <c r="M15019">
        <v>35.541087999999903</v>
      </c>
      <c r="N15019">
        <v>3.831</v>
      </c>
    </row>
    <row r="15020" spans="1:14" x14ac:dyDescent="0.3">
      <c r="A15020">
        <v>36126</v>
      </c>
      <c r="B15020" t="s">
        <v>21440</v>
      </c>
      <c r="C15020" t="s">
        <v>21441</v>
      </c>
      <c r="D15020" t="e">
        <f>VLOOKUP(B15020,'[1]more than 2 P orders'!A:B,2,FALSE)</f>
        <v>#N/A</v>
      </c>
      <c r="E15020" t="s">
        <v>14</v>
      </c>
      <c r="F15020" t="s">
        <v>21446</v>
      </c>
      <c r="G15020" t="s">
        <v>21447</v>
      </c>
      <c r="H15020" t="s">
        <v>3031</v>
      </c>
      <c r="I15020">
        <v>1</v>
      </c>
      <c r="J15020">
        <v>48.4</v>
      </c>
      <c r="K15020">
        <v>27.4</v>
      </c>
      <c r="L15020">
        <v>26.8</v>
      </c>
      <c r="M15020">
        <v>35.541087999999903</v>
      </c>
      <c r="N15020">
        <v>3.831</v>
      </c>
    </row>
    <row r="15021" spans="1:14" x14ac:dyDescent="0.3">
      <c r="A15021">
        <v>52077</v>
      </c>
      <c r="B15021" t="s">
        <v>34323</v>
      </c>
      <c r="C15021" t="s">
        <v>34363</v>
      </c>
      <c r="D15021" t="str">
        <f>VLOOKUP(B15021,'[1]more than 2 P orders'!A:B,2,FALSE)</f>
        <v>Y</v>
      </c>
      <c r="E15021" t="s">
        <v>23797</v>
      </c>
      <c r="F15021" t="s">
        <v>34364</v>
      </c>
      <c r="G15021" t="s">
        <v>34365</v>
      </c>
      <c r="H15021" t="s">
        <v>3965</v>
      </c>
      <c r="I15021">
        <v>2</v>
      </c>
      <c r="J15021">
        <v>36.200000000000003</v>
      </c>
      <c r="K15021">
        <v>14.7</v>
      </c>
      <c r="L15021">
        <v>27.3</v>
      </c>
      <c r="M15021">
        <v>29.054843999999999</v>
      </c>
      <c r="N15021">
        <v>7.08</v>
      </c>
    </row>
    <row r="15022" spans="1:14" x14ac:dyDescent="0.3">
      <c r="A15022">
        <v>16826</v>
      </c>
      <c r="B15022" t="s">
        <v>34323</v>
      </c>
      <c r="C15022" t="s">
        <v>34363</v>
      </c>
      <c r="D15022" t="str">
        <f>VLOOKUP(B15022,'[1]more than 2 P orders'!A:B,2,FALSE)</f>
        <v>Y</v>
      </c>
      <c r="E15022" t="s">
        <v>23797</v>
      </c>
      <c r="F15022" t="s">
        <v>34366</v>
      </c>
      <c r="G15022" t="s">
        <v>34367</v>
      </c>
      <c r="H15022" t="s">
        <v>1231</v>
      </c>
      <c r="I15022">
        <v>4</v>
      </c>
      <c r="J15022">
        <v>28.3</v>
      </c>
      <c r="K15022">
        <v>21.2</v>
      </c>
      <c r="L15022">
        <v>14.1</v>
      </c>
      <c r="M15022">
        <v>33.837744000000001</v>
      </c>
      <c r="N15022">
        <v>5.8680000000000003</v>
      </c>
    </row>
    <row r="15023" spans="1:14" x14ac:dyDescent="0.3">
      <c r="A15023">
        <v>16825</v>
      </c>
      <c r="B15023" t="s">
        <v>34323</v>
      </c>
      <c r="C15023" t="s">
        <v>34363</v>
      </c>
      <c r="D15023" t="str">
        <f>VLOOKUP(B15023,'[1]more than 2 P orders'!A:B,2,FALSE)</f>
        <v>Y</v>
      </c>
      <c r="E15023" t="s">
        <v>23797</v>
      </c>
      <c r="F15023" t="s">
        <v>34368</v>
      </c>
      <c r="G15023" t="s">
        <v>34369</v>
      </c>
      <c r="H15023" t="s">
        <v>1231</v>
      </c>
      <c r="I15023">
        <v>3</v>
      </c>
      <c r="J15023">
        <v>28.3</v>
      </c>
      <c r="K15023">
        <v>21.2</v>
      </c>
      <c r="L15023">
        <v>14.1</v>
      </c>
      <c r="M15023">
        <v>25.378308000000001</v>
      </c>
      <c r="N15023">
        <v>5.8680000000000003</v>
      </c>
    </row>
    <row r="15024" spans="1:14" x14ac:dyDescent="0.3">
      <c r="A15024">
        <v>28654</v>
      </c>
      <c r="B15024" t="s">
        <v>34323</v>
      </c>
      <c r="C15024" t="s">
        <v>34363</v>
      </c>
      <c r="D15024" t="str">
        <f>VLOOKUP(B15024,'[1]more than 2 P orders'!A:B,2,FALSE)</f>
        <v>Y</v>
      </c>
      <c r="E15024" t="s">
        <v>23797</v>
      </c>
      <c r="F15024" t="s">
        <v>34370</v>
      </c>
      <c r="G15024" t="s">
        <v>34371</v>
      </c>
      <c r="H15024" t="s">
        <v>1097</v>
      </c>
      <c r="I15024">
        <v>3</v>
      </c>
      <c r="J15024">
        <v>32</v>
      </c>
      <c r="K15024">
        <v>16.399999999999999</v>
      </c>
      <c r="L15024">
        <v>29</v>
      </c>
      <c r="M15024">
        <v>45.657599999999903</v>
      </c>
      <c r="N15024">
        <v>6.87</v>
      </c>
    </row>
    <row r="15025" spans="1:14" x14ac:dyDescent="0.3">
      <c r="A15025">
        <v>36818</v>
      </c>
      <c r="B15025" t="s">
        <v>34323</v>
      </c>
      <c r="C15025" t="s">
        <v>34363</v>
      </c>
      <c r="D15025" t="str">
        <f>VLOOKUP(B15025,'[1]more than 2 P orders'!A:B,2,FALSE)</f>
        <v>Y</v>
      </c>
      <c r="E15025" t="s">
        <v>23797</v>
      </c>
      <c r="F15025" t="s">
        <v>34372</v>
      </c>
      <c r="G15025" t="s">
        <v>34373</v>
      </c>
      <c r="H15025" t="s">
        <v>926</v>
      </c>
      <c r="I15025">
        <v>2</v>
      </c>
      <c r="J15025">
        <v>33.6</v>
      </c>
      <c r="K15025">
        <v>18</v>
      </c>
      <c r="L15025">
        <v>18.7</v>
      </c>
      <c r="M15025">
        <v>22.619520000000001</v>
      </c>
      <c r="N15025">
        <v>5.524</v>
      </c>
    </row>
    <row r="15026" spans="1:14" x14ac:dyDescent="0.3">
      <c r="A15026">
        <v>42823</v>
      </c>
      <c r="B15026" t="s">
        <v>34323</v>
      </c>
      <c r="C15026" t="s">
        <v>34363</v>
      </c>
      <c r="D15026" t="str">
        <f>VLOOKUP(B15026,'[1]more than 2 P orders'!A:B,2,FALSE)</f>
        <v>Y</v>
      </c>
      <c r="E15026" t="s">
        <v>23797</v>
      </c>
      <c r="F15026" t="s">
        <v>34374</v>
      </c>
      <c r="G15026" t="s">
        <v>34375</v>
      </c>
      <c r="H15026" t="s">
        <v>2774</v>
      </c>
      <c r="I15026">
        <v>1</v>
      </c>
      <c r="J15026">
        <v>22</v>
      </c>
      <c r="K15026">
        <v>22</v>
      </c>
      <c r="L15026">
        <v>24.5</v>
      </c>
      <c r="M15026">
        <v>11.858000000000001</v>
      </c>
      <c r="N15026">
        <v>6.2930000000000001</v>
      </c>
    </row>
    <row r="15027" spans="1:14" x14ac:dyDescent="0.3">
      <c r="A15027">
        <v>28653</v>
      </c>
      <c r="B15027" t="s">
        <v>34323</v>
      </c>
      <c r="C15027" t="s">
        <v>34363</v>
      </c>
      <c r="D15027" t="str">
        <f>VLOOKUP(B15027,'[1]more than 2 P orders'!A:B,2,FALSE)</f>
        <v>Y</v>
      </c>
      <c r="E15027" t="s">
        <v>23797</v>
      </c>
      <c r="F15027" t="s">
        <v>34376</v>
      </c>
      <c r="G15027" t="s">
        <v>34377</v>
      </c>
      <c r="H15027" t="s">
        <v>1097</v>
      </c>
      <c r="I15027">
        <v>2</v>
      </c>
      <c r="J15027">
        <v>32</v>
      </c>
      <c r="K15027">
        <v>16.399999999999999</v>
      </c>
      <c r="L15027">
        <v>29</v>
      </c>
      <c r="M15027">
        <v>30.438399999999898</v>
      </c>
      <c r="N15027">
        <v>6.87</v>
      </c>
    </row>
    <row r="15028" spans="1:14" x14ac:dyDescent="0.3">
      <c r="A15028">
        <v>36817</v>
      </c>
      <c r="B15028" t="s">
        <v>34323</v>
      </c>
      <c r="C15028" t="s">
        <v>34363</v>
      </c>
      <c r="D15028" t="str">
        <f>VLOOKUP(B15028,'[1]more than 2 P orders'!A:B,2,FALSE)</f>
        <v>Y</v>
      </c>
      <c r="E15028" t="s">
        <v>23797</v>
      </c>
      <c r="F15028" t="s">
        <v>34378</v>
      </c>
      <c r="G15028" t="s">
        <v>34379</v>
      </c>
      <c r="H15028" t="s">
        <v>926</v>
      </c>
      <c r="I15028">
        <v>3</v>
      </c>
      <c r="J15028">
        <v>33.6</v>
      </c>
      <c r="K15028">
        <v>18</v>
      </c>
      <c r="L15028">
        <v>18.7</v>
      </c>
      <c r="M15028">
        <v>33.929279999999999</v>
      </c>
      <c r="N15028">
        <v>5.524</v>
      </c>
    </row>
    <row r="15029" spans="1:14" x14ac:dyDescent="0.3">
      <c r="A15029">
        <v>36815</v>
      </c>
      <c r="B15029" t="s">
        <v>34323</v>
      </c>
      <c r="C15029" t="s">
        <v>34363</v>
      </c>
      <c r="D15029" t="str">
        <f>VLOOKUP(B15029,'[1]more than 2 P orders'!A:B,2,FALSE)</f>
        <v>Y</v>
      </c>
      <c r="E15029" t="s">
        <v>23797</v>
      </c>
      <c r="F15029" t="s">
        <v>34380</v>
      </c>
      <c r="G15029" t="s">
        <v>34381</v>
      </c>
      <c r="H15029" t="s">
        <v>926</v>
      </c>
      <c r="I15029">
        <v>2</v>
      </c>
      <c r="J15029">
        <v>33.6</v>
      </c>
      <c r="K15029">
        <v>18</v>
      </c>
      <c r="L15029">
        <v>18.7</v>
      </c>
      <c r="M15029">
        <v>22.619520000000001</v>
      </c>
      <c r="N15029">
        <v>5.524</v>
      </c>
    </row>
    <row r="15030" spans="1:14" x14ac:dyDescent="0.3">
      <c r="A15030">
        <v>36816</v>
      </c>
      <c r="B15030" t="s">
        <v>34323</v>
      </c>
      <c r="C15030" t="s">
        <v>34363</v>
      </c>
      <c r="D15030" t="str">
        <f>VLOOKUP(B15030,'[1]more than 2 P orders'!A:B,2,FALSE)</f>
        <v>Y</v>
      </c>
      <c r="E15030" t="s">
        <v>23797</v>
      </c>
      <c r="F15030" t="s">
        <v>34380</v>
      </c>
      <c r="G15030" t="s">
        <v>34381</v>
      </c>
      <c r="H15030" t="s">
        <v>926</v>
      </c>
      <c r="I15030">
        <v>1</v>
      </c>
      <c r="J15030">
        <v>33.6</v>
      </c>
      <c r="K15030">
        <v>18</v>
      </c>
      <c r="L15030">
        <v>18.7</v>
      </c>
      <c r="M15030">
        <v>11.309760000000001</v>
      </c>
      <c r="N15030">
        <v>5.524</v>
      </c>
    </row>
    <row r="15031" spans="1:14" x14ac:dyDescent="0.3">
      <c r="A15031">
        <v>36814</v>
      </c>
      <c r="B15031" t="s">
        <v>34323</v>
      </c>
      <c r="C15031" t="s">
        <v>34363</v>
      </c>
      <c r="D15031" t="str">
        <f>VLOOKUP(B15031,'[1]more than 2 P orders'!A:B,2,FALSE)</f>
        <v>Y</v>
      </c>
      <c r="E15031" t="s">
        <v>23797</v>
      </c>
      <c r="F15031" t="s">
        <v>34382</v>
      </c>
      <c r="G15031" t="s">
        <v>34383</v>
      </c>
      <c r="H15031" t="s">
        <v>926</v>
      </c>
      <c r="I15031">
        <v>3</v>
      </c>
      <c r="J15031">
        <v>33.6</v>
      </c>
      <c r="K15031">
        <v>18</v>
      </c>
      <c r="L15031">
        <v>18.7</v>
      </c>
      <c r="M15031">
        <v>33.929279999999999</v>
      </c>
      <c r="N15031">
        <v>5.524</v>
      </c>
    </row>
    <row r="15032" spans="1:14" x14ac:dyDescent="0.3">
      <c r="A15032">
        <v>42822</v>
      </c>
      <c r="B15032" t="s">
        <v>34323</v>
      </c>
      <c r="C15032" t="s">
        <v>34363</v>
      </c>
      <c r="D15032" t="str">
        <f>VLOOKUP(B15032,'[1]more than 2 P orders'!A:B,2,FALSE)</f>
        <v>Y</v>
      </c>
      <c r="E15032" t="s">
        <v>23797</v>
      </c>
      <c r="F15032" t="s">
        <v>34384</v>
      </c>
      <c r="G15032" t="s">
        <v>34385</v>
      </c>
      <c r="H15032" t="s">
        <v>2774</v>
      </c>
      <c r="I15032">
        <v>2</v>
      </c>
      <c r="J15032">
        <v>22</v>
      </c>
      <c r="K15032">
        <v>22</v>
      </c>
      <c r="L15032">
        <v>24.5</v>
      </c>
      <c r="M15032">
        <v>23.716000000000001</v>
      </c>
      <c r="N15032">
        <v>6.2930000000000001</v>
      </c>
    </row>
    <row r="15033" spans="1:14" x14ac:dyDescent="0.3">
      <c r="A15033">
        <v>36813</v>
      </c>
      <c r="B15033" t="s">
        <v>34323</v>
      </c>
      <c r="C15033" t="s">
        <v>34363</v>
      </c>
      <c r="D15033" t="str">
        <f>VLOOKUP(B15033,'[1]more than 2 P orders'!A:B,2,FALSE)</f>
        <v>Y</v>
      </c>
      <c r="E15033" t="s">
        <v>23797</v>
      </c>
      <c r="F15033" t="s">
        <v>34386</v>
      </c>
      <c r="G15033" t="s">
        <v>34387</v>
      </c>
      <c r="H15033" t="s">
        <v>926</v>
      </c>
      <c r="I15033">
        <v>3</v>
      </c>
      <c r="J15033">
        <v>33.6</v>
      </c>
      <c r="K15033">
        <v>18</v>
      </c>
      <c r="L15033">
        <v>18.7</v>
      </c>
      <c r="M15033">
        <v>33.929279999999999</v>
      </c>
      <c r="N15033">
        <v>5.524</v>
      </c>
    </row>
    <row r="15034" spans="1:14" x14ac:dyDescent="0.3">
      <c r="A15034">
        <v>16824</v>
      </c>
      <c r="B15034" t="s">
        <v>34323</v>
      </c>
      <c r="C15034" t="s">
        <v>34363</v>
      </c>
      <c r="D15034" t="str">
        <f>VLOOKUP(B15034,'[1]more than 2 P orders'!A:B,2,FALSE)</f>
        <v>Y</v>
      </c>
      <c r="E15034" t="s">
        <v>23797</v>
      </c>
      <c r="F15034" t="s">
        <v>34388</v>
      </c>
      <c r="G15034" t="s">
        <v>34389</v>
      </c>
      <c r="H15034" t="s">
        <v>1231</v>
      </c>
      <c r="I15034">
        <v>2</v>
      </c>
      <c r="J15034">
        <v>28.3</v>
      </c>
      <c r="K15034">
        <v>21.2</v>
      </c>
      <c r="L15034">
        <v>14.1</v>
      </c>
      <c r="M15034">
        <v>16.918872</v>
      </c>
      <c r="N15034">
        <v>5.8680000000000003</v>
      </c>
    </row>
    <row r="15035" spans="1:14" x14ac:dyDescent="0.3">
      <c r="A15035">
        <v>42821</v>
      </c>
      <c r="B15035" t="s">
        <v>34323</v>
      </c>
      <c r="C15035" t="s">
        <v>34363</v>
      </c>
      <c r="D15035" t="str">
        <f>VLOOKUP(B15035,'[1]more than 2 P orders'!A:B,2,FALSE)</f>
        <v>Y</v>
      </c>
      <c r="E15035" t="s">
        <v>23797</v>
      </c>
      <c r="F15035" t="s">
        <v>34390</v>
      </c>
      <c r="G15035" t="s">
        <v>34391</v>
      </c>
      <c r="H15035" t="s">
        <v>2774</v>
      </c>
      <c r="I15035">
        <v>2</v>
      </c>
      <c r="J15035">
        <v>22</v>
      </c>
      <c r="K15035">
        <v>22</v>
      </c>
      <c r="L15035">
        <v>24.5</v>
      </c>
      <c r="M15035">
        <v>23.716000000000001</v>
      </c>
      <c r="N15035">
        <v>6.2930000000000001</v>
      </c>
    </row>
    <row r="15036" spans="1:14" x14ac:dyDescent="0.3">
      <c r="A15036">
        <v>10583</v>
      </c>
      <c r="B15036" t="s">
        <v>34323</v>
      </c>
      <c r="C15036" t="s">
        <v>34363</v>
      </c>
      <c r="D15036" t="str">
        <f>VLOOKUP(B15036,'[1]more than 2 P orders'!A:B,2,FALSE)</f>
        <v>Y</v>
      </c>
      <c r="E15036" t="s">
        <v>23797</v>
      </c>
      <c r="F15036" t="s">
        <v>34392</v>
      </c>
      <c r="G15036" t="s">
        <v>34393</v>
      </c>
      <c r="H15036" t="s">
        <v>3276</v>
      </c>
      <c r="I15036">
        <v>2</v>
      </c>
      <c r="J15036">
        <v>50.5</v>
      </c>
      <c r="K15036">
        <v>15.7</v>
      </c>
      <c r="L15036">
        <v>23.8</v>
      </c>
      <c r="M15036">
        <v>37.739659999999901</v>
      </c>
      <c r="N15036">
        <v>6.1040000000000001</v>
      </c>
    </row>
    <row r="15037" spans="1:14" x14ac:dyDescent="0.3">
      <c r="A15037">
        <v>36733</v>
      </c>
      <c r="B15037" t="s">
        <v>34323</v>
      </c>
      <c r="C15037" t="s">
        <v>34363</v>
      </c>
      <c r="D15037" t="str">
        <f>VLOOKUP(B15037,'[1]more than 2 P orders'!A:B,2,FALSE)</f>
        <v>Y</v>
      </c>
      <c r="E15037" t="s">
        <v>23797</v>
      </c>
      <c r="F15037" t="s">
        <v>34394</v>
      </c>
      <c r="G15037" t="s">
        <v>34395</v>
      </c>
      <c r="H15037" t="s">
        <v>12372</v>
      </c>
      <c r="I15037">
        <v>3</v>
      </c>
      <c r="J15037">
        <v>26.8</v>
      </c>
      <c r="K15037">
        <v>14.1</v>
      </c>
      <c r="L15037">
        <v>19.399999999999999</v>
      </c>
      <c r="M15037">
        <v>21.992615999999899</v>
      </c>
      <c r="N15037">
        <v>4.819</v>
      </c>
    </row>
    <row r="15038" spans="1:14" x14ac:dyDescent="0.3">
      <c r="A15038">
        <v>36811</v>
      </c>
      <c r="B15038" t="s">
        <v>34323</v>
      </c>
      <c r="C15038" t="s">
        <v>34363</v>
      </c>
      <c r="D15038" t="str">
        <f>VLOOKUP(B15038,'[1]more than 2 P orders'!A:B,2,FALSE)</f>
        <v>Y</v>
      </c>
      <c r="E15038" t="s">
        <v>23797</v>
      </c>
      <c r="F15038" t="s">
        <v>34396</v>
      </c>
      <c r="G15038" t="s">
        <v>34397</v>
      </c>
      <c r="H15038" t="s">
        <v>926</v>
      </c>
      <c r="I15038">
        <v>1</v>
      </c>
      <c r="J15038">
        <v>33.6</v>
      </c>
      <c r="K15038">
        <v>18</v>
      </c>
      <c r="L15038">
        <v>18.7</v>
      </c>
      <c r="M15038">
        <v>11.309760000000001</v>
      </c>
      <c r="N15038">
        <v>5.524</v>
      </c>
    </row>
    <row r="15039" spans="1:14" x14ac:dyDescent="0.3">
      <c r="A15039">
        <v>36812</v>
      </c>
      <c r="B15039" t="s">
        <v>34323</v>
      </c>
      <c r="C15039" t="s">
        <v>34363</v>
      </c>
      <c r="D15039" t="str">
        <f>VLOOKUP(B15039,'[1]more than 2 P orders'!A:B,2,FALSE)</f>
        <v>Y</v>
      </c>
      <c r="E15039" t="s">
        <v>23797</v>
      </c>
      <c r="F15039" t="s">
        <v>34396</v>
      </c>
      <c r="G15039" t="s">
        <v>34397</v>
      </c>
      <c r="H15039" t="s">
        <v>926</v>
      </c>
      <c r="I15039">
        <v>2</v>
      </c>
      <c r="J15039">
        <v>33.6</v>
      </c>
      <c r="K15039">
        <v>18</v>
      </c>
      <c r="L15039">
        <v>18.7</v>
      </c>
      <c r="M15039">
        <v>22.619520000000001</v>
      </c>
      <c r="N15039">
        <v>5.524</v>
      </c>
    </row>
    <row r="15040" spans="1:14" x14ac:dyDescent="0.3">
      <c r="A15040">
        <v>39893</v>
      </c>
      <c r="B15040" t="s">
        <v>34323</v>
      </c>
      <c r="C15040" t="s">
        <v>34363</v>
      </c>
      <c r="D15040" t="str">
        <f>VLOOKUP(B15040,'[1]more than 2 P orders'!A:B,2,FALSE)</f>
        <v>Y</v>
      </c>
      <c r="E15040" t="s">
        <v>23797</v>
      </c>
      <c r="F15040" t="s">
        <v>34398</v>
      </c>
      <c r="G15040" t="s">
        <v>34399</v>
      </c>
      <c r="H15040" t="s">
        <v>1608</v>
      </c>
      <c r="I15040">
        <v>1</v>
      </c>
      <c r="J15040">
        <v>48.3</v>
      </c>
      <c r="K15040">
        <v>36.9</v>
      </c>
      <c r="L15040">
        <v>23.4</v>
      </c>
      <c r="M15040">
        <v>41.705117999999899</v>
      </c>
      <c r="N15040">
        <v>3.68</v>
      </c>
    </row>
    <row r="15041" spans="1:14" x14ac:dyDescent="0.3">
      <c r="A15041">
        <v>3129</v>
      </c>
      <c r="B15041" t="s">
        <v>21400</v>
      </c>
      <c r="C15041" t="s">
        <v>21448</v>
      </c>
      <c r="D15041" t="str">
        <f>VLOOKUP(B15041,'[1]more than 2 P orders'!A:B,2,FALSE)</f>
        <v>Y</v>
      </c>
      <c r="E15041" t="s">
        <v>14</v>
      </c>
      <c r="F15041" t="s">
        <v>21449</v>
      </c>
      <c r="G15041" t="s">
        <v>21450</v>
      </c>
      <c r="H15041" t="s">
        <v>944</v>
      </c>
      <c r="I15041">
        <v>3</v>
      </c>
      <c r="J15041">
        <v>33.799999999999997</v>
      </c>
      <c r="K15041">
        <v>17.899999999999999</v>
      </c>
      <c r="L15041">
        <v>18.899999999999999</v>
      </c>
      <c r="M15041">
        <v>34.304633999999901</v>
      </c>
      <c r="N15041">
        <v>5.7</v>
      </c>
    </row>
    <row r="15042" spans="1:14" x14ac:dyDescent="0.3">
      <c r="A15042">
        <v>5144</v>
      </c>
      <c r="B15042" t="s">
        <v>21400</v>
      </c>
      <c r="C15042" t="s">
        <v>21448</v>
      </c>
      <c r="D15042" t="str">
        <f>VLOOKUP(B15042,'[1]more than 2 P orders'!A:B,2,FALSE)</f>
        <v>Y</v>
      </c>
      <c r="E15042" t="s">
        <v>14</v>
      </c>
      <c r="F15042" t="s">
        <v>21451</v>
      </c>
      <c r="G15042" t="s">
        <v>21452</v>
      </c>
      <c r="H15042" t="s">
        <v>840</v>
      </c>
      <c r="I15042">
        <v>1</v>
      </c>
      <c r="J15042">
        <v>31.2</v>
      </c>
      <c r="K15042">
        <v>26.7</v>
      </c>
      <c r="L15042">
        <v>19.100000000000001</v>
      </c>
      <c r="M15042">
        <v>15.911064</v>
      </c>
      <c r="N15042">
        <v>3.1</v>
      </c>
    </row>
    <row r="15043" spans="1:14" x14ac:dyDescent="0.3">
      <c r="A15043">
        <v>3128</v>
      </c>
      <c r="B15043" t="s">
        <v>21400</v>
      </c>
      <c r="C15043" t="s">
        <v>21448</v>
      </c>
      <c r="D15043" t="str">
        <f>VLOOKUP(B15043,'[1]more than 2 P orders'!A:B,2,FALSE)</f>
        <v>Y</v>
      </c>
      <c r="E15043" t="s">
        <v>14</v>
      </c>
      <c r="F15043" t="s">
        <v>21453</v>
      </c>
      <c r="G15043" t="s">
        <v>21454</v>
      </c>
      <c r="H15043" t="s">
        <v>944</v>
      </c>
      <c r="I15043">
        <v>3</v>
      </c>
      <c r="J15043">
        <v>33.799999999999997</v>
      </c>
      <c r="K15043">
        <v>17.899999999999999</v>
      </c>
      <c r="L15043">
        <v>18.899999999999999</v>
      </c>
      <c r="M15043">
        <v>34.304633999999901</v>
      </c>
      <c r="N15043">
        <v>5.7</v>
      </c>
    </row>
    <row r="15044" spans="1:14" x14ac:dyDescent="0.3">
      <c r="A15044">
        <v>36125</v>
      </c>
      <c r="B15044" t="s">
        <v>21440</v>
      </c>
      <c r="C15044" t="s">
        <v>21441</v>
      </c>
      <c r="D15044" t="e">
        <f>VLOOKUP(B15044,'[1]more than 2 P orders'!A:B,2,FALSE)</f>
        <v>#N/A</v>
      </c>
      <c r="E15044" t="s">
        <v>14</v>
      </c>
      <c r="F15044" t="s">
        <v>21455</v>
      </c>
      <c r="G15044" t="s">
        <v>21456</v>
      </c>
      <c r="H15044" t="s">
        <v>3031</v>
      </c>
      <c r="I15044">
        <v>1</v>
      </c>
      <c r="J15044">
        <v>48.4</v>
      </c>
      <c r="K15044">
        <v>27.4</v>
      </c>
      <c r="L15044">
        <v>26.8</v>
      </c>
      <c r="M15044">
        <v>35.541087999999903</v>
      </c>
      <c r="N15044">
        <v>3.831</v>
      </c>
    </row>
    <row r="15045" spans="1:14" x14ac:dyDescent="0.3">
      <c r="A15045">
        <v>36124</v>
      </c>
      <c r="B15045" t="s">
        <v>21440</v>
      </c>
      <c r="C15045" t="s">
        <v>21441</v>
      </c>
      <c r="D15045" t="e">
        <f>VLOOKUP(B15045,'[1]more than 2 P orders'!A:B,2,FALSE)</f>
        <v>#N/A</v>
      </c>
      <c r="E15045" t="s">
        <v>14</v>
      </c>
      <c r="F15045" t="s">
        <v>21457</v>
      </c>
      <c r="G15045" t="s">
        <v>21458</v>
      </c>
      <c r="H15045" t="s">
        <v>3031</v>
      </c>
      <c r="I15045">
        <v>1</v>
      </c>
      <c r="J15045">
        <v>48.4</v>
      </c>
      <c r="K15045">
        <v>27.4</v>
      </c>
      <c r="L15045">
        <v>26.8</v>
      </c>
      <c r="M15045">
        <v>35.541087999999903</v>
      </c>
      <c r="N15045">
        <v>3.831</v>
      </c>
    </row>
    <row r="15046" spans="1:14" x14ac:dyDescent="0.3">
      <c r="A15046">
        <v>36123</v>
      </c>
      <c r="B15046" t="s">
        <v>21440</v>
      </c>
      <c r="C15046" t="s">
        <v>21441</v>
      </c>
      <c r="D15046" t="e">
        <f>VLOOKUP(B15046,'[1]more than 2 P orders'!A:B,2,FALSE)</f>
        <v>#N/A</v>
      </c>
      <c r="E15046" t="s">
        <v>14</v>
      </c>
      <c r="F15046" t="s">
        <v>21459</v>
      </c>
      <c r="G15046" t="s">
        <v>21460</v>
      </c>
      <c r="H15046" t="s">
        <v>3031</v>
      </c>
      <c r="I15046">
        <v>1</v>
      </c>
      <c r="J15046">
        <v>48.4</v>
      </c>
      <c r="K15046">
        <v>27.4</v>
      </c>
      <c r="L15046">
        <v>26.8</v>
      </c>
      <c r="M15046">
        <v>35.541087999999903</v>
      </c>
      <c r="N15046">
        <v>3.831</v>
      </c>
    </row>
    <row r="15047" spans="1:14" x14ac:dyDescent="0.3">
      <c r="A15047">
        <v>36122</v>
      </c>
      <c r="B15047" t="s">
        <v>21440</v>
      </c>
      <c r="C15047" t="s">
        <v>21441</v>
      </c>
      <c r="D15047" t="e">
        <f>VLOOKUP(B15047,'[1]more than 2 P orders'!A:B,2,FALSE)</f>
        <v>#N/A</v>
      </c>
      <c r="E15047" t="s">
        <v>14</v>
      </c>
      <c r="F15047" t="s">
        <v>21461</v>
      </c>
      <c r="G15047" t="s">
        <v>21462</v>
      </c>
      <c r="H15047" t="s">
        <v>3031</v>
      </c>
      <c r="I15047">
        <v>1</v>
      </c>
      <c r="J15047">
        <v>48.4</v>
      </c>
      <c r="K15047">
        <v>27.4</v>
      </c>
      <c r="L15047">
        <v>26.8</v>
      </c>
      <c r="M15047">
        <v>35.541087999999903</v>
      </c>
      <c r="N15047">
        <v>3.831</v>
      </c>
    </row>
    <row r="15048" spans="1:14" x14ac:dyDescent="0.3">
      <c r="A15048">
        <v>36121</v>
      </c>
      <c r="B15048" t="s">
        <v>21440</v>
      </c>
      <c r="C15048" t="s">
        <v>21441</v>
      </c>
      <c r="D15048" t="e">
        <f>VLOOKUP(B15048,'[1]more than 2 P orders'!A:B,2,FALSE)</f>
        <v>#N/A</v>
      </c>
      <c r="E15048" t="s">
        <v>14</v>
      </c>
      <c r="F15048" t="s">
        <v>21463</v>
      </c>
      <c r="G15048" t="s">
        <v>21464</v>
      </c>
      <c r="H15048" t="s">
        <v>3031</v>
      </c>
      <c r="I15048">
        <v>1</v>
      </c>
      <c r="J15048">
        <v>48.4</v>
      </c>
      <c r="K15048">
        <v>27.4</v>
      </c>
      <c r="L15048">
        <v>26.8</v>
      </c>
      <c r="M15048">
        <v>35.541087999999903</v>
      </c>
      <c r="N15048">
        <v>3.831</v>
      </c>
    </row>
    <row r="15049" spans="1:14" x14ac:dyDescent="0.3">
      <c r="A15049">
        <v>36120</v>
      </c>
      <c r="B15049" t="s">
        <v>21440</v>
      </c>
      <c r="C15049" t="s">
        <v>21441</v>
      </c>
      <c r="D15049" t="e">
        <f>VLOOKUP(B15049,'[1]more than 2 P orders'!A:B,2,FALSE)</f>
        <v>#N/A</v>
      </c>
      <c r="E15049" t="s">
        <v>14</v>
      </c>
      <c r="F15049" t="s">
        <v>21465</v>
      </c>
      <c r="G15049" t="s">
        <v>21466</v>
      </c>
      <c r="H15049" t="s">
        <v>3031</v>
      </c>
      <c r="I15049">
        <v>1</v>
      </c>
      <c r="J15049">
        <v>48.4</v>
      </c>
      <c r="K15049">
        <v>27.4</v>
      </c>
      <c r="L15049">
        <v>26.8</v>
      </c>
      <c r="M15049">
        <v>35.541087999999903</v>
      </c>
      <c r="N15049">
        <v>3.831</v>
      </c>
    </row>
    <row r="15050" spans="1:14" x14ac:dyDescent="0.3">
      <c r="A15050">
        <v>36119</v>
      </c>
      <c r="B15050" t="s">
        <v>21440</v>
      </c>
      <c r="C15050" t="s">
        <v>21441</v>
      </c>
      <c r="D15050" t="e">
        <f>VLOOKUP(B15050,'[1]more than 2 P orders'!A:B,2,FALSE)</f>
        <v>#N/A</v>
      </c>
      <c r="E15050" t="s">
        <v>14</v>
      </c>
      <c r="F15050" t="s">
        <v>21467</v>
      </c>
      <c r="G15050" t="s">
        <v>21468</v>
      </c>
      <c r="H15050" t="s">
        <v>3031</v>
      </c>
      <c r="I15050">
        <v>1</v>
      </c>
      <c r="J15050">
        <v>48.4</v>
      </c>
      <c r="K15050">
        <v>27.4</v>
      </c>
      <c r="L15050">
        <v>26.8</v>
      </c>
      <c r="M15050">
        <v>35.541087999999903</v>
      </c>
      <c r="N15050">
        <v>3.831</v>
      </c>
    </row>
    <row r="15051" spans="1:14" x14ac:dyDescent="0.3">
      <c r="A15051">
        <v>10504</v>
      </c>
      <c r="B15051" t="s">
        <v>21400</v>
      </c>
      <c r="C15051" t="s">
        <v>21448</v>
      </c>
      <c r="D15051" t="str">
        <f>VLOOKUP(B15051,'[1]more than 2 P orders'!A:B,2,FALSE)</f>
        <v>Y</v>
      </c>
      <c r="E15051" t="s">
        <v>14</v>
      </c>
      <c r="F15051" t="s">
        <v>21469</v>
      </c>
      <c r="G15051" t="s">
        <v>21470</v>
      </c>
      <c r="H15051" t="s">
        <v>3287</v>
      </c>
      <c r="I15051">
        <v>2</v>
      </c>
      <c r="J15051">
        <v>50.5</v>
      </c>
      <c r="K15051">
        <v>15.7</v>
      </c>
      <c r="L15051">
        <v>23.8</v>
      </c>
      <c r="M15051">
        <v>37.739659999999901</v>
      </c>
      <c r="N15051">
        <v>5.53</v>
      </c>
    </row>
    <row r="15052" spans="1:14" x14ac:dyDescent="0.3">
      <c r="A15052">
        <v>52631</v>
      </c>
      <c r="B15052" t="s">
        <v>21400</v>
      </c>
      <c r="C15052" t="s">
        <v>21448</v>
      </c>
      <c r="D15052" t="str">
        <f>VLOOKUP(B15052,'[1]more than 2 P orders'!A:B,2,FALSE)</f>
        <v>Y</v>
      </c>
      <c r="E15052" t="s">
        <v>14</v>
      </c>
      <c r="F15052" t="s">
        <v>21471</v>
      </c>
      <c r="G15052" t="s">
        <v>21472</v>
      </c>
      <c r="H15052" t="s">
        <v>4952</v>
      </c>
      <c r="I15052">
        <v>1</v>
      </c>
      <c r="J15052">
        <v>38.200000000000003</v>
      </c>
      <c r="K15052">
        <v>31.4</v>
      </c>
      <c r="L15052">
        <v>28.1</v>
      </c>
      <c r="M15052">
        <v>33.704999999999998</v>
      </c>
      <c r="N15052">
        <v>3.194</v>
      </c>
    </row>
    <row r="15053" spans="1:14" x14ac:dyDescent="0.3">
      <c r="A15053">
        <v>52630</v>
      </c>
      <c r="B15053" t="s">
        <v>21400</v>
      </c>
      <c r="C15053" t="s">
        <v>21448</v>
      </c>
      <c r="D15053" t="str">
        <f>VLOOKUP(B15053,'[1]more than 2 P orders'!A:B,2,FALSE)</f>
        <v>Y</v>
      </c>
      <c r="E15053" t="s">
        <v>14</v>
      </c>
      <c r="F15053" t="s">
        <v>21473</v>
      </c>
      <c r="G15053" t="s">
        <v>21474</v>
      </c>
      <c r="H15053" t="s">
        <v>4952</v>
      </c>
      <c r="I15053">
        <v>1</v>
      </c>
      <c r="J15053">
        <v>38.200000000000003</v>
      </c>
      <c r="K15053">
        <v>31.4</v>
      </c>
      <c r="L15053">
        <v>28.1</v>
      </c>
      <c r="M15053">
        <v>33.704999999999998</v>
      </c>
      <c r="N15053">
        <v>3.194</v>
      </c>
    </row>
    <row r="15054" spans="1:14" x14ac:dyDescent="0.3">
      <c r="A15054">
        <v>36732</v>
      </c>
      <c r="B15054" t="s">
        <v>34323</v>
      </c>
      <c r="C15054" t="s">
        <v>34400</v>
      </c>
      <c r="D15054" t="str">
        <f>VLOOKUP(B15054,'[1]more than 2 P orders'!A:B,2,FALSE)</f>
        <v>Y</v>
      </c>
      <c r="E15054" t="s">
        <v>23797</v>
      </c>
      <c r="F15054" t="s">
        <v>34401</v>
      </c>
      <c r="G15054" t="s">
        <v>34402</v>
      </c>
      <c r="H15054" t="s">
        <v>12372</v>
      </c>
      <c r="I15054">
        <v>3</v>
      </c>
      <c r="J15054">
        <v>26.8</v>
      </c>
      <c r="K15054">
        <v>14.1</v>
      </c>
      <c r="L15054">
        <v>19.399999999999999</v>
      </c>
      <c r="M15054">
        <v>21.992615999999899</v>
      </c>
      <c r="N15054">
        <v>4.819</v>
      </c>
    </row>
    <row r="15055" spans="1:14" x14ac:dyDescent="0.3">
      <c r="A15055">
        <v>36731</v>
      </c>
      <c r="B15055" t="s">
        <v>34323</v>
      </c>
      <c r="C15055" t="s">
        <v>34400</v>
      </c>
      <c r="D15055" t="str">
        <f>VLOOKUP(B15055,'[1]more than 2 P orders'!A:B,2,FALSE)</f>
        <v>Y</v>
      </c>
      <c r="E15055" t="s">
        <v>23797</v>
      </c>
      <c r="F15055" t="s">
        <v>34403</v>
      </c>
      <c r="G15055" t="s">
        <v>34404</v>
      </c>
      <c r="H15055" t="s">
        <v>12372</v>
      </c>
      <c r="I15055">
        <v>3</v>
      </c>
      <c r="J15055">
        <v>26.8</v>
      </c>
      <c r="K15055">
        <v>14.1</v>
      </c>
      <c r="L15055">
        <v>19.399999999999999</v>
      </c>
      <c r="M15055">
        <v>21.992615999999899</v>
      </c>
      <c r="N15055">
        <v>4.819</v>
      </c>
    </row>
    <row r="15056" spans="1:14" x14ac:dyDescent="0.3">
      <c r="A15056">
        <v>39892</v>
      </c>
      <c r="B15056" t="s">
        <v>34323</v>
      </c>
      <c r="C15056" t="s">
        <v>34400</v>
      </c>
      <c r="D15056" t="str">
        <f>VLOOKUP(B15056,'[1]more than 2 P orders'!A:B,2,FALSE)</f>
        <v>Y</v>
      </c>
      <c r="E15056" t="s">
        <v>23797</v>
      </c>
      <c r="F15056" t="s">
        <v>34405</v>
      </c>
      <c r="G15056" t="s">
        <v>34406</v>
      </c>
      <c r="H15056" t="s">
        <v>1608</v>
      </c>
      <c r="I15056">
        <v>1</v>
      </c>
      <c r="J15056">
        <v>48.3</v>
      </c>
      <c r="K15056">
        <v>36.9</v>
      </c>
      <c r="L15056">
        <v>23.4</v>
      </c>
      <c r="M15056">
        <v>41.705117999999899</v>
      </c>
      <c r="N15056">
        <v>3.68</v>
      </c>
    </row>
    <row r="15057" spans="1:14" x14ac:dyDescent="0.3">
      <c r="A15057">
        <v>27123</v>
      </c>
      <c r="B15057" t="s">
        <v>34323</v>
      </c>
      <c r="C15057" t="s">
        <v>34400</v>
      </c>
      <c r="D15057" t="str">
        <f>VLOOKUP(B15057,'[1]more than 2 P orders'!A:B,2,FALSE)</f>
        <v>Y</v>
      </c>
      <c r="E15057" t="s">
        <v>23797</v>
      </c>
      <c r="F15057" t="s">
        <v>34407</v>
      </c>
      <c r="G15057" t="s">
        <v>34408</v>
      </c>
      <c r="H15057" t="s">
        <v>959</v>
      </c>
      <c r="I15057">
        <v>2</v>
      </c>
      <c r="J15057">
        <v>31.2</v>
      </c>
      <c r="K15057">
        <v>26.7</v>
      </c>
      <c r="L15057">
        <v>19.100000000000001</v>
      </c>
      <c r="M15057">
        <v>31.822127999999999</v>
      </c>
      <c r="N15057">
        <v>3.2959999999999998</v>
      </c>
    </row>
    <row r="15058" spans="1:14" x14ac:dyDescent="0.3">
      <c r="A15058">
        <v>36810</v>
      </c>
      <c r="B15058" t="s">
        <v>34323</v>
      </c>
      <c r="C15058" t="s">
        <v>34400</v>
      </c>
      <c r="D15058" t="str">
        <f>VLOOKUP(B15058,'[1]more than 2 P orders'!A:B,2,FALSE)</f>
        <v>Y</v>
      </c>
      <c r="E15058" t="s">
        <v>23797</v>
      </c>
      <c r="F15058" t="s">
        <v>34409</v>
      </c>
      <c r="G15058" t="s">
        <v>34410</v>
      </c>
      <c r="H15058" t="s">
        <v>926</v>
      </c>
      <c r="I15058">
        <v>3</v>
      </c>
      <c r="J15058">
        <v>33.6</v>
      </c>
      <c r="K15058">
        <v>18</v>
      </c>
      <c r="L15058">
        <v>18.7</v>
      </c>
      <c r="M15058">
        <v>33.929279999999999</v>
      </c>
      <c r="N15058">
        <v>5.524</v>
      </c>
    </row>
    <row r="15059" spans="1:14" x14ac:dyDescent="0.3">
      <c r="A15059">
        <v>39891</v>
      </c>
      <c r="B15059" t="s">
        <v>34323</v>
      </c>
      <c r="C15059" t="s">
        <v>34400</v>
      </c>
      <c r="D15059" t="str">
        <f>VLOOKUP(B15059,'[1]more than 2 P orders'!A:B,2,FALSE)</f>
        <v>Y</v>
      </c>
      <c r="E15059" t="s">
        <v>23797</v>
      </c>
      <c r="F15059" t="s">
        <v>34411</v>
      </c>
      <c r="G15059" t="s">
        <v>34412</v>
      </c>
      <c r="H15059" t="s">
        <v>1608</v>
      </c>
      <c r="I15059">
        <v>1</v>
      </c>
      <c r="J15059">
        <v>48.3</v>
      </c>
      <c r="K15059">
        <v>36.9</v>
      </c>
      <c r="L15059">
        <v>23.4</v>
      </c>
      <c r="M15059">
        <v>41.705117999999899</v>
      </c>
      <c r="N15059">
        <v>3.68</v>
      </c>
    </row>
    <row r="15060" spans="1:14" x14ac:dyDescent="0.3">
      <c r="A15060">
        <v>39890</v>
      </c>
      <c r="B15060" t="s">
        <v>34323</v>
      </c>
      <c r="C15060" t="s">
        <v>34400</v>
      </c>
      <c r="D15060" t="str">
        <f>VLOOKUP(B15060,'[1]more than 2 P orders'!A:B,2,FALSE)</f>
        <v>Y</v>
      </c>
      <c r="E15060" t="s">
        <v>23797</v>
      </c>
      <c r="F15060" t="s">
        <v>34413</v>
      </c>
      <c r="G15060" t="s">
        <v>34414</v>
      </c>
      <c r="H15060" t="s">
        <v>1608</v>
      </c>
      <c r="I15060">
        <v>1</v>
      </c>
      <c r="J15060">
        <v>48.3</v>
      </c>
      <c r="K15060">
        <v>36.9</v>
      </c>
      <c r="L15060">
        <v>23.4</v>
      </c>
      <c r="M15060">
        <v>41.705117999999899</v>
      </c>
      <c r="N15060">
        <v>3.68</v>
      </c>
    </row>
    <row r="15061" spans="1:14" x14ac:dyDescent="0.3">
      <c r="A15061">
        <v>27122</v>
      </c>
      <c r="B15061" t="s">
        <v>34323</v>
      </c>
      <c r="C15061" t="s">
        <v>34400</v>
      </c>
      <c r="D15061" t="str">
        <f>VLOOKUP(B15061,'[1]more than 2 P orders'!A:B,2,FALSE)</f>
        <v>Y</v>
      </c>
      <c r="E15061" t="s">
        <v>23797</v>
      </c>
      <c r="F15061" t="s">
        <v>34415</v>
      </c>
      <c r="G15061" t="s">
        <v>34416</v>
      </c>
      <c r="H15061" t="s">
        <v>959</v>
      </c>
      <c r="I15061">
        <v>2</v>
      </c>
      <c r="J15061">
        <v>31.2</v>
      </c>
      <c r="K15061">
        <v>26.7</v>
      </c>
      <c r="L15061">
        <v>19.100000000000001</v>
      </c>
      <c r="M15061">
        <v>31.822127999999999</v>
      </c>
      <c r="N15061">
        <v>3.2959999999999998</v>
      </c>
    </row>
    <row r="15062" spans="1:14" x14ac:dyDescent="0.3">
      <c r="A15062">
        <v>40325</v>
      </c>
      <c r="B15062" t="s">
        <v>34323</v>
      </c>
      <c r="C15062" t="s">
        <v>34400</v>
      </c>
      <c r="D15062" t="str">
        <f>VLOOKUP(B15062,'[1]more than 2 P orders'!A:B,2,FALSE)</f>
        <v>Y</v>
      </c>
      <c r="E15062" t="s">
        <v>23797</v>
      </c>
      <c r="F15062" t="s">
        <v>34417</v>
      </c>
      <c r="G15062" t="s">
        <v>34418</v>
      </c>
      <c r="H15062" t="s">
        <v>1633</v>
      </c>
      <c r="I15062">
        <v>1</v>
      </c>
      <c r="J15062">
        <v>41.9</v>
      </c>
      <c r="K15062">
        <v>33.299999999999997</v>
      </c>
      <c r="L15062">
        <v>18.100000000000001</v>
      </c>
      <c r="M15062">
        <v>25.254386999999902</v>
      </c>
      <c r="N15062">
        <v>2.4849999999999999</v>
      </c>
    </row>
    <row r="15063" spans="1:14" x14ac:dyDescent="0.3">
      <c r="A15063">
        <v>36809</v>
      </c>
      <c r="B15063" t="s">
        <v>34323</v>
      </c>
      <c r="C15063" t="s">
        <v>34400</v>
      </c>
      <c r="D15063" t="str">
        <f>VLOOKUP(B15063,'[1]more than 2 P orders'!A:B,2,FALSE)</f>
        <v>Y</v>
      </c>
      <c r="E15063" t="s">
        <v>23797</v>
      </c>
      <c r="F15063" t="s">
        <v>34419</v>
      </c>
      <c r="G15063" t="s">
        <v>34420</v>
      </c>
      <c r="H15063" t="s">
        <v>926</v>
      </c>
      <c r="I15063">
        <v>3</v>
      </c>
      <c r="J15063">
        <v>33.6</v>
      </c>
      <c r="K15063">
        <v>18</v>
      </c>
      <c r="L15063">
        <v>18.7</v>
      </c>
      <c r="M15063">
        <v>33.929279999999999</v>
      </c>
      <c r="N15063">
        <v>5.524</v>
      </c>
    </row>
    <row r="15064" spans="1:14" x14ac:dyDescent="0.3">
      <c r="A15064">
        <v>27121</v>
      </c>
      <c r="B15064" t="s">
        <v>34323</v>
      </c>
      <c r="C15064" t="s">
        <v>34400</v>
      </c>
      <c r="D15064" t="str">
        <f>VLOOKUP(B15064,'[1]more than 2 P orders'!A:B,2,FALSE)</f>
        <v>Y</v>
      </c>
      <c r="E15064" t="s">
        <v>23797</v>
      </c>
      <c r="F15064" t="s">
        <v>34421</v>
      </c>
      <c r="G15064" t="s">
        <v>34422</v>
      </c>
      <c r="H15064" t="s">
        <v>959</v>
      </c>
      <c r="I15064">
        <v>2</v>
      </c>
      <c r="J15064">
        <v>31.2</v>
      </c>
      <c r="K15064">
        <v>26.7</v>
      </c>
      <c r="L15064">
        <v>19.100000000000001</v>
      </c>
      <c r="M15064">
        <v>31.822127999999999</v>
      </c>
      <c r="N15064">
        <v>3.2959999999999998</v>
      </c>
    </row>
    <row r="15065" spans="1:14" x14ac:dyDescent="0.3">
      <c r="A15065">
        <v>27120</v>
      </c>
      <c r="B15065" t="s">
        <v>34323</v>
      </c>
      <c r="C15065" t="s">
        <v>34400</v>
      </c>
      <c r="D15065" t="str">
        <f>VLOOKUP(B15065,'[1]more than 2 P orders'!A:B,2,FALSE)</f>
        <v>Y</v>
      </c>
      <c r="E15065" t="s">
        <v>23797</v>
      </c>
      <c r="F15065" t="s">
        <v>34423</v>
      </c>
      <c r="G15065" t="s">
        <v>34424</v>
      </c>
      <c r="H15065" t="s">
        <v>959</v>
      </c>
      <c r="I15065">
        <v>2</v>
      </c>
      <c r="J15065">
        <v>31.2</v>
      </c>
      <c r="K15065">
        <v>26.7</v>
      </c>
      <c r="L15065">
        <v>19.100000000000001</v>
      </c>
      <c r="M15065">
        <v>31.822127999999999</v>
      </c>
      <c r="N15065">
        <v>3.2959999999999998</v>
      </c>
    </row>
    <row r="15066" spans="1:14" x14ac:dyDescent="0.3">
      <c r="A15066">
        <v>40573</v>
      </c>
      <c r="B15066" t="s">
        <v>34323</v>
      </c>
      <c r="C15066" t="s">
        <v>34400</v>
      </c>
      <c r="D15066" t="str">
        <f>VLOOKUP(B15066,'[1]more than 2 P orders'!A:B,2,FALSE)</f>
        <v>Y</v>
      </c>
      <c r="E15066" t="s">
        <v>23797</v>
      </c>
      <c r="F15066" t="s">
        <v>34425</v>
      </c>
      <c r="G15066" t="s">
        <v>34426</v>
      </c>
      <c r="H15066" t="s">
        <v>1601</v>
      </c>
      <c r="I15066">
        <v>1</v>
      </c>
      <c r="J15066">
        <v>48.3</v>
      </c>
      <c r="K15066">
        <v>36.9</v>
      </c>
      <c r="L15066">
        <v>23.4</v>
      </c>
      <c r="M15066">
        <v>41.705117999999899</v>
      </c>
      <c r="N15066">
        <v>3.6829999999999998</v>
      </c>
    </row>
    <row r="15067" spans="1:14" x14ac:dyDescent="0.3">
      <c r="A15067">
        <v>40324</v>
      </c>
      <c r="B15067" t="s">
        <v>34323</v>
      </c>
      <c r="C15067" t="s">
        <v>34400</v>
      </c>
      <c r="D15067" t="str">
        <f>VLOOKUP(B15067,'[1]more than 2 P orders'!A:B,2,FALSE)</f>
        <v>Y</v>
      </c>
      <c r="E15067" t="s">
        <v>23797</v>
      </c>
      <c r="F15067" t="s">
        <v>34427</v>
      </c>
      <c r="G15067" t="s">
        <v>34428</v>
      </c>
      <c r="H15067" t="s">
        <v>1633</v>
      </c>
      <c r="I15067">
        <v>2</v>
      </c>
      <c r="J15067">
        <v>41.9</v>
      </c>
      <c r="K15067">
        <v>33.299999999999997</v>
      </c>
      <c r="L15067">
        <v>18.100000000000001</v>
      </c>
      <c r="M15067">
        <v>50.508773999999903</v>
      </c>
      <c r="N15067">
        <v>2.4849999999999999</v>
      </c>
    </row>
    <row r="15068" spans="1:14" x14ac:dyDescent="0.3">
      <c r="A15068">
        <v>40323</v>
      </c>
      <c r="B15068" t="s">
        <v>34323</v>
      </c>
      <c r="C15068" t="s">
        <v>34400</v>
      </c>
      <c r="D15068" t="str">
        <f>VLOOKUP(B15068,'[1]more than 2 P orders'!A:B,2,FALSE)</f>
        <v>Y</v>
      </c>
      <c r="E15068" t="s">
        <v>23797</v>
      </c>
      <c r="F15068" t="s">
        <v>34429</v>
      </c>
      <c r="G15068" t="s">
        <v>34430</v>
      </c>
      <c r="H15068" t="s">
        <v>1633</v>
      </c>
      <c r="I15068">
        <v>2</v>
      </c>
      <c r="J15068">
        <v>41.9</v>
      </c>
      <c r="K15068">
        <v>33.299999999999997</v>
      </c>
      <c r="L15068">
        <v>18.100000000000001</v>
      </c>
      <c r="M15068">
        <v>50.508773999999903</v>
      </c>
      <c r="N15068">
        <v>2.4849999999999999</v>
      </c>
    </row>
    <row r="15069" spans="1:14" x14ac:dyDescent="0.3">
      <c r="A15069">
        <v>39889</v>
      </c>
      <c r="B15069" t="s">
        <v>34323</v>
      </c>
      <c r="C15069" t="s">
        <v>34400</v>
      </c>
      <c r="D15069" t="str">
        <f>VLOOKUP(B15069,'[1]more than 2 P orders'!A:B,2,FALSE)</f>
        <v>Y</v>
      </c>
      <c r="E15069" t="s">
        <v>23797</v>
      </c>
      <c r="F15069" t="s">
        <v>34431</v>
      </c>
      <c r="G15069" t="s">
        <v>34432</v>
      </c>
      <c r="H15069" t="s">
        <v>1608</v>
      </c>
      <c r="I15069">
        <v>1</v>
      </c>
      <c r="J15069">
        <v>48.3</v>
      </c>
      <c r="K15069">
        <v>36.9</v>
      </c>
      <c r="L15069">
        <v>23.4</v>
      </c>
      <c r="M15069">
        <v>41.705117999999899</v>
      </c>
      <c r="N15069">
        <v>3.68</v>
      </c>
    </row>
    <row r="15070" spans="1:14" x14ac:dyDescent="0.3">
      <c r="A15070">
        <v>39888</v>
      </c>
      <c r="B15070" t="s">
        <v>34323</v>
      </c>
      <c r="C15070" t="s">
        <v>34400</v>
      </c>
      <c r="D15070" t="str">
        <f>VLOOKUP(B15070,'[1]more than 2 P orders'!A:B,2,FALSE)</f>
        <v>Y</v>
      </c>
      <c r="E15070" t="s">
        <v>23797</v>
      </c>
      <c r="F15070" t="s">
        <v>34433</v>
      </c>
      <c r="G15070" t="s">
        <v>34434</v>
      </c>
      <c r="H15070" t="s">
        <v>1608</v>
      </c>
      <c r="I15070">
        <v>1</v>
      </c>
      <c r="J15070">
        <v>48.3</v>
      </c>
      <c r="K15070">
        <v>36.9</v>
      </c>
      <c r="L15070">
        <v>23.4</v>
      </c>
      <c r="M15070">
        <v>41.705117999999899</v>
      </c>
      <c r="N15070">
        <v>3.68</v>
      </c>
    </row>
    <row r="15071" spans="1:14" x14ac:dyDescent="0.3">
      <c r="A15071">
        <v>27119</v>
      </c>
      <c r="B15071" t="s">
        <v>34323</v>
      </c>
      <c r="C15071" t="s">
        <v>34400</v>
      </c>
      <c r="D15071" t="str">
        <f>VLOOKUP(B15071,'[1]more than 2 P orders'!A:B,2,FALSE)</f>
        <v>Y</v>
      </c>
      <c r="E15071" t="s">
        <v>23797</v>
      </c>
      <c r="F15071" t="s">
        <v>34435</v>
      </c>
      <c r="G15071" t="s">
        <v>34436</v>
      </c>
      <c r="H15071" t="s">
        <v>959</v>
      </c>
      <c r="I15071">
        <v>1</v>
      </c>
      <c r="J15071">
        <v>31.2</v>
      </c>
      <c r="K15071">
        <v>26.7</v>
      </c>
      <c r="L15071">
        <v>19.100000000000001</v>
      </c>
      <c r="M15071">
        <v>15.911064</v>
      </c>
      <c r="N15071">
        <v>3.2959999999999998</v>
      </c>
    </row>
    <row r="15072" spans="1:14" x14ac:dyDescent="0.3">
      <c r="A15072">
        <v>27118</v>
      </c>
      <c r="B15072" t="s">
        <v>34323</v>
      </c>
      <c r="C15072" t="s">
        <v>34400</v>
      </c>
      <c r="D15072" t="str">
        <f>VLOOKUP(B15072,'[1]more than 2 P orders'!A:B,2,FALSE)</f>
        <v>Y</v>
      </c>
      <c r="E15072" t="s">
        <v>23797</v>
      </c>
      <c r="F15072" t="s">
        <v>34437</v>
      </c>
      <c r="G15072" t="s">
        <v>34438</v>
      </c>
      <c r="H15072" t="s">
        <v>959</v>
      </c>
      <c r="I15072">
        <v>2</v>
      </c>
      <c r="J15072">
        <v>31.2</v>
      </c>
      <c r="K15072">
        <v>26.7</v>
      </c>
      <c r="L15072">
        <v>19.100000000000001</v>
      </c>
      <c r="M15072">
        <v>31.822127999999999</v>
      </c>
      <c r="N15072">
        <v>3.2959999999999998</v>
      </c>
    </row>
    <row r="15073" spans="1:14" x14ac:dyDescent="0.3">
      <c r="A15073">
        <v>52629</v>
      </c>
      <c r="B15073" t="s">
        <v>21400</v>
      </c>
      <c r="C15073" t="s">
        <v>21448</v>
      </c>
      <c r="D15073" t="str">
        <f>VLOOKUP(B15073,'[1]more than 2 P orders'!A:B,2,FALSE)</f>
        <v>Y</v>
      </c>
      <c r="E15073" t="s">
        <v>14</v>
      </c>
      <c r="F15073" t="s">
        <v>21475</v>
      </c>
      <c r="G15073" t="s">
        <v>21476</v>
      </c>
      <c r="H15073" t="s">
        <v>4952</v>
      </c>
      <c r="I15073">
        <v>1</v>
      </c>
      <c r="J15073">
        <v>38.200000000000003</v>
      </c>
      <c r="K15073">
        <v>31.4</v>
      </c>
      <c r="L15073">
        <v>28.1</v>
      </c>
      <c r="M15073">
        <v>33.704999999999998</v>
      </c>
      <c r="N15073">
        <v>3.194</v>
      </c>
    </row>
    <row r="15074" spans="1:14" x14ac:dyDescent="0.3">
      <c r="A15074">
        <v>52628</v>
      </c>
      <c r="B15074" t="s">
        <v>21400</v>
      </c>
      <c r="C15074" t="s">
        <v>21448</v>
      </c>
      <c r="D15074" t="str">
        <f>VLOOKUP(B15074,'[1]more than 2 P orders'!A:B,2,FALSE)</f>
        <v>Y</v>
      </c>
      <c r="E15074" t="s">
        <v>14</v>
      </c>
      <c r="F15074" t="s">
        <v>21477</v>
      </c>
      <c r="G15074" t="s">
        <v>21478</v>
      </c>
      <c r="H15074" t="s">
        <v>4952</v>
      </c>
      <c r="I15074">
        <v>1</v>
      </c>
      <c r="J15074">
        <v>38.200000000000003</v>
      </c>
      <c r="K15074">
        <v>31.4</v>
      </c>
      <c r="L15074">
        <v>28.1</v>
      </c>
      <c r="M15074">
        <v>33.704999999999998</v>
      </c>
      <c r="N15074">
        <v>3.194</v>
      </c>
    </row>
    <row r="15075" spans="1:14" x14ac:dyDescent="0.3">
      <c r="A15075">
        <v>55754</v>
      </c>
      <c r="B15075" t="s">
        <v>21400</v>
      </c>
      <c r="C15075" t="s">
        <v>21448</v>
      </c>
      <c r="D15075" t="str">
        <f>VLOOKUP(B15075,'[1]more than 2 P orders'!A:B,2,FALSE)</f>
        <v>Y</v>
      </c>
      <c r="E15075" t="s">
        <v>14</v>
      </c>
      <c r="F15075" t="s">
        <v>21479</v>
      </c>
      <c r="G15075" t="s">
        <v>21480</v>
      </c>
      <c r="H15075" t="s">
        <v>3611</v>
      </c>
      <c r="I15075">
        <v>2</v>
      </c>
      <c r="J15075">
        <v>24.2</v>
      </c>
      <c r="K15075">
        <v>20.3</v>
      </c>
      <c r="L15075">
        <v>27.6</v>
      </c>
      <c r="M15075">
        <v>27.117552</v>
      </c>
      <c r="N15075">
        <v>6.9089999999999998</v>
      </c>
    </row>
    <row r="15076" spans="1:14" x14ac:dyDescent="0.3">
      <c r="A15076">
        <v>27117</v>
      </c>
      <c r="B15076" t="s">
        <v>34323</v>
      </c>
      <c r="C15076" t="s">
        <v>34400</v>
      </c>
      <c r="D15076" t="str">
        <f>VLOOKUP(B15076,'[1]more than 2 P orders'!A:B,2,FALSE)</f>
        <v>Y</v>
      </c>
      <c r="E15076" t="s">
        <v>23797</v>
      </c>
      <c r="F15076" t="s">
        <v>34439</v>
      </c>
      <c r="G15076" t="s">
        <v>34440</v>
      </c>
      <c r="H15076" t="s">
        <v>959</v>
      </c>
      <c r="I15076">
        <v>2</v>
      </c>
      <c r="J15076">
        <v>31.2</v>
      </c>
      <c r="K15076">
        <v>26.7</v>
      </c>
      <c r="L15076">
        <v>19.100000000000001</v>
      </c>
      <c r="M15076">
        <v>31.822127999999999</v>
      </c>
      <c r="N15076">
        <v>3.2959999999999998</v>
      </c>
    </row>
    <row r="15077" spans="1:14" x14ac:dyDescent="0.3">
      <c r="A15077">
        <v>52627</v>
      </c>
      <c r="B15077" t="s">
        <v>21400</v>
      </c>
      <c r="C15077" t="s">
        <v>21448</v>
      </c>
      <c r="D15077" t="str">
        <f>VLOOKUP(B15077,'[1]more than 2 P orders'!A:B,2,FALSE)</f>
        <v>Y</v>
      </c>
      <c r="E15077" t="s">
        <v>14</v>
      </c>
      <c r="F15077" t="s">
        <v>21481</v>
      </c>
      <c r="G15077" t="s">
        <v>21482</v>
      </c>
      <c r="H15077" t="s">
        <v>4952</v>
      </c>
      <c r="I15077">
        <v>1</v>
      </c>
      <c r="J15077">
        <v>38.200000000000003</v>
      </c>
      <c r="K15077">
        <v>31.4</v>
      </c>
      <c r="L15077">
        <v>28.1</v>
      </c>
      <c r="M15077">
        <v>33.704999999999998</v>
      </c>
      <c r="N15077">
        <v>3.194</v>
      </c>
    </row>
    <row r="15078" spans="1:14" x14ac:dyDescent="0.3">
      <c r="A15078">
        <v>10503</v>
      </c>
      <c r="B15078" t="s">
        <v>21400</v>
      </c>
      <c r="C15078" t="s">
        <v>21448</v>
      </c>
      <c r="D15078" t="str">
        <f>VLOOKUP(B15078,'[1]more than 2 P orders'!A:B,2,FALSE)</f>
        <v>Y</v>
      </c>
      <c r="E15078" t="s">
        <v>14</v>
      </c>
      <c r="F15078" t="s">
        <v>21483</v>
      </c>
      <c r="G15078" t="s">
        <v>21484</v>
      </c>
      <c r="H15078" t="s">
        <v>3287</v>
      </c>
      <c r="I15078">
        <v>2</v>
      </c>
      <c r="J15078">
        <v>50.5</v>
      </c>
      <c r="K15078">
        <v>15.7</v>
      </c>
      <c r="L15078">
        <v>23.8</v>
      </c>
      <c r="M15078">
        <v>37.739659999999901</v>
      </c>
      <c r="N15078">
        <v>5.53</v>
      </c>
    </row>
    <row r="15079" spans="1:14" x14ac:dyDescent="0.3">
      <c r="A15079">
        <v>5143</v>
      </c>
      <c r="B15079" t="s">
        <v>21400</v>
      </c>
      <c r="C15079" t="s">
        <v>21448</v>
      </c>
      <c r="D15079" t="str">
        <f>VLOOKUP(B15079,'[1]more than 2 P orders'!A:B,2,FALSE)</f>
        <v>Y</v>
      </c>
      <c r="E15079" t="s">
        <v>14</v>
      </c>
      <c r="F15079" t="s">
        <v>21485</v>
      </c>
      <c r="G15079" t="s">
        <v>21486</v>
      </c>
      <c r="H15079" t="s">
        <v>840</v>
      </c>
      <c r="I15079">
        <v>2</v>
      </c>
      <c r="J15079">
        <v>31.2</v>
      </c>
      <c r="K15079">
        <v>26.7</v>
      </c>
      <c r="L15079">
        <v>19.100000000000001</v>
      </c>
      <c r="M15079">
        <v>31.822127999999999</v>
      </c>
      <c r="N15079">
        <v>3.1</v>
      </c>
    </row>
    <row r="15080" spans="1:14" x14ac:dyDescent="0.3">
      <c r="A15080">
        <v>5142</v>
      </c>
      <c r="B15080" t="s">
        <v>21400</v>
      </c>
      <c r="C15080" t="s">
        <v>21448</v>
      </c>
      <c r="D15080" t="str">
        <f>VLOOKUP(B15080,'[1]more than 2 P orders'!A:B,2,FALSE)</f>
        <v>Y</v>
      </c>
      <c r="E15080" t="s">
        <v>14</v>
      </c>
      <c r="F15080" t="s">
        <v>21487</v>
      </c>
      <c r="G15080" t="s">
        <v>21488</v>
      </c>
      <c r="H15080" t="s">
        <v>840</v>
      </c>
      <c r="I15080">
        <v>2</v>
      </c>
      <c r="J15080">
        <v>31.2</v>
      </c>
      <c r="K15080">
        <v>26.7</v>
      </c>
      <c r="L15080">
        <v>19.100000000000001</v>
      </c>
      <c r="M15080">
        <v>31.822127999999999</v>
      </c>
      <c r="N15080">
        <v>3.1</v>
      </c>
    </row>
    <row r="15081" spans="1:14" x14ac:dyDescent="0.3">
      <c r="A15081">
        <v>5141</v>
      </c>
      <c r="B15081" t="s">
        <v>21400</v>
      </c>
      <c r="C15081" t="s">
        <v>21448</v>
      </c>
      <c r="D15081" t="str">
        <f>VLOOKUP(B15081,'[1]more than 2 P orders'!A:B,2,FALSE)</f>
        <v>Y</v>
      </c>
      <c r="E15081" t="s">
        <v>14</v>
      </c>
      <c r="F15081" t="s">
        <v>21489</v>
      </c>
      <c r="G15081" t="s">
        <v>21490</v>
      </c>
      <c r="H15081" t="s">
        <v>840</v>
      </c>
      <c r="I15081">
        <v>2</v>
      </c>
      <c r="J15081">
        <v>31.2</v>
      </c>
      <c r="K15081">
        <v>26.7</v>
      </c>
      <c r="L15081">
        <v>19.100000000000001</v>
      </c>
      <c r="M15081">
        <v>31.822127999999999</v>
      </c>
      <c r="N15081">
        <v>3.1</v>
      </c>
    </row>
    <row r="15082" spans="1:14" x14ac:dyDescent="0.3">
      <c r="A15082">
        <v>5140</v>
      </c>
      <c r="B15082" t="s">
        <v>21400</v>
      </c>
      <c r="C15082" t="s">
        <v>21448</v>
      </c>
      <c r="D15082" t="str">
        <f>VLOOKUP(B15082,'[1]more than 2 P orders'!A:B,2,FALSE)</f>
        <v>Y</v>
      </c>
      <c r="E15082" t="s">
        <v>14</v>
      </c>
      <c r="F15082" t="s">
        <v>21491</v>
      </c>
      <c r="G15082" t="s">
        <v>21492</v>
      </c>
      <c r="H15082" t="s">
        <v>840</v>
      </c>
      <c r="I15082">
        <v>2</v>
      </c>
      <c r="J15082">
        <v>31.2</v>
      </c>
      <c r="K15082">
        <v>26.7</v>
      </c>
      <c r="L15082">
        <v>19.100000000000001</v>
      </c>
      <c r="M15082">
        <v>31.822127999999999</v>
      </c>
      <c r="N15082">
        <v>3.1</v>
      </c>
    </row>
    <row r="15083" spans="1:14" x14ac:dyDescent="0.3">
      <c r="A15083">
        <v>4974</v>
      </c>
      <c r="B15083" t="s">
        <v>21400</v>
      </c>
      <c r="C15083" t="s">
        <v>21448</v>
      </c>
      <c r="D15083" t="str">
        <f>VLOOKUP(B15083,'[1]more than 2 P orders'!A:B,2,FALSE)</f>
        <v>Y</v>
      </c>
      <c r="E15083" t="s">
        <v>14</v>
      </c>
      <c r="F15083" t="s">
        <v>21493</v>
      </c>
      <c r="G15083" t="s">
        <v>21494</v>
      </c>
      <c r="H15083" t="s">
        <v>6166</v>
      </c>
      <c r="I15083">
        <v>1</v>
      </c>
      <c r="J15083">
        <v>42.5</v>
      </c>
      <c r="K15083">
        <v>22.5</v>
      </c>
      <c r="L15083">
        <v>20</v>
      </c>
      <c r="M15083">
        <v>19.125</v>
      </c>
      <c r="N15083">
        <v>3.1</v>
      </c>
    </row>
    <row r="15084" spans="1:14" x14ac:dyDescent="0.3">
      <c r="A15084">
        <v>5139</v>
      </c>
      <c r="B15084" t="s">
        <v>21400</v>
      </c>
      <c r="C15084" t="s">
        <v>21448</v>
      </c>
      <c r="D15084" t="str">
        <f>VLOOKUP(B15084,'[1]more than 2 P orders'!A:B,2,FALSE)</f>
        <v>Y</v>
      </c>
      <c r="E15084" t="s">
        <v>14</v>
      </c>
      <c r="F15084" t="s">
        <v>21495</v>
      </c>
      <c r="G15084" t="s">
        <v>21496</v>
      </c>
      <c r="H15084" t="s">
        <v>840</v>
      </c>
      <c r="I15084">
        <v>2</v>
      </c>
      <c r="J15084">
        <v>31.2</v>
      </c>
      <c r="K15084">
        <v>26.7</v>
      </c>
      <c r="L15084">
        <v>19.100000000000001</v>
      </c>
      <c r="M15084">
        <v>31.822127999999999</v>
      </c>
      <c r="N15084">
        <v>3.1</v>
      </c>
    </row>
    <row r="15085" spans="1:14" x14ac:dyDescent="0.3">
      <c r="A15085">
        <v>5138</v>
      </c>
      <c r="B15085" t="s">
        <v>21400</v>
      </c>
      <c r="C15085" t="s">
        <v>21448</v>
      </c>
      <c r="D15085" t="str">
        <f>VLOOKUP(B15085,'[1]more than 2 P orders'!A:B,2,FALSE)</f>
        <v>Y</v>
      </c>
      <c r="E15085" t="s">
        <v>14</v>
      </c>
      <c r="F15085" t="s">
        <v>21497</v>
      </c>
      <c r="G15085" t="s">
        <v>21498</v>
      </c>
      <c r="H15085" t="s">
        <v>840</v>
      </c>
      <c r="I15085">
        <v>2</v>
      </c>
      <c r="J15085">
        <v>31.2</v>
      </c>
      <c r="K15085">
        <v>26.7</v>
      </c>
      <c r="L15085">
        <v>19.100000000000001</v>
      </c>
      <c r="M15085">
        <v>31.822127999999999</v>
      </c>
      <c r="N15085">
        <v>3.1</v>
      </c>
    </row>
    <row r="15086" spans="1:14" x14ac:dyDescent="0.3">
      <c r="A15086">
        <v>3081</v>
      </c>
      <c r="B15086" t="s">
        <v>21400</v>
      </c>
      <c r="C15086" t="s">
        <v>21448</v>
      </c>
      <c r="D15086" t="str">
        <f>VLOOKUP(B15086,'[1]more than 2 P orders'!A:B,2,FALSE)</f>
        <v>Y</v>
      </c>
      <c r="E15086" t="s">
        <v>14</v>
      </c>
      <c r="F15086" t="s">
        <v>21499</v>
      </c>
      <c r="G15086" t="s">
        <v>21500</v>
      </c>
      <c r="H15086" t="s">
        <v>21501</v>
      </c>
      <c r="I15086">
        <v>3</v>
      </c>
      <c r="J15086">
        <v>31.6</v>
      </c>
      <c r="K15086">
        <v>15.7</v>
      </c>
      <c r="L15086">
        <v>19</v>
      </c>
      <c r="M15086">
        <v>28.278839999999999</v>
      </c>
      <c r="N15086">
        <v>3.1</v>
      </c>
    </row>
    <row r="15087" spans="1:14" x14ac:dyDescent="0.3">
      <c r="A15087">
        <v>69202</v>
      </c>
      <c r="B15087" t="s">
        <v>21502</v>
      </c>
      <c r="C15087" t="s">
        <v>21503</v>
      </c>
      <c r="D15087" t="str">
        <f>VLOOKUP(B15087,'[1]more than 2 P orders'!A:B,2,FALSE)</f>
        <v>Y</v>
      </c>
      <c r="E15087" t="s">
        <v>14</v>
      </c>
      <c r="F15087" t="s">
        <v>21504</v>
      </c>
      <c r="G15087" t="s">
        <v>21505</v>
      </c>
      <c r="H15087" t="s">
        <v>1178</v>
      </c>
      <c r="I15087">
        <v>2</v>
      </c>
      <c r="J15087">
        <v>22.2</v>
      </c>
      <c r="K15087">
        <v>13.6</v>
      </c>
      <c r="L15087">
        <v>24.8</v>
      </c>
      <c r="M15087">
        <v>14.975231999999901</v>
      </c>
      <c r="N15087">
        <v>2.96</v>
      </c>
    </row>
    <row r="15088" spans="1:14" x14ac:dyDescent="0.3">
      <c r="A15088">
        <v>4973</v>
      </c>
      <c r="B15088" t="s">
        <v>21400</v>
      </c>
      <c r="C15088" t="s">
        <v>21448</v>
      </c>
      <c r="D15088" t="str">
        <f>VLOOKUP(B15088,'[1]more than 2 P orders'!A:B,2,FALSE)</f>
        <v>Y</v>
      </c>
      <c r="E15088" t="s">
        <v>14</v>
      </c>
      <c r="F15088" t="s">
        <v>21506</v>
      </c>
      <c r="G15088" t="s">
        <v>21507</v>
      </c>
      <c r="H15088" t="s">
        <v>6166</v>
      </c>
      <c r="I15088">
        <v>1</v>
      </c>
      <c r="J15088">
        <v>42.5</v>
      </c>
      <c r="K15088">
        <v>22.5</v>
      </c>
      <c r="L15088">
        <v>20</v>
      </c>
      <c r="M15088">
        <v>19.125</v>
      </c>
      <c r="N15088">
        <v>3.1</v>
      </c>
    </row>
    <row r="15089" spans="1:14" x14ac:dyDescent="0.3">
      <c r="A15089">
        <v>6609</v>
      </c>
      <c r="B15089" t="s">
        <v>21502</v>
      </c>
      <c r="C15089" t="s">
        <v>21503</v>
      </c>
      <c r="D15089" t="str">
        <f>VLOOKUP(B15089,'[1]more than 2 P orders'!A:B,2,FALSE)</f>
        <v>Y</v>
      </c>
      <c r="E15089" t="s">
        <v>14</v>
      </c>
      <c r="F15089" t="s">
        <v>21508</v>
      </c>
      <c r="G15089" t="s">
        <v>21509</v>
      </c>
      <c r="H15089" t="s">
        <v>3333</v>
      </c>
      <c r="I15089">
        <v>1</v>
      </c>
      <c r="J15089">
        <v>45.5</v>
      </c>
      <c r="K15089">
        <v>32</v>
      </c>
      <c r="L15089">
        <v>22.5</v>
      </c>
      <c r="M15089">
        <v>32.76</v>
      </c>
      <c r="N15089">
        <v>3.0927799999999999</v>
      </c>
    </row>
    <row r="15090" spans="1:14" x14ac:dyDescent="0.3">
      <c r="A15090">
        <v>9842</v>
      </c>
      <c r="B15090" t="s">
        <v>21502</v>
      </c>
      <c r="C15090" t="s">
        <v>21503</v>
      </c>
      <c r="D15090" t="str">
        <f>VLOOKUP(B15090,'[1]more than 2 P orders'!A:B,2,FALSE)</f>
        <v>Y</v>
      </c>
      <c r="E15090" t="s">
        <v>14</v>
      </c>
      <c r="F15090" t="s">
        <v>21510</v>
      </c>
      <c r="G15090" t="s">
        <v>21511</v>
      </c>
      <c r="H15090" t="s">
        <v>5137</v>
      </c>
      <c r="I15090">
        <v>1</v>
      </c>
      <c r="J15090">
        <v>32.700000000000003</v>
      </c>
      <c r="K15090">
        <v>24.5</v>
      </c>
      <c r="L15090">
        <v>23.7</v>
      </c>
      <c r="M15090">
        <v>18.987255000000001</v>
      </c>
      <c r="N15090">
        <v>4.7</v>
      </c>
    </row>
    <row r="15091" spans="1:14" x14ac:dyDescent="0.3">
      <c r="A15091">
        <v>4972</v>
      </c>
      <c r="B15091" t="s">
        <v>21400</v>
      </c>
      <c r="C15091" t="s">
        <v>21448</v>
      </c>
      <c r="D15091" t="str">
        <f>VLOOKUP(B15091,'[1]more than 2 P orders'!A:B,2,FALSE)</f>
        <v>Y</v>
      </c>
      <c r="E15091" t="s">
        <v>14</v>
      </c>
      <c r="F15091" t="s">
        <v>21512</v>
      </c>
      <c r="G15091" t="s">
        <v>21513</v>
      </c>
      <c r="H15091" t="s">
        <v>6166</v>
      </c>
      <c r="I15091">
        <v>1</v>
      </c>
      <c r="J15091">
        <v>42.5</v>
      </c>
      <c r="K15091">
        <v>22.5</v>
      </c>
      <c r="L15091">
        <v>20</v>
      </c>
      <c r="M15091">
        <v>19.125</v>
      </c>
      <c r="N15091">
        <v>3.1</v>
      </c>
    </row>
    <row r="15092" spans="1:14" x14ac:dyDescent="0.3">
      <c r="A15092">
        <v>52211</v>
      </c>
      <c r="B15092" t="s">
        <v>34323</v>
      </c>
      <c r="C15092" t="s">
        <v>34441</v>
      </c>
      <c r="D15092" t="str">
        <f>VLOOKUP(B15092,'[1]more than 2 P orders'!A:B,2,FALSE)</f>
        <v>Y</v>
      </c>
      <c r="E15092" t="s">
        <v>23797</v>
      </c>
      <c r="F15092" t="s">
        <v>34442</v>
      </c>
      <c r="G15092" t="s">
        <v>34443</v>
      </c>
      <c r="H15092" t="s">
        <v>2756</v>
      </c>
      <c r="I15092">
        <v>2</v>
      </c>
      <c r="J15092">
        <v>40</v>
      </c>
      <c r="K15092">
        <v>32</v>
      </c>
      <c r="L15092">
        <v>16</v>
      </c>
      <c r="M15092">
        <v>40.96</v>
      </c>
      <c r="N15092">
        <v>1.988</v>
      </c>
    </row>
    <row r="15093" spans="1:14" x14ac:dyDescent="0.3">
      <c r="A15093">
        <v>40322</v>
      </c>
      <c r="B15093" t="s">
        <v>34323</v>
      </c>
      <c r="C15093" t="s">
        <v>34441</v>
      </c>
      <c r="D15093" t="str">
        <f>VLOOKUP(B15093,'[1]more than 2 P orders'!A:B,2,FALSE)</f>
        <v>Y</v>
      </c>
      <c r="E15093" t="s">
        <v>23797</v>
      </c>
      <c r="F15093" t="s">
        <v>34444</v>
      </c>
      <c r="G15093" t="s">
        <v>34445</v>
      </c>
      <c r="H15093" t="s">
        <v>1633</v>
      </c>
      <c r="I15093">
        <v>1</v>
      </c>
      <c r="J15093">
        <v>41.9</v>
      </c>
      <c r="K15093">
        <v>33.299999999999997</v>
      </c>
      <c r="L15093">
        <v>18.100000000000001</v>
      </c>
      <c r="M15093">
        <v>25.254386999999902</v>
      </c>
      <c r="N15093">
        <v>2.4849999999999999</v>
      </c>
    </row>
    <row r="15094" spans="1:14" x14ac:dyDescent="0.3">
      <c r="A15094">
        <v>39887</v>
      </c>
      <c r="B15094" t="s">
        <v>34323</v>
      </c>
      <c r="C15094" t="s">
        <v>34441</v>
      </c>
      <c r="D15094" t="str">
        <f>VLOOKUP(B15094,'[1]more than 2 P orders'!A:B,2,FALSE)</f>
        <v>Y</v>
      </c>
      <c r="E15094" t="s">
        <v>23797</v>
      </c>
      <c r="F15094" t="s">
        <v>34446</v>
      </c>
      <c r="G15094" t="s">
        <v>34447</v>
      </c>
      <c r="H15094" t="s">
        <v>1608</v>
      </c>
      <c r="I15094">
        <v>1</v>
      </c>
      <c r="J15094">
        <v>48.3</v>
      </c>
      <c r="K15094">
        <v>36.9</v>
      </c>
      <c r="L15094">
        <v>23.4</v>
      </c>
      <c r="M15094">
        <v>41.705117999999899</v>
      </c>
      <c r="N15094">
        <v>3.68</v>
      </c>
    </row>
    <row r="15095" spans="1:14" x14ac:dyDescent="0.3">
      <c r="A15095">
        <v>40321</v>
      </c>
      <c r="B15095" t="s">
        <v>34323</v>
      </c>
      <c r="C15095" t="s">
        <v>34441</v>
      </c>
      <c r="D15095" t="str">
        <f>VLOOKUP(B15095,'[1]more than 2 P orders'!A:B,2,FALSE)</f>
        <v>Y</v>
      </c>
      <c r="E15095" t="s">
        <v>23797</v>
      </c>
      <c r="F15095" t="s">
        <v>34448</v>
      </c>
      <c r="G15095" t="s">
        <v>34449</v>
      </c>
      <c r="H15095" t="s">
        <v>1633</v>
      </c>
      <c r="I15095">
        <v>2</v>
      </c>
      <c r="J15095">
        <v>41.9</v>
      </c>
      <c r="K15095">
        <v>33.299999999999997</v>
      </c>
      <c r="L15095">
        <v>18.100000000000001</v>
      </c>
      <c r="M15095">
        <v>50.508773999999903</v>
      </c>
      <c r="N15095">
        <v>2.4849999999999999</v>
      </c>
    </row>
    <row r="15096" spans="1:14" x14ac:dyDescent="0.3">
      <c r="A15096">
        <v>52210</v>
      </c>
      <c r="B15096" t="s">
        <v>34323</v>
      </c>
      <c r="C15096" t="s">
        <v>34441</v>
      </c>
      <c r="D15096" t="str">
        <f>VLOOKUP(B15096,'[1]more than 2 P orders'!A:B,2,FALSE)</f>
        <v>Y</v>
      </c>
      <c r="E15096" t="s">
        <v>23797</v>
      </c>
      <c r="F15096" t="s">
        <v>34450</v>
      </c>
      <c r="G15096" t="s">
        <v>34451</v>
      </c>
      <c r="H15096" t="s">
        <v>2756</v>
      </c>
      <c r="I15096">
        <v>2</v>
      </c>
      <c r="J15096">
        <v>40</v>
      </c>
      <c r="K15096">
        <v>32</v>
      </c>
      <c r="L15096">
        <v>16</v>
      </c>
      <c r="M15096">
        <v>40.96</v>
      </c>
      <c r="N15096">
        <v>1.988</v>
      </c>
    </row>
    <row r="15097" spans="1:14" x14ac:dyDescent="0.3">
      <c r="A15097">
        <v>27116</v>
      </c>
      <c r="B15097" t="s">
        <v>34323</v>
      </c>
      <c r="C15097" t="s">
        <v>34441</v>
      </c>
      <c r="D15097" t="str">
        <f>VLOOKUP(B15097,'[1]more than 2 P orders'!A:B,2,FALSE)</f>
        <v>Y</v>
      </c>
      <c r="E15097" t="s">
        <v>23797</v>
      </c>
      <c r="F15097" t="s">
        <v>34452</v>
      </c>
      <c r="G15097" t="s">
        <v>34453</v>
      </c>
      <c r="H15097" t="s">
        <v>959</v>
      </c>
      <c r="I15097">
        <v>2</v>
      </c>
      <c r="J15097">
        <v>31.2</v>
      </c>
      <c r="K15097">
        <v>26.7</v>
      </c>
      <c r="L15097">
        <v>19.100000000000001</v>
      </c>
      <c r="M15097">
        <v>31.822127999999999</v>
      </c>
      <c r="N15097">
        <v>3.2959999999999998</v>
      </c>
    </row>
    <row r="15098" spans="1:14" x14ac:dyDescent="0.3">
      <c r="A15098">
        <v>27115</v>
      </c>
      <c r="B15098" t="s">
        <v>34323</v>
      </c>
      <c r="C15098" t="s">
        <v>34441</v>
      </c>
      <c r="D15098" t="str">
        <f>VLOOKUP(B15098,'[1]more than 2 P orders'!A:B,2,FALSE)</f>
        <v>Y</v>
      </c>
      <c r="E15098" t="s">
        <v>23797</v>
      </c>
      <c r="F15098" t="s">
        <v>34454</v>
      </c>
      <c r="G15098" t="s">
        <v>34455</v>
      </c>
      <c r="H15098" t="s">
        <v>959</v>
      </c>
      <c r="I15098">
        <v>1</v>
      </c>
      <c r="J15098">
        <v>31.2</v>
      </c>
      <c r="K15098">
        <v>26.7</v>
      </c>
      <c r="L15098">
        <v>19.100000000000001</v>
      </c>
      <c r="M15098">
        <v>15.911064</v>
      </c>
      <c r="N15098">
        <v>3.2959999999999998</v>
      </c>
    </row>
    <row r="15099" spans="1:14" x14ac:dyDescent="0.3">
      <c r="A15099">
        <v>36773</v>
      </c>
      <c r="B15099" t="s">
        <v>34323</v>
      </c>
      <c r="C15099" t="s">
        <v>34441</v>
      </c>
      <c r="D15099" t="str">
        <f>VLOOKUP(B15099,'[1]more than 2 P orders'!A:B,2,FALSE)</f>
        <v>Y</v>
      </c>
      <c r="E15099" t="s">
        <v>23797</v>
      </c>
      <c r="F15099" t="s">
        <v>34456</v>
      </c>
      <c r="G15099" t="s">
        <v>34457</v>
      </c>
      <c r="H15099" t="s">
        <v>11631</v>
      </c>
      <c r="I15099">
        <v>1</v>
      </c>
      <c r="J15099">
        <v>21.5</v>
      </c>
      <c r="K15099">
        <v>13.8</v>
      </c>
      <c r="L15099">
        <v>20.7</v>
      </c>
      <c r="M15099">
        <v>6.1416899999999996</v>
      </c>
      <c r="N15099">
        <v>2.9</v>
      </c>
    </row>
    <row r="15100" spans="1:14" x14ac:dyDescent="0.3">
      <c r="A15100">
        <v>40320</v>
      </c>
      <c r="B15100" t="s">
        <v>34323</v>
      </c>
      <c r="C15100" t="s">
        <v>34441</v>
      </c>
      <c r="D15100" t="str">
        <f>VLOOKUP(B15100,'[1]more than 2 P orders'!A:B,2,FALSE)</f>
        <v>Y</v>
      </c>
      <c r="E15100" t="s">
        <v>23797</v>
      </c>
      <c r="F15100" t="s">
        <v>34458</v>
      </c>
      <c r="G15100" t="s">
        <v>34459</v>
      </c>
      <c r="H15100" t="s">
        <v>1633</v>
      </c>
      <c r="I15100">
        <v>2</v>
      </c>
      <c r="J15100">
        <v>41.9</v>
      </c>
      <c r="K15100">
        <v>33.299999999999997</v>
      </c>
      <c r="L15100">
        <v>18.100000000000001</v>
      </c>
      <c r="M15100">
        <v>50.508773999999903</v>
      </c>
      <c r="N15100">
        <v>2.4849999999999999</v>
      </c>
    </row>
    <row r="15101" spans="1:14" x14ac:dyDescent="0.3">
      <c r="A15101">
        <v>52209</v>
      </c>
      <c r="B15101" t="s">
        <v>34323</v>
      </c>
      <c r="C15101" t="s">
        <v>34441</v>
      </c>
      <c r="D15101" t="str">
        <f>VLOOKUP(B15101,'[1]more than 2 P orders'!A:B,2,FALSE)</f>
        <v>Y</v>
      </c>
      <c r="E15101" t="s">
        <v>23797</v>
      </c>
      <c r="F15101" t="s">
        <v>34460</v>
      </c>
      <c r="G15101" t="s">
        <v>34461</v>
      </c>
      <c r="H15101" t="s">
        <v>2756</v>
      </c>
      <c r="I15101">
        <v>2</v>
      </c>
      <c r="J15101">
        <v>40</v>
      </c>
      <c r="K15101">
        <v>32</v>
      </c>
      <c r="L15101">
        <v>16</v>
      </c>
      <c r="M15101">
        <v>40.96</v>
      </c>
      <c r="N15101">
        <v>1.988</v>
      </c>
    </row>
    <row r="15102" spans="1:14" x14ac:dyDescent="0.3">
      <c r="A15102">
        <v>36772</v>
      </c>
      <c r="B15102" t="s">
        <v>34323</v>
      </c>
      <c r="C15102" t="s">
        <v>34441</v>
      </c>
      <c r="D15102" t="str">
        <f>VLOOKUP(B15102,'[1]more than 2 P orders'!A:B,2,FALSE)</f>
        <v>Y</v>
      </c>
      <c r="E15102" t="s">
        <v>23797</v>
      </c>
      <c r="F15102" t="s">
        <v>34462</v>
      </c>
      <c r="G15102" t="s">
        <v>34463</v>
      </c>
      <c r="H15102" t="s">
        <v>11631</v>
      </c>
      <c r="I15102">
        <v>6</v>
      </c>
      <c r="J15102">
        <v>21.5</v>
      </c>
      <c r="K15102">
        <v>13.8</v>
      </c>
      <c r="L15102">
        <v>20.7</v>
      </c>
      <c r="M15102">
        <v>36.850139999999897</v>
      </c>
      <c r="N15102">
        <v>2.9</v>
      </c>
    </row>
    <row r="15103" spans="1:14" x14ac:dyDescent="0.3">
      <c r="A15103">
        <v>27114</v>
      </c>
      <c r="B15103" t="s">
        <v>34323</v>
      </c>
      <c r="C15103" t="s">
        <v>34441</v>
      </c>
      <c r="D15103" t="str">
        <f>VLOOKUP(B15103,'[1]more than 2 P orders'!A:B,2,FALSE)</f>
        <v>Y</v>
      </c>
      <c r="E15103" t="s">
        <v>23797</v>
      </c>
      <c r="F15103" t="s">
        <v>34464</v>
      </c>
      <c r="G15103" t="s">
        <v>34465</v>
      </c>
      <c r="H15103" t="s">
        <v>959</v>
      </c>
      <c r="I15103">
        <v>2</v>
      </c>
      <c r="J15103">
        <v>31.2</v>
      </c>
      <c r="K15103">
        <v>26.7</v>
      </c>
      <c r="L15103">
        <v>19.100000000000001</v>
      </c>
      <c r="M15103">
        <v>31.822127999999999</v>
      </c>
      <c r="N15103">
        <v>3.2959999999999998</v>
      </c>
    </row>
    <row r="15104" spans="1:14" x14ac:dyDescent="0.3">
      <c r="A15104">
        <v>27113</v>
      </c>
      <c r="B15104" t="s">
        <v>34323</v>
      </c>
      <c r="C15104" t="s">
        <v>34441</v>
      </c>
      <c r="D15104" t="str">
        <f>VLOOKUP(B15104,'[1]more than 2 P orders'!A:B,2,FALSE)</f>
        <v>Y</v>
      </c>
      <c r="E15104" t="s">
        <v>23797</v>
      </c>
      <c r="F15104" t="s">
        <v>34466</v>
      </c>
      <c r="G15104" t="s">
        <v>34467</v>
      </c>
      <c r="H15104" t="s">
        <v>959</v>
      </c>
      <c r="I15104">
        <v>2</v>
      </c>
      <c r="J15104">
        <v>31.2</v>
      </c>
      <c r="K15104">
        <v>26.7</v>
      </c>
      <c r="L15104">
        <v>19.100000000000001</v>
      </c>
      <c r="M15104">
        <v>31.822127999999999</v>
      </c>
      <c r="N15104">
        <v>3.2959999999999998</v>
      </c>
    </row>
    <row r="15105" spans="1:14" x14ac:dyDescent="0.3">
      <c r="A15105">
        <v>27112</v>
      </c>
      <c r="B15105" t="s">
        <v>34323</v>
      </c>
      <c r="C15105" t="s">
        <v>34441</v>
      </c>
      <c r="D15105" t="str">
        <f>VLOOKUP(B15105,'[1]more than 2 P orders'!A:B,2,FALSE)</f>
        <v>Y</v>
      </c>
      <c r="E15105" t="s">
        <v>23797</v>
      </c>
      <c r="F15105" t="s">
        <v>34468</v>
      </c>
      <c r="G15105" t="s">
        <v>34469</v>
      </c>
      <c r="H15105" t="s">
        <v>959</v>
      </c>
      <c r="I15105">
        <v>2</v>
      </c>
      <c r="J15105">
        <v>31.2</v>
      </c>
      <c r="K15105">
        <v>26.7</v>
      </c>
      <c r="L15105">
        <v>19.100000000000001</v>
      </c>
      <c r="M15105">
        <v>31.822127999999999</v>
      </c>
      <c r="N15105">
        <v>3.2959999999999998</v>
      </c>
    </row>
    <row r="15106" spans="1:14" x14ac:dyDescent="0.3">
      <c r="A15106">
        <v>12117</v>
      </c>
      <c r="B15106" t="s">
        <v>21502</v>
      </c>
      <c r="C15106" t="s">
        <v>21503</v>
      </c>
      <c r="D15106" t="str">
        <f>VLOOKUP(B15106,'[1]more than 2 P orders'!A:B,2,FALSE)</f>
        <v>Y</v>
      </c>
      <c r="E15106" t="s">
        <v>14</v>
      </c>
      <c r="F15106" t="s">
        <v>21514</v>
      </c>
      <c r="G15106" t="s">
        <v>21515</v>
      </c>
      <c r="H15106" t="s">
        <v>2737</v>
      </c>
      <c r="I15106">
        <v>2</v>
      </c>
      <c r="J15106">
        <v>26.7</v>
      </c>
      <c r="K15106">
        <v>20.2</v>
      </c>
      <c r="L15106">
        <v>24</v>
      </c>
      <c r="M15106">
        <v>25.888319999999901</v>
      </c>
      <c r="N15106">
        <v>7.4</v>
      </c>
    </row>
    <row r="15107" spans="1:14" x14ac:dyDescent="0.3">
      <c r="A15107">
        <v>12116</v>
      </c>
      <c r="B15107" t="s">
        <v>21502</v>
      </c>
      <c r="C15107" t="s">
        <v>21503</v>
      </c>
      <c r="D15107" t="str">
        <f>VLOOKUP(B15107,'[1]more than 2 P orders'!A:B,2,FALSE)</f>
        <v>Y</v>
      </c>
      <c r="E15107" t="s">
        <v>14</v>
      </c>
      <c r="F15107" t="s">
        <v>21516</v>
      </c>
      <c r="G15107" t="s">
        <v>21517</v>
      </c>
      <c r="H15107" t="s">
        <v>2737</v>
      </c>
      <c r="I15107">
        <v>1</v>
      </c>
      <c r="J15107">
        <v>26.7</v>
      </c>
      <c r="K15107">
        <v>20.2</v>
      </c>
      <c r="L15107">
        <v>24</v>
      </c>
      <c r="M15107">
        <v>12.944159999999901</v>
      </c>
      <c r="N15107">
        <v>7.4</v>
      </c>
    </row>
    <row r="15108" spans="1:14" x14ac:dyDescent="0.3">
      <c r="A15108">
        <v>42701</v>
      </c>
      <c r="B15108" t="s">
        <v>21502</v>
      </c>
      <c r="C15108" t="s">
        <v>21503</v>
      </c>
      <c r="D15108" t="str">
        <f>VLOOKUP(B15108,'[1]more than 2 P orders'!A:B,2,FALSE)</f>
        <v>Y</v>
      </c>
      <c r="E15108" t="s">
        <v>14</v>
      </c>
      <c r="F15108" t="s">
        <v>21518</v>
      </c>
      <c r="G15108" t="s">
        <v>21519</v>
      </c>
      <c r="H15108" t="s">
        <v>21520</v>
      </c>
      <c r="I15108">
        <v>1</v>
      </c>
      <c r="J15108">
        <v>26.7</v>
      </c>
      <c r="K15108">
        <v>20.2</v>
      </c>
      <c r="L15108">
        <v>19.8</v>
      </c>
      <c r="M15108">
        <v>10.678932</v>
      </c>
      <c r="N15108">
        <v>4.9939999999999998</v>
      </c>
    </row>
    <row r="15109" spans="1:14" x14ac:dyDescent="0.3">
      <c r="A15109">
        <v>5137</v>
      </c>
      <c r="B15109" t="s">
        <v>21400</v>
      </c>
      <c r="C15109" t="s">
        <v>21521</v>
      </c>
      <c r="D15109" t="str">
        <f>VLOOKUP(B15109,'[1]more than 2 P orders'!A:B,2,FALSE)</f>
        <v>Y</v>
      </c>
      <c r="E15109" t="s">
        <v>14</v>
      </c>
      <c r="F15109" t="s">
        <v>21522</v>
      </c>
      <c r="G15109" t="s">
        <v>21523</v>
      </c>
      <c r="H15109" t="s">
        <v>840</v>
      </c>
      <c r="I15109">
        <v>1</v>
      </c>
      <c r="J15109">
        <v>31.2</v>
      </c>
      <c r="K15109">
        <v>26.7</v>
      </c>
      <c r="L15109">
        <v>19.100000000000001</v>
      </c>
      <c r="M15109">
        <v>15.911064</v>
      </c>
      <c r="N15109">
        <v>3.1</v>
      </c>
    </row>
    <row r="15110" spans="1:14" x14ac:dyDescent="0.3">
      <c r="A15110">
        <v>6607</v>
      </c>
      <c r="B15110" t="s">
        <v>21502</v>
      </c>
      <c r="C15110" t="s">
        <v>21503</v>
      </c>
      <c r="D15110" t="str">
        <f>VLOOKUP(B15110,'[1]more than 2 P orders'!A:B,2,FALSE)</f>
        <v>Y</v>
      </c>
      <c r="E15110" t="s">
        <v>14</v>
      </c>
      <c r="F15110" t="s">
        <v>21524</v>
      </c>
      <c r="G15110" t="s">
        <v>21525</v>
      </c>
      <c r="H15110" t="s">
        <v>3333</v>
      </c>
      <c r="I15110">
        <v>1</v>
      </c>
      <c r="J15110">
        <v>45.5</v>
      </c>
      <c r="K15110">
        <v>32</v>
      </c>
      <c r="L15110">
        <v>22.5</v>
      </c>
      <c r="M15110">
        <v>32.76</v>
      </c>
      <c r="N15110">
        <v>3.0927799999999999</v>
      </c>
    </row>
    <row r="15111" spans="1:14" x14ac:dyDescent="0.3">
      <c r="A15111">
        <v>4971</v>
      </c>
      <c r="B15111" t="s">
        <v>21400</v>
      </c>
      <c r="C15111" t="s">
        <v>21521</v>
      </c>
      <c r="D15111" t="str">
        <f>VLOOKUP(B15111,'[1]more than 2 P orders'!A:B,2,FALSE)</f>
        <v>Y</v>
      </c>
      <c r="E15111" t="s">
        <v>14</v>
      </c>
      <c r="F15111" t="s">
        <v>21526</v>
      </c>
      <c r="G15111" t="s">
        <v>21527</v>
      </c>
      <c r="H15111" t="s">
        <v>6166</v>
      </c>
      <c r="I15111">
        <v>1</v>
      </c>
      <c r="J15111">
        <v>42.5</v>
      </c>
      <c r="K15111">
        <v>22.5</v>
      </c>
      <c r="L15111">
        <v>20</v>
      </c>
      <c r="M15111">
        <v>19.125</v>
      </c>
      <c r="N15111">
        <v>3.1</v>
      </c>
    </row>
    <row r="15112" spans="1:14" x14ac:dyDescent="0.3">
      <c r="A15112">
        <v>6606</v>
      </c>
      <c r="B15112" t="s">
        <v>21502</v>
      </c>
      <c r="C15112" t="s">
        <v>21503</v>
      </c>
      <c r="D15112" t="str">
        <f>VLOOKUP(B15112,'[1]more than 2 P orders'!A:B,2,FALSE)</f>
        <v>Y</v>
      </c>
      <c r="E15112" t="s">
        <v>14</v>
      </c>
      <c r="F15112" t="s">
        <v>21528</v>
      </c>
      <c r="G15112" t="s">
        <v>21529</v>
      </c>
      <c r="H15112" t="s">
        <v>3333</v>
      </c>
      <c r="I15112">
        <v>1</v>
      </c>
      <c r="J15112">
        <v>45.5</v>
      </c>
      <c r="K15112">
        <v>32</v>
      </c>
      <c r="L15112">
        <v>22.5</v>
      </c>
      <c r="M15112">
        <v>32.76</v>
      </c>
      <c r="N15112">
        <v>3.0927799999999999</v>
      </c>
    </row>
    <row r="15113" spans="1:14" x14ac:dyDescent="0.3">
      <c r="A15113">
        <v>62219</v>
      </c>
      <c r="B15113" t="s">
        <v>21502</v>
      </c>
      <c r="C15113" t="s">
        <v>21503</v>
      </c>
      <c r="D15113" t="str">
        <f>VLOOKUP(B15113,'[1]more than 2 P orders'!A:B,2,FALSE)</f>
        <v>Y</v>
      </c>
      <c r="E15113" t="s">
        <v>14</v>
      </c>
      <c r="F15113" t="s">
        <v>21530</v>
      </c>
      <c r="G15113" t="s">
        <v>21531</v>
      </c>
      <c r="H15113" t="s">
        <v>677</v>
      </c>
      <c r="I15113">
        <v>1</v>
      </c>
      <c r="J15113">
        <v>25.6</v>
      </c>
      <c r="K15113">
        <v>18.2</v>
      </c>
      <c r="L15113">
        <v>25.3</v>
      </c>
      <c r="M15113">
        <v>11.787775999999999</v>
      </c>
      <c r="N15113">
        <v>6.0709999999999997</v>
      </c>
    </row>
    <row r="15114" spans="1:14" x14ac:dyDescent="0.3">
      <c r="A15114">
        <v>70002</v>
      </c>
      <c r="B15114" t="s">
        <v>21502</v>
      </c>
      <c r="C15114" t="s">
        <v>21503</v>
      </c>
      <c r="D15114" t="str">
        <f>VLOOKUP(B15114,'[1]more than 2 P orders'!A:B,2,FALSE)</f>
        <v>Y</v>
      </c>
      <c r="E15114" t="s">
        <v>14</v>
      </c>
      <c r="F15114" t="s">
        <v>21532</v>
      </c>
      <c r="G15114" t="s">
        <v>21533</v>
      </c>
      <c r="H15114" t="s">
        <v>976</v>
      </c>
      <c r="I15114">
        <v>1</v>
      </c>
      <c r="J15114">
        <v>22.2</v>
      </c>
      <c r="K15114">
        <v>13.6</v>
      </c>
      <c r="L15114">
        <v>24.8</v>
      </c>
      <c r="M15114">
        <v>7.4876159999999903</v>
      </c>
      <c r="N15114">
        <v>2.96</v>
      </c>
    </row>
    <row r="15115" spans="1:14" x14ac:dyDescent="0.3">
      <c r="A15115">
        <v>61520</v>
      </c>
      <c r="B15115" t="s">
        <v>21502</v>
      </c>
      <c r="C15115" t="s">
        <v>21503</v>
      </c>
      <c r="D15115" t="str">
        <f>VLOOKUP(B15115,'[1]more than 2 P orders'!A:B,2,FALSE)</f>
        <v>Y</v>
      </c>
      <c r="E15115" t="s">
        <v>14</v>
      </c>
      <c r="F15115" t="s">
        <v>21534</v>
      </c>
      <c r="G15115" t="s">
        <v>21535</v>
      </c>
      <c r="H15115" t="s">
        <v>911</v>
      </c>
      <c r="I15115">
        <v>2</v>
      </c>
      <c r="J15115">
        <v>25.6</v>
      </c>
      <c r="K15115">
        <v>18.2</v>
      </c>
      <c r="L15115">
        <v>25.3</v>
      </c>
      <c r="M15115">
        <v>23.575551999999998</v>
      </c>
      <c r="N15115">
        <v>6.0709999999999997</v>
      </c>
    </row>
    <row r="15116" spans="1:14" x14ac:dyDescent="0.3">
      <c r="A15116">
        <v>49631</v>
      </c>
      <c r="B15116" t="s">
        <v>21502</v>
      </c>
      <c r="C15116" t="s">
        <v>21503</v>
      </c>
      <c r="D15116" t="str">
        <f>VLOOKUP(B15116,'[1]more than 2 P orders'!A:B,2,FALSE)</f>
        <v>Y</v>
      </c>
      <c r="E15116" t="s">
        <v>14</v>
      </c>
      <c r="F15116" t="s">
        <v>21536</v>
      </c>
      <c r="G15116" t="s">
        <v>21537</v>
      </c>
      <c r="H15116" t="s">
        <v>6354</v>
      </c>
      <c r="I15116">
        <v>1</v>
      </c>
      <c r="J15116">
        <v>42</v>
      </c>
      <c r="K15116">
        <v>28</v>
      </c>
      <c r="L15116">
        <v>25.5</v>
      </c>
      <c r="M15116">
        <v>29.988</v>
      </c>
      <c r="N15116">
        <v>2.8879999999999999</v>
      </c>
    </row>
    <row r="15117" spans="1:14" x14ac:dyDescent="0.3">
      <c r="A15117">
        <v>61519</v>
      </c>
      <c r="B15117" t="s">
        <v>21502</v>
      </c>
      <c r="C15117" t="s">
        <v>21503</v>
      </c>
      <c r="D15117" t="str">
        <f>VLOOKUP(B15117,'[1]more than 2 P orders'!A:B,2,FALSE)</f>
        <v>Y</v>
      </c>
      <c r="E15117" t="s">
        <v>14</v>
      </c>
      <c r="F15117" t="s">
        <v>21538</v>
      </c>
      <c r="G15117" t="s">
        <v>21539</v>
      </c>
      <c r="H15117" t="s">
        <v>911</v>
      </c>
      <c r="I15117">
        <v>2</v>
      </c>
      <c r="J15117">
        <v>25.6</v>
      </c>
      <c r="K15117">
        <v>18.2</v>
      </c>
      <c r="L15117">
        <v>25.3</v>
      </c>
      <c r="M15117">
        <v>23.575551999999998</v>
      </c>
      <c r="N15117">
        <v>6.0709999999999997</v>
      </c>
    </row>
    <row r="15118" spans="1:14" x14ac:dyDescent="0.3">
      <c r="A15118">
        <v>6605</v>
      </c>
      <c r="B15118" t="s">
        <v>21502</v>
      </c>
      <c r="C15118" t="s">
        <v>21503</v>
      </c>
      <c r="D15118" t="str">
        <f>VLOOKUP(B15118,'[1]more than 2 P orders'!A:B,2,FALSE)</f>
        <v>Y</v>
      </c>
      <c r="E15118" t="s">
        <v>14</v>
      </c>
      <c r="F15118" t="s">
        <v>21540</v>
      </c>
      <c r="G15118" t="s">
        <v>21541</v>
      </c>
      <c r="H15118" t="s">
        <v>3333</v>
      </c>
      <c r="I15118">
        <v>1</v>
      </c>
      <c r="J15118">
        <v>45.5</v>
      </c>
      <c r="K15118">
        <v>32</v>
      </c>
      <c r="L15118">
        <v>22.5</v>
      </c>
      <c r="M15118">
        <v>32.76</v>
      </c>
      <c r="N15118">
        <v>3.0927799999999999</v>
      </c>
    </row>
    <row r="15119" spans="1:14" x14ac:dyDescent="0.3">
      <c r="A15119">
        <v>9841</v>
      </c>
      <c r="B15119" t="s">
        <v>21502</v>
      </c>
      <c r="C15119" t="s">
        <v>21503</v>
      </c>
      <c r="D15119" t="str">
        <f>VLOOKUP(B15119,'[1]more than 2 P orders'!A:B,2,FALSE)</f>
        <v>Y</v>
      </c>
      <c r="E15119" t="s">
        <v>14</v>
      </c>
      <c r="F15119" t="s">
        <v>21542</v>
      </c>
      <c r="G15119" t="s">
        <v>21543</v>
      </c>
      <c r="H15119" t="s">
        <v>5137</v>
      </c>
      <c r="I15119">
        <v>2</v>
      </c>
      <c r="J15119">
        <v>32.700000000000003</v>
      </c>
      <c r="K15119">
        <v>24.5</v>
      </c>
      <c r="L15119">
        <v>23.7</v>
      </c>
      <c r="M15119">
        <v>37.974510000000002</v>
      </c>
      <c r="N15119">
        <v>4.7</v>
      </c>
    </row>
    <row r="15120" spans="1:14" x14ac:dyDescent="0.3">
      <c r="A15120">
        <v>6604</v>
      </c>
      <c r="B15120" t="s">
        <v>21502</v>
      </c>
      <c r="C15120" t="s">
        <v>21503</v>
      </c>
      <c r="D15120" t="str">
        <f>VLOOKUP(B15120,'[1]more than 2 P orders'!A:B,2,FALSE)</f>
        <v>Y</v>
      </c>
      <c r="E15120" t="s">
        <v>14</v>
      </c>
      <c r="F15120" t="s">
        <v>21544</v>
      </c>
      <c r="G15120" t="s">
        <v>21545</v>
      </c>
      <c r="H15120" t="s">
        <v>3333</v>
      </c>
      <c r="I15120">
        <v>1</v>
      </c>
      <c r="J15120">
        <v>45.5</v>
      </c>
      <c r="K15120">
        <v>32</v>
      </c>
      <c r="L15120">
        <v>22.5</v>
      </c>
      <c r="M15120">
        <v>32.76</v>
      </c>
      <c r="N15120">
        <v>3.0927799999999999</v>
      </c>
    </row>
    <row r="15121" spans="1:14" x14ac:dyDescent="0.3">
      <c r="A15121">
        <v>49803</v>
      </c>
      <c r="B15121" t="s">
        <v>21502</v>
      </c>
      <c r="C15121" t="s">
        <v>21503</v>
      </c>
      <c r="D15121" t="str">
        <f>VLOOKUP(B15121,'[1]more than 2 P orders'!A:B,2,FALSE)</f>
        <v>Y</v>
      </c>
      <c r="E15121" t="s">
        <v>14</v>
      </c>
      <c r="F15121" t="s">
        <v>21546</v>
      </c>
      <c r="G15121" t="s">
        <v>21547</v>
      </c>
      <c r="H15121" t="s">
        <v>7197</v>
      </c>
      <c r="I15121">
        <v>1</v>
      </c>
      <c r="J15121">
        <v>40</v>
      </c>
      <c r="K15121">
        <v>32</v>
      </c>
      <c r="L15121">
        <v>16</v>
      </c>
      <c r="M15121">
        <v>20.48</v>
      </c>
      <c r="N15121">
        <v>1.9850000000000001</v>
      </c>
    </row>
    <row r="15122" spans="1:14" x14ac:dyDescent="0.3">
      <c r="A15122">
        <v>27111</v>
      </c>
      <c r="B15122" t="s">
        <v>34323</v>
      </c>
      <c r="C15122" t="s">
        <v>34441</v>
      </c>
      <c r="D15122" t="str">
        <f>VLOOKUP(B15122,'[1]more than 2 P orders'!A:B,2,FALSE)</f>
        <v>Y</v>
      </c>
      <c r="E15122" t="s">
        <v>23797</v>
      </c>
      <c r="F15122" t="s">
        <v>34470</v>
      </c>
      <c r="G15122" t="s">
        <v>34471</v>
      </c>
      <c r="H15122" t="s">
        <v>959</v>
      </c>
      <c r="I15122">
        <v>2</v>
      </c>
      <c r="J15122">
        <v>31.2</v>
      </c>
      <c r="K15122">
        <v>26.7</v>
      </c>
      <c r="L15122">
        <v>19.100000000000001</v>
      </c>
      <c r="M15122">
        <v>31.822127999999999</v>
      </c>
      <c r="N15122">
        <v>3.2959999999999998</v>
      </c>
    </row>
    <row r="15123" spans="1:14" x14ac:dyDescent="0.3">
      <c r="A15123">
        <v>44493</v>
      </c>
      <c r="B15123" t="s">
        <v>34323</v>
      </c>
      <c r="C15123" t="s">
        <v>34441</v>
      </c>
      <c r="D15123" t="str">
        <f>VLOOKUP(B15123,'[1]more than 2 P orders'!A:B,2,FALSE)</f>
        <v>Y</v>
      </c>
      <c r="E15123" t="s">
        <v>23797</v>
      </c>
      <c r="F15123" t="s">
        <v>34472</v>
      </c>
      <c r="G15123" t="s">
        <v>34473</v>
      </c>
      <c r="H15123" t="s">
        <v>1175</v>
      </c>
      <c r="I15123">
        <v>1</v>
      </c>
      <c r="J15123">
        <v>20.7</v>
      </c>
      <c r="K15123">
        <v>12.9</v>
      </c>
      <c r="L15123">
        <v>18</v>
      </c>
      <c r="M15123">
        <v>4.8065399999999903</v>
      </c>
      <c r="N15123">
        <v>1.8</v>
      </c>
    </row>
    <row r="15124" spans="1:14" x14ac:dyDescent="0.3">
      <c r="A15124">
        <v>27698</v>
      </c>
      <c r="B15124" t="s">
        <v>34323</v>
      </c>
      <c r="C15124" t="s">
        <v>34441</v>
      </c>
      <c r="D15124" t="str">
        <f>VLOOKUP(B15124,'[1]more than 2 P orders'!A:B,2,FALSE)</f>
        <v>Y</v>
      </c>
      <c r="E15124" t="s">
        <v>23797</v>
      </c>
      <c r="F15124" t="s">
        <v>34474</v>
      </c>
      <c r="G15124" t="s">
        <v>34475</v>
      </c>
      <c r="H15124" t="s">
        <v>2866</v>
      </c>
      <c r="I15124">
        <v>2</v>
      </c>
      <c r="J15124">
        <v>31.3</v>
      </c>
      <c r="K15124">
        <v>24.3</v>
      </c>
      <c r="L15124">
        <v>18.3</v>
      </c>
      <c r="M15124">
        <v>27.837593999999999</v>
      </c>
      <c r="N15124">
        <v>1.9259999999999999</v>
      </c>
    </row>
    <row r="15125" spans="1:14" x14ac:dyDescent="0.3">
      <c r="A15125">
        <v>44307</v>
      </c>
      <c r="B15125" t="s">
        <v>34323</v>
      </c>
      <c r="C15125" t="s">
        <v>34441</v>
      </c>
      <c r="D15125" t="str">
        <f>VLOOKUP(B15125,'[1]more than 2 P orders'!A:B,2,FALSE)</f>
        <v>Y</v>
      </c>
      <c r="E15125" t="s">
        <v>23797</v>
      </c>
      <c r="F15125" t="s">
        <v>34476</v>
      </c>
      <c r="G15125" t="s">
        <v>34477</v>
      </c>
      <c r="H15125" t="s">
        <v>1047</v>
      </c>
      <c r="I15125">
        <v>5</v>
      </c>
      <c r="J15125">
        <v>27.5</v>
      </c>
      <c r="K15125">
        <v>15</v>
      </c>
      <c r="L15125">
        <v>21</v>
      </c>
      <c r="M15125">
        <v>43.3125</v>
      </c>
      <c r="N15125">
        <v>1.4630000000000001</v>
      </c>
    </row>
    <row r="15126" spans="1:14" x14ac:dyDescent="0.3">
      <c r="A15126">
        <v>40319</v>
      </c>
      <c r="B15126" t="s">
        <v>34323</v>
      </c>
      <c r="C15126" t="s">
        <v>34441</v>
      </c>
      <c r="D15126" t="str">
        <f>VLOOKUP(B15126,'[1]more than 2 P orders'!A:B,2,FALSE)</f>
        <v>Y</v>
      </c>
      <c r="E15126" t="s">
        <v>23797</v>
      </c>
      <c r="F15126" t="s">
        <v>34478</v>
      </c>
      <c r="G15126" t="s">
        <v>34479</v>
      </c>
      <c r="H15126" t="s">
        <v>1633</v>
      </c>
      <c r="I15126">
        <v>1</v>
      </c>
      <c r="J15126">
        <v>41.9</v>
      </c>
      <c r="K15126">
        <v>33.299999999999997</v>
      </c>
      <c r="L15126">
        <v>18.100000000000001</v>
      </c>
      <c r="M15126">
        <v>25.254386999999902</v>
      </c>
      <c r="N15126">
        <v>2.4849999999999999</v>
      </c>
    </row>
    <row r="15127" spans="1:14" x14ac:dyDescent="0.3">
      <c r="A15127">
        <v>43171</v>
      </c>
      <c r="B15127" t="s">
        <v>21502</v>
      </c>
      <c r="C15127" t="s">
        <v>21503</v>
      </c>
      <c r="D15127" t="str">
        <f>VLOOKUP(B15127,'[1]more than 2 P orders'!A:B,2,FALSE)</f>
        <v>Y</v>
      </c>
      <c r="E15127" t="s">
        <v>14</v>
      </c>
      <c r="F15127" t="s">
        <v>21548</v>
      </c>
      <c r="G15127" t="s">
        <v>21549</v>
      </c>
      <c r="H15127" t="s">
        <v>4399</v>
      </c>
      <c r="I15127">
        <v>2</v>
      </c>
      <c r="J15127">
        <v>30</v>
      </c>
      <c r="K15127">
        <v>22.5</v>
      </c>
      <c r="L15127">
        <v>18.600000000000001</v>
      </c>
      <c r="M15127">
        <v>25.11</v>
      </c>
      <c r="N15127">
        <v>2.4550000000000001</v>
      </c>
    </row>
    <row r="15128" spans="1:14" x14ac:dyDescent="0.3">
      <c r="A15128">
        <v>26126</v>
      </c>
      <c r="B15128" t="s">
        <v>21502</v>
      </c>
      <c r="C15128" t="s">
        <v>21503</v>
      </c>
      <c r="D15128" t="str">
        <f>VLOOKUP(B15128,'[1]more than 2 P orders'!A:B,2,FALSE)</f>
        <v>Y</v>
      </c>
      <c r="E15128" t="s">
        <v>14</v>
      </c>
      <c r="F15128" t="s">
        <v>21550</v>
      </c>
      <c r="G15128" t="s">
        <v>21551</v>
      </c>
      <c r="H15128" t="s">
        <v>13562</v>
      </c>
      <c r="I15128">
        <v>2</v>
      </c>
      <c r="J15128">
        <v>33.700000000000003</v>
      </c>
      <c r="K15128">
        <v>27.2</v>
      </c>
      <c r="L15128">
        <v>20.6</v>
      </c>
      <c r="M15128">
        <v>37.765568000000002</v>
      </c>
      <c r="N15128">
        <v>1.494</v>
      </c>
    </row>
    <row r="15129" spans="1:14" x14ac:dyDescent="0.3">
      <c r="A15129">
        <v>1585</v>
      </c>
      <c r="B15129" t="s">
        <v>21502</v>
      </c>
      <c r="C15129" t="s">
        <v>21503</v>
      </c>
      <c r="D15129" t="str">
        <f>VLOOKUP(B15129,'[1]more than 2 P orders'!A:B,2,FALSE)</f>
        <v>Y</v>
      </c>
      <c r="E15129" t="s">
        <v>14</v>
      </c>
      <c r="F15129" t="s">
        <v>21552</v>
      </c>
      <c r="G15129" t="s">
        <v>21553</v>
      </c>
      <c r="H15129" t="s">
        <v>6301</v>
      </c>
      <c r="I15129">
        <v>2</v>
      </c>
      <c r="J15129">
        <v>40.299999999999997</v>
      </c>
      <c r="K15129">
        <v>24.9</v>
      </c>
      <c r="L15129">
        <v>14</v>
      </c>
      <c r="M15129">
        <v>28.097159999999899</v>
      </c>
      <c r="N15129">
        <v>1.6</v>
      </c>
    </row>
    <row r="15130" spans="1:14" x14ac:dyDescent="0.3">
      <c r="A15130">
        <v>36757</v>
      </c>
      <c r="B15130" t="s">
        <v>34323</v>
      </c>
      <c r="C15130" t="s">
        <v>34480</v>
      </c>
      <c r="D15130" t="str">
        <f>VLOOKUP(B15130,'[1]more than 2 P orders'!A:B,2,FALSE)</f>
        <v>Y</v>
      </c>
      <c r="E15130" t="s">
        <v>23797</v>
      </c>
      <c r="F15130" t="s">
        <v>34481</v>
      </c>
      <c r="G15130" t="s">
        <v>34482</v>
      </c>
      <c r="H15130" t="s">
        <v>571</v>
      </c>
      <c r="I15130">
        <v>3</v>
      </c>
      <c r="J15130">
        <v>15.4</v>
      </c>
      <c r="K15130">
        <v>11.8</v>
      </c>
      <c r="L15130">
        <v>15.3</v>
      </c>
      <c r="M15130">
        <v>8.3409479999999991</v>
      </c>
      <c r="N15130">
        <v>1.665</v>
      </c>
    </row>
    <row r="15131" spans="1:14" x14ac:dyDescent="0.3">
      <c r="A15131">
        <v>49802</v>
      </c>
      <c r="B15131" t="s">
        <v>21502</v>
      </c>
      <c r="C15131" t="s">
        <v>21503</v>
      </c>
      <c r="D15131" t="str">
        <f>VLOOKUP(B15131,'[1]more than 2 P orders'!A:B,2,FALSE)</f>
        <v>Y</v>
      </c>
      <c r="E15131" t="s">
        <v>14</v>
      </c>
      <c r="F15131" t="s">
        <v>21554</v>
      </c>
      <c r="G15131" t="s">
        <v>21555</v>
      </c>
      <c r="H15131" t="s">
        <v>7197</v>
      </c>
      <c r="I15131">
        <v>1</v>
      </c>
      <c r="J15131">
        <v>40</v>
      </c>
      <c r="K15131">
        <v>32</v>
      </c>
      <c r="L15131">
        <v>16</v>
      </c>
      <c r="M15131">
        <v>20.48</v>
      </c>
      <c r="N15131">
        <v>1.9850000000000001</v>
      </c>
    </row>
    <row r="15132" spans="1:14" x14ac:dyDescent="0.3">
      <c r="A15132">
        <v>4970</v>
      </c>
      <c r="B15132" t="s">
        <v>21400</v>
      </c>
      <c r="C15132" t="s">
        <v>21521</v>
      </c>
      <c r="D15132" t="str">
        <f>VLOOKUP(B15132,'[1]more than 2 P orders'!A:B,2,FALSE)</f>
        <v>Y</v>
      </c>
      <c r="E15132" t="s">
        <v>14</v>
      </c>
      <c r="F15132" t="s">
        <v>21556</v>
      </c>
      <c r="G15132" t="s">
        <v>21557</v>
      </c>
      <c r="H15132" t="s">
        <v>6166</v>
      </c>
      <c r="I15132">
        <v>1</v>
      </c>
      <c r="J15132">
        <v>42.5</v>
      </c>
      <c r="K15132">
        <v>22.5</v>
      </c>
      <c r="L15132">
        <v>20</v>
      </c>
      <c r="M15132">
        <v>19.125</v>
      </c>
      <c r="N15132">
        <v>3.1</v>
      </c>
    </row>
    <row r="15133" spans="1:14" x14ac:dyDescent="0.3">
      <c r="A15133">
        <v>1584</v>
      </c>
      <c r="B15133" t="s">
        <v>21502</v>
      </c>
      <c r="C15133" t="s">
        <v>21503</v>
      </c>
      <c r="D15133" t="str">
        <f>VLOOKUP(B15133,'[1]more than 2 P orders'!A:B,2,FALSE)</f>
        <v>Y</v>
      </c>
      <c r="E15133" t="s">
        <v>14</v>
      </c>
      <c r="F15133" t="s">
        <v>21558</v>
      </c>
      <c r="G15133" t="s">
        <v>21559</v>
      </c>
      <c r="H15133" t="s">
        <v>6301</v>
      </c>
      <c r="I15133">
        <v>1</v>
      </c>
      <c r="J15133">
        <v>40.299999999999997</v>
      </c>
      <c r="K15133">
        <v>24.9</v>
      </c>
      <c r="L15133">
        <v>14</v>
      </c>
      <c r="M15133">
        <v>14.0485799999999</v>
      </c>
      <c r="N15133">
        <v>1.6</v>
      </c>
    </row>
    <row r="15134" spans="1:14" x14ac:dyDescent="0.3">
      <c r="A15134">
        <v>26125</v>
      </c>
      <c r="B15134" t="s">
        <v>21502</v>
      </c>
      <c r="C15134" t="s">
        <v>21503</v>
      </c>
      <c r="D15134" t="str">
        <f>VLOOKUP(B15134,'[1]more than 2 P orders'!A:B,2,FALSE)</f>
        <v>Y</v>
      </c>
      <c r="E15134" t="s">
        <v>14</v>
      </c>
      <c r="F15134" t="s">
        <v>21560</v>
      </c>
      <c r="G15134" t="s">
        <v>21561</v>
      </c>
      <c r="H15134" t="s">
        <v>13562</v>
      </c>
      <c r="I15134">
        <v>1</v>
      </c>
      <c r="J15134">
        <v>33.700000000000003</v>
      </c>
      <c r="K15134">
        <v>27.2</v>
      </c>
      <c r="L15134">
        <v>20.6</v>
      </c>
      <c r="M15134">
        <v>18.882784000000001</v>
      </c>
      <c r="N15134">
        <v>1.494</v>
      </c>
    </row>
    <row r="15135" spans="1:14" x14ac:dyDescent="0.3">
      <c r="A15135">
        <v>4969</v>
      </c>
      <c r="B15135" t="s">
        <v>21400</v>
      </c>
      <c r="C15135" t="s">
        <v>21521</v>
      </c>
      <c r="D15135" t="str">
        <f>VLOOKUP(B15135,'[1]more than 2 P orders'!A:B,2,FALSE)</f>
        <v>Y</v>
      </c>
      <c r="E15135" t="s">
        <v>14</v>
      </c>
      <c r="F15135" t="s">
        <v>21562</v>
      </c>
      <c r="G15135" t="s">
        <v>21563</v>
      </c>
      <c r="H15135" t="s">
        <v>6166</v>
      </c>
      <c r="I15135">
        <v>1</v>
      </c>
      <c r="J15135">
        <v>42.5</v>
      </c>
      <c r="K15135">
        <v>22.5</v>
      </c>
      <c r="L15135">
        <v>20</v>
      </c>
      <c r="M15135">
        <v>19.125</v>
      </c>
      <c r="N15135">
        <v>3.1</v>
      </c>
    </row>
    <row r="15136" spans="1:14" x14ac:dyDescent="0.3">
      <c r="A15136">
        <v>5136</v>
      </c>
      <c r="B15136" t="s">
        <v>21400</v>
      </c>
      <c r="C15136" t="s">
        <v>21521</v>
      </c>
      <c r="D15136" t="str">
        <f>VLOOKUP(B15136,'[1]more than 2 P orders'!A:B,2,FALSE)</f>
        <v>Y</v>
      </c>
      <c r="E15136" t="s">
        <v>14</v>
      </c>
      <c r="F15136" t="s">
        <v>21564</v>
      </c>
      <c r="G15136" t="s">
        <v>21565</v>
      </c>
      <c r="H15136" t="s">
        <v>840</v>
      </c>
      <c r="I15136">
        <v>2</v>
      </c>
      <c r="J15136">
        <v>31.2</v>
      </c>
      <c r="K15136">
        <v>26.7</v>
      </c>
      <c r="L15136">
        <v>19.100000000000001</v>
      </c>
      <c r="M15136">
        <v>31.822127999999999</v>
      </c>
      <c r="N15136">
        <v>3.1</v>
      </c>
    </row>
    <row r="15137" spans="1:14" x14ac:dyDescent="0.3">
      <c r="A15137">
        <v>49630</v>
      </c>
      <c r="B15137" t="s">
        <v>21502</v>
      </c>
      <c r="C15137" t="s">
        <v>21503</v>
      </c>
      <c r="D15137" t="str">
        <f>VLOOKUP(B15137,'[1]more than 2 P orders'!A:B,2,FALSE)</f>
        <v>Y</v>
      </c>
      <c r="E15137" t="s">
        <v>14</v>
      </c>
      <c r="F15137" t="s">
        <v>21566</v>
      </c>
      <c r="G15137" t="s">
        <v>21567</v>
      </c>
      <c r="H15137" t="s">
        <v>6354</v>
      </c>
      <c r="I15137">
        <v>1</v>
      </c>
      <c r="J15137">
        <v>42</v>
      </c>
      <c r="K15137">
        <v>28</v>
      </c>
      <c r="L15137">
        <v>25.5</v>
      </c>
      <c r="M15137">
        <v>29.988</v>
      </c>
      <c r="N15137">
        <v>2.8879999999999999</v>
      </c>
    </row>
    <row r="15138" spans="1:14" x14ac:dyDescent="0.3">
      <c r="A15138">
        <v>60900</v>
      </c>
      <c r="B15138" t="s">
        <v>21502</v>
      </c>
      <c r="C15138" t="s">
        <v>21503</v>
      </c>
      <c r="D15138" t="str">
        <f>VLOOKUP(B15138,'[1]more than 2 P orders'!A:B,2,FALSE)</f>
        <v>Y</v>
      </c>
      <c r="E15138" t="s">
        <v>14</v>
      </c>
      <c r="F15138" t="s">
        <v>21568</v>
      </c>
      <c r="G15138" t="s">
        <v>21569</v>
      </c>
      <c r="H15138" t="s">
        <v>14119</v>
      </c>
      <c r="I15138">
        <v>4</v>
      </c>
      <c r="J15138">
        <v>19.2</v>
      </c>
      <c r="K15138">
        <v>12.9</v>
      </c>
      <c r="L15138">
        <v>25.3</v>
      </c>
      <c r="M15138">
        <v>25.065215999999999</v>
      </c>
      <c r="N15138">
        <v>3.032</v>
      </c>
    </row>
    <row r="15139" spans="1:14" x14ac:dyDescent="0.3">
      <c r="A15139">
        <v>1583</v>
      </c>
      <c r="B15139" t="s">
        <v>21502</v>
      </c>
      <c r="C15139" t="s">
        <v>21503</v>
      </c>
      <c r="D15139" t="str">
        <f>VLOOKUP(B15139,'[1]more than 2 P orders'!A:B,2,FALSE)</f>
        <v>Y</v>
      </c>
      <c r="E15139" t="s">
        <v>14</v>
      </c>
      <c r="F15139" t="s">
        <v>21570</v>
      </c>
      <c r="G15139" t="s">
        <v>21571</v>
      </c>
      <c r="H15139" t="s">
        <v>6301</v>
      </c>
      <c r="I15139">
        <v>2</v>
      </c>
      <c r="J15139">
        <v>40.299999999999997</v>
      </c>
      <c r="K15139">
        <v>24.9</v>
      </c>
      <c r="L15139">
        <v>14</v>
      </c>
      <c r="M15139">
        <v>28.097159999999899</v>
      </c>
      <c r="N15139">
        <v>1.6</v>
      </c>
    </row>
    <row r="15140" spans="1:14" x14ac:dyDescent="0.3">
      <c r="A15140">
        <v>26124</v>
      </c>
      <c r="B15140" t="s">
        <v>21502</v>
      </c>
      <c r="C15140" t="s">
        <v>21503</v>
      </c>
      <c r="D15140" t="str">
        <f>VLOOKUP(B15140,'[1]more than 2 P orders'!A:B,2,FALSE)</f>
        <v>Y</v>
      </c>
      <c r="E15140" t="s">
        <v>14</v>
      </c>
      <c r="F15140" t="s">
        <v>21572</v>
      </c>
      <c r="G15140" t="s">
        <v>21573</v>
      </c>
      <c r="H15140" t="s">
        <v>13562</v>
      </c>
      <c r="I15140">
        <v>1</v>
      </c>
      <c r="J15140">
        <v>33.700000000000003</v>
      </c>
      <c r="K15140">
        <v>27.2</v>
      </c>
      <c r="L15140">
        <v>20.6</v>
      </c>
      <c r="M15140">
        <v>18.882784000000001</v>
      </c>
      <c r="N15140">
        <v>1.494</v>
      </c>
    </row>
    <row r="15141" spans="1:14" x14ac:dyDescent="0.3">
      <c r="A15141">
        <v>49629</v>
      </c>
      <c r="B15141" t="s">
        <v>21502</v>
      </c>
      <c r="C15141" t="s">
        <v>21503</v>
      </c>
      <c r="D15141" t="str">
        <f>VLOOKUP(B15141,'[1]more than 2 P orders'!A:B,2,FALSE)</f>
        <v>Y</v>
      </c>
      <c r="E15141" t="s">
        <v>14</v>
      </c>
      <c r="F15141" t="s">
        <v>21574</v>
      </c>
      <c r="G15141" t="s">
        <v>21575</v>
      </c>
      <c r="H15141" t="s">
        <v>6354</v>
      </c>
      <c r="I15141">
        <v>1</v>
      </c>
      <c r="J15141">
        <v>42</v>
      </c>
      <c r="K15141">
        <v>28</v>
      </c>
      <c r="L15141">
        <v>25.5</v>
      </c>
      <c r="M15141">
        <v>29.988</v>
      </c>
      <c r="N15141">
        <v>2.8879999999999999</v>
      </c>
    </row>
    <row r="15142" spans="1:14" x14ac:dyDescent="0.3">
      <c r="A15142">
        <v>36756</v>
      </c>
      <c r="B15142" t="s">
        <v>34323</v>
      </c>
      <c r="C15142" t="s">
        <v>34480</v>
      </c>
      <c r="D15142" t="str">
        <f>VLOOKUP(B15142,'[1]more than 2 P orders'!A:B,2,FALSE)</f>
        <v>Y</v>
      </c>
      <c r="E15142" t="s">
        <v>23797</v>
      </c>
      <c r="F15142" t="s">
        <v>34483</v>
      </c>
      <c r="G15142" t="s">
        <v>34484</v>
      </c>
      <c r="H15142" t="s">
        <v>571</v>
      </c>
      <c r="I15142">
        <v>1</v>
      </c>
      <c r="J15142">
        <v>15.4</v>
      </c>
      <c r="K15142">
        <v>11.8</v>
      </c>
      <c r="L15142">
        <v>15.3</v>
      </c>
      <c r="M15142">
        <v>2.780316</v>
      </c>
      <c r="N15142">
        <v>1.665</v>
      </c>
    </row>
    <row r="15143" spans="1:14" x14ac:dyDescent="0.3">
      <c r="A15143">
        <v>27697</v>
      </c>
      <c r="B15143" t="s">
        <v>34323</v>
      </c>
      <c r="C15143" t="s">
        <v>34480</v>
      </c>
      <c r="D15143" t="str">
        <f>VLOOKUP(B15143,'[1]more than 2 P orders'!A:B,2,FALSE)</f>
        <v>Y</v>
      </c>
      <c r="E15143" t="s">
        <v>23797</v>
      </c>
      <c r="F15143" t="s">
        <v>34485</v>
      </c>
      <c r="G15143" t="s">
        <v>34486</v>
      </c>
      <c r="H15143" t="s">
        <v>2866</v>
      </c>
      <c r="I15143">
        <v>1</v>
      </c>
      <c r="J15143">
        <v>31.3</v>
      </c>
      <c r="K15143">
        <v>24.3</v>
      </c>
      <c r="L15143">
        <v>18.3</v>
      </c>
      <c r="M15143">
        <v>13.918797</v>
      </c>
      <c r="N15143">
        <v>1.9259999999999999</v>
      </c>
    </row>
    <row r="15144" spans="1:14" x14ac:dyDescent="0.3">
      <c r="A15144">
        <v>52208</v>
      </c>
      <c r="B15144" t="s">
        <v>34323</v>
      </c>
      <c r="C15144" t="s">
        <v>34480</v>
      </c>
      <c r="D15144" t="str">
        <f>VLOOKUP(B15144,'[1]more than 2 P orders'!A:B,2,FALSE)</f>
        <v>Y</v>
      </c>
      <c r="E15144" t="s">
        <v>23797</v>
      </c>
      <c r="F15144" t="s">
        <v>34487</v>
      </c>
      <c r="G15144" t="s">
        <v>34488</v>
      </c>
      <c r="H15144" t="s">
        <v>2756</v>
      </c>
      <c r="I15144">
        <v>2</v>
      </c>
      <c r="J15144">
        <v>40</v>
      </c>
      <c r="K15144">
        <v>32</v>
      </c>
      <c r="L15144">
        <v>16</v>
      </c>
      <c r="M15144">
        <v>40.96</v>
      </c>
      <c r="N15144">
        <v>1.988</v>
      </c>
    </row>
    <row r="15145" spans="1:14" x14ac:dyDescent="0.3">
      <c r="A15145">
        <v>44306</v>
      </c>
      <c r="B15145" t="s">
        <v>34323</v>
      </c>
      <c r="C15145" t="s">
        <v>34480</v>
      </c>
      <c r="D15145" t="str">
        <f>VLOOKUP(B15145,'[1]more than 2 P orders'!A:B,2,FALSE)</f>
        <v>Y</v>
      </c>
      <c r="E15145" t="s">
        <v>23797</v>
      </c>
      <c r="F15145" t="s">
        <v>34489</v>
      </c>
      <c r="G15145" t="s">
        <v>34490</v>
      </c>
      <c r="H15145" t="s">
        <v>1047</v>
      </c>
      <c r="I15145">
        <v>1</v>
      </c>
      <c r="J15145">
        <v>27.5</v>
      </c>
      <c r="K15145">
        <v>15</v>
      </c>
      <c r="L15145">
        <v>21</v>
      </c>
      <c r="M15145">
        <v>8.6624999999999996</v>
      </c>
      <c r="N15145">
        <v>1.4630000000000001</v>
      </c>
    </row>
    <row r="15146" spans="1:14" x14ac:dyDescent="0.3">
      <c r="A15146">
        <v>44305</v>
      </c>
      <c r="B15146" t="s">
        <v>34323</v>
      </c>
      <c r="C15146" t="s">
        <v>34480</v>
      </c>
      <c r="D15146" t="str">
        <f>VLOOKUP(B15146,'[1]more than 2 P orders'!A:B,2,FALSE)</f>
        <v>Y</v>
      </c>
      <c r="E15146" t="s">
        <v>23797</v>
      </c>
      <c r="F15146" t="s">
        <v>34491</v>
      </c>
      <c r="G15146" t="s">
        <v>34492</v>
      </c>
      <c r="H15146" t="s">
        <v>1047</v>
      </c>
      <c r="I15146">
        <v>5</v>
      </c>
      <c r="J15146">
        <v>27.5</v>
      </c>
      <c r="K15146">
        <v>15</v>
      </c>
      <c r="L15146">
        <v>21</v>
      </c>
      <c r="M15146">
        <v>43.3125</v>
      </c>
      <c r="N15146">
        <v>1.4630000000000001</v>
      </c>
    </row>
    <row r="15147" spans="1:14" x14ac:dyDescent="0.3">
      <c r="A15147">
        <v>27110</v>
      </c>
      <c r="B15147" t="s">
        <v>34323</v>
      </c>
      <c r="C15147" t="s">
        <v>34480</v>
      </c>
      <c r="D15147" t="str">
        <f>VLOOKUP(B15147,'[1]more than 2 P orders'!A:B,2,FALSE)</f>
        <v>Y</v>
      </c>
      <c r="E15147" t="s">
        <v>23797</v>
      </c>
      <c r="F15147" t="s">
        <v>34493</v>
      </c>
      <c r="G15147" t="s">
        <v>34494</v>
      </c>
      <c r="H15147" t="s">
        <v>959</v>
      </c>
      <c r="I15147">
        <v>2</v>
      </c>
      <c r="J15147">
        <v>31.2</v>
      </c>
      <c r="K15147">
        <v>26.7</v>
      </c>
      <c r="L15147">
        <v>19.100000000000001</v>
      </c>
      <c r="M15147">
        <v>31.822127999999999</v>
      </c>
      <c r="N15147">
        <v>3.2959999999999998</v>
      </c>
    </row>
    <row r="15148" spans="1:14" x14ac:dyDescent="0.3">
      <c r="A15148">
        <v>19975</v>
      </c>
      <c r="B15148" t="s">
        <v>34323</v>
      </c>
      <c r="C15148" t="s">
        <v>34480</v>
      </c>
      <c r="D15148" t="str">
        <f>VLOOKUP(B15148,'[1]more than 2 P orders'!A:B,2,FALSE)</f>
        <v>Y</v>
      </c>
      <c r="E15148" t="s">
        <v>23797</v>
      </c>
      <c r="F15148" t="s">
        <v>34495</v>
      </c>
      <c r="G15148" t="s">
        <v>34496</v>
      </c>
      <c r="H15148" t="s">
        <v>1442</v>
      </c>
      <c r="I15148">
        <v>1</v>
      </c>
      <c r="J15148">
        <v>28</v>
      </c>
      <c r="K15148">
        <v>15</v>
      </c>
      <c r="L15148">
        <v>21</v>
      </c>
      <c r="M15148">
        <v>8.82</v>
      </c>
      <c r="N15148">
        <v>1.399</v>
      </c>
    </row>
    <row r="15149" spans="1:14" x14ac:dyDescent="0.3">
      <c r="A15149">
        <v>60899</v>
      </c>
      <c r="B15149" t="s">
        <v>21502</v>
      </c>
      <c r="C15149" t="s">
        <v>21576</v>
      </c>
      <c r="D15149" t="str">
        <f>VLOOKUP(B15149,'[1]more than 2 P orders'!A:B,2,FALSE)</f>
        <v>Y</v>
      </c>
      <c r="E15149" t="s">
        <v>14</v>
      </c>
      <c r="F15149" t="s">
        <v>21577</v>
      </c>
      <c r="G15149" t="s">
        <v>21578</v>
      </c>
      <c r="H15149" t="s">
        <v>14119</v>
      </c>
      <c r="I15149">
        <v>2</v>
      </c>
      <c r="J15149">
        <v>19.2</v>
      </c>
      <c r="K15149">
        <v>12.9</v>
      </c>
      <c r="L15149">
        <v>25.3</v>
      </c>
      <c r="M15149">
        <v>12.532608</v>
      </c>
      <c r="N15149">
        <v>3.032</v>
      </c>
    </row>
    <row r="15150" spans="1:14" x14ac:dyDescent="0.3">
      <c r="A15150">
        <v>17823</v>
      </c>
      <c r="B15150" t="s">
        <v>21502</v>
      </c>
      <c r="C15150" t="s">
        <v>21576</v>
      </c>
      <c r="D15150" t="str">
        <f>VLOOKUP(B15150,'[1]more than 2 P orders'!A:B,2,FALSE)</f>
        <v>Y</v>
      </c>
      <c r="E15150" t="s">
        <v>14</v>
      </c>
      <c r="F15150" t="s">
        <v>21579</v>
      </c>
      <c r="G15150" t="s">
        <v>21580</v>
      </c>
      <c r="H15150" t="s">
        <v>8972</v>
      </c>
      <c r="I15150">
        <v>1</v>
      </c>
      <c r="J15150">
        <v>45</v>
      </c>
      <c r="K15150">
        <v>25.9</v>
      </c>
      <c r="L15150">
        <v>13.5</v>
      </c>
      <c r="M15150">
        <v>15.734249999999999</v>
      </c>
      <c r="N15150">
        <v>1.028</v>
      </c>
    </row>
    <row r="15151" spans="1:14" x14ac:dyDescent="0.3">
      <c r="A15151">
        <v>3080</v>
      </c>
      <c r="B15151" t="s">
        <v>21400</v>
      </c>
      <c r="C15151" t="s">
        <v>21521</v>
      </c>
      <c r="D15151" t="str">
        <f>VLOOKUP(B15151,'[1]more than 2 P orders'!A:B,2,FALSE)</f>
        <v>Y</v>
      </c>
      <c r="E15151" t="s">
        <v>14</v>
      </c>
      <c r="F15151" t="s">
        <v>21581</v>
      </c>
      <c r="G15151" t="s">
        <v>21582</v>
      </c>
      <c r="H15151" t="s">
        <v>21501</v>
      </c>
      <c r="I15151">
        <v>3</v>
      </c>
      <c r="J15151">
        <v>31.6</v>
      </c>
      <c r="K15151">
        <v>15.7</v>
      </c>
      <c r="L15151">
        <v>19</v>
      </c>
      <c r="M15151">
        <v>28.278839999999999</v>
      </c>
      <c r="N15151">
        <v>3.1</v>
      </c>
    </row>
    <row r="15152" spans="1:14" x14ac:dyDescent="0.3">
      <c r="A15152">
        <v>17822</v>
      </c>
      <c r="B15152" t="s">
        <v>21502</v>
      </c>
      <c r="C15152" t="s">
        <v>21576</v>
      </c>
      <c r="D15152" t="str">
        <f>VLOOKUP(B15152,'[1]more than 2 P orders'!A:B,2,FALSE)</f>
        <v>Y</v>
      </c>
      <c r="E15152" t="s">
        <v>14</v>
      </c>
      <c r="F15152" t="s">
        <v>21583</v>
      </c>
      <c r="G15152" t="s">
        <v>21584</v>
      </c>
      <c r="H15152" t="s">
        <v>8972</v>
      </c>
      <c r="I15152">
        <v>1</v>
      </c>
      <c r="J15152">
        <v>45</v>
      </c>
      <c r="K15152">
        <v>25.9</v>
      </c>
      <c r="L15152">
        <v>13.5</v>
      </c>
      <c r="M15152">
        <v>15.734249999999999</v>
      </c>
      <c r="N15152">
        <v>1.028</v>
      </c>
    </row>
    <row r="15153" spans="1:14" x14ac:dyDescent="0.3">
      <c r="A15153">
        <v>4968</v>
      </c>
      <c r="B15153" t="s">
        <v>21400</v>
      </c>
      <c r="C15153" t="s">
        <v>21521</v>
      </c>
      <c r="D15153" t="str">
        <f>VLOOKUP(B15153,'[1]more than 2 P orders'!A:B,2,FALSE)</f>
        <v>Y</v>
      </c>
      <c r="E15153" t="s">
        <v>14</v>
      </c>
      <c r="F15153" t="s">
        <v>21585</v>
      </c>
      <c r="G15153" t="s">
        <v>21586</v>
      </c>
      <c r="H15153" t="s">
        <v>6166</v>
      </c>
      <c r="I15153">
        <v>1</v>
      </c>
      <c r="J15153">
        <v>42.5</v>
      </c>
      <c r="K15153">
        <v>22.5</v>
      </c>
      <c r="L15153">
        <v>20</v>
      </c>
      <c r="M15153">
        <v>19.125</v>
      </c>
      <c r="N15153">
        <v>3.1</v>
      </c>
    </row>
    <row r="15154" spans="1:14" x14ac:dyDescent="0.3">
      <c r="A15154">
        <v>4967</v>
      </c>
      <c r="B15154" t="s">
        <v>21400</v>
      </c>
      <c r="C15154" t="s">
        <v>21521</v>
      </c>
      <c r="D15154" t="str">
        <f>VLOOKUP(B15154,'[1]more than 2 P orders'!A:B,2,FALSE)</f>
        <v>Y</v>
      </c>
      <c r="E15154" t="s">
        <v>14</v>
      </c>
      <c r="F15154" t="s">
        <v>21587</v>
      </c>
      <c r="G15154" t="s">
        <v>21588</v>
      </c>
      <c r="H15154" t="s">
        <v>6166</v>
      </c>
      <c r="I15154">
        <v>1</v>
      </c>
      <c r="J15154">
        <v>42.5</v>
      </c>
      <c r="K15154">
        <v>22.5</v>
      </c>
      <c r="L15154">
        <v>20</v>
      </c>
      <c r="M15154">
        <v>19.125</v>
      </c>
      <c r="N15154">
        <v>3.1</v>
      </c>
    </row>
    <row r="15155" spans="1:14" x14ac:dyDescent="0.3">
      <c r="A15155">
        <v>49628</v>
      </c>
      <c r="B15155" t="s">
        <v>21502</v>
      </c>
      <c r="C15155" t="s">
        <v>21576</v>
      </c>
      <c r="D15155" t="str">
        <f>VLOOKUP(B15155,'[1]more than 2 P orders'!A:B,2,FALSE)</f>
        <v>Y</v>
      </c>
      <c r="E15155" t="s">
        <v>14</v>
      </c>
      <c r="F15155" t="s">
        <v>21589</v>
      </c>
      <c r="G15155" t="s">
        <v>21590</v>
      </c>
      <c r="H15155" t="s">
        <v>6354</v>
      </c>
      <c r="I15155">
        <v>1</v>
      </c>
      <c r="J15155">
        <v>42</v>
      </c>
      <c r="K15155">
        <v>28</v>
      </c>
      <c r="L15155">
        <v>25.5</v>
      </c>
      <c r="M15155">
        <v>29.988</v>
      </c>
      <c r="N15155">
        <v>2.8879999999999999</v>
      </c>
    </row>
    <row r="15156" spans="1:14" x14ac:dyDescent="0.3">
      <c r="A15156">
        <v>16500</v>
      </c>
      <c r="B15156" t="s">
        <v>21502</v>
      </c>
      <c r="C15156" t="s">
        <v>21576</v>
      </c>
      <c r="D15156" t="str">
        <f>VLOOKUP(B15156,'[1]more than 2 P orders'!A:B,2,FALSE)</f>
        <v>Y</v>
      </c>
      <c r="E15156" t="s">
        <v>14</v>
      </c>
      <c r="F15156" t="s">
        <v>21591</v>
      </c>
      <c r="G15156" t="s">
        <v>21592</v>
      </c>
      <c r="H15156" t="s">
        <v>9732</v>
      </c>
      <c r="I15156">
        <v>1</v>
      </c>
      <c r="J15156">
        <v>17.899999999999999</v>
      </c>
      <c r="K15156">
        <v>12.6</v>
      </c>
      <c r="L15156">
        <v>20.6</v>
      </c>
      <c r="M15156">
        <v>4.6461239999999897</v>
      </c>
      <c r="N15156">
        <v>1.294</v>
      </c>
    </row>
    <row r="15157" spans="1:14" x14ac:dyDescent="0.3">
      <c r="A15157">
        <v>4966</v>
      </c>
      <c r="B15157" t="s">
        <v>21400</v>
      </c>
      <c r="C15157" t="s">
        <v>21521</v>
      </c>
      <c r="D15157" t="str">
        <f>VLOOKUP(B15157,'[1]more than 2 P orders'!A:B,2,FALSE)</f>
        <v>Y</v>
      </c>
      <c r="E15157" t="s">
        <v>14</v>
      </c>
      <c r="F15157" t="s">
        <v>21593</v>
      </c>
      <c r="G15157" t="s">
        <v>21594</v>
      </c>
      <c r="H15157" t="s">
        <v>6166</v>
      </c>
      <c r="I15157">
        <v>1</v>
      </c>
      <c r="J15157">
        <v>42.5</v>
      </c>
      <c r="K15157">
        <v>22.5</v>
      </c>
      <c r="L15157">
        <v>20</v>
      </c>
      <c r="M15157">
        <v>19.125</v>
      </c>
      <c r="N15157">
        <v>3.1</v>
      </c>
    </row>
    <row r="15158" spans="1:14" x14ac:dyDescent="0.3">
      <c r="A15158">
        <v>4965</v>
      </c>
      <c r="B15158" t="s">
        <v>21400</v>
      </c>
      <c r="C15158" t="s">
        <v>21521</v>
      </c>
      <c r="D15158" t="str">
        <f>VLOOKUP(B15158,'[1]more than 2 P orders'!A:B,2,FALSE)</f>
        <v>Y</v>
      </c>
      <c r="E15158" t="s">
        <v>14</v>
      </c>
      <c r="F15158" t="s">
        <v>21595</v>
      </c>
      <c r="G15158" t="s">
        <v>21596</v>
      </c>
      <c r="H15158" t="s">
        <v>6166</v>
      </c>
      <c r="I15158">
        <v>1</v>
      </c>
      <c r="J15158">
        <v>42.5</v>
      </c>
      <c r="K15158">
        <v>22.5</v>
      </c>
      <c r="L15158">
        <v>20</v>
      </c>
      <c r="M15158">
        <v>19.125</v>
      </c>
      <c r="N15158">
        <v>3.1</v>
      </c>
    </row>
    <row r="15159" spans="1:14" x14ac:dyDescent="0.3">
      <c r="A15159">
        <v>36755</v>
      </c>
      <c r="B15159" t="s">
        <v>34323</v>
      </c>
      <c r="C15159" t="s">
        <v>34480</v>
      </c>
      <c r="D15159" t="str">
        <f>VLOOKUP(B15159,'[1]more than 2 P orders'!A:B,2,FALSE)</f>
        <v>Y</v>
      </c>
      <c r="E15159" t="s">
        <v>23797</v>
      </c>
      <c r="F15159" t="s">
        <v>34497</v>
      </c>
      <c r="G15159" t="s">
        <v>34498</v>
      </c>
      <c r="H15159" t="s">
        <v>571</v>
      </c>
      <c r="I15159">
        <v>4</v>
      </c>
      <c r="J15159">
        <v>15.4</v>
      </c>
      <c r="K15159">
        <v>11.8</v>
      </c>
      <c r="L15159">
        <v>15.3</v>
      </c>
      <c r="M15159">
        <v>11.121264</v>
      </c>
      <c r="N15159">
        <v>1.665</v>
      </c>
    </row>
    <row r="15160" spans="1:14" x14ac:dyDescent="0.3">
      <c r="A15160">
        <v>36709</v>
      </c>
      <c r="B15160" t="s">
        <v>34323</v>
      </c>
      <c r="C15160" t="s">
        <v>34480</v>
      </c>
      <c r="D15160" t="str">
        <f>VLOOKUP(B15160,'[1]more than 2 P orders'!A:B,2,FALSE)</f>
        <v>Y</v>
      </c>
      <c r="E15160" t="s">
        <v>23797</v>
      </c>
      <c r="F15160" t="s">
        <v>34499</v>
      </c>
      <c r="G15160" t="s">
        <v>34500</v>
      </c>
      <c r="H15160" t="s">
        <v>1195</v>
      </c>
      <c r="I15160">
        <v>9</v>
      </c>
      <c r="J15160">
        <v>20.2</v>
      </c>
      <c r="K15160">
        <v>13.8</v>
      </c>
      <c r="L15160">
        <v>11.1</v>
      </c>
      <c r="M15160">
        <v>27.848123999999999</v>
      </c>
      <c r="N15160">
        <v>1.47</v>
      </c>
    </row>
    <row r="15161" spans="1:14" x14ac:dyDescent="0.3">
      <c r="A15161">
        <v>44304</v>
      </c>
      <c r="B15161" t="s">
        <v>34323</v>
      </c>
      <c r="C15161" t="s">
        <v>34480</v>
      </c>
      <c r="D15161" t="str">
        <f>VLOOKUP(B15161,'[1]more than 2 P orders'!A:B,2,FALSE)</f>
        <v>Y</v>
      </c>
      <c r="E15161" t="s">
        <v>23797</v>
      </c>
      <c r="F15161" t="s">
        <v>34501</v>
      </c>
      <c r="G15161" t="s">
        <v>34502</v>
      </c>
      <c r="H15161" t="s">
        <v>1047</v>
      </c>
      <c r="I15161">
        <v>5</v>
      </c>
      <c r="J15161">
        <v>27.5</v>
      </c>
      <c r="K15161">
        <v>15</v>
      </c>
      <c r="L15161">
        <v>21</v>
      </c>
      <c r="M15161">
        <v>43.3125</v>
      </c>
      <c r="N15161">
        <v>1.4630000000000001</v>
      </c>
    </row>
    <row r="15162" spans="1:14" x14ac:dyDescent="0.3">
      <c r="A15162">
        <v>44492</v>
      </c>
      <c r="B15162" t="s">
        <v>34323</v>
      </c>
      <c r="C15162" t="s">
        <v>34480</v>
      </c>
      <c r="D15162" t="str">
        <f>VLOOKUP(B15162,'[1]more than 2 P orders'!A:B,2,FALSE)</f>
        <v>Y</v>
      </c>
      <c r="E15162" t="s">
        <v>23797</v>
      </c>
      <c r="F15162" t="s">
        <v>34503</v>
      </c>
      <c r="G15162" t="s">
        <v>34504</v>
      </c>
      <c r="H15162" t="s">
        <v>1175</v>
      </c>
      <c r="I15162">
        <v>2</v>
      </c>
      <c r="J15162">
        <v>20.7</v>
      </c>
      <c r="K15162">
        <v>12.9</v>
      </c>
      <c r="L15162">
        <v>18</v>
      </c>
      <c r="M15162">
        <v>9.6130799999999894</v>
      </c>
      <c r="N15162">
        <v>1.8</v>
      </c>
    </row>
    <row r="15163" spans="1:14" x14ac:dyDescent="0.3">
      <c r="A15163">
        <v>27696</v>
      </c>
      <c r="B15163" t="s">
        <v>34323</v>
      </c>
      <c r="C15163" t="s">
        <v>34480</v>
      </c>
      <c r="D15163" t="str">
        <f>VLOOKUP(B15163,'[1]more than 2 P orders'!A:B,2,FALSE)</f>
        <v>Y</v>
      </c>
      <c r="E15163" t="s">
        <v>23797</v>
      </c>
      <c r="F15163" t="s">
        <v>34505</v>
      </c>
      <c r="G15163" t="s">
        <v>34506</v>
      </c>
      <c r="H15163" t="s">
        <v>2866</v>
      </c>
      <c r="I15163">
        <v>1</v>
      </c>
      <c r="J15163">
        <v>31.3</v>
      </c>
      <c r="K15163">
        <v>24.3</v>
      </c>
      <c r="L15163">
        <v>18.3</v>
      </c>
      <c r="M15163">
        <v>13.918797</v>
      </c>
      <c r="N15163">
        <v>1.9259999999999999</v>
      </c>
    </row>
    <row r="15164" spans="1:14" x14ac:dyDescent="0.3">
      <c r="A15164">
        <v>42419</v>
      </c>
      <c r="B15164" t="s">
        <v>34323</v>
      </c>
      <c r="C15164" t="s">
        <v>34480</v>
      </c>
      <c r="D15164" t="str">
        <f>VLOOKUP(B15164,'[1]more than 2 P orders'!A:B,2,FALSE)</f>
        <v>Y</v>
      </c>
      <c r="E15164" t="s">
        <v>23797</v>
      </c>
      <c r="F15164" t="s">
        <v>34507</v>
      </c>
      <c r="G15164" t="s">
        <v>34508</v>
      </c>
      <c r="H15164" t="s">
        <v>1024</v>
      </c>
      <c r="I15164">
        <v>3</v>
      </c>
      <c r="J15164">
        <v>31</v>
      </c>
      <c r="K15164">
        <v>19</v>
      </c>
      <c r="L15164">
        <v>17</v>
      </c>
      <c r="M15164">
        <v>30.039000000000001</v>
      </c>
      <c r="N15164">
        <v>1.2370000000000001</v>
      </c>
    </row>
    <row r="15165" spans="1:14" x14ac:dyDescent="0.3">
      <c r="A15165">
        <v>37343</v>
      </c>
      <c r="B15165" t="s">
        <v>34323</v>
      </c>
      <c r="C15165" t="s">
        <v>34480</v>
      </c>
      <c r="D15165" t="str">
        <f>VLOOKUP(B15165,'[1]more than 2 P orders'!A:B,2,FALSE)</f>
        <v>Y</v>
      </c>
      <c r="E15165" t="s">
        <v>23797</v>
      </c>
      <c r="F15165" t="s">
        <v>34509</v>
      </c>
      <c r="G15165" t="s">
        <v>34510</v>
      </c>
      <c r="H15165" t="s">
        <v>34511</v>
      </c>
      <c r="I15165">
        <v>16</v>
      </c>
      <c r="J15165">
        <v>15.8</v>
      </c>
      <c r="K15165">
        <v>12</v>
      </c>
      <c r="L15165">
        <v>13.9</v>
      </c>
      <c r="M15165">
        <v>42.16704</v>
      </c>
      <c r="N15165">
        <v>1.1000000000000001</v>
      </c>
    </row>
    <row r="15166" spans="1:14" x14ac:dyDescent="0.3">
      <c r="A15166">
        <v>36796</v>
      </c>
      <c r="B15166" t="s">
        <v>34323</v>
      </c>
      <c r="C15166" t="s">
        <v>34480</v>
      </c>
      <c r="D15166" t="str">
        <f>VLOOKUP(B15166,'[1]more than 2 P orders'!A:B,2,FALSE)</f>
        <v>Y</v>
      </c>
      <c r="E15166" t="s">
        <v>23797</v>
      </c>
      <c r="F15166" t="s">
        <v>34512</v>
      </c>
      <c r="G15166" t="s">
        <v>34513</v>
      </c>
      <c r="H15166" t="s">
        <v>9505</v>
      </c>
      <c r="I15166">
        <v>7</v>
      </c>
      <c r="J15166">
        <v>15.8</v>
      </c>
      <c r="K15166">
        <v>10.8</v>
      </c>
      <c r="L15166">
        <v>17.600000000000001</v>
      </c>
      <c r="M15166">
        <v>21.022848</v>
      </c>
      <c r="N15166">
        <v>0.82799999999999996</v>
      </c>
    </row>
    <row r="15167" spans="1:14" x14ac:dyDescent="0.3">
      <c r="A15167">
        <v>37342</v>
      </c>
      <c r="B15167" t="s">
        <v>34323</v>
      </c>
      <c r="C15167" t="s">
        <v>34480</v>
      </c>
      <c r="D15167" t="str">
        <f>VLOOKUP(B15167,'[1]more than 2 P orders'!A:B,2,FALSE)</f>
        <v>Y</v>
      </c>
      <c r="E15167" t="s">
        <v>23797</v>
      </c>
      <c r="F15167" t="s">
        <v>34514</v>
      </c>
      <c r="G15167" t="s">
        <v>34515</v>
      </c>
      <c r="H15167" t="s">
        <v>34511</v>
      </c>
      <c r="I15167">
        <v>2</v>
      </c>
      <c r="J15167">
        <v>15.8</v>
      </c>
      <c r="K15167">
        <v>12</v>
      </c>
      <c r="L15167">
        <v>13.9</v>
      </c>
      <c r="M15167">
        <v>5.27088</v>
      </c>
      <c r="N15167">
        <v>1.1000000000000001</v>
      </c>
    </row>
    <row r="15168" spans="1:14" x14ac:dyDescent="0.3">
      <c r="A15168">
        <v>4964</v>
      </c>
      <c r="B15168" t="s">
        <v>21400</v>
      </c>
      <c r="C15168" t="s">
        <v>21521</v>
      </c>
      <c r="D15168" t="str">
        <f>VLOOKUP(B15168,'[1]more than 2 P orders'!A:B,2,FALSE)</f>
        <v>Y</v>
      </c>
      <c r="E15168" t="s">
        <v>14</v>
      </c>
      <c r="F15168" t="s">
        <v>21597</v>
      </c>
      <c r="G15168" t="s">
        <v>21598</v>
      </c>
      <c r="H15168" t="s">
        <v>6166</v>
      </c>
      <c r="I15168">
        <v>1</v>
      </c>
      <c r="J15168">
        <v>42.5</v>
      </c>
      <c r="K15168">
        <v>22.5</v>
      </c>
      <c r="L15168">
        <v>20</v>
      </c>
      <c r="M15168">
        <v>19.125</v>
      </c>
      <c r="N15168">
        <v>3.1</v>
      </c>
    </row>
    <row r="15169" spans="1:14" x14ac:dyDescent="0.3">
      <c r="A15169">
        <v>3079</v>
      </c>
      <c r="B15169" t="s">
        <v>21400</v>
      </c>
      <c r="C15169" t="s">
        <v>21521</v>
      </c>
      <c r="D15169" t="str">
        <f>VLOOKUP(B15169,'[1]more than 2 P orders'!A:B,2,FALSE)</f>
        <v>Y</v>
      </c>
      <c r="E15169" t="s">
        <v>14</v>
      </c>
      <c r="F15169" t="s">
        <v>21599</v>
      </c>
      <c r="G15169" t="s">
        <v>21600</v>
      </c>
      <c r="H15169" t="s">
        <v>21501</v>
      </c>
      <c r="I15169">
        <v>3</v>
      </c>
      <c r="J15169">
        <v>31.6</v>
      </c>
      <c r="K15169">
        <v>15.7</v>
      </c>
      <c r="L15169">
        <v>19</v>
      </c>
      <c r="M15169">
        <v>28.278839999999999</v>
      </c>
      <c r="N15169">
        <v>3.1</v>
      </c>
    </row>
    <row r="15170" spans="1:14" x14ac:dyDescent="0.3">
      <c r="A15170">
        <v>4963</v>
      </c>
      <c r="B15170" t="s">
        <v>21400</v>
      </c>
      <c r="C15170" t="s">
        <v>21521</v>
      </c>
      <c r="D15170" t="str">
        <f>VLOOKUP(B15170,'[1]more than 2 P orders'!A:B,2,FALSE)</f>
        <v>Y</v>
      </c>
      <c r="E15170" t="s">
        <v>14</v>
      </c>
      <c r="F15170" t="s">
        <v>21601</v>
      </c>
      <c r="G15170" t="s">
        <v>21602</v>
      </c>
      <c r="H15170" t="s">
        <v>6166</v>
      </c>
      <c r="I15170">
        <v>1</v>
      </c>
      <c r="J15170">
        <v>42.5</v>
      </c>
      <c r="K15170">
        <v>22.5</v>
      </c>
      <c r="L15170">
        <v>20</v>
      </c>
      <c r="M15170">
        <v>19.125</v>
      </c>
      <c r="N15170">
        <v>3.1</v>
      </c>
    </row>
    <row r="15171" spans="1:14" x14ac:dyDescent="0.3">
      <c r="A15171">
        <v>4962</v>
      </c>
      <c r="B15171" t="s">
        <v>21400</v>
      </c>
      <c r="C15171" t="s">
        <v>21521</v>
      </c>
      <c r="D15171" t="str">
        <f>VLOOKUP(B15171,'[1]more than 2 P orders'!A:B,2,FALSE)</f>
        <v>Y</v>
      </c>
      <c r="E15171" t="s">
        <v>14</v>
      </c>
      <c r="F15171" t="s">
        <v>21603</v>
      </c>
      <c r="G15171" t="s">
        <v>21604</v>
      </c>
      <c r="H15171" t="s">
        <v>6166</v>
      </c>
      <c r="I15171">
        <v>1</v>
      </c>
      <c r="J15171">
        <v>42.5</v>
      </c>
      <c r="K15171">
        <v>22.5</v>
      </c>
      <c r="L15171">
        <v>20</v>
      </c>
      <c r="M15171">
        <v>19.125</v>
      </c>
      <c r="N15171">
        <v>3.1</v>
      </c>
    </row>
    <row r="15172" spans="1:14" x14ac:dyDescent="0.3">
      <c r="A15172">
        <v>4961</v>
      </c>
      <c r="B15172" t="s">
        <v>21400</v>
      </c>
      <c r="C15172" t="s">
        <v>21521</v>
      </c>
      <c r="D15172" t="str">
        <f>VLOOKUP(B15172,'[1]more than 2 P orders'!A:B,2,FALSE)</f>
        <v>Y</v>
      </c>
      <c r="E15172" t="s">
        <v>14</v>
      </c>
      <c r="F15172" t="s">
        <v>21605</v>
      </c>
      <c r="G15172" t="s">
        <v>21606</v>
      </c>
      <c r="H15172" t="s">
        <v>6166</v>
      </c>
      <c r="I15172">
        <v>1</v>
      </c>
      <c r="J15172">
        <v>42.5</v>
      </c>
      <c r="K15172">
        <v>22.5</v>
      </c>
      <c r="L15172">
        <v>20</v>
      </c>
      <c r="M15172">
        <v>19.125</v>
      </c>
      <c r="N15172">
        <v>3.1</v>
      </c>
    </row>
    <row r="15173" spans="1:14" x14ac:dyDescent="0.3">
      <c r="A15173">
        <v>4960</v>
      </c>
      <c r="B15173" t="s">
        <v>21400</v>
      </c>
      <c r="C15173" t="s">
        <v>21521</v>
      </c>
      <c r="D15173" t="str">
        <f>VLOOKUP(B15173,'[1]more than 2 P orders'!A:B,2,FALSE)</f>
        <v>Y</v>
      </c>
      <c r="E15173" t="s">
        <v>14</v>
      </c>
      <c r="F15173" t="s">
        <v>21607</v>
      </c>
      <c r="G15173" t="s">
        <v>21608</v>
      </c>
      <c r="H15173" t="s">
        <v>6166</v>
      </c>
      <c r="I15173">
        <v>1</v>
      </c>
      <c r="J15173">
        <v>42.5</v>
      </c>
      <c r="K15173">
        <v>22.5</v>
      </c>
      <c r="L15173">
        <v>20</v>
      </c>
      <c r="M15173">
        <v>19.125</v>
      </c>
      <c r="N15173">
        <v>3.1</v>
      </c>
    </row>
    <row r="15174" spans="1:14" x14ac:dyDescent="0.3">
      <c r="A15174">
        <v>3078</v>
      </c>
      <c r="B15174" t="s">
        <v>21400</v>
      </c>
      <c r="C15174" t="s">
        <v>21521</v>
      </c>
      <c r="D15174" t="str">
        <f>VLOOKUP(B15174,'[1]more than 2 P orders'!A:B,2,FALSE)</f>
        <v>Y</v>
      </c>
      <c r="E15174" t="s">
        <v>14</v>
      </c>
      <c r="F15174" t="s">
        <v>21609</v>
      </c>
      <c r="G15174" t="s">
        <v>21610</v>
      </c>
      <c r="H15174" t="s">
        <v>21501</v>
      </c>
      <c r="I15174">
        <v>3</v>
      </c>
      <c r="J15174">
        <v>31.6</v>
      </c>
      <c r="K15174">
        <v>15.7</v>
      </c>
      <c r="L15174">
        <v>19</v>
      </c>
      <c r="M15174">
        <v>28.278839999999999</v>
      </c>
      <c r="N15174">
        <v>3.1</v>
      </c>
    </row>
    <row r="15175" spans="1:14" x14ac:dyDescent="0.3">
      <c r="A15175">
        <v>25566</v>
      </c>
      <c r="B15175" t="s">
        <v>21502</v>
      </c>
      <c r="C15175" t="s">
        <v>21576</v>
      </c>
      <c r="D15175" t="str">
        <f>VLOOKUP(B15175,'[1]more than 2 P orders'!A:B,2,FALSE)</f>
        <v>Y</v>
      </c>
      <c r="E15175" t="s">
        <v>14</v>
      </c>
      <c r="F15175" t="s">
        <v>21611</v>
      </c>
      <c r="G15175" t="s">
        <v>21612</v>
      </c>
      <c r="H15175" t="s">
        <v>1009</v>
      </c>
      <c r="I15175">
        <v>1</v>
      </c>
      <c r="J15175">
        <v>34.4</v>
      </c>
      <c r="K15175">
        <v>22.9</v>
      </c>
      <c r="L15175">
        <v>22.2</v>
      </c>
      <c r="M15175">
        <v>17.488271999999998</v>
      </c>
      <c r="N15175">
        <v>1.581</v>
      </c>
    </row>
    <row r="15176" spans="1:14" x14ac:dyDescent="0.3">
      <c r="A15176">
        <v>4959</v>
      </c>
      <c r="B15176" t="s">
        <v>21400</v>
      </c>
      <c r="C15176" t="s">
        <v>21521</v>
      </c>
      <c r="D15176" t="str">
        <f>VLOOKUP(B15176,'[1]more than 2 P orders'!A:B,2,FALSE)</f>
        <v>Y</v>
      </c>
      <c r="E15176" t="s">
        <v>14</v>
      </c>
      <c r="F15176" t="s">
        <v>21613</v>
      </c>
      <c r="G15176" t="s">
        <v>21614</v>
      </c>
      <c r="H15176" t="s">
        <v>6166</v>
      </c>
      <c r="I15176">
        <v>1</v>
      </c>
      <c r="J15176">
        <v>42.5</v>
      </c>
      <c r="K15176">
        <v>22.5</v>
      </c>
      <c r="L15176">
        <v>20</v>
      </c>
      <c r="M15176">
        <v>19.125</v>
      </c>
      <c r="N15176">
        <v>3.1</v>
      </c>
    </row>
    <row r="15177" spans="1:14" x14ac:dyDescent="0.3">
      <c r="A15177">
        <v>3077</v>
      </c>
      <c r="B15177" t="s">
        <v>21400</v>
      </c>
      <c r="C15177" t="s">
        <v>21521</v>
      </c>
      <c r="D15177" t="str">
        <f>VLOOKUP(B15177,'[1]more than 2 P orders'!A:B,2,FALSE)</f>
        <v>Y</v>
      </c>
      <c r="E15177" t="s">
        <v>14</v>
      </c>
      <c r="F15177" t="s">
        <v>21615</v>
      </c>
      <c r="G15177" t="s">
        <v>21616</v>
      </c>
      <c r="H15177" t="s">
        <v>21501</v>
      </c>
      <c r="I15177">
        <v>2</v>
      </c>
      <c r="J15177">
        <v>31.6</v>
      </c>
      <c r="K15177">
        <v>15.7</v>
      </c>
      <c r="L15177">
        <v>19</v>
      </c>
      <c r="M15177">
        <v>18.85256</v>
      </c>
      <c r="N15177">
        <v>3.1</v>
      </c>
    </row>
    <row r="15178" spans="1:14" x14ac:dyDescent="0.3">
      <c r="A15178">
        <v>4958</v>
      </c>
      <c r="B15178" t="s">
        <v>21400</v>
      </c>
      <c r="C15178" t="s">
        <v>21521</v>
      </c>
      <c r="D15178" t="str">
        <f>VLOOKUP(B15178,'[1]more than 2 P orders'!A:B,2,FALSE)</f>
        <v>Y</v>
      </c>
      <c r="E15178" t="s">
        <v>14</v>
      </c>
      <c r="F15178" t="s">
        <v>21617</v>
      </c>
      <c r="G15178" t="s">
        <v>21618</v>
      </c>
      <c r="H15178" t="s">
        <v>6166</v>
      </c>
      <c r="I15178">
        <v>1</v>
      </c>
      <c r="J15178">
        <v>42.5</v>
      </c>
      <c r="K15178">
        <v>22.5</v>
      </c>
      <c r="L15178">
        <v>20</v>
      </c>
      <c r="M15178">
        <v>19.125</v>
      </c>
      <c r="N15178">
        <v>3.1</v>
      </c>
    </row>
    <row r="15179" spans="1:14" x14ac:dyDescent="0.3">
      <c r="A15179">
        <v>4957</v>
      </c>
      <c r="B15179" t="s">
        <v>21400</v>
      </c>
      <c r="C15179" t="s">
        <v>21521</v>
      </c>
      <c r="D15179" t="str">
        <f>VLOOKUP(B15179,'[1]more than 2 P orders'!A:B,2,FALSE)</f>
        <v>Y</v>
      </c>
      <c r="E15179" t="s">
        <v>14</v>
      </c>
      <c r="F15179" t="s">
        <v>21619</v>
      </c>
      <c r="G15179" t="s">
        <v>21620</v>
      </c>
      <c r="H15179" t="s">
        <v>6166</v>
      </c>
      <c r="I15179">
        <v>1</v>
      </c>
      <c r="J15179">
        <v>42.5</v>
      </c>
      <c r="K15179">
        <v>22.5</v>
      </c>
      <c r="L15179">
        <v>20</v>
      </c>
      <c r="M15179">
        <v>19.125</v>
      </c>
      <c r="N15179">
        <v>3.1</v>
      </c>
    </row>
    <row r="15180" spans="1:14" x14ac:dyDescent="0.3">
      <c r="A15180">
        <v>4956</v>
      </c>
      <c r="B15180" t="s">
        <v>21400</v>
      </c>
      <c r="C15180" t="s">
        <v>21521</v>
      </c>
      <c r="D15180" t="str">
        <f>VLOOKUP(B15180,'[1]more than 2 P orders'!A:B,2,FALSE)</f>
        <v>Y</v>
      </c>
      <c r="E15180" t="s">
        <v>14</v>
      </c>
      <c r="F15180" t="s">
        <v>21621</v>
      </c>
      <c r="G15180" t="s">
        <v>21622</v>
      </c>
      <c r="H15180" t="s">
        <v>6166</v>
      </c>
      <c r="I15180">
        <v>1</v>
      </c>
      <c r="J15180">
        <v>42.5</v>
      </c>
      <c r="K15180">
        <v>22.5</v>
      </c>
      <c r="L15180">
        <v>20</v>
      </c>
      <c r="M15180">
        <v>19.125</v>
      </c>
      <c r="N15180">
        <v>3.1</v>
      </c>
    </row>
    <row r="15181" spans="1:14" x14ac:dyDescent="0.3">
      <c r="A15181">
        <v>4955</v>
      </c>
      <c r="B15181" t="s">
        <v>21400</v>
      </c>
      <c r="C15181" t="s">
        <v>21521</v>
      </c>
      <c r="D15181" t="str">
        <f>VLOOKUP(B15181,'[1]more than 2 P orders'!A:B,2,FALSE)</f>
        <v>Y</v>
      </c>
      <c r="E15181" t="s">
        <v>14</v>
      </c>
      <c r="F15181" t="s">
        <v>21623</v>
      </c>
      <c r="G15181" t="s">
        <v>21624</v>
      </c>
      <c r="H15181" t="s">
        <v>6166</v>
      </c>
      <c r="I15181">
        <v>1</v>
      </c>
      <c r="J15181">
        <v>42.5</v>
      </c>
      <c r="K15181">
        <v>22.5</v>
      </c>
      <c r="L15181">
        <v>20</v>
      </c>
      <c r="M15181">
        <v>19.125</v>
      </c>
      <c r="N15181">
        <v>3.1</v>
      </c>
    </row>
    <row r="15182" spans="1:14" x14ac:dyDescent="0.3">
      <c r="A15182">
        <v>4954</v>
      </c>
      <c r="B15182" t="s">
        <v>21400</v>
      </c>
      <c r="C15182" t="s">
        <v>21521</v>
      </c>
      <c r="D15182" t="str">
        <f>VLOOKUP(B15182,'[1]more than 2 P orders'!A:B,2,FALSE)</f>
        <v>Y</v>
      </c>
      <c r="E15182" t="s">
        <v>14</v>
      </c>
      <c r="F15182" t="s">
        <v>21625</v>
      </c>
      <c r="G15182" t="s">
        <v>21626</v>
      </c>
      <c r="H15182" t="s">
        <v>6166</v>
      </c>
      <c r="I15182">
        <v>1</v>
      </c>
      <c r="J15182">
        <v>42.5</v>
      </c>
      <c r="K15182">
        <v>22.5</v>
      </c>
      <c r="L15182">
        <v>20</v>
      </c>
      <c r="M15182">
        <v>19.125</v>
      </c>
      <c r="N15182">
        <v>3.1</v>
      </c>
    </row>
    <row r="15183" spans="1:14" x14ac:dyDescent="0.3">
      <c r="A15183">
        <v>6602</v>
      </c>
      <c r="B15183" t="s">
        <v>21400</v>
      </c>
      <c r="C15183" t="s">
        <v>21521</v>
      </c>
      <c r="D15183" t="str">
        <f>VLOOKUP(B15183,'[1]more than 2 P orders'!A:B,2,FALSE)</f>
        <v>Y</v>
      </c>
      <c r="E15183" t="s">
        <v>14</v>
      </c>
      <c r="F15183" t="s">
        <v>21627</v>
      </c>
      <c r="G15183" t="s">
        <v>21628</v>
      </c>
      <c r="H15183" t="s">
        <v>3333</v>
      </c>
      <c r="I15183">
        <v>1</v>
      </c>
      <c r="J15183">
        <v>45.5</v>
      </c>
      <c r="K15183">
        <v>32</v>
      </c>
      <c r="L15183">
        <v>22.5</v>
      </c>
      <c r="M15183">
        <v>32.76</v>
      </c>
      <c r="N15183">
        <v>3.0927799999999999</v>
      </c>
    </row>
    <row r="15184" spans="1:14" x14ac:dyDescent="0.3">
      <c r="A15184">
        <v>4953</v>
      </c>
      <c r="B15184" t="s">
        <v>21400</v>
      </c>
      <c r="C15184" t="s">
        <v>21521</v>
      </c>
      <c r="D15184" t="str">
        <f>VLOOKUP(B15184,'[1]more than 2 P orders'!A:B,2,FALSE)</f>
        <v>Y</v>
      </c>
      <c r="E15184" t="s">
        <v>14</v>
      </c>
      <c r="F15184" t="s">
        <v>21629</v>
      </c>
      <c r="G15184" t="s">
        <v>21630</v>
      </c>
      <c r="H15184" t="s">
        <v>6166</v>
      </c>
      <c r="I15184">
        <v>1</v>
      </c>
      <c r="J15184">
        <v>42.5</v>
      </c>
      <c r="K15184">
        <v>22.5</v>
      </c>
      <c r="L15184">
        <v>20</v>
      </c>
      <c r="M15184">
        <v>19.125</v>
      </c>
      <c r="N15184">
        <v>3.1</v>
      </c>
    </row>
    <row r="15185" spans="1:14" x14ac:dyDescent="0.3">
      <c r="A15185">
        <v>3076</v>
      </c>
      <c r="B15185" t="s">
        <v>21400</v>
      </c>
      <c r="C15185" t="s">
        <v>21521</v>
      </c>
      <c r="D15185" t="str">
        <f>VLOOKUP(B15185,'[1]more than 2 P orders'!A:B,2,FALSE)</f>
        <v>Y</v>
      </c>
      <c r="E15185" t="s">
        <v>14</v>
      </c>
      <c r="F15185" t="s">
        <v>21631</v>
      </c>
      <c r="G15185" t="s">
        <v>21632</v>
      </c>
      <c r="H15185" t="s">
        <v>21501</v>
      </c>
      <c r="I15185">
        <v>3</v>
      </c>
      <c r="J15185">
        <v>31.6</v>
      </c>
      <c r="K15185">
        <v>15.7</v>
      </c>
      <c r="L15185">
        <v>19</v>
      </c>
      <c r="M15185">
        <v>28.278839999999999</v>
      </c>
      <c r="N15185">
        <v>3.1</v>
      </c>
    </row>
    <row r="15186" spans="1:14" x14ac:dyDescent="0.3">
      <c r="A15186">
        <v>4952</v>
      </c>
      <c r="B15186" t="s">
        <v>21400</v>
      </c>
      <c r="C15186" t="s">
        <v>21521</v>
      </c>
      <c r="D15186" t="str">
        <f>VLOOKUP(B15186,'[1]more than 2 P orders'!A:B,2,FALSE)</f>
        <v>Y</v>
      </c>
      <c r="E15186" t="s">
        <v>14</v>
      </c>
      <c r="F15186" t="s">
        <v>21633</v>
      </c>
      <c r="G15186" t="s">
        <v>21634</v>
      </c>
      <c r="H15186" t="s">
        <v>6166</v>
      </c>
      <c r="I15186">
        <v>1</v>
      </c>
      <c r="J15186">
        <v>42.5</v>
      </c>
      <c r="K15186">
        <v>22.5</v>
      </c>
      <c r="L15186">
        <v>20</v>
      </c>
      <c r="M15186">
        <v>19.125</v>
      </c>
      <c r="N15186">
        <v>3.1</v>
      </c>
    </row>
    <row r="15187" spans="1:14" x14ac:dyDescent="0.3">
      <c r="A15187">
        <v>6601</v>
      </c>
      <c r="B15187" t="s">
        <v>21400</v>
      </c>
      <c r="C15187" t="s">
        <v>21521</v>
      </c>
      <c r="D15187" t="str">
        <f>VLOOKUP(B15187,'[1]more than 2 P orders'!A:B,2,FALSE)</f>
        <v>Y</v>
      </c>
      <c r="E15187" t="s">
        <v>14</v>
      </c>
      <c r="F15187" t="s">
        <v>21635</v>
      </c>
      <c r="G15187" t="s">
        <v>21636</v>
      </c>
      <c r="H15187" t="s">
        <v>3333</v>
      </c>
      <c r="I15187">
        <v>1</v>
      </c>
      <c r="J15187">
        <v>45.5</v>
      </c>
      <c r="K15187">
        <v>32</v>
      </c>
      <c r="L15187">
        <v>22.5</v>
      </c>
      <c r="M15187">
        <v>32.76</v>
      </c>
      <c r="N15187">
        <v>3.0927799999999999</v>
      </c>
    </row>
    <row r="15188" spans="1:14" x14ac:dyDescent="0.3">
      <c r="A15188">
        <v>4951</v>
      </c>
      <c r="B15188" t="s">
        <v>21400</v>
      </c>
      <c r="C15188" t="s">
        <v>21521</v>
      </c>
      <c r="D15188" t="str">
        <f>VLOOKUP(B15188,'[1]more than 2 P orders'!A:B,2,FALSE)</f>
        <v>Y</v>
      </c>
      <c r="E15188" t="s">
        <v>14</v>
      </c>
      <c r="F15188" t="s">
        <v>21637</v>
      </c>
      <c r="G15188" t="s">
        <v>21638</v>
      </c>
      <c r="H15188" t="s">
        <v>6166</v>
      </c>
      <c r="I15188">
        <v>1</v>
      </c>
      <c r="J15188">
        <v>42.5</v>
      </c>
      <c r="K15188">
        <v>22.5</v>
      </c>
      <c r="L15188">
        <v>20</v>
      </c>
      <c r="M15188">
        <v>19.125</v>
      </c>
      <c r="N15188">
        <v>3.1</v>
      </c>
    </row>
    <row r="15189" spans="1:14" x14ac:dyDescent="0.3">
      <c r="A15189">
        <v>6600</v>
      </c>
      <c r="B15189" t="s">
        <v>21400</v>
      </c>
      <c r="C15189" t="s">
        <v>21521</v>
      </c>
      <c r="D15189" t="str">
        <f>VLOOKUP(B15189,'[1]more than 2 P orders'!A:B,2,FALSE)</f>
        <v>Y</v>
      </c>
      <c r="E15189" t="s">
        <v>14</v>
      </c>
      <c r="F15189" t="s">
        <v>21639</v>
      </c>
      <c r="G15189" t="s">
        <v>21640</v>
      </c>
      <c r="H15189" t="s">
        <v>3333</v>
      </c>
      <c r="I15189">
        <v>1</v>
      </c>
      <c r="J15189">
        <v>45.5</v>
      </c>
      <c r="K15189">
        <v>32</v>
      </c>
      <c r="L15189">
        <v>22.5</v>
      </c>
      <c r="M15189">
        <v>32.76</v>
      </c>
      <c r="N15189">
        <v>3.0927799999999999</v>
      </c>
    </row>
    <row r="15190" spans="1:14" x14ac:dyDescent="0.3">
      <c r="A15190">
        <v>6599</v>
      </c>
      <c r="B15190" t="s">
        <v>21400</v>
      </c>
      <c r="C15190" t="s">
        <v>21641</v>
      </c>
      <c r="D15190" t="str">
        <f>VLOOKUP(B15190,'[1]more than 2 P orders'!A:B,2,FALSE)</f>
        <v>Y</v>
      </c>
      <c r="E15190" t="s">
        <v>14</v>
      </c>
      <c r="F15190" t="s">
        <v>21642</v>
      </c>
      <c r="G15190" t="s">
        <v>21643</v>
      </c>
      <c r="H15190" t="s">
        <v>3333</v>
      </c>
      <c r="I15190">
        <v>1</v>
      </c>
      <c r="J15190">
        <v>45.5</v>
      </c>
      <c r="K15190">
        <v>32</v>
      </c>
      <c r="L15190">
        <v>22.5</v>
      </c>
      <c r="M15190">
        <v>32.76</v>
      </c>
      <c r="N15190">
        <v>3.0927799999999999</v>
      </c>
    </row>
    <row r="15191" spans="1:14" x14ac:dyDescent="0.3">
      <c r="A15191">
        <v>4950</v>
      </c>
      <c r="B15191" t="s">
        <v>21400</v>
      </c>
      <c r="C15191" t="s">
        <v>21641</v>
      </c>
      <c r="D15191" t="str">
        <f>VLOOKUP(B15191,'[1]more than 2 P orders'!A:B,2,FALSE)</f>
        <v>Y</v>
      </c>
      <c r="E15191" t="s">
        <v>14</v>
      </c>
      <c r="F15191" t="s">
        <v>21644</v>
      </c>
      <c r="G15191" t="s">
        <v>21645</v>
      </c>
      <c r="H15191" t="s">
        <v>6166</v>
      </c>
      <c r="I15191">
        <v>1</v>
      </c>
      <c r="J15191">
        <v>42.5</v>
      </c>
      <c r="K15191">
        <v>22.5</v>
      </c>
      <c r="L15191">
        <v>20</v>
      </c>
      <c r="M15191">
        <v>19.125</v>
      </c>
      <c r="N15191">
        <v>3.1</v>
      </c>
    </row>
    <row r="15192" spans="1:14" x14ac:dyDescent="0.3">
      <c r="A15192">
        <v>6598</v>
      </c>
      <c r="B15192" t="s">
        <v>21400</v>
      </c>
      <c r="C15192" t="s">
        <v>21641</v>
      </c>
      <c r="D15192" t="str">
        <f>VLOOKUP(B15192,'[1]more than 2 P orders'!A:B,2,FALSE)</f>
        <v>Y</v>
      </c>
      <c r="E15192" t="s">
        <v>14</v>
      </c>
      <c r="F15192" t="s">
        <v>21646</v>
      </c>
      <c r="G15192" t="s">
        <v>21647</v>
      </c>
      <c r="H15192" t="s">
        <v>3333</v>
      </c>
      <c r="I15192">
        <v>1</v>
      </c>
      <c r="J15192">
        <v>45.5</v>
      </c>
      <c r="K15192">
        <v>32</v>
      </c>
      <c r="L15192">
        <v>22.5</v>
      </c>
      <c r="M15192">
        <v>32.76</v>
      </c>
      <c r="N15192">
        <v>3.0927799999999999</v>
      </c>
    </row>
    <row r="15193" spans="1:14" x14ac:dyDescent="0.3">
      <c r="A15193">
        <v>15769</v>
      </c>
      <c r="B15193" t="s">
        <v>21648</v>
      </c>
      <c r="C15193" t="s">
        <v>21649</v>
      </c>
      <c r="D15193" t="e">
        <f>VLOOKUP(B15193,'[1]more than 2 P orders'!A:B,2,FALSE)</f>
        <v>#N/A</v>
      </c>
      <c r="E15193" t="s">
        <v>14</v>
      </c>
      <c r="F15193" t="s">
        <v>21650</v>
      </c>
      <c r="G15193" t="s">
        <v>21651</v>
      </c>
      <c r="H15193" t="s">
        <v>17759</v>
      </c>
      <c r="I15193">
        <v>1</v>
      </c>
      <c r="J15193">
        <v>49.6</v>
      </c>
      <c r="K15193">
        <v>27.9</v>
      </c>
      <c r="L15193">
        <v>27.8</v>
      </c>
      <c r="M15193">
        <v>38.470751999999997</v>
      </c>
      <c r="N15193">
        <v>4.5819999999999999</v>
      </c>
    </row>
    <row r="15194" spans="1:14" x14ac:dyDescent="0.3">
      <c r="A15194">
        <v>15768</v>
      </c>
      <c r="B15194" t="s">
        <v>21648</v>
      </c>
      <c r="C15194" t="s">
        <v>21649</v>
      </c>
      <c r="D15194" t="e">
        <f>VLOOKUP(B15194,'[1]more than 2 P orders'!A:B,2,FALSE)</f>
        <v>#N/A</v>
      </c>
      <c r="E15194" t="s">
        <v>14</v>
      </c>
      <c r="F15194" t="s">
        <v>21652</v>
      </c>
      <c r="G15194" t="s">
        <v>21653</v>
      </c>
      <c r="H15194" t="s">
        <v>17759</v>
      </c>
      <c r="I15194">
        <v>1</v>
      </c>
      <c r="J15194">
        <v>49.6</v>
      </c>
      <c r="K15194">
        <v>27.9</v>
      </c>
      <c r="L15194">
        <v>27.8</v>
      </c>
      <c r="M15194">
        <v>38.470751999999997</v>
      </c>
      <c r="N15194">
        <v>4.5819999999999999</v>
      </c>
    </row>
    <row r="15195" spans="1:14" x14ac:dyDescent="0.3">
      <c r="A15195">
        <v>15767</v>
      </c>
      <c r="B15195" t="s">
        <v>21648</v>
      </c>
      <c r="C15195" t="s">
        <v>21649</v>
      </c>
      <c r="D15195" t="e">
        <f>VLOOKUP(B15195,'[1]more than 2 P orders'!A:B,2,FALSE)</f>
        <v>#N/A</v>
      </c>
      <c r="E15195" t="s">
        <v>14</v>
      </c>
      <c r="F15195" t="s">
        <v>21654</v>
      </c>
      <c r="G15195" t="s">
        <v>21655</v>
      </c>
      <c r="H15195" t="s">
        <v>17759</v>
      </c>
      <c r="I15195">
        <v>1</v>
      </c>
      <c r="J15195">
        <v>49.6</v>
      </c>
      <c r="K15195">
        <v>27.9</v>
      </c>
      <c r="L15195">
        <v>27.8</v>
      </c>
      <c r="M15195">
        <v>38.470751999999997</v>
      </c>
      <c r="N15195">
        <v>4.5819999999999999</v>
      </c>
    </row>
    <row r="15196" spans="1:14" x14ac:dyDescent="0.3">
      <c r="A15196">
        <v>6597</v>
      </c>
      <c r="B15196" t="s">
        <v>21400</v>
      </c>
      <c r="C15196" t="s">
        <v>21641</v>
      </c>
      <c r="D15196" t="str">
        <f>VLOOKUP(B15196,'[1]more than 2 P orders'!A:B,2,FALSE)</f>
        <v>Y</v>
      </c>
      <c r="E15196" t="s">
        <v>14</v>
      </c>
      <c r="F15196" t="s">
        <v>21656</v>
      </c>
      <c r="G15196" t="s">
        <v>21657</v>
      </c>
      <c r="H15196" t="s">
        <v>3333</v>
      </c>
      <c r="I15196">
        <v>1</v>
      </c>
      <c r="J15196">
        <v>45.5</v>
      </c>
      <c r="K15196">
        <v>32</v>
      </c>
      <c r="L15196">
        <v>22.5</v>
      </c>
      <c r="M15196">
        <v>32.76</v>
      </c>
      <c r="N15196">
        <v>3.0927799999999999</v>
      </c>
    </row>
    <row r="15197" spans="1:14" x14ac:dyDescent="0.3">
      <c r="A15197">
        <v>6596</v>
      </c>
      <c r="B15197" t="s">
        <v>21400</v>
      </c>
      <c r="C15197" t="s">
        <v>21641</v>
      </c>
      <c r="D15197" t="str">
        <f>VLOOKUP(B15197,'[1]more than 2 P orders'!A:B,2,FALSE)</f>
        <v>Y</v>
      </c>
      <c r="E15197" t="s">
        <v>14</v>
      </c>
      <c r="F15197" t="s">
        <v>21658</v>
      </c>
      <c r="G15197" t="s">
        <v>21659</v>
      </c>
      <c r="H15197" t="s">
        <v>3333</v>
      </c>
      <c r="I15197">
        <v>1</v>
      </c>
      <c r="J15197">
        <v>45.5</v>
      </c>
      <c r="K15197">
        <v>32</v>
      </c>
      <c r="L15197">
        <v>22.5</v>
      </c>
      <c r="M15197">
        <v>32.76</v>
      </c>
      <c r="N15197">
        <v>3.0927799999999999</v>
      </c>
    </row>
    <row r="15198" spans="1:14" x14ac:dyDescent="0.3">
      <c r="A15198">
        <v>6595</v>
      </c>
      <c r="B15198" t="s">
        <v>21400</v>
      </c>
      <c r="C15198" t="s">
        <v>21641</v>
      </c>
      <c r="D15198" t="str">
        <f>VLOOKUP(B15198,'[1]more than 2 P orders'!A:B,2,FALSE)</f>
        <v>Y</v>
      </c>
      <c r="E15198" t="s">
        <v>14</v>
      </c>
      <c r="F15198" t="s">
        <v>21660</v>
      </c>
      <c r="G15198" t="s">
        <v>21661</v>
      </c>
      <c r="H15198" t="s">
        <v>3333</v>
      </c>
      <c r="I15198">
        <v>1</v>
      </c>
      <c r="J15198">
        <v>45.5</v>
      </c>
      <c r="K15198">
        <v>32</v>
      </c>
      <c r="L15198">
        <v>22.5</v>
      </c>
      <c r="M15198">
        <v>32.76</v>
      </c>
      <c r="N15198">
        <v>3.0927799999999999</v>
      </c>
    </row>
    <row r="15199" spans="1:14" x14ac:dyDescent="0.3">
      <c r="A15199">
        <v>6594</v>
      </c>
      <c r="B15199" t="s">
        <v>21400</v>
      </c>
      <c r="C15199" t="s">
        <v>21641</v>
      </c>
      <c r="D15199" t="str">
        <f>VLOOKUP(B15199,'[1]more than 2 P orders'!A:B,2,FALSE)</f>
        <v>Y</v>
      </c>
      <c r="E15199" t="s">
        <v>14</v>
      </c>
      <c r="F15199" t="s">
        <v>21662</v>
      </c>
      <c r="G15199" t="s">
        <v>21663</v>
      </c>
      <c r="H15199" t="s">
        <v>3333</v>
      </c>
      <c r="I15199">
        <v>1</v>
      </c>
      <c r="J15199">
        <v>45.5</v>
      </c>
      <c r="K15199">
        <v>32</v>
      </c>
      <c r="L15199">
        <v>22.5</v>
      </c>
      <c r="M15199">
        <v>32.76</v>
      </c>
      <c r="N15199">
        <v>3.0927799999999999</v>
      </c>
    </row>
    <row r="15200" spans="1:14" x14ac:dyDescent="0.3">
      <c r="A15200">
        <v>15766</v>
      </c>
      <c r="B15200" t="s">
        <v>21648</v>
      </c>
      <c r="C15200" t="s">
        <v>21649</v>
      </c>
      <c r="D15200" t="e">
        <f>VLOOKUP(B15200,'[1]more than 2 P orders'!A:B,2,FALSE)</f>
        <v>#N/A</v>
      </c>
      <c r="E15200" t="s">
        <v>14</v>
      </c>
      <c r="F15200" t="s">
        <v>21664</v>
      </c>
      <c r="G15200" t="s">
        <v>21665</v>
      </c>
      <c r="H15200" t="s">
        <v>17759</v>
      </c>
      <c r="I15200">
        <v>1</v>
      </c>
      <c r="J15200">
        <v>49.6</v>
      </c>
      <c r="K15200">
        <v>27.9</v>
      </c>
      <c r="L15200">
        <v>27.8</v>
      </c>
      <c r="M15200">
        <v>38.470751999999997</v>
      </c>
      <c r="N15200">
        <v>4.5819999999999999</v>
      </c>
    </row>
    <row r="15201" spans="1:14" x14ac:dyDescent="0.3">
      <c r="A15201">
        <v>15765</v>
      </c>
      <c r="B15201" t="s">
        <v>21648</v>
      </c>
      <c r="C15201" t="s">
        <v>21649</v>
      </c>
      <c r="D15201" t="e">
        <f>VLOOKUP(B15201,'[1]more than 2 P orders'!A:B,2,FALSE)</f>
        <v>#N/A</v>
      </c>
      <c r="E15201" t="s">
        <v>14</v>
      </c>
      <c r="F15201" t="s">
        <v>21666</v>
      </c>
      <c r="G15201" t="s">
        <v>21667</v>
      </c>
      <c r="H15201" t="s">
        <v>17759</v>
      </c>
      <c r="I15201">
        <v>1</v>
      </c>
      <c r="J15201">
        <v>49.6</v>
      </c>
      <c r="K15201">
        <v>27.9</v>
      </c>
      <c r="L15201">
        <v>27.8</v>
      </c>
      <c r="M15201">
        <v>38.470751999999997</v>
      </c>
      <c r="N15201">
        <v>4.5819999999999999</v>
      </c>
    </row>
    <row r="15202" spans="1:14" x14ac:dyDescent="0.3">
      <c r="A15202">
        <v>4949</v>
      </c>
      <c r="B15202" t="s">
        <v>21400</v>
      </c>
      <c r="C15202" t="s">
        <v>21641</v>
      </c>
      <c r="D15202" t="str">
        <f>VLOOKUP(B15202,'[1]more than 2 P orders'!A:B,2,FALSE)</f>
        <v>Y</v>
      </c>
      <c r="E15202" t="s">
        <v>14</v>
      </c>
      <c r="F15202" t="s">
        <v>21668</v>
      </c>
      <c r="G15202" t="s">
        <v>21669</v>
      </c>
      <c r="H15202" t="s">
        <v>6166</v>
      </c>
      <c r="I15202">
        <v>1</v>
      </c>
      <c r="J15202">
        <v>42.5</v>
      </c>
      <c r="K15202">
        <v>22.5</v>
      </c>
      <c r="L15202">
        <v>20</v>
      </c>
      <c r="M15202">
        <v>19.125</v>
      </c>
      <c r="N15202">
        <v>3.1</v>
      </c>
    </row>
    <row r="15203" spans="1:14" x14ac:dyDescent="0.3">
      <c r="A15203">
        <v>36795</v>
      </c>
      <c r="B15203" t="s">
        <v>34323</v>
      </c>
      <c r="C15203" t="s">
        <v>34516</v>
      </c>
      <c r="D15203" t="str">
        <f>VLOOKUP(B15203,'[1]more than 2 P orders'!A:B,2,FALSE)</f>
        <v>Y</v>
      </c>
      <c r="E15203" t="s">
        <v>23797</v>
      </c>
      <c r="F15203" t="s">
        <v>34517</v>
      </c>
      <c r="G15203" t="s">
        <v>34518</v>
      </c>
      <c r="H15203" t="s">
        <v>9505</v>
      </c>
      <c r="I15203">
        <v>2</v>
      </c>
      <c r="J15203">
        <v>15.8</v>
      </c>
      <c r="K15203">
        <v>10.8</v>
      </c>
      <c r="L15203">
        <v>17.600000000000001</v>
      </c>
      <c r="M15203">
        <v>6.0065280000000003</v>
      </c>
      <c r="N15203">
        <v>0.82799999999999996</v>
      </c>
    </row>
    <row r="15204" spans="1:14" x14ac:dyDescent="0.3">
      <c r="A15204">
        <v>6593</v>
      </c>
      <c r="B15204" t="s">
        <v>21400</v>
      </c>
      <c r="C15204" t="s">
        <v>21670</v>
      </c>
      <c r="D15204" t="str">
        <f>VLOOKUP(B15204,'[1]more than 2 P orders'!A:B,2,FALSE)</f>
        <v>Y</v>
      </c>
      <c r="E15204" t="s">
        <v>14</v>
      </c>
      <c r="F15204" t="s">
        <v>21671</v>
      </c>
      <c r="G15204" t="s">
        <v>21672</v>
      </c>
      <c r="H15204" t="s">
        <v>3333</v>
      </c>
      <c r="I15204">
        <v>1</v>
      </c>
      <c r="J15204">
        <v>45.5</v>
      </c>
      <c r="K15204">
        <v>32</v>
      </c>
      <c r="L15204">
        <v>22.5</v>
      </c>
      <c r="M15204">
        <v>32.76</v>
      </c>
      <c r="N15204">
        <v>3.0927799999999999</v>
      </c>
    </row>
    <row r="15205" spans="1:14" x14ac:dyDescent="0.3">
      <c r="A15205">
        <v>48727</v>
      </c>
      <c r="B15205" t="s">
        <v>21400</v>
      </c>
      <c r="C15205" t="s">
        <v>21670</v>
      </c>
      <c r="D15205" t="str">
        <f>VLOOKUP(B15205,'[1]more than 2 P orders'!A:B,2,FALSE)</f>
        <v>Y</v>
      </c>
      <c r="E15205" t="s">
        <v>14</v>
      </c>
      <c r="F15205" t="s">
        <v>21673</v>
      </c>
      <c r="G15205" t="s">
        <v>21674</v>
      </c>
      <c r="H15205" t="s">
        <v>725</v>
      </c>
      <c r="I15205">
        <v>1</v>
      </c>
      <c r="J15205">
        <v>32.4</v>
      </c>
      <c r="K15205">
        <v>31.4</v>
      </c>
      <c r="L15205">
        <v>29.1</v>
      </c>
      <c r="M15205">
        <v>29.605176</v>
      </c>
      <c r="N15205">
        <v>2.91</v>
      </c>
    </row>
    <row r="15206" spans="1:14" x14ac:dyDescent="0.3">
      <c r="A15206">
        <v>4948</v>
      </c>
      <c r="B15206" t="s">
        <v>21400</v>
      </c>
      <c r="C15206" t="s">
        <v>21670</v>
      </c>
      <c r="D15206" t="str">
        <f>VLOOKUP(B15206,'[1]more than 2 P orders'!A:B,2,FALSE)</f>
        <v>Y</v>
      </c>
      <c r="E15206" t="s">
        <v>14</v>
      </c>
      <c r="F15206" t="s">
        <v>21675</v>
      </c>
      <c r="G15206" t="s">
        <v>21676</v>
      </c>
      <c r="H15206" t="s">
        <v>6166</v>
      </c>
      <c r="I15206">
        <v>1</v>
      </c>
      <c r="J15206">
        <v>42.5</v>
      </c>
      <c r="K15206">
        <v>22.5</v>
      </c>
      <c r="L15206">
        <v>20</v>
      </c>
      <c r="M15206">
        <v>19.125</v>
      </c>
      <c r="N15206">
        <v>3.1</v>
      </c>
    </row>
    <row r="15207" spans="1:14" x14ac:dyDescent="0.3">
      <c r="A15207">
        <v>4947</v>
      </c>
      <c r="B15207" t="s">
        <v>21400</v>
      </c>
      <c r="C15207" t="s">
        <v>21670</v>
      </c>
      <c r="D15207" t="str">
        <f>VLOOKUP(B15207,'[1]more than 2 P orders'!A:B,2,FALSE)</f>
        <v>Y</v>
      </c>
      <c r="E15207" t="s">
        <v>14</v>
      </c>
      <c r="F15207" t="s">
        <v>21677</v>
      </c>
      <c r="G15207" t="s">
        <v>21678</v>
      </c>
      <c r="H15207" t="s">
        <v>6166</v>
      </c>
      <c r="I15207">
        <v>1</v>
      </c>
      <c r="J15207">
        <v>42.5</v>
      </c>
      <c r="K15207">
        <v>22.5</v>
      </c>
      <c r="L15207">
        <v>20</v>
      </c>
      <c r="M15207">
        <v>19.125</v>
      </c>
      <c r="N15207">
        <v>3.1</v>
      </c>
    </row>
    <row r="15208" spans="1:14" x14ac:dyDescent="0.3">
      <c r="A15208">
        <v>15764</v>
      </c>
      <c r="B15208" t="s">
        <v>21648</v>
      </c>
      <c r="C15208" t="s">
        <v>21649</v>
      </c>
      <c r="D15208" t="e">
        <f>VLOOKUP(B15208,'[1]more than 2 P orders'!A:B,2,FALSE)</f>
        <v>#N/A</v>
      </c>
      <c r="E15208" t="s">
        <v>14</v>
      </c>
      <c r="F15208" t="s">
        <v>21679</v>
      </c>
      <c r="G15208" t="s">
        <v>21680</v>
      </c>
      <c r="H15208" t="s">
        <v>17759</v>
      </c>
      <c r="I15208">
        <v>1</v>
      </c>
      <c r="J15208">
        <v>49.6</v>
      </c>
      <c r="K15208">
        <v>27.9</v>
      </c>
      <c r="L15208">
        <v>27.8</v>
      </c>
      <c r="M15208">
        <v>38.470751999999997</v>
      </c>
      <c r="N15208">
        <v>4.5819999999999999</v>
      </c>
    </row>
    <row r="15209" spans="1:14" x14ac:dyDescent="0.3">
      <c r="A15209">
        <v>6592</v>
      </c>
      <c r="B15209" t="s">
        <v>21400</v>
      </c>
      <c r="C15209" t="s">
        <v>21670</v>
      </c>
      <c r="D15209" t="str">
        <f>VLOOKUP(B15209,'[1]more than 2 P orders'!A:B,2,FALSE)</f>
        <v>Y</v>
      </c>
      <c r="E15209" t="s">
        <v>14</v>
      </c>
      <c r="F15209" t="s">
        <v>21681</v>
      </c>
      <c r="G15209" t="s">
        <v>21682</v>
      </c>
      <c r="H15209" t="s">
        <v>3333</v>
      </c>
      <c r="I15209">
        <v>1</v>
      </c>
      <c r="J15209">
        <v>45.5</v>
      </c>
      <c r="K15209">
        <v>32</v>
      </c>
      <c r="L15209">
        <v>22.5</v>
      </c>
      <c r="M15209">
        <v>32.76</v>
      </c>
      <c r="N15209">
        <v>3.0927799999999999</v>
      </c>
    </row>
    <row r="15210" spans="1:14" x14ac:dyDescent="0.3">
      <c r="A15210">
        <v>48726</v>
      </c>
      <c r="B15210" t="s">
        <v>21400</v>
      </c>
      <c r="C15210" t="s">
        <v>21670</v>
      </c>
      <c r="D15210" t="str">
        <f>VLOOKUP(B15210,'[1]more than 2 P orders'!A:B,2,FALSE)</f>
        <v>Y</v>
      </c>
      <c r="E15210" t="s">
        <v>14</v>
      </c>
      <c r="F15210" t="s">
        <v>21683</v>
      </c>
      <c r="G15210" t="s">
        <v>21684</v>
      </c>
      <c r="H15210" t="s">
        <v>725</v>
      </c>
      <c r="I15210">
        <v>1</v>
      </c>
      <c r="J15210">
        <v>32.4</v>
      </c>
      <c r="K15210">
        <v>31.4</v>
      </c>
      <c r="L15210">
        <v>29.1</v>
      </c>
      <c r="M15210">
        <v>29.605176</v>
      </c>
      <c r="N15210">
        <v>2.91</v>
      </c>
    </row>
    <row r="15211" spans="1:14" x14ac:dyDescent="0.3">
      <c r="A15211">
        <v>48725</v>
      </c>
      <c r="B15211" t="s">
        <v>21400</v>
      </c>
      <c r="C15211" t="s">
        <v>21670</v>
      </c>
      <c r="D15211" t="str">
        <f>VLOOKUP(B15211,'[1]more than 2 P orders'!A:B,2,FALSE)</f>
        <v>Y</v>
      </c>
      <c r="E15211" t="s">
        <v>14</v>
      </c>
      <c r="F15211" t="s">
        <v>21685</v>
      </c>
      <c r="G15211" t="s">
        <v>21686</v>
      </c>
      <c r="H15211" t="s">
        <v>725</v>
      </c>
      <c r="I15211">
        <v>1</v>
      </c>
      <c r="J15211">
        <v>32.4</v>
      </c>
      <c r="K15211">
        <v>31.4</v>
      </c>
      <c r="L15211">
        <v>29.1</v>
      </c>
      <c r="M15211">
        <v>29.605176</v>
      </c>
      <c r="N15211">
        <v>2.91</v>
      </c>
    </row>
    <row r="15212" spans="1:14" x14ac:dyDescent="0.3">
      <c r="A15212">
        <v>3197</v>
      </c>
      <c r="B15212" t="s">
        <v>21400</v>
      </c>
      <c r="C15212" t="s">
        <v>21670</v>
      </c>
      <c r="D15212" t="str">
        <f>VLOOKUP(B15212,'[1]more than 2 P orders'!A:B,2,FALSE)</f>
        <v>Y</v>
      </c>
      <c r="E15212" t="s">
        <v>14</v>
      </c>
      <c r="F15212" t="s">
        <v>21687</v>
      </c>
      <c r="G15212" t="s">
        <v>21688</v>
      </c>
      <c r="H15212" t="s">
        <v>3836</v>
      </c>
      <c r="I15212">
        <v>2</v>
      </c>
      <c r="J15212">
        <v>31.9</v>
      </c>
      <c r="K15212">
        <v>20.100000000000001</v>
      </c>
      <c r="L15212">
        <v>19.100000000000001</v>
      </c>
      <c r="M15212">
        <v>24.493458</v>
      </c>
      <c r="N15212">
        <v>4.6210000000000004</v>
      </c>
    </row>
    <row r="15213" spans="1:14" x14ac:dyDescent="0.3">
      <c r="A15213">
        <v>48724</v>
      </c>
      <c r="B15213" t="s">
        <v>21400</v>
      </c>
      <c r="C15213" t="s">
        <v>21670</v>
      </c>
      <c r="D15213" t="str">
        <f>VLOOKUP(B15213,'[1]more than 2 P orders'!A:B,2,FALSE)</f>
        <v>Y</v>
      </c>
      <c r="E15213" t="s">
        <v>14</v>
      </c>
      <c r="F15213" t="s">
        <v>21689</v>
      </c>
      <c r="G15213" t="s">
        <v>21690</v>
      </c>
      <c r="H15213" t="s">
        <v>725</v>
      </c>
      <c r="I15213">
        <v>1</v>
      </c>
      <c r="J15213">
        <v>32.4</v>
      </c>
      <c r="K15213">
        <v>31.4</v>
      </c>
      <c r="L15213">
        <v>29.1</v>
      </c>
      <c r="M15213">
        <v>29.605176</v>
      </c>
      <c r="N15213">
        <v>2.91</v>
      </c>
    </row>
    <row r="15214" spans="1:14" x14ac:dyDescent="0.3">
      <c r="A15214">
        <v>48723</v>
      </c>
      <c r="B15214" t="s">
        <v>21400</v>
      </c>
      <c r="C15214" t="s">
        <v>21670</v>
      </c>
      <c r="D15214" t="str">
        <f>VLOOKUP(B15214,'[1]more than 2 P orders'!A:B,2,FALSE)</f>
        <v>Y</v>
      </c>
      <c r="E15214" t="s">
        <v>14</v>
      </c>
      <c r="F15214" t="s">
        <v>21691</v>
      </c>
      <c r="G15214" t="s">
        <v>21692</v>
      </c>
      <c r="H15214" t="s">
        <v>725</v>
      </c>
      <c r="I15214">
        <v>1</v>
      </c>
      <c r="J15214">
        <v>32.4</v>
      </c>
      <c r="K15214">
        <v>31.4</v>
      </c>
      <c r="L15214">
        <v>29.1</v>
      </c>
      <c r="M15214">
        <v>29.605176</v>
      </c>
      <c r="N15214">
        <v>2.91</v>
      </c>
    </row>
    <row r="15215" spans="1:14" x14ac:dyDescent="0.3">
      <c r="A15215">
        <v>48722</v>
      </c>
      <c r="B15215" t="s">
        <v>21400</v>
      </c>
      <c r="C15215" t="s">
        <v>21670</v>
      </c>
      <c r="D15215" t="str">
        <f>VLOOKUP(B15215,'[1]more than 2 P orders'!A:B,2,FALSE)</f>
        <v>Y</v>
      </c>
      <c r="E15215" t="s">
        <v>14</v>
      </c>
      <c r="F15215" t="s">
        <v>21693</v>
      </c>
      <c r="G15215" t="s">
        <v>21694</v>
      </c>
      <c r="H15215" t="s">
        <v>725</v>
      </c>
      <c r="I15215">
        <v>1</v>
      </c>
      <c r="J15215">
        <v>32.4</v>
      </c>
      <c r="K15215">
        <v>31.4</v>
      </c>
      <c r="L15215">
        <v>29.1</v>
      </c>
      <c r="M15215">
        <v>29.605176</v>
      </c>
      <c r="N15215">
        <v>2.91</v>
      </c>
    </row>
    <row r="15216" spans="1:14" x14ac:dyDescent="0.3">
      <c r="A15216">
        <v>48721</v>
      </c>
      <c r="B15216" t="s">
        <v>21400</v>
      </c>
      <c r="C15216" t="s">
        <v>21670</v>
      </c>
      <c r="D15216" t="str">
        <f>VLOOKUP(B15216,'[1]more than 2 P orders'!A:B,2,FALSE)</f>
        <v>Y</v>
      </c>
      <c r="E15216" t="s">
        <v>14</v>
      </c>
      <c r="F15216" t="s">
        <v>21695</v>
      </c>
      <c r="G15216" t="s">
        <v>21696</v>
      </c>
      <c r="H15216" t="s">
        <v>725</v>
      </c>
      <c r="I15216">
        <v>1</v>
      </c>
      <c r="J15216">
        <v>32.4</v>
      </c>
      <c r="K15216">
        <v>31.4</v>
      </c>
      <c r="L15216">
        <v>29.1</v>
      </c>
      <c r="M15216">
        <v>29.605176</v>
      </c>
      <c r="N15216">
        <v>2.91</v>
      </c>
    </row>
    <row r="15217" spans="1:14" x14ac:dyDescent="0.3">
      <c r="A15217">
        <v>6591</v>
      </c>
      <c r="B15217" t="s">
        <v>21400</v>
      </c>
      <c r="C15217" t="s">
        <v>21670</v>
      </c>
      <c r="D15217" t="str">
        <f>VLOOKUP(B15217,'[1]more than 2 P orders'!A:B,2,FALSE)</f>
        <v>Y</v>
      </c>
      <c r="E15217" t="s">
        <v>14</v>
      </c>
      <c r="F15217" t="s">
        <v>21697</v>
      </c>
      <c r="G15217" t="s">
        <v>21698</v>
      </c>
      <c r="H15217" t="s">
        <v>3333</v>
      </c>
      <c r="I15217">
        <v>1</v>
      </c>
      <c r="J15217">
        <v>45.5</v>
      </c>
      <c r="K15217">
        <v>32</v>
      </c>
      <c r="L15217">
        <v>22.5</v>
      </c>
      <c r="M15217">
        <v>32.76</v>
      </c>
      <c r="N15217">
        <v>3.0927799999999999</v>
      </c>
    </row>
    <row r="15218" spans="1:14" x14ac:dyDescent="0.3">
      <c r="A15218">
        <v>48720</v>
      </c>
      <c r="B15218" t="s">
        <v>21400</v>
      </c>
      <c r="C15218" t="s">
        <v>21670</v>
      </c>
      <c r="D15218" t="str">
        <f>VLOOKUP(B15218,'[1]more than 2 P orders'!A:B,2,FALSE)</f>
        <v>Y</v>
      </c>
      <c r="E15218" t="s">
        <v>14</v>
      </c>
      <c r="F15218" t="s">
        <v>21699</v>
      </c>
      <c r="G15218" t="s">
        <v>21700</v>
      </c>
      <c r="H15218" t="s">
        <v>725</v>
      </c>
      <c r="I15218">
        <v>1</v>
      </c>
      <c r="J15218">
        <v>32.4</v>
      </c>
      <c r="K15218">
        <v>31.4</v>
      </c>
      <c r="L15218">
        <v>29.1</v>
      </c>
      <c r="M15218">
        <v>29.605176</v>
      </c>
      <c r="N15218">
        <v>2.91</v>
      </c>
    </row>
    <row r="15219" spans="1:14" x14ac:dyDescent="0.3">
      <c r="A15219">
        <v>3196</v>
      </c>
      <c r="B15219" t="s">
        <v>21400</v>
      </c>
      <c r="C15219" t="s">
        <v>21670</v>
      </c>
      <c r="D15219" t="str">
        <f>VLOOKUP(B15219,'[1]more than 2 P orders'!A:B,2,FALSE)</f>
        <v>Y</v>
      </c>
      <c r="E15219" t="s">
        <v>14</v>
      </c>
      <c r="F15219" t="s">
        <v>21701</v>
      </c>
      <c r="G15219" t="s">
        <v>21702</v>
      </c>
      <c r="H15219" t="s">
        <v>3836</v>
      </c>
      <c r="I15219">
        <v>2</v>
      </c>
      <c r="J15219">
        <v>31.9</v>
      </c>
      <c r="K15219">
        <v>20.100000000000001</v>
      </c>
      <c r="L15219">
        <v>19.100000000000001</v>
      </c>
      <c r="M15219">
        <v>24.493458</v>
      </c>
      <c r="N15219">
        <v>4.6210000000000004</v>
      </c>
    </row>
    <row r="15220" spans="1:14" x14ac:dyDescent="0.3">
      <c r="A15220">
        <v>3195</v>
      </c>
      <c r="B15220" t="s">
        <v>21400</v>
      </c>
      <c r="C15220" t="s">
        <v>21670</v>
      </c>
      <c r="D15220" t="str">
        <f>VLOOKUP(B15220,'[1]more than 2 P orders'!A:B,2,FALSE)</f>
        <v>Y</v>
      </c>
      <c r="E15220" t="s">
        <v>14</v>
      </c>
      <c r="F15220" t="s">
        <v>21703</v>
      </c>
      <c r="G15220" t="s">
        <v>21704</v>
      </c>
      <c r="H15220" t="s">
        <v>3836</v>
      </c>
      <c r="I15220">
        <v>2</v>
      </c>
      <c r="J15220">
        <v>31.9</v>
      </c>
      <c r="K15220">
        <v>20.100000000000001</v>
      </c>
      <c r="L15220">
        <v>19.100000000000001</v>
      </c>
      <c r="M15220">
        <v>24.493458</v>
      </c>
      <c r="N15220">
        <v>4.6210000000000004</v>
      </c>
    </row>
    <row r="15221" spans="1:14" x14ac:dyDescent="0.3">
      <c r="A15221">
        <v>48719</v>
      </c>
      <c r="B15221" t="s">
        <v>21400</v>
      </c>
      <c r="C15221" t="s">
        <v>21670</v>
      </c>
      <c r="D15221" t="str">
        <f>VLOOKUP(B15221,'[1]more than 2 P orders'!A:B,2,FALSE)</f>
        <v>Y</v>
      </c>
      <c r="E15221" t="s">
        <v>14</v>
      </c>
      <c r="F15221" t="s">
        <v>21705</v>
      </c>
      <c r="G15221" t="s">
        <v>21706</v>
      </c>
      <c r="H15221" t="s">
        <v>725</v>
      </c>
      <c r="I15221">
        <v>1</v>
      </c>
      <c r="J15221">
        <v>32.4</v>
      </c>
      <c r="K15221">
        <v>31.4</v>
      </c>
      <c r="L15221">
        <v>29.1</v>
      </c>
      <c r="M15221">
        <v>29.605176</v>
      </c>
      <c r="N15221">
        <v>2.91</v>
      </c>
    </row>
    <row r="15222" spans="1:14" x14ac:dyDescent="0.3">
      <c r="A15222">
        <v>3194</v>
      </c>
      <c r="B15222" t="s">
        <v>21400</v>
      </c>
      <c r="C15222" t="s">
        <v>21670</v>
      </c>
      <c r="D15222" t="str">
        <f>VLOOKUP(B15222,'[1]more than 2 P orders'!A:B,2,FALSE)</f>
        <v>Y</v>
      </c>
      <c r="E15222" t="s">
        <v>14</v>
      </c>
      <c r="F15222" t="s">
        <v>21707</v>
      </c>
      <c r="G15222" t="s">
        <v>21708</v>
      </c>
      <c r="H15222" t="s">
        <v>3836</v>
      </c>
      <c r="I15222">
        <v>1</v>
      </c>
      <c r="J15222">
        <v>31.9</v>
      </c>
      <c r="K15222">
        <v>20.100000000000001</v>
      </c>
      <c r="L15222">
        <v>19.100000000000001</v>
      </c>
      <c r="M15222">
        <v>12.246729</v>
      </c>
      <c r="N15222">
        <v>4.6210000000000004</v>
      </c>
    </row>
    <row r="15223" spans="1:14" x14ac:dyDescent="0.3">
      <c r="A15223">
        <v>3193</v>
      </c>
      <c r="B15223" t="s">
        <v>21400</v>
      </c>
      <c r="C15223" t="s">
        <v>21670</v>
      </c>
      <c r="D15223" t="str">
        <f>VLOOKUP(B15223,'[1]more than 2 P orders'!A:B,2,FALSE)</f>
        <v>Y</v>
      </c>
      <c r="E15223" t="s">
        <v>14</v>
      </c>
      <c r="F15223" t="s">
        <v>21709</v>
      </c>
      <c r="G15223" t="s">
        <v>21710</v>
      </c>
      <c r="H15223" t="s">
        <v>3836</v>
      </c>
      <c r="I15223">
        <v>2</v>
      </c>
      <c r="J15223">
        <v>31.9</v>
      </c>
      <c r="K15223">
        <v>20.100000000000001</v>
      </c>
      <c r="L15223">
        <v>19.100000000000001</v>
      </c>
      <c r="M15223">
        <v>24.493458</v>
      </c>
      <c r="N15223">
        <v>4.6210000000000004</v>
      </c>
    </row>
    <row r="15224" spans="1:14" x14ac:dyDescent="0.3">
      <c r="A15224">
        <v>3192</v>
      </c>
      <c r="B15224" t="s">
        <v>21400</v>
      </c>
      <c r="C15224" t="s">
        <v>21670</v>
      </c>
      <c r="D15224" t="str">
        <f>VLOOKUP(B15224,'[1]more than 2 P orders'!A:B,2,FALSE)</f>
        <v>Y</v>
      </c>
      <c r="E15224" t="s">
        <v>14</v>
      </c>
      <c r="F15224" t="s">
        <v>21711</v>
      </c>
      <c r="G15224" t="s">
        <v>21712</v>
      </c>
      <c r="H15224" t="s">
        <v>3836</v>
      </c>
      <c r="I15224">
        <v>2</v>
      </c>
      <c r="J15224">
        <v>31.9</v>
      </c>
      <c r="K15224">
        <v>20.100000000000001</v>
      </c>
      <c r="L15224">
        <v>19.100000000000001</v>
      </c>
      <c r="M15224">
        <v>24.493458</v>
      </c>
      <c r="N15224">
        <v>4.6210000000000004</v>
      </c>
    </row>
    <row r="15225" spans="1:14" x14ac:dyDescent="0.3">
      <c r="A15225">
        <v>9203</v>
      </c>
      <c r="B15225" t="s">
        <v>21400</v>
      </c>
      <c r="C15225" t="s">
        <v>21670</v>
      </c>
      <c r="D15225" t="str">
        <f>VLOOKUP(B15225,'[1]more than 2 P orders'!A:B,2,FALSE)</f>
        <v>Y</v>
      </c>
      <c r="E15225" t="s">
        <v>14</v>
      </c>
      <c r="F15225" t="s">
        <v>21713</v>
      </c>
      <c r="G15225" t="s">
        <v>21714</v>
      </c>
      <c r="H15225" t="s">
        <v>2477</v>
      </c>
      <c r="I15225">
        <v>2</v>
      </c>
      <c r="J15225">
        <v>26.2</v>
      </c>
      <c r="K15225">
        <v>16.2</v>
      </c>
      <c r="L15225">
        <v>22</v>
      </c>
      <c r="M15225">
        <v>18.675360000000001</v>
      </c>
      <c r="N15225">
        <v>2.8</v>
      </c>
    </row>
    <row r="15226" spans="1:14" x14ac:dyDescent="0.3">
      <c r="A15226">
        <v>48718</v>
      </c>
      <c r="B15226" t="s">
        <v>21400</v>
      </c>
      <c r="C15226" t="s">
        <v>21670</v>
      </c>
      <c r="D15226" t="str">
        <f>VLOOKUP(B15226,'[1]more than 2 P orders'!A:B,2,FALSE)</f>
        <v>Y</v>
      </c>
      <c r="E15226" t="s">
        <v>14</v>
      </c>
      <c r="F15226" t="s">
        <v>21715</v>
      </c>
      <c r="G15226" t="s">
        <v>21716</v>
      </c>
      <c r="H15226" t="s">
        <v>725</v>
      </c>
      <c r="I15226">
        <v>1</v>
      </c>
      <c r="J15226">
        <v>32.4</v>
      </c>
      <c r="K15226">
        <v>31.4</v>
      </c>
      <c r="L15226">
        <v>29.1</v>
      </c>
      <c r="M15226">
        <v>29.605176</v>
      </c>
      <c r="N15226">
        <v>2.91</v>
      </c>
    </row>
    <row r="15227" spans="1:14" x14ac:dyDescent="0.3">
      <c r="A15227">
        <v>3269</v>
      </c>
      <c r="B15227" t="s">
        <v>21400</v>
      </c>
      <c r="C15227" t="s">
        <v>21670</v>
      </c>
      <c r="D15227" t="str">
        <f>VLOOKUP(B15227,'[1]more than 2 P orders'!A:B,2,FALSE)</f>
        <v>Y</v>
      </c>
      <c r="E15227" t="s">
        <v>14</v>
      </c>
      <c r="F15227" t="s">
        <v>21717</v>
      </c>
      <c r="G15227" t="s">
        <v>21718</v>
      </c>
      <c r="H15227" t="s">
        <v>6212</v>
      </c>
      <c r="I15227">
        <v>1</v>
      </c>
      <c r="J15227">
        <v>31.9</v>
      </c>
      <c r="K15227">
        <v>20.100000000000001</v>
      </c>
      <c r="L15227">
        <v>19.100000000000001</v>
      </c>
      <c r="M15227">
        <v>12.246729</v>
      </c>
      <c r="N15227">
        <v>4.6449999999999996</v>
      </c>
    </row>
    <row r="15228" spans="1:14" x14ac:dyDescent="0.3">
      <c r="A15228">
        <v>3191</v>
      </c>
      <c r="B15228" t="s">
        <v>21400</v>
      </c>
      <c r="C15228" t="s">
        <v>21670</v>
      </c>
      <c r="D15228" t="str">
        <f>VLOOKUP(B15228,'[1]more than 2 P orders'!A:B,2,FALSE)</f>
        <v>Y</v>
      </c>
      <c r="E15228" t="s">
        <v>14</v>
      </c>
      <c r="F15228" t="s">
        <v>21719</v>
      </c>
      <c r="G15228" t="s">
        <v>21720</v>
      </c>
      <c r="H15228" t="s">
        <v>3836</v>
      </c>
      <c r="I15228">
        <v>2</v>
      </c>
      <c r="J15228">
        <v>31.9</v>
      </c>
      <c r="K15228">
        <v>20.100000000000001</v>
      </c>
      <c r="L15228">
        <v>19.100000000000001</v>
      </c>
      <c r="M15228">
        <v>24.493458</v>
      </c>
      <c r="N15228">
        <v>4.6210000000000004</v>
      </c>
    </row>
    <row r="15229" spans="1:14" x14ac:dyDescent="0.3">
      <c r="A15229">
        <v>51961</v>
      </c>
      <c r="B15229" t="s">
        <v>21400</v>
      </c>
      <c r="C15229" t="s">
        <v>21670</v>
      </c>
      <c r="D15229" t="str">
        <f>VLOOKUP(B15229,'[1]more than 2 P orders'!A:B,2,FALSE)</f>
        <v>Y</v>
      </c>
      <c r="E15229" t="s">
        <v>14</v>
      </c>
      <c r="F15229" t="s">
        <v>21721</v>
      </c>
      <c r="G15229" t="s">
        <v>21722</v>
      </c>
      <c r="H15229" t="s">
        <v>21049</v>
      </c>
      <c r="I15229">
        <v>2</v>
      </c>
      <c r="J15229">
        <v>21.9</v>
      </c>
      <c r="K15229">
        <v>13.9</v>
      </c>
      <c r="L15229">
        <v>19.7</v>
      </c>
      <c r="M15229">
        <v>11.993753999999999</v>
      </c>
      <c r="N15229">
        <v>2.5910000000000002</v>
      </c>
    </row>
    <row r="15230" spans="1:14" x14ac:dyDescent="0.3">
      <c r="A15230">
        <v>5737</v>
      </c>
      <c r="B15230" t="s">
        <v>21400</v>
      </c>
      <c r="C15230" t="s">
        <v>21670</v>
      </c>
      <c r="D15230" t="str">
        <f>VLOOKUP(B15230,'[1]more than 2 P orders'!A:B,2,FALSE)</f>
        <v>Y</v>
      </c>
      <c r="E15230" t="s">
        <v>14</v>
      </c>
      <c r="F15230" t="s">
        <v>21723</v>
      </c>
      <c r="G15230" t="s">
        <v>21724</v>
      </c>
      <c r="H15230" t="s">
        <v>6189</v>
      </c>
      <c r="I15230">
        <v>2</v>
      </c>
      <c r="J15230">
        <v>24.6</v>
      </c>
      <c r="K15230">
        <v>16.5</v>
      </c>
      <c r="L15230">
        <v>18.8</v>
      </c>
      <c r="M15230">
        <v>15.261839999999999</v>
      </c>
      <c r="N15230">
        <v>2.6309999999999998</v>
      </c>
    </row>
    <row r="15231" spans="1:14" x14ac:dyDescent="0.3">
      <c r="A15231">
        <v>21195</v>
      </c>
      <c r="B15231" t="s">
        <v>34519</v>
      </c>
      <c r="C15231" t="s">
        <v>34520</v>
      </c>
      <c r="D15231" t="e">
        <f>VLOOKUP(B15231,'[1]more than 2 P orders'!A:B,2,FALSE)</f>
        <v>#N/A</v>
      </c>
      <c r="E15231" t="s">
        <v>23797</v>
      </c>
      <c r="F15231" t="s">
        <v>34521</v>
      </c>
      <c r="G15231" t="s">
        <v>34522</v>
      </c>
      <c r="H15231" t="s">
        <v>4263</v>
      </c>
      <c r="I15231">
        <v>1</v>
      </c>
      <c r="J15231">
        <v>47.4</v>
      </c>
      <c r="K15231">
        <v>36.6</v>
      </c>
      <c r="L15231">
        <v>26.9</v>
      </c>
      <c r="M15231">
        <v>46.667195999999997</v>
      </c>
      <c r="N15231">
        <v>5.0439999999999996</v>
      </c>
    </row>
    <row r="15232" spans="1:14" x14ac:dyDescent="0.3">
      <c r="A15232">
        <v>21194</v>
      </c>
      <c r="B15232" t="s">
        <v>34519</v>
      </c>
      <c r="C15232" t="s">
        <v>34520</v>
      </c>
      <c r="D15232" t="e">
        <f>VLOOKUP(B15232,'[1]more than 2 P orders'!A:B,2,FALSE)</f>
        <v>#N/A</v>
      </c>
      <c r="E15232" t="s">
        <v>23797</v>
      </c>
      <c r="F15232" t="s">
        <v>34523</v>
      </c>
      <c r="G15232" t="s">
        <v>34524</v>
      </c>
      <c r="H15232" t="s">
        <v>4263</v>
      </c>
      <c r="I15232">
        <v>1</v>
      </c>
      <c r="J15232">
        <v>47.4</v>
      </c>
      <c r="K15232">
        <v>36.6</v>
      </c>
      <c r="L15232">
        <v>26.9</v>
      </c>
      <c r="M15232">
        <v>46.667195999999997</v>
      </c>
      <c r="N15232">
        <v>5.0439999999999996</v>
      </c>
    </row>
    <row r="15233" spans="1:14" x14ac:dyDescent="0.3">
      <c r="A15233">
        <v>21193</v>
      </c>
      <c r="B15233" t="s">
        <v>34519</v>
      </c>
      <c r="C15233" t="s">
        <v>34520</v>
      </c>
      <c r="D15233" t="e">
        <f>VLOOKUP(B15233,'[1]more than 2 P orders'!A:B,2,FALSE)</f>
        <v>#N/A</v>
      </c>
      <c r="E15233" t="s">
        <v>23797</v>
      </c>
      <c r="F15233" t="s">
        <v>34525</v>
      </c>
      <c r="G15233" t="s">
        <v>34526</v>
      </c>
      <c r="H15233" t="s">
        <v>4263</v>
      </c>
      <c r="I15233">
        <v>1</v>
      </c>
      <c r="J15233">
        <v>47.4</v>
      </c>
      <c r="K15233">
        <v>36.6</v>
      </c>
      <c r="L15233">
        <v>26.9</v>
      </c>
      <c r="M15233">
        <v>46.667195999999997</v>
      </c>
      <c r="N15233">
        <v>5.0439999999999996</v>
      </c>
    </row>
    <row r="15234" spans="1:14" x14ac:dyDescent="0.3">
      <c r="A15234">
        <v>51960</v>
      </c>
      <c r="B15234" t="s">
        <v>21400</v>
      </c>
      <c r="C15234" t="s">
        <v>21725</v>
      </c>
      <c r="D15234" t="str">
        <f>VLOOKUP(B15234,'[1]more than 2 P orders'!A:B,2,FALSE)</f>
        <v>Y</v>
      </c>
      <c r="E15234" t="s">
        <v>14</v>
      </c>
      <c r="F15234" t="s">
        <v>21726</v>
      </c>
      <c r="G15234" t="s">
        <v>21727</v>
      </c>
      <c r="H15234" t="s">
        <v>21049</v>
      </c>
      <c r="I15234">
        <v>3</v>
      </c>
      <c r="J15234">
        <v>21.9</v>
      </c>
      <c r="K15234">
        <v>13.9</v>
      </c>
      <c r="L15234">
        <v>19.7</v>
      </c>
      <c r="M15234">
        <v>17.990631</v>
      </c>
      <c r="N15234">
        <v>2.5910000000000002</v>
      </c>
    </row>
    <row r="15235" spans="1:14" x14ac:dyDescent="0.3">
      <c r="A15235">
        <v>3268</v>
      </c>
      <c r="B15235" t="s">
        <v>21400</v>
      </c>
      <c r="C15235" t="s">
        <v>21725</v>
      </c>
      <c r="D15235" t="str">
        <f>VLOOKUP(B15235,'[1]more than 2 P orders'!A:B,2,FALSE)</f>
        <v>Y</v>
      </c>
      <c r="E15235" t="s">
        <v>14</v>
      </c>
      <c r="F15235" t="s">
        <v>21728</v>
      </c>
      <c r="G15235" t="s">
        <v>21729</v>
      </c>
      <c r="H15235" t="s">
        <v>6212</v>
      </c>
      <c r="I15235">
        <v>2</v>
      </c>
      <c r="J15235">
        <v>31.9</v>
      </c>
      <c r="K15235">
        <v>20.100000000000001</v>
      </c>
      <c r="L15235">
        <v>19.100000000000001</v>
      </c>
      <c r="M15235">
        <v>24.493458</v>
      </c>
      <c r="N15235">
        <v>4.6449999999999996</v>
      </c>
    </row>
    <row r="15236" spans="1:14" x14ac:dyDescent="0.3">
      <c r="A15236">
        <v>9202</v>
      </c>
      <c r="B15236" t="s">
        <v>21400</v>
      </c>
      <c r="C15236" t="s">
        <v>21725</v>
      </c>
      <c r="D15236" t="str">
        <f>VLOOKUP(B15236,'[1]more than 2 P orders'!A:B,2,FALSE)</f>
        <v>Y</v>
      </c>
      <c r="E15236" t="s">
        <v>14</v>
      </c>
      <c r="F15236" t="s">
        <v>21730</v>
      </c>
      <c r="G15236" t="s">
        <v>21731</v>
      </c>
      <c r="H15236" t="s">
        <v>2477</v>
      </c>
      <c r="I15236">
        <v>3</v>
      </c>
      <c r="J15236">
        <v>26.2</v>
      </c>
      <c r="K15236">
        <v>16.2</v>
      </c>
      <c r="L15236">
        <v>22</v>
      </c>
      <c r="M15236">
        <v>28.01304</v>
      </c>
      <c r="N15236">
        <v>2.8</v>
      </c>
    </row>
    <row r="15237" spans="1:14" x14ac:dyDescent="0.3">
      <c r="A15237">
        <v>48717</v>
      </c>
      <c r="B15237" t="s">
        <v>21400</v>
      </c>
      <c r="C15237" t="s">
        <v>21725</v>
      </c>
      <c r="D15237" t="str">
        <f>VLOOKUP(B15237,'[1]more than 2 P orders'!A:B,2,FALSE)</f>
        <v>Y</v>
      </c>
      <c r="E15237" t="s">
        <v>14</v>
      </c>
      <c r="F15237" t="s">
        <v>21732</v>
      </c>
      <c r="G15237" t="s">
        <v>21733</v>
      </c>
      <c r="H15237" t="s">
        <v>725</v>
      </c>
      <c r="I15237">
        <v>1</v>
      </c>
      <c r="J15237">
        <v>32.4</v>
      </c>
      <c r="K15237">
        <v>31.4</v>
      </c>
      <c r="L15237">
        <v>29.1</v>
      </c>
      <c r="M15237">
        <v>29.605176</v>
      </c>
      <c r="N15237">
        <v>2.91</v>
      </c>
    </row>
    <row r="15238" spans="1:14" x14ac:dyDescent="0.3">
      <c r="A15238">
        <v>51959</v>
      </c>
      <c r="B15238" t="s">
        <v>21400</v>
      </c>
      <c r="C15238" t="s">
        <v>21725</v>
      </c>
      <c r="D15238" t="str">
        <f>VLOOKUP(B15238,'[1]more than 2 P orders'!A:B,2,FALSE)</f>
        <v>Y</v>
      </c>
      <c r="E15238" t="s">
        <v>14</v>
      </c>
      <c r="F15238" t="s">
        <v>21734</v>
      </c>
      <c r="G15238" t="s">
        <v>21735</v>
      </c>
      <c r="H15238" t="s">
        <v>21049</v>
      </c>
      <c r="I15238">
        <v>6</v>
      </c>
      <c r="J15238">
        <v>21.9</v>
      </c>
      <c r="K15238">
        <v>13.9</v>
      </c>
      <c r="L15238">
        <v>19.7</v>
      </c>
      <c r="M15238">
        <v>35.981262000000001</v>
      </c>
      <c r="N15238">
        <v>2.5910000000000002</v>
      </c>
    </row>
    <row r="15239" spans="1:14" x14ac:dyDescent="0.3">
      <c r="A15239">
        <v>1943</v>
      </c>
      <c r="B15239" t="s">
        <v>21400</v>
      </c>
      <c r="C15239" t="s">
        <v>21725</v>
      </c>
      <c r="D15239" t="str">
        <f>VLOOKUP(B15239,'[1]more than 2 P orders'!A:B,2,FALSE)</f>
        <v>Y</v>
      </c>
      <c r="E15239" t="s">
        <v>14</v>
      </c>
      <c r="F15239" t="s">
        <v>21736</v>
      </c>
      <c r="G15239" t="s">
        <v>21737</v>
      </c>
      <c r="H15239" t="s">
        <v>6209</v>
      </c>
      <c r="I15239">
        <v>1</v>
      </c>
      <c r="J15239">
        <v>20.100000000000001</v>
      </c>
      <c r="K15239">
        <v>15.1</v>
      </c>
      <c r="L15239">
        <v>14.5</v>
      </c>
      <c r="M15239">
        <v>4.4008949999999896</v>
      </c>
      <c r="N15239">
        <v>3.8690000000000002</v>
      </c>
    </row>
    <row r="15240" spans="1:14" x14ac:dyDescent="0.3">
      <c r="A15240">
        <v>54890</v>
      </c>
      <c r="B15240" t="s">
        <v>21400</v>
      </c>
      <c r="C15240" t="s">
        <v>21725</v>
      </c>
      <c r="D15240" t="str">
        <f>VLOOKUP(B15240,'[1]more than 2 P orders'!A:B,2,FALSE)</f>
        <v>Y</v>
      </c>
      <c r="E15240" t="s">
        <v>14</v>
      </c>
      <c r="F15240" t="s">
        <v>21738</v>
      </c>
      <c r="G15240" t="s">
        <v>21739</v>
      </c>
      <c r="H15240" t="s">
        <v>5004</v>
      </c>
      <c r="I15240">
        <v>2</v>
      </c>
      <c r="J15240">
        <v>34.700000000000003</v>
      </c>
      <c r="K15240">
        <v>24.3</v>
      </c>
      <c r="L15240">
        <v>23.1</v>
      </c>
      <c r="M15240">
        <v>38.956302000000001</v>
      </c>
      <c r="N15240">
        <v>1.629</v>
      </c>
    </row>
    <row r="15241" spans="1:14" x14ac:dyDescent="0.3">
      <c r="A15241">
        <v>3267</v>
      </c>
      <c r="B15241" t="s">
        <v>21400</v>
      </c>
      <c r="C15241" t="s">
        <v>21725</v>
      </c>
      <c r="D15241" t="str">
        <f>VLOOKUP(B15241,'[1]more than 2 P orders'!A:B,2,FALSE)</f>
        <v>Y</v>
      </c>
      <c r="E15241" t="s">
        <v>14</v>
      </c>
      <c r="F15241" t="s">
        <v>21740</v>
      </c>
      <c r="G15241" t="s">
        <v>21741</v>
      </c>
      <c r="H15241" t="s">
        <v>6212</v>
      </c>
      <c r="I15241">
        <v>1</v>
      </c>
      <c r="J15241">
        <v>31.9</v>
      </c>
      <c r="K15241">
        <v>20.100000000000001</v>
      </c>
      <c r="L15241">
        <v>19.100000000000001</v>
      </c>
      <c r="M15241">
        <v>12.246729</v>
      </c>
      <c r="N15241">
        <v>4.6449999999999996</v>
      </c>
    </row>
    <row r="15242" spans="1:14" x14ac:dyDescent="0.3">
      <c r="A15242">
        <v>9201</v>
      </c>
      <c r="B15242" t="s">
        <v>21400</v>
      </c>
      <c r="C15242" t="s">
        <v>21725</v>
      </c>
      <c r="D15242" t="str">
        <f>VLOOKUP(B15242,'[1]more than 2 P orders'!A:B,2,FALSE)</f>
        <v>Y</v>
      </c>
      <c r="E15242" t="s">
        <v>14</v>
      </c>
      <c r="F15242" t="s">
        <v>21742</v>
      </c>
      <c r="G15242" t="s">
        <v>21743</v>
      </c>
      <c r="H15242" t="s">
        <v>2477</v>
      </c>
      <c r="I15242">
        <v>3</v>
      </c>
      <c r="J15242">
        <v>26.2</v>
      </c>
      <c r="K15242">
        <v>16.2</v>
      </c>
      <c r="L15242">
        <v>22</v>
      </c>
      <c r="M15242">
        <v>28.01304</v>
      </c>
      <c r="N15242">
        <v>2.8</v>
      </c>
    </row>
    <row r="15243" spans="1:14" x14ac:dyDescent="0.3">
      <c r="A15243">
        <v>54889</v>
      </c>
      <c r="B15243" t="s">
        <v>21400</v>
      </c>
      <c r="C15243" t="s">
        <v>21725</v>
      </c>
      <c r="D15243" t="str">
        <f>VLOOKUP(B15243,'[1]more than 2 P orders'!A:B,2,FALSE)</f>
        <v>Y</v>
      </c>
      <c r="E15243" t="s">
        <v>14</v>
      </c>
      <c r="F15243" t="s">
        <v>21744</v>
      </c>
      <c r="G15243" t="s">
        <v>21745</v>
      </c>
      <c r="H15243" t="s">
        <v>5004</v>
      </c>
      <c r="I15243">
        <v>2</v>
      </c>
      <c r="J15243">
        <v>34.700000000000003</v>
      </c>
      <c r="K15243">
        <v>24.3</v>
      </c>
      <c r="L15243">
        <v>23.1</v>
      </c>
      <c r="M15243">
        <v>38.956302000000001</v>
      </c>
      <c r="N15243">
        <v>1.629</v>
      </c>
    </row>
    <row r="15244" spans="1:14" x14ac:dyDescent="0.3">
      <c r="A15244">
        <v>3297</v>
      </c>
      <c r="B15244" t="s">
        <v>21400</v>
      </c>
      <c r="C15244" t="s">
        <v>21725</v>
      </c>
      <c r="D15244" t="str">
        <f>VLOOKUP(B15244,'[1]more than 2 P orders'!A:B,2,FALSE)</f>
        <v>Y</v>
      </c>
      <c r="E15244" t="s">
        <v>14</v>
      </c>
      <c r="F15244" t="s">
        <v>21746</v>
      </c>
      <c r="G15244" t="s">
        <v>21747</v>
      </c>
      <c r="H15244" t="s">
        <v>1181</v>
      </c>
      <c r="I15244">
        <v>6</v>
      </c>
      <c r="J15244">
        <v>22.4</v>
      </c>
      <c r="K15244">
        <v>13.8</v>
      </c>
      <c r="L15244">
        <v>22.1</v>
      </c>
      <c r="M15244">
        <v>40.989311999999998</v>
      </c>
      <c r="N15244">
        <v>2</v>
      </c>
    </row>
    <row r="15245" spans="1:14" x14ac:dyDescent="0.3">
      <c r="A15245">
        <v>51958</v>
      </c>
      <c r="B15245" t="s">
        <v>21400</v>
      </c>
      <c r="C15245" t="s">
        <v>21725</v>
      </c>
      <c r="D15245" t="str">
        <f>VLOOKUP(B15245,'[1]more than 2 P orders'!A:B,2,FALSE)</f>
        <v>Y</v>
      </c>
      <c r="E15245" t="s">
        <v>14</v>
      </c>
      <c r="F15245" t="s">
        <v>21748</v>
      </c>
      <c r="G15245" t="s">
        <v>21749</v>
      </c>
      <c r="H15245" t="s">
        <v>21049</v>
      </c>
      <c r="I15245">
        <v>4</v>
      </c>
      <c r="J15245">
        <v>21.9</v>
      </c>
      <c r="K15245">
        <v>13.9</v>
      </c>
      <c r="L15245">
        <v>19.7</v>
      </c>
      <c r="M15245">
        <v>23.987507999999998</v>
      </c>
      <c r="N15245">
        <v>2.5910000000000002</v>
      </c>
    </row>
    <row r="15246" spans="1:14" x14ac:dyDescent="0.3">
      <c r="A15246">
        <v>37103</v>
      </c>
      <c r="B15246" t="s">
        <v>21750</v>
      </c>
      <c r="C15246" t="s">
        <v>21751</v>
      </c>
      <c r="D15246" t="e">
        <f>VLOOKUP(B15246,'[1]more than 2 P orders'!A:B,2,FALSE)</f>
        <v>#N/A</v>
      </c>
      <c r="E15246" t="s">
        <v>14</v>
      </c>
      <c r="F15246" t="s">
        <v>21752</v>
      </c>
      <c r="G15246" t="s">
        <v>21753</v>
      </c>
      <c r="H15246" t="s">
        <v>21754</v>
      </c>
      <c r="I15246">
        <v>2</v>
      </c>
      <c r="J15246">
        <v>28.3</v>
      </c>
      <c r="K15246">
        <v>21.2</v>
      </c>
      <c r="L15246">
        <v>14.1</v>
      </c>
      <c r="M15246">
        <v>16.918872</v>
      </c>
      <c r="N15246">
        <v>5.8680000000000003</v>
      </c>
    </row>
    <row r="15247" spans="1:14" x14ac:dyDescent="0.3">
      <c r="A15247">
        <v>51957</v>
      </c>
      <c r="B15247" t="s">
        <v>21400</v>
      </c>
      <c r="C15247" t="s">
        <v>21725</v>
      </c>
      <c r="D15247" t="str">
        <f>VLOOKUP(B15247,'[1]more than 2 P orders'!A:B,2,FALSE)</f>
        <v>Y</v>
      </c>
      <c r="E15247" t="s">
        <v>14</v>
      </c>
      <c r="F15247" t="s">
        <v>21755</v>
      </c>
      <c r="G15247" t="s">
        <v>21756</v>
      </c>
      <c r="H15247" t="s">
        <v>21049</v>
      </c>
      <c r="I15247">
        <v>3</v>
      </c>
      <c r="J15247">
        <v>21.9</v>
      </c>
      <c r="K15247">
        <v>13.9</v>
      </c>
      <c r="L15247">
        <v>19.7</v>
      </c>
      <c r="M15247">
        <v>17.990631</v>
      </c>
      <c r="N15247">
        <v>2.5910000000000002</v>
      </c>
    </row>
    <row r="15248" spans="1:14" x14ac:dyDescent="0.3">
      <c r="A15248">
        <v>54888</v>
      </c>
      <c r="B15248" t="s">
        <v>21400</v>
      </c>
      <c r="C15248" t="s">
        <v>21725</v>
      </c>
      <c r="D15248" t="str">
        <f>VLOOKUP(B15248,'[1]more than 2 P orders'!A:B,2,FALSE)</f>
        <v>Y</v>
      </c>
      <c r="E15248" t="s">
        <v>14</v>
      </c>
      <c r="F15248" t="s">
        <v>21757</v>
      </c>
      <c r="G15248" t="s">
        <v>21758</v>
      </c>
      <c r="H15248" t="s">
        <v>5004</v>
      </c>
      <c r="I15248">
        <v>2</v>
      </c>
      <c r="J15248">
        <v>34.700000000000003</v>
      </c>
      <c r="K15248">
        <v>24.3</v>
      </c>
      <c r="L15248">
        <v>23.1</v>
      </c>
      <c r="M15248">
        <v>38.956302000000001</v>
      </c>
      <c r="N15248">
        <v>1.629</v>
      </c>
    </row>
    <row r="15249" spans="1:14" x14ac:dyDescent="0.3">
      <c r="A15249">
        <v>25564</v>
      </c>
      <c r="B15249" t="s">
        <v>21400</v>
      </c>
      <c r="C15249" t="s">
        <v>21725</v>
      </c>
      <c r="D15249" t="str">
        <f>VLOOKUP(B15249,'[1]more than 2 P orders'!A:B,2,FALSE)</f>
        <v>Y</v>
      </c>
      <c r="E15249" t="s">
        <v>14</v>
      </c>
      <c r="F15249" t="s">
        <v>21759</v>
      </c>
      <c r="G15249" t="s">
        <v>21760</v>
      </c>
      <c r="H15249" t="s">
        <v>1009</v>
      </c>
      <c r="I15249">
        <v>2</v>
      </c>
      <c r="J15249">
        <v>34.4</v>
      </c>
      <c r="K15249">
        <v>22.9</v>
      </c>
      <c r="L15249">
        <v>22.2</v>
      </c>
      <c r="M15249">
        <v>34.976543999999997</v>
      </c>
      <c r="N15249">
        <v>1.581</v>
      </c>
    </row>
    <row r="15250" spans="1:14" x14ac:dyDescent="0.3">
      <c r="A15250">
        <v>54887</v>
      </c>
      <c r="B15250" t="s">
        <v>21400</v>
      </c>
      <c r="C15250" t="s">
        <v>21725</v>
      </c>
      <c r="D15250" t="str">
        <f>VLOOKUP(B15250,'[1]more than 2 P orders'!A:B,2,FALSE)</f>
        <v>Y</v>
      </c>
      <c r="E15250" t="s">
        <v>14</v>
      </c>
      <c r="F15250" t="s">
        <v>21761</v>
      </c>
      <c r="G15250" t="s">
        <v>21762</v>
      </c>
      <c r="H15250" t="s">
        <v>5004</v>
      </c>
      <c r="I15250">
        <v>2</v>
      </c>
      <c r="J15250">
        <v>34.700000000000003</v>
      </c>
      <c r="K15250">
        <v>24.3</v>
      </c>
      <c r="L15250">
        <v>23.1</v>
      </c>
      <c r="M15250">
        <v>38.956302000000001</v>
      </c>
      <c r="N15250">
        <v>1.629</v>
      </c>
    </row>
    <row r="15251" spans="1:14" x14ac:dyDescent="0.3">
      <c r="A15251">
        <v>54886</v>
      </c>
      <c r="B15251" t="s">
        <v>21400</v>
      </c>
      <c r="C15251" t="s">
        <v>21725</v>
      </c>
      <c r="D15251" t="str">
        <f>VLOOKUP(B15251,'[1]more than 2 P orders'!A:B,2,FALSE)</f>
        <v>Y</v>
      </c>
      <c r="E15251" t="s">
        <v>14</v>
      </c>
      <c r="F15251" t="s">
        <v>21763</v>
      </c>
      <c r="G15251" t="s">
        <v>21764</v>
      </c>
      <c r="H15251" t="s">
        <v>5004</v>
      </c>
      <c r="I15251">
        <v>2</v>
      </c>
      <c r="J15251">
        <v>34.700000000000003</v>
      </c>
      <c r="K15251">
        <v>24.3</v>
      </c>
      <c r="L15251">
        <v>23.1</v>
      </c>
      <c r="M15251">
        <v>38.956302000000001</v>
      </c>
      <c r="N15251">
        <v>1.629</v>
      </c>
    </row>
    <row r="15252" spans="1:14" x14ac:dyDescent="0.3">
      <c r="A15252">
        <v>3296</v>
      </c>
      <c r="B15252" t="s">
        <v>21400</v>
      </c>
      <c r="C15252" t="s">
        <v>21725</v>
      </c>
      <c r="D15252" t="str">
        <f>VLOOKUP(B15252,'[1]more than 2 P orders'!A:B,2,FALSE)</f>
        <v>Y</v>
      </c>
      <c r="E15252" t="s">
        <v>14</v>
      </c>
      <c r="F15252" t="s">
        <v>21765</v>
      </c>
      <c r="G15252" t="s">
        <v>21766</v>
      </c>
      <c r="H15252" t="s">
        <v>1181</v>
      </c>
      <c r="I15252">
        <v>6</v>
      </c>
      <c r="J15252">
        <v>22.4</v>
      </c>
      <c r="K15252">
        <v>13.8</v>
      </c>
      <c r="L15252">
        <v>22.1</v>
      </c>
      <c r="M15252">
        <v>40.989311999999998</v>
      </c>
      <c r="N15252">
        <v>2</v>
      </c>
    </row>
    <row r="15253" spans="1:14" x14ac:dyDescent="0.3">
      <c r="A15253">
        <v>25563</v>
      </c>
      <c r="B15253" t="s">
        <v>21400</v>
      </c>
      <c r="C15253" t="s">
        <v>21725</v>
      </c>
      <c r="D15253" t="str">
        <f>VLOOKUP(B15253,'[1]more than 2 P orders'!A:B,2,FALSE)</f>
        <v>Y</v>
      </c>
      <c r="E15253" t="s">
        <v>14</v>
      </c>
      <c r="F15253" t="s">
        <v>21767</v>
      </c>
      <c r="G15253" t="s">
        <v>21768</v>
      </c>
      <c r="H15253" t="s">
        <v>1009</v>
      </c>
      <c r="I15253">
        <v>2</v>
      </c>
      <c r="J15253">
        <v>34.4</v>
      </c>
      <c r="K15253">
        <v>22.9</v>
      </c>
      <c r="L15253">
        <v>22.2</v>
      </c>
      <c r="M15253">
        <v>34.976543999999997</v>
      </c>
      <c r="N15253">
        <v>1.581</v>
      </c>
    </row>
    <row r="15254" spans="1:14" x14ac:dyDescent="0.3">
      <c r="A15254">
        <v>54885</v>
      </c>
      <c r="B15254" t="s">
        <v>21400</v>
      </c>
      <c r="C15254" t="s">
        <v>21725</v>
      </c>
      <c r="D15254" t="str">
        <f>VLOOKUP(B15254,'[1]more than 2 P orders'!A:B,2,FALSE)</f>
        <v>Y</v>
      </c>
      <c r="E15254" t="s">
        <v>14</v>
      </c>
      <c r="F15254" t="s">
        <v>21769</v>
      </c>
      <c r="G15254" t="s">
        <v>21770</v>
      </c>
      <c r="H15254" t="s">
        <v>5004</v>
      </c>
      <c r="I15254">
        <v>2</v>
      </c>
      <c r="J15254">
        <v>34.700000000000003</v>
      </c>
      <c r="K15254">
        <v>24.3</v>
      </c>
      <c r="L15254">
        <v>23.1</v>
      </c>
      <c r="M15254">
        <v>38.956302000000001</v>
      </c>
      <c r="N15254">
        <v>1.629</v>
      </c>
    </row>
    <row r="15255" spans="1:14" x14ac:dyDescent="0.3">
      <c r="A15255">
        <v>54884</v>
      </c>
      <c r="B15255" t="s">
        <v>21400</v>
      </c>
      <c r="C15255" t="s">
        <v>21725</v>
      </c>
      <c r="D15255" t="str">
        <f>VLOOKUP(B15255,'[1]more than 2 P orders'!A:B,2,FALSE)</f>
        <v>Y</v>
      </c>
      <c r="E15255" t="s">
        <v>14</v>
      </c>
      <c r="F15255" t="s">
        <v>21771</v>
      </c>
      <c r="G15255" t="s">
        <v>21772</v>
      </c>
      <c r="H15255" t="s">
        <v>5004</v>
      </c>
      <c r="I15255">
        <v>2</v>
      </c>
      <c r="J15255">
        <v>34.700000000000003</v>
      </c>
      <c r="K15255">
        <v>24.3</v>
      </c>
      <c r="L15255">
        <v>23.1</v>
      </c>
      <c r="M15255">
        <v>38.956302000000001</v>
      </c>
      <c r="N15255">
        <v>1.629</v>
      </c>
    </row>
    <row r="15256" spans="1:14" x14ac:dyDescent="0.3">
      <c r="A15256">
        <v>54883</v>
      </c>
      <c r="B15256" t="s">
        <v>21400</v>
      </c>
      <c r="C15256" t="s">
        <v>21725</v>
      </c>
      <c r="D15256" t="str">
        <f>VLOOKUP(B15256,'[1]more than 2 P orders'!A:B,2,FALSE)</f>
        <v>Y</v>
      </c>
      <c r="E15256" t="s">
        <v>14</v>
      </c>
      <c r="F15256" t="s">
        <v>21773</v>
      </c>
      <c r="G15256" t="s">
        <v>21774</v>
      </c>
      <c r="H15256" t="s">
        <v>5004</v>
      </c>
      <c r="I15256">
        <v>1</v>
      </c>
      <c r="J15256">
        <v>34.700000000000003</v>
      </c>
      <c r="K15256">
        <v>24.3</v>
      </c>
      <c r="L15256">
        <v>23.1</v>
      </c>
      <c r="M15256">
        <v>19.478151</v>
      </c>
      <c r="N15256">
        <v>1.629</v>
      </c>
    </row>
    <row r="15257" spans="1:14" x14ac:dyDescent="0.3">
      <c r="A15257">
        <v>61244</v>
      </c>
      <c r="B15257" t="s">
        <v>34527</v>
      </c>
      <c r="C15257" t="s">
        <v>34528</v>
      </c>
      <c r="D15257" t="e">
        <f>VLOOKUP(B15257,'[1]more than 2 P orders'!A:B,2,FALSE)</f>
        <v>#N/A</v>
      </c>
      <c r="E15257" t="s">
        <v>23797</v>
      </c>
      <c r="F15257" t="s">
        <v>34529</v>
      </c>
      <c r="G15257" t="s">
        <v>34530</v>
      </c>
      <c r="H15257" t="s">
        <v>4421</v>
      </c>
      <c r="I15257">
        <v>1</v>
      </c>
      <c r="J15257">
        <v>29.1</v>
      </c>
      <c r="K15257">
        <v>17.399999999999999</v>
      </c>
      <c r="L15257">
        <v>21.5</v>
      </c>
      <c r="M15257">
        <v>10.88631</v>
      </c>
      <c r="N15257">
        <v>6.016</v>
      </c>
    </row>
    <row r="15258" spans="1:14" x14ac:dyDescent="0.3">
      <c r="A15258">
        <v>11172</v>
      </c>
      <c r="B15258" t="s">
        <v>34527</v>
      </c>
      <c r="C15258" t="s">
        <v>34528</v>
      </c>
      <c r="D15258" t="e">
        <f>VLOOKUP(B15258,'[1]more than 2 P orders'!A:B,2,FALSE)</f>
        <v>#N/A</v>
      </c>
      <c r="E15258" t="s">
        <v>23797</v>
      </c>
      <c r="F15258" t="s">
        <v>34531</v>
      </c>
      <c r="G15258" t="s">
        <v>34532</v>
      </c>
      <c r="H15258" t="s">
        <v>7733</v>
      </c>
      <c r="I15258">
        <v>1</v>
      </c>
      <c r="J15258">
        <v>32.9</v>
      </c>
      <c r="K15258">
        <v>18.899999999999999</v>
      </c>
      <c r="L15258">
        <v>25.1</v>
      </c>
      <c r="M15258">
        <v>15.607430999999901</v>
      </c>
      <c r="N15258">
        <v>5.8</v>
      </c>
    </row>
    <row r="15259" spans="1:14" x14ac:dyDescent="0.3">
      <c r="A15259">
        <v>11171</v>
      </c>
      <c r="B15259" t="s">
        <v>34527</v>
      </c>
      <c r="C15259" t="s">
        <v>34528</v>
      </c>
      <c r="D15259" t="e">
        <f>VLOOKUP(B15259,'[1]more than 2 P orders'!A:B,2,FALSE)</f>
        <v>#N/A</v>
      </c>
      <c r="E15259" t="s">
        <v>23797</v>
      </c>
      <c r="F15259" t="s">
        <v>34533</v>
      </c>
      <c r="G15259" t="s">
        <v>34534</v>
      </c>
      <c r="H15259" t="s">
        <v>7733</v>
      </c>
      <c r="I15259">
        <v>2</v>
      </c>
      <c r="J15259">
        <v>32.9</v>
      </c>
      <c r="K15259">
        <v>18.899999999999999</v>
      </c>
      <c r="L15259">
        <v>25.1</v>
      </c>
      <c r="M15259">
        <v>31.214861999999901</v>
      </c>
      <c r="N15259">
        <v>5.8</v>
      </c>
    </row>
    <row r="15260" spans="1:14" x14ac:dyDescent="0.3">
      <c r="A15260">
        <v>2234</v>
      </c>
      <c r="B15260" t="s">
        <v>34527</v>
      </c>
      <c r="C15260" t="s">
        <v>34528</v>
      </c>
      <c r="D15260" t="e">
        <f>VLOOKUP(B15260,'[1]more than 2 P orders'!A:B,2,FALSE)</f>
        <v>#N/A</v>
      </c>
      <c r="E15260" t="s">
        <v>23797</v>
      </c>
      <c r="F15260" t="s">
        <v>34535</v>
      </c>
      <c r="G15260" t="s">
        <v>34536</v>
      </c>
      <c r="H15260" t="s">
        <v>446</v>
      </c>
      <c r="I15260">
        <v>1</v>
      </c>
      <c r="J15260">
        <v>24.5</v>
      </c>
      <c r="K15260">
        <v>19.5</v>
      </c>
      <c r="L15260">
        <v>24.8</v>
      </c>
      <c r="M15260">
        <v>11.8482</v>
      </c>
      <c r="N15260">
        <v>1.3</v>
      </c>
    </row>
    <row r="15261" spans="1:14" x14ac:dyDescent="0.3">
      <c r="A15261">
        <v>30215</v>
      </c>
      <c r="B15261" t="s">
        <v>34527</v>
      </c>
      <c r="C15261" t="s">
        <v>34528</v>
      </c>
      <c r="D15261" t="e">
        <f>VLOOKUP(B15261,'[1]more than 2 P orders'!A:B,2,FALSE)</f>
        <v>#N/A</v>
      </c>
      <c r="E15261" t="s">
        <v>23797</v>
      </c>
      <c r="F15261" t="s">
        <v>34537</v>
      </c>
      <c r="G15261" t="s">
        <v>34538</v>
      </c>
      <c r="H15261" t="s">
        <v>6660</v>
      </c>
      <c r="I15261">
        <v>1</v>
      </c>
      <c r="J15261">
        <v>27.4</v>
      </c>
      <c r="K15261">
        <v>16</v>
      </c>
      <c r="L15261">
        <v>22.8</v>
      </c>
      <c r="M15261">
        <v>9.9955200000000008</v>
      </c>
      <c r="N15261">
        <v>5.5259999999999998</v>
      </c>
    </row>
    <row r="15262" spans="1:14" x14ac:dyDescent="0.3">
      <c r="A15262">
        <v>11170</v>
      </c>
      <c r="B15262" t="s">
        <v>34527</v>
      </c>
      <c r="C15262" t="s">
        <v>34528</v>
      </c>
      <c r="D15262" t="e">
        <f>VLOOKUP(B15262,'[1]more than 2 P orders'!A:B,2,FALSE)</f>
        <v>#N/A</v>
      </c>
      <c r="E15262" t="s">
        <v>23797</v>
      </c>
      <c r="F15262" t="s">
        <v>34539</v>
      </c>
      <c r="G15262" t="s">
        <v>34540</v>
      </c>
      <c r="H15262" t="s">
        <v>7733</v>
      </c>
      <c r="I15262">
        <v>2</v>
      </c>
      <c r="J15262">
        <v>32.9</v>
      </c>
      <c r="K15262">
        <v>18.899999999999999</v>
      </c>
      <c r="L15262">
        <v>25.1</v>
      </c>
      <c r="M15262">
        <v>31.214861999999901</v>
      </c>
      <c r="N15262">
        <v>5.8</v>
      </c>
    </row>
    <row r="15263" spans="1:14" x14ac:dyDescent="0.3">
      <c r="A15263">
        <v>54384</v>
      </c>
      <c r="B15263" t="s">
        <v>34527</v>
      </c>
      <c r="C15263" t="s">
        <v>34528</v>
      </c>
      <c r="D15263" t="e">
        <f>VLOOKUP(B15263,'[1]more than 2 P orders'!A:B,2,FALSE)</f>
        <v>#N/A</v>
      </c>
      <c r="E15263" t="s">
        <v>23797</v>
      </c>
      <c r="F15263" t="s">
        <v>34541</v>
      </c>
      <c r="G15263" t="s">
        <v>34542</v>
      </c>
      <c r="H15263" t="s">
        <v>1979</v>
      </c>
      <c r="I15263">
        <v>1</v>
      </c>
      <c r="J15263">
        <v>32.799999999999997</v>
      </c>
      <c r="K15263">
        <v>17.7</v>
      </c>
      <c r="L15263">
        <v>21</v>
      </c>
      <c r="M15263">
        <v>12.191759999999899</v>
      </c>
      <c r="N15263">
        <v>3.7509999999999999</v>
      </c>
    </row>
    <row r="15264" spans="1:14" x14ac:dyDescent="0.3">
      <c r="A15264">
        <v>11169</v>
      </c>
      <c r="B15264" t="s">
        <v>34527</v>
      </c>
      <c r="C15264" t="s">
        <v>34528</v>
      </c>
      <c r="D15264" t="e">
        <f>VLOOKUP(B15264,'[1]more than 2 P orders'!A:B,2,FALSE)</f>
        <v>#N/A</v>
      </c>
      <c r="E15264" t="s">
        <v>23797</v>
      </c>
      <c r="F15264" t="s">
        <v>34543</v>
      </c>
      <c r="G15264" t="s">
        <v>34544</v>
      </c>
      <c r="H15264" t="s">
        <v>7733</v>
      </c>
      <c r="I15264">
        <v>2</v>
      </c>
      <c r="J15264">
        <v>32.9</v>
      </c>
      <c r="K15264">
        <v>18.899999999999999</v>
      </c>
      <c r="L15264">
        <v>25.1</v>
      </c>
      <c r="M15264">
        <v>31.214861999999901</v>
      </c>
      <c r="N15264">
        <v>5.8</v>
      </c>
    </row>
    <row r="15265" spans="1:14" x14ac:dyDescent="0.3">
      <c r="A15265">
        <v>18894</v>
      </c>
      <c r="B15265" t="s">
        <v>34527</v>
      </c>
      <c r="C15265" t="s">
        <v>34528</v>
      </c>
      <c r="D15265" t="e">
        <f>VLOOKUP(B15265,'[1]more than 2 P orders'!A:B,2,FALSE)</f>
        <v>#N/A</v>
      </c>
      <c r="E15265" t="s">
        <v>23797</v>
      </c>
      <c r="F15265" t="s">
        <v>34545</v>
      </c>
      <c r="G15265" t="s">
        <v>34546</v>
      </c>
      <c r="H15265" t="s">
        <v>1017</v>
      </c>
      <c r="I15265">
        <v>1</v>
      </c>
      <c r="J15265">
        <v>36.5</v>
      </c>
      <c r="K15265">
        <v>20.2</v>
      </c>
      <c r="L15265">
        <v>25.4</v>
      </c>
      <c r="M15265">
        <v>18.727419999999999</v>
      </c>
      <c r="N15265">
        <v>5.4870000000000001</v>
      </c>
    </row>
    <row r="15266" spans="1:14" x14ac:dyDescent="0.3">
      <c r="A15266">
        <v>11168</v>
      </c>
      <c r="B15266" t="s">
        <v>34527</v>
      </c>
      <c r="C15266" t="s">
        <v>34528</v>
      </c>
      <c r="D15266" t="e">
        <f>VLOOKUP(B15266,'[1]more than 2 P orders'!A:B,2,FALSE)</f>
        <v>#N/A</v>
      </c>
      <c r="E15266" t="s">
        <v>23797</v>
      </c>
      <c r="F15266" t="s">
        <v>34547</v>
      </c>
      <c r="G15266" t="s">
        <v>34548</v>
      </c>
      <c r="H15266" t="s">
        <v>7733</v>
      </c>
      <c r="I15266">
        <v>2</v>
      </c>
      <c r="J15266">
        <v>32.9</v>
      </c>
      <c r="K15266">
        <v>18.899999999999999</v>
      </c>
      <c r="L15266">
        <v>25.1</v>
      </c>
      <c r="M15266">
        <v>31.214861999999901</v>
      </c>
      <c r="N15266">
        <v>5.8</v>
      </c>
    </row>
    <row r="15267" spans="1:14" x14ac:dyDescent="0.3">
      <c r="A15267">
        <v>11167</v>
      </c>
      <c r="B15267" t="s">
        <v>34527</v>
      </c>
      <c r="C15267" t="s">
        <v>34528</v>
      </c>
      <c r="D15267" t="e">
        <f>VLOOKUP(B15267,'[1]more than 2 P orders'!A:B,2,FALSE)</f>
        <v>#N/A</v>
      </c>
      <c r="E15267" t="s">
        <v>23797</v>
      </c>
      <c r="F15267" t="s">
        <v>34549</v>
      </c>
      <c r="G15267" t="s">
        <v>34550</v>
      </c>
      <c r="H15267" t="s">
        <v>7733</v>
      </c>
      <c r="I15267">
        <v>1</v>
      </c>
      <c r="J15267">
        <v>32.9</v>
      </c>
      <c r="K15267">
        <v>18.899999999999999</v>
      </c>
      <c r="L15267">
        <v>25.1</v>
      </c>
      <c r="M15267">
        <v>15.607430999999901</v>
      </c>
      <c r="N15267">
        <v>5.8</v>
      </c>
    </row>
    <row r="15268" spans="1:14" x14ac:dyDescent="0.3">
      <c r="A15268">
        <v>11166</v>
      </c>
      <c r="B15268" t="s">
        <v>34527</v>
      </c>
      <c r="C15268" t="s">
        <v>34528</v>
      </c>
      <c r="D15268" t="e">
        <f>VLOOKUP(B15268,'[1]more than 2 P orders'!A:B,2,FALSE)</f>
        <v>#N/A</v>
      </c>
      <c r="E15268" t="s">
        <v>23797</v>
      </c>
      <c r="F15268" t="s">
        <v>34551</v>
      </c>
      <c r="G15268" t="s">
        <v>34552</v>
      </c>
      <c r="H15268" t="s">
        <v>7733</v>
      </c>
      <c r="I15268">
        <v>2</v>
      </c>
      <c r="J15268">
        <v>32.9</v>
      </c>
      <c r="K15268">
        <v>18.899999999999999</v>
      </c>
      <c r="L15268">
        <v>25.1</v>
      </c>
      <c r="M15268">
        <v>31.214861999999901</v>
      </c>
      <c r="N15268">
        <v>5.8</v>
      </c>
    </row>
    <row r="15269" spans="1:14" x14ac:dyDescent="0.3">
      <c r="A15269">
        <v>54383</v>
      </c>
      <c r="B15269" t="s">
        <v>34527</v>
      </c>
      <c r="C15269" t="s">
        <v>34528</v>
      </c>
      <c r="D15269" t="e">
        <f>VLOOKUP(B15269,'[1]more than 2 P orders'!A:B,2,FALSE)</f>
        <v>#N/A</v>
      </c>
      <c r="E15269" t="s">
        <v>23797</v>
      </c>
      <c r="F15269" t="s">
        <v>34553</v>
      </c>
      <c r="G15269" t="s">
        <v>34554</v>
      </c>
      <c r="H15269" t="s">
        <v>1979</v>
      </c>
      <c r="I15269">
        <v>1</v>
      </c>
      <c r="J15269">
        <v>32.799999999999997</v>
      </c>
      <c r="K15269">
        <v>17.7</v>
      </c>
      <c r="L15269">
        <v>21</v>
      </c>
      <c r="M15269">
        <v>12.191759999999899</v>
      </c>
      <c r="N15269">
        <v>3.7509999999999999</v>
      </c>
    </row>
    <row r="15270" spans="1:14" x14ac:dyDescent="0.3">
      <c r="A15270">
        <v>63616</v>
      </c>
      <c r="B15270" t="s">
        <v>34527</v>
      </c>
      <c r="C15270" t="s">
        <v>34528</v>
      </c>
      <c r="D15270" t="e">
        <f>VLOOKUP(B15270,'[1]more than 2 P orders'!A:B,2,FALSE)</f>
        <v>#N/A</v>
      </c>
      <c r="E15270" t="s">
        <v>23797</v>
      </c>
      <c r="F15270" t="s">
        <v>34555</v>
      </c>
      <c r="G15270" t="s">
        <v>34556</v>
      </c>
      <c r="H15270" t="s">
        <v>1916</v>
      </c>
      <c r="I15270">
        <v>3</v>
      </c>
      <c r="J15270">
        <v>30.6</v>
      </c>
      <c r="K15270">
        <v>15.8</v>
      </c>
      <c r="L15270">
        <v>27.7</v>
      </c>
      <c r="M15270">
        <v>40.177188000000001</v>
      </c>
      <c r="N15270">
        <v>6.4050000000000002</v>
      </c>
    </row>
    <row r="15271" spans="1:14" x14ac:dyDescent="0.3">
      <c r="A15271">
        <v>25562</v>
      </c>
      <c r="B15271" t="s">
        <v>21400</v>
      </c>
      <c r="C15271" t="s">
        <v>21775</v>
      </c>
      <c r="D15271" t="str">
        <f>VLOOKUP(B15271,'[1]more than 2 P orders'!A:B,2,FALSE)</f>
        <v>Y</v>
      </c>
      <c r="E15271" t="s">
        <v>14</v>
      </c>
      <c r="F15271" t="s">
        <v>21776</v>
      </c>
      <c r="G15271" t="s">
        <v>21777</v>
      </c>
      <c r="H15271" t="s">
        <v>1009</v>
      </c>
      <c r="I15271">
        <v>2</v>
      </c>
      <c r="J15271">
        <v>34.4</v>
      </c>
      <c r="K15271">
        <v>22.9</v>
      </c>
      <c r="L15271">
        <v>22.2</v>
      </c>
      <c r="M15271">
        <v>34.976543999999997</v>
      </c>
      <c r="N15271">
        <v>1.581</v>
      </c>
    </row>
    <row r="15272" spans="1:14" x14ac:dyDescent="0.3">
      <c r="A15272">
        <v>51956</v>
      </c>
      <c r="B15272" t="s">
        <v>21400</v>
      </c>
      <c r="C15272" t="s">
        <v>21775</v>
      </c>
      <c r="D15272" t="str">
        <f>VLOOKUP(B15272,'[1]more than 2 P orders'!A:B,2,FALSE)</f>
        <v>Y</v>
      </c>
      <c r="E15272" t="s">
        <v>14</v>
      </c>
      <c r="F15272" t="s">
        <v>21778</v>
      </c>
      <c r="G15272" t="s">
        <v>21779</v>
      </c>
      <c r="H15272" t="s">
        <v>21049</v>
      </c>
      <c r="I15272">
        <v>6</v>
      </c>
      <c r="J15272">
        <v>21.9</v>
      </c>
      <c r="K15272">
        <v>13.9</v>
      </c>
      <c r="L15272">
        <v>19.7</v>
      </c>
      <c r="M15272">
        <v>35.981262000000001</v>
      </c>
      <c r="N15272">
        <v>2.5910000000000002</v>
      </c>
    </row>
    <row r="15273" spans="1:14" x14ac:dyDescent="0.3">
      <c r="A15273">
        <v>54882</v>
      </c>
      <c r="B15273" t="s">
        <v>21400</v>
      </c>
      <c r="C15273" t="s">
        <v>21775</v>
      </c>
      <c r="D15273" t="str">
        <f>VLOOKUP(B15273,'[1]more than 2 P orders'!A:B,2,FALSE)</f>
        <v>Y</v>
      </c>
      <c r="E15273" t="s">
        <v>14</v>
      </c>
      <c r="F15273" t="s">
        <v>21780</v>
      </c>
      <c r="G15273" t="s">
        <v>21781</v>
      </c>
      <c r="H15273" t="s">
        <v>5004</v>
      </c>
      <c r="I15273">
        <v>2</v>
      </c>
      <c r="J15273">
        <v>34.700000000000003</v>
      </c>
      <c r="K15273">
        <v>24.3</v>
      </c>
      <c r="L15273">
        <v>23.1</v>
      </c>
      <c r="M15273">
        <v>38.956302000000001</v>
      </c>
      <c r="N15273">
        <v>1.629</v>
      </c>
    </row>
    <row r="15274" spans="1:14" x14ac:dyDescent="0.3">
      <c r="A15274">
        <v>54881</v>
      </c>
      <c r="B15274" t="s">
        <v>21400</v>
      </c>
      <c r="C15274" t="s">
        <v>21775</v>
      </c>
      <c r="D15274" t="str">
        <f>VLOOKUP(B15274,'[1]more than 2 P orders'!A:B,2,FALSE)</f>
        <v>Y</v>
      </c>
      <c r="E15274" t="s">
        <v>14</v>
      </c>
      <c r="F15274" t="s">
        <v>21782</v>
      </c>
      <c r="G15274" t="s">
        <v>21783</v>
      </c>
      <c r="H15274" t="s">
        <v>5004</v>
      </c>
      <c r="I15274">
        <v>2</v>
      </c>
      <c r="J15274">
        <v>34.700000000000003</v>
      </c>
      <c r="K15274">
        <v>24.3</v>
      </c>
      <c r="L15274">
        <v>23.1</v>
      </c>
      <c r="M15274">
        <v>38.956302000000001</v>
      </c>
      <c r="N15274">
        <v>1.629</v>
      </c>
    </row>
    <row r="15275" spans="1:14" x14ac:dyDescent="0.3">
      <c r="A15275">
        <v>25561</v>
      </c>
      <c r="B15275" t="s">
        <v>21400</v>
      </c>
      <c r="C15275" t="s">
        <v>21775</v>
      </c>
      <c r="D15275" t="str">
        <f>VLOOKUP(B15275,'[1]more than 2 P orders'!A:B,2,FALSE)</f>
        <v>Y</v>
      </c>
      <c r="E15275" t="s">
        <v>14</v>
      </c>
      <c r="F15275" t="s">
        <v>21784</v>
      </c>
      <c r="G15275" t="s">
        <v>21785</v>
      </c>
      <c r="H15275" t="s">
        <v>1009</v>
      </c>
      <c r="I15275">
        <v>1</v>
      </c>
      <c r="J15275">
        <v>34.4</v>
      </c>
      <c r="K15275">
        <v>22.9</v>
      </c>
      <c r="L15275">
        <v>22.2</v>
      </c>
      <c r="M15275">
        <v>17.488271999999998</v>
      </c>
      <c r="N15275">
        <v>1.581</v>
      </c>
    </row>
    <row r="15276" spans="1:14" x14ac:dyDescent="0.3">
      <c r="A15276">
        <v>1298</v>
      </c>
      <c r="B15276" t="s">
        <v>21400</v>
      </c>
      <c r="C15276" t="s">
        <v>21775</v>
      </c>
      <c r="D15276" t="str">
        <f>VLOOKUP(B15276,'[1]more than 2 P orders'!A:B,2,FALSE)</f>
        <v>Y</v>
      </c>
      <c r="E15276" t="s">
        <v>14</v>
      </c>
      <c r="F15276" t="s">
        <v>21786</v>
      </c>
      <c r="G15276" t="s">
        <v>21787</v>
      </c>
      <c r="H15276" t="s">
        <v>454</v>
      </c>
      <c r="I15276">
        <v>5</v>
      </c>
      <c r="J15276">
        <v>26</v>
      </c>
      <c r="K15276">
        <v>14</v>
      </c>
      <c r="L15276">
        <v>15.3</v>
      </c>
      <c r="M15276">
        <v>27.845999999999901</v>
      </c>
      <c r="N15276">
        <v>0.62</v>
      </c>
    </row>
    <row r="15277" spans="1:14" x14ac:dyDescent="0.3">
      <c r="A15277">
        <v>1297</v>
      </c>
      <c r="B15277" t="s">
        <v>21400</v>
      </c>
      <c r="C15277" t="s">
        <v>21775</v>
      </c>
      <c r="D15277" t="str">
        <f>VLOOKUP(B15277,'[1]more than 2 P orders'!A:B,2,FALSE)</f>
        <v>Y</v>
      </c>
      <c r="E15277" t="s">
        <v>14</v>
      </c>
      <c r="F15277" t="s">
        <v>21788</v>
      </c>
      <c r="G15277" t="s">
        <v>21789</v>
      </c>
      <c r="H15277" t="s">
        <v>454</v>
      </c>
      <c r="I15277">
        <v>5</v>
      </c>
      <c r="J15277">
        <v>26</v>
      </c>
      <c r="K15277">
        <v>14</v>
      </c>
      <c r="L15277">
        <v>15.3</v>
      </c>
      <c r="M15277">
        <v>27.845999999999901</v>
      </c>
      <c r="N15277">
        <v>0.62</v>
      </c>
    </row>
    <row r="15278" spans="1:14" x14ac:dyDescent="0.3">
      <c r="A15278">
        <v>54880</v>
      </c>
      <c r="B15278" t="s">
        <v>21400</v>
      </c>
      <c r="C15278" t="s">
        <v>21775</v>
      </c>
      <c r="D15278" t="str">
        <f>VLOOKUP(B15278,'[1]more than 2 P orders'!A:B,2,FALSE)</f>
        <v>Y</v>
      </c>
      <c r="E15278" t="s">
        <v>14</v>
      </c>
      <c r="F15278" t="s">
        <v>21790</v>
      </c>
      <c r="G15278" t="s">
        <v>21791</v>
      </c>
      <c r="H15278" t="s">
        <v>5004</v>
      </c>
      <c r="I15278">
        <v>2</v>
      </c>
      <c r="J15278">
        <v>34.700000000000003</v>
      </c>
      <c r="K15278">
        <v>24.3</v>
      </c>
      <c r="L15278">
        <v>23.1</v>
      </c>
      <c r="M15278">
        <v>38.956302000000001</v>
      </c>
      <c r="N15278">
        <v>1.629</v>
      </c>
    </row>
    <row r="15279" spans="1:14" x14ac:dyDescent="0.3">
      <c r="A15279">
        <v>1296</v>
      </c>
      <c r="B15279" t="s">
        <v>21400</v>
      </c>
      <c r="C15279" t="s">
        <v>21775</v>
      </c>
      <c r="D15279" t="str">
        <f>VLOOKUP(B15279,'[1]more than 2 P orders'!A:B,2,FALSE)</f>
        <v>Y</v>
      </c>
      <c r="E15279" t="s">
        <v>14</v>
      </c>
      <c r="F15279" t="s">
        <v>21792</v>
      </c>
      <c r="G15279" t="s">
        <v>21793</v>
      </c>
      <c r="H15279" t="s">
        <v>454</v>
      </c>
      <c r="I15279">
        <v>6</v>
      </c>
      <c r="J15279">
        <v>26</v>
      </c>
      <c r="K15279">
        <v>14</v>
      </c>
      <c r="L15279">
        <v>15.3</v>
      </c>
      <c r="M15279">
        <v>33.415199999999999</v>
      </c>
      <c r="N15279">
        <v>0.62</v>
      </c>
    </row>
    <row r="15280" spans="1:14" x14ac:dyDescent="0.3">
      <c r="A15280">
        <v>1295</v>
      </c>
      <c r="B15280" t="s">
        <v>21400</v>
      </c>
      <c r="C15280" t="s">
        <v>21775</v>
      </c>
      <c r="D15280" t="str">
        <f>VLOOKUP(B15280,'[1]more than 2 P orders'!A:B,2,FALSE)</f>
        <v>Y</v>
      </c>
      <c r="E15280" t="s">
        <v>14</v>
      </c>
      <c r="F15280" t="s">
        <v>21794</v>
      </c>
      <c r="G15280" t="s">
        <v>21795</v>
      </c>
      <c r="H15280" t="s">
        <v>454</v>
      </c>
      <c r="I15280">
        <v>2</v>
      </c>
      <c r="J15280">
        <v>26</v>
      </c>
      <c r="K15280">
        <v>14</v>
      </c>
      <c r="L15280">
        <v>15.3</v>
      </c>
      <c r="M15280">
        <v>11.138399999999899</v>
      </c>
      <c r="N15280">
        <v>0.62</v>
      </c>
    </row>
    <row r="15281" spans="1:14" x14ac:dyDescent="0.3">
      <c r="A15281">
        <v>61518</v>
      </c>
      <c r="B15281" t="s">
        <v>21796</v>
      </c>
      <c r="C15281" t="s">
        <v>21797</v>
      </c>
      <c r="D15281" t="e">
        <f>VLOOKUP(B15281,'[1]more than 2 P orders'!A:B,2,FALSE)</f>
        <v>#N/A</v>
      </c>
      <c r="E15281" t="s">
        <v>14</v>
      </c>
      <c r="F15281" t="s">
        <v>21798</v>
      </c>
      <c r="G15281" t="s">
        <v>21799</v>
      </c>
      <c r="H15281" t="s">
        <v>911</v>
      </c>
      <c r="I15281">
        <v>3</v>
      </c>
      <c r="J15281">
        <v>25.6</v>
      </c>
      <c r="K15281">
        <v>18.2</v>
      </c>
      <c r="L15281">
        <v>25.3</v>
      </c>
      <c r="M15281">
        <v>35.363327999999903</v>
      </c>
      <c r="N15281">
        <v>6.0709999999999997</v>
      </c>
    </row>
    <row r="15282" spans="1:14" x14ac:dyDescent="0.3">
      <c r="A15282">
        <v>43541</v>
      </c>
      <c r="B15282" t="s">
        <v>21796</v>
      </c>
      <c r="C15282" t="s">
        <v>21797</v>
      </c>
      <c r="D15282" t="e">
        <f>VLOOKUP(B15282,'[1]more than 2 P orders'!A:B,2,FALSE)</f>
        <v>#N/A</v>
      </c>
      <c r="E15282" t="s">
        <v>14</v>
      </c>
      <c r="F15282" t="s">
        <v>21800</v>
      </c>
      <c r="G15282" t="s">
        <v>21801</v>
      </c>
      <c r="H15282" t="s">
        <v>2887</v>
      </c>
      <c r="I15282">
        <v>1</v>
      </c>
      <c r="J15282">
        <v>29.8</v>
      </c>
      <c r="K15282">
        <v>15.6</v>
      </c>
      <c r="L15282">
        <v>23.1</v>
      </c>
      <c r="M15282">
        <v>10.738728</v>
      </c>
      <c r="N15282">
        <v>4.7830000000000004</v>
      </c>
    </row>
    <row r="15283" spans="1:14" x14ac:dyDescent="0.3">
      <c r="A15283">
        <v>61877</v>
      </c>
      <c r="B15283" t="s">
        <v>21796</v>
      </c>
      <c r="C15283" t="s">
        <v>21797</v>
      </c>
      <c r="D15283" t="e">
        <f>VLOOKUP(B15283,'[1]more than 2 P orders'!A:B,2,FALSE)</f>
        <v>#N/A</v>
      </c>
      <c r="E15283" t="s">
        <v>14</v>
      </c>
      <c r="F15283" t="s">
        <v>21802</v>
      </c>
      <c r="G15283" t="s">
        <v>21803</v>
      </c>
      <c r="H15283" t="s">
        <v>704</v>
      </c>
      <c r="I15283">
        <v>2</v>
      </c>
      <c r="J15283">
        <v>25.6</v>
      </c>
      <c r="K15283">
        <v>18.2</v>
      </c>
      <c r="L15283">
        <v>25.3</v>
      </c>
      <c r="M15283">
        <v>23.575551999999998</v>
      </c>
      <c r="N15283">
        <v>6.0709999999999997</v>
      </c>
    </row>
    <row r="15284" spans="1:14" x14ac:dyDescent="0.3">
      <c r="A15284">
        <v>1294</v>
      </c>
      <c r="B15284" t="s">
        <v>21400</v>
      </c>
      <c r="C15284" t="s">
        <v>21775</v>
      </c>
      <c r="D15284" t="str">
        <f>VLOOKUP(B15284,'[1]more than 2 P orders'!A:B,2,FALSE)</f>
        <v>Y</v>
      </c>
      <c r="E15284" t="s">
        <v>14</v>
      </c>
      <c r="F15284" t="s">
        <v>21804</v>
      </c>
      <c r="G15284" t="s">
        <v>21805</v>
      </c>
      <c r="H15284" t="s">
        <v>454</v>
      </c>
      <c r="I15284">
        <v>1</v>
      </c>
      <c r="J15284">
        <v>26</v>
      </c>
      <c r="K15284">
        <v>14</v>
      </c>
      <c r="L15284">
        <v>15.3</v>
      </c>
      <c r="M15284">
        <v>5.5691999999999897</v>
      </c>
      <c r="N15284">
        <v>0.62</v>
      </c>
    </row>
    <row r="15285" spans="1:14" x14ac:dyDescent="0.3">
      <c r="A15285">
        <v>54879</v>
      </c>
      <c r="B15285" t="s">
        <v>21400</v>
      </c>
      <c r="C15285" t="s">
        <v>21775</v>
      </c>
      <c r="D15285" t="str">
        <f>VLOOKUP(B15285,'[1]more than 2 P orders'!A:B,2,FALSE)</f>
        <v>Y</v>
      </c>
      <c r="E15285" t="s">
        <v>14</v>
      </c>
      <c r="F15285" t="s">
        <v>21806</v>
      </c>
      <c r="G15285" t="s">
        <v>21807</v>
      </c>
      <c r="H15285" t="s">
        <v>5004</v>
      </c>
      <c r="I15285">
        <v>2</v>
      </c>
      <c r="J15285">
        <v>34.700000000000003</v>
      </c>
      <c r="K15285">
        <v>24.3</v>
      </c>
      <c r="L15285">
        <v>23.1</v>
      </c>
      <c r="M15285">
        <v>38.956302000000001</v>
      </c>
      <c r="N15285">
        <v>1.629</v>
      </c>
    </row>
    <row r="15286" spans="1:14" x14ac:dyDescent="0.3">
      <c r="A15286">
        <v>54878</v>
      </c>
      <c r="B15286" t="s">
        <v>21400</v>
      </c>
      <c r="C15286" t="s">
        <v>21775</v>
      </c>
      <c r="D15286" t="str">
        <f>VLOOKUP(B15286,'[1]more than 2 P orders'!A:B,2,FALSE)</f>
        <v>Y</v>
      </c>
      <c r="E15286" t="s">
        <v>14</v>
      </c>
      <c r="F15286" t="s">
        <v>21808</v>
      </c>
      <c r="G15286" t="s">
        <v>21809</v>
      </c>
      <c r="H15286" t="s">
        <v>5004</v>
      </c>
      <c r="I15286">
        <v>2</v>
      </c>
      <c r="J15286">
        <v>34.700000000000003</v>
      </c>
      <c r="K15286">
        <v>24.3</v>
      </c>
      <c r="L15286">
        <v>23.1</v>
      </c>
      <c r="M15286">
        <v>38.956302000000001</v>
      </c>
      <c r="N15286">
        <v>1.629</v>
      </c>
    </row>
    <row r="15287" spans="1:14" x14ac:dyDescent="0.3">
      <c r="A15287">
        <v>61517</v>
      </c>
      <c r="B15287" t="s">
        <v>21796</v>
      </c>
      <c r="C15287" t="s">
        <v>21797</v>
      </c>
      <c r="D15287" t="e">
        <f>VLOOKUP(B15287,'[1]more than 2 P orders'!A:B,2,FALSE)</f>
        <v>#N/A</v>
      </c>
      <c r="E15287" t="s">
        <v>14</v>
      </c>
      <c r="F15287" t="s">
        <v>21810</v>
      </c>
      <c r="G15287" t="s">
        <v>21811</v>
      </c>
      <c r="H15287" t="s">
        <v>911</v>
      </c>
      <c r="I15287">
        <v>3</v>
      </c>
      <c r="J15287">
        <v>25.6</v>
      </c>
      <c r="K15287">
        <v>18.2</v>
      </c>
      <c r="L15287">
        <v>25.3</v>
      </c>
      <c r="M15287">
        <v>35.363327999999903</v>
      </c>
      <c r="N15287">
        <v>6.0709999999999997</v>
      </c>
    </row>
    <row r="15288" spans="1:14" x14ac:dyDescent="0.3">
      <c r="A15288">
        <v>61516</v>
      </c>
      <c r="B15288" t="s">
        <v>21796</v>
      </c>
      <c r="C15288" t="s">
        <v>21797</v>
      </c>
      <c r="D15288" t="e">
        <f>VLOOKUP(B15288,'[1]more than 2 P orders'!A:B,2,FALSE)</f>
        <v>#N/A</v>
      </c>
      <c r="E15288" t="s">
        <v>14</v>
      </c>
      <c r="F15288" t="s">
        <v>21812</v>
      </c>
      <c r="G15288" t="s">
        <v>21813</v>
      </c>
      <c r="H15288" t="s">
        <v>911</v>
      </c>
      <c r="I15288">
        <v>3</v>
      </c>
      <c r="J15288">
        <v>25.6</v>
      </c>
      <c r="K15288">
        <v>18.2</v>
      </c>
      <c r="L15288">
        <v>25.3</v>
      </c>
      <c r="M15288">
        <v>35.363327999999903</v>
      </c>
      <c r="N15288">
        <v>6.0709999999999997</v>
      </c>
    </row>
    <row r="15289" spans="1:14" x14ac:dyDescent="0.3">
      <c r="A15289">
        <v>1293</v>
      </c>
      <c r="B15289" t="s">
        <v>21400</v>
      </c>
      <c r="C15289" t="s">
        <v>21775</v>
      </c>
      <c r="D15289" t="str">
        <f>VLOOKUP(B15289,'[1]more than 2 P orders'!A:B,2,FALSE)</f>
        <v>Y</v>
      </c>
      <c r="E15289" t="s">
        <v>14</v>
      </c>
      <c r="F15289" t="s">
        <v>21814</v>
      </c>
      <c r="G15289" t="s">
        <v>21815</v>
      </c>
      <c r="H15289" t="s">
        <v>454</v>
      </c>
      <c r="I15289">
        <v>6</v>
      </c>
      <c r="J15289">
        <v>26</v>
      </c>
      <c r="K15289">
        <v>14</v>
      </c>
      <c r="L15289">
        <v>15.3</v>
      </c>
      <c r="M15289">
        <v>33.415199999999999</v>
      </c>
      <c r="N15289">
        <v>0.62</v>
      </c>
    </row>
    <row r="15290" spans="1:14" x14ac:dyDescent="0.3">
      <c r="A15290">
        <v>61876</v>
      </c>
      <c r="B15290" t="s">
        <v>21796</v>
      </c>
      <c r="C15290" t="s">
        <v>21797</v>
      </c>
      <c r="D15290" t="e">
        <f>VLOOKUP(B15290,'[1]more than 2 P orders'!A:B,2,FALSE)</f>
        <v>#N/A</v>
      </c>
      <c r="E15290" t="s">
        <v>14</v>
      </c>
      <c r="F15290" t="s">
        <v>21816</v>
      </c>
      <c r="G15290" t="s">
        <v>21817</v>
      </c>
      <c r="H15290" t="s">
        <v>704</v>
      </c>
      <c r="I15290">
        <v>2</v>
      </c>
      <c r="J15290">
        <v>25.6</v>
      </c>
      <c r="K15290">
        <v>18.2</v>
      </c>
      <c r="L15290">
        <v>25.3</v>
      </c>
      <c r="M15290">
        <v>23.575551999999998</v>
      </c>
      <c r="N15290">
        <v>6.0709999999999997</v>
      </c>
    </row>
    <row r="15291" spans="1:14" x14ac:dyDescent="0.3">
      <c r="A15291">
        <v>36794</v>
      </c>
      <c r="B15291" t="s">
        <v>21818</v>
      </c>
      <c r="C15291" t="s">
        <v>21819</v>
      </c>
      <c r="D15291" t="e">
        <f>VLOOKUP(B15291,'[1]more than 2 P orders'!A:B,2,FALSE)</f>
        <v>#N/A</v>
      </c>
      <c r="E15291" t="s">
        <v>14</v>
      </c>
      <c r="F15291" t="s">
        <v>21820</v>
      </c>
      <c r="G15291" t="s">
        <v>21821</v>
      </c>
      <c r="H15291" t="s">
        <v>9505</v>
      </c>
      <c r="I15291">
        <v>10</v>
      </c>
      <c r="J15291">
        <v>15.8</v>
      </c>
      <c r="K15291">
        <v>10.8</v>
      </c>
      <c r="L15291">
        <v>17.600000000000001</v>
      </c>
      <c r="M15291">
        <v>30.032640000000001</v>
      </c>
      <c r="N15291">
        <v>0.82799999999999996</v>
      </c>
    </row>
    <row r="15292" spans="1:14" x14ac:dyDescent="0.3">
      <c r="A15292">
        <v>35390</v>
      </c>
      <c r="B15292" t="s">
        <v>34557</v>
      </c>
      <c r="C15292" t="s">
        <v>34558</v>
      </c>
      <c r="D15292" t="e">
        <f>VLOOKUP(B15292,'[1]more than 2 P orders'!A:B,2,FALSE)</f>
        <v>#N/A</v>
      </c>
      <c r="E15292" t="s">
        <v>23797</v>
      </c>
      <c r="F15292" t="s">
        <v>34559</v>
      </c>
      <c r="G15292" t="s">
        <v>34560</v>
      </c>
      <c r="H15292" t="s">
        <v>2425</v>
      </c>
      <c r="I15292">
        <v>1</v>
      </c>
      <c r="J15292">
        <v>42.4</v>
      </c>
      <c r="K15292">
        <v>31.4</v>
      </c>
      <c r="L15292">
        <v>28.8</v>
      </c>
      <c r="M15292">
        <v>38.343167999999999</v>
      </c>
      <c r="N15292">
        <v>4.2699999999999996</v>
      </c>
    </row>
    <row r="15293" spans="1:14" x14ac:dyDescent="0.3">
      <c r="A15293">
        <v>35389</v>
      </c>
      <c r="B15293" t="s">
        <v>34557</v>
      </c>
      <c r="C15293" t="s">
        <v>34558</v>
      </c>
      <c r="D15293" t="e">
        <f>VLOOKUP(B15293,'[1]more than 2 P orders'!A:B,2,FALSE)</f>
        <v>#N/A</v>
      </c>
      <c r="E15293" t="s">
        <v>23797</v>
      </c>
      <c r="F15293" t="s">
        <v>34561</v>
      </c>
      <c r="G15293" t="s">
        <v>34562</v>
      </c>
      <c r="H15293" t="s">
        <v>2425</v>
      </c>
      <c r="I15293">
        <v>1</v>
      </c>
      <c r="J15293">
        <v>42.4</v>
      </c>
      <c r="K15293">
        <v>31.4</v>
      </c>
      <c r="L15293">
        <v>28.8</v>
      </c>
      <c r="M15293">
        <v>38.343167999999999</v>
      </c>
      <c r="N15293">
        <v>4.2699999999999996</v>
      </c>
    </row>
    <row r="15294" spans="1:14" x14ac:dyDescent="0.3">
      <c r="A15294">
        <v>35388</v>
      </c>
      <c r="B15294" t="s">
        <v>34557</v>
      </c>
      <c r="C15294" t="s">
        <v>34558</v>
      </c>
      <c r="D15294" t="e">
        <f>VLOOKUP(B15294,'[1]more than 2 P orders'!A:B,2,FALSE)</f>
        <v>#N/A</v>
      </c>
      <c r="E15294" t="s">
        <v>23797</v>
      </c>
      <c r="F15294" t="s">
        <v>34563</v>
      </c>
      <c r="G15294" t="s">
        <v>34564</v>
      </c>
      <c r="H15294" t="s">
        <v>2425</v>
      </c>
      <c r="I15294">
        <v>1</v>
      </c>
      <c r="J15294">
        <v>42.4</v>
      </c>
      <c r="K15294">
        <v>31.4</v>
      </c>
      <c r="L15294">
        <v>28.8</v>
      </c>
      <c r="M15294">
        <v>38.343167999999999</v>
      </c>
      <c r="N15294">
        <v>4.2699999999999996</v>
      </c>
    </row>
    <row r="15295" spans="1:14" x14ac:dyDescent="0.3">
      <c r="A15295">
        <v>35387</v>
      </c>
      <c r="B15295" t="s">
        <v>34557</v>
      </c>
      <c r="C15295" t="s">
        <v>34558</v>
      </c>
      <c r="D15295" t="e">
        <f>VLOOKUP(B15295,'[1]more than 2 P orders'!A:B,2,FALSE)</f>
        <v>#N/A</v>
      </c>
      <c r="E15295" t="s">
        <v>23797</v>
      </c>
      <c r="F15295" t="s">
        <v>34565</v>
      </c>
      <c r="G15295" t="s">
        <v>34566</v>
      </c>
      <c r="H15295" t="s">
        <v>2425</v>
      </c>
      <c r="I15295">
        <v>1</v>
      </c>
      <c r="J15295">
        <v>42.4</v>
      </c>
      <c r="K15295">
        <v>31.4</v>
      </c>
      <c r="L15295">
        <v>28.8</v>
      </c>
      <c r="M15295">
        <v>38.343167999999999</v>
      </c>
      <c r="N15295">
        <v>4.2699999999999996</v>
      </c>
    </row>
    <row r="15296" spans="1:14" x14ac:dyDescent="0.3">
      <c r="A15296">
        <v>35386</v>
      </c>
      <c r="B15296" t="s">
        <v>34557</v>
      </c>
      <c r="C15296" t="s">
        <v>34558</v>
      </c>
      <c r="D15296" t="e">
        <f>VLOOKUP(B15296,'[1]more than 2 P orders'!A:B,2,FALSE)</f>
        <v>#N/A</v>
      </c>
      <c r="E15296" t="s">
        <v>23797</v>
      </c>
      <c r="F15296" t="s">
        <v>34567</v>
      </c>
      <c r="G15296" t="s">
        <v>34568</v>
      </c>
      <c r="H15296" t="s">
        <v>2425</v>
      </c>
      <c r="I15296">
        <v>1</v>
      </c>
      <c r="J15296">
        <v>42.4</v>
      </c>
      <c r="K15296">
        <v>31.4</v>
      </c>
      <c r="L15296">
        <v>28.8</v>
      </c>
      <c r="M15296">
        <v>38.343167999999999</v>
      </c>
      <c r="N15296">
        <v>4.2699999999999996</v>
      </c>
    </row>
    <row r="15297" spans="1:14" x14ac:dyDescent="0.3">
      <c r="A15297">
        <v>35385</v>
      </c>
      <c r="B15297" t="s">
        <v>34557</v>
      </c>
      <c r="C15297" t="s">
        <v>34558</v>
      </c>
      <c r="D15297" t="e">
        <f>VLOOKUP(B15297,'[1]more than 2 P orders'!A:B,2,FALSE)</f>
        <v>#N/A</v>
      </c>
      <c r="E15297" t="s">
        <v>23797</v>
      </c>
      <c r="F15297" t="s">
        <v>34569</v>
      </c>
      <c r="G15297" t="s">
        <v>34570</v>
      </c>
      <c r="H15297" t="s">
        <v>2425</v>
      </c>
      <c r="I15297">
        <v>1</v>
      </c>
      <c r="J15297">
        <v>42.4</v>
      </c>
      <c r="K15297">
        <v>31.4</v>
      </c>
      <c r="L15297">
        <v>28.8</v>
      </c>
      <c r="M15297">
        <v>38.343167999999999</v>
      </c>
      <c r="N15297">
        <v>4.2699999999999996</v>
      </c>
    </row>
    <row r="15298" spans="1:14" x14ac:dyDescent="0.3">
      <c r="A15298">
        <v>35384</v>
      </c>
      <c r="B15298" t="s">
        <v>34557</v>
      </c>
      <c r="C15298" t="s">
        <v>34558</v>
      </c>
      <c r="D15298" t="e">
        <f>VLOOKUP(B15298,'[1]more than 2 P orders'!A:B,2,FALSE)</f>
        <v>#N/A</v>
      </c>
      <c r="E15298" t="s">
        <v>23797</v>
      </c>
      <c r="F15298" t="s">
        <v>34571</v>
      </c>
      <c r="G15298" t="s">
        <v>34572</v>
      </c>
      <c r="H15298" t="s">
        <v>2425</v>
      </c>
      <c r="I15298">
        <v>1</v>
      </c>
      <c r="J15298">
        <v>42.4</v>
      </c>
      <c r="K15298">
        <v>31.4</v>
      </c>
      <c r="L15298">
        <v>28.8</v>
      </c>
      <c r="M15298">
        <v>38.343167999999999</v>
      </c>
      <c r="N15298">
        <v>4.2699999999999996</v>
      </c>
    </row>
    <row r="15299" spans="1:14" x14ac:dyDescent="0.3">
      <c r="A15299">
        <v>35383</v>
      </c>
      <c r="B15299" t="s">
        <v>34557</v>
      </c>
      <c r="C15299" t="s">
        <v>34558</v>
      </c>
      <c r="D15299" t="e">
        <f>VLOOKUP(B15299,'[1]more than 2 P orders'!A:B,2,FALSE)</f>
        <v>#N/A</v>
      </c>
      <c r="E15299" t="s">
        <v>23797</v>
      </c>
      <c r="F15299" t="s">
        <v>34573</v>
      </c>
      <c r="G15299" t="s">
        <v>34574</v>
      </c>
      <c r="H15299" t="s">
        <v>2425</v>
      </c>
      <c r="I15299">
        <v>1</v>
      </c>
      <c r="J15299">
        <v>42.4</v>
      </c>
      <c r="K15299">
        <v>31.4</v>
      </c>
      <c r="L15299">
        <v>28.8</v>
      </c>
      <c r="M15299">
        <v>38.343167999999999</v>
      </c>
      <c r="N15299">
        <v>4.2699999999999996</v>
      </c>
    </row>
    <row r="15300" spans="1:14" x14ac:dyDescent="0.3">
      <c r="A15300">
        <v>35382</v>
      </c>
      <c r="B15300" t="s">
        <v>34557</v>
      </c>
      <c r="C15300" t="s">
        <v>34558</v>
      </c>
      <c r="D15300" t="e">
        <f>VLOOKUP(B15300,'[1]more than 2 P orders'!A:B,2,FALSE)</f>
        <v>#N/A</v>
      </c>
      <c r="E15300" t="s">
        <v>23797</v>
      </c>
      <c r="F15300" t="s">
        <v>34575</v>
      </c>
      <c r="G15300" t="s">
        <v>34576</v>
      </c>
      <c r="H15300" t="s">
        <v>2425</v>
      </c>
      <c r="I15300">
        <v>1</v>
      </c>
      <c r="J15300">
        <v>42.4</v>
      </c>
      <c r="K15300">
        <v>31.4</v>
      </c>
      <c r="L15300">
        <v>28.8</v>
      </c>
      <c r="M15300">
        <v>38.343167999999999</v>
      </c>
      <c r="N15300">
        <v>4.2699999999999996</v>
      </c>
    </row>
    <row r="15301" spans="1:14" x14ac:dyDescent="0.3">
      <c r="A15301">
        <v>35381</v>
      </c>
      <c r="B15301" t="s">
        <v>34557</v>
      </c>
      <c r="C15301" t="s">
        <v>34558</v>
      </c>
      <c r="D15301" t="e">
        <f>VLOOKUP(B15301,'[1]more than 2 P orders'!A:B,2,FALSE)</f>
        <v>#N/A</v>
      </c>
      <c r="E15301" t="s">
        <v>23797</v>
      </c>
      <c r="F15301" t="s">
        <v>34577</v>
      </c>
      <c r="G15301" t="s">
        <v>34578</v>
      </c>
      <c r="H15301" t="s">
        <v>2425</v>
      </c>
      <c r="I15301">
        <v>1</v>
      </c>
      <c r="J15301">
        <v>42.4</v>
      </c>
      <c r="K15301">
        <v>31.4</v>
      </c>
      <c r="L15301">
        <v>28.8</v>
      </c>
      <c r="M15301">
        <v>38.343167999999999</v>
      </c>
      <c r="N15301">
        <v>4.2699999999999996</v>
      </c>
    </row>
    <row r="15302" spans="1:14" x14ac:dyDescent="0.3">
      <c r="A15302">
        <v>35380</v>
      </c>
      <c r="B15302" t="s">
        <v>34557</v>
      </c>
      <c r="C15302" t="s">
        <v>34558</v>
      </c>
      <c r="D15302" t="e">
        <f>VLOOKUP(B15302,'[1]more than 2 P orders'!A:B,2,FALSE)</f>
        <v>#N/A</v>
      </c>
      <c r="E15302" t="s">
        <v>23797</v>
      </c>
      <c r="F15302" t="s">
        <v>34579</v>
      </c>
      <c r="G15302" t="s">
        <v>34580</v>
      </c>
      <c r="H15302" t="s">
        <v>2425</v>
      </c>
      <c r="I15302">
        <v>1</v>
      </c>
      <c r="J15302">
        <v>42.4</v>
      </c>
      <c r="K15302">
        <v>31.4</v>
      </c>
      <c r="L15302">
        <v>28.8</v>
      </c>
      <c r="M15302">
        <v>38.343167999999999</v>
      </c>
      <c r="N15302">
        <v>4.2699999999999996</v>
      </c>
    </row>
    <row r="15303" spans="1:14" x14ac:dyDescent="0.3">
      <c r="A15303">
        <v>35379</v>
      </c>
      <c r="B15303" t="s">
        <v>34557</v>
      </c>
      <c r="C15303" t="s">
        <v>34558</v>
      </c>
      <c r="D15303" t="e">
        <f>VLOOKUP(B15303,'[1]more than 2 P orders'!A:B,2,FALSE)</f>
        <v>#N/A</v>
      </c>
      <c r="E15303" t="s">
        <v>23797</v>
      </c>
      <c r="F15303" t="s">
        <v>34581</v>
      </c>
      <c r="G15303" t="s">
        <v>34582</v>
      </c>
      <c r="H15303" t="s">
        <v>2425</v>
      </c>
      <c r="I15303">
        <v>1</v>
      </c>
      <c r="J15303">
        <v>42.4</v>
      </c>
      <c r="K15303">
        <v>31.4</v>
      </c>
      <c r="L15303">
        <v>28.8</v>
      </c>
      <c r="M15303">
        <v>38.343167999999999</v>
      </c>
      <c r="N15303">
        <v>4.2699999999999996</v>
      </c>
    </row>
    <row r="15304" spans="1:14" x14ac:dyDescent="0.3">
      <c r="A15304">
        <v>36793</v>
      </c>
      <c r="B15304" t="s">
        <v>21818</v>
      </c>
      <c r="C15304" t="s">
        <v>21819</v>
      </c>
      <c r="D15304" t="e">
        <f>VLOOKUP(B15304,'[1]more than 2 P orders'!A:B,2,FALSE)</f>
        <v>#N/A</v>
      </c>
      <c r="E15304" t="s">
        <v>14</v>
      </c>
      <c r="F15304" t="s">
        <v>21822</v>
      </c>
      <c r="G15304" t="s">
        <v>21823</v>
      </c>
      <c r="H15304" t="s">
        <v>9505</v>
      </c>
      <c r="I15304">
        <v>10</v>
      </c>
      <c r="J15304">
        <v>15.8</v>
      </c>
      <c r="K15304">
        <v>10.8</v>
      </c>
      <c r="L15304">
        <v>17.600000000000001</v>
      </c>
      <c r="M15304">
        <v>30.032640000000001</v>
      </c>
      <c r="N15304">
        <v>0.82799999999999996</v>
      </c>
    </row>
    <row r="15305" spans="1:14" x14ac:dyDescent="0.3">
      <c r="A15305">
        <v>36792</v>
      </c>
      <c r="B15305" t="s">
        <v>21818</v>
      </c>
      <c r="C15305" t="s">
        <v>21819</v>
      </c>
      <c r="D15305" t="e">
        <f>VLOOKUP(B15305,'[1]more than 2 P orders'!A:B,2,FALSE)</f>
        <v>#N/A</v>
      </c>
      <c r="E15305" t="s">
        <v>14</v>
      </c>
      <c r="F15305" t="s">
        <v>21824</v>
      </c>
      <c r="G15305" t="s">
        <v>21825</v>
      </c>
      <c r="H15305" t="s">
        <v>9505</v>
      </c>
      <c r="I15305">
        <v>8</v>
      </c>
      <c r="J15305">
        <v>15.8</v>
      </c>
      <c r="K15305">
        <v>10.8</v>
      </c>
      <c r="L15305">
        <v>17.600000000000001</v>
      </c>
      <c r="M15305">
        <v>24.026112000000001</v>
      </c>
      <c r="N15305">
        <v>0.82799999999999996</v>
      </c>
    </row>
    <row r="15306" spans="1:14" x14ac:dyDescent="0.3">
      <c r="A15306">
        <v>25560</v>
      </c>
      <c r="B15306" t="s">
        <v>21400</v>
      </c>
      <c r="C15306" t="s">
        <v>21826</v>
      </c>
      <c r="D15306" t="str">
        <f>VLOOKUP(B15306,'[1]more than 2 P orders'!A:B,2,FALSE)</f>
        <v>Y</v>
      </c>
      <c r="E15306" t="s">
        <v>14</v>
      </c>
      <c r="F15306" t="s">
        <v>21827</v>
      </c>
      <c r="G15306" t="s">
        <v>21828</v>
      </c>
      <c r="H15306" t="s">
        <v>1009</v>
      </c>
      <c r="I15306">
        <v>2</v>
      </c>
      <c r="J15306">
        <v>34.4</v>
      </c>
      <c r="K15306">
        <v>22.9</v>
      </c>
      <c r="L15306">
        <v>22.2</v>
      </c>
      <c r="M15306">
        <v>34.976543999999997</v>
      </c>
      <c r="N15306">
        <v>1.581</v>
      </c>
    </row>
    <row r="15307" spans="1:14" x14ac:dyDescent="0.3">
      <c r="A15307">
        <v>58206</v>
      </c>
      <c r="B15307" t="s">
        <v>21829</v>
      </c>
      <c r="C15307" t="s">
        <v>21830</v>
      </c>
      <c r="D15307" t="e">
        <f>VLOOKUP(B15307,'[1]more than 2 P orders'!A:B,2,FALSE)</f>
        <v>#N/A</v>
      </c>
      <c r="E15307" t="s">
        <v>14</v>
      </c>
      <c r="F15307" t="s">
        <v>21831</v>
      </c>
      <c r="G15307" t="s">
        <v>21832</v>
      </c>
      <c r="H15307" t="s">
        <v>829</v>
      </c>
      <c r="I15307">
        <v>1</v>
      </c>
      <c r="J15307">
        <v>29.1</v>
      </c>
      <c r="K15307">
        <v>17</v>
      </c>
      <c r="L15307">
        <v>22.1</v>
      </c>
      <c r="M15307">
        <v>10.932869999999999</v>
      </c>
      <c r="N15307">
        <v>5.49</v>
      </c>
    </row>
    <row r="15308" spans="1:14" x14ac:dyDescent="0.3">
      <c r="A15308">
        <v>58205</v>
      </c>
      <c r="B15308" t="s">
        <v>21829</v>
      </c>
      <c r="C15308" t="s">
        <v>21830</v>
      </c>
      <c r="D15308" t="e">
        <f>VLOOKUP(B15308,'[1]more than 2 P orders'!A:B,2,FALSE)</f>
        <v>#N/A</v>
      </c>
      <c r="E15308" t="s">
        <v>14</v>
      </c>
      <c r="F15308" t="s">
        <v>21833</v>
      </c>
      <c r="G15308" t="s">
        <v>21834</v>
      </c>
      <c r="H15308" t="s">
        <v>829</v>
      </c>
      <c r="I15308">
        <v>1</v>
      </c>
      <c r="J15308">
        <v>29.1</v>
      </c>
      <c r="K15308">
        <v>17</v>
      </c>
      <c r="L15308">
        <v>22.1</v>
      </c>
      <c r="M15308">
        <v>10.932869999999999</v>
      </c>
      <c r="N15308">
        <v>5.49</v>
      </c>
    </row>
    <row r="15309" spans="1:14" x14ac:dyDescent="0.3">
      <c r="A15309">
        <v>4078</v>
      </c>
      <c r="B15309" t="s">
        <v>34583</v>
      </c>
      <c r="C15309" t="s">
        <v>34584</v>
      </c>
      <c r="D15309" t="str">
        <f>VLOOKUP(B15309,'[1]more than 2 P orders'!A:B,2,FALSE)</f>
        <v>Y</v>
      </c>
      <c r="E15309" t="s">
        <v>23797</v>
      </c>
      <c r="F15309" t="s">
        <v>34585</v>
      </c>
      <c r="G15309" t="s">
        <v>34586</v>
      </c>
      <c r="H15309" t="s">
        <v>1222</v>
      </c>
      <c r="I15309">
        <v>1</v>
      </c>
      <c r="J15309">
        <v>38.6</v>
      </c>
      <c r="K15309">
        <v>20.6</v>
      </c>
      <c r="L15309">
        <v>23</v>
      </c>
      <c r="M15309">
        <v>18.288679999999999</v>
      </c>
      <c r="N15309">
        <v>6.157</v>
      </c>
    </row>
    <row r="15310" spans="1:14" x14ac:dyDescent="0.3">
      <c r="A15310">
        <v>4077</v>
      </c>
      <c r="B15310" t="s">
        <v>34583</v>
      </c>
      <c r="C15310" t="s">
        <v>34584</v>
      </c>
      <c r="D15310" t="str">
        <f>VLOOKUP(B15310,'[1]more than 2 P orders'!A:B,2,FALSE)</f>
        <v>Y</v>
      </c>
      <c r="E15310" t="s">
        <v>23797</v>
      </c>
      <c r="F15310" t="s">
        <v>34587</v>
      </c>
      <c r="G15310" t="s">
        <v>34588</v>
      </c>
      <c r="H15310" t="s">
        <v>1222</v>
      </c>
      <c r="I15310">
        <v>1</v>
      </c>
      <c r="J15310">
        <v>38.6</v>
      </c>
      <c r="K15310">
        <v>20.6</v>
      </c>
      <c r="L15310">
        <v>23</v>
      </c>
      <c r="M15310">
        <v>18.288679999999999</v>
      </c>
      <c r="N15310">
        <v>6.157</v>
      </c>
    </row>
    <row r="15311" spans="1:14" x14ac:dyDescent="0.3">
      <c r="A15311">
        <v>4076</v>
      </c>
      <c r="B15311" t="s">
        <v>34583</v>
      </c>
      <c r="C15311" t="s">
        <v>34584</v>
      </c>
      <c r="D15311" t="str">
        <f>VLOOKUP(B15311,'[1]more than 2 P orders'!A:B,2,FALSE)</f>
        <v>Y</v>
      </c>
      <c r="E15311" t="s">
        <v>23797</v>
      </c>
      <c r="F15311" t="s">
        <v>34589</v>
      </c>
      <c r="G15311" t="s">
        <v>34590</v>
      </c>
      <c r="H15311" t="s">
        <v>1222</v>
      </c>
      <c r="I15311">
        <v>1</v>
      </c>
      <c r="J15311">
        <v>38.6</v>
      </c>
      <c r="K15311">
        <v>20.6</v>
      </c>
      <c r="L15311">
        <v>23</v>
      </c>
      <c r="M15311">
        <v>18.288679999999999</v>
      </c>
      <c r="N15311">
        <v>6.157</v>
      </c>
    </row>
    <row r="15312" spans="1:14" x14ac:dyDescent="0.3">
      <c r="A15312">
        <v>4075</v>
      </c>
      <c r="B15312" t="s">
        <v>34583</v>
      </c>
      <c r="C15312" t="s">
        <v>34584</v>
      </c>
      <c r="D15312" t="str">
        <f>VLOOKUP(B15312,'[1]more than 2 P orders'!A:B,2,FALSE)</f>
        <v>Y</v>
      </c>
      <c r="E15312" t="s">
        <v>23797</v>
      </c>
      <c r="F15312" t="s">
        <v>34591</v>
      </c>
      <c r="G15312" t="s">
        <v>34592</v>
      </c>
      <c r="H15312" t="s">
        <v>1222</v>
      </c>
      <c r="I15312">
        <v>1</v>
      </c>
      <c r="J15312">
        <v>38.6</v>
      </c>
      <c r="K15312">
        <v>20.6</v>
      </c>
      <c r="L15312">
        <v>23</v>
      </c>
      <c r="M15312">
        <v>18.288679999999999</v>
      </c>
      <c r="N15312">
        <v>6.157</v>
      </c>
    </row>
    <row r="15313" spans="1:14" x14ac:dyDescent="0.3">
      <c r="A15313">
        <v>4074</v>
      </c>
      <c r="B15313" t="s">
        <v>34583</v>
      </c>
      <c r="C15313" t="s">
        <v>34584</v>
      </c>
      <c r="D15313" t="str">
        <f>VLOOKUP(B15313,'[1]more than 2 P orders'!A:B,2,FALSE)</f>
        <v>Y</v>
      </c>
      <c r="E15313" t="s">
        <v>23797</v>
      </c>
      <c r="F15313" t="s">
        <v>34593</v>
      </c>
      <c r="G15313" t="s">
        <v>34594</v>
      </c>
      <c r="H15313" t="s">
        <v>1222</v>
      </c>
      <c r="I15313">
        <v>1</v>
      </c>
      <c r="J15313">
        <v>38.6</v>
      </c>
      <c r="K15313">
        <v>20.6</v>
      </c>
      <c r="L15313">
        <v>23</v>
      </c>
      <c r="M15313">
        <v>18.288679999999999</v>
      </c>
      <c r="N15313">
        <v>6.157</v>
      </c>
    </row>
    <row r="15314" spans="1:14" x14ac:dyDescent="0.3">
      <c r="A15314">
        <v>53600</v>
      </c>
      <c r="B15314" t="s">
        <v>34583</v>
      </c>
      <c r="C15314" t="s">
        <v>34584</v>
      </c>
      <c r="D15314" t="str">
        <f>VLOOKUP(B15314,'[1]more than 2 P orders'!A:B,2,FALSE)</f>
        <v>Y</v>
      </c>
      <c r="E15314" t="s">
        <v>23797</v>
      </c>
      <c r="F15314" t="s">
        <v>34595</v>
      </c>
      <c r="G15314" t="s">
        <v>34596</v>
      </c>
      <c r="H15314" t="s">
        <v>914</v>
      </c>
      <c r="I15314">
        <v>1</v>
      </c>
      <c r="J15314">
        <v>29.1</v>
      </c>
      <c r="K15314">
        <v>17.399999999999999</v>
      </c>
      <c r="L15314">
        <v>21.5</v>
      </c>
      <c r="M15314">
        <v>10.885999999999999</v>
      </c>
      <c r="N15314">
        <v>6.016</v>
      </c>
    </row>
    <row r="15315" spans="1:14" x14ac:dyDescent="0.3">
      <c r="A15315">
        <v>61875</v>
      </c>
      <c r="B15315" t="s">
        <v>34583</v>
      </c>
      <c r="C15315" t="s">
        <v>34584</v>
      </c>
      <c r="D15315" t="str">
        <f>VLOOKUP(B15315,'[1]more than 2 P orders'!A:B,2,FALSE)</f>
        <v>Y</v>
      </c>
      <c r="E15315" t="s">
        <v>23797</v>
      </c>
      <c r="F15315" t="s">
        <v>34597</v>
      </c>
      <c r="G15315" t="s">
        <v>34598</v>
      </c>
      <c r="H15315" t="s">
        <v>704</v>
      </c>
      <c r="I15315">
        <v>2</v>
      </c>
      <c r="J15315">
        <v>25.6</v>
      </c>
      <c r="K15315">
        <v>18.2</v>
      </c>
      <c r="L15315">
        <v>25.3</v>
      </c>
      <c r="M15315">
        <v>23.575551999999998</v>
      </c>
      <c r="N15315">
        <v>6.0709999999999997</v>
      </c>
    </row>
    <row r="15316" spans="1:14" x14ac:dyDescent="0.3">
      <c r="A15316">
        <v>4073</v>
      </c>
      <c r="B15316" t="s">
        <v>34583</v>
      </c>
      <c r="C15316" t="s">
        <v>34584</v>
      </c>
      <c r="D15316" t="str">
        <f>VLOOKUP(B15316,'[1]more than 2 P orders'!A:B,2,FALSE)</f>
        <v>Y</v>
      </c>
      <c r="E15316" t="s">
        <v>23797</v>
      </c>
      <c r="F15316" t="s">
        <v>34599</v>
      </c>
      <c r="G15316" t="s">
        <v>34600</v>
      </c>
      <c r="H15316" t="s">
        <v>1222</v>
      </c>
      <c r="I15316">
        <v>1</v>
      </c>
      <c r="J15316">
        <v>38.6</v>
      </c>
      <c r="K15316">
        <v>20.6</v>
      </c>
      <c r="L15316">
        <v>23</v>
      </c>
      <c r="M15316">
        <v>18.288679999999999</v>
      </c>
      <c r="N15316">
        <v>6.157</v>
      </c>
    </row>
    <row r="15317" spans="1:14" x14ac:dyDescent="0.3">
      <c r="A15317">
        <v>4072</v>
      </c>
      <c r="B15317" t="s">
        <v>34583</v>
      </c>
      <c r="C15317" t="s">
        <v>34584</v>
      </c>
      <c r="D15317" t="str">
        <f>VLOOKUP(B15317,'[1]more than 2 P orders'!A:B,2,FALSE)</f>
        <v>Y</v>
      </c>
      <c r="E15317" t="s">
        <v>23797</v>
      </c>
      <c r="F15317" t="s">
        <v>34601</v>
      </c>
      <c r="G15317" t="s">
        <v>34602</v>
      </c>
      <c r="H15317" t="s">
        <v>1222</v>
      </c>
      <c r="I15317">
        <v>1</v>
      </c>
      <c r="J15317">
        <v>38.6</v>
      </c>
      <c r="K15317">
        <v>20.6</v>
      </c>
      <c r="L15317">
        <v>23</v>
      </c>
      <c r="M15317">
        <v>18.288679999999999</v>
      </c>
      <c r="N15317">
        <v>6.157</v>
      </c>
    </row>
    <row r="15318" spans="1:14" x14ac:dyDescent="0.3">
      <c r="A15318">
        <v>53599</v>
      </c>
      <c r="B15318" t="s">
        <v>34583</v>
      </c>
      <c r="C15318" t="s">
        <v>34584</v>
      </c>
      <c r="D15318" t="str">
        <f>VLOOKUP(B15318,'[1]more than 2 P orders'!A:B,2,FALSE)</f>
        <v>Y</v>
      </c>
      <c r="E15318" t="s">
        <v>23797</v>
      </c>
      <c r="F15318" t="s">
        <v>34603</v>
      </c>
      <c r="G15318" t="s">
        <v>34604</v>
      </c>
      <c r="H15318" t="s">
        <v>914</v>
      </c>
      <c r="I15318">
        <v>3</v>
      </c>
      <c r="J15318">
        <v>29.1</v>
      </c>
      <c r="K15318">
        <v>17.399999999999999</v>
      </c>
      <c r="L15318">
        <v>21.5</v>
      </c>
      <c r="M15318">
        <v>32.658000000000001</v>
      </c>
      <c r="N15318">
        <v>6.016</v>
      </c>
    </row>
    <row r="15319" spans="1:14" x14ac:dyDescent="0.3">
      <c r="A15319">
        <v>13212</v>
      </c>
      <c r="B15319" t="s">
        <v>34583</v>
      </c>
      <c r="C15319" t="s">
        <v>34584</v>
      </c>
      <c r="D15319" t="str">
        <f>VLOOKUP(B15319,'[1]more than 2 P orders'!A:B,2,FALSE)</f>
        <v>Y</v>
      </c>
      <c r="E15319" t="s">
        <v>23797</v>
      </c>
      <c r="F15319" t="s">
        <v>34605</v>
      </c>
      <c r="G15319" t="s">
        <v>34606</v>
      </c>
      <c r="H15319" t="s">
        <v>1701</v>
      </c>
      <c r="I15319">
        <v>2</v>
      </c>
      <c r="J15319">
        <v>32.9</v>
      </c>
      <c r="K15319">
        <v>26.7</v>
      </c>
      <c r="L15319">
        <v>18</v>
      </c>
      <c r="M15319">
        <v>31.623480000000001</v>
      </c>
      <c r="N15319">
        <v>7.07</v>
      </c>
    </row>
    <row r="15320" spans="1:14" x14ac:dyDescent="0.3">
      <c r="A15320">
        <v>4071</v>
      </c>
      <c r="B15320" t="s">
        <v>34583</v>
      </c>
      <c r="C15320" t="s">
        <v>34584</v>
      </c>
      <c r="D15320" t="str">
        <f>VLOOKUP(B15320,'[1]more than 2 P orders'!A:B,2,FALSE)</f>
        <v>Y</v>
      </c>
      <c r="E15320" t="s">
        <v>23797</v>
      </c>
      <c r="F15320" t="s">
        <v>34607</v>
      </c>
      <c r="G15320" t="s">
        <v>34608</v>
      </c>
      <c r="H15320" t="s">
        <v>1222</v>
      </c>
      <c r="I15320">
        <v>1</v>
      </c>
      <c r="J15320">
        <v>38.6</v>
      </c>
      <c r="K15320">
        <v>20.6</v>
      </c>
      <c r="L15320">
        <v>23</v>
      </c>
      <c r="M15320">
        <v>18.288679999999999</v>
      </c>
      <c r="N15320">
        <v>6.157</v>
      </c>
    </row>
    <row r="15321" spans="1:14" x14ac:dyDescent="0.3">
      <c r="A15321">
        <v>4070</v>
      </c>
      <c r="B15321" t="s">
        <v>34583</v>
      </c>
      <c r="C15321" t="s">
        <v>34584</v>
      </c>
      <c r="D15321" t="str">
        <f>VLOOKUP(B15321,'[1]more than 2 P orders'!A:B,2,FALSE)</f>
        <v>Y</v>
      </c>
      <c r="E15321" t="s">
        <v>23797</v>
      </c>
      <c r="F15321" t="s">
        <v>34609</v>
      </c>
      <c r="G15321" t="s">
        <v>34610</v>
      </c>
      <c r="H15321" t="s">
        <v>1222</v>
      </c>
      <c r="I15321">
        <v>1</v>
      </c>
      <c r="J15321">
        <v>38.6</v>
      </c>
      <c r="K15321">
        <v>20.6</v>
      </c>
      <c r="L15321">
        <v>23</v>
      </c>
      <c r="M15321">
        <v>18.288679999999999</v>
      </c>
      <c r="N15321">
        <v>6.157</v>
      </c>
    </row>
    <row r="15322" spans="1:14" x14ac:dyDescent="0.3">
      <c r="A15322">
        <v>4069</v>
      </c>
      <c r="B15322" t="s">
        <v>34583</v>
      </c>
      <c r="C15322" t="s">
        <v>34584</v>
      </c>
      <c r="D15322" t="str">
        <f>VLOOKUP(B15322,'[1]more than 2 P orders'!A:B,2,FALSE)</f>
        <v>Y</v>
      </c>
      <c r="E15322" t="s">
        <v>23797</v>
      </c>
      <c r="F15322" t="s">
        <v>34611</v>
      </c>
      <c r="G15322" t="s">
        <v>34612</v>
      </c>
      <c r="H15322" t="s">
        <v>1222</v>
      </c>
      <c r="I15322">
        <v>1</v>
      </c>
      <c r="J15322">
        <v>38.6</v>
      </c>
      <c r="K15322">
        <v>20.6</v>
      </c>
      <c r="L15322">
        <v>23</v>
      </c>
      <c r="M15322">
        <v>18.288679999999999</v>
      </c>
      <c r="N15322">
        <v>6.157</v>
      </c>
    </row>
    <row r="15323" spans="1:14" x14ac:dyDescent="0.3">
      <c r="A15323">
        <v>60976</v>
      </c>
      <c r="B15323" t="s">
        <v>34583</v>
      </c>
      <c r="C15323" t="s">
        <v>34584</v>
      </c>
      <c r="D15323" t="str">
        <f>VLOOKUP(B15323,'[1]more than 2 P orders'!A:B,2,FALSE)</f>
        <v>Y</v>
      </c>
      <c r="E15323" t="s">
        <v>23797</v>
      </c>
      <c r="F15323" t="s">
        <v>34613</v>
      </c>
      <c r="G15323" t="s">
        <v>34614</v>
      </c>
      <c r="H15323" t="s">
        <v>781</v>
      </c>
      <c r="I15323">
        <v>2</v>
      </c>
      <c r="J15323">
        <v>29.1</v>
      </c>
      <c r="K15323">
        <v>17.399999999999999</v>
      </c>
      <c r="L15323">
        <v>21.5</v>
      </c>
      <c r="M15323">
        <v>21.77262</v>
      </c>
      <c r="N15323">
        <v>6.016</v>
      </c>
    </row>
    <row r="15324" spans="1:14" x14ac:dyDescent="0.3">
      <c r="A15324">
        <v>4068</v>
      </c>
      <c r="B15324" t="s">
        <v>34583</v>
      </c>
      <c r="C15324" t="s">
        <v>34584</v>
      </c>
      <c r="D15324" t="str">
        <f>VLOOKUP(B15324,'[1]more than 2 P orders'!A:B,2,FALSE)</f>
        <v>Y</v>
      </c>
      <c r="E15324" t="s">
        <v>23797</v>
      </c>
      <c r="F15324" t="s">
        <v>34615</v>
      </c>
      <c r="G15324" t="s">
        <v>34616</v>
      </c>
      <c r="H15324" t="s">
        <v>1222</v>
      </c>
      <c r="I15324">
        <v>1</v>
      </c>
      <c r="J15324">
        <v>38.6</v>
      </c>
      <c r="K15324">
        <v>20.6</v>
      </c>
      <c r="L15324">
        <v>23</v>
      </c>
      <c r="M15324">
        <v>18.288679999999999</v>
      </c>
      <c r="N15324">
        <v>6.157</v>
      </c>
    </row>
    <row r="15325" spans="1:14" x14ac:dyDescent="0.3">
      <c r="A15325">
        <v>4067</v>
      </c>
      <c r="B15325" t="s">
        <v>34583</v>
      </c>
      <c r="C15325" t="s">
        <v>34584</v>
      </c>
      <c r="D15325" t="str">
        <f>VLOOKUP(B15325,'[1]more than 2 P orders'!A:B,2,FALSE)</f>
        <v>Y</v>
      </c>
      <c r="E15325" t="s">
        <v>23797</v>
      </c>
      <c r="F15325" t="s">
        <v>34617</v>
      </c>
      <c r="G15325" t="s">
        <v>34618</v>
      </c>
      <c r="H15325" t="s">
        <v>1222</v>
      </c>
      <c r="I15325">
        <v>1</v>
      </c>
      <c r="J15325">
        <v>38.6</v>
      </c>
      <c r="K15325">
        <v>20.6</v>
      </c>
      <c r="L15325">
        <v>23</v>
      </c>
      <c r="M15325">
        <v>18.288679999999999</v>
      </c>
      <c r="N15325">
        <v>6.157</v>
      </c>
    </row>
    <row r="15326" spans="1:14" x14ac:dyDescent="0.3">
      <c r="A15326">
        <v>4066</v>
      </c>
      <c r="B15326" t="s">
        <v>34583</v>
      </c>
      <c r="C15326" t="s">
        <v>34584</v>
      </c>
      <c r="D15326" t="str">
        <f>VLOOKUP(B15326,'[1]more than 2 P orders'!A:B,2,FALSE)</f>
        <v>Y</v>
      </c>
      <c r="E15326" t="s">
        <v>23797</v>
      </c>
      <c r="F15326" t="s">
        <v>34619</v>
      </c>
      <c r="G15326" t="s">
        <v>34620</v>
      </c>
      <c r="H15326" t="s">
        <v>1222</v>
      </c>
      <c r="I15326">
        <v>1</v>
      </c>
      <c r="J15326">
        <v>38.6</v>
      </c>
      <c r="K15326">
        <v>20.6</v>
      </c>
      <c r="L15326">
        <v>23</v>
      </c>
      <c r="M15326">
        <v>18.288679999999999</v>
      </c>
      <c r="N15326">
        <v>6.157</v>
      </c>
    </row>
    <row r="15327" spans="1:14" x14ac:dyDescent="0.3">
      <c r="A15327">
        <v>61874</v>
      </c>
      <c r="B15327" t="s">
        <v>34583</v>
      </c>
      <c r="C15327" t="s">
        <v>34584</v>
      </c>
      <c r="D15327" t="str">
        <f>VLOOKUP(B15327,'[1]more than 2 P orders'!A:B,2,FALSE)</f>
        <v>Y</v>
      </c>
      <c r="E15327" t="s">
        <v>23797</v>
      </c>
      <c r="F15327" t="s">
        <v>34621</v>
      </c>
      <c r="G15327" t="s">
        <v>34622</v>
      </c>
      <c r="H15327" t="s">
        <v>704</v>
      </c>
      <c r="I15327">
        <v>2</v>
      </c>
      <c r="J15327">
        <v>25.6</v>
      </c>
      <c r="K15327">
        <v>18.2</v>
      </c>
      <c r="L15327">
        <v>25.3</v>
      </c>
      <c r="M15327">
        <v>23.575551999999998</v>
      </c>
      <c r="N15327">
        <v>6.0709999999999997</v>
      </c>
    </row>
    <row r="15328" spans="1:14" x14ac:dyDescent="0.3">
      <c r="A15328">
        <v>60975</v>
      </c>
      <c r="B15328" t="s">
        <v>34583</v>
      </c>
      <c r="C15328" t="s">
        <v>34584</v>
      </c>
      <c r="D15328" t="str">
        <f>VLOOKUP(B15328,'[1]more than 2 P orders'!A:B,2,FALSE)</f>
        <v>Y</v>
      </c>
      <c r="E15328" t="s">
        <v>23797</v>
      </c>
      <c r="F15328" t="s">
        <v>34623</v>
      </c>
      <c r="G15328" t="s">
        <v>34624</v>
      </c>
      <c r="H15328" t="s">
        <v>781</v>
      </c>
      <c r="I15328">
        <v>3</v>
      </c>
      <c r="J15328">
        <v>29.1</v>
      </c>
      <c r="K15328">
        <v>17.399999999999999</v>
      </c>
      <c r="L15328">
        <v>21.5</v>
      </c>
      <c r="M15328">
        <v>32.658929999999998</v>
      </c>
      <c r="N15328">
        <v>6.016</v>
      </c>
    </row>
    <row r="15329" spans="1:14" x14ac:dyDescent="0.3">
      <c r="A15329">
        <v>16878</v>
      </c>
      <c r="B15329" t="s">
        <v>34583</v>
      </c>
      <c r="C15329" t="s">
        <v>34584</v>
      </c>
      <c r="D15329" t="str">
        <f>VLOOKUP(B15329,'[1]more than 2 P orders'!A:B,2,FALSE)</f>
        <v>Y</v>
      </c>
      <c r="E15329" t="s">
        <v>23797</v>
      </c>
      <c r="F15329" t="s">
        <v>34625</v>
      </c>
      <c r="G15329" t="s">
        <v>34626</v>
      </c>
      <c r="H15329" t="s">
        <v>10105</v>
      </c>
      <c r="I15329">
        <v>1</v>
      </c>
      <c r="J15329">
        <v>32.200000000000003</v>
      </c>
      <c r="K15329">
        <v>23.5</v>
      </c>
      <c r="L15329">
        <v>24.3</v>
      </c>
      <c r="M15329">
        <v>18.387810000000002</v>
      </c>
      <c r="N15329">
        <v>5.5819999999999999</v>
      </c>
    </row>
    <row r="15330" spans="1:14" x14ac:dyDescent="0.3">
      <c r="A15330">
        <v>4065</v>
      </c>
      <c r="B15330" t="s">
        <v>34583</v>
      </c>
      <c r="C15330" t="s">
        <v>34584</v>
      </c>
      <c r="D15330" t="str">
        <f>VLOOKUP(B15330,'[1]more than 2 P orders'!A:B,2,FALSE)</f>
        <v>Y</v>
      </c>
      <c r="E15330" t="s">
        <v>23797</v>
      </c>
      <c r="F15330" t="s">
        <v>34627</v>
      </c>
      <c r="G15330" t="s">
        <v>34628</v>
      </c>
      <c r="H15330" t="s">
        <v>1222</v>
      </c>
      <c r="I15330">
        <v>1</v>
      </c>
      <c r="J15330">
        <v>38.6</v>
      </c>
      <c r="K15330">
        <v>20.6</v>
      </c>
      <c r="L15330">
        <v>23</v>
      </c>
      <c r="M15330">
        <v>18.288679999999999</v>
      </c>
      <c r="N15330">
        <v>6.157</v>
      </c>
    </row>
    <row r="15331" spans="1:14" x14ac:dyDescent="0.3">
      <c r="A15331">
        <v>52869</v>
      </c>
      <c r="B15331" t="s">
        <v>34583</v>
      </c>
      <c r="C15331" t="s">
        <v>34584</v>
      </c>
      <c r="D15331" t="str">
        <f>VLOOKUP(B15331,'[1]more than 2 P orders'!A:B,2,FALSE)</f>
        <v>Y</v>
      </c>
      <c r="E15331" t="s">
        <v>23797</v>
      </c>
      <c r="F15331" t="s">
        <v>34629</v>
      </c>
      <c r="G15331" t="s">
        <v>34630</v>
      </c>
      <c r="H15331" t="s">
        <v>371</v>
      </c>
      <c r="I15331">
        <v>1</v>
      </c>
      <c r="J15331">
        <v>33.4</v>
      </c>
      <c r="K15331">
        <v>31.4</v>
      </c>
      <c r="L15331">
        <v>29.1</v>
      </c>
      <c r="M15331">
        <v>30.518999999999998</v>
      </c>
      <c r="N15331">
        <v>3.0379999999999998</v>
      </c>
    </row>
    <row r="15332" spans="1:14" x14ac:dyDescent="0.3">
      <c r="A15332">
        <v>4064</v>
      </c>
      <c r="B15332" t="s">
        <v>34583</v>
      </c>
      <c r="C15332" t="s">
        <v>34584</v>
      </c>
      <c r="D15332" t="str">
        <f>VLOOKUP(B15332,'[1]more than 2 P orders'!A:B,2,FALSE)</f>
        <v>Y</v>
      </c>
      <c r="E15332" t="s">
        <v>23797</v>
      </c>
      <c r="F15332" t="s">
        <v>34631</v>
      </c>
      <c r="G15332" t="s">
        <v>34632</v>
      </c>
      <c r="H15332" t="s">
        <v>1222</v>
      </c>
      <c r="I15332">
        <v>1</v>
      </c>
      <c r="J15332">
        <v>38.6</v>
      </c>
      <c r="K15332">
        <v>20.6</v>
      </c>
      <c r="L15332">
        <v>23</v>
      </c>
      <c r="M15332">
        <v>18.288679999999999</v>
      </c>
      <c r="N15332">
        <v>6.157</v>
      </c>
    </row>
    <row r="15333" spans="1:14" x14ac:dyDescent="0.3">
      <c r="A15333">
        <v>4063</v>
      </c>
      <c r="B15333" t="s">
        <v>34583</v>
      </c>
      <c r="C15333" t="s">
        <v>34584</v>
      </c>
      <c r="D15333" t="str">
        <f>VLOOKUP(B15333,'[1]more than 2 P orders'!A:B,2,FALSE)</f>
        <v>Y</v>
      </c>
      <c r="E15333" t="s">
        <v>23797</v>
      </c>
      <c r="F15333" t="s">
        <v>34633</v>
      </c>
      <c r="G15333" t="s">
        <v>34634</v>
      </c>
      <c r="H15333" t="s">
        <v>1222</v>
      </c>
      <c r="I15333">
        <v>1</v>
      </c>
      <c r="J15333">
        <v>38.6</v>
      </c>
      <c r="K15333">
        <v>20.6</v>
      </c>
      <c r="L15333">
        <v>23</v>
      </c>
      <c r="M15333">
        <v>18.288679999999999</v>
      </c>
      <c r="N15333">
        <v>6.157</v>
      </c>
    </row>
    <row r="15334" spans="1:14" x14ac:dyDescent="0.3">
      <c r="A15334">
        <v>71419</v>
      </c>
      <c r="B15334" t="s">
        <v>34583</v>
      </c>
      <c r="C15334" t="s">
        <v>34584</v>
      </c>
      <c r="D15334" t="str">
        <f>VLOOKUP(B15334,'[1]more than 2 P orders'!A:B,2,FALSE)</f>
        <v>Y</v>
      </c>
      <c r="E15334" t="s">
        <v>23797</v>
      </c>
      <c r="F15334" t="s">
        <v>34635</v>
      </c>
      <c r="G15334" t="s">
        <v>34636</v>
      </c>
      <c r="H15334" t="s">
        <v>643</v>
      </c>
      <c r="I15334">
        <v>2</v>
      </c>
      <c r="J15334">
        <v>25.7</v>
      </c>
      <c r="K15334">
        <v>22.7</v>
      </c>
      <c r="L15334">
        <v>20.5</v>
      </c>
      <c r="M15334">
        <v>23.918989999999901</v>
      </c>
      <c r="N15334">
        <v>3.16</v>
      </c>
    </row>
    <row r="15335" spans="1:14" x14ac:dyDescent="0.3">
      <c r="A15335">
        <v>52868</v>
      </c>
      <c r="B15335" t="s">
        <v>34583</v>
      </c>
      <c r="C15335" t="s">
        <v>34584</v>
      </c>
      <c r="D15335" t="str">
        <f>VLOOKUP(B15335,'[1]more than 2 P orders'!A:B,2,FALSE)</f>
        <v>Y</v>
      </c>
      <c r="E15335" t="s">
        <v>23797</v>
      </c>
      <c r="F15335" t="s">
        <v>34637</v>
      </c>
      <c r="G15335" t="s">
        <v>34638</v>
      </c>
      <c r="H15335" t="s">
        <v>371</v>
      </c>
      <c r="I15335">
        <v>1</v>
      </c>
      <c r="J15335">
        <v>33.4</v>
      </c>
      <c r="K15335">
        <v>31.4</v>
      </c>
      <c r="L15335">
        <v>29.1</v>
      </c>
      <c r="M15335">
        <v>30.518999999999998</v>
      </c>
      <c r="N15335">
        <v>3.0379999999999998</v>
      </c>
    </row>
    <row r="15336" spans="1:14" x14ac:dyDescent="0.3">
      <c r="A15336">
        <v>9901</v>
      </c>
      <c r="B15336" t="s">
        <v>21835</v>
      </c>
      <c r="C15336" t="s">
        <v>21836</v>
      </c>
      <c r="D15336" t="str">
        <f>VLOOKUP(B15336,'[1]more than 2 P orders'!A:B,2,FALSE)</f>
        <v>Y</v>
      </c>
      <c r="E15336" t="s">
        <v>14</v>
      </c>
      <c r="F15336" t="s">
        <v>21837</v>
      </c>
      <c r="G15336" t="s">
        <v>21838</v>
      </c>
      <c r="H15336" t="s">
        <v>3580</v>
      </c>
      <c r="I15336">
        <v>2</v>
      </c>
      <c r="J15336">
        <v>26.7</v>
      </c>
      <c r="K15336">
        <v>20.2</v>
      </c>
      <c r="L15336">
        <v>24</v>
      </c>
      <c r="M15336">
        <v>25.888319999999901</v>
      </c>
      <c r="N15336">
        <v>7.4</v>
      </c>
    </row>
    <row r="15337" spans="1:14" x14ac:dyDescent="0.3">
      <c r="A15337">
        <v>19580</v>
      </c>
      <c r="B15337" t="s">
        <v>21835</v>
      </c>
      <c r="C15337" t="s">
        <v>21836</v>
      </c>
      <c r="D15337" t="str">
        <f>VLOOKUP(B15337,'[1]more than 2 P orders'!A:B,2,FALSE)</f>
        <v>Y</v>
      </c>
      <c r="E15337" t="s">
        <v>14</v>
      </c>
      <c r="F15337" t="s">
        <v>21839</v>
      </c>
      <c r="G15337" t="s">
        <v>21840</v>
      </c>
      <c r="H15337" t="s">
        <v>8270</v>
      </c>
      <c r="I15337">
        <v>1</v>
      </c>
      <c r="J15337">
        <v>36.5</v>
      </c>
      <c r="K15337">
        <v>20.2</v>
      </c>
      <c r="L15337">
        <v>25.4</v>
      </c>
      <c r="M15337">
        <v>18.727419999999999</v>
      </c>
      <c r="N15337">
        <v>5.4870000000000001</v>
      </c>
    </row>
    <row r="15338" spans="1:14" x14ac:dyDescent="0.3">
      <c r="A15338">
        <v>34589</v>
      </c>
      <c r="B15338" t="s">
        <v>21835</v>
      </c>
      <c r="C15338" t="s">
        <v>21836</v>
      </c>
      <c r="D15338" t="str">
        <f>VLOOKUP(B15338,'[1]more than 2 P orders'!A:B,2,FALSE)</f>
        <v>Y</v>
      </c>
      <c r="E15338" t="s">
        <v>14</v>
      </c>
      <c r="F15338" t="s">
        <v>21841</v>
      </c>
      <c r="G15338" t="s">
        <v>21842</v>
      </c>
      <c r="H15338" t="s">
        <v>617</v>
      </c>
      <c r="I15338">
        <v>2</v>
      </c>
      <c r="J15338">
        <v>29.5</v>
      </c>
      <c r="K15338">
        <v>22.3</v>
      </c>
      <c r="L15338">
        <v>24.8</v>
      </c>
      <c r="M15338">
        <v>32.629359999999998</v>
      </c>
      <c r="N15338">
        <v>7.99</v>
      </c>
    </row>
    <row r="15339" spans="1:14" x14ac:dyDescent="0.3">
      <c r="A15339">
        <v>19579</v>
      </c>
      <c r="B15339" t="s">
        <v>21835</v>
      </c>
      <c r="C15339" t="s">
        <v>21836</v>
      </c>
      <c r="D15339" t="str">
        <f>VLOOKUP(B15339,'[1]more than 2 P orders'!A:B,2,FALSE)</f>
        <v>Y</v>
      </c>
      <c r="E15339" t="s">
        <v>14</v>
      </c>
      <c r="F15339" t="s">
        <v>21843</v>
      </c>
      <c r="G15339" t="s">
        <v>21844</v>
      </c>
      <c r="H15339" t="s">
        <v>8270</v>
      </c>
      <c r="I15339">
        <v>1</v>
      </c>
      <c r="J15339">
        <v>36.5</v>
      </c>
      <c r="K15339">
        <v>20.2</v>
      </c>
      <c r="L15339">
        <v>25.4</v>
      </c>
      <c r="M15339">
        <v>18.727419999999999</v>
      </c>
      <c r="N15339">
        <v>5.4870000000000001</v>
      </c>
    </row>
    <row r="15340" spans="1:14" x14ac:dyDescent="0.3">
      <c r="A15340">
        <v>71418</v>
      </c>
      <c r="B15340" t="s">
        <v>34583</v>
      </c>
      <c r="C15340" t="s">
        <v>34639</v>
      </c>
      <c r="D15340" t="str">
        <f>VLOOKUP(B15340,'[1]more than 2 P orders'!A:B,2,FALSE)</f>
        <v>Y</v>
      </c>
      <c r="E15340" t="s">
        <v>23797</v>
      </c>
      <c r="F15340" t="s">
        <v>34640</v>
      </c>
      <c r="G15340" t="s">
        <v>34641</v>
      </c>
      <c r="H15340" t="s">
        <v>643</v>
      </c>
      <c r="I15340">
        <v>1</v>
      </c>
      <c r="J15340">
        <v>25.7</v>
      </c>
      <c r="K15340">
        <v>22.7</v>
      </c>
      <c r="L15340">
        <v>20.5</v>
      </c>
      <c r="M15340">
        <v>11.959494999999899</v>
      </c>
      <c r="N15340">
        <v>3.16</v>
      </c>
    </row>
    <row r="15341" spans="1:14" x14ac:dyDescent="0.3">
      <c r="A15341">
        <v>52867</v>
      </c>
      <c r="B15341" t="s">
        <v>34583</v>
      </c>
      <c r="C15341" t="s">
        <v>34639</v>
      </c>
      <c r="D15341" t="str">
        <f>VLOOKUP(B15341,'[1]more than 2 P orders'!A:B,2,FALSE)</f>
        <v>Y</v>
      </c>
      <c r="E15341" t="s">
        <v>23797</v>
      </c>
      <c r="F15341" t="s">
        <v>34642</v>
      </c>
      <c r="G15341" t="s">
        <v>34643</v>
      </c>
      <c r="H15341" t="s">
        <v>371</v>
      </c>
      <c r="I15341">
        <v>1</v>
      </c>
      <c r="J15341">
        <v>33.4</v>
      </c>
      <c r="K15341">
        <v>31.4</v>
      </c>
      <c r="L15341">
        <v>29.1</v>
      </c>
      <c r="M15341">
        <v>30.518999999999998</v>
      </c>
      <c r="N15341">
        <v>3.0379999999999998</v>
      </c>
    </row>
    <row r="15342" spans="1:14" x14ac:dyDescent="0.3">
      <c r="A15342">
        <v>71417</v>
      </c>
      <c r="B15342" t="s">
        <v>34583</v>
      </c>
      <c r="C15342" t="s">
        <v>34639</v>
      </c>
      <c r="D15342" t="str">
        <f>VLOOKUP(B15342,'[1]more than 2 P orders'!A:B,2,FALSE)</f>
        <v>Y</v>
      </c>
      <c r="E15342" t="s">
        <v>23797</v>
      </c>
      <c r="F15342" t="s">
        <v>34644</v>
      </c>
      <c r="G15342" t="s">
        <v>34645</v>
      </c>
      <c r="H15342" t="s">
        <v>643</v>
      </c>
      <c r="I15342">
        <v>2</v>
      </c>
      <c r="J15342">
        <v>25.7</v>
      </c>
      <c r="K15342">
        <v>22.7</v>
      </c>
      <c r="L15342">
        <v>20.5</v>
      </c>
      <c r="M15342">
        <v>23.918989999999901</v>
      </c>
      <c r="N15342">
        <v>3.16</v>
      </c>
    </row>
    <row r="15343" spans="1:14" x14ac:dyDescent="0.3">
      <c r="A15343">
        <v>33377</v>
      </c>
      <c r="B15343" t="s">
        <v>34583</v>
      </c>
      <c r="C15343" t="s">
        <v>34639</v>
      </c>
      <c r="D15343" t="str">
        <f>VLOOKUP(B15343,'[1]more than 2 P orders'!A:B,2,FALSE)</f>
        <v>Y</v>
      </c>
      <c r="E15343" t="s">
        <v>23797</v>
      </c>
      <c r="F15343" t="s">
        <v>34646</v>
      </c>
      <c r="G15343" t="s">
        <v>34647</v>
      </c>
      <c r="H15343" t="s">
        <v>5989</v>
      </c>
      <c r="I15343">
        <v>3</v>
      </c>
      <c r="J15343">
        <v>26.2</v>
      </c>
      <c r="K15343">
        <v>16.2</v>
      </c>
      <c r="L15343">
        <v>20.399999999999999</v>
      </c>
      <c r="M15343">
        <v>25.975727999999901</v>
      </c>
      <c r="N15343">
        <v>3.0179999999999998</v>
      </c>
    </row>
    <row r="15344" spans="1:14" x14ac:dyDescent="0.3">
      <c r="A15344">
        <v>854</v>
      </c>
      <c r="B15344" t="s">
        <v>34583</v>
      </c>
      <c r="C15344" t="s">
        <v>34639</v>
      </c>
      <c r="D15344" t="str">
        <f>VLOOKUP(B15344,'[1]more than 2 P orders'!A:B,2,FALSE)</f>
        <v>Y</v>
      </c>
      <c r="E15344" t="s">
        <v>23797</v>
      </c>
      <c r="F15344" t="s">
        <v>34648</v>
      </c>
      <c r="G15344" t="s">
        <v>34649</v>
      </c>
      <c r="H15344" t="s">
        <v>6505</v>
      </c>
      <c r="I15344">
        <v>1</v>
      </c>
      <c r="J15344">
        <v>41.3</v>
      </c>
      <c r="K15344">
        <v>27.2</v>
      </c>
      <c r="L15344">
        <v>25.3</v>
      </c>
      <c r="M15344">
        <v>28.421007999999901</v>
      </c>
      <c r="N15344">
        <v>2.4</v>
      </c>
    </row>
    <row r="15345" spans="1:14" x14ac:dyDescent="0.3">
      <c r="A15345">
        <v>33376</v>
      </c>
      <c r="B15345" t="s">
        <v>34583</v>
      </c>
      <c r="C15345" t="s">
        <v>34639</v>
      </c>
      <c r="D15345" t="str">
        <f>VLOOKUP(B15345,'[1]more than 2 P orders'!A:B,2,FALSE)</f>
        <v>Y</v>
      </c>
      <c r="E15345" t="s">
        <v>23797</v>
      </c>
      <c r="F15345" t="s">
        <v>34650</v>
      </c>
      <c r="G15345" t="s">
        <v>34651</v>
      </c>
      <c r="H15345" t="s">
        <v>5989</v>
      </c>
      <c r="I15345">
        <v>1</v>
      </c>
      <c r="J15345">
        <v>26.2</v>
      </c>
      <c r="K15345">
        <v>16.2</v>
      </c>
      <c r="L15345">
        <v>20.399999999999999</v>
      </c>
      <c r="M15345">
        <v>8.6585759999999894</v>
      </c>
      <c r="N15345">
        <v>3.0179999999999998</v>
      </c>
    </row>
    <row r="15346" spans="1:14" x14ac:dyDescent="0.3">
      <c r="A15346">
        <v>71416</v>
      </c>
      <c r="B15346" t="s">
        <v>34583</v>
      </c>
      <c r="C15346" t="s">
        <v>34639</v>
      </c>
      <c r="D15346" t="str">
        <f>VLOOKUP(B15346,'[1]more than 2 P orders'!A:B,2,FALSE)</f>
        <v>Y</v>
      </c>
      <c r="E15346" t="s">
        <v>23797</v>
      </c>
      <c r="F15346" t="s">
        <v>34652</v>
      </c>
      <c r="G15346" t="s">
        <v>34653</v>
      </c>
      <c r="H15346" t="s">
        <v>643</v>
      </c>
      <c r="I15346">
        <v>2</v>
      </c>
      <c r="J15346">
        <v>25.7</v>
      </c>
      <c r="K15346">
        <v>22.7</v>
      </c>
      <c r="L15346">
        <v>20.5</v>
      </c>
      <c r="M15346">
        <v>23.918989999999901</v>
      </c>
      <c r="N15346">
        <v>3.16</v>
      </c>
    </row>
    <row r="15347" spans="1:14" x14ac:dyDescent="0.3">
      <c r="A15347">
        <v>853</v>
      </c>
      <c r="B15347" t="s">
        <v>34583</v>
      </c>
      <c r="C15347" t="s">
        <v>34639</v>
      </c>
      <c r="D15347" t="str">
        <f>VLOOKUP(B15347,'[1]more than 2 P orders'!A:B,2,FALSE)</f>
        <v>Y</v>
      </c>
      <c r="E15347" t="s">
        <v>23797</v>
      </c>
      <c r="F15347" t="s">
        <v>34654</v>
      </c>
      <c r="G15347" t="s">
        <v>34655</v>
      </c>
      <c r="H15347" t="s">
        <v>6505</v>
      </c>
      <c r="I15347">
        <v>1</v>
      </c>
      <c r="J15347">
        <v>41.3</v>
      </c>
      <c r="K15347">
        <v>27.2</v>
      </c>
      <c r="L15347">
        <v>25.3</v>
      </c>
      <c r="M15347">
        <v>28.421007999999901</v>
      </c>
      <c r="N15347">
        <v>2.4</v>
      </c>
    </row>
    <row r="15348" spans="1:14" x14ac:dyDescent="0.3">
      <c r="A15348">
        <v>852</v>
      </c>
      <c r="B15348" t="s">
        <v>34583</v>
      </c>
      <c r="C15348" t="s">
        <v>34639</v>
      </c>
      <c r="D15348" t="str">
        <f>VLOOKUP(B15348,'[1]more than 2 P orders'!A:B,2,FALSE)</f>
        <v>Y</v>
      </c>
      <c r="E15348" t="s">
        <v>23797</v>
      </c>
      <c r="F15348" t="s">
        <v>34656</v>
      </c>
      <c r="G15348" t="s">
        <v>34657</v>
      </c>
      <c r="H15348" t="s">
        <v>6505</v>
      </c>
      <c r="I15348">
        <v>1</v>
      </c>
      <c r="J15348">
        <v>41.3</v>
      </c>
      <c r="K15348">
        <v>27.2</v>
      </c>
      <c r="L15348">
        <v>25.3</v>
      </c>
      <c r="M15348">
        <v>28.421007999999901</v>
      </c>
      <c r="N15348">
        <v>2.4</v>
      </c>
    </row>
    <row r="15349" spans="1:14" x14ac:dyDescent="0.3">
      <c r="A15349">
        <v>851</v>
      </c>
      <c r="B15349" t="s">
        <v>34583</v>
      </c>
      <c r="C15349" t="s">
        <v>34639</v>
      </c>
      <c r="D15349" t="str">
        <f>VLOOKUP(B15349,'[1]more than 2 P orders'!A:B,2,FALSE)</f>
        <v>Y</v>
      </c>
      <c r="E15349" t="s">
        <v>23797</v>
      </c>
      <c r="F15349" t="s">
        <v>34658</v>
      </c>
      <c r="G15349" t="s">
        <v>34659</v>
      </c>
      <c r="H15349" t="s">
        <v>6505</v>
      </c>
      <c r="I15349">
        <v>1</v>
      </c>
      <c r="J15349">
        <v>41.3</v>
      </c>
      <c r="K15349">
        <v>27.2</v>
      </c>
      <c r="L15349">
        <v>25.3</v>
      </c>
      <c r="M15349">
        <v>28.421007999999901</v>
      </c>
      <c r="N15349">
        <v>2.4</v>
      </c>
    </row>
    <row r="15350" spans="1:14" x14ac:dyDescent="0.3">
      <c r="A15350">
        <v>850</v>
      </c>
      <c r="B15350" t="s">
        <v>34583</v>
      </c>
      <c r="C15350" t="s">
        <v>34639</v>
      </c>
      <c r="D15350" t="str">
        <f>VLOOKUP(B15350,'[1]more than 2 P orders'!A:B,2,FALSE)</f>
        <v>Y</v>
      </c>
      <c r="E15350" t="s">
        <v>23797</v>
      </c>
      <c r="F15350" t="s">
        <v>34660</v>
      </c>
      <c r="G15350" t="s">
        <v>34661</v>
      </c>
      <c r="H15350" t="s">
        <v>6505</v>
      </c>
      <c r="I15350">
        <v>1</v>
      </c>
      <c r="J15350">
        <v>41.3</v>
      </c>
      <c r="K15350">
        <v>27.2</v>
      </c>
      <c r="L15350">
        <v>25.3</v>
      </c>
      <c r="M15350">
        <v>28.421007999999901</v>
      </c>
      <c r="N15350">
        <v>2.4</v>
      </c>
    </row>
    <row r="15351" spans="1:14" x14ac:dyDescent="0.3">
      <c r="A15351">
        <v>849</v>
      </c>
      <c r="B15351" t="s">
        <v>34583</v>
      </c>
      <c r="C15351" t="s">
        <v>34639</v>
      </c>
      <c r="D15351" t="str">
        <f>VLOOKUP(B15351,'[1]more than 2 P orders'!A:B,2,FALSE)</f>
        <v>Y</v>
      </c>
      <c r="E15351" t="s">
        <v>23797</v>
      </c>
      <c r="F15351" t="s">
        <v>34662</v>
      </c>
      <c r="G15351" t="s">
        <v>34663</v>
      </c>
      <c r="H15351" t="s">
        <v>6505</v>
      </c>
      <c r="I15351">
        <v>1</v>
      </c>
      <c r="J15351">
        <v>41.3</v>
      </c>
      <c r="K15351">
        <v>27.2</v>
      </c>
      <c r="L15351">
        <v>25.3</v>
      </c>
      <c r="M15351">
        <v>28.421007999999901</v>
      </c>
      <c r="N15351">
        <v>2.4</v>
      </c>
    </row>
    <row r="15352" spans="1:14" x14ac:dyDescent="0.3">
      <c r="A15352">
        <v>848</v>
      </c>
      <c r="B15352" t="s">
        <v>34583</v>
      </c>
      <c r="C15352" t="s">
        <v>34639</v>
      </c>
      <c r="D15352" t="str">
        <f>VLOOKUP(B15352,'[1]more than 2 P orders'!A:B,2,FALSE)</f>
        <v>Y</v>
      </c>
      <c r="E15352" t="s">
        <v>23797</v>
      </c>
      <c r="F15352" t="s">
        <v>34664</v>
      </c>
      <c r="G15352" t="s">
        <v>34665</v>
      </c>
      <c r="H15352" t="s">
        <v>6505</v>
      </c>
      <c r="I15352">
        <v>1</v>
      </c>
      <c r="J15352">
        <v>41.3</v>
      </c>
      <c r="K15352">
        <v>27.2</v>
      </c>
      <c r="L15352">
        <v>25.3</v>
      </c>
      <c r="M15352">
        <v>28.421007999999901</v>
      </c>
      <c r="N15352">
        <v>2.4</v>
      </c>
    </row>
    <row r="15353" spans="1:14" x14ac:dyDescent="0.3">
      <c r="A15353">
        <v>71415</v>
      </c>
      <c r="B15353" t="s">
        <v>34583</v>
      </c>
      <c r="C15353" t="s">
        <v>34639</v>
      </c>
      <c r="D15353" t="str">
        <f>VLOOKUP(B15353,'[1]more than 2 P orders'!A:B,2,FALSE)</f>
        <v>Y</v>
      </c>
      <c r="E15353" t="s">
        <v>23797</v>
      </c>
      <c r="F15353" t="s">
        <v>34666</v>
      </c>
      <c r="G15353" t="s">
        <v>34667</v>
      </c>
      <c r="H15353" t="s">
        <v>643</v>
      </c>
      <c r="I15353">
        <v>2</v>
      </c>
      <c r="J15353">
        <v>25.7</v>
      </c>
      <c r="K15353">
        <v>22.7</v>
      </c>
      <c r="L15353">
        <v>20.5</v>
      </c>
      <c r="M15353">
        <v>23.918989999999901</v>
      </c>
      <c r="N15353">
        <v>3.16</v>
      </c>
    </row>
    <row r="15354" spans="1:14" x14ac:dyDescent="0.3">
      <c r="A15354">
        <v>33375</v>
      </c>
      <c r="B15354" t="s">
        <v>34583</v>
      </c>
      <c r="C15354" t="s">
        <v>34639</v>
      </c>
      <c r="D15354" t="str">
        <f>VLOOKUP(B15354,'[1]more than 2 P orders'!A:B,2,FALSE)</f>
        <v>Y</v>
      </c>
      <c r="E15354" t="s">
        <v>23797</v>
      </c>
      <c r="F15354" t="s">
        <v>34668</v>
      </c>
      <c r="G15354" t="s">
        <v>34669</v>
      </c>
      <c r="H15354" t="s">
        <v>5989</v>
      </c>
      <c r="I15354">
        <v>1</v>
      </c>
      <c r="J15354">
        <v>26.2</v>
      </c>
      <c r="K15354">
        <v>16.2</v>
      </c>
      <c r="L15354">
        <v>20.399999999999999</v>
      </c>
      <c r="M15354">
        <v>8.6585759999999894</v>
      </c>
      <c r="N15354">
        <v>3.0179999999999998</v>
      </c>
    </row>
    <row r="15355" spans="1:14" x14ac:dyDescent="0.3">
      <c r="A15355">
        <v>33374</v>
      </c>
      <c r="B15355" t="s">
        <v>34583</v>
      </c>
      <c r="C15355" t="s">
        <v>34639</v>
      </c>
      <c r="D15355" t="str">
        <f>VLOOKUP(B15355,'[1]more than 2 P orders'!A:B,2,FALSE)</f>
        <v>Y</v>
      </c>
      <c r="E15355" t="s">
        <v>23797</v>
      </c>
      <c r="F15355" t="s">
        <v>34670</v>
      </c>
      <c r="G15355" t="s">
        <v>34671</v>
      </c>
      <c r="H15355" t="s">
        <v>5989</v>
      </c>
      <c r="I15355">
        <v>2</v>
      </c>
      <c r="J15355">
        <v>26.2</v>
      </c>
      <c r="K15355">
        <v>16.2</v>
      </c>
      <c r="L15355">
        <v>20.399999999999999</v>
      </c>
      <c r="M15355">
        <v>17.317151999999901</v>
      </c>
      <c r="N15355">
        <v>3.0179999999999998</v>
      </c>
    </row>
    <row r="15356" spans="1:14" x14ac:dyDescent="0.3">
      <c r="A15356">
        <v>9900</v>
      </c>
      <c r="B15356" t="s">
        <v>21835</v>
      </c>
      <c r="C15356" t="s">
        <v>21836</v>
      </c>
      <c r="D15356" t="str">
        <f>VLOOKUP(B15356,'[1]more than 2 P orders'!A:B,2,FALSE)</f>
        <v>Y</v>
      </c>
      <c r="E15356" t="s">
        <v>14</v>
      </c>
      <c r="F15356" t="s">
        <v>21845</v>
      </c>
      <c r="G15356" t="s">
        <v>21846</v>
      </c>
      <c r="H15356" t="s">
        <v>3580</v>
      </c>
      <c r="I15356">
        <v>2</v>
      </c>
      <c r="J15356">
        <v>26.7</v>
      </c>
      <c r="K15356">
        <v>20.2</v>
      </c>
      <c r="L15356">
        <v>24</v>
      </c>
      <c r="M15356">
        <v>25.888319999999901</v>
      </c>
      <c r="N15356">
        <v>7.4</v>
      </c>
    </row>
    <row r="15357" spans="1:14" x14ac:dyDescent="0.3">
      <c r="A15357">
        <v>9899</v>
      </c>
      <c r="B15357" t="s">
        <v>21835</v>
      </c>
      <c r="C15357" t="s">
        <v>21836</v>
      </c>
      <c r="D15357" t="str">
        <f>VLOOKUP(B15357,'[1]more than 2 P orders'!A:B,2,FALSE)</f>
        <v>Y</v>
      </c>
      <c r="E15357" t="s">
        <v>14</v>
      </c>
      <c r="F15357" t="s">
        <v>21847</v>
      </c>
      <c r="G15357" t="s">
        <v>21848</v>
      </c>
      <c r="H15357" t="s">
        <v>3580</v>
      </c>
      <c r="I15357">
        <v>2</v>
      </c>
      <c r="J15357">
        <v>26.7</v>
      </c>
      <c r="K15357">
        <v>20.2</v>
      </c>
      <c r="L15357">
        <v>24</v>
      </c>
      <c r="M15357">
        <v>25.888319999999901</v>
      </c>
      <c r="N15357">
        <v>7.4</v>
      </c>
    </row>
    <row r="15358" spans="1:14" x14ac:dyDescent="0.3">
      <c r="A15358">
        <v>9898</v>
      </c>
      <c r="B15358" t="s">
        <v>21835</v>
      </c>
      <c r="C15358" t="s">
        <v>21836</v>
      </c>
      <c r="D15358" t="str">
        <f>VLOOKUP(B15358,'[1]more than 2 P orders'!A:B,2,FALSE)</f>
        <v>Y</v>
      </c>
      <c r="E15358" t="s">
        <v>14</v>
      </c>
      <c r="F15358" t="s">
        <v>21849</v>
      </c>
      <c r="G15358" t="s">
        <v>21850</v>
      </c>
      <c r="H15358" t="s">
        <v>3580</v>
      </c>
      <c r="I15358">
        <v>2</v>
      </c>
      <c r="J15358">
        <v>26.7</v>
      </c>
      <c r="K15358">
        <v>20.2</v>
      </c>
      <c r="L15358">
        <v>24</v>
      </c>
      <c r="M15358">
        <v>25.888319999999901</v>
      </c>
      <c r="N15358">
        <v>7.4</v>
      </c>
    </row>
    <row r="15359" spans="1:14" x14ac:dyDescent="0.3">
      <c r="A15359">
        <v>72421</v>
      </c>
      <c r="B15359" t="s">
        <v>21835</v>
      </c>
      <c r="C15359" t="s">
        <v>21836</v>
      </c>
      <c r="D15359" t="str">
        <f>VLOOKUP(B15359,'[1]more than 2 P orders'!A:B,2,FALSE)</f>
        <v>Y</v>
      </c>
      <c r="E15359" t="s">
        <v>14</v>
      </c>
      <c r="F15359" t="s">
        <v>21851</v>
      </c>
      <c r="G15359" t="s">
        <v>21852</v>
      </c>
      <c r="H15359" t="s">
        <v>3420</v>
      </c>
      <c r="I15359">
        <v>3</v>
      </c>
      <c r="J15359">
        <v>30.3</v>
      </c>
      <c r="K15359">
        <v>15.3</v>
      </c>
      <c r="L15359">
        <v>23.2</v>
      </c>
      <c r="M15359">
        <v>32.265864000000001</v>
      </c>
      <c r="N15359">
        <v>5.6180000000000003</v>
      </c>
    </row>
    <row r="15360" spans="1:14" x14ac:dyDescent="0.3">
      <c r="A15360">
        <v>9897</v>
      </c>
      <c r="B15360" t="s">
        <v>21835</v>
      </c>
      <c r="C15360" t="s">
        <v>21836</v>
      </c>
      <c r="D15360" t="str">
        <f>VLOOKUP(B15360,'[1]more than 2 P orders'!A:B,2,FALSE)</f>
        <v>Y</v>
      </c>
      <c r="E15360" t="s">
        <v>14</v>
      </c>
      <c r="F15360" t="s">
        <v>21853</v>
      </c>
      <c r="G15360" t="s">
        <v>21854</v>
      </c>
      <c r="H15360" t="s">
        <v>3580</v>
      </c>
      <c r="I15360">
        <v>2</v>
      </c>
      <c r="J15360">
        <v>26.7</v>
      </c>
      <c r="K15360">
        <v>20.2</v>
      </c>
      <c r="L15360">
        <v>24</v>
      </c>
      <c r="M15360">
        <v>25.888319999999901</v>
      </c>
      <c r="N15360">
        <v>7.4</v>
      </c>
    </row>
    <row r="15361" spans="1:14" x14ac:dyDescent="0.3">
      <c r="A15361">
        <v>34588</v>
      </c>
      <c r="B15361" t="s">
        <v>21835</v>
      </c>
      <c r="C15361" t="s">
        <v>21836</v>
      </c>
      <c r="D15361" t="str">
        <f>VLOOKUP(B15361,'[1]more than 2 P orders'!A:B,2,FALSE)</f>
        <v>Y</v>
      </c>
      <c r="E15361" t="s">
        <v>14</v>
      </c>
      <c r="F15361" t="s">
        <v>21855</v>
      </c>
      <c r="G15361" t="s">
        <v>21856</v>
      </c>
      <c r="H15361" t="s">
        <v>617</v>
      </c>
      <c r="I15361">
        <v>1</v>
      </c>
      <c r="J15361">
        <v>29.5</v>
      </c>
      <c r="K15361">
        <v>22.3</v>
      </c>
      <c r="L15361">
        <v>24.8</v>
      </c>
      <c r="M15361">
        <v>16.314679999999999</v>
      </c>
      <c r="N15361">
        <v>7.99</v>
      </c>
    </row>
    <row r="15362" spans="1:14" x14ac:dyDescent="0.3">
      <c r="A15362">
        <v>19578</v>
      </c>
      <c r="B15362" t="s">
        <v>21835</v>
      </c>
      <c r="C15362" t="s">
        <v>21836</v>
      </c>
      <c r="D15362" t="str">
        <f>VLOOKUP(B15362,'[1]more than 2 P orders'!A:B,2,FALSE)</f>
        <v>Y</v>
      </c>
      <c r="E15362" t="s">
        <v>14</v>
      </c>
      <c r="F15362" t="s">
        <v>21857</v>
      </c>
      <c r="G15362" t="s">
        <v>21858</v>
      </c>
      <c r="H15362" t="s">
        <v>8270</v>
      </c>
      <c r="I15362">
        <v>2</v>
      </c>
      <c r="J15362">
        <v>36.5</v>
      </c>
      <c r="K15362">
        <v>20.2</v>
      </c>
      <c r="L15362">
        <v>25.4</v>
      </c>
      <c r="M15362">
        <v>37.454839999999997</v>
      </c>
      <c r="N15362">
        <v>5.4870000000000001</v>
      </c>
    </row>
    <row r="15363" spans="1:14" x14ac:dyDescent="0.3">
      <c r="A15363">
        <v>9896</v>
      </c>
      <c r="B15363" t="s">
        <v>21835</v>
      </c>
      <c r="C15363" t="s">
        <v>21836</v>
      </c>
      <c r="D15363" t="str">
        <f>VLOOKUP(B15363,'[1]more than 2 P orders'!A:B,2,FALSE)</f>
        <v>Y</v>
      </c>
      <c r="E15363" t="s">
        <v>14</v>
      </c>
      <c r="F15363" t="s">
        <v>21859</v>
      </c>
      <c r="G15363" t="s">
        <v>21860</v>
      </c>
      <c r="H15363" t="s">
        <v>3580</v>
      </c>
      <c r="I15363">
        <v>2</v>
      </c>
      <c r="J15363">
        <v>26.7</v>
      </c>
      <c r="K15363">
        <v>20.2</v>
      </c>
      <c r="L15363">
        <v>24</v>
      </c>
      <c r="M15363">
        <v>25.888319999999901</v>
      </c>
      <c r="N15363">
        <v>7.4</v>
      </c>
    </row>
    <row r="15364" spans="1:14" x14ac:dyDescent="0.3">
      <c r="A15364">
        <v>72420</v>
      </c>
      <c r="B15364" t="s">
        <v>21835</v>
      </c>
      <c r="C15364" t="s">
        <v>21836</v>
      </c>
      <c r="D15364" t="str">
        <f>VLOOKUP(B15364,'[1]more than 2 P orders'!A:B,2,FALSE)</f>
        <v>Y</v>
      </c>
      <c r="E15364" t="s">
        <v>14</v>
      </c>
      <c r="F15364" t="s">
        <v>21861</v>
      </c>
      <c r="G15364" t="s">
        <v>21862</v>
      </c>
      <c r="H15364" t="s">
        <v>3420</v>
      </c>
      <c r="I15364">
        <v>2</v>
      </c>
      <c r="J15364">
        <v>30.3</v>
      </c>
      <c r="K15364">
        <v>15.3</v>
      </c>
      <c r="L15364">
        <v>23.2</v>
      </c>
      <c r="M15364">
        <v>21.510576</v>
      </c>
      <c r="N15364">
        <v>5.6180000000000003</v>
      </c>
    </row>
    <row r="15365" spans="1:14" x14ac:dyDescent="0.3">
      <c r="A15365">
        <v>38667</v>
      </c>
      <c r="B15365" t="s">
        <v>21835</v>
      </c>
      <c r="C15365" t="s">
        <v>21836</v>
      </c>
      <c r="D15365" t="str">
        <f>VLOOKUP(B15365,'[1]more than 2 P orders'!A:B,2,FALSE)</f>
        <v>Y</v>
      </c>
      <c r="E15365" t="s">
        <v>14</v>
      </c>
      <c r="F15365" t="s">
        <v>21863</v>
      </c>
      <c r="G15365" t="s">
        <v>21864</v>
      </c>
      <c r="H15365" t="s">
        <v>1842</v>
      </c>
      <c r="I15365">
        <v>1</v>
      </c>
      <c r="J15365">
        <v>50.7</v>
      </c>
      <c r="K15365">
        <v>29</v>
      </c>
      <c r="L15365">
        <v>27.3</v>
      </c>
      <c r="M15365">
        <v>40.139189999999999</v>
      </c>
      <c r="N15365">
        <v>4.2709999999999999</v>
      </c>
    </row>
    <row r="15366" spans="1:14" x14ac:dyDescent="0.3">
      <c r="A15366">
        <v>27</v>
      </c>
      <c r="B15366" t="s">
        <v>34583</v>
      </c>
      <c r="C15366" t="s">
        <v>34639</v>
      </c>
      <c r="D15366" t="str">
        <f>VLOOKUP(B15366,'[1]more than 2 P orders'!A:B,2,FALSE)</f>
        <v>Y</v>
      </c>
      <c r="E15366" t="s">
        <v>23797</v>
      </c>
      <c r="F15366" t="s">
        <v>34672</v>
      </c>
      <c r="G15366" t="s">
        <v>34673</v>
      </c>
      <c r="H15366" t="s">
        <v>20737</v>
      </c>
      <c r="I15366">
        <v>1</v>
      </c>
      <c r="J15366">
        <v>38</v>
      </c>
      <c r="K15366">
        <v>25</v>
      </c>
      <c r="L15366">
        <v>24.2</v>
      </c>
      <c r="M15366">
        <v>22.99</v>
      </c>
      <c r="N15366">
        <v>2</v>
      </c>
    </row>
    <row r="15367" spans="1:14" x14ac:dyDescent="0.3">
      <c r="A15367">
        <v>847</v>
      </c>
      <c r="B15367" t="s">
        <v>34583</v>
      </c>
      <c r="C15367" t="s">
        <v>34639</v>
      </c>
      <c r="D15367" t="str">
        <f>VLOOKUP(B15367,'[1]more than 2 P orders'!A:B,2,FALSE)</f>
        <v>Y</v>
      </c>
      <c r="E15367" t="s">
        <v>23797</v>
      </c>
      <c r="F15367" t="s">
        <v>34674</v>
      </c>
      <c r="G15367" t="s">
        <v>34675</v>
      </c>
      <c r="H15367" t="s">
        <v>6505</v>
      </c>
      <c r="I15367">
        <v>1</v>
      </c>
      <c r="J15367">
        <v>41.3</v>
      </c>
      <c r="K15367">
        <v>27.2</v>
      </c>
      <c r="L15367">
        <v>25.3</v>
      </c>
      <c r="M15367">
        <v>28.421007999999901</v>
      </c>
      <c r="N15367">
        <v>2.4</v>
      </c>
    </row>
    <row r="15368" spans="1:14" x14ac:dyDescent="0.3">
      <c r="A15368">
        <v>26</v>
      </c>
      <c r="B15368" t="s">
        <v>34583</v>
      </c>
      <c r="C15368" t="s">
        <v>34639</v>
      </c>
      <c r="D15368" t="str">
        <f>VLOOKUP(B15368,'[1]more than 2 P orders'!A:B,2,FALSE)</f>
        <v>Y</v>
      </c>
      <c r="E15368" t="s">
        <v>23797</v>
      </c>
      <c r="F15368" t="s">
        <v>34676</v>
      </c>
      <c r="G15368" t="s">
        <v>34677</v>
      </c>
      <c r="H15368" t="s">
        <v>20737</v>
      </c>
      <c r="I15368">
        <v>1</v>
      </c>
      <c r="J15368">
        <v>38</v>
      </c>
      <c r="K15368">
        <v>25</v>
      </c>
      <c r="L15368">
        <v>24.2</v>
      </c>
      <c r="M15368">
        <v>22.99</v>
      </c>
      <c r="N15368">
        <v>2</v>
      </c>
    </row>
    <row r="15369" spans="1:14" x14ac:dyDescent="0.3">
      <c r="A15369">
        <v>34323</v>
      </c>
      <c r="B15369" t="s">
        <v>21835</v>
      </c>
      <c r="C15369" t="s">
        <v>21836</v>
      </c>
      <c r="D15369" t="str">
        <f>VLOOKUP(B15369,'[1]more than 2 P orders'!A:B,2,FALSE)</f>
        <v>Y</v>
      </c>
      <c r="E15369" t="s">
        <v>14</v>
      </c>
      <c r="F15369" t="s">
        <v>21865</v>
      </c>
      <c r="G15369" t="s">
        <v>21866</v>
      </c>
      <c r="H15369" t="s">
        <v>2303</v>
      </c>
      <c r="I15369">
        <v>3</v>
      </c>
      <c r="J15369">
        <v>31.9</v>
      </c>
      <c r="K15369">
        <v>17.2</v>
      </c>
      <c r="L15369">
        <v>19.7</v>
      </c>
      <c r="M15369">
        <v>32.426987999999902</v>
      </c>
      <c r="N15369">
        <v>5.6609999999999996</v>
      </c>
    </row>
    <row r="15370" spans="1:14" x14ac:dyDescent="0.3">
      <c r="A15370">
        <v>72418</v>
      </c>
      <c r="B15370" t="s">
        <v>21835</v>
      </c>
      <c r="C15370" t="s">
        <v>21836</v>
      </c>
      <c r="D15370" t="str">
        <f>VLOOKUP(B15370,'[1]more than 2 P orders'!A:B,2,FALSE)</f>
        <v>Y</v>
      </c>
      <c r="E15370" t="s">
        <v>14</v>
      </c>
      <c r="F15370" t="s">
        <v>21867</v>
      </c>
      <c r="G15370" t="s">
        <v>21868</v>
      </c>
      <c r="H15370" t="s">
        <v>3420</v>
      </c>
      <c r="I15370">
        <v>1</v>
      </c>
      <c r="J15370">
        <v>30.3</v>
      </c>
      <c r="K15370">
        <v>15.3</v>
      </c>
      <c r="L15370">
        <v>23.2</v>
      </c>
      <c r="M15370">
        <v>10.755288</v>
      </c>
      <c r="N15370">
        <v>5.6180000000000003</v>
      </c>
    </row>
    <row r="15371" spans="1:14" x14ac:dyDescent="0.3">
      <c r="A15371">
        <v>38666</v>
      </c>
      <c r="B15371" t="s">
        <v>21835</v>
      </c>
      <c r="C15371" t="s">
        <v>21836</v>
      </c>
      <c r="D15371" t="str">
        <f>VLOOKUP(B15371,'[1]more than 2 P orders'!A:B,2,FALSE)</f>
        <v>Y</v>
      </c>
      <c r="E15371" t="s">
        <v>14</v>
      </c>
      <c r="F15371" t="s">
        <v>21869</v>
      </c>
      <c r="G15371" t="s">
        <v>21870</v>
      </c>
      <c r="H15371" t="s">
        <v>1842</v>
      </c>
      <c r="I15371">
        <v>1</v>
      </c>
      <c r="J15371">
        <v>50.7</v>
      </c>
      <c r="K15371">
        <v>29</v>
      </c>
      <c r="L15371">
        <v>27.3</v>
      </c>
      <c r="M15371">
        <v>40.139189999999999</v>
      </c>
      <c r="N15371">
        <v>4.2709999999999999</v>
      </c>
    </row>
    <row r="15372" spans="1:14" x14ac:dyDescent="0.3">
      <c r="A15372">
        <v>34322</v>
      </c>
      <c r="B15372" t="s">
        <v>21835</v>
      </c>
      <c r="C15372" t="s">
        <v>21836</v>
      </c>
      <c r="D15372" t="str">
        <f>VLOOKUP(B15372,'[1]more than 2 P orders'!A:B,2,FALSE)</f>
        <v>Y</v>
      </c>
      <c r="E15372" t="s">
        <v>14</v>
      </c>
      <c r="F15372" t="s">
        <v>21871</v>
      </c>
      <c r="G15372" t="s">
        <v>21872</v>
      </c>
      <c r="H15372" t="s">
        <v>2303</v>
      </c>
      <c r="I15372">
        <v>2</v>
      </c>
      <c r="J15372">
        <v>31.9</v>
      </c>
      <c r="K15372">
        <v>17.2</v>
      </c>
      <c r="L15372">
        <v>19.7</v>
      </c>
      <c r="M15372">
        <v>21.617991999999902</v>
      </c>
      <c r="N15372">
        <v>5.6609999999999996</v>
      </c>
    </row>
    <row r="15373" spans="1:14" x14ac:dyDescent="0.3">
      <c r="A15373">
        <v>38665</v>
      </c>
      <c r="B15373" t="s">
        <v>21835</v>
      </c>
      <c r="C15373" t="s">
        <v>21836</v>
      </c>
      <c r="D15373" t="str">
        <f>VLOOKUP(B15373,'[1]more than 2 P orders'!A:B,2,FALSE)</f>
        <v>Y</v>
      </c>
      <c r="E15373" t="s">
        <v>14</v>
      </c>
      <c r="F15373" t="s">
        <v>21873</v>
      </c>
      <c r="G15373" t="s">
        <v>21874</v>
      </c>
      <c r="H15373" t="s">
        <v>1842</v>
      </c>
      <c r="I15373">
        <v>1</v>
      </c>
      <c r="J15373">
        <v>50.7</v>
      </c>
      <c r="K15373">
        <v>29</v>
      </c>
      <c r="L15373">
        <v>27.3</v>
      </c>
      <c r="M15373">
        <v>40.139189999999999</v>
      </c>
      <c r="N15373">
        <v>4.2709999999999999</v>
      </c>
    </row>
    <row r="15374" spans="1:14" x14ac:dyDescent="0.3">
      <c r="A15374">
        <v>38664</v>
      </c>
      <c r="B15374" t="s">
        <v>21835</v>
      </c>
      <c r="C15374" t="s">
        <v>21836</v>
      </c>
      <c r="D15374" t="str">
        <f>VLOOKUP(B15374,'[1]more than 2 P orders'!A:B,2,FALSE)</f>
        <v>Y</v>
      </c>
      <c r="E15374" t="s">
        <v>14</v>
      </c>
      <c r="F15374" t="s">
        <v>21875</v>
      </c>
      <c r="G15374" t="s">
        <v>21876</v>
      </c>
      <c r="H15374" t="s">
        <v>1842</v>
      </c>
      <c r="I15374">
        <v>1</v>
      </c>
      <c r="J15374">
        <v>50.7</v>
      </c>
      <c r="K15374">
        <v>29</v>
      </c>
      <c r="L15374">
        <v>27.3</v>
      </c>
      <c r="M15374">
        <v>40.139189999999999</v>
      </c>
      <c r="N15374">
        <v>4.2709999999999999</v>
      </c>
    </row>
    <row r="15375" spans="1:14" x14ac:dyDescent="0.3">
      <c r="A15375">
        <v>32514</v>
      </c>
      <c r="B15375" t="s">
        <v>21835</v>
      </c>
      <c r="C15375" t="s">
        <v>21836</v>
      </c>
      <c r="D15375" t="str">
        <f>VLOOKUP(B15375,'[1]more than 2 P orders'!A:B,2,FALSE)</f>
        <v>Y</v>
      </c>
      <c r="E15375" t="s">
        <v>14</v>
      </c>
      <c r="F15375" t="s">
        <v>21877</v>
      </c>
      <c r="G15375" t="s">
        <v>21878</v>
      </c>
      <c r="H15375" t="s">
        <v>2366</v>
      </c>
      <c r="I15375">
        <v>1</v>
      </c>
      <c r="J15375">
        <v>31.9</v>
      </c>
      <c r="K15375">
        <v>17.2</v>
      </c>
      <c r="L15375">
        <v>19.7</v>
      </c>
      <c r="M15375">
        <v>10.808995999999899</v>
      </c>
      <c r="N15375">
        <v>5.6609999999999996</v>
      </c>
    </row>
    <row r="15376" spans="1:14" x14ac:dyDescent="0.3">
      <c r="A15376">
        <v>32513</v>
      </c>
      <c r="B15376" t="s">
        <v>21835</v>
      </c>
      <c r="C15376" t="s">
        <v>21836</v>
      </c>
      <c r="D15376" t="str">
        <f>VLOOKUP(B15376,'[1]more than 2 P orders'!A:B,2,FALSE)</f>
        <v>Y</v>
      </c>
      <c r="E15376" t="s">
        <v>14</v>
      </c>
      <c r="F15376" t="s">
        <v>21879</v>
      </c>
      <c r="G15376" t="s">
        <v>21880</v>
      </c>
      <c r="H15376" t="s">
        <v>2366</v>
      </c>
      <c r="I15376">
        <v>3</v>
      </c>
      <c r="J15376">
        <v>31.9</v>
      </c>
      <c r="K15376">
        <v>17.2</v>
      </c>
      <c r="L15376">
        <v>19.7</v>
      </c>
      <c r="M15376">
        <v>32.426987999999902</v>
      </c>
      <c r="N15376">
        <v>5.6609999999999996</v>
      </c>
    </row>
    <row r="15377" spans="1:14" x14ac:dyDescent="0.3">
      <c r="A15377">
        <v>38663</v>
      </c>
      <c r="B15377" t="s">
        <v>21835</v>
      </c>
      <c r="C15377" t="s">
        <v>21836</v>
      </c>
      <c r="D15377" t="str">
        <f>VLOOKUP(B15377,'[1]more than 2 P orders'!A:B,2,FALSE)</f>
        <v>Y</v>
      </c>
      <c r="E15377" t="s">
        <v>14</v>
      </c>
      <c r="F15377" t="s">
        <v>21881</v>
      </c>
      <c r="G15377" t="s">
        <v>21882</v>
      </c>
      <c r="H15377" t="s">
        <v>1842</v>
      </c>
      <c r="I15377">
        <v>1</v>
      </c>
      <c r="J15377">
        <v>50.7</v>
      </c>
      <c r="K15377">
        <v>29</v>
      </c>
      <c r="L15377">
        <v>27.3</v>
      </c>
      <c r="M15377">
        <v>40.139189999999999</v>
      </c>
      <c r="N15377">
        <v>4.2709999999999999</v>
      </c>
    </row>
    <row r="15378" spans="1:14" x14ac:dyDescent="0.3">
      <c r="A15378">
        <v>25</v>
      </c>
      <c r="B15378" t="s">
        <v>34583</v>
      </c>
      <c r="C15378" t="s">
        <v>34678</v>
      </c>
      <c r="D15378" t="str">
        <f>VLOOKUP(B15378,'[1]more than 2 P orders'!A:B,2,FALSE)</f>
        <v>Y</v>
      </c>
      <c r="E15378" t="s">
        <v>23797</v>
      </c>
      <c r="F15378" t="s">
        <v>34679</v>
      </c>
      <c r="G15378" t="s">
        <v>34680</v>
      </c>
      <c r="H15378" t="s">
        <v>20737</v>
      </c>
      <c r="I15378">
        <v>1</v>
      </c>
      <c r="J15378">
        <v>38</v>
      </c>
      <c r="K15378">
        <v>25</v>
      </c>
      <c r="L15378">
        <v>24.2</v>
      </c>
      <c r="M15378">
        <v>22.99</v>
      </c>
      <c r="N15378">
        <v>2</v>
      </c>
    </row>
    <row r="15379" spans="1:14" x14ac:dyDescent="0.3">
      <c r="A15379">
        <v>24</v>
      </c>
      <c r="B15379" t="s">
        <v>34583</v>
      </c>
      <c r="C15379" t="s">
        <v>34678</v>
      </c>
      <c r="D15379" t="str">
        <f>VLOOKUP(B15379,'[1]more than 2 P orders'!A:B,2,FALSE)</f>
        <v>Y</v>
      </c>
      <c r="E15379" t="s">
        <v>23797</v>
      </c>
      <c r="F15379" t="s">
        <v>34681</v>
      </c>
      <c r="G15379" t="s">
        <v>34682</v>
      </c>
      <c r="H15379" t="s">
        <v>20737</v>
      </c>
      <c r="I15379">
        <v>1</v>
      </c>
      <c r="J15379">
        <v>38</v>
      </c>
      <c r="K15379">
        <v>25</v>
      </c>
      <c r="L15379">
        <v>24.2</v>
      </c>
      <c r="M15379">
        <v>22.99</v>
      </c>
      <c r="N15379">
        <v>2</v>
      </c>
    </row>
    <row r="15380" spans="1:14" x14ac:dyDescent="0.3">
      <c r="A15380">
        <v>846</v>
      </c>
      <c r="B15380" t="s">
        <v>34583</v>
      </c>
      <c r="C15380" t="s">
        <v>34678</v>
      </c>
      <c r="D15380" t="str">
        <f>VLOOKUP(B15380,'[1]more than 2 P orders'!A:B,2,FALSE)</f>
        <v>Y</v>
      </c>
      <c r="E15380" t="s">
        <v>23797</v>
      </c>
      <c r="F15380" t="s">
        <v>34683</v>
      </c>
      <c r="G15380" t="s">
        <v>34684</v>
      </c>
      <c r="H15380" t="s">
        <v>6505</v>
      </c>
      <c r="I15380">
        <v>1</v>
      </c>
      <c r="J15380">
        <v>41.3</v>
      </c>
      <c r="K15380">
        <v>27.2</v>
      </c>
      <c r="L15380">
        <v>25.3</v>
      </c>
      <c r="M15380">
        <v>28.421007999999901</v>
      </c>
      <c r="N15380">
        <v>2.4</v>
      </c>
    </row>
    <row r="15381" spans="1:14" x14ac:dyDescent="0.3">
      <c r="A15381">
        <v>23</v>
      </c>
      <c r="B15381" t="s">
        <v>34583</v>
      </c>
      <c r="C15381" t="s">
        <v>34678</v>
      </c>
      <c r="D15381" t="str">
        <f>VLOOKUP(B15381,'[1]more than 2 P orders'!A:B,2,FALSE)</f>
        <v>Y</v>
      </c>
      <c r="E15381" t="s">
        <v>23797</v>
      </c>
      <c r="F15381" t="s">
        <v>34685</v>
      </c>
      <c r="G15381" t="s">
        <v>34686</v>
      </c>
      <c r="H15381" t="s">
        <v>20737</v>
      </c>
      <c r="I15381">
        <v>1</v>
      </c>
      <c r="J15381">
        <v>38</v>
      </c>
      <c r="K15381">
        <v>25</v>
      </c>
      <c r="L15381">
        <v>24.2</v>
      </c>
      <c r="M15381">
        <v>22.99</v>
      </c>
      <c r="N15381">
        <v>2</v>
      </c>
    </row>
    <row r="15382" spans="1:14" x14ac:dyDescent="0.3">
      <c r="A15382">
        <v>52866</v>
      </c>
      <c r="B15382" t="s">
        <v>34583</v>
      </c>
      <c r="C15382" t="s">
        <v>34678</v>
      </c>
      <c r="D15382" t="str">
        <f>VLOOKUP(B15382,'[1]more than 2 P orders'!A:B,2,FALSE)</f>
        <v>Y</v>
      </c>
      <c r="E15382" t="s">
        <v>23797</v>
      </c>
      <c r="F15382" t="s">
        <v>34687</v>
      </c>
      <c r="G15382" t="s">
        <v>34688</v>
      </c>
      <c r="H15382" t="s">
        <v>371</v>
      </c>
      <c r="I15382">
        <v>1</v>
      </c>
      <c r="J15382">
        <v>33.4</v>
      </c>
      <c r="K15382">
        <v>31.4</v>
      </c>
      <c r="L15382">
        <v>29.1</v>
      </c>
      <c r="M15382">
        <v>30.518999999999998</v>
      </c>
      <c r="N15382">
        <v>3.0379999999999998</v>
      </c>
    </row>
    <row r="15383" spans="1:14" x14ac:dyDescent="0.3">
      <c r="A15383">
        <v>22</v>
      </c>
      <c r="B15383" t="s">
        <v>34583</v>
      </c>
      <c r="C15383" t="s">
        <v>34678</v>
      </c>
      <c r="D15383" t="str">
        <f>VLOOKUP(B15383,'[1]more than 2 P orders'!A:B,2,FALSE)</f>
        <v>Y</v>
      </c>
      <c r="E15383" t="s">
        <v>23797</v>
      </c>
      <c r="F15383" t="s">
        <v>34689</v>
      </c>
      <c r="G15383" t="s">
        <v>34690</v>
      </c>
      <c r="H15383" t="s">
        <v>20737</v>
      </c>
      <c r="I15383">
        <v>1</v>
      </c>
      <c r="J15383">
        <v>38</v>
      </c>
      <c r="K15383">
        <v>25</v>
      </c>
      <c r="L15383">
        <v>24.2</v>
      </c>
      <c r="M15383">
        <v>22.99</v>
      </c>
      <c r="N15383">
        <v>2</v>
      </c>
    </row>
    <row r="15384" spans="1:14" x14ac:dyDescent="0.3">
      <c r="A15384">
        <v>21</v>
      </c>
      <c r="B15384" t="s">
        <v>34583</v>
      </c>
      <c r="C15384" t="s">
        <v>34678</v>
      </c>
      <c r="D15384" t="str">
        <f>VLOOKUP(B15384,'[1]more than 2 P orders'!A:B,2,FALSE)</f>
        <v>Y</v>
      </c>
      <c r="E15384" t="s">
        <v>23797</v>
      </c>
      <c r="F15384" t="s">
        <v>34691</v>
      </c>
      <c r="G15384" t="s">
        <v>34692</v>
      </c>
      <c r="H15384" t="s">
        <v>20737</v>
      </c>
      <c r="I15384">
        <v>1</v>
      </c>
      <c r="J15384">
        <v>38</v>
      </c>
      <c r="K15384">
        <v>25</v>
      </c>
      <c r="L15384">
        <v>24.2</v>
      </c>
      <c r="M15384">
        <v>22.99</v>
      </c>
      <c r="N15384">
        <v>2</v>
      </c>
    </row>
    <row r="15385" spans="1:14" x14ac:dyDescent="0.3">
      <c r="A15385">
        <v>71414</v>
      </c>
      <c r="B15385" t="s">
        <v>34583</v>
      </c>
      <c r="C15385" t="s">
        <v>34678</v>
      </c>
      <c r="D15385" t="str">
        <f>VLOOKUP(B15385,'[1]more than 2 P orders'!A:B,2,FALSE)</f>
        <v>Y</v>
      </c>
      <c r="E15385" t="s">
        <v>23797</v>
      </c>
      <c r="F15385" t="s">
        <v>34693</v>
      </c>
      <c r="G15385" t="s">
        <v>34694</v>
      </c>
      <c r="H15385" t="s">
        <v>643</v>
      </c>
      <c r="I15385">
        <v>2</v>
      </c>
      <c r="J15385">
        <v>25.7</v>
      </c>
      <c r="K15385">
        <v>22.7</v>
      </c>
      <c r="L15385">
        <v>20.5</v>
      </c>
      <c r="M15385">
        <v>23.918989999999901</v>
      </c>
      <c r="N15385">
        <v>3.16</v>
      </c>
    </row>
    <row r="15386" spans="1:14" x14ac:dyDescent="0.3">
      <c r="A15386">
        <v>44302</v>
      </c>
      <c r="B15386" t="s">
        <v>34583</v>
      </c>
      <c r="C15386" t="s">
        <v>34678</v>
      </c>
      <c r="D15386" t="str">
        <f>VLOOKUP(B15386,'[1]more than 2 P orders'!A:B,2,FALSE)</f>
        <v>Y</v>
      </c>
      <c r="E15386" t="s">
        <v>23797</v>
      </c>
      <c r="F15386" t="s">
        <v>34695</v>
      </c>
      <c r="G15386" t="s">
        <v>34696</v>
      </c>
      <c r="H15386" t="s">
        <v>1047</v>
      </c>
      <c r="I15386">
        <v>4</v>
      </c>
      <c r="J15386">
        <v>27.5</v>
      </c>
      <c r="K15386">
        <v>15</v>
      </c>
      <c r="L15386">
        <v>21</v>
      </c>
      <c r="M15386">
        <v>34.65</v>
      </c>
      <c r="N15386">
        <v>1.4630000000000001</v>
      </c>
    </row>
    <row r="15387" spans="1:14" x14ac:dyDescent="0.3">
      <c r="A15387">
        <v>845</v>
      </c>
      <c r="B15387" t="s">
        <v>34583</v>
      </c>
      <c r="C15387" t="s">
        <v>34678</v>
      </c>
      <c r="D15387" t="str">
        <f>VLOOKUP(B15387,'[1]more than 2 P orders'!A:B,2,FALSE)</f>
        <v>Y</v>
      </c>
      <c r="E15387" t="s">
        <v>23797</v>
      </c>
      <c r="F15387" t="s">
        <v>34697</v>
      </c>
      <c r="G15387" t="s">
        <v>34698</v>
      </c>
      <c r="H15387" t="s">
        <v>6505</v>
      </c>
      <c r="I15387">
        <v>1</v>
      </c>
      <c r="J15387">
        <v>41.3</v>
      </c>
      <c r="K15387">
        <v>27.2</v>
      </c>
      <c r="L15387">
        <v>25.3</v>
      </c>
      <c r="M15387">
        <v>28.421007999999901</v>
      </c>
      <c r="N15387">
        <v>2.4</v>
      </c>
    </row>
    <row r="15388" spans="1:14" x14ac:dyDescent="0.3">
      <c r="A15388">
        <v>20</v>
      </c>
      <c r="B15388" t="s">
        <v>34583</v>
      </c>
      <c r="C15388" t="s">
        <v>34678</v>
      </c>
      <c r="D15388" t="str">
        <f>VLOOKUP(B15388,'[1]more than 2 P orders'!A:B,2,FALSE)</f>
        <v>Y</v>
      </c>
      <c r="E15388" t="s">
        <v>23797</v>
      </c>
      <c r="F15388" t="s">
        <v>34699</v>
      </c>
      <c r="G15388" t="s">
        <v>34700</v>
      </c>
      <c r="H15388" t="s">
        <v>20737</v>
      </c>
      <c r="I15388">
        <v>1</v>
      </c>
      <c r="J15388">
        <v>38</v>
      </c>
      <c r="K15388">
        <v>25</v>
      </c>
      <c r="L15388">
        <v>24.2</v>
      </c>
      <c r="M15388">
        <v>22.99</v>
      </c>
      <c r="N15388">
        <v>2</v>
      </c>
    </row>
    <row r="15389" spans="1:14" x14ac:dyDescent="0.3">
      <c r="A15389">
        <v>19</v>
      </c>
      <c r="B15389" t="s">
        <v>34583</v>
      </c>
      <c r="C15389" t="s">
        <v>34678</v>
      </c>
      <c r="D15389" t="str">
        <f>VLOOKUP(B15389,'[1]more than 2 P orders'!A:B,2,FALSE)</f>
        <v>Y</v>
      </c>
      <c r="E15389" t="s">
        <v>23797</v>
      </c>
      <c r="F15389" t="s">
        <v>34701</v>
      </c>
      <c r="G15389" t="s">
        <v>34702</v>
      </c>
      <c r="H15389" t="s">
        <v>20737</v>
      </c>
      <c r="I15389">
        <v>1</v>
      </c>
      <c r="J15389">
        <v>38</v>
      </c>
      <c r="K15389">
        <v>25</v>
      </c>
      <c r="L15389">
        <v>24.2</v>
      </c>
      <c r="M15389">
        <v>22.99</v>
      </c>
      <c r="N15389">
        <v>2</v>
      </c>
    </row>
    <row r="15390" spans="1:14" x14ac:dyDescent="0.3">
      <c r="A15390">
        <v>18</v>
      </c>
      <c r="B15390" t="s">
        <v>34583</v>
      </c>
      <c r="C15390" t="s">
        <v>34678</v>
      </c>
      <c r="D15390" t="str">
        <f>VLOOKUP(B15390,'[1]more than 2 P orders'!A:B,2,FALSE)</f>
        <v>Y</v>
      </c>
      <c r="E15390" t="s">
        <v>23797</v>
      </c>
      <c r="F15390" t="s">
        <v>34703</v>
      </c>
      <c r="G15390" t="s">
        <v>34704</v>
      </c>
      <c r="H15390" t="s">
        <v>20737</v>
      </c>
      <c r="I15390">
        <v>1</v>
      </c>
      <c r="J15390">
        <v>38</v>
      </c>
      <c r="K15390">
        <v>25</v>
      </c>
      <c r="L15390">
        <v>24.2</v>
      </c>
      <c r="M15390">
        <v>22.99</v>
      </c>
      <c r="N15390">
        <v>2</v>
      </c>
    </row>
    <row r="15391" spans="1:14" x14ac:dyDescent="0.3">
      <c r="A15391">
        <v>17</v>
      </c>
      <c r="B15391" t="s">
        <v>34583</v>
      </c>
      <c r="C15391" t="s">
        <v>34678</v>
      </c>
      <c r="D15391" t="str">
        <f>VLOOKUP(B15391,'[1]more than 2 P orders'!A:B,2,FALSE)</f>
        <v>Y</v>
      </c>
      <c r="E15391" t="s">
        <v>23797</v>
      </c>
      <c r="F15391" t="s">
        <v>34705</v>
      </c>
      <c r="G15391" t="s">
        <v>34706</v>
      </c>
      <c r="H15391" t="s">
        <v>20737</v>
      </c>
      <c r="I15391">
        <v>1</v>
      </c>
      <c r="J15391">
        <v>38</v>
      </c>
      <c r="K15391">
        <v>25</v>
      </c>
      <c r="L15391">
        <v>24.2</v>
      </c>
      <c r="M15391">
        <v>22.99</v>
      </c>
      <c r="N15391">
        <v>2</v>
      </c>
    </row>
    <row r="15392" spans="1:14" x14ac:dyDescent="0.3">
      <c r="A15392">
        <v>16</v>
      </c>
      <c r="B15392" t="s">
        <v>34583</v>
      </c>
      <c r="C15392" t="s">
        <v>34678</v>
      </c>
      <c r="D15392" t="str">
        <f>VLOOKUP(B15392,'[1]more than 2 P orders'!A:B,2,FALSE)</f>
        <v>Y</v>
      </c>
      <c r="E15392" t="s">
        <v>23797</v>
      </c>
      <c r="F15392" t="s">
        <v>34707</v>
      </c>
      <c r="G15392" t="s">
        <v>34708</v>
      </c>
      <c r="H15392" t="s">
        <v>20737</v>
      </c>
      <c r="I15392">
        <v>1</v>
      </c>
      <c r="J15392">
        <v>38</v>
      </c>
      <c r="K15392">
        <v>25</v>
      </c>
      <c r="L15392">
        <v>24.2</v>
      </c>
      <c r="M15392">
        <v>22.99</v>
      </c>
      <c r="N15392">
        <v>2</v>
      </c>
    </row>
    <row r="15393" spans="1:14" x14ac:dyDescent="0.3">
      <c r="A15393">
        <v>844</v>
      </c>
      <c r="B15393" t="s">
        <v>34583</v>
      </c>
      <c r="C15393" t="s">
        <v>34678</v>
      </c>
      <c r="D15393" t="str">
        <f>VLOOKUP(B15393,'[1]more than 2 P orders'!A:B,2,FALSE)</f>
        <v>Y</v>
      </c>
      <c r="E15393" t="s">
        <v>23797</v>
      </c>
      <c r="F15393" t="s">
        <v>34709</v>
      </c>
      <c r="G15393" t="s">
        <v>34710</v>
      </c>
      <c r="H15393" t="s">
        <v>6505</v>
      </c>
      <c r="I15393">
        <v>1</v>
      </c>
      <c r="J15393">
        <v>41.3</v>
      </c>
      <c r="K15393">
        <v>27.2</v>
      </c>
      <c r="L15393">
        <v>25.3</v>
      </c>
      <c r="M15393">
        <v>28.421007999999901</v>
      </c>
      <c r="N15393">
        <v>2.4</v>
      </c>
    </row>
    <row r="15394" spans="1:14" x14ac:dyDescent="0.3">
      <c r="A15394">
        <v>38662</v>
      </c>
      <c r="B15394" t="s">
        <v>21835</v>
      </c>
      <c r="C15394" t="s">
        <v>21883</v>
      </c>
      <c r="D15394" t="str">
        <f>VLOOKUP(B15394,'[1]more than 2 P orders'!A:B,2,FALSE)</f>
        <v>Y</v>
      </c>
      <c r="E15394" t="s">
        <v>14</v>
      </c>
      <c r="F15394" t="s">
        <v>21884</v>
      </c>
      <c r="G15394" t="s">
        <v>21885</v>
      </c>
      <c r="H15394" t="s">
        <v>1842</v>
      </c>
      <c r="I15394">
        <v>1</v>
      </c>
      <c r="J15394">
        <v>50.7</v>
      </c>
      <c r="K15394">
        <v>29</v>
      </c>
      <c r="L15394">
        <v>27.3</v>
      </c>
      <c r="M15394">
        <v>40.139189999999999</v>
      </c>
      <c r="N15394">
        <v>4.2709999999999999</v>
      </c>
    </row>
    <row r="15395" spans="1:14" x14ac:dyDescent="0.3">
      <c r="A15395">
        <v>38661</v>
      </c>
      <c r="B15395" t="s">
        <v>21835</v>
      </c>
      <c r="C15395" t="s">
        <v>21883</v>
      </c>
      <c r="D15395" t="str">
        <f>VLOOKUP(B15395,'[1]more than 2 P orders'!A:B,2,FALSE)</f>
        <v>Y</v>
      </c>
      <c r="E15395" t="s">
        <v>14</v>
      </c>
      <c r="F15395" t="s">
        <v>21886</v>
      </c>
      <c r="G15395" t="s">
        <v>21887</v>
      </c>
      <c r="H15395" t="s">
        <v>1842</v>
      </c>
      <c r="I15395">
        <v>1</v>
      </c>
      <c r="J15395">
        <v>50.7</v>
      </c>
      <c r="K15395">
        <v>29</v>
      </c>
      <c r="L15395">
        <v>27.3</v>
      </c>
      <c r="M15395">
        <v>40.139189999999999</v>
      </c>
      <c r="N15395">
        <v>4.2709999999999999</v>
      </c>
    </row>
    <row r="15396" spans="1:14" x14ac:dyDescent="0.3">
      <c r="A15396">
        <v>32512</v>
      </c>
      <c r="B15396" t="s">
        <v>21835</v>
      </c>
      <c r="C15396" t="s">
        <v>21883</v>
      </c>
      <c r="D15396" t="str">
        <f>VLOOKUP(B15396,'[1]more than 2 P orders'!A:B,2,FALSE)</f>
        <v>Y</v>
      </c>
      <c r="E15396" t="s">
        <v>14</v>
      </c>
      <c r="F15396" t="s">
        <v>21888</v>
      </c>
      <c r="G15396" t="s">
        <v>21889</v>
      </c>
      <c r="H15396" t="s">
        <v>2366</v>
      </c>
      <c r="I15396">
        <v>1</v>
      </c>
      <c r="J15396">
        <v>31.9</v>
      </c>
      <c r="K15396">
        <v>17.2</v>
      </c>
      <c r="L15396">
        <v>19.7</v>
      </c>
      <c r="M15396">
        <v>10.808995999999899</v>
      </c>
      <c r="N15396">
        <v>5.6609999999999996</v>
      </c>
    </row>
    <row r="15397" spans="1:14" x14ac:dyDescent="0.3">
      <c r="A15397">
        <v>34587</v>
      </c>
      <c r="B15397" t="s">
        <v>21835</v>
      </c>
      <c r="C15397" t="s">
        <v>21883</v>
      </c>
      <c r="D15397" t="str">
        <f>VLOOKUP(B15397,'[1]more than 2 P orders'!A:B,2,FALSE)</f>
        <v>Y</v>
      </c>
      <c r="E15397" t="s">
        <v>14</v>
      </c>
      <c r="F15397" t="s">
        <v>21890</v>
      </c>
      <c r="G15397" t="s">
        <v>21891</v>
      </c>
      <c r="H15397" t="s">
        <v>617</v>
      </c>
      <c r="I15397">
        <v>2</v>
      </c>
      <c r="J15397">
        <v>29.5</v>
      </c>
      <c r="K15397">
        <v>22.3</v>
      </c>
      <c r="L15397">
        <v>24.8</v>
      </c>
      <c r="M15397">
        <v>32.629359999999998</v>
      </c>
      <c r="N15397">
        <v>7.99</v>
      </c>
    </row>
    <row r="15398" spans="1:14" x14ac:dyDescent="0.3">
      <c r="A15398">
        <v>72417</v>
      </c>
      <c r="B15398" t="s">
        <v>21835</v>
      </c>
      <c r="C15398" t="s">
        <v>21883</v>
      </c>
      <c r="D15398" t="str">
        <f>VLOOKUP(B15398,'[1]more than 2 P orders'!A:B,2,FALSE)</f>
        <v>Y</v>
      </c>
      <c r="E15398" t="s">
        <v>14</v>
      </c>
      <c r="F15398" t="s">
        <v>21892</v>
      </c>
      <c r="G15398" t="s">
        <v>21893</v>
      </c>
      <c r="H15398" t="s">
        <v>3420</v>
      </c>
      <c r="I15398">
        <v>3</v>
      </c>
      <c r="J15398">
        <v>30.3</v>
      </c>
      <c r="K15398">
        <v>15.3</v>
      </c>
      <c r="L15398">
        <v>23.2</v>
      </c>
      <c r="M15398">
        <v>32.265864000000001</v>
      </c>
      <c r="N15398">
        <v>5.6180000000000003</v>
      </c>
    </row>
    <row r="15399" spans="1:14" x14ac:dyDescent="0.3">
      <c r="A15399">
        <v>72416</v>
      </c>
      <c r="B15399" t="s">
        <v>21835</v>
      </c>
      <c r="C15399" t="s">
        <v>21883</v>
      </c>
      <c r="D15399" t="str">
        <f>VLOOKUP(B15399,'[1]more than 2 P orders'!A:B,2,FALSE)</f>
        <v>Y</v>
      </c>
      <c r="E15399" t="s">
        <v>14</v>
      </c>
      <c r="F15399" t="s">
        <v>21894</v>
      </c>
      <c r="G15399" t="s">
        <v>21895</v>
      </c>
      <c r="H15399" t="s">
        <v>3420</v>
      </c>
      <c r="I15399">
        <v>3</v>
      </c>
      <c r="J15399">
        <v>30.3</v>
      </c>
      <c r="K15399">
        <v>15.3</v>
      </c>
      <c r="L15399">
        <v>23.2</v>
      </c>
      <c r="M15399">
        <v>32.265864000000001</v>
      </c>
      <c r="N15399">
        <v>5.6180000000000003</v>
      </c>
    </row>
    <row r="15400" spans="1:14" x14ac:dyDescent="0.3">
      <c r="A15400">
        <v>34586</v>
      </c>
      <c r="B15400" t="s">
        <v>21835</v>
      </c>
      <c r="C15400" t="s">
        <v>21883</v>
      </c>
      <c r="D15400" t="str">
        <f>VLOOKUP(B15400,'[1]more than 2 P orders'!A:B,2,FALSE)</f>
        <v>Y</v>
      </c>
      <c r="E15400" t="s">
        <v>14</v>
      </c>
      <c r="F15400" t="s">
        <v>21896</v>
      </c>
      <c r="G15400" t="s">
        <v>21897</v>
      </c>
      <c r="H15400" t="s">
        <v>617</v>
      </c>
      <c r="I15400">
        <v>2</v>
      </c>
      <c r="J15400">
        <v>29.5</v>
      </c>
      <c r="K15400">
        <v>22.3</v>
      </c>
      <c r="L15400">
        <v>24.8</v>
      </c>
      <c r="M15400">
        <v>32.629359999999998</v>
      </c>
      <c r="N15400">
        <v>7.99</v>
      </c>
    </row>
    <row r="15401" spans="1:14" x14ac:dyDescent="0.3">
      <c r="A15401">
        <v>34321</v>
      </c>
      <c r="B15401" t="s">
        <v>21835</v>
      </c>
      <c r="C15401" t="s">
        <v>21883</v>
      </c>
      <c r="D15401" t="str">
        <f>VLOOKUP(B15401,'[1]more than 2 P orders'!A:B,2,FALSE)</f>
        <v>Y</v>
      </c>
      <c r="E15401" t="s">
        <v>14</v>
      </c>
      <c r="F15401" t="s">
        <v>21898</v>
      </c>
      <c r="G15401" t="s">
        <v>21899</v>
      </c>
      <c r="H15401" t="s">
        <v>2303</v>
      </c>
      <c r="I15401">
        <v>3</v>
      </c>
      <c r="J15401">
        <v>31.9</v>
      </c>
      <c r="K15401">
        <v>17.2</v>
      </c>
      <c r="L15401">
        <v>19.7</v>
      </c>
      <c r="M15401">
        <v>32.426987999999902</v>
      </c>
      <c r="N15401">
        <v>5.6609999999999996</v>
      </c>
    </row>
    <row r="15402" spans="1:14" x14ac:dyDescent="0.3">
      <c r="A15402">
        <v>39467</v>
      </c>
      <c r="B15402" t="s">
        <v>21835</v>
      </c>
      <c r="C15402" t="s">
        <v>21883</v>
      </c>
      <c r="D15402" t="str">
        <f>VLOOKUP(B15402,'[1]more than 2 P orders'!A:B,2,FALSE)</f>
        <v>Y</v>
      </c>
      <c r="E15402" t="s">
        <v>14</v>
      </c>
      <c r="F15402" t="s">
        <v>21900</v>
      </c>
      <c r="G15402" t="s">
        <v>21901</v>
      </c>
      <c r="H15402" t="s">
        <v>2829</v>
      </c>
      <c r="I15402">
        <v>2</v>
      </c>
      <c r="J15402">
        <v>41.9</v>
      </c>
      <c r="K15402">
        <v>33.299999999999997</v>
      </c>
      <c r="L15402">
        <v>18.100000000000001</v>
      </c>
      <c r="M15402">
        <v>50.508773999999903</v>
      </c>
      <c r="N15402">
        <v>2.4830000000000001</v>
      </c>
    </row>
    <row r="15403" spans="1:14" x14ac:dyDescent="0.3">
      <c r="A15403">
        <v>19577</v>
      </c>
      <c r="B15403" t="s">
        <v>21835</v>
      </c>
      <c r="C15403" t="s">
        <v>21883</v>
      </c>
      <c r="D15403" t="str">
        <f>VLOOKUP(B15403,'[1]more than 2 P orders'!A:B,2,FALSE)</f>
        <v>Y</v>
      </c>
      <c r="E15403" t="s">
        <v>14</v>
      </c>
      <c r="F15403" t="s">
        <v>21902</v>
      </c>
      <c r="G15403" t="s">
        <v>21903</v>
      </c>
      <c r="H15403" t="s">
        <v>8270</v>
      </c>
      <c r="I15403">
        <v>1</v>
      </c>
      <c r="J15403">
        <v>36.5</v>
      </c>
      <c r="K15403">
        <v>20.2</v>
      </c>
      <c r="L15403">
        <v>25.4</v>
      </c>
      <c r="M15403">
        <v>18.727419999999999</v>
      </c>
      <c r="N15403">
        <v>5.4870000000000001</v>
      </c>
    </row>
    <row r="15404" spans="1:14" x14ac:dyDescent="0.3">
      <c r="A15404">
        <v>72415</v>
      </c>
      <c r="B15404" t="s">
        <v>21835</v>
      </c>
      <c r="C15404" t="s">
        <v>21883</v>
      </c>
      <c r="D15404" t="str">
        <f>VLOOKUP(B15404,'[1]more than 2 P orders'!A:B,2,FALSE)</f>
        <v>Y</v>
      </c>
      <c r="E15404" t="s">
        <v>14</v>
      </c>
      <c r="F15404" t="s">
        <v>21904</v>
      </c>
      <c r="G15404" t="s">
        <v>21905</v>
      </c>
      <c r="H15404" t="s">
        <v>3420</v>
      </c>
      <c r="I15404">
        <v>3</v>
      </c>
      <c r="J15404">
        <v>30.3</v>
      </c>
      <c r="K15404">
        <v>15.3</v>
      </c>
      <c r="L15404">
        <v>23.2</v>
      </c>
      <c r="M15404">
        <v>32.265864000000001</v>
      </c>
      <c r="N15404">
        <v>5.6180000000000003</v>
      </c>
    </row>
    <row r="15405" spans="1:14" x14ac:dyDescent="0.3">
      <c r="A15405">
        <v>38660</v>
      </c>
      <c r="B15405" t="s">
        <v>21835</v>
      </c>
      <c r="C15405" t="s">
        <v>21883</v>
      </c>
      <c r="D15405" t="str">
        <f>VLOOKUP(B15405,'[1]more than 2 P orders'!A:B,2,FALSE)</f>
        <v>Y</v>
      </c>
      <c r="E15405" t="s">
        <v>14</v>
      </c>
      <c r="F15405" t="s">
        <v>21906</v>
      </c>
      <c r="G15405" t="s">
        <v>21907</v>
      </c>
      <c r="H15405" t="s">
        <v>1842</v>
      </c>
      <c r="I15405">
        <v>1</v>
      </c>
      <c r="J15405">
        <v>50.7</v>
      </c>
      <c r="K15405">
        <v>29</v>
      </c>
      <c r="L15405">
        <v>27.3</v>
      </c>
      <c r="M15405">
        <v>40.139189999999999</v>
      </c>
      <c r="N15405">
        <v>4.2709999999999999</v>
      </c>
    </row>
    <row r="15406" spans="1:14" x14ac:dyDescent="0.3">
      <c r="A15406">
        <v>15</v>
      </c>
      <c r="B15406" t="s">
        <v>34583</v>
      </c>
      <c r="C15406" t="s">
        <v>34678</v>
      </c>
      <c r="D15406" t="str">
        <f>VLOOKUP(B15406,'[1]more than 2 P orders'!A:B,2,FALSE)</f>
        <v>Y</v>
      </c>
      <c r="E15406" t="s">
        <v>23797</v>
      </c>
      <c r="F15406" t="s">
        <v>34711</v>
      </c>
      <c r="G15406" t="s">
        <v>34712</v>
      </c>
      <c r="H15406" t="s">
        <v>20737</v>
      </c>
      <c r="I15406">
        <v>1</v>
      </c>
      <c r="J15406">
        <v>38</v>
      </c>
      <c r="K15406">
        <v>25</v>
      </c>
      <c r="L15406">
        <v>24.2</v>
      </c>
      <c r="M15406">
        <v>22.99</v>
      </c>
      <c r="N15406">
        <v>2</v>
      </c>
    </row>
    <row r="15407" spans="1:14" x14ac:dyDescent="0.3">
      <c r="A15407">
        <v>14</v>
      </c>
      <c r="B15407" t="s">
        <v>34583</v>
      </c>
      <c r="C15407" t="s">
        <v>34678</v>
      </c>
      <c r="D15407" t="str">
        <f>VLOOKUP(B15407,'[1]more than 2 P orders'!A:B,2,FALSE)</f>
        <v>Y</v>
      </c>
      <c r="E15407" t="s">
        <v>23797</v>
      </c>
      <c r="F15407" t="s">
        <v>34713</v>
      </c>
      <c r="G15407" t="s">
        <v>34714</v>
      </c>
      <c r="H15407" t="s">
        <v>20737</v>
      </c>
      <c r="I15407">
        <v>1</v>
      </c>
      <c r="J15407">
        <v>38</v>
      </c>
      <c r="K15407">
        <v>25</v>
      </c>
      <c r="L15407">
        <v>24.2</v>
      </c>
      <c r="M15407">
        <v>22.99</v>
      </c>
      <c r="N15407">
        <v>2</v>
      </c>
    </row>
    <row r="15408" spans="1:14" x14ac:dyDescent="0.3">
      <c r="A15408">
        <v>1527</v>
      </c>
      <c r="B15408" t="s">
        <v>34583</v>
      </c>
      <c r="C15408" t="s">
        <v>34678</v>
      </c>
      <c r="D15408" t="str">
        <f>VLOOKUP(B15408,'[1]more than 2 P orders'!A:B,2,FALSE)</f>
        <v>Y</v>
      </c>
      <c r="E15408" t="s">
        <v>23797</v>
      </c>
      <c r="F15408" t="s">
        <v>34715</v>
      </c>
      <c r="G15408" t="s">
        <v>34716</v>
      </c>
      <c r="H15408" t="s">
        <v>8767</v>
      </c>
      <c r="I15408">
        <v>5</v>
      </c>
      <c r="J15408">
        <v>27.3</v>
      </c>
      <c r="K15408">
        <v>19.899999999999999</v>
      </c>
      <c r="L15408">
        <v>14</v>
      </c>
      <c r="M15408">
        <v>38.028899999999901</v>
      </c>
      <c r="N15408">
        <v>0.8</v>
      </c>
    </row>
    <row r="15409" spans="1:14" x14ac:dyDescent="0.3">
      <c r="A15409">
        <v>1526</v>
      </c>
      <c r="B15409" t="s">
        <v>34583</v>
      </c>
      <c r="C15409" t="s">
        <v>34678</v>
      </c>
      <c r="D15409" t="str">
        <f>VLOOKUP(B15409,'[1]more than 2 P orders'!A:B,2,FALSE)</f>
        <v>Y</v>
      </c>
      <c r="E15409" t="s">
        <v>23797</v>
      </c>
      <c r="F15409" t="s">
        <v>34717</v>
      </c>
      <c r="G15409" t="s">
        <v>34718</v>
      </c>
      <c r="H15409" t="s">
        <v>8767</v>
      </c>
      <c r="I15409">
        <v>3</v>
      </c>
      <c r="J15409">
        <v>27.3</v>
      </c>
      <c r="K15409">
        <v>19.899999999999999</v>
      </c>
      <c r="L15409">
        <v>14</v>
      </c>
      <c r="M15409">
        <v>22.817339999999898</v>
      </c>
      <c r="N15409">
        <v>0.8</v>
      </c>
    </row>
    <row r="15410" spans="1:14" x14ac:dyDescent="0.3">
      <c r="A15410">
        <v>416</v>
      </c>
      <c r="B15410" t="s">
        <v>34583</v>
      </c>
      <c r="C15410" t="s">
        <v>34678</v>
      </c>
      <c r="D15410" t="str">
        <f>VLOOKUP(B15410,'[1]more than 2 P orders'!A:B,2,FALSE)</f>
        <v>Y</v>
      </c>
      <c r="E15410" t="s">
        <v>23797</v>
      </c>
      <c r="F15410" t="s">
        <v>34719</v>
      </c>
      <c r="G15410" t="s">
        <v>34720</v>
      </c>
      <c r="H15410" t="s">
        <v>12897</v>
      </c>
      <c r="I15410">
        <v>1</v>
      </c>
      <c r="J15410">
        <v>38</v>
      </c>
      <c r="K15410">
        <v>25</v>
      </c>
      <c r="L15410">
        <v>24.2</v>
      </c>
      <c r="M15410">
        <v>22.99</v>
      </c>
      <c r="N15410">
        <v>2</v>
      </c>
    </row>
    <row r="15411" spans="1:14" x14ac:dyDescent="0.3">
      <c r="A15411">
        <v>1525</v>
      </c>
      <c r="B15411" t="s">
        <v>34583</v>
      </c>
      <c r="C15411" t="s">
        <v>34678</v>
      </c>
      <c r="D15411" t="str">
        <f>VLOOKUP(B15411,'[1]more than 2 P orders'!A:B,2,FALSE)</f>
        <v>Y</v>
      </c>
      <c r="E15411" t="s">
        <v>23797</v>
      </c>
      <c r="F15411" t="s">
        <v>34721</v>
      </c>
      <c r="G15411" t="s">
        <v>34722</v>
      </c>
      <c r="H15411" t="s">
        <v>8767</v>
      </c>
      <c r="I15411">
        <v>2</v>
      </c>
      <c r="J15411">
        <v>27.3</v>
      </c>
      <c r="K15411">
        <v>19.899999999999999</v>
      </c>
      <c r="L15411">
        <v>14</v>
      </c>
      <c r="M15411">
        <v>15.211559999999899</v>
      </c>
      <c r="N15411">
        <v>0.8</v>
      </c>
    </row>
    <row r="15412" spans="1:14" x14ac:dyDescent="0.3">
      <c r="A15412">
        <v>415</v>
      </c>
      <c r="B15412" t="s">
        <v>34583</v>
      </c>
      <c r="C15412" t="s">
        <v>34678</v>
      </c>
      <c r="D15412" t="str">
        <f>VLOOKUP(B15412,'[1]more than 2 P orders'!A:B,2,FALSE)</f>
        <v>Y</v>
      </c>
      <c r="E15412" t="s">
        <v>23797</v>
      </c>
      <c r="F15412" t="s">
        <v>34723</v>
      </c>
      <c r="G15412" t="s">
        <v>34724</v>
      </c>
      <c r="H15412" t="s">
        <v>12897</v>
      </c>
      <c r="I15412">
        <v>1</v>
      </c>
      <c r="J15412">
        <v>38</v>
      </c>
      <c r="K15412">
        <v>25</v>
      </c>
      <c r="L15412">
        <v>24.2</v>
      </c>
      <c r="M15412">
        <v>22.99</v>
      </c>
      <c r="N15412">
        <v>2</v>
      </c>
    </row>
    <row r="15413" spans="1:14" x14ac:dyDescent="0.3">
      <c r="A15413">
        <v>1524</v>
      </c>
      <c r="B15413" t="s">
        <v>34583</v>
      </c>
      <c r="C15413" t="s">
        <v>34678</v>
      </c>
      <c r="D15413" t="str">
        <f>VLOOKUP(B15413,'[1]more than 2 P orders'!A:B,2,FALSE)</f>
        <v>Y</v>
      </c>
      <c r="E15413" t="s">
        <v>23797</v>
      </c>
      <c r="F15413" t="s">
        <v>34725</v>
      </c>
      <c r="G15413" t="s">
        <v>34726</v>
      </c>
      <c r="H15413" t="s">
        <v>8767</v>
      </c>
      <c r="I15413">
        <v>2</v>
      </c>
      <c r="J15413">
        <v>27.3</v>
      </c>
      <c r="K15413">
        <v>19.899999999999999</v>
      </c>
      <c r="L15413">
        <v>14</v>
      </c>
      <c r="M15413">
        <v>15.211559999999899</v>
      </c>
      <c r="N15413">
        <v>0.8</v>
      </c>
    </row>
    <row r="15414" spans="1:14" x14ac:dyDescent="0.3">
      <c r="A15414">
        <v>2409</v>
      </c>
      <c r="B15414" t="s">
        <v>34583</v>
      </c>
      <c r="C15414" t="s">
        <v>34678</v>
      </c>
      <c r="D15414" t="str">
        <f>VLOOKUP(B15414,'[1]more than 2 P orders'!A:B,2,FALSE)</f>
        <v>Y</v>
      </c>
      <c r="E15414" t="s">
        <v>23797</v>
      </c>
      <c r="F15414" t="s">
        <v>34727</v>
      </c>
      <c r="G15414" t="s">
        <v>34728</v>
      </c>
      <c r="H15414" t="s">
        <v>7437</v>
      </c>
      <c r="I15414">
        <v>1</v>
      </c>
      <c r="J15414">
        <v>23.7</v>
      </c>
      <c r="K15414">
        <v>22</v>
      </c>
      <c r="L15414">
        <v>23.8</v>
      </c>
      <c r="M15414">
        <v>12.409319999999999</v>
      </c>
      <c r="N15414">
        <v>1.286</v>
      </c>
    </row>
    <row r="15415" spans="1:14" x14ac:dyDescent="0.3">
      <c r="A15415">
        <v>414</v>
      </c>
      <c r="B15415" t="s">
        <v>34583</v>
      </c>
      <c r="C15415" t="s">
        <v>34678</v>
      </c>
      <c r="D15415" t="str">
        <f>VLOOKUP(B15415,'[1]more than 2 P orders'!A:B,2,FALSE)</f>
        <v>Y</v>
      </c>
      <c r="E15415" t="s">
        <v>23797</v>
      </c>
      <c r="F15415" t="s">
        <v>34729</v>
      </c>
      <c r="G15415" t="s">
        <v>34730</v>
      </c>
      <c r="H15415" t="s">
        <v>12897</v>
      </c>
      <c r="I15415">
        <v>1</v>
      </c>
      <c r="J15415">
        <v>38</v>
      </c>
      <c r="K15415">
        <v>25</v>
      </c>
      <c r="L15415">
        <v>24.2</v>
      </c>
      <c r="M15415">
        <v>22.99</v>
      </c>
      <c r="N15415">
        <v>2</v>
      </c>
    </row>
    <row r="15416" spans="1:14" x14ac:dyDescent="0.3">
      <c r="A15416">
        <v>413</v>
      </c>
      <c r="B15416" t="s">
        <v>34583</v>
      </c>
      <c r="C15416" t="s">
        <v>34678</v>
      </c>
      <c r="D15416" t="str">
        <f>VLOOKUP(B15416,'[1]more than 2 P orders'!A:B,2,FALSE)</f>
        <v>Y</v>
      </c>
      <c r="E15416" t="s">
        <v>23797</v>
      </c>
      <c r="F15416" t="s">
        <v>34731</v>
      </c>
      <c r="G15416" t="s">
        <v>34732</v>
      </c>
      <c r="H15416" t="s">
        <v>12897</v>
      </c>
      <c r="I15416">
        <v>1</v>
      </c>
      <c r="J15416">
        <v>38</v>
      </c>
      <c r="K15416">
        <v>25</v>
      </c>
      <c r="L15416">
        <v>24.2</v>
      </c>
      <c r="M15416">
        <v>22.99</v>
      </c>
      <c r="N15416">
        <v>2</v>
      </c>
    </row>
    <row r="15417" spans="1:14" x14ac:dyDescent="0.3">
      <c r="A15417">
        <v>42418</v>
      </c>
      <c r="B15417" t="s">
        <v>34583</v>
      </c>
      <c r="C15417" t="s">
        <v>34678</v>
      </c>
      <c r="D15417" t="str">
        <f>VLOOKUP(B15417,'[1]more than 2 P orders'!A:B,2,FALSE)</f>
        <v>Y</v>
      </c>
      <c r="E15417" t="s">
        <v>23797</v>
      </c>
      <c r="F15417" t="s">
        <v>34733</v>
      </c>
      <c r="G15417" t="s">
        <v>34734</v>
      </c>
      <c r="H15417" t="s">
        <v>1024</v>
      </c>
      <c r="I15417">
        <v>2</v>
      </c>
      <c r="J15417">
        <v>31</v>
      </c>
      <c r="K15417">
        <v>19</v>
      </c>
      <c r="L15417">
        <v>17</v>
      </c>
      <c r="M15417">
        <v>20.026</v>
      </c>
      <c r="N15417">
        <v>1.2370000000000001</v>
      </c>
    </row>
    <row r="15418" spans="1:14" x14ac:dyDescent="0.3">
      <c r="A15418">
        <v>39466</v>
      </c>
      <c r="B15418" t="s">
        <v>21835</v>
      </c>
      <c r="C15418" t="s">
        <v>21883</v>
      </c>
      <c r="D15418" t="str">
        <f>VLOOKUP(B15418,'[1]more than 2 P orders'!A:B,2,FALSE)</f>
        <v>Y</v>
      </c>
      <c r="E15418" t="s">
        <v>14</v>
      </c>
      <c r="F15418" t="s">
        <v>21908</v>
      </c>
      <c r="G15418" t="s">
        <v>21909</v>
      </c>
      <c r="H15418" t="s">
        <v>2829</v>
      </c>
      <c r="I15418">
        <v>2</v>
      </c>
      <c r="J15418">
        <v>41.9</v>
      </c>
      <c r="K15418">
        <v>33.299999999999997</v>
      </c>
      <c r="L15418">
        <v>18.100000000000001</v>
      </c>
      <c r="M15418">
        <v>50.508773999999903</v>
      </c>
      <c r="N15418">
        <v>2.4830000000000001</v>
      </c>
    </row>
    <row r="15419" spans="1:14" x14ac:dyDescent="0.3">
      <c r="A15419">
        <v>39465</v>
      </c>
      <c r="B15419" t="s">
        <v>21835</v>
      </c>
      <c r="C15419" t="s">
        <v>21883</v>
      </c>
      <c r="D15419" t="str">
        <f>VLOOKUP(B15419,'[1]more than 2 P orders'!A:B,2,FALSE)</f>
        <v>Y</v>
      </c>
      <c r="E15419" t="s">
        <v>14</v>
      </c>
      <c r="F15419" t="s">
        <v>21910</v>
      </c>
      <c r="G15419" t="s">
        <v>21911</v>
      </c>
      <c r="H15419" t="s">
        <v>2829</v>
      </c>
      <c r="I15419">
        <v>2</v>
      </c>
      <c r="J15419">
        <v>41.9</v>
      </c>
      <c r="K15419">
        <v>33.299999999999997</v>
      </c>
      <c r="L15419">
        <v>18.100000000000001</v>
      </c>
      <c r="M15419">
        <v>50.508773999999903</v>
      </c>
      <c r="N15419">
        <v>2.4830000000000001</v>
      </c>
    </row>
    <row r="15420" spans="1:14" x14ac:dyDescent="0.3">
      <c r="A15420">
        <v>38659</v>
      </c>
      <c r="B15420" t="s">
        <v>21835</v>
      </c>
      <c r="C15420" t="s">
        <v>21883</v>
      </c>
      <c r="D15420" t="str">
        <f>VLOOKUP(B15420,'[1]more than 2 P orders'!A:B,2,FALSE)</f>
        <v>Y</v>
      </c>
      <c r="E15420" t="s">
        <v>14</v>
      </c>
      <c r="F15420" t="s">
        <v>21912</v>
      </c>
      <c r="G15420" t="s">
        <v>21913</v>
      </c>
      <c r="H15420" t="s">
        <v>1842</v>
      </c>
      <c r="I15420">
        <v>1</v>
      </c>
      <c r="J15420">
        <v>50.7</v>
      </c>
      <c r="K15420">
        <v>29</v>
      </c>
      <c r="L15420">
        <v>27.3</v>
      </c>
      <c r="M15420">
        <v>40.139189999999999</v>
      </c>
      <c r="N15420">
        <v>4.2709999999999999</v>
      </c>
    </row>
    <row r="15421" spans="1:14" x14ac:dyDescent="0.3">
      <c r="A15421">
        <v>34585</v>
      </c>
      <c r="B15421" t="s">
        <v>21835</v>
      </c>
      <c r="C15421" t="s">
        <v>21883</v>
      </c>
      <c r="D15421" t="str">
        <f>VLOOKUP(B15421,'[1]more than 2 P orders'!A:B,2,FALSE)</f>
        <v>Y</v>
      </c>
      <c r="E15421" t="s">
        <v>14</v>
      </c>
      <c r="F15421" t="s">
        <v>21914</v>
      </c>
      <c r="G15421" t="s">
        <v>21915</v>
      </c>
      <c r="H15421" t="s">
        <v>617</v>
      </c>
      <c r="I15421">
        <v>2</v>
      </c>
      <c r="J15421">
        <v>29.5</v>
      </c>
      <c r="K15421">
        <v>22.3</v>
      </c>
      <c r="L15421">
        <v>24.8</v>
      </c>
      <c r="M15421">
        <v>32.629359999999998</v>
      </c>
      <c r="N15421">
        <v>7.99</v>
      </c>
    </row>
    <row r="15422" spans="1:14" x14ac:dyDescent="0.3">
      <c r="A15422">
        <v>39464</v>
      </c>
      <c r="B15422" t="s">
        <v>21835</v>
      </c>
      <c r="C15422" t="s">
        <v>21883</v>
      </c>
      <c r="D15422" t="str">
        <f>VLOOKUP(B15422,'[1]more than 2 P orders'!A:B,2,FALSE)</f>
        <v>Y</v>
      </c>
      <c r="E15422" t="s">
        <v>14</v>
      </c>
      <c r="F15422" t="s">
        <v>21916</v>
      </c>
      <c r="G15422" t="s">
        <v>21917</v>
      </c>
      <c r="H15422" t="s">
        <v>2829</v>
      </c>
      <c r="I15422">
        <v>2</v>
      </c>
      <c r="J15422">
        <v>41.9</v>
      </c>
      <c r="K15422">
        <v>33.299999999999997</v>
      </c>
      <c r="L15422">
        <v>18.100000000000001</v>
      </c>
      <c r="M15422">
        <v>50.508773999999903</v>
      </c>
      <c r="N15422">
        <v>2.4830000000000001</v>
      </c>
    </row>
    <row r="15423" spans="1:14" x14ac:dyDescent="0.3">
      <c r="A15423">
        <v>33712</v>
      </c>
      <c r="B15423" t="s">
        <v>21835</v>
      </c>
      <c r="C15423" t="s">
        <v>21883</v>
      </c>
      <c r="D15423" t="str">
        <f>VLOOKUP(B15423,'[1]more than 2 P orders'!A:B,2,FALSE)</f>
        <v>Y</v>
      </c>
      <c r="E15423" t="s">
        <v>14</v>
      </c>
      <c r="F15423" t="s">
        <v>21918</v>
      </c>
      <c r="G15423" t="s">
        <v>21919</v>
      </c>
      <c r="H15423" t="s">
        <v>8873</v>
      </c>
      <c r="I15423">
        <v>2</v>
      </c>
      <c r="J15423">
        <v>31.9</v>
      </c>
      <c r="K15423">
        <v>17.2</v>
      </c>
      <c r="L15423">
        <v>19.7</v>
      </c>
      <c r="M15423">
        <v>21.617991999999902</v>
      </c>
      <c r="N15423">
        <v>5.6609999999999996</v>
      </c>
    </row>
    <row r="15424" spans="1:14" x14ac:dyDescent="0.3">
      <c r="A15424">
        <v>15881</v>
      </c>
      <c r="B15424" t="s">
        <v>21920</v>
      </c>
      <c r="C15424" t="s">
        <v>21921</v>
      </c>
      <c r="D15424" t="e">
        <f>VLOOKUP(B15424,'[1]more than 2 P orders'!A:B,2,FALSE)</f>
        <v>#N/A</v>
      </c>
      <c r="E15424" t="s">
        <v>14</v>
      </c>
      <c r="F15424" t="s">
        <v>21922</v>
      </c>
      <c r="G15424" t="s">
        <v>21923</v>
      </c>
      <c r="H15424" t="s">
        <v>4599</v>
      </c>
      <c r="I15424">
        <v>6</v>
      </c>
      <c r="J15424">
        <v>26.6</v>
      </c>
      <c r="K15424">
        <v>24.8</v>
      </c>
      <c r="L15424">
        <v>9.1</v>
      </c>
      <c r="M15424">
        <v>36.018528000000003</v>
      </c>
      <c r="N15424">
        <v>1.3640000000000001</v>
      </c>
    </row>
    <row r="15425" spans="1:14" x14ac:dyDescent="0.3">
      <c r="A15425">
        <v>23718</v>
      </c>
      <c r="B15425" t="s">
        <v>21920</v>
      </c>
      <c r="C15425" t="s">
        <v>21921</v>
      </c>
      <c r="D15425" t="e">
        <f>VLOOKUP(B15425,'[1]more than 2 P orders'!A:B,2,FALSE)</f>
        <v>#N/A</v>
      </c>
      <c r="E15425" t="s">
        <v>14</v>
      </c>
      <c r="F15425" t="s">
        <v>21924</v>
      </c>
      <c r="G15425" t="s">
        <v>21925</v>
      </c>
      <c r="H15425" t="s">
        <v>7739</v>
      </c>
      <c r="I15425">
        <v>1</v>
      </c>
      <c r="J15425">
        <v>31.8</v>
      </c>
      <c r="K15425">
        <v>19.2</v>
      </c>
      <c r="L15425">
        <v>26.8</v>
      </c>
      <c r="M15425">
        <v>16.363008000000001</v>
      </c>
      <c r="N15425">
        <v>1.4750000000000001</v>
      </c>
    </row>
    <row r="15426" spans="1:14" x14ac:dyDescent="0.3">
      <c r="A15426">
        <v>23717</v>
      </c>
      <c r="B15426" t="s">
        <v>21920</v>
      </c>
      <c r="C15426" t="s">
        <v>21921</v>
      </c>
      <c r="D15426" t="e">
        <f>VLOOKUP(B15426,'[1]more than 2 P orders'!A:B,2,FALSE)</f>
        <v>#N/A</v>
      </c>
      <c r="E15426" t="s">
        <v>14</v>
      </c>
      <c r="F15426" t="s">
        <v>21926</v>
      </c>
      <c r="G15426" t="s">
        <v>21927</v>
      </c>
      <c r="H15426" t="s">
        <v>7739</v>
      </c>
      <c r="I15426">
        <v>2</v>
      </c>
      <c r="J15426">
        <v>31.8</v>
      </c>
      <c r="K15426">
        <v>19.2</v>
      </c>
      <c r="L15426">
        <v>26.8</v>
      </c>
      <c r="M15426">
        <v>32.726016000000001</v>
      </c>
      <c r="N15426">
        <v>1.4750000000000001</v>
      </c>
    </row>
    <row r="15427" spans="1:14" x14ac:dyDescent="0.3">
      <c r="A15427">
        <v>15880</v>
      </c>
      <c r="B15427" t="s">
        <v>21920</v>
      </c>
      <c r="C15427" t="s">
        <v>21921</v>
      </c>
      <c r="D15427" t="e">
        <f>VLOOKUP(B15427,'[1]more than 2 P orders'!A:B,2,FALSE)</f>
        <v>#N/A</v>
      </c>
      <c r="E15427" t="s">
        <v>14</v>
      </c>
      <c r="F15427" t="s">
        <v>21928</v>
      </c>
      <c r="G15427" t="s">
        <v>21929</v>
      </c>
      <c r="H15427" t="s">
        <v>4599</v>
      </c>
      <c r="I15427">
        <v>6</v>
      </c>
      <c r="J15427">
        <v>26.6</v>
      </c>
      <c r="K15427">
        <v>24.8</v>
      </c>
      <c r="L15427">
        <v>9.1</v>
      </c>
      <c r="M15427">
        <v>36.018528000000003</v>
      </c>
      <c r="N15427">
        <v>1.3640000000000001</v>
      </c>
    </row>
    <row r="15428" spans="1:14" x14ac:dyDescent="0.3">
      <c r="A15428">
        <v>39463</v>
      </c>
      <c r="B15428" t="s">
        <v>21835</v>
      </c>
      <c r="C15428" t="s">
        <v>21883</v>
      </c>
      <c r="D15428" t="str">
        <f>VLOOKUP(B15428,'[1]more than 2 P orders'!A:B,2,FALSE)</f>
        <v>Y</v>
      </c>
      <c r="E15428" t="s">
        <v>14</v>
      </c>
      <c r="F15428" t="s">
        <v>21930</v>
      </c>
      <c r="G15428" t="s">
        <v>21931</v>
      </c>
      <c r="H15428" t="s">
        <v>2829</v>
      </c>
      <c r="I15428">
        <v>2</v>
      </c>
      <c r="J15428">
        <v>41.9</v>
      </c>
      <c r="K15428">
        <v>33.299999999999997</v>
      </c>
      <c r="L15428">
        <v>18.100000000000001</v>
      </c>
      <c r="M15428">
        <v>50.508773999999903</v>
      </c>
      <c r="N15428">
        <v>2.4830000000000001</v>
      </c>
    </row>
    <row r="15429" spans="1:14" x14ac:dyDescent="0.3">
      <c r="A15429">
        <v>15879</v>
      </c>
      <c r="B15429" t="s">
        <v>21920</v>
      </c>
      <c r="C15429" t="s">
        <v>21921</v>
      </c>
      <c r="D15429" t="e">
        <f>VLOOKUP(B15429,'[1]more than 2 P orders'!A:B,2,FALSE)</f>
        <v>#N/A</v>
      </c>
      <c r="E15429" t="s">
        <v>14</v>
      </c>
      <c r="F15429" t="s">
        <v>21932</v>
      </c>
      <c r="G15429" t="s">
        <v>21933</v>
      </c>
      <c r="H15429" t="s">
        <v>4599</v>
      </c>
      <c r="I15429">
        <v>3</v>
      </c>
      <c r="J15429">
        <v>26.6</v>
      </c>
      <c r="K15429">
        <v>24.8</v>
      </c>
      <c r="L15429">
        <v>9.1</v>
      </c>
      <c r="M15429">
        <v>18.009264000000002</v>
      </c>
      <c r="N15429">
        <v>1.3640000000000001</v>
      </c>
    </row>
    <row r="15430" spans="1:14" x14ac:dyDescent="0.3">
      <c r="A15430">
        <v>32238</v>
      </c>
      <c r="B15430" t="s">
        <v>34735</v>
      </c>
      <c r="C15430" t="s">
        <v>34736</v>
      </c>
      <c r="D15430" t="e">
        <f>VLOOKUP(B15430,'[1]more than 2 P orders'!A:B,2,FALSE)</f>
        <v>#N/A</v>
      </c>
      <c r="E15430" t="s">
        <v>23797</v>
      </c>
      <c r="F15430" t="s">
        <v>34737</v>
      </c>
      <c r="G15430" t="s">
        <v>34738</v>
      </c>
      <c r="H15430" t="s">
        <v>9838</v>
      </c>
      <c r="I15430">
        <v>3</v>
      </c>
      <c r="J15430">
        <v>29.3</v>
      </c>
      <c r="K15430">
        <v>13.3</v>
      </c>
      <c r="L15430">
        <v>24.7</v>
      </c>
      <c r="M15430">
        <v>28.876028999999999</v>
      </c>
      <c r="N15430">
        <v>3.7839999999999998</v>
      </c>
    </row>
    <row r="15431" spans="1:14" x14ac:dyDescent="0.3">
      <c r="A15431">
        <v>32237</v>
      </c>
      <c r="B15431" t="s">
        <v>34735</v>
      </c>
      <c r="C15431" t="s">
        <v>34736</v>
      </c>
      <c r="D15431" t="e">
        <f>VLOOKUP(B15431,'[1]more than 2 P orders'!A:B,2,FALSE)</f>
        <v>#N/A</v>
      </c>
      <c r="E15431" t="s">
        <v>23797</v>
      </c>
      <c r="F15431" t="s">
        <v>34739</v>
      </c>
      <c r="G15431" t="s">
        <v>34740</v>
      </c>
      <c r="H15431" t="s">
        <v>9838</v>
      </c>
      <c r="I15431">
        <v>4</v>
      </c>
      <c r="J15431">
        <v>29.3</v>
      </c>
      <c r="K15431">
        <v>13.3</v>
      </c>
      <c r="L15431">
        <v>24.7</v>
      </c>
      <c r="M15431">
        <v>38.501372000000003</v>
      </c>
      <c r="N15431">
        <v>3.7839999999999998</v>
      </c>
    </row>
    <row r="15432" spans="1:14" x14ac:dyDescent="0.3">
      <c r="A15432">
        <v>32236</v>
      </c>
      <c r="B15432" t="s">
        <v>34735</v>
      </c>
      <c r="C15432" t="s">
        <v>34736</v>
      </c>
      <c r="D15432" t="e">
        <f>VLOOKUP(B15432,'[1]more than 2 P orders'!A:B,2,FALSE)</f>
        <v>#N/A</v>
      </c>
      <c r="E15432" t="s">
        <v>23797</v>
      </c>
      <c r="F15432" t="s">
        <v>34741</v>
      </c>
      <c r="G15432" t="s">
        <v>34742</v>
      </c>
      <c r="H15432" t="s">
        <v>9838</v>
      </c>
      <c r="I15432">
        <v>2</v>
      </c>
      <c r="J15432">
        <v>29.3</v>
      </c>
      <c r="K15432">
        <v>13.3</v>
      </c>
      <c r="L15432">
        <v>24.7</v>
      </c>
      <c r="M15432">
        <v>19.250686000000002</v>
      </c>
      <c r="N15432">
        <v>3.7839999999999998</v>
      </c>
    </row>
    <row r="15433" spans="1:14" x14ac:dyDescent="0.3">
      <c r="A15433">
        <v>32235</v>
      </c>
      <c r="B15433" t="s">
        <v>34735</v>
      </c>
      <c r="C15433" t="s">
        <v>34736</v>
      </c>
      <c r="D15433" t="e">
        <f>VLOOKUP(B15433,'[1]more than 2 P orders'!A:B,2,FALSE)</f>
        <v>#N/A</v>
      </c>
      <c r="E15433" t="s">
        <v>23797</v>
      </c>
      <c r="F15433" t="s">
        <v>34743</v>
      </c>
      <c r="G15433" t="s">
        <v>34744</v>
      </c>
      <c r="H15433" t="s">
        <v>9838</v>
      </c>
      <c r="I15433">
        <v>4</v>
      </c>
      <c r="J15433">
        <v>29.3</v>
      </c>
      <c r="K15433">
        <v>13.3</v>
      </c>
      <c r="L15433">
        <v>24.7</v>
      </c>
      <c r="M15433">
        <v>38.501372000000003</v>
      </c>
      <c r="N15433">
        <v>3.7839999999999998</v>
      </c>
    </row>
    <row r="15434" spans="1:14" x14ac:dyDescent="0.3">
      <c r="A15434">
        <v>32234</v>
      </c>
      <c r="B15434" t="s">
        <v>34735</v>
      </c>
      <c r="C15434" t="s">
        <v>34736</v>
      </c>
      <c r="D15434" t="e">
        <f>VLOOKUP(B15434,'[1]more than 2 P orders'!A:B,2,FALSE)</f>
        <v>#N/A</v>
      </c>
      <c r="E15434" t="s">
        <v>23797</v>
      </c>
      <c r="F15434" t="s">
        <v>34745</v>
      </c>
      <c r="G15434" t="s">
        <v>34746</v>
      </c>
      <c r="H15434" t="s">
        <v>9838</v>
      </c>
      <c r="I15434">
        <v>4</v>
      </c>
      <c r="J15434">
        <v>29.3</v>
      </c>
      <c r="K15434">
        <v>13.3</v>
      </c>
      <c r="L15434">
        <v>24.7</v>
      </c>
      <c r="M15434">
        <v>38.501372000000003</v>
      </c>
      <c r="N15434">
        <v>3.7839999999999998</v>
      </c>
    </row>
    <row r="15435" spans="1:14" x14ac:dyDescent="0.3">
      <c r="A15435">
        <v>32233</v>
      </c>
      <c r="B15435" t="s">
        <v>34735</v>
      </c>
      <c r="C15435" t="s">
        <v>34736</v>
      </c>
      <c r="D15435" t="e">
        <f>VLOOKUP(B15435,'[1]more than 2 P orders'!A:B,2,FALSE)</f>
        <v>#N/A</v>
      </c>
      <c r="E15435" t="s">
        <v>23797</v>
      </c>
      <c r="F15435" t="s">
        <v>34747</v>
      </c>
      <c r="G15435" t="s">
        <v>34748</v>
      </c>
      <c r="H15435" t="s">
        <v>9838</v>
      </c>
      <c r="I15435">
        <v>1</v>
      </c>
      <c r="J15435">
        <v>29.3</v>
      </c>
      <c r="K15435">
        <v>13.3</v>
      </c>
      <c r="L15435">
        <v>24.7</v>
      </c>
      <c r="M15435">
        <v>9.6253430000000009</v>
      </c>
      <c r="N15435">
        <v>3.7839999999999998</v>
      </c>
    </row>
    <row r="15436" spans="1:14" x14ac:dyDescent="0.3">
      <c r="A15436">
        <v>32232</v>
      </c>
      <c r="B15436" t="s">
        <v>34735</v>
      </c>
      <c r="C15436" t="s">
        <v>34736</v>
      </c>
      <c r="D15436" t="e">
        <f>VLOOKUP(B15436,'[1]more than 2 P orders'!A:B,2,FALSE)</f>
        <v>#N/A</v>
      </c>
      <c r="E15436" t="s">
        <v>23797</v>
      </c>
      <c r="F15436" t="s">
        <v>34749</v>
      </c>
      <c r="G15436" t="s">
        <v>34750</v>
      </c>
      <c r="H15436" t="s">
        <v>9838</v>
      </c>
      <c r="I15436">
        <v>4</v>
      </c>
      <c r="J15436">
        <v>29.3</v>
      </c>
      <c r="K15436">
        <v>13.3</v>
      </c>
      <c r="L15436">
        <v>24.7</v>
      </c>
      <c r="M15436">
        <v>38.501372000000003</v>
      </c>
      <c r="N15436">
        <v>3.7839999999999998</v>
      </c>
    </row>
    <row r="15437" spans="1:14" x14ac:dyDescent="0.3">
      <c r="A15437">
        <v>32231</v>
      </c>
      <c r="B15437" t="s">
        <v>34735</v>
      </c>
      <c r="C15437" t="s">
        <v>34736</v>
      </c>
      <c r="D15437" t="e">
        <f>VLOOKUP(B15437,'[1]more than 2 P orders'!A:B,2,FALSE)</f>
        <v>#N/A</v>
      </c>
      <c r="E15437" t="s">
        <v>23797</v>
      </c>
      <c r="F15437" t="s">
        <v>34751</v>
      </c>
      <c r="G15437" t="s">
        <v>34752</v>
      </c>
      <c r="H15437" t="s">
        <v>9838</v>
      </c>
      <c r="I15437">
        <v>4</v>
      </c>
      <c r="J15437">
        <v>29.3</v>
      </c>
      <c r="K15437">
        <v>13.3</v>
      </c>
      <c r="L15437">
        <v>24.7</v>
      </c>
      <c r="M15437">
        <v>38.501372000000003</v>
      </c>
      <c r="N15437">
        <v>3.7839999999999998</v>
      </c>
    </row>
    <row r="15438" spans="1:14" x14ac:dyDescent="0.3">
      <c r="A15438">
        <v>32230</v>
      </c>
      <c r="B15438" t="s">
        <v>34735</v>
      </c>
      <c r="C15438" t="s">
        <v>34736</v>
      </c>
      <c r="D15438" t="e">
        <f>VLOOKUP(B15438,'[1]more than 2 P orders'!A:B,2,FALSE)</f>
        <v>#N/A</v>
      </c>
      <c r="E15438" t="s">
        <v>23797</v>
      </c>
      <c r="F15438" t="s">
        <v>34753</v>
      </c>
      <c r="G15438" t="s">
        <v>34754</v>
      </c>
      <c r="H15438" t="s">
        <v>9838</v>
      </c>
      <c r="I15438">
        <v>4</v>
      </c>
      <c r="J15438">
        <v>29.3</v>
      </c>
      <c r="K15438">
        <v>13.3</v>
      </c>
      <c r="L15438">
        <v>24.7</v>
      </c>
      <c r="M15438">
        <v>38.501372000000003</v>
      </c>
      <c r="N15438">
        <v>3.7839999999999998</v>
      </c>
    </row>
    <row r="15439" spans="1:14" x14ac:dyDescent="0.3">
      <c r="A15439">
        <v>27190</v>
      </c>
      <c r="B15439" t="s">
        <v>21934</v>
      </c>
      <c r="C15439" t="s">
        <v>21935</v>
      </c>
      <c r="D15439" t="e">
        <f>VLOOKUP(B15439,'[1]more than 2 P orders'!A:B,2,FALSE)</f>
        <v>#N/A</v>
      </c>
      <c r="E15439" t="s">
        <v>14</v>
      </c>
      <c r="F15439" t="s">
        <v>21936</v>
      </c>
      <c r="G15439" t="s">
        <v>21937</v>
      </c>
      <c r="H15439" t="s">
        <v>388</v>
      </c>
      <c r="I15439">
        <v>3</v>
      </c>
      <c r="J15439">
        <v>23.4</v>
      </c>
      <c r="K15439">
        <v>15.9</v>
      </c>
      <c r="L15439">
        <v>14.8</v>
      </c>
      <c r="M15439">
        <v>16.519463999999999</v>
      </c>
      <c r="N15439">
        <v>3.496</v>
      </c>
    </row>
    <row r="15440" spans="1:14" x14ac:dyDescent="0.3">
      <c r="A15440">
        <v>27189</v>
      </c>
      <c r="B15440" t="s">
        <v>21934</v>
      </c>
      <c r="C15440" t="s">
        <v>21935</v>
      </c>
      <c r="D15440" t="e">
        <f>VLOOKUP(B15440,'[1]more than 2 P orders'!A:B,2,FALSE)</f>
        <v>#N/A</v>
      </c>
      <c r="E15440" t="s">
        <v>14</v>
      </c>
      <c r="F15440" t="s">
        <v>21938</v>
      </c>
      <c r="G15440" t="s">
        <v>21939</v>
      </c>
      <c r="H15440" t="s">
        <v>388</v>
      </c>
      <c r="I15440">
        <v>5</v>
      </c>
      <c r="J15440">
        <v>23.4</v>
      </c>
      <c r="K15440">
        <v>15.9</v>
      </c>
      <c r="L15440">
        <v>14.8</v>
      </c>
      <c r="M15440">
        <v>27.532440000000001</v>
      </c>
      <c r="N15440">
        <v>3.496</v>
      </c>
    </row>
    <row r="15441" spans="1:14" x14ac:dyDescent="0.3">
      <c r="A15441">
        <v>61873</v>
      </c>
      <c r="B15441" t="s">
        <v>21940</v>
      </c>
      <c r="C15441" t="s">
        <v>21941</v>
      </c>
      <c r="D15441" t="str">
        <f>VLOOKUP(B15441,'[1]more than 2 P orders'!A:B,2,FALSE)</f>
        <v>Y</v>
      </c>
      <c r="E15441" t="s">
        <v>14</v>
      </c>
      <c r="F15441" t="s">
        <v>21942</v>
      </c>
      <c r="G15441" t="s">
        <v>21943</v>
      </c>
      <c r="H15441" t="s">
        <v>704</v>
      </c>
      <c r="I15441">
        <v>1</v>
      </c>
      <c r="J15441">
        <v>25.6</v>
      </c>
      <c r="K15441">
        <v>18.2</v>
      </c>
      <c r="L15441">
        <v>25.3</v>
      </c>
      <c r="M15441">
        <v>11.787775999999999</v>
      </c>
      <c r="N15441">
        <v>6.0709999999999997</v>
      </c>
    </row>
    <row r="15442" spans="1:14" x14ac:dyDescent="0.3">
      <c r="A15442">
        <v>4062</v>
      </c>
      <c r="B15442" t="s">
        <v>21940</v>
      </c>
      <c r="C15442" t="s">
        <v>21941</v>
      </c>
      <c r="D15442" t="str">
        <f>VLOOKUP(B15442,'[1]more than 2 P orders'!A:B,2,FALSE)</f>
        <v>Y</v>
      </c>
      <c r="E15442" t="s">
        <v>14</v>
      </c>
      <c r="F15442" t="s">
        <v>21944</v>
      </c>
      <c r="G15442" t="s">
        <v>21945</v>
      </c>
      <c r="H15442" t="s">
        <v>1222</v>
      </c>
      <c r="I15442">
        <v>1</v>
      </c>
      <c r="J15442">
        <v>38.6</v>
      </c>
      <c r="K15442">
        <v>20.6</v>
      </c>
      <c r="L15442">
        <v>23</v>
      </c>
      <c r="M15442">
        <v>18.288679999999999</v>
      </c>
      <c r="N15442">
        <v>6.157</v>
      </c>
    </row>
    <row r="15443" spans="1:14" x14ac:dyDescent="0.3">
      <c r="A15443">
        <v>60974</v>
      </c>
      <c r="B15443" t="s">
        <v>21940</v>
      </c>
      <c r="C15443" t="s">
        <v>21941</v>
      </c>
      <c r="D15443" t="str">
        <f>VLOOKUP(B15443,'[1]more than 2 P orders'!A:B,2,FALSE)</f>
        <v>Y</v>
      </c>
      <c r="E15443" t="s">
        <v>14</v>
      </c>
      <c r="F15443" t="s">
        <v>21946</v>
      </c>
      <c r="G15443" t="s">
        <v>21947</v>
      </c>
      <c r="H15443" t="s">
        <v>781</v>
      </c>
      <c r="I15443">
        <v>2</v>
      </c>
      <c r="J15443">
        <v>29.1</v>
      </c>
      <c r="K15443">
        <v>17.399999999999999</v>
      </c>
      <c r="L15443">
        <v>21.5</v>
      </c>
      <c r="M15443">
        <v>21.77262</v>
      </c>
      <c r="N15443">
        <v>6.016</v>
      </c>
    </row>
    <row r="15444" spans="1:14" x14ac:dyDescent="0.3">
      <c r="A15444">
        <v>53598</v>
      </c>
      <c r="B15444" t="s">
        <v>21940</v>
      </c>
      <c r="C15444" t="s">
        <v>21941</v>
      </c>
      <c r="D15444" t="str">
        <f>VLOOKUP(B15444,'[1]more than 2 P orders'!A:B,2,FALSE)</f>
        <v>Y</v>
      </c>
      <c r="E15444" t="s">
        <v>14</v>
      </c>
      <c r="F15444" t="s">
        <v>21948</v>
      </c>
      <c r="G15444" t="s">
        <v>21949</v>
      </c>
      <c r="H15444" t="s">
        <v>914</v>
      </c>
      <c r="I15444">
        <v>1</v>
      </c>
      <c r="J15444">
        <v>29.1</v>
      </c>
      <c r="K15444">
        <v>17.399999999999999</v>
      </c>
      <c r="L15444">
        <v>21.5</v>
      </c>
      <c r="M15444">
        <v>10.885999999999999</v>
      </c>
      <c r="N15444">
        <v>6.016</v>
      </c>
    </row>
    <row r="15445" spans="1:14" x14ac:dyDescent="0.3">
      <c r="A15445">
        <v>61872</v>
      </c>
      <c r="B15445" t="s">
        <v>21940</v>
      </c>
      <c r="C15445" t="s">
        <v>21941</v>
      </c>
      <c r="D15445" t="str">
        <f>VLOOKUP(B15445,'[1]more than 2 P orders'!A:B,2,FALSE)</f>
        <v>Y</v>
      </c>
      <c r="E15445" t="s">
        <v>14</v>
      </c>
      <c r="F15445" t="s">
        <v>21950</v>
      </c>
      <c r="G15445" t="s">
        <v>21951</v>
      </c>
      <c r="H15445" t="s">
        <v>704</v>
      </c>
      <c r="I15445">
        <v>3</v>
      </c>
      <c r="J15445">
        <v>25.6</v>
      </c>
      <c r="K15445">
        <v>18.2</v>
      </c>
      <c r="L15445">
        <v>25.3</v>
      </c>
      <c r="M15445">
        <v>35.363327999999903</v>
      </c>
      <c r="N15445">
        <v>6.0709999999999997</v>
      </c>
    </row>
    <row r="15446" spans="1:14" x14ac:dyDescent="0.3">
      <c r="A15446">
        <v>17326</v>
      </c>
      <c r="B15446" t="s">
        <v>21940</v>
      </c>
      <c r="C15446" t="s">
        <v>21941</v>
      </c>
      <c r="D15446" t="str">
        <f>VLOOKUP(B15446,'[1]more than 2 P orders'!A:B,2,FALSE)</f>
        <v>Y</v>
      </c>
      <c r="E15446" t="s">
        <v>14</v>
      </c>
      <c r="F15446" t="s">
        <v>21952</v>
      </c>
      <c r="G15446" t="s">
        <v>21953</v>
      </c>
      <c r="H15446" t="s">
        <v>16292</v>
      </c>
      <c r="I15446">
        <v>2</v>
      </c>
      <c r="J15446">
        <v>31.3</v>
      </c>
      <c r="K15446">
        <v>23.1</v>
      </c>
      <c r="L15446">
        <v>23.5</v>
      </c>
      <c r="M15446">
        <v>33.982410000000002</v>
      </c>
      <c r="N15446">
        <v>6.5</v>
      </c>
    </row>
    <row r="15447" spans="1:14" x14ac:dyDescent="0.3">
      <c r="A15447">
        <v>4061</v>
      </c>
      <c r="B15447" t="s">
        <v>21940</v>
      </c>
      <c r="C15447" t="s">
        <v>21941</v>
      </c>
      <c r="D15447" t="str">
        <f>VLOOKUP(B15447,'[1]more than 2 P orders'!A:B,2,FALSE)</f>
        <v>Y</v>
      </c>
      <c r="E15447" t="s">
        <v>14</v>
      </c>
      <c r="F15447" t="s">
        <v>21954</v>
      </c>
      <c r="G15447" t="s">
        <v>21955</v>
      </c>
      <c r="H15447" t="s">
        <v>1222</v>
      </c>
      <c r="I15447">
        <v>1</v>
      </c>
      <c r="J15447">
        <v>38.6</v>
      </c>
      <c r="K15447">
        <v>20.6</v>
      </c>
      <c r="L15447">
        <v>23</v>
      </c>
      <c r="M15447">
        <v>18.288679999999999</v>
      </c>
      <c r="N15447">
        <v>6.157</v>
      </c>
    </row>
    <row r="15448" spans="1:14" x14ac:dyDescent="0.3">
      <c r="A15448">
        <v>4060</v>
      </c>
      <c r="B15448" t="s">
        <v>21940</v>
      </c>
      <c r="C15448" t="s">
        <v>21941</v>
      </c>
      <c r="D15448" t="str">
        <f>VLOOKUP(B15448,'[1]more than 2 P orders'!A:B,2,FALSE)</f>
        <v>Y</v>
      </c>
      <c r="E15448" t="s">
        <v>14</v>
      </c>
      <c r="F15448" t="s">
        <v>21956</v>
      </c>
      <c r="G15448" t="s">
        <v>21957</v>
      </c>
      <c r="H15448" t="s">
        <v>1222</v>
      </c>
      <c r="I15448">
        <v>1</v>
      </c>
      <c r="J15448">
        <v>38.6</v>
      </c>
      <c r="K15448">
        <v>20.6</v>
      </c>
      <c r="L15448">
        <v>23</v>
      </c>
      <c r="M15448">
        <v>18.288679999999999</v>
      </c>
      <c r="N15448">
        <v>6.157</v>
      </c>
    </row>
    <row r="15449" spans="1:14" x14ac:dyDescent="0.3">
      <c r="A15449">
        <v>17325</v>
      </c>
      <c r="B15449" t="s">
        <v>21940</v>
      </c>
      <c r="C15449" t="s">
        <v>21941</v>
      </c>
      <c r="D15449" t="str">
        <f>VLOOKUP(B15449,'[1]more than 2 P orders'!A:B,2,FALSE)</f>
        <v>Y</v>
      </c>
      <c r="E15449" t="s">
        <v>14</v>
      </c>
      <c r="F15449" t="s">
        <v>21958</v>
      </c>
      <c r="G15449" t="s">
        <v>21959</v>
      </c>
      <c r="H15449" t="s">
        <v>16292</v>
      </c>
      <c r="I15449">
        <v>2</v>
      </c>
      <c r="J15449">
        <v>31.3</v>
      </c>
      <c r="K15449">
        <v>23.1</v>
      </c>
      <c r="L15449">
        <v>23.5</v>
      </c>
      <c r="M15449">
        <v>33.982410000000002</v>
      </c>
      <c r="N15449">
        <v>6.5</v>
      </c>
    </row>
    <row r="15450" spans="1:14" x14ac:dyDescent="0.3">
      <c r="A15450">
        <v>4059</v>
      </c>
      <c r="B15450" t="s">
        <v>21940</v>
      </c>
      <c r="C15450" t="s">
        <v>21941</v>
      </c>
      <c r="D15450" t="str">
        <f>VLOOKUP(B15450,'[1]more than 2 P orders'!A:B,2,FALSE)</f>
        <v>Y</v>
      </c>
      <c r="E15450" t="s">
        <v>14</v>
      </c>
      <c r="F15450" t="s">
        <v>21960</v>
      </c>
      <c r="G15450" t="s">
        <v>21961</v>
      </c>
      <c r="H15450" t="s">
        <v>1222</v>
      </c>
      <c r="I15450">
        <v>1</v>
      </c>
      <c r="J15450">
        <v>38.6</v>
      </c>
      <c r="K15450">
        <v>20.6</v>
      </c>
      <c r="L15450">
        <v>23</v>
      </c>
      <c r="M15450">
        <v>18.288679999999999</v>
      </c>
      <c r="N15450">
        <v>6.157</v>
      </c>
    </row>
    <row r="15451" spans="1:14" x14ac:dyDescent="0.3">
      <c r="A15451">
        <v>17324</v>
      </c>
      <c r="B15451" t="s">
        <v>21940</v>
      </c>
      <c r="C15451" t="s">
        <v>21941</v>
      </c>
      <c r="D15451" t="str">
        <f>VLOOKUP(B15451,'[1]more than 2 P orders'!A:B,2,FALSE)</f>
        <v>Y</v>
      </c>
      <c r="E15451" t="s">
        <v>14</v>
      </c>
      <c r="F15451" t="s">
        <v>21962</v>
      </c>
      <c r="G15451" t="s">
        <v>21963</v>
      </c>
      <c r="H15451" t="s">
        <v>16292</v>
      </c>
      <c r="I15451">
        <v>2</v>
      </c>
      <c r="J15451">
        <v>31.3</v>
      </c>
      <c r="K15451">
        <v>23.1</v>
      </c>
      <c r="L15451">
        <v>23.5</v>
      </c>
      <c r="M15451">
        <v>33.982410000000002</v>
      </c>
      <c r="N15451">
        <v>6.5</v>
      </c>
    </row>
    <row r="15452" spans="1:14" x14ac:dyDescent="0.3">
      <c r="A15452">
        <v>4058</v>
      </c>
      <c r="B15452" t="s">
        <v>21940</v>
      </c>
      <c r="C15452" t="s">
        <v>21941</v>
      </c>
      <c r="D15452" t="str">
        <f>VLOOKUP(B15452,'[1]more than 2 P orders'!A:B,2,FALSE)</f>
        <v>Y</v>
      </c>
      <c r="E15452" t="s">
        <v>14</v>
      </c>
      <c r="F15452" t="s">
        <v>21964</v>
      </c>
      <c r="G15452" t="s">
        <v>21965</v>
      </c>
      <c r="H15452" t="s">
        <v>1222</v>
      </c>
      <c r="I15452">
        <v>1</v>
      </c>
      <c r="J15452">
        <v>38.6</v>
      </c>
      <c r="K15452">
        <v>20.6</v>
      </c>
      <c r="L15452">
        <v>23</v>
      </c>
      <c r="M15452">
        <v>18.288679999999999</v>
      </c>
      <c r="N15452">
        <v>6.157</v>
      </c>
    </row>
    <row r="15453" spans="1:14" x14ac:dyDescent="0.3">
      <c r="A15453">
        <v>4057</v>
      </c>
      <c r="B15453" t="s">
        <v>21940</v>
      </c>
      <c r="C15453" t="s">
        <v>21941</v>
      </c>
      <c r="D15453" t="str">
        <f>VLOOKUP(B15453,'[1]more than 2 P orders'!A:B,2,FALSE)</f>
        <v>Y</v>
      </c>
      <c r="E15453" t="s">
        <v>14</v>
      </c>
      <c r="F15453" t="s">
        <v>21966</v>
      </c>
      <c r="G15453" t="s">
        <v>21967</v>
      </c>
      <c r="H15453" t="s">
        <v>1222</v>
      </c>
      <c r="I15453">
        <v>1</v>
      </c>
      <c r="J15453">
        <v>38.6</v>
      </c>
      <c r="K15453">
        <v>20.6</v>
      </c>
      <c r="L15453">
        <v>23</v>
      </c>
      <c r="M15453">
        <v>18.288679999999999</v>
      </c>
      <c r="N15453">
        <v>6.157</v>
      </c>
    </row>
    <row r="15454" spans="1:14" x14ac:dyDescent="0.3">
      <c r="A15454">
        <v>13211</v>
      </c>
      <c r="B15454" t="s">
        <v>21940</v>
      </c>
      <c r="C15454" t="s">
        <v>21941</v>
      </c>
      <c r="D15454" t="str">
        <f>VLOOKUP(B15454,'[1]more than 2 P orders'!A:B,2,FALSE)</f>
        <v>Y</v>
      </c>
      <c r="E15454" t="s">
        <v>14</v>
      </c>
      <c r="F15454" t="s">
        <v>21968</v>
      </c>
      <c r="G15454" t="s">
        <v>21969</v>
      </c>
      <c r="H15454" t="s">
        <v>1701</v>
      </c>
      <c r="I15454">
        <v>2</v>
      </c>
      <c r="J15454">
        <v>32.9</v>
      </c>
      <c r="K15454">
        <v>26.7</v>
      </c>
      <c r="L15454">
        <v>18</v>
      </c>
      <c r="M15454">
        <v>31.623480000000001</v>
      </c>
      <c r="N15454">
        <v>7.07</v>
      </c>
    </row>
    <row r="15455" spans="1:14" x14ac:dyDescent="0.3">
      <c r="A15455">
        <v>61871</v>
      </c>
      <c r="B15455" t="s">
        <v>21940</v>
      </c>
      <c r="C15455" t="s">
        <v>21941</v>
      </c>
      <c r="D15455" t="str">
        <f>VLOOKUP(B15455,'[1]more than 2 P orders'!A:B,2,FALSE)</f>
        <v>Y</v>
      </c>
      <c r="E15455" t="s">
        <v>14</v>
      </c>
      <c r="F15455" t="s">
        <v>21970</v>
      </c>
      <c r="G15455" t="s">
        <v>21971</v>
      </c>
      <c r="H15455" t="s">
        <v>704</v>
      </c>
      <c r="I15455">
        <v>3</v>
      </c>
      <c r="J15455">
        <v>25.6</v>
      </c>
      <c r="K15455">
        <v>18.2</v>
      </c>
      <c r="L15455">
        <v>25.3</v>
      </c>
      <c r="M15455">
        <v>35.363327999999903</v>
      </c>
      <c r="N15455">
        <v>6.0709999999999997</v>
      </c>
    </row>
    <row r="15456" spans="1:14" x14ac:dyDescent="0.3">
      <c r="A15456">
        <v>4056</v>
      </c>
      <c r="B15456" t="s">
        <v>21940</v>
      </c>
      <c r="C15456" t="s">
        <v>21941</v>
      </c>
      <c r="D15456" t="str">
        <f>VLOOKUP(B15456,'[1]more than 2 P orders'!A:B,2,FALSE)</f>
        <v>Y</v>
      </c>
      <c r="E15456" t="s">
        <v>14</v>
      </c>
      <c r="F15456" t="s">
        <v>21972</v>
      </c>
      <c r="G15456" t="s">
        <v>21973</v>
      </c>
      <c r="H15456" t="s">
        <v>1222</v>
      </c>
      <c r="I15456">
        <v>1</v>
      </c>
      <c r="J15456">
        <v>38.6</v>
      </c>
      <c r="K15456">
        <v>20.6</v>
      </c>
      <c r="L15456">
        <v>23</v>
      </c>
      <c r="M15456">
        <v>18.288679999999999</v>
      </c>
      <c r="N15456">
        <v>6.157</v>
      </c>
    </row>
    <row r="15457" spans="1:14" x14ac:dyDescent="0.3">
      <c r="A15457">
        <v>61870</v>
      </c>
      <c r="B15457" t="s">
        <v>21940</v>
      </c>
      <c r="C15457" t="s">
        <v>21941</v>
      </c>
      <c r="D15457" t="str">
        <f>VLOOKUP(B15457,'[1]more than 2 P orders'!A:B,2,FALSE)</f>
        <v>Y</v>
      </c>
      <c r="E15457" t="s">
        <v>14</v>
      </c>
      <c r="F15457" t="s">
        <v>21974</v>
      </c>
      <c r="G15457" t="s">
        <v>21975</v>
      </c>
      <c r="H15457" t="s">
        <v>704</v>
      </c>
      <c r="I15457">
        <v>3</v>
      </c>
      <c r="J15457">
        <v>25.6</v>
      </c>
      <c r="K15457">
        <v>18.2</v>
      </c>
      <c r="L15457">
        <v>25.3</v>
      </c>
      <c r="M15457">
        <v>35.363327999999903</v>
      </c>
      <c r="N15457">
        <v>6.0709999999999997</v>
      </c>
    </row>
    <row r="15458" spans="1:14" x14ac:dyDescent="0.3">
      <c r="A15458">
        <v>4055</v>
      </c>
      <c r="B15458" t="s">
        <v>21940</v>
      </c>
      <c r="C15458" t="s">
        <v>21941</v>
      </c>
      <c r="D15458" t="str">
        <f>VLOOKUP(B15458,'[1]more than 2 P orders'!A:B,2,FALSE)</f>
        <v>Y</v>
      </c>
      <c r="E15458" t="s">
        <v>14</v>
      </c>
      <c r="F15458" t="s">
        <v>21976</v>
      </c>
      <c r="G15458" t="s">
        <v>21977</v>
      </c>
      <c r="H15458" t="s">
        <v>1222</v>
      </c>
      <c r="I15458">
        <v>1</v>
      </c>
      <c r="J15458">
        <v>38.6</v>
      </c>
      <c r="K15458">
        <v>20.6</v>
      </c>
      <c r="L15458">
        <v>23</v>
      </c>
      <c r="M15458">
        <v>18.288679999999999</v>
      </c>
      <c r="N15458">
        <v>6.157</v>
      </c>
    </row>
    <row r="15459" spans="1:14" x14ac:dyDescent="0.3">
      <c r="A15459">
        <v>4054</v>
      </c>
      <c r="B15459" t="s">
        <v>21940</v>
      </c>
      <c r="C15459" t="s">
        <v>21941</v>
      </c>
      <c r="D15459" t="str">
        <f>VLOOKUP(B15459,'[1]more than 2 P orders'!A:B,2,FALSE)</f>
        <v>Y</v>
      </c>
      <c r="E15459" t="s">
        <v>14</v>
      </c>
      <c r="F15459" t="s">
        <v>21978</v>
      </c>
      <c r="G15459" t="s">
        <v>21979</v>
      </c>
      <c r="H15459" t="s">
        <v>1222</v>
      </c>
      <c r="I15459">
        <v>1</v>
      </c>
      <c r="J15459">
        <v>38.6</v>
      </c>
      <c r="K15459">
        <v>20.6</v>
      </c>
      <c r="L15459">
        <v>23</v>
      </c>
      <c r="M15459">
        <v>18.288679999999999</v>
      </c>
      <c r="N15459">
        <v>6.157</v>
      </c>
    </row>
    <row r="15460" spans="1:14" x14ac:dyDescent="0.3">
      <c r="A15460">
        <v>64113</v>
      </c>
      <c r="B15460" t="s">
        <v>21940</v>
      </c>
      <c r="C15460" t="s">
        <v>21941</v>
      </c>
      <c r="D15460" t="str">
        <f>VLOOKUP(B15460,'[1]more than 2 P orders'!A:B,2,FALSE)</f>
        <v>Y</v>
      </c>
      <c r="E15460" t="s">
        <v>14</v>
      </c>
      <c r="F15460" t="s">
        <v>21980</v>
      </c>
      <c r="G15460" t="s">
        <v>21981</v>
      </c>
      <c r="H15460" t="s">
        <v>719</v>
      </c>
      <c r="I15460">
        <v>2</v>
      </c>
      <c r="J15460">
        <v>25.7</v>
      </c>
      <c r="K15460">
        <v>22.7</v>
      </c>
      <c r="L15460">
        <v>20.5</v>
      </c>
      <c r="M15460">
        <v>23.918989999999901</v>
      </c>
      <c r="N15460">
        <v>3.25</v>
      </c>
    </row>
    <row r="15461" spans="1:14" x14ac:dyDescent="0.3">
      <c r="A15461">
        <v>61869</v>
      </c>
      <c r="B15461" t="s">
        <v>21940</v>
      </c>
      <c r="C15461" t="s">
        <v>21941</v>
      </c>
      <c r="D15461" t="str">
        <f>VLOOKUP(B15461,'[1]more than 2 P orders'!A:B,2,FALSE)</f>
        <v>Y</v>
      </c>
      <c r="E15461" t="s">
        <v>14</v>
      </c>
      <c r="F15461" t="s">
        <v>21982</v>
      </c>
      <c r="G15461" t="s">
        <v>21983</v>
      </c>
      <c r="H15461" t="s">
        <v>704</v>
      </c>
      <c r="I15461">
        <v>3</v>
      </c>
      <c r="J15461">
        <v>25.6</v>
      </c>
      <c r="K15461">
        <v>18.2</v>
      </c>
      <c r="L15461">
        <v>25.3</v>
      </c>
      <c r="M15461">
        <v>35.363327999999903</v>
      </c>
      <c r="N15461">
        <v>6.0709999999999997</v>
      </c>
    </row>
    <row r="15462" spans="1:14" x14ac:dyDescent="0.3">
      <c r="A15462">
        <v>4053</v>
      </c>
      <c r="B15462" t="s">
        <v>21940</v>
      </c>
      <c r="C15462" t="s">
        <v>21941</v>
      </c>
      <c r="D15462" t="str">
        <f>VLOOKUP(B15462,'[1]more than 2 P orders'!A:B,2,FALSE)</f>
        <v>Y</v>
      </c>
      <c r="E15462" t="s">
        <v>14</v>
      </c>
      <c r="F15462" t="s">
        <v>21984</v>
      </c>
      <c r="G15462" t="s">
        <v>21985</v>
      </c>
      <c r="H15462" t="s">
        <v>1222</v>
      </c>
      <c r="I15462">
        <v>1</v>
      </c>
      <c r="J15462">
        <v>38.6</v>
      </c>
      <c r="K15462">
        <v>20.6</v>
      </c>
      <c r="L15462">
        <v>23</v>
      </c>
      <c r="M15462">
        <v>18.288679999999999</v>
      </c>
      <c r="N15462">
        <v>6.157</v>
      </c>
    </row>
    <row r="15463" spans="1:14" x14ac:dyDescent="0.3">
      <c r="A15463">
        <v>13210</v>
      </c>
      <c r="B15463" t="s">
        <v>21940</v>
      </c>
      <c r="C15463" t="s">
        <v>21941</v>
      </c>
      <c r="D15463" t="str">
        <f>VLOOKUP(B15463,'[1]more than 2 P orders'!A:B,2,FALSE)</f>
        <v>Y</v>
      </c>
      <c r="E15463" t="s">
        <v>14</v>
      </c>
      <c r="F15463" t="s">
        <v>21986</v>
      </c>
      <c r="G15463" t="s">
        <v>21987</v>
      </c>
      <c r="H15463" t="s">
        <v>1701</v>
      </c>
      <c r="I15463">
        <v>2</v>
      </c>
      <c r="J15463">
        <v>32.9</v>
      </c>
      <c r="K15463">
        <v>26.7</v>
      </c>
      <c r="L15463">
        <v>18</v>
      </c>
      <c r="M15463">
        <v>31.623480000000001</v>
      </c>
      <c r="N15463">
        <v>7.07</v>
      </c>
    </row>
    <row r="15464" spans="1:14" x14ac:dyDescent="0.3">
      <c r="A15464">
        <v>64112</v>
      </c>
      <c r="B15464" t="s">
        <v>21940</v>
      </c>
      <c r="C15464" t="s">
        <v>21941</v>
      </c>
      <c r="D15464" t="str">
        <f>VLOOKUP(B15464,'[1]more than 2 P orders'!A:B,2,FALSE)</f>
        <v>Y</v>
      </c>
      <c r="E15464" t="s">
        <v>14</v>
      </c>
      <c r="F15464" t="s">
        <v>21988</v>
      </c>
      <c r="G15464" t="s">
        <v>21989</v>
      </c>
      <c r="H15464" t="s">
        <v>719</v>
      </c>
      <c r="I15464">
        <v>2</v>
      </c>
      <c r="J15464">
        <v>25.7</v>
      </c>
      <c r="K15464">
        <v>22.7</v>
      </c>
      <c r="L15464">
        <v>20.5</v>
      </c>
      <c r="M15464">
        <v>23.918989999999901</v>
      </c>
      <c r="N15464">
        <v>3.25</v>
      </c>
    </row>
    <row r="15465" spans="1:14" x14ac:dyDescent="0.3">
      <c r="A15465">
        <v>71413</v>
      </c>
      <c r="B15465" t="s">
        <v>21940</v>
      </c>
      <c r="C15465" t="s">
        <v>21990</v>
      </c>
      <c r="D15465" t="str">
        <f>VLOOKUP(B15465,'[1]more than 2 P orders'!A:B,2,FALSE)</f>
        <v>Y</v>
      </c>
      <c r="E15465" t="s">
        <v>14</v>
      </c>
      <c r="F15465" t="s">
        <v>21991</v>
      </c>
      <c r="G15465" t="s">
        <v>21992</v>
      </c>
      <c r="H15465" t="s">
        <v>643</v>
      </c>
      <c r="I15465">
        <v>2</v>
      </c>
      <c r="J15465">
        <v>25.7</v>
      </c>
      <c r="K15465">
        <v>22.7</v>
      </c>
      <c r="L15465">
        <v>20.5</v>
      </c>
      <c r="M15465">
        <v>23.918989999999901</v>
      </c>
      <c r="N15465">
        <v>3.16</v>
      </c>
    </row>
    <row r="15466" spans="1:14" x14ac:dyDescent="0.3">
      <c r="A15466">
        <v>13209</v>
      </c>
      <c r="B15466" t="s">
        <v>21940</v>
      </c>
      <c r="C15466" t="s">
        <v>21990</v>
      </c>
      <c r="D15466" t="str">
        <f>VLOOKUP(B15466,'[1]more than 2 P orders'!A:B,2,FALSE)</f>
        <v>Y</v>
      </c>
      <c r="E15466" t="s">
        <v>14</v>
      </c>
      <c r="F15466" t="s">
        <v>21993</v>
      </c>
      <c r="G15466" t="s">
        <v>21994</v>
      </c>
      <c r="H15466" t="s">
        <v>1701</v>
      </c>
      <c r="I15466">
        <v>1</v>
      </c>
      <c r="J15466">
        <v>32.9</v>
      </c>
      <c r="K15466">
        <v>26.7</v>
      </c>
      <c r="L15466">
        <v>18</v>
      </c>
      <c r="M15466">
        <v>15.81174</v>
      </c>
      <c r="N15466">
        <v>7.07</v>
      </c>
    </row>
    <row r="15467" spans="1:14" x14ac:dyDescent="0.3">
      <c r="A15467">
        <v>71412</v>
      </c>
      <c r="B15467" t="s">
        <v>21940</v>
      </c>
      <c r="C15467" t="s">
        <v>21990</v>
      </c>
      <c r="D15467" t="str">
        <f>VLOOKUP(B15467,'[1]more than 2 P orders'!A:B,2,FALSE)</f>
        <v>Y</v>
      </c>
      <c r="E15467" t="s">
        <v>14</v>
      </c>
      <c r="F15467" t="s">
        <v>21995</v>
      </c>
      <c r="G15467" t="s">
        <v>21996</v>
      </c>
      <c r="H15467" t="s">
        <v>643</v>
      </c>
      <c r="I15467">
        <v>2</v>
      </c>
      <c r="J15467">
        <v>25.7</v>
      </c>
      <c r="K15467">
        <v>22.7</v>
      </c>
      <c r="L15467">
        <v>20.5</v>
      </c>
      <c r="M15467">
        <v>23.918989999999901</v>
      </c>
      <c r="N15467">
        <v>3.16</v>
      </c>
    </row>
    <row r="15468" spans="1:14" x14ac:dyDescent="0.3">
      <c r="A15468">
        <v>64111</v>
      </c>
      <c r="B15468" t="s">
        <v>21940</v>
      </c>
      <c r="C15468" t="s">
        <v>21990</v>
      </c>
      <c r="D15468" t="str">
        <f>VLOOKUP(B15468,'[1]more than 2 P orders'!A:B,2,FALSE)</f>
        <v>Y</v>
      </c>
      <c r="E15468" t="s">
        <v>14</v>
      </c>
      <c r="F15468" t="s">
        <v>21997</v>
      </c>
      <c r="G15468" t="s">
        <v>21998</v>
      </c>
      <c r="H15468" t="s">
        <v>719</v>
      </c>
      <c r="I15468">
        <v>1</v>
      </c>
      <c r="J15468">
        <v>25.7</v>
      </c>
      <c r="K15468">
        <v>22.7</v>
      </c>
      <c r="L15468">
        <v>20.5</v>
      </c>
      <c r="M15468">
        <v>11.959494999999899</v>
      </c>
      <c r="N15468">
        <v>3.25</v>
      </c>
    </row>
    <row r="15469" spans="1:14" x14ac:dyDescent="0.3">
      <c r="A15469">
        <v>64110</v>
      </c>
      <c r="B15469" t="s">
        <v>21940</v>
      </c>
      <c r="C15469" t="s">
        <v>21990</v>
      </c>
      <c r="D15469" t="str">
        <f>VLOOKUP(B15469,'[1]more than 2 P orders'!A:B,2,FALSE)</f>
        <v>Y</v>
      </c>
      <c r="E15469" t="s">
        <v>14</v>
      </c>
      <c r="F15469" t="s">
        <v>21999</v>
      </c>
      <c r="G15469" t="s">
        <v>22000</v>
      </c>
      <c r="H15469" t="s">
        <v>719</v>
      </c>
      <c r="I15469">
        <v>2</v>
      </c>
      <c r="J15469">
        <v>25.7</v>
      </c>
      <c r="K15469">
        <v>22.7</v>
      </c>
      <c r="L15469">
        <v>20.5</v>
      </c>
      <c r="M15469">
        <v>23.918989999999901</v>
      </c>
      <c r="N15469">
        <v>3.25</v>
      </c>
    </row>
    <row r="15470" spans="1:14" x14ac:dyDescent="0.3">
      <c r="A15470">
        <v>71411</v>
      </c>
      <c r="B15470" t="s">
        <v>21940</v>
      </c>
      <c r="C15470" t="s">
        <v>21990</v>
      </c>
      <c r="D15470" t="str">
        <f>VLOOKUP(B15470,'[1]more than 2 P orders'!A:B,2,FALSE)</f>
        <v>Y</v>
      </c>
      <c r="E15470" t="s">
        <v>14</v>
      </c>
      <c r="F15470" t="s">
        <v>22001</v>
      </c>
      <c r="G15470" t="s">
        <v>22002</v>
      </c>
      <c r="H15470" t="s">
        <v>643</v>
      </c>
      <c r="I15470">
        <v>1</v>
      </c>
      <c r="J15470">
        <v>25.7</v>
      </c>
      <c r="K15470">
        <v>22.7</v>
      </c>
      <c r="L15470">
        <v>20.5</v>
      </c>
      <c r="M15470">
        <v>11.959494999999899</v>
      </c>
      <c r="N15470">
        <v>3.16</v>
      </c>
    </row>
    <row r="15471" spans="1:14" x14ac:dyDescent="0.3">
      <c r="A15471">
        <v>71410</v>
      </c>
      <c r="B15471" t="s">
        <v>21940</v>
      </c>
      <c r="C15471" t="s">
        <v>21990</v>
      </c>
      <c r="D15471" t="str">
        <f>VLOOKUP(B15471,'[1]more than 2 P orders'!A:B,2,FALSE)</f>
        <v>Y</v>
      </c>
      <c r="E15471" t="s">
        <v>14</v>
      </c>
      <c r="F15471" t="s">
        <v>22003</v>
      </c>
      <c r="G15471" t="s">
        <v>22004</v>
      </c>
      <c r="H15471" t="s">
        <v>643</v>
      </c>
      <c r="I15471">
        <v>2</v>
      </c>
      <c r="J15471">
        <v>25.7</v>
      </c>
      <c r="K15471">
        <v>22.7</v>
      </c>
      <c r="L15471">
        <v>20.5</v>
      </c>
      <c r="M15471">
        <v>23.918989999999901</v>
      </c>
      <c r="N15471">
        <v>3.16</v>
      </c>
    </row>
    <row r="15472" spans="1:14" x14ac:dyDescent="0.3">
      <c r="A15472">
        <v>71409</v>
      </c>
      <c r="B15472" t="s">
        <v>21940</v>
      </c>
      <c r="C15472" t="s">
        <v>21990</v>
      </c>
      <c r="D15472" t="str">
        <f>VLOOKUP(B15472,'[1]more than 2 P orders'!A:B,2,FALSE)</f>
        <v>Y</v>
      </c>
      <c r="E15472" t="s">
        <v>14</v>
      </c>
      <c r="F15472" t="s">
        <v>22005</v>
      </c>
      <c r="G15472" t="s">
        <v>22006</v>
      </c>
      <c r="H15472" t="s">
        <v>643</v>
      </c>
      <c r="I15472">
        <v>1</v>
      </c>
      <c r="J15472">
        <v>25.7</v>
      </c>
      <c r="K15472">
        <v>22.7</v>
      </c>
      <c r="L15472">
        <v>20.5</v>
      </c>
      <c r="M15472">
        <v>11.959494999999899</v>
      </c>
      <c r="N15472">
        <v>3.16</v>
      </c>
    </row>
    <row r="15473" spans="1:14" x14ac:dyDescent="0.3">
      <c r="A15473">
        <v>71408</v>
      </c>
      <c r="B15473" t="s">
        <v>21940</v>
      </c>
      <c r="C15473" t="s">
        <v>21990</v>
      </c>
      <c r="D15473" t="str">
        <f>VLOOKUP(B15473,'[1]more than 2 P orders'!A:B,2,FALSE)</f>
        <v>Y</v>
      </c>
      <c r="E15473" t="s">
        <v>14</v>
      </c>
      <c r="F15473" t="s">
        <v>22007</v>
      </c>
      <c r="G15473" t="s">
        <v>22008</v>
      </c>
      <c r="H15473" t="s">
        <v>643</v>
      </c>
      <c r="I15473">
        <v>2</v>
      </c>
      <c r="J15473">
        <v>25.7</v>
      </c>
      <c r="K15473">
        <v>22.7</v>
      </c>
      <c r="L15473">
        <v>20.5</v>
      </c>
      <c r="M15473">
        <v>23.918989999999901</v>
      </c>
      <c r="N15473">
        <v>3.16</v>
      </c>
    </row>
    <row r="15474" spans="1:14" x14ac:dyDescent="0.3">
      <c r="A15474">
        <v>71407</v>
      </c>
      <c r="B15474" t="s">
        <v>21940</v>
      </c>
      <c r="C15474" t="s">
        <v>21990</v>
      </c>
      <c r="D15474" t="str">
        <f>VLOOKUP(B15474,'[1]more than 2 P orders'!A:B,2,FALSE)</f>
        <v>Y</v>
      </c>
      <c r="E15474" t="s">
        <v>14</v>
      </c>
      <c r="F15474" t="s">
        <v>22009</v>
      </c>
      <c r="G15474" t="s">
        <v>22010</v>
      </c>
      <c r="H15474" t="s">
        <v>643</v>
      </c>
      <c r="I15474">
        <v>1</v>
      </c>
      <c r="J15474">
        <v>25.7</v>
      </c>
      <c r="K15474">
        <v>22.7</v>
      </c>
      <c r="L15474">
        <v>20.5</v>
      </c>
      <c r="M15474">
        <v>11.959494999999899</v>
      </c>
      <c r="N15474">
        <v>3.16</v>
      </c>
    </row>
    <row r="15475" spans="1:14" x14ac:dyDescent="0.3">
      <c r="A15475">
        <v>71406</v>
      </c>
      <c r="B15475" t="s">
        <v>21940</v>
      </c>
      <c r="C15475" t="s">
        <v>21990</v>
      </c>
      <c r="D15475" t="str">
        <f>VLOOKUP(B15475,'[1]more than 2 P orders'!A:B,2,FALSE)</f>
        <v>Y</v>
      </c>
      <c r="E15475" t="s">
        <v>14</v>
      </c>
      <c r="F15475" t="s">
        <v>22011</v>
      </c>
      <c r="G15475" t="s">
        <v>22012</v>
      </c>
      <c r="H15475" t="s">
        <v>643</v>
      </c>
      <c r="I15475">
        <v>1</v>
      </c>
      <c r="J15475">
        <v>25.7</v>
      </c>
      <c r="K15475">
        <v>22.7</v>
      </c>
      <c r="L15475">
        <v>20.5</v>
      </c>
      <c r="M15475">
        <v>11.959494999999899</v>
      </c>
      <c r="N15475">
        <v>3.16</v>
      </c>
    </row>
    <row r="15476" spans="1:14" x14ac:dyDescent="0.3">
      <c r="A15476">
        <v>71405</v>
      </c>
      <c r="B15476" t="s">
        <v>21940</v>
      </c>
      <c r="C15476" t="s">
        <v>21990</v>
      </c>
      <c r="D15476" t="str">
        <f>VLOOKUP(B15476,'[1]more than 2 P orders'!A:B,2,FALSE)</f>
        <v>Y</v>
      </c>
      <c r="E15476" t="s">
        <v>14</v>
      </c>
      <c r="F15476" t="s">
        <v>22013</v>
      </c>
      <c r="G15476" t="s">
        <v>22014</v>
      </c>
      <c r="H15476" t="s">
        <v>643</v>
      </c>
      <c r="I15476">
        <v>2</v>
      </c>
      <c r="J15476">
        <v>25.7</v>
      </c>
      <c r="K15476">
        <v>22.7</v>
      </c>
      <c r="L15476">
        <v>20.5</v>
      </c>
      <c r="M15476">
        <v>23.918989999999901</v>
      </c>
      <c r="N15476">
        <v>3.16</v>
      </c>
    </row>
    <row r="15477" spans="1:14" x14ac:dyDescent="0.3">
      <c r="A15477">
        <v>64109</v>
      </c>
      <c r="B15477" t="s">
        <v>21940</v>
      </c>
      <c r="C15477" t="s">
        <v>21990</v>
      </c>
      <c r="D15477" t="str">
        <f>VLOOKUP(B15477,'[1]more than 2 P orders'!A:B,2,FALSE)</f>
        <v>Y</v>
      </c>
      <c r="E15477" t="s">
        <v>14</v>
      </c>
      <c r="F15477" t="s">
        <v>22015</v>
      </c>
      <c r="G15477" t="s">
        <v>22016</v>
      </c>
      <c r="H15477" t="s">
        <v>719</v>
      </c>
      <c r="I15477">
        <v>2</v>
      </c>
      <c r="J15477">
        <v>25.7</v>
      </c>
      <c r="K15477">
        <v>22.7</v>
      </c>
      <c r="L15477">
        <v>20.5</v>
      </c>
      <c r="M15477">
        <v>23.918989999999901</v>
      </c>
      <c r="N15477">
        <v>3.25</v>
      </c>
    </row>
    <row r="15478" spans="1:14" x14ac:dyDescent="0.3">
      <c r="A15478">
        <v>64108</v>
      </c>
      <c r="B15478" t="s">
        <v>21940</v>
      </c>
      <c r="C15478" t="s">
        <v>21990</v>
      </c>
      <c r="D15478" t="str">
        <f>VLOOKUP(B15478,'[1]more than 2 P orders'!A:B,2,FALSE)</f>
        <v>Y</v>
      </c>
      <c r="E15478" t="s">
        <v>14</v>
      </c>
      <c r="F15478" t="s">
        <v>22017</v>
      </c>
      <c r="G15478" t="s">
        <v>22018</v>
      </c>
      <c r="H15478" t="s">
        <v>719</v>
      </c>
      <c r="I15478">
        <v>1</v>
      </c>
      <c r="J15478">
        <v>25.7</v>
      </c>
      <c r="K15478">
        <v>22.7</v>
      </c>
      <c r="L15478">
        <v>20.5</v>
      </c>
      <c r="M15478">
        <v>11.959494999999899</v>
      </c>
      <c r="N15478">
        <v>3.25</v>
      </c>
    </row>
    <row r="15479" spans="1:14" x14ac:dyDescent="0.3">
      <c r="A15479">
        <v>52862</v>
      </c>
      <c r="B15479" t="s">
        <v>21940</v>
      </c>
      <c r="C15479" t="s">
        <v>21990</v>
      </c>
      <c r="D15479" t="str">
        <f>VLOOKUP(B15479,'[1]more than 2 P orders'!A:B,2,FALSE)</f>
        <v>Y</v>
      </c>
      <c r="E15479" t="s">
        <v>14</v>
      </c>
      <c r="F15479" t="s">
        <v>22019</v>
      </c>
      <c r="G15479" t="s">
        <v>22020</v>
      </c>
      <c r="H15479" t="s">
        <v>371</v>
      </c>
      <c r="I15479">
        <v>1</v>
      </c>
      <c r="J15479">
        <v>33.4</v>
      </c>
      <c r="K15479">
        <v>31.4</v>
      </c>
      <c r="L15479">
        <v>29.1</v>
      </c>
      <c r="M15479">
        <v>30.518999999999998</v>
      </c>
      <c r="N15479">
        <v>3.0379999999999998</v>
      </c>
    </row>
    <row r="15480" spans="1:14" x14ac:dyDescent="0.3">
      <c r="A15480">
        <v>33373</v>
      </c>
      <c r="B15480" t="s">
        <v>21940</v>
      </c>
      <c r="C15480" t="s">
        <v>21990</v>
      </c>
      <c r="D15480" t="str">
        <f>VLOOKUP(B15480,'[1]more than 2 P orders'!A:B,2,FALSE)</f>
        <v>Y</v>
      </c>
      <c r="E15480" t="s">
        <v>14</v>
      </c>
      <c r="F15480" t="s">
        <v>22021</v>
      </c>
      <c r="G15480" t="s">
        <v>22022</v>
      </c>
      <c r="H15480" t="s">
        <v>5989</v>
      </c>
      <c r="I15480">
        <v>3</v>
      </c>
      <c r="J15480">
        <v>26.2</v>
      </c>
      <c r="K15480">
        <v>16.2</v>
      </c>
      <c r="L15480">
        <v>20.399999999999999</v>
      </c>
      <c r="M15480">
        <v>25.975727999999901</v>
      </c>
      <c r="N15480">
        <v>3.0179999999999998</v>
      </c>
    </row>
    <row r="15481" spans="1:14" x14ac:dyDescent="0.3">
      <c r="A15481">
        <v>33372</v>
      </c>
      <c r="B15481" t="s">
        <v>21940</v>
      </c>
      <c r="C15481" t="s">
        <v>21990</v>
      </c>
      <c r="D15481" t="str">
        <f>VLOOKUP(B15481,'[1]more than 2 P orders'!A:B,2,FALSE)</f>
        <v>Y</v>
      </c>
      <c r="E15481" t="s">
        <v>14</v>
      </c>
      <c r="F15481" t="s">
        <v>22023</v>
      </c>
      <c r="G15481" t="s">
        <v>22024</v>
      </c>
      <c r="H15481" t="s">
        <v>5989</v>
      </c>
      <c r="I15481">
        <v>3</v>
      </c>
      <c r="J15481">
        <v>26.2</v>
      </c>
      <c r="K15481">
        <v>16.2</v>
      </c>
      <c r="L15481">
        <v>20.399999999999999</v>
      </c>
      <c r="M15481">
        <v>25.975727999999901</v>
      </c>
      <c r="N15481">
        <v>3.0179999999999998</v>
      </c>
    </row>
    <row r="15482" spans="1:14" x14ac:dyDescent="0.3">
      <c r="A15482">
        <v>33371</v>
      </c>
      <c r="B15482" t="s">
        <v>21940</v>
      </c>
      <c r="C15482" t="s">
        <v>21990</v>
      </c>
      <c r="D15482" t="str">
        <f>VLOOKUP(B15482,'[1]more than 2 P orders'!A:B,2,FALSE)</f>
        <v>Y</v>
      </c>
      <c r="E15482" t="s">
        <v>14</v>
      </c>
      <c r="F15482" t="s">
        <v>22025</v>
      </c>
      <c r="G15482" t="s">
        <v>22026</v>
      </c>
      <c r="H15482" t="s">
        <v>5989</v>
      </c>
      <c r="I15482">
        <v>3</v>
      </c>
      <c r="J15482">
        <v>26.2</v>
      </c>
      <c r="K15482">
        <v>16.2</v>
      </c>
      <c r="L15482">
        <v>20.399999999999999</v>
      </c>
      <c r="M15482">
        <v>25.975727999999901</v>
      </c>
      <c r="N15482">
        <v>3.0179999999999998</v>
      </c>
    </row>
    <row r="15483" spans="1:14" x14ac:dyDescent="0.3">
      <c r="A15483">
        <v>33370</v>
      </c>
      <c r="B15483" t="s">
        <v>21940</v>
      </c>
      <c r="C15483" t="s">
        <v>21990</v>
      </c>
      <c r="D15483" t="str">
        <f>VLOOKUP(B15483,'[1]more than 2 P orders'!A:B,2,FALSE)</f>
        <v>Y</v>
      </c>
      <c r="E15483" t="s">
        <v>14</v>
      </c>
      <c r="F15483" t="s">
        <v>22027</v>
      </c>
      <c r="G15483" t="s">
        <v>22028</v>
      </c>
      <c r="H15483" t="s">
        <v>5989</v>
      </c>
      <c r="I15483">
        <v>3</v>
      </c>
      <c r="J15483">
        <v>26.2</v>
      </c>
      <c r="K15483">
        <v>16.2</v>
      </c>
      <c r="L15483">
        <v>20.399999999999999</v>
      </c>
      <c r="M15483">
        <v>25.975727999999901</v>
      </c>
      <c r="N15483">
        <v>3.0179999999999998</v>
      </c>
    </row>
    <row r="15484" spans="1:14" x14ac:dyDescent="0.3">
      <c r="A15484">
        <v>64107</v>
      </c>
      <c r="B15484" t="s">
        <v>21940</v>
      </c>
      <c r="C15484" t="s">
        <v>21990</v>
      </c>
      <c r="D15484" t="str">
        <f>VLOOKUP(B15484,'[1]more than 2 P orders'!A:B,2,FALSE)</f>
        <v>Y</v>
      </c>
      <c r="E15484" t="s">
        <v>14</v>
      </c>
      <c r="F15484" t="s">
        <v>22029</v>
      </c>
      <c r="G15484" t="s">
        <v>22030</v>
      </c>
      <c r="H15484" t="s">
        <v>719</v>
      </c>
      <c r="I15484">
        <v>1</v>
      </c>
      <c r="J15484">
        <v>25.7</v>
      </c>
      <c r="K15484">
        <v>22.7</v>
      </c>
      <c r="L15484">
        <v>20.5</v>
      </c>
      <c r="M15484">
        <v>11.959494999999899</v>
      </c>
      <c r="N15484">
        <v>3.25</v>
      </c>
    </row>
    <row r="15485" spans="1:14" x14ac:dyDescent="0.3">
      <c r="A15485">
        <v>71404</v>
      </c>
      <c r="B15485" t="s">
        <v>21940</v>
      </c>
      <c r="C15485" t="s">
        <v>21990</v>
      </c>
      <c r="D15485" t="str">
        <f>VLOOKUP(B15485,'[1]more than 2 P orders'!A:B,2,FALSE)</f>
        <v>Y</v>
      </c>
      <c r="E15485" t="s">
        <v>14</v>
      </c>
      <c r="F15485" t="s">
        <v>22031</v>
      </c>
      <c r="G15485" t="s">
        <v>22032</v>
      </c>
      <c r="H15485" t="s">
        <v>643</v>
      </c>
      <c r="I15485">
        <v>2</v>
      </c>
      <c r="J15485">
        <v>25.7</v>
      </c>
      <c r="K15485">
        <v>22.7</v>
      </c>
      <c r="L15485">
        <v>20.5</v>
      </c>
      <c r="M15485">
        <v>23.918989999999901</v>
      </c>
      <c r="N15485">
        <v>3.16</v>
      </c>
    </row>
    <row r="15486" spans="1:14" x14ac:dyDescent="0.3">
      <c r="A15486">
        <v>71403</v>
      </c>
      <c r="B15486" t="s">
        <v>21940</v>
      </c>
      <c r="C15486" t="s">
        <v>21990</v>
      </c>
      <c r="D15486" t="str">
        <f>VLOOKUP(B15486,'[1]more than 2 P orders'!A:B,2,FALSE)</f>
        <v>Y</v>
      </c>
      <c r="E15486" t="s">
        <v>14</v>
      </c>
      <c r="F15486" t="s">
        <v>22033</v>
      </c>
      <c r="G15486" t="s">
        <v>22034</v>
      </c>
      <c r="H15486" t="s">
        <v>643</v>
      </c>
      <c r="I15486">
        <v>2</v>
      </c>
      <c r="J15486">
        <v>25.7</v>
      </c>
      <c r="K15486">
        <v>22.7</v>
      </c>
      <c r="L15486">
        <v>20.5</v>
      </c>
      <c r="M15486">
        <v>23.918989999999901</v>
      </c>
      <c r="N15486">
        <v>3.16</v>
      </c>
    </row>
    <row r="15487" spans="1:14" x14ac:dyDescent="0.3">
      <c r="A15487">
        <v>8038</v>
      </c>
      <c r="B15487" t="s">
        <v>21940</v>
      </c>
      <c r="C15487" t="s">
        <v>21990</v>
      </c>
      <c r="D15487" t="str">
        <f>VLOOKUP(B15487,'[1]more than 2 P orders'!A:B,2,FALSE)</f>
        <v>Y</v>
      </c>
      <c r="E15487" t="s">
        <v>14</v>
      </c>
      <c r="F15487" t="s">
        <v>22035</v>
      </c>
      <c r="G15487" t="s">
        <v>22036</v>
      </c>
      <c r="H15487" t="s">
        <v>13288</v>
      </c>
      <c r="I15487">
        <v>2</v>
      </c>
      <c r="J15487">
        <v>37.200000000000003</v>
      </c>
      <c r="K15487">
        <v>32.5</v>
      </c>
      <c r="L15487">
        <v>25.3</v>
      </c>
      <c r="M15487">
        <v>61.175400000000003</v>
      </c>
      <c r="N15487">
        <v>2.8</v>
      </c>
    </row>
    <row r="15488" spans="1:14" x14ac:dyDescent="0.3">
      <c r="A15488">
        <v>3</v>
      </c>
      <c r="B15488" t="s">
        <v>21940</v>
      </c>
      <c r="C15488" t="s">
        <v>21990</v>
      </c>
      <c r="D15488" t="str">
        <f>VLOOKUP(B15488,'[1]more than 2 P orders'!A:B,2,FALSE)</f>
        <v>Y</v>
      </c>
      <c r="E15488" t="s">
        <v>14</v>
      </c>
      <c r="F15488" t="s">
        <v>22037</v>
      </c>
      <c r="G15488" t="s">
        <v>22038</v>
      </c>
      <c r="H15488" t="s">
        <v>20737</v>
      </c>
      <c r="I15488">
        <v>1</v>
      </c>
      <c r="J15488">
        <v>38</v>
      </c>
      <c r="K15488">
        <v>25</v>
      </c>
      <c r="L15488">
        <v>24.2</v>
      </c>
      <c r="M15488">
        <v>22.99</v>
      </c>
      <c r="N15488">
        <v>2</v>
      </c>
    </row>
    <row r="15489" spans="1:14" x14ac:dyDescent="0.3">
      <c r="A15489">
        <v>8037</v>
      </c>
      <c r="B15489" t="s">
        <v>21940</v>
      </c>
      <c r="C15489" t="s">
        <v>21990</v>
      </c>
      <c r="D15489" t="str">
        <f>VLOOKUP(B15489,'[1]more than 2 P orders'!A:B,2,FALSE)</f>
        <v>Y</v>
      </c>
      <c r="E15489" t="s">
        <v>14</v>
      </c>
      <c r="F15489" t="s">
        <v>22039</v>
      </c>
      <c r="G15489" t="s">
        <v>22040</v>
      </c>
      <c r="H15489" t="s">
        <v>13288</v>
      </c>
      <c r="I15489">
        <v>2</v>
      </c>
      <c r="J15489">
        <v>37.200000000000003</v>
      </c>
      <c r="K15489">
        <v>32.5</v>
      </c>
      <c r="L15489">
        <v>25.3</v>
      </c>
      <c r="M15489">
        <v>61.175400000000003</v>
      </c>
      <c r="N15489">
        <v>2.8</v>
      </c>
    </row>
    <row r="15490" spans="1:14" x14ac:dyDescent="0.3">
      <c r="A15490">
        <v>44301</v>
      </c>
      <c r="B15490" t="s">
        <v>21940</v>
      </c>
      <c r="C15490" t="s">
        <v>21990</v>
      </c>
      <c r="D15490" t="str">
        <f>VLOOKUP(B15490,'[1]more than 2 P orders'!A:B,2,FALSE)</f>
        <v>Y</v>
      </c>
      <c r="E15490" t="s">
        <v>14</v>
      </c>
      <c r="F15490" t="s">
        <v>22041</v>
      </c>
      <c r="G15490" t="s">
        <v>22042</v>
      </c>
      <c r="H15490" t="s">
        <v>1047</v>
      </c>
      <c r="I15490">
        <v>1</v>
      </c>
      <c r="J15490">
        <v>27.5</v>
      </c>
      <c r="K15490">
        <v>15</v>
      </c>
      <c r="L15490">
        <v>21</v>
      </c>
      <c r="M15490">
        <v>8.6624999999999996</v>
      </c>
      <c r="N15490">
        <v>1.4630000000000001</v>
      </c>
    </row>
    <row r="15491" spans="1:14" x14ac:dyDescent="0.3">
      <c r="A15491">
        <v>64106</v>
      </c>
      <c r="B15491" t="s">
        <v>21940</v>
      </c>
      <c r="C15491" t="s">
        <v>22043</v>
      </c>
      <c r="D15491" t="str">
        <f>VLOOKUP(B15491,'[1]more than 2 P orders'!A:B,2,FALSE)</f>
        <v>Y</v>
      </c>
      <c r="E15491" t="s">
        <v>14</v>
      </c>
      <c r="F15491" t="s">
        <v>22044</v>
      </c>
      <c r="G15491" t="s">
        <v>22045</v>
      </c>
      <c r="H15491" t="s">
        <v>719</v>
      </c>
      <c r="I15491">
        <v>2</v>
      </c>
      <c r="J15491">
        <v>25.7</v>
      </c>
      <c r="K15491">
        <v>22.7</v>
      </c>
      <c r="L15491">
        <v>20.5</v>
      </c>
      <c r="M15491">
        <v>23.918989999999901</v>
      </c>
      <c r="N15491">
        <v>3.25</v>
      </c>
    </row>
    <row r="15492" spans="1:14" x14ac:dyDescent="0.3">
      <c r="A15492">
        <v>2</v>
      </c>
      <c r="B15492" t="s">
        <v>21940</v>
      </c>
      <c r="C15492" t="s">
        <v>22043</v>
      </c>
      <c r="D15492" t="str">
        <f>VLOOKUP(B15492,'[1]more than 2 P orders'!A:B,2,FALSE)</f>
        <v>Y</v>
      </c>
      <c r="E15492" t="s">
        <v>14</v>
      </c>
      <c r="F15492" t="s">
        <v>22046</v>
      </c>
      <c r="G15492" t="s">
        <v>22047</v>
      </c>
      <c r="H15492" t="s">
        <v>20737</v>
      </c>
      <c r="I15492">
        <v>1</v>
      </c>
      <c r="J15492">
        <v>38</v>
      </c>
      <c r="K15492">
        <v>25</v>
      </c>
      <c r="L15492">
        <v>24.2</v>
      </c>
      <c r="M15492">
        <v>22.99</v>
      </c>
      <c r="N15492">
        <v>2</v>
      </c>
    </row>
    <row r="15493" spans="1:14" x14ac:dyDescent="0.3">
      <c r="A15493">
        <v>8036</v>
      </c>
      <c r="B15493" t="s">
        <v>21940</v>
      </c>
      <c r="C15493" t="s">
        <v>22043</v>
      </c>
      <c r="D15493" t="str">
        <f>VLOOKUP(B15493,'[1]more than 2 P orders'!A:B,2,FALSE)</f>
        <v>Y</v>
      </c>
      <c r="E15493" t="s">
        <v>14</v>
      </c>
      <c r="F15493" t="s">
        <v>22048</v>
      </c>
      <c r="G15493" t="s">
        <v>22049</v>
      </c>
      <c r="H15493" t="s">
        <v>13288</v>
      </c>
      <c r="I15493">
        <v>2</v>
      </c>
      <c r="J15493">
        <v>37.200000000000003</v>
      </c>
      <c r="K15493">
        <v>32.5</v>
      </c>
      <c r="L15493">
        <v>25.3</v>
      </c>
      <c r="M15493">
        <v>61.175400000000003</v>
      </c>
      <c r="N15493">
        <v>2.8</v>
      </c>
    </row>
    <row r="15494" spans="1:14" x14ac:dyDescent="0.3">
      <c r="A15494">
        <v>64105</v>
      </c>
      <c r="B15494" t="s">
        <v>21940</v>
      </c>
      <c r="C15494" t="s">
        <v>22043</v>
      </c>
      <c r="D15494" t="str">
        <f>VLOOKUP(B15494,'[1]more than 2 P orders'!A:B,2,FALSE)</f>
        <v>Y</v>
      </c>
      <c r="E15494" t="s">
        <v>14</v>
      </c>
      <c r="F15494" t="s">
        <v>22050</v>
      </c>
      <c r="G15494" t="s">
        <v>22051</v>
      </c>
      <c r="H15494" t="s">
        <v>719</v>
      </c>
      <c r="I15494">
        <v>2</v>
      </c>
      <c r="J15494">
        <v>25.7</v>
      </c>
      <c r="K15494">
        <v>22.7</v>
      </c>
      <c r="L15494">
        <v>20.5</v>
      </c>
      <c r="M15494">
        <v>23.918989999999901</v>
      </c>
      <c r="N15494">
        <v>3.25</v>
      </c>
    </row>
    <row r="15495" spans="1:14" x14ac:dyDescent="0.3">
      <c r="A15495">
        <v>1</v>
      </c>
      <c r="B15495" t="s">
        <v>21940</v>
      </c>
      <c r="C15495" t="s">
        <v>22043</v>
      </c>
      <c r="D15495" t="str">
        <f>VLOOKUP(B15495,'[1]more than 2 P orders'!A:B,2,FALSE)</f>
        <v>Y</v>
      </c>
      <c r="E15495" t="s">
        <v>14</v>
      </c>
      <c r="F15495" t="s">
        <v>22052</v>
      </c>
      <c r="G15495" t="s">
        <v>22053</v>
      </c>
      <c r="H15495" t="s">
        <v>20737</v>
      </c>
      <c r="I15495">
        <v>1</v>
      </c>
      <c r="J15495">
        <v>38</v>
      </c>
      <c r="K15495">
        <v>25</v>
      </c>
      <c r="L15495">
        <v>24.2</v>
      </c>
      <c r="M15495">
        <v>22.99</v>
      </c>
      <c r="N15495">
        <v>2</v>
      </c>
    </row>
    <row r="15496" spans="1:14" x14ac:dyDescent="0.3">
      <c r="A15496">
        <v>8035</v>
      </c>
      <c r="B15496" t="s">
        <v>21940</v>
      </c>
      <c r="C15496" t="s">
        <v>22043</v>
      </c>
      <c r="D15496" t="str">
        <f>VLOOKUP(B15496,'[1]more than 2 P orders'!A:B,2,FALSE)</f>
        <v>Y</v>
      </c>
      <c r="E15496" t="s">
        <v>14</v>
      </c>
      <c r="F15496" t="s">
        <v>22054</v>
      </c>
      <c r="G15496" t="s">
        <v>22055</v>
      </c>
      <c r="H15496" t="s">
        <v>13288</v>
      </c>
      <c r="I15496">
        <v>1</v>
      </c>
      <c r="J15496">
        <v>37.200000000000003</v>
      </c>
      <c r="K15496">
        <v>32.5</v>
      </c>
      <c r="L15496">
        <v>25.3</v>
      </c>
      <c r="M15496">
        <v>30.587700000000002</v>
      </c>
      <c r="N15496">
        <v>2.8</v>
      </c>
    </row>
    <row r="15497" spans="1:14" x14ac:dyDescent="0.3">
      <c r="A15497">
        <v>0</v>
      </c>
      <c r="B15497" t="s">
        <v>21940</v>
      </c>
      <c r="C15497" t="s">
        <v>22043</v>
      </c>
      <c r="D15497" t="str">
        <f>VLOOKUP(B15497,'[1]more than 2 P orders'!A:B,2,FALSE)</f>
        <v>Y</v>
      </c>
      <c r="E15497" t="s">
        <v>14</v>
      </c>
      <c r="F15497" t="s">
        <v>22056</v>
      </c>
      <c r="G15497" t="s">
        <v>22057</v>
      </c>
      <c r="H15497" t="s">
        <v>20737</v>
      </c>
      <c r="I15497">
        <v>1</v>
      </c>
      <c r="J15497">
        <v>38</v>
      </c>
      <c r="K15497">
        <v>25</v>
      </c>
      <c r="L15497">
        <v>24.2</v>
      </c>
      <c r="M15497">
        <v>22.99</v>
      </c>
      <c r="N15497">
        <v>2</v>
      </c>
    </row>
    <row r="15498" spans="1:14" x14ac:dyDescent="0.3">
      <c r="A15498">
        <v>17972</v>
      </c>
      <c r="B15498" t="s">
        <v>22058</v>
      </c>
      <c r="C15498" t="s">
        <v>22059</v>
      </c>
      <c r="D15498" t="e">
        <f>VLOOKUP(B15498,'[1]more than 2 P orders'!A:B,2,FALSE)</f>
        <v>#N/A</v>
      </c>
      <c r="E15498" t="s">
        <v>14</v>
      </c>
      <c r="F15498" t="s">
        <v>22060</v>
      </c>
      <c r="G15498" t="s">
        <v>22061</v>
      </c>
      <c r="H15498" t="s">
        <v>532</v>
      </c>
      <c r="I15498">
        <v>1</v>
      </c>
      <c r="J15498">
        <v>30.3</v>
      </c>
      <c r="K15498">
        <v>22.9</v>
      </c>
      <c r="L15498">
        <v>24.8</v>
      </c>
      <c r="M15498">
        <v>17.207975999999999</v>
      </c>
      <c r="N15498">
        <v>6.7430000000000003</v>
      </c>
    </row>
    <row r="15499" spans="1:14" x14ac:dyDescent="0.3">
      <c r="A15499">
        <v>72038</v>
      </c>
      <c r="B15499" t="s">
        <v>34755</v>
      </c>
      <c r="C15499" t="s">
        <v>34756</v>
      </c>
      <c r="D15499" t="e">
        <f>VLOOKUP(B15499,'[1]more than 2 P orders'!A:B,2,FALSE)</f>
        <v>#N/A</v>
      </c>
      <c r="E15499" t="s">
        <v>23797</v>
      </c>
      <c r="F15499" t="s">
        <v>34757</v>
      </c>
      <c r="G15499" t="s">
        <v>34758</v>
      </c>
      <c r="H15499" t="s">
        <v>634</v>
      </c>
      <c r="I15499">
        <v>2</v>
      </c>
      <c r="J15499">
        <v>30.3</v>
      </c>
      <c r="K15499">
        <v>15.3</v>
      </c>
      <c r="L15499">
        <v>23.2</v>
      </c>
      <c r="M15499">
        <v>21.510576</v>
      </c>
      <c r="N15499">
        <v>5.6180000000000003</v>
      </c>
    </row>
    <row r="15500" spans="1:14" x14ac:dyDescent="0.3">
      <c r="A15500">
        <v>71801</v>
      </c>
      <c r="B15500" t="s">
        <v>34755</v>
      </c>
      <c r="C15500" t="s">
        <v>34756</v>
      </c>
      <c r="D15500" t="e">
        <f>VLOOKUP(B15500,'[1]more than 2 P orders'!A:B,2,FALSE)</f>
        <v>#N/A</v>
      </c>
      <c r="E15500" t="s">
        <v>23797</v>
      </c>
      <c r="F15500" t="s">
        <v>34759</v>
      </c>
      <c r="G15500" t="s">
        <v>34760</v>
      </c>
      <c r="H15500" t="s">
        <v>605</v>
      </c>
      <c r="I15500">
        <v>2</v>
      </c>
      <c r="J15500">
        <v>30.3</v>
      </c>
      <c r="K15500">
        <v>15.3</v>
      </c>
      <c r="L15500">
        <v>23.2</v>
      </c>
      <c r="M15500">
        <v>21.510576</v>
      </c>
      <c r="N15500">
        <v>5.6269999999999998</v>
      </c>
    </row>
    <row r="15501" spans="1:14" x14ac:dyDescent="0.3">
      <c r="A15501">
        <v>34141</v>
      </c>
      <c r="B15501" t="s">
        <v>34755</v>
      </c>
      <c r="C15501" t="s">
        <v>34756</v>
      </c>
      <c r="D15501" t="e">
        <f>VLOOKUP(B15501,'[1]more than 2 P orders'!A:B,2,FALSE)</f>
        <v>#N/A</v>
      </c>
      <c r="E15501" t="s">
        <v>23797</v>
      </c>
      <c r="F15501" t="s">
        <v>34761</v>
      </c>
      <c r="G15501" t="s">
        <v>34762</v>
      </c>
      <c r="H15501" t="s">
        <v>9003</v>
      </c>
      <c r="I15501">
        <v>2</v>
      </c>
      <c r="J15501">
        <v>31.9</v>
      </c>
      <c r="K15501">
        <v>17.2</v>
      </c>
      <c r="L15501">
        <v>19.7</v>
      </c>
      <c r="M15501">
        <v>21.617991999999902</v>
      </c>
      <c r="N15501">
        <v>5.6609999999999996</v>
      </c>
    </row>
    <row r="15502" spans="1:14" x14ac:dyDescent="0.3">
      <c r="A15502">
        <v>71800</v>
      </c>
      <c r="B15502" t="s">
        <v>34755</v>
      </c>
      <c r="C15502" t="s">
        <v>34756</v>
      </c>
      <c r="D15502" t="e">
        <f>VLOOKUP(B15502,'[1]more than 2 P orders'!A:B,2,FALSE)</f>
        <v>#N/A</v>
      </c>
      <c r="E15502" t="s">
        <v>23797</v>
      </c>
      <c r="F15502" t="s">
        <v>34763</v>
      </c>
      <c r="G15502" t="s">
        <v>34764</v>
      </c>
      <c r="H15502" t="s">
        <v>605</v>
      </c>
      <c r="I15502">
        <v>3</v>
      </c>
      <c r="J15502">
        <v>30.3</v>
      </c>
      <c r="K15502">
        <v>15.3</v>
      </c>
      <c r="L15502">
        <v>23.2</v>
      </c>
      <c r="M15502">
        <v>32.265864000000001</v>
      </c>
      <c r="N15502">
        <v>5.6269999999999998</v>
      </c>
    </row>
    <row r="15503" spans="1:14" x14ac:dyDescent="0.3">
      <c r="A15503">
        <v>34140</v>
      </c>
      <c r="B15503" t="s">
        <v>34755</v>
      </c>
      <c r="C15503" t="s">
        <v>34756</v>
      </c>
      <c r="D15503" t="e">
        <f>VLOOKUP(B15503,'[1]more than 2 P orders'!A:B,2,FALSE)</f>
        <v>#N/A</v>
      </c>
      <c r="E15503" t="s">
        <v>23797</v>
      </c>
      <c r="F15503" t="s">
        <v>34765</v>
      </c>
      <c r="G15503" t="s">
        <v>34766</v>
      </c>
      <c r="H15503" t="s">
        <v>9003</v>
      </c>
      <c r="I15503">
        <v>3</v>
      </c>
      <c r="J15503">
        <v>31.9</v>
      </c>
      <c r="K15503">
        <v>17.2</v>
      </c>
      <c r="L15503">
        <v>19.7</v>
      </c>
      <c r="M15503">
        <v>32.426987999999902</v>
      </c>
      <c r="N15503">
        <v>5.6609999999999996</v>
      </c>
    </row>
    <row r="15504" spans="1:14" x14ac:dyDescent="0.3">
      <c r="A15504">
        <v>72037</v>
      </c>
      <c r="B15504" t="s">
        <v>34755</v>
      </c>
      <c r="C15504" t="s">
        <v>34756</v>
      </c>
      <c r="D15504" t="e">
        <f>VLOOKUP(B15504,'[1]more than 2 P orders'!A:B,2,FALSE)</f>
        <v>#N/A</v>
      </c>
      <c r="E15504" t="s">
        <v>23797</v>
      </c>
      <c r="F15504" t="s">
        <v>34767</v>
      </c>
      <c r="G15504" t="s">
        <v>34768</v>
      </c>
      <c r="H15504" t="s">
        <v>634</v>
      </c>
      <c r="I15504">
        <v>3</v>
      </c>
      <c r="J15504">
        <v>30.3</v>
      </c>
      <c r="K15504">
        <v>15.3</v>
      </c>
      <c r="L15504">
        <v>23.2</v>
      </c>
      <c r="M15504">
        <v>32.265864000000001</v>
      </c>
      <c r="N15504">
        <v>5.6180000000000003</v>
      </c>
    </row>
    <row r="15505" spans="1:14" x14ac:dyDescent="0.3">
      <c r="A15505">
        <v>71799</v>
      </c>
      <c r="B15505" t="s">
        <v>34755</v>
      </c>
      <c r="C15505" t="s">
        <v>34756</v>
      </c>
      <c r="D15505" t="e">
        <f>VLOOKUP(B15505,'[1]more than 2 P orders'!A:B,2,FALSE)</f>
        <v>#N/A</v>
      </c>
      <c r="E15505" t="s">
        <v>23797</v>
      </c>
      <c r="F15505" t="s">
        <v>34769</v>
      </c>
      <c r="G15505" t="s">
        <v>34770</v>
      </c>
      <c r="H15505" t="s">
        <v>605</v>
      </c>
      <c r="I15505">
        <v>1</v>
      </c>
      <c r="J15505">
        <v>30.3</v>
      </c>
      <c r="K15505">
        <v>15.3</v>
      </c>
      <c r="L15505">
        <v>23.2</v>
      </c>
      <c r="M15505">
        <v>10.755288</v>
      </c>
      <c r="N15505">
        <v>5.6269999999999998</v>
      </c>
    </row>
    <row r="15506" spans="1:14" x14ac:dyDescent="0.3">
      <c r="A15506">
        <v>34139</v>
      </c>
      <c r="B15506" t="s">
        <v>34755</v>
      </c>
      <c r="C15506" t="s">
        <v>34756</v>
      </c>
      <c r="D15506" t="e">
        <f>VLOOKUP(B15506,'[1]more than 2 P orders'!A:B,2,FALSE)</f>
        <v>#N/A</v>
      </c>
      <c r="E15506" t="s">
        <v>23797</v>
      </c>
      <c r="F15506" t="s">
        <v>34771</v>
      </c>
      <c r="G15506" t="s">
        <v>34772</v>
      </c>
      <c r="H15506" t="s">
        <v>9003</v>
      </c>
      <c r="I15506">
        <v>1</v>
      </c>
      <c r="J15506">
        <v>31.9</v>
      </c>
      <c r="K15506">
        <v>17.2</v>
      </c>
      <c r="L15506">
        <v>19.7</v>
      </c>
      <c r="M15506">
        <v>10.808995999999899</v>
      </c>
      <c r="N15506">
        <v>5.6609999999999996</v>
      </c>
    </row>
    <row r="15507" spans="1:14" x14ac:dyDescent="0.3">
      <c r="A15507">
        <v>34138</v>
      </c>
      <c r="B15507" t="s">
        <v>34755</v>
      </c>
      <c r="C15507" t="s">
        <v>34756</v>
      </c>
      <c r="D15507" t="e">
        <f>VLOOKUP(B15507,'[1]more than 2 P orders'!A:B,2,FALSE)</f>
        <v>#N/A</v>
      </c>
      <c r="E15507" t="s">
        <v>23797</v>
      </c>
      <c r="F15507" t="s">
        <v>34773</v>
      </c>
      <c r="G15507" t="s">
        <v>34774</v>
      </c>
      <c r="H15507" t="s">
        <v>9003</v>
      </c>
      <c r="I15507">
        <v>3</v>
      </c>
      <c r="J15507">
        <v>31.9</v>
      </c>
      <c r="K15507">
        <v>17.2</v>
      </c>
      <c r="L15507">
        <v>19.7</v>
      </c>
      <c r="M15507">
        <v>32.426987999999902</v>
      </c>
      <c r="N15507">
        <v>5.6609999999999996</v>
      </c>
    </row>
    <row r="15508" spans="1:14" x14ac:dyDescent="0.3">
      <c r="A15508">
        <v>72036</v>
      </c>
      <c r="B15508" t="s">
        <v>34755</v>
      </c>
      <c r="C15508" t="s">
        <v>34756</v>
      </c>
      <c r="D15508" t="e">
        <f>VLOOKUP(B15508,'[1]more than 2 P orders'!A:B,2,FALSE)</f>
        <v>#N/A</v>
      </c>
      <c r="E15508" t="s">
        <v>23797</v>
      </c>
      <c r="F15508" t="s">
        <v>34775</v>
      </c>
      <c r="G15508" t="s">
        <v>34776</v>
      </c>
      <c r="H15508" t="s">
        <v>634</v>
      </c>
      <c r="I15508">
        <v>3</v>
      </c>
      <c r="J15508">
        <v>30.3</v>
      </c>
      <c r="K15508">
        <v>15.3</v>
      </c>
      <c r="L15508">
        <v>23.2</v>
      </c>
      <c r="M15508">
        <v>32.265864000000001</v>
      </c>
      <c r="N15508">
        <v>5.6180000000000003</v>
      </c>
    </row>
    <row r="15509" spans="1:14" x14ac:dyDescent="0.3">
      <c r="A15509">
        <v>71798</v>
      </c>
      <c r="B15509" t="s">
        <v>34755</v>
      </c>
      <c r="C15509" t="s">
        <v>34756</v>
      </c>
      <c r="D15509" t="e">
        <f>VLOOKUP(B15509,'[1]more than 2 P orders'!A:B,2,FALSE)</f>
        <v>#N/A</v>
      </c>
      <c r="E15509" t="s">
        <v>23797</v>
      </c>
      <c r="F15509" t="s">
        <v>34777</v>
      </c>
      <c r="G15509" t="s">
        <v>34778</v>
      </c>
      <c r="H15509" t="s">
        <v>605</v>
      </c>
      <c r="I15509">
        <v>3</v>
      </c>
      <c r="J15509">
        <v>30.3</v>
      </c>
      <c r="K15509">
        <v>15.3</v>
      </c>
      <c r="L15509">
        <v>23.2</v>
      </c>
      <c r="M15509">
        <v>32.265864000000001</v>
      </c>
      <c r="N15509">
        <v>5.6269999999999998</v>
      </c>
    </row>
    <row r="15510" spans="1:14" x14ac:dyDescent="0.3">
      <c r="A15510">
        <v>72035</v>
      </c>
      <c r="B15510" t="s">
        <v>34755</v>
      </c>
      <c r="C15510" t="s">
        <v>34756</v>
      </c>
      <c r="D15510" t="e">
        <f>VLOOKUP(B15510,'[1]more than 2 P orders'!A:B,2,FALSE)</f>
        <v>#N/A</v>
      </c>
      <c r="E15510" t="s">
        <v>23797</v>
      </c>
      <c r="F15510" t="s">
        <v>34779</v>
      </c>
      <c r="G15510" t="s">
        <v>34780</v>
      </c>
      <c r="H15510" t="s">
        <v>634</v>
      </c>
      <c r="I15510">
        <v>2</v>
      </c>
      <c r="J15510">
        <v>30.3</v>
      </c>
      <c r="K15510">
        <v>15.3</v>
      </c>
      <c r="L15510">
        <v>23.2</v>
      </c>
      <c r="M15510">
        <v>21.510576</v>
      </c>
      <c r="N15510">
        <v>5.6180000000000003</v>
      </c>
    </row>
    <row r="15511" spans="1:14" x14ac:dyDescent="0.3">
      <c r="A15511">
        <v>34137</v>
      </c>
      <c r="B15511" t="s">
        <v>34755</v>
      </c>
      <c r="C15511" t="s">
        <v>34756</v>
      </c>
      <c r="D15511" t="e">
        <f>VLOOKUP(B15511,'[1]more than 2 P orders'!A:B,2,FALSE)</f>
        <v>#N/A</v>
      </c>
      <c r="E15511" t="s">
        <v>23797</v>
      </c>
      <c r="F15511" t="s">
        <v>34781</v>
      </c>
      <c r="G15511" t="s">
        <v>34782</v>
      </c>
      <c r="H15511" t="s">
        <v>9003</v>
      </c>
      <c r="I15511">
        <v>3</v>
      </c>
      <c r="J15511">
        <v>31.9</v>
      </c>
      <c r="K15511">
        <v>17.2</v>
      </c>
      <c r="L15511">
        <v>19.7</v>
      </c>
      <c r="M15511">
        <v>32.426987999999902</v>
      </c>
      <c r="N15511">
        <v>5.6609999999999996</v>
      </c>
    </row>
    <row r="15512" spans="1:14" x14ac:dyDescent="0.3">
      <c r="A15512">
        <v>72034</v>
      </c>
      <c r="B15512" t="s">
        <v>34755</v>
      </c>
      <c r="C15512" t="s">
        <v>34756</v>
      </c>
      <c r="D15512" t="e">
        <f>VLOOKUP(B15512,'[1]more than 2 P orders'!A:B,2,FALSE)</f>
        <v>#N/A</v>
      </c>
      <c r="E15512" t="s">
        <v>23797</v>
      </c>
      <c r="F15512" t="s">
        <v>34783</v>
      </c>
      <c r="G15512" t="s">
        <v>34784</v>
      </c>
      <c r="H15512" t="s">
        <v>634</v>
      </c>
      <c r="I15512">
        <v>3</v>
      </c>
      <c r="J15512">
        <v>30.3</v>
      </c>
      <c r="K15512">
        <v>15.3</v>
      </c>
      <c r="L15512">
        <v>23.2</v>
      </c>
      <c r="M15512">
        <v>32.265864000000001</v>
      </c>
      <c r="N15512">
        <v>5.6180000000000003</v>
      </c>
    </row>
    <row r="15513" spans="1:14" x14ac:dyDescent="0.3">
      <c r="A15513">
        <v>71797</v>
      </c>
      <c r="B15513" t="s">
        <v>34755</v>
      </c>
      <c r="C15513" t="s">
        <v>34756</v>
      </c>
      <c r="D15513" t="e">
        <f>VLOOKUP(B15513,'[1]more than 2 P orders'!A:B,2,FALSE)</f>
        <v>#N/A</v>
      </c>
      <c r="E15513" t="s">
        <v>23797</v>
      </c>
      <c r="F15513" t="s">
        <v>34785</v>
      </c>
      <c r="G15513" t="s">
        <v>34786</v>
      </c>
      <c r="H15513" t="s">
        <v>605</v>
      </c>
      <c r="I15513">
        <v>1</v>
      </c>
      <c r="J15513">
        <v>30.3</v>
      </c>
      <c r="K15513">
        <v>15.3</v>
      </c>
      <c r="L15513">
        <v>23.2</v>
      </c>
      <c r="M15513">
        <v>10.755288</v>
      </c>
      <c r="N15513">
        <v>5.6269999999999998</v>
      </c>
    </row>
    <row r="15514" spans="1:14" x14ac:dyDescent="0.3">
      <c r="A15514">
        <v>71796</v>
      </c>
      <c r="B15514" t="s">
        <v>34755</v>
      </c>
      <c r="C15514" t="s">
        <v>34756</v>
      </c>
      <c r="D15514" t="e">
        <f>VLOOKUP(B15514,'[1]more than 2 P orders'!A:B,2,FALSE)</f>
        <v>#N/A</v>
      </c>
      <c r="E15514" t="s">
        <v>23797</v>
      </c>
      <c r="F15514" t="s">
        <v>34787</v>
      </c>
      <c r="G15514" t="s">
        <v>34788</v>
      </c>
      <c r="H15514" t="s">
        <v>605</v>
      </c>
      <c r="I15514">
        <v>3</v>
      </c>
      <c r="J15514">
        <v>30.3</v>
      </c>
      <c r="K15514">
        <v>15.3</v>
      </c>
      <c r="L15514">
        <v>23.2</v>
      </c>
      <c r="M15514">
        <v>32.265864000000001</v>
      </c>
      <c r="N15514">
        <v>5.6269999999999998</v>
      </c>
    </row>
    <row r="15515" spans="1:14" x14ac:dyDescent="0.3">
      <c r="A15515">
        <v>34136</v>
      </c>
      <c r="B15515" t="s">
        <v>34755</v>
      </c>
      <c r="C15515" t="s">
        <v>34756</v>
      </c>
      <c r="D15515" t="e">
        <f>VLOOKUP(B15515,'[1]more than 2 P orders'!A:B,2,FALSE)</f>
        <v>#N/A</v>
      </c>
      <c r="E15515" t="s">
        <v>23797</v>
      </c>
      <c r="F15515" t="s">
        <v>34789</v>
      </c>
      <c r="G15515" t="s">
        <v>34790</v>
      </c>
      <c r="H15515" t="s">
        <v>9003</v>
      </c>
      <c r="I15515">
        <v>1</v>
      </c>
      <c r="J15515">
        <v>31.9</v>
      </c>
      <c r="K15515">
        <v>17.2</v>
      </c>
      <c r="L15515">
        <v>19.7</v>
      </c>
      <c r="M15515">
        <v>10.808995999999899</v>
      </c>
      <c r="N15515">
        <v>5.6609999999999996</v>
      </c>
    </row>
    <row r="15516" spans="1:14" x14ac:dyDescent="0.3">
      <c r="A15516">
        <v>71795</v>
      </c>
      <c r="B15516" t="s">
        <v>34755</v>
      </c>
      <c r="C15516" t="s">
        <v>34756</v>
      </c>
      <c r="D15516" t="e">
        <f>VLOOKUP(B15516,'[1]more than 2 P orders'!A:B,2,FALSE)</f>
        <v>#N/A</v>
      </c>
      <c r="E15516" t="s">
        <v>23797</v>
      </c>
      <c r="F15516" t="s">
        <v>34791</v>
      </c>
      <c r="G15516" t="s">
        <v>34792</v>
      </c>
      <c r="H15516" t="s">
        <v>605</v>
      </c>
      <c r="I15516">
        <v>1</v>
      </c>
      <c r="J15516">
        <v>30.3</v>
      </c>
      <c r="K15516">
        <v>15.3</v>
      </c>
      <c r="L15516">
        <v>23.2</v>
      </c>
      <c r="M15516">
        <v>10.755288</v>
      </c>
      <c r="N15516">
        <v>5.6269999999999998</v>
      </c>
    </row>
    <row r="15517" spans="1:14" x14ac:dyDescent="0.3">
      <c r="A15517">
        <v>12283</v>
      </c>
      <c r="B15517" t="s">
        <v>22062</v>
      </c>
      <c r="C15517" t="s">
        <v>22063</v>
      </c>
      <c r="D15517" t="e">
        <f>VLOOKUP(B15517,'[1]more than 2 P orders'!A:B,2,FALSE)</f>
        <v>#N/A</v>
      </c>
      <c r="E15517" t="s">
        <v>14</v>
      </c>
      <c r="F15517" t="s">
        <v>22064</v>
      </c>
      <c r="G15517" t="s">
        <v>22065</v>
      </c>
      <c r="H15517" t="s">
        <v>3960</v>
      </c>
      <c r="I15517">
        <v>1</v>
      </c>
      <c r="J15517">
        <v>43.8</v>
      </c>
      <c r="K15517">
        <v>24.2</v>
      </c>
      <c r="L15517">
        <v>20.3</v>
      </c>
      <c r="M15517">
        <v>21.517187999999901</v>
      </c>
      <c r="N15517">
        <v>7.7709999999999999</v>
      </c>
    </row>
    <row r="15518" spans="1:14" x14ac:dyDescent="0.3">
      <c r="A15518">
        <v>20222</v>
      </c>
      <c r="B15518" t="s">
        <v>22062</v>
      </c>
      <c r="C15518" t="s">
        <v>22063</v>
      </c>
      <c r="D15518" t="e">
        <f>VLOOKUP(B15518,'[1]more than 2 P orders'!A:B,2,FALSE)</f>
        <v>#N/A</v>
      </c>
      <c r="E15518" t="s">
        <v>14</v>
      </c>
      <c r="F15518" t="s">
        <v>22066</v>
      </c>
      <c r="G15518" t="s">
        <v>22067</v>
      </c>
      <c r="H15518" t="s">
        <v>6621</v>
      </c>
      <c r="I15518">
        <v>1</v>
      </c>
      <c r="J15518">
        <v>23.5</v>
      </c>
      <c r="K15518">
        <v>18.5</v>
      </c>
      <c r="L15518">
        <v>25.8</v>
      </c>
      <c r="M15518">
        <v>11.21655</v>
      </c>
      <c r="N15518">
        <v>3.5910000000000002</v>
      </c>
    </row>
    <row r="15519" spans="1:14" x14ac:dyDescent="0.3">
      <c r="A15519">
        <v>63614</v>
      </c>
      <c r="B15519" t="s">
        <v>22062</v>
      </c>
      <c r="C15519" t="s">
        <v>22063</v>
      </c>
      <c r="D15519" t="e">
        <f>VLOOKUP(B15519,'[1]more than 2 P orders'!A:B,2,FALSE)</f>
        <v>#N/A</v>
      </c>
      <c r="E15519" t="s">
        <v>14</v>
      </c>
      <c r="F15519" t="s">
        <v>22068</v>
      </c>
      <c r="G15519" t="s">
        <v>22069</v>
      </c>
      <c r="H15519" t="s">
        <v>1916</v>
      </c>
      <c r="I15519">
        <v>1</v>
      </c>
      <c r="J15519">
        <v>30.6</v>
      </c>
      <c r="K15519">
        <v>15.8</v>
      </c>
      <c r="L15519">
        <v>27.7</v>
      </c>
      <c r="M15519">
        <v>13.392396</v>
      </c>
      <c r="N15519">
        <v>6.4050000000000002</v>
      </c>
    </row>
    <row r="15520" spans="1:14" x14ac:dyDescent="0.3">
      <c r="A15520">
        <v>20221</v>
      </c>
      <c r="B15520" t="s">
        <v>22062</v>
      </c>
      <c r="C15520" t="s">
        <v>22063</v>
      </c>
      <c r="D15520" t="e">
        <f>VLOOKUP(B15520,'[1]more than 2 P orders'!A:B,2,FALSE)</f>
        <v>#N/A</v>
      </c>
      <c r="E15520" t="s">
        <v>14</v>
      </c>
      <c r="F15520" t="s">
        <v>22070</v>
      </c>
      <c r="G15520" t="s">
        <v>22071</v>
      </c>
      <c r="H15520" t="s">
        <v>6621</v>
      </c>
      <c r="I15520">
        <v>2</v>
      </c>
      <c r="J15520">
        <v>23.5</v>
      </c>
      <c r="K15520">
        <v>18.5</v>
      </c>
      <c r="L15520">
        <v>25.8</v>
      </c>
      <c r="M15520">
        <v>22.4331</v>
      </c>
      <c r="N15520">
        <v>3.5910000000000002</v>
      </c>
    </row>
    <row r="15521" spans="1:14" x14ac:dyDescent="0.3">
      <c r="A15521">
        <v>12233</v>
      </c>
      <c r="B15521" t="s">
        <v>22062</v>
      </c>
      <c r="C15521" t="s">
        <v>22063</v>
      </c>
      <c r="D15521" t="e">
        <f>VLOOKUP(B15521,'[1]more than 2 P orders'!A:B,2,FALSE)</f>
        <v>#N/A</v>
      </c>
      <c r="E15521" t="s">
        <v>14</v>
      </c>
      <c r="F15521" t="s">
        <v>22072</v>
      </c>
      <c r="G15521" t="s">
        <v>22073</v>
      </c>
      <c r="H15521" t="s">
        <v>5195</v>
      </c>
      <c r="I15521">
        <v>1</v>
      </c>
      <c r="J15521">
        <v>43.8</v>
      </c>
      <c r="K15521">
        <v>24.2</v>
      </c>
      <c r="L15521">
        <v>20.3</v>
      </c>
      <c r="M15521">
        <v>21.517187999999901</v>
      </c>
      <c r="N15521">
        <v>7.7709999999999999</v>
      </c>
    </row>
    <row r="15522" spans="1:14" x14ac:dyDescent="0.3">
      <c r="A15522">
        <v>27107</v>
      </c>
      <c r="B15522" t="s">
        <v>22062</v>
      </c>
      <c r="C15522" t="s">
        <v>22063</v>
      </c>
      <c r="D15522" t="e">
        <f>VLOOKUP(B15522,'[1]more than 2 P orders'!A:B,2,FALSE)</f>
        <v>#N/A</v>
      </c>
      <c r="E15522" t="s">
        <v>14</v>
      </c>
      <c r="F15522" t="s">
        <v>22074</v>
      </c>
      <c r="G15522" t="s">
        <v>22075</v>
      </c>
      <c r="H15522" t="s">
        <v>959</v>
      </c>
      <c r="I15522">
        <v>1</v>
      </c>
      <c r="J15522">
        <v>31.2</v>
      </c>
      <c r="K15522">
        <v>26.7</v>
      </c>
      <c r="L15522">
        <v>19.100000000000001</v>
      </c>
      <c r="M15522">
        <v>15.911064</v>
      </c>
      <c r="N15522">
        <v>3.2959999999999998</v>
      </c>
    </row>
    <row r="15523" spans="1:14" x14ac:dyDescent="0.3">
      <c r="A15523">
        <v>27106</v>
      </c>
      <c r="B15523" t="s">
        <v>22062</v>
      </c>
      <c r="C15523" t="s">
        <v>22063</v>
      </c>
      <c r="D15523" t="e">
        <f>VLOOKUP(B15523,'[1]more than 2 P orders'!A:B,2,FALSE)</f>
        <v>#N/A</v>
      </c>
      <c r="E15523" t="s">
        <v>14</v>
      </c>
      <c r="F15523" t="s">
        <v>22076</v>
      </c>
      <c r="G15523" t="s">
        <v>22077</v>
      </c>
      <c r="H15523" t="s">
        <v>959</v>
      </c>
      <c r="I15523">
        <v>1</v>
      </c>
      <c r="J15523">
        <v>31.2</v>
      </c>
      <c r="K15523">
        <v>26.7</v>
      </c>
      <c r="L15523">
        <v>19.100000000000001</v>
      </c>
      <c r="M15523">
        <v>15.911064</v>
      </c>
      <c r="N15523">
        <v>3.2959999999999998</v>
      </c>
    </row>
    <row r="15524" spans="1:14" x14ac:dyDescent="0.3">
      <c r="A15524">
        <v>27105</v>
      </c>
      <c r="B15524" t="s">
        <v>22062</v>
      </c>
      <c r="C15524" t="s">
        <v>22063</v>
      </c>
      <c r="D15524" t="e">
        <f>VLOOKUP(B15524,'[1]more than 2 P orders'!A:B,2,FALSE)</f>
        <v>#N/A</v>
      </c>
      <c r="E15524" t="s">
        <v>14</v>
      </c>
      <c r="F15524" t="s">
        <v>22078</v>
      </c>
      <c r="G15524" t="s">
        <v>22079</v>
      </c>
      <c r="H15524" t="s">
        <v>959</v>
      </c>
      <c r="I15524">
        <v>2</v>
      </c>
      <c r="J15524">
        <v>31.2</v>
      </c>
      <c r="K15524">
        <v>26.7</v>
      </c>
      <c r="L15524">
        <v>19.100000000000001</v>
      </c>
      <c r="M15524">
        <v>31.822127999999999</v>
      </c>
      <c r="N15524">
        <v>3.2959999999999998</v>
      </c>
    </row>
    <row r="15525" spans="1:14" x14ac:dyDescent="0.3">
      <c r="A15525">
        <v>13444</v>
      </c>
      <c r="B15525" t="s">
        <v>34793</v>
      </c>
      <c r="C15525" t="s">
        <v>34794</v>
      </c>
      <c r="D15525" t="str">
        <f>VLOOKUP(B15525,'[1]more than 2 P orders'!A:B,2,FALSE)</f>
        <v>Y</v>
      </c>
      <c r="E15525" t="s">
        <v>23797</v>
      </c>
      <c r="F15525" t="s">
        <v>34795</v>
      </c>
      <c r="G15525" t="s">
        <v>34796</v>
      </c>
      <c r="H15525" t="s">
        <v>2746</v>
      </c>
      <c r="I15525">
        <v>1</v>
      </c>
      <c r="J15525">
        <v>35.700000000000003</v>
      </c>
      <c r="K15525">
        <v>20</v>
      </c>
      <c r="L15525">
        <v>20</v>
      </c>
      <c r="M15525">
        <v>14.28</v>
      </c>
      <c r="N15525">
        <v>6.6529999999999996</v>
      </c>
    </row>
    <row r="15526" spans="1:14" x14ac:dyDescent="0.3">
      <c r="A15526">
        <v>16165</v>
      </c>
      <c r="B15526" t="s">
        <v>34793</v>
      </c>
      <c r="C15526" t="s">
        <v>34794</v>
      </c>
      <c r="D15526" t="str">
        <f>VLOOKUP(B15526,'[1]more than 2 P orders'!A:B,2,FALSE)</f>
        <v>Y</v>
      </c>
      <c r="E15526" t="s">
        <v>23797</v>
      </c>
      <c r="F15526" t="s">
        <v>34797</v>
      </c>
      <c r="G15526" t="s">
        <v>34798</v>
      </c>
      <c r="H15526" t="s">
        <v>23</v>
      </c>
      <c r="I15526">
        <v>2</v>
      </c>
      <c r="J15526">
        <v>35.299999999999997</v>
      </c>
      <c r="K15526">
        <v>26.7</v>
      </c>
      <c r="L15526">
        <v>24.1</v>
      </c>
      <c r="M15526">
        <v>45.428981999999998</v>
      </c>
      <c r="N15526">
        <v>7.9829999999999997</v>
      </c>
    </row>
    <row r="15527" spans="1:14" x14ac:dyDescent="0.3">
      <c r="A15527">
        <v>47220</v>
      </c>
      <c r="B15527" t="s">
        <v>34793</v>
      </c>
      <c r="C15527" t="s">
        <v>34794</v>
      </c>
      <c r="D15527" t="str">
        <f>VLOOKUP(B15527,'[1]more than 2 P orders'!A:B,2,FALSE)</f>
        <v>Y</v>
      </c>
      <c r="E15527" t="s">
        <v>23797</v>
      </c>
      <c r="F15527" t="s">
        <v>34799</v>
      </c>
      <c r="G15527" t="s">
        <v>34800</v>
      </c>
      <c r="H15527" t="s">
        <v>1861</v>
      </c>
      <c r="I15527">
        <v>2</v>
      </c>
      <c r="J15527">
        <v>29.1</v>
      </c>
      <c r="K15527">
        <v>21.9</v>
      </c>
      <c r="L15527">
        <v>24</v>
      </c>
      <c r="M15527">
        <v>30.589919999999999</v>
      </c>
      <c r="N15527">
        <v>7.72</v>
      </c>
    </row>
    <row r="15528" spans="1:14" x14ac:dyDescent="0.3">
      <c r="A15528">
        <v>68627</v>
      </c>
      <c r="B15528" t="s">
        <v>34793</v>
      </c>
      <c r="C15528" t="s">
        <v>34794</v>
      </c>
      <c r="D15528" t="str">
        <f>VLOOKUP(B15528,'[1]more than 2 P orders'!A:B,2,FALSE)</f>
        <v>Y</v>
      </c>
      <c r="E15528" t="s">
        <v>23797</v>
      </c>
      <c r="F15528" t="s">
        <v>34801</v>
      </c>
      <c r="G15528" t="s">
        <v>34802</v>
      </c>
      <c r="H15528" t="s">
        <v>1835</v>
      </c>
      <c r="I15528">
        <v>2</v>
      </c>
      <c r="J15528">
        <v>24.6</v>
      </c>
      <c r="K15528">
        <v>21.1</v>
      </c>
      <c r="L15528">
        <v>27.1</v>
      </c>
      <c r="M15528">
        <v>28.133051999999999</v>
      </c>
      <c r="N15528">
        <v>6.3120000000000003</v>
      </c>
    </row>
    <row r="15529" spans="1:14" x14ac:dyDescent="0.3">
      <c r="A15529">
        <v>68626</v>
      </c>
      <c r="B15529" t="s">
        <v>34793</v>
      </c>
      <c r="C15529" t="s">
        <v>34794</v>
      </c>
      <c r="D15529" t="str">
        <f>VLOOKUP(B15529,'[1]more than 2 P orders'!A:B,2,FALSE)</f>
        <v>Y</v>
      </c>
      <c r="E15529" t="s">
        <v>23797</v>
      </c>
      <c r="F15529" t="s">
        <v>34803</v>
      </c>
      <c r="G15529" t="s">
        <v>34804</v>
      </c>
      <c r="H15529" t="s">
        <v>1835</v>
      </c>
      <c r="I15529">
        <v>2</v>
      </c>
      <c r="J15529">
        <v>24.6</v>
      </c>
      <c r="K15529">
        <v>21.1</v>
      </c>
      <c r="L15529">
        <v>27.1</v>
      </c>
      <c r="M15529">
        <v>28.133051999999999</v>
      </c>
      <c r="N15529">
        <v>6.3120000000000003</v>
      </c>
    </row>
    <row r="15530" spans="1:14" x14ac:dyDescent="0.3">
      <c r="A15530">
        <v>14133</v>
      </c>
      <c r="B15530" t="s">
        <v>34793</v>
      </c>
      <c r="C15530" t="s">
        <v>34794</v>
      </c>
      <c r="D15530" t="str">
        <f>VLOOKUP(B15530,'[1]more than 2 P orders'!A:B,2,FALSE)</f>
        <v>Y</v>
      </c>
      <c r="E15530" t="s">
        <v>23797</v>
      </c>
      <c r="F15530" t="s">
        <v>34805</v>
      </c>
      <c r="G15530" t="s">
        <v>34806</v>
      </c>
      <c r="H15530" t="s">
        <v>2725</v>
      </c>
      <c r="I15530">
        <v>2</v>
      </c>
      <c r="J15530">
        <v>35.700000000000003</v>
      </c>
      <c r="K15530">
        <v>20</v>
      </c>
      <c r="L15530">
        <v>20</v>
      </c>
      <c r="M15530">
        <v>28.56</v>
      </c>
      <c r="N15530">
        <v>6.6529999999999996</v>
      </c>
    </row>
    <row r="15531" spans="1:14" x14ac:dyDescent="0.3">
      <c r="A15531">
        <v>68912</v>
      </c>
      <c r="B15531" t="s">
        <v>34793</v>
      </c>
      <c r="C15531" t="s">
        <v>34794</v>
      </c>
      <c r="D15531" t="str">
        <f>VLOOKUP(B15531,'[1]more than 2 P orders'!A:B,2,FALSE)</f>
        <v>Y</v>
      </c>
      <c r="E15531" t="s">
        <v>23797</v>
      </c>
      <c r="F15531" t="s">
        <v>34807</v>
      </c>
      <c r="G15531" t="s">
        <v>34808</v>
      </c>
      <c r="H15531" t="s">
        <v>4043</v>
      </c>
      <c r="I15531">
        <v>1</v>
      </c>
      <c r="J15531">
        <v>24.6</v>
      </c>
      <c r="K15531">
        <v>21.1</v>
      </c>
      <c r="L15531">
        <v>27.1</v>
      </c>
      <c r="M15531">
        <v>14.066526</v>
      </c>
      <c r="N15531">
        <v>6.298</v>
      </c>
    </row>
    <row r="15532" spans="1:14" x14ac:dyDescent="0.3">
      <c r="A15532">
        <v>47219</v>
      </c>
      <c r="B15532" t="s">
        <v>34793</v>
      </c>
      <c r="C15532" t="s">
        <v>34794</v>
      </c>
      <c r="D15532" t="str">
        <f>VLOOKUP(B15532,'[1]more than 2 P orders'!A:B,2,FALSE)</f>
        <v>Y</v>
      </c>
      <c r="E15532" t="s">
        <v>23797</v>
      </c>
      <c r="F15532" t="s">
        <v>34809</v>
      </c>
      <c r="G15532" t="s">
        <v>34810</v>
      </c>
      <c r="H15532" t="s">
        <v>1861</v>
      </c>
      <c r="I15532">
        <v>2</v>
      </c>
      <c r="J15532">
        <v>29.1</v>
      </c>
      <c r="K15532">
        <v>21.9</v>
      </c>
      <c r="L15532">
        <v>24</v>
      </c>
      <c r="M15532">
        <v>30.589919999999999</v>
      </c>
      <c r="N15532">
        <v>7.72</v>
      </c>
    </row>
    <row r="15533" spans="1:14" x14ac:dyDescent="0.3">
      <c r="A15533">
        <v>68625</v>
      </c>
      <c r="B15533" t="s">
        <v>34793</v>
      </c>
      <c r="C15533" t="s">
        <v>34794</v>
      </c>
      <c r="D15533" t="str">
        <f>VLOOKUP(B15533,'[1]more than 2 P orders'!A:B,2,FALSE)</f>
        <v>Y</v>
      </c>
      <c r="E15533" t="s">
        <v>23797</v>
      </c>
      <c r="F15533" t="s">
        <v>34811</v>
      </c>
      <c r="G15533" t="s">
        <v>34812</v>
      </c>
      <c r="H15533" t="s">
        <v>1835</v>
      </c>
      <c r="I15533">
        <v>2</v>
      </c>
      <c r="J15533">
        <v>24.6</v>
      </c>
      <c r="K15533">
        <v>21.1</v>
      </c>
      <c r="L15533">
        <v>27.1</v>
      </c>
      <c r="M15533">
        <v>28.133051999999999</v>
      </c>
      <c r="N15533">
        <v>6.3120000000000003</v>
      </c>
    </row>
    <row r="15534" spans="1:14" x14ac:dyDescent="0.3">
      <c r="A15534">
        <v>68624</v>
      </c>
      <c r="B15534" t="s">
        <v>34793</v>
      </c>
      <c r="C15534" t="s">
        <v>34794</v>
      </c>
      <c r="D15534" t="str">
        <f>VLOOKUP(B15534,'[1]more than 2 P orders'!A:B,2,FALSE)</f>
        <v>Y</v>
      </c>
      <c r="E15534" t="s">
        <v>23797</v>
      </c>
      <c r="F15534" t="s">
        <v>34813</v>
      </c>
      <c r="G15534" t="s">
        <v>34814</v>
      </c>
      <c r="H15534" t="s">
        <v>1835</v>
      </c>
      <c r="I15534">
        <v>1</v>
      </c>
      <c r="J15534">
        <v>24.6</v>
      </c>
      <c r="K15534">
        <v>21.1</v>
      </c>
      <c r="L15534">
        <v>27.1</v>
      </c>
      <c r="M15534">
        <v>14.066526</v>
      </c>
      <c r="N15534">
        <v>6.3120000000000003</v>
      </c>
    </row>
    <row r="15535" spans="1:14" x14ac:dyDescent="0.3">
      <c r="A15535">
        <v>53383</v>
      </c>
      <c r="B15535" t="s">
        <v>34793</v>
      </c>
      <c r="C15535" t="s">
        <v>34794</v>
      </c>
      <c r="D15535" t="str">
        <f>VLOOKUP(B15535,'[1]more than 2 P orders'!A:B,2,FALSE)</f>
        <v>Y</v>
      </c>
      <c r="E15535" t="s">
        <v>23797</v>
      </c>
      <c r="F15535" t="s">
        <v>34815</v>
      </c>
      <c r="G15535" t="s">
        <v>34816</v>
      </c>
      <c r="H15535" t="s">
        <v>6387</v>
      </c>
      <c r="I15535">
        <v>2</v>
      </c>
      <c r="J15535">
        <v>28.3</v>
      </c>
      <c r="K15535">
        <v>22</v>
      </c>
      <c r="L15535">
        <v>24</v>
      </c>
      <c r="M15535">
        <v>29.884</v>
      </c>
      <c r="N15535">
        <v>7.7670000000000003</v>
      </c>
    </row>
    <row r="15536" spans="1:14" x14ac:dyDescent="0.3">
      <c r="A15536">
        <v>14132</v>
      </c>
      <c r="B15536" t="s">
        <v>34793</v>
      </c>
      <c r="C15536" t="s">
        <v>34794</v>
      </c>
      <c r="D15536" t="str">
        <f>VLOOKUP(B15536,'[1]more than 2 P orders'!A:B,2,FALSE)</f>
        <v>Y</v>
      </c>
      <c r="E15536" t="s">
        <v>23797</v>
      </c>
      <c r="F15536" t="s">
        <v>34817</v>
      </c>
      <c r="G15536" t="s">
        <v>34818</v>
      </c>
      <c r="H15536" t="s">
        <v>2725</v>
      </c>
      <c r="I15536">
        <v>1</v>
      </c>
      <c r="J15536">
        <v>35.700000000000003</v>
      </c>
      <c r="K15536">
        <v>20</v>
      </c>
      <c r="L15536">
        <v>20</v>
      </c>
      <c r="M15536">
        <v>14.28</v>
      </c>
      <c r="N15536">
        <v>6.6529999999999996</v>
      </c>
    </row>
    <row r="15537" spans="1:14" x14ac:dyDescent="0.3">
      <c r="A15537">
        <v>12115</v>
      </c>
      <c r="B15537" t="s">
        <v>34793</v>
      </c>
      <c r="C15537" t="s">
        <v>34794</v>
      </c>
      <c r="D15537" t="str">
        <f>VLOOKUP(B15537,'[1]more than 2 P orders'!A:B,2,FALSE)</f>
        <v>Y</v>
      </c>
      <c r="E15537" t="s">
        <v>23797</v>
      </c>
      <c r="F15537" t="s">
        <v>34819</v>
      </c>
      <c r="G15537" t="s">
        <v>34820</v>
      </c>
      <c r="H15537" t="s">
        <v>2737</v>
      </c>
      <c r="I15537">
        <v>1</v>
      </c>
      <c r="J15537">
        <v>26.7</v>
      </c>
      <c r="K15537">
        <v>20.2</v>
      </c>
      <c r="L15537">
        <v>24</v>
      </c>
      <c r="M15537">
        <v>12.944159999999901</v>
      </c>
      <c r="N15537">
        <v>7.4</v>
      </c>
    </row>
    <row r="15538" spans="1:14" x14ac:dyDescent="0.3">
      <c r="A15538">
        <v>47218</v>
      </c>
      <c r="B15538" t="s">
        <v>34793</v>
      </c>
      <c r="C15538" t="s">
        <v>34794</v>
      </c>
      <c r="D15538" t="str">
        <f>VLOOKUP(B15538,'[1]more than 2 P orders'!A:B,2,FALSE)</f>
        <v>Y</v>
      </c>
      <c r="E15538" t="s">
        <v>23797</v>
      </c>
      <c r="F15538" t="s">
        <v>34821</v>
      </c>
      <c r="G15538" t="s">
        <v>34822</v>
      </c>
      <c r="H15538" t="s">
        <v>1861</v>
      </c>
      <c r="I15538">
        <v>2</v>
      </c>
      <c r="J15538">
        <v>29.1</v>
      </c>
      <c r="K15538">
        <v>21.9</v>
      </c>
      <c r="L15538">
        <v>24</v>
      </c>
      <c r="M15538">
        <v>30.589919999999999</v>
      </c>
      <c r="N15538">
        <v>7.72</v>
      </c>
    </row>
    <row r="15539" spans="1:14" x14ac:dyDescent="0.3">
      <c r="A15539">
        <v>47217</v>
      </c>
      <c r="B15539" t="s">
        <v>34793</v>
      </c>
      <c r="C15539" t="s">
        <v>34794</v>
      </c>
      <c r="D15539" t="str">
        <f>VLOOKUP(B15539,'[1]more than 2 P orders'!A:B,2,FALSE)</f>
        <v>Y</v>
      </c>
      <c r="E15539" t="s">
        <v>23797</v>
      </c>
      <c r="F15539" t="s">
        <v>34823</v>
      </c>
      <c r="G15539" t="s">
        <v>34824</v>
      </c>
      <c r="H15539" t="s">
        <v>1861</v>
      </c>
      <c r="I15539">
        <v>2</v>
      </c>
      <c r="J15539">
        <v>29.1</v>
      </c>
      <c r="K15539">
        <v>21.9</v>
      </c>
      <c r="L15539">
        <v>24</v>
      </c>
      <c r="M15539">
        <v>30.589919999999999</v>
      </c>
      <c r="N15539">
        <v>7.72</v>
      </c>
    </row>
    <row r="15540" spans="1:14" x14ac:dyDescent="0.3">
      <c r="A15540">
        <v>53382</v>
      </c>
      <c r="B15540" t="s">
        <v>34793</v>
      </c>
      <c r="C15540" t="s">
        <v>34794</v>
      </c>
      <c r="D15540" t="str">
        <f>VLOOKUP(B15540,'[1]more than 2 P orders'!A:B,2,FALSE)</f>
        <v>Y</v>
      </c>
      <c r="E15540" t="s">
        <v>23797</v>
      </c>
      <c r="F15540" t="s">
        <v>34825</v>
      </c>
      <c r="G15540" t="s">
        <v>34826</v>
      </c>
      <c r="H15540" t="s">
        <v>6387</v>
      </c>
      <c r="I15540">
        <v>2</v>
      </c>
      <c r="J15540">
        <v>28.3</v>
      </c>
      <c r="K15540">
        <v>22</v>
      </c>
      <c r="L15540">
        <v>24</v>
      </c>
      <c r="M15540">
        <v>29.884</v>
      </c>
      <c r="N15540">
        <v>7.7670000000000003</v>
      </c>
    </row>
    <row r="15541" spans="1:14" x14ac:dyDescent="0.3">
      <c r="A15541">
        <v>53381</v>
      </c>
      <c r="B15541" t="s">
        <v>34793</v>
      </c>
      <c r="C15541" t="s">
        <v>34794</v>
      </c>
      <c r="D15541" t="str">
        <f>VLOOKUP(B15541,'[1]more than 2 P orders'!A:B,2,FALSE)</f>
        <v>Y</v>
      </c>
      <c r="E15541" t="s">
        <v>23797</v>
      </c>
      <c r="F15541" t="s">
        <v>34827</v>
      </c>
      <c r="G15541" t="s">
        <v>34828</v>
      </c>
      <c r="H15541" t="s">
        <v>6387</v>
      </c>
      <c r="I15541">
        <v>2</v>
      </c>
      <c r="J15541">
        <v>28.3</v>
      </c>
      <c r="K15541">
        <v>22</v>
      </c>
      <c r="L15541">
        <v>24</v>
      </c>
      <c r="M15541">
        <v>29.884</v>
      </c>
      <c r="N15541">
        <v>7.7670000000000003</v>
      </c>
    </row>
    <row r="15542" spans="1:14" x14ac:dyDescent="0.3">
      <c r="A15542">
        <v>14131</v>
      </c>
      <c r="B15542" t="s">
        <v>34793</v>
      </c>
      <c r="C15542" t="s">
        <v>34794</v>
      </c>
      <c r="D15542" t="str">
        <f>VLOOKUP(B15542,'[1]more than 2 P orders'!A:B,2,FALSE)</f>
        <v>Y</v>
      </c>
      <c r="E15542" t="s">
        <v>23797</v>
      </c>
      <c r="F15542" t="s">
        <v>34829</v>
      </c>
      <c r="G15542" t="s">
        <v>34830</v>
      </c>
      <c r="H15542" t="s">
        <v>2725</v>
      </c>
      <c r="I15542">
        <v>2</v>
      </c>
      <c r="J15542">
        <v>35.700000000000003</v>
      </c>
      <c r="K15542">
        <v>20</v>
      </c>
      <c r="L15542">
        <v>20</v>
      </c>
      <c r="M15542">
        <v>28.56</v>
      </c>
      <c r="N15542">
        <v>6.6529999999999996</v>
      </c>
    </row>
    <row r="15543" spans="1:14" x14ac:dyDescent="0.3">
      <c r="A15543">
        <v>12057</v>
      </c>
      <c r="B15543" t="s">
        <v>34793</v>
      </c>
      <c r="C15543" t="s">
        <v>34794</v>
      </c>
      <c r="D15543" t="str">
        <f>VLOOKUP(B15543,'[1]more than 2 P orders'!A:B,2,FALSE)</f>
        <v>Y</v>
      </c>
      <c r="E15543" t="s">
        <v>23797</v>
      </c>
      <c r="F15543" t="s">
        <v>34831</v>
      </c>
      <c r="G15543" t="s">
        <v>34832</v>
      </c>
      <c r="H15543" t="s">
        <v>6479</v>
      </c>
      <c r="I15543">
        <v>2</v>
      </c>
      <c r="J15543">
        <v>28.2</v>
      </c>
      <c r="K15543">
        <v>20.9</v>
      </c>
      <c r="L15543">
        <v>22</v>
      </c>
      <c r="M15543">
        <v>25.93272</v>
      </c>
      <c r="N15543">
        <v>6</v>
      </c>
    </row>
    <row r="15544" spans="1:14" x14ac:dyDescent="0.3">
      <c r="A15544">
        <v>12056</v>
      </c>
      <c r="B15544" t="s">
        <v>34793</v>
      </c>
      <c r="C15544" t="s">
        <v>34794</v>
      </c>
      <c r="D15544" t="str">
        <f>VLOOKUP(B15544,'[1]more than 2 P orders'!A:B,2,FALSE)</f>
        <v>Y</v>
      </c>
      <c r="E15544" t="s">
        <v>23797</v>
      </c>
      <c r="F15544" t="s">
        <v>34833</v>
      </c>
      <c r="G15544" t="s">
        <v>34834</v>
      </c>
      <c r="H15544" t="s">
        <v>6479</v>
      </c>
      <c r="I15544">
        <v>1</v>
      </c>
      <c r="J15544">
        <v>28.2</v>
      </c>
      <c r="K15544">
        <v>20.9</v>
      </c>
      <c r="L15544">
        <v>22</v>
      </c>
      <c r="M15544">
        <v>12.96636</v>
      </c>
      <c r="N15544">
        <v>6</v>
      </c>
    </row>
    <row r="15545" spans="1:14" x14ac:dyDescent="0.3">
      <c r="A15545">
        <v>9840</v>
      </c>
      <c r="B15545" t="s">
        <v>34793</v>
      </c>
      <c r="C15545" t="s">
        <v>34794</v>
      </c>
      <c r="D15545" t="str">
        <f>VLOOKUP(B15545,'[1]more than 2 P orders'!A:B,2,FALSE)</f>
        <v>Y</v>
      </c>
      <c r="E15545" t="s">
        <v>23797</v>
      </c>
      <c r="F15545" t="s">
        <v>34835</v>
      </c>
      <c r="G15545" t="s">
        <v>34836</v>
      </c>
      <c r="H15545" t="s">
        <v>5137</v>
      </c>
      <c r="I15545">
        <v>2</v>
      </c>
      <c r="J15545">
        <v>32.700000000000003</v>
      </c>
      <c r="K15545">
        <v>24.5</v>
      </c>
      <c r="L15545">
        <v>23.7</v>
      </c>
      <c r="M15545">
        <v>37.974510000000002</v>
      </c>
      <c r="N15545">
        <v>4.7</v>
      </c>
    </row>
    <row r="15546" spans="1:14" x14ac:dyDescent="0.3">
      <c r="A15546">
        <v>9839</v>
      </c>
      <c r="B15546" t="s">
        <v>34793</v>
      </c>
      <c r="C15546" t="s">
        <v>34794</v>
      </c>
      <c r="D15546" t="str">
        <f>VLOOKUP(B15546,'[1]more than 2 P orders'!A:B,2,FALSE)</f>
        <v>Y</v>
      </c>
      <c r="E15546" t="s">
        <v>23797</v>
      </c>
      <c r="F15546" t="s">
        <v>34837</v>
      </c>
      <c r="G15546" t="s">
        <v>34838</v>
      </c>
      <c r="H15546" t="s">
        <v>5137</v>
      </c>
      <c r="I15546">
        <v>2</v>
      </c>
      <c r="J15546">
        <v>32.700000000000003</v>
      </c>
      <c r="K15546">
        <v>24.5</v>
      </c>
      <c r="L15546">
        <v>23.7</v>
      </c>
      <c r="M15546">
        <v>37.974510000000002</v>
      </c>
      <c r="N15546">
        <v>4.7</v>
      </c>
    </row>
    <row r="15547" spans="1:14" x14ac:dyDescent="0.3">
      <c r="A15547">
        <v>16554</v>
      </c>
      <c r="B15547" t="s">
        <v>34793</v>
      </c>
      <c r="C15547" t="s">
        <v>34794</v>
      </c>
      <c r="D15547" t="str">
        <f>VLOOKUP(B15547,'[1]more than 2 P orders'!A:B,2,FALSE)</f>
        <v>Y</v>
      </c>
      <c r="E15547" t="s">
        <v>23797</v>
      </c>
      <c r="F15547" t="s">
        <v>34839</v>
      </c>
      <c r="G15547" t="s">
        <v>34840</v>
      </c>
      <c r="H15547" t="s">
        <v>1845</v>
      </c>
      <c r="I15547">
        <v>2</v>
      </c>
      <c r="J15547">
        <v>23.3</v>
      </c>
      <c r="K15547">
        <v>17.600000000000001</v>
      </c>
      <c r="L15547">
        <v>26.4</v>
      </c>
      <c r="M15547">
        <v>21.652224</v>
      </c>
      <c r="N15547">
        <v>4.1079999999999997</v>
      </c>
    </row>
    <row r="15548" spans="1:14" x14ac:dyDescent="0.3">
      <c r="A15548">
        <v>47216</v>
      </c>
      <c r="B15548" t="s">
        <v>34793</v>
      </c>
      <c r="C15548" t="s">
        <v>34794</v>
      </c>
      <c r="D15548" t="str">
        <f>VLOOKUP(B15548,'[1]more than 2 P orders'!A:B,2,FALSE)</f>
        <v>Y</v>
      </c>
      <c r="E15548" t="s">
        <v>23797</v>
      </c>
      <c r="F15548" t="s">
        <v>34841</v>
      </c>
      <c r="G15548" t="s">
        <v>34842</v>
      </c>
      <c r="H15548" t="s">
        <v>1861</v>
      </c>
      <c r="I15548">
        <v>1</v>
      </c>
      <c r="J15548">
        <v>29.1</v>
      </c>
      <c r="K15548">
        <v>21.9</v>
      </c>
      <c r="L15548">
        <v>24</v>
      </c>
      <c r="M15548">
        <v>15.29496</v>
      </c>
      <c r="N15548">
        <v>7.72</v>
      </c>
    </row>
    <row r="15549" spans="1:14" x14ac:dyDescent="0.3">
      <c r="A15549">
        <v>28110</v>
      </c>
      <c r="B15549" t="s">
        <v>22080</v>
      </c>
      <c r="C15549" t="s">
        <v>22081</v>
      </c>
      <c r="D15549" t="e">
        <f>VLOOKUP(B15549,'[1]more than 2 P orders'!A:B,2,FALSE)</f>
        <v>#N/A</v>
      </c>
      <c r="E15549" t="s">
        <v>14</v>
      </c>
      <c r="F15549" t="s">
        <v>22082</v>
      </c>
      <c r="G15549" t="s">
        <v>22083</v>
      </c>
      <c r="H15549" t="s">
        <v>3983</v>
      </c>
      <c r="I15549">
        <v>2</v>
      </c>
      <c r="J15549">
        <v>35.299999999999997</v>
      </c>
      <c r="K15549">
        <v>26.7</v>
      </c>
      <c r="L15549">
        <v>24.1</v>
      </c>
      <c r="M15549">
        <v>45.428981999999998</v>
      </c>
      <c r="N15549">
        <v>7.7910000000000004</v>
      </c>
    </row>
    <row r="15550" spans="1:14" x14ac:dyDescent="0.3">
      <c r="A15550">
        <v>27827</v>
      </c>
      <c r="B15550" t="s">
        <v>22080</v>
      </c>
      <c r="C15550" t="s">
        <v>22081</v>
      </c>
      <c r="D15550" t="e">
        <f>VLOOKUP(B15550,'[1]more than 2 P orders'!A:B,2,FALSE)</f>
        <v>#N/A</v>
      </c>
      <c r="E15550" t="s">
        <v>14</v>
      </c>
      <c r="F15550" t="s">
        <v>22084</v>
      </c>
      <c r="G15550" t="s">
        <v>22085</v>
      </c>
      <c r="H15550" t="s">
        <v>3955</v>
      </c>
      <c r="I15550">
        <v>1</v>
      </c>
      <c r="J15550">
        <v>35.299999999999997</v>
      </c>
      <c r="K15550">
        <v>26.7</v>
      </c>
      <c r="L15550">
        <v>24.1</v>
      </c>
      <c r="M15550">
        <v>22.714490999999999</v>
      </c>
      <c r="N15550">
        <v>7.7910000000000004</v>
      </c>
    </row>
    <row r="15551" spans="1:14" x14ac:dyDescent="0.3">
      <c r="A15551">
        <v>42819</v>
      </c>
      <c r="B15551" t="s">
        <v>22080</v>
      </c>
      <c r="C15551" t="s">
        <v>22081</v>
      </c>
      <c r="D15551" t="e">
        <f>VLOOKUP(B15551,'[1]more than 2 P orders'!A:B,2,FALSE)</f>
        <v>#N/A</v>
      </c>
      <c r="E15551" t="s">
        <v>14</v>
      </c>
      <c r="F15551" t="s">
        <v>22086</v>
      </c>
      <c r="G15551" t="s">
        <v>22087</v>
      </c>
      <c r="H15551" t="s">
        <v>2774</v>
      </c>
      <c r="I15551">
        <v>1</v>
      </c>
      <c r="J15551">
        <v>22</v>
      </c>
      <c r="K15551">
        <v>22</v>
      </c>
      <c r="L15551">
        <v>24.5</v>
      </c>
      <c r="M15551">
        <v>11.858000000000001</v>
      </c>
      <c r="N15551">
        <v>6.2930000000000001</v>
      </c>
    </row>
    <row r="15552" spans="1:14" x14ac:dyDescent="0.3">
      <c r="A15552">
        <v>34582</v>
      </c>
      <c r="B15552" t="s">
        <v>22080</v>
      </c>
      <c r="C15552" t="s">
        <v>22081</v>
      </c>
      <c r="D15552" t="e">
        <f>VLOOKUP(B15552,'[1]more than 2 P orders'!A:B,2,FALSE)</f>
        <v>#N/A</v>
      </c>
      <c r="E15552" t="s">
        <v>14</v>
      </c>
      <c r="F15552" t="s">
        <v>22088</v>
      </c>
      <c r="G15552" t="s">
        <v>22089</v>
      </c>
      <c r="H15552" t="s">
        <v>617</v>
      </c>
      <c r="I15552">
        <v>1</v>
      </c>
      <c r="J15552">
        <v>29.5</v>
      </c>
      <c r="K15552">
        <v>22.3</v>
      </c>
      <c r="L15552">
        <v>24.8</v>
      </c>
      <c r="M15552">
        <v>16.314679999999999</v>
      </c>
      <c r="N15552">
        <v>7.99</v>
      </c>
    </row>
    <row r="15553" spans="1:14" x14ac:dyDescent="0.3">
      <c r="A15553">
        <v>69137</v>
      </c>
      <c r="B15553" t="s">
        <v>22080</v>
      </c>
      <c r="C15553" t="s">
        <v>22081</v>
      </c>
      <c r="D15553" t="e">
        <f>VLOOKUP(B15553,'[1]more than 2 P orders'!A:B,2,FALSE)</f>
        <v>#N/A</v>
      </c>
      <c r="E15553" t="s">
        <v>14</v>
      </c>
      <c r="F15553" t="s">
        <v>22090</v>
      </c>
      <c r="G15553" t="s">
        <v>22091</v>
      </c>
      <c r="H15553" t="s">
        <v>5962</v>
      </c>
      <c r="I15553">
        <v>1</v>
      </c>
      <c r="J15553">
        <v>29.5</v>
      </c>
      <c r="K15553">
        <v>22.3</v>
      </c>
      <c r="L15553">
        <v>24.8</v>
      </c>
      <c r="M15553">
        <v>16.314679999999999</v>
      </c>
      <c r="N15553">
        <v>7.7290000000000001</v>
      </c>
    </row>
    <row r="15554" spans="1:14" x14ac:dyDescent="0.3">
      <c r="A15554">
        <v>34580</v>
      </c>
      <c r="B15554" t="s">
        <v>22080</v>
      </c>
      <c r="C15554" t="s">
        <v>22081</v>
      </c>
      <c r="D15554" t="e">
        <f>VLOOKUP(B15554,'[1]more than 2 P orders'!A:B,2,FALSE)</f>
        <v>#N/A</v>
      </c>
      <c r="E15554" t="s">
        <v>14</v>
      </c>
      <c r="F15554" t="s">
        <v>22092</v>
      </c>
      <c r="G15554" t="s">
        <v>22093</v>
      </c>
      <c r="H15554" t="s">
        <v>617</v>
      </c>
      <c r="I15554">
        <v>1</v>
      </c>
      <c r="J15554">
        <v>29.5</v>
      </c>
      <c r="K15554">
        <v>22.3</v>
      </c>
      <c r="L15554">
        <v>24.8</v>
      </c>
      <c r="M15554">
        <v>16.314679999999999</v>
      </c>
      <c r="N15554">
        <v>7.99</v>
      </c>
    </row>
    <row r="15555" spans="1:14" x14ac:dyDescent="0.3">
      <c r="A15555">
        <v>70459</v>
      </c>
      <c r="B15555" t="s">
        <v>22080</v>
      </c>
      <c r="C15555" t="s">
        <v>22081</v>
      </c>
      <c r="D15555" t="e">
        <f>VLOOKUP(B15555,'[1]more than 2 P orders'!A:B,2,FALSE)</f>
        <v>#N/A</v>
      </c>
      <c r="E15555" t="s">
        <v>14</v>
      </c>
      <c r="F15555" t="s">
        <v>22094</v>
      </c>
      <c r="G15555" t="s">
        <v>22095</v>
      </c>
      <c r="H15555" t="s">
        <v>614</v>
      </c>
      <c r="I15555">
        <v>1</v>
      </c>
      <c r="J15555">
        <v>29.5</v>
      </c>
      <c r="K15555">
        <v>22.3</v>
      </c>
      <c r="L15555">
        <v>25.2</v>
      </c>
      <c r="M15555">
        <v>16.577819999999999</v>
      </c>
      <c r="N15555">
        <v>7.6890000000000001</v>
      </c>
    </row>
    <row r="15556" spans="1:14" x14ac:dyDescent="0.3">
      <c r="A15556">
        <v>42818</v>
      </c>
      <c r="B15556" t="s">
        <v>22080</v>
      </c>
      <c r="C15556" t="s">
        <v>22081</v>
      </c>
      <c r="D15556" t="e">
        <f>VLOOKUP(B15556,'[1]more than 2 P orders'!A:B,2,FALSE)</f>
        <v>#N/A</v>
      </c>
      <c r="E15556" t="s">
        <v>14</v>
      </c>
      <c r="F15556" t="s">
        <v>22096</v>
      </c>
      <c r="G15556" t="s">
        <v>22097</v>
      </c>
      <c r="H15556" t="s">
        <v>2774</v>
      </c>
      <c r="I15556">
        <v>1</v>
      </c>
      <c r="J15556">
        <v>22</v>
      </c>
      <c r="K15556">
        <v>22</v>
      </c>
      <c r="L15556">
        <v>24.5</v>
      </c>
      <c r="M15556">
        <v>11.858000000000001</v>
      </c>
      <c r="N15556">
        <v>6.2930000000000001</v>
      </c>
    </row>
    <row r="15557" spans="1:14" x14ac:dyDescent="0.3">
      <c r="A15557">
        <v>27826</v>
      </c>
      <c r="B15557" t="s">
        <v>22080</v>
      </c>
      <c r="C15557" t="s">
        <v>22081</v>
      </c>
      <c r="D15557" t="e">
        <f>VLOOKUP(B15557,'[1]more than 2 P orders'!A:B,2,FALSE)</f>
        <v>#N/A</v>
      </c>
      <c r="E15557" t="s">
        <v>14</v>
      </c>
      <c r="F15557" t="s">
        <v>22098</v>
      </c>
      <c r="G15557" t="s">
        <v>22099</v>
      </c>
      <c r="H15557" t="s">
        <v>3955</v>
      </c>
      <c r="I15557">
        <v>1</v>
      </c>
      <c r="J15557">
        <v>35.299999999999997</v>
      </c>
      <c r="K15557">
        <v>26.7</v>
      </c>
      <c r="L15557">
        <v>24.1</v>
      </c>
      <c r="M15557">
        <v>22.714490999999999</v>
      </c>
      <c r="N15557">
        <v>7.7910000000000004</v>
      </c>
    </row>
    <row r="15558" spans="1:14" x14ac:dyDescent="0.3">
      <c r="A15558">
        <v>28859</v>
      </c>
      <c r="B15558" t="s">
        <v>22080</v>
      </c>
      <c r="C15558" t="s">
        <v>22081</v>
      </c>
      <c r="D15558" t="e">
        <f>VLOOKUP(B15558,'[1]more than 2 P orders'!A:B,2,FALSE)</f>
        <v>#N/A</v>
      </c>
      <c r="E15558" t="s">
        <v>14</v>
      </c>
      <c r="F15558" t="s">
        <v>22100</v>
      </c>
      <c r="G15558" t="s">
        <v>22101</v>
      </c>
      <c r="H15558" t="s">
        <v>9711</v>
      </c>
      <c r="I15558">
        <v>1</v>
      </c>
      <c r="J15558">
        <v>32</v>
      </c>
      <c r="K15558">
        <v>13.3</v>
      </c>
      <c r="L15558">
        <v>27</v>
      </c>
      <c r="M15558">
        <v>11.491199999999999</v>
      </c>
      <c r="N15558">
        <v>5.3929999999999998</v>
      </c>
    </row>
    <row r="15559" spans="1:14" x14ac:dyDescent="0.3">
      <c r="A15559">
        <v>42817</v>
      </c>
      <c r="B15559" t="s">
        <v>22080</v>
      </c>
      <c r="C15559" t="s">
        <v>22081</v>
      </c>
      <c r="D15559" t="e">
        <f>VLOOKUP(B15559,'[1]more than 2 P orders'!A:B,2,FALSE)</f>
        <v>#N/A</v>
      </c>
      <c r="E15559" t="s">
        <v>14</v>
      </c>
      <c r="F15559" t="s">
        <v>22102</v>
      </c>
      <c r="G15559" t="s">
        <v>22103</v>
      </c>
      <c r="H15559" t="s">
        <v>2774</v>
      </c>
      <c r="I15559">
        <v>2</v>
      </c>
      <c r="J15559">
        <v>22</v>
      </c>
      <c r="K15559">
        <v>22</v>
      </c>
      <c r="L15559">
        <v>24.5</v>
      </c>
      <c r="M15559">
        <v>23.716000000000001</v>
      </c>
      <c r="N15559">
        <v>6.2930000000000001</v>
      </c>
    </row>
    <row r="15560" spans="1:14" x14ac:dyDescent="0.3">
      <c r="A15560">
        <v>42816</v>
      </c>
      <c r="B15560" t="s">
        <v>22080</v>
      </c>
      <c r="C15560" t="s">
        <v>22081</v>
      </c>
      <c r="D15560" t="e">
        <f>VLOOKUP(B15560,'[1]more than 2 P orders'!A:B,2,FALSE)</f>
        <v>#N/A</v>
      </c>
      <c r="E15560" t="s">
        <v>14</v>
      </c>
      <c r="F15560" t="s">
        <v>22104</v>
      </c>
      <c r="G15560" t="s">
        <v>22105</v>
      </c>
      <c r="H15560" t="s">
        <v>2774</v>
      </c>
      <c r="I15560">
        <v>2</v>
      </c>
      <c r="J15560">
        <v>22</v>
      </c>
      <c r="K15560">
        <v>22</v>
      </c>
      <c r="L15560">
        <v>24.5</v>
      </c>
      <c r="M15560">
        <v>23.716000000000001</v>
      </c>
      <c r="N15560">
        <v>6.2930000000000001</v>
      </c>
    </row>
    <row r="15561" spans="1:14" x14ac:dyDescent="0.3">
      <c r="A15561">
        <v>34579</v>
      </c>
      <c r="B15561" t="s">
        <v>22080</v>
      </c>
      <c r="C15561" t="s">
        <v>22081</v>
      </c>
      <c r="D15561" t="e">
        <f>VLOOKUP(B15561,'[1]more than 2 P orders'!A:B,2,FALSE)</f>
        <v>#N/A</v>
      </c>
      <c r="E15561" t="s">
        <v>14</v>
      </c>
      <c r="F15561" t="s">
        <v>22106</v>
      </c>
      <c r="G15561" t="s">
        <v>22107</v>
      </c>
      <c r="H15561" t="s">
        <v>617</v>
      </c>
      <c r="I15561">
        <v>1</v>
      </c>
      <c r="J15561">
        <v>29.5</v>
      </c>
      <c r="K15561">
        <v>22.3</v>
      </c>
      <c r="L15561">
        <v>24.8</v>
      </c>
      <c r="M15561">
        <v>16.314679999999999</v>
      </c>
      <c r="N15561">
        <v>7.99</v>
      </c>
    </row>
    <row r="15562" spans="1:14" x14ac:dyDescent="0.3">
      <c r="A15562">
        <v>34578</v>
      </c>
      <c r="B15562" t="s">
        <v>22080</v>
      </c>
      <c r="C15562" t="s">
        <v>22081</v>
      </c>
      <c r="D15562" t="e">
        <f>VLOOKUP(B15562,'[1]more than 2 P orders'!A:B,2,FALSE)</f>
        <v>#N/A</v>
      </c>
      <c r="E15562" t="s">
        <v>14</v>
      </c>
      <c r="F15562" t="s">
        <v>22108</v>
      </c>
      <c r="G15562" t="s">
        <v>22109</v>
      </c>
      <c r="H15562" t="s">
        <v>617</v>
      </c>
      <c r="I15562">
        <v>2</v>
      </c>
      <c r="J15562">
        <v>29.5</v>
      </c>
      <c r="K15562">
        <v>22.3</v>
      </c>
      <c r="L15562">
        <v>24.8</v>
      </c>
      <c r="M15562">
        <v>32.629359999999998</v>
      </c>
      <c r="N15562">
        <v>7.99</v>
      </c>
    </row>
    <row r="15563" spans="1:14" x14ac:dyDescent="0.3">
      <c r="A15563">
        <v>19707</v>
      </c>
      <c r="B15563" t="s">
        <v>22080</v>
      </c>
      <c r="C15563" t="s">
        <v>22081</v>
      </c>
      <c r="D15563" t="e">
        <f>VLOOKUP(B15563,'[1]more than 2 P orders'!A:B,2,FALSE)</f>
        <v>#N/A</v>
      </c>
      <c r="E15563" t="s">
        <v>14</v>
      </c>
      <c r="F15563" t="s">
        <v>22110</v>
      </c>
      <c r="G15563" t="s">
        <v>22111</v>
      </c>
      <c r="H15563" t="s">
        <v>22112</v>
      </c>
      <c r="I15563">
        <v>1</v>
      </c>
      <c r="J15563">
        <v>31.9</v>
      </c>
      <c r="K15563">
        <v>23.8</v>
      </c>
      <c r="L15563">
        <v>21.6</v>
      </c>
      <c r="M15563">
        <v>16.399152000000001</v>
      </c>
      <c r="N15563">
        <v>7.1079999999999997</v>
      </c>
    </row>
    <row r="15564" spans="1:14" x14ac:dyDescent="0.3">
      <c r="A15564">
        <v>42653</v>
      </c>
      <c r="B15564" t="s">
        <v>22080</v>
      </c>
      <c r="C15564" t="s">
        <v>22081</v>
      </c>
      <c r="D15564" t="e">
        <f>VLOOKUP(B15564,'[1]more than 2 P orders'!A:B,2,FALSE)</f>
        <v>#N/A</v>
      </c>
      <c r="E15564" t="s">
        <v>14</v>
      </c>
      <c r="F15564" t="s">
        <v>22113</v>
      </c>
      <c r="G15564" t="s">
        <v>22114</v>
      </c>
      <c r="H15564" t="s">
        <v>5945</v>
      </c>
      <c r="I15564">
        <v>1</v>
      </c>
      <c r="J15564">
        <v>22</v>
      </c>
      <c r="K15564">
        <v>22</v>
      </c>
      <c r="L15564">
        <v>24.5</v>
      </c>
      <c r="M15564">
        <v>11.858000000000001</v>
      </c>
      <c r="N15564">
        <v>6.2930000000000001</v>
      </c>
    </row>
    <row r="15565" spans="1:14" x14ac:dyDescent="0.3">
      <c r="A15565">
        <v>28857</v>
      </c>
      <c r="B15565" t="s">
        <v>22080</v>
      </c>
      <c r="C15565" t="s">
        <v>22081</v>
      </c>
      <c r="D15565" t="e">
        <f>VLOOKUP(B15565,'[1]more than 2 P orders'!A:B,2,FALSE)</f>
        <v>#N/A</v>
      </c>
      <c r="E15565" t="s">
        <v>14</v>
      </c>
      <c r="F15565" t="s">
        <v>22115</v>
      </c>
      <c r="G15565" t="s">
        <v>22116</v>
      </c>
      <c r="H15565" t="s">
        <v>9711</v>
      </c>
      <c r="I15565">
        <v>2</v>
      </c>
      <c r="J15565">
        <v>32</v>
      </c>
      <c r="K15565">
        <v>13.3</v>
      </c>
      <c r="L15565">
        <v>27</v>
      </c>
      <c r="M15565">
        <v>22.982399999999998</v>
      </c>
      <c r="N15565">
        <v>5.3929999999999998</v>
      </c>
    </row>
    <row r="15566" spans="1:14" x14ac:dyDescent="0.3">
      <c r="A15566">
        <v>69136</v>
      </c>
      <c r="B15566" t="s">
        <v>22080</v>
      </c>
      <c r="C15566" t="s">
        <v>22081</v>
      </c>
      <c r="D15566" t="e">
        <f>VLOOKUP(B15566,'[1]more than 2 P orders'!A:B,2,FALSE)</f>
        <v>#N/A</v>
      </c>
      <c r="E15566" t="s">
        <v>14</v>
      </c>
      <c r="F15566" t="s">
        <v>22117</v>
      </c>
      <c r="G15566" t="s">
        <v>22118</v>
      </c>
      <c r="H15566" t="s">
        <v>5962</v>
      </c>
      <c r="I15566">
        <v>2</v>
      </c>
      <c r="J15566">
        <v>29.5</v>
      </c>
      <c r="K15566">
        <v>22.3</v>
      </c>
      <c r="L15566">
        <v>24.8</v>
      </c>
      <c r="M15566">
        <v>32.629359999999998</v>
      </c>
      <c r="N15566">
        <v>7.7290000000000001</v>
      </c>
    </row>
    <row r="15567" spans="1:14" x14ac:dyDescent="0.3">
      <c r="A15567">
        <v>27188</v>
      </c>
      <c r="B15567" t="s">
        <v>34793</v>
      </c>
      <c r="C15567" t="s">
        <v>34794</v>
      </c>
      <c r="D15567" t="str">
        <f>VLOOKUP(B15567,'[1]more than 2 P orders'!A:B,2,FALSE)</f>
        <v>Y</v>
      </c>
      <c r="E15567" t="s">
        <v>23797</v>
      </c>
      <c r="F15567" t="s">
        <v>34843</v>
      </c>
      <c r="G15567" t="s">
        <v>34844</v>
      </c>
      <c r="H15567" t="s">
        <v>388</v>
      </c>
      <c r="I15567">
        <v>1</v>
      </c>
      <c r="J15567">
        <v>23.4</v>
      </c>
      <c r="K15567">
        <v>15.9</v>
      </c>
      <c r="L15567">
        <v>14.8</v>
      </c>
      <c r="M15567">
        <v>5.506488</v>
      </c>
      <c r="N15567">
        <v>3.496</v>
      </c>
    </row>
    <row r="15568" spans="1:14" x14ac:dyDescent="0.3">
      <c r="A15568">
        <v>9838</v>
      </c>
      <c r="B15568" t="s">
        <v>34793</v>
      </c>
      <c r="C15568" t="s">
        <v>34794</v>
      </c>
      <c r="D15568" t="str">
        <f>VLOOKUP(B15568,'[1]more than 2 P orders'!A:B,2,FALSE)</f>
        <v>Y</v>
      </c>
      <c r="E15568" t="s">
        <v>23797</v>
      </c>
      <c r="F15568" t="s">
        <v>34845</v>
      </c>
      <c r="G15568" t="s">
        <v>34846</v>
      </c>
      <c r="H15568" t="s">
        <v>5137</v>
      </c>
      <c r="I15568">
        <v>2</v>
      </c>
      <c r="J15568">
        <v>32.700000000000003</v>
      </c>
      <c r="K15568">
        <v>24.5</v>
      </c>
      <c r="L15568">
        <v>23.7</v>
      </c>
      <c r="M15568">
        <v>37.974510000000002</v>
      </c>
      <c r="N15568">
        <v>4.7</v>
      </c>
    </row>
    <row r="15569" spans="1:14" x14ac:dyDescent="0.3">
      <c r="A15569">
        <v>5284</v>
      </c>
      <c r="B15569" t="s">
        <v>34793</v>
      </c>
      <c r="C15569" t="s">
        <v>34794</v>
      </c>
      <c r="D15569" t="str">
        <f>VLOOKUP(B15569,'[1]more than 2 P orders'!A:B,2,FALSE)</f>
        <v>Y</v>
      </c>
      <c r="E15569" t="s">
        <v>23797</v>
      </c>
      <c r="F15569" t="s">
        <v>34847</v>
      </c>
      <c r="G15569" t="s">
        <v>34848</v>
      </c>
      <c r="H15569" t="s">
        <v>692</v>
      </c>
      <c r="I15569">
        <v>2</v>
      </c>
      <c r="J15569">
        <v>31.2</v>
      </c>
      <c r="K15569">
        <v>26.7</v>
      </c>
      <c r="L15569">
        <v>19.100000000000001</v>
      </c>
      <c r="M15569">
        <v>31.822127999999999</v>
      </c>
      <c r="N15569">
        <v>3.2</v>
      </c>
    </row>
    <row r="15570" spans="1:14" x14ac:dyDescent="0.3">
      <c r="A15570">
        <v>68623</v>
      </c>
      <c r="B15570" t="s">
        <v>34793</v>
      </c>
      <c r="C15570" t="s">
        <v>34794</v>
      </c>
      <c r="D15570" t="str">
        <f>VLOOKUP(B15570,'[1]more than 2 P orders'!A:B,2,FALSE)</f>
        <v>Y</v>
      </c>
      <c r="E15570" t="s">
        <v>23797</v>
      </c>
      <c r="F15570" t="s">
        <v>34849</v>
      </c>
      <c r="G15570" t="s">
        <v>34850</v>
      </c>
      <c r="H15570" t="s">
        <v>1835</v>
      </c>
      <c r="I15570">
        <v>2</v>
      </c>
      <c r="J15570">
        <v>24.6</v>
      </c>
      <c r="K15570">
        <v>21.1</v>
      </c>
      <c r="L15570">
        <v>27.1</v>
      </c>
      <c r="M15570">
        <v>28.133051999999999</v>
      </c>
      <c r="N15570">
        <v>6.3120000000000003</v>
      </c>
    </row>
    <row r="15571" spans="1:14" x14ac:dyDescent="0.3">
      <c r="A15571">
        <v>34859</v>
      </c>
      <c r="B15571" t="s">
        <v>22080</v>
      </c>
      <c r="C15571" t="s">
        <v>22081</v>
      </c>
      <c r="D15571" t="e">
        <f>VLOOKUP(B15571,'[1]more than 2 P orders'!A:B,2,FALSE)</f>
        <v>#N/A</v>
      </c>
      <c r="E15571" t="s">
        <v>14</v>
      </c>
      <c r="F15571" t="s">
        <v>22119</v>
      </c>
      <c r="G15571" t="s">
        <v>22120</v>
      </c>
      <c r="H15571" t="s">
        <v>466</v>
      </c>
      <c r="I15571">
        <v>2</v>
      </c>
      <c r="J15571">
        <v>27.1</v>
      </c>
      <c r="K15571">
        <v>20.399999999999999</v>
      </c>
      <c r="L15571">
        <v>18.7</v>
      </c>
      <c r="M15571">
        <v>20.676216</v>
      </c>
      <c r="N15571">
        <v>4.8250000000000002</v>
      </c>
    </row>
    <row r="15572" spans="1:14" x14ac:dyDescent="0.3">
      <c r="A15572">
        <v>40829</v>
      </c>
      <c r="B15572" t="s">
        <v>22080</v>
      </c>
      <c r="C15572" t="s">
        <v>22081</v>
      </c>
      <c r="D15572" t="e">
        <f>VLOOKUP(B15572,'[1]more than 2 P orders'!A:B,2,FALSE)</f>
        <v>#N/A</v>
      </c>
      <c r="E15572" t="s">
        <v>14</v>
      </c>
      <c r="F15572" t="s">
        <v>22121</v>
      </c>
      <c r="G15572" t="s">
        <v>22122</v>
      </c>
      <c r="H15572" t="s">
        <v>2791</v>
      </c>
      <c r="I15572">
        <v>3</v>
      </c>
      <c r="J15572">
        <v>21.6</v>
      </c>
      <c r="K15572">
        <v>16.8</v>
      </c>
      <c r="L15572">
        <v>19.100000000000001</v>
      </c>
      <c r="M15572">
        <v>20.793023999999999</v>
      </c>
      <c r="N15572">
        <v>3.3410000000000002</v>
      </c>
    </row>
    <row r="15573" spans="1:14" x14ac:dyDescent="0.3">
      <c r="A15573">
        <v>40828</v>
      </c>
      <c r="B15573" t="s">
        <v>22080</v>
      </c>
      <c r="C15573" t="s">
        <v>22081</v>
      </c>
      <c r="D15573" t="e">
        <f>VLOOKUP(B15573,'[1]more than 2 P orders'!A:B,2,FALSE)</f>
        <v>#N/A</v>
      </c>
      <c r="E15573" t="s">
        <v>14</v>
      </c>
      <c r="F15573" t="s">
        <v>22123</v>
      </c>
      <c r="G15573" t="s">
        <v>22124</v>
      </c>
      <c r="H15573" t="s">
        <v>2791</v>
      </c>
      <c r="I15573">
        <v>2</v>
      </c>
      <c r="J15573">
        <v>21.6</v>
      </c>
      <c r="K15573">
        <v>16.8</v>
      </c>
      <c r="L15573">
        <v>19.100000000000001</v>
      </c>
      <c r="M15573">
        <v>13.862016000000001</v>
      </c>
      <c r="N15573">
        <v>3.3410000000000002</v>
      </c>
    </row>
    <row r="15574" spans="1:14" x14ac:dyDescent="0.3">
      <c r="A15574">
        <v>38645</v>
      </c>
      <c r="B15574" t="s">
        <v>22125</v>
      </c>
      <c r="C15574" t="s">
        <v>22126</v>
      </c>
      <c r="D15574" t="e">
        <f>VLOOKUP(B15574,'[1]more than 2 P orders'!A:B,2,FALSE)</f>
        <v>#N/A</v>
      </c>
      <c r="E15574" t="s">
        <v>14</v>
      </c>
      <c r="F15574" t="s">
        <v>22127</v>
      </c>
      <c r="G15574" t="s">
        <v>22128</v>
      </c>
      <c r="H15574" t="s">
        <v>1842</v>
      </c>
      <c r="I15574">
        <v>1</v>
      </c>
      <c r="J15574">
        <v>50.7</v>
      </c>
      <c r="K15574">
        <v>29</v>
      </c>
      <c r="L15574">
        <v>27.3</v>
      </c>
      <c r="M15574">
        <v>40.139189999999999</v>
      </c>
      <c r="N15574">
        <v>4.2709999999999999</v>
      </c>
    </row>
    <row r="15575" spans="1:14" x14ac:dyDescent="0.3">
      <c r="A15575">
        <v>5283</v>
      </c>
      <c r="B15575" t="s">
        <v>34793</v>
      </c>
      <c r="C15575" t="s">
        <v>34851</v>
      </c>
      <c r="D15575" t="str">
        <f>VLOOKUP(B15575,'[1]more than 2 P orders'!A:B,2,FALSE)</f>
        <v>Y</v>
      </c>
      <c r="E15575" t="s">
        <v>23797</v>
      </c>
      <c r="F15575" t="s">
        <v>34852</v>
      </c>
      <c r="G15575" t="s">
        <v>34853</v>
      </c>
      <c r="H15575" t="s">
        <v>692</v>
      </c>
      <c r="I15575">
        <v>2</v>
      </c>
      <c r="J15575">
        <v>31.2</v>
      </c>
      <c r="K15575">
        <v>26.7</v>
      </c>
      <c r="L15575">
        <v>19.100000000000001</v>
      </c>
      <c r="M15575">
        <v>31.822127999999999</v>
      </c>
      <c r="N15575">
        <v>3.2</v>
      </c>
    </row>
    <row r="15576" spans="1:14" x14ac:dyDescent="0.3">
      <c r="A15576">
        <v>52621</v>
      </c>
      <c r="B15576" t="s">
        <v>34793</v>
      </c>
      <c r="C15576" t="s">
        <v>34851</v>
      </c>
      <c r="D15576" t="str">
        <f>VLOOKUP(B15576,'[1]more than 2 P orders'!A:B,2,FALSE)</f>
        <v>Y</v>
      </c>
      <c r="E15576" t="s">
        <v>23797</v>
      </c>
      <c r="F15576" t="s">
        <v>34854</v>
      </c>
      <c r="G15576" t="s">
        <v>34855</v>
      </c>
      <c r="H15576" t="s">
        <v>4952</v>
      </c>
      <c r="I15576">
        <v>1</v>
      </c>
      <c r="J15576">
        <v>38.200000000000003</v>
      </c>
      <c r="K15576">
        <v>31.4</v>
      </c>
      <c r="L15576">
        <v>28.1</v>
      </c>
      <c r="M15576">
        <v>33.704999999999998</v>
      </c>
      <c r="N15576">
        <v>3.194</v>
      </c>
    </row>
    <row r="15577" spans="1:14" x14ac:dyDescent="0.3">
      <c r="A15577">
        <v>5282</v>
      </c>
      <c r="B15577" t="s">
        <v>34793</v>
      </c>
      <c r="C15577" t="s">
        <v>34851</v>
      </c>
      <c r="D15577" t="str">
        <f>VLOOKUP(B15577,'[1]more than 2 P orders'!A:B,2,FALSE)</f>
        <v>Y</v>
      </c>
      <c r="E15577" t="s">
        <v>23797</v>
      </c>
      <c r="F15577" t="s">
        <v>34856</v>
      </c>
      <c r="G15577" t="s">
        <v>34857</v>
      </c>
      <c r="H15577" t="s">
        <v>692</v>
      </c>
      <c r="I15577">
        <v>2</v>
      </c>
      <c r="J15577">
        <v>31.2</v>
      </c>
      <c r="K15577">
        <v>26.7</v>
      </c>
      <c r="L15577">
        <v>19.100000000000001</v>
      </c>
      <c r="M15577">
        <v>31.822127999999999</v>
      </c>
      <c r="N15577">
        <v>3.2</v>
      </c>
    </row>
    <row r="15578" spans="1:14" x14ac:dyDescent="0.3">
      <c r="A15578">
        <v>52620</v>
      </c>
      <c r="B15578" t="s">
        <v>34793</v>
      </c>
      <c r="C15578" t="s">
        <v>34851</v>
      </c>
      <c r="D15578" t="str">
        <f>VLOOKUP(B15578,'[1]more than 2 P orders'!A:B,2,FALSE)</f>
        <v>Y</v>
      </c>
      <c r="E15578" t="s">
        <v>23797</v>
      </c>
      <c r="F15578" t="s">
        <v>34858</v>
      </c>
      <c r="G15578" t="s">
        <v>34859</v>
      </c>
      <c r="H15578" t="s">
        <v>4952</v>
      </c>
      <c r="I15578">
        <v>1</v>
      </c>
      <c r="J15578">
        <v>38.200000000000003</v>
      </c>
      <c r="K15578">
        <v>31.4</v>
      </c>
      <c r="L15578">
        <v>28.1</v>
      </c>
      <c r="M15578">
        <v>33.704999999999998</v>
      </c>
      <c r="N15578">
        <v>3.194</v>
      </c>
    </row>
    <row r="15579" spans="1:14" x14ac:dyDescent="0.3">
      <c r="A15579">
        <v>68911</v>
      </c>
      <c r="B15579" t="s">
        <v>34793</v>
      </c>
      <c r="C15579" t="s">
        <v>34851</v>
      </c>
      <c r="D15579" t="str">
        <f>VLOOKUP(B15579,'[1]more than 2 P orders'!A:B,2,FALSE)</f>
        <v>Y</v>
      </c>
      <c r="E15579" t="s">
        <v>23797</v>
      </c>
      <c r="F15579" t="s">
        <v>34860</v>
      </c>
      <c r="G15579" t="s">
        <v>34861</v>
      </c>
      <c r="H15579" t="s">
        <v>4043</v>
      </c>
      <c r="I15579">
        <v>2</v>
      </c>
      <c r="J15579">
        <v>24.6</v>
      </c>
      <c r="K15579">
        <v>21.1</v>
      </c>
      <c r="L15579">
        <v>27.1</v>
      </c>
      <c r="M15579">
        <v>28.133051999999999</v>
      </c>
      <c r="N15579">
        <v>6.298</v>
      </c>
    </row>
    <row r="15580" spans="1:14" x14ac:dyDescent="0.3">
      <c r="A15580">
        <v>5281</v>
      </c>
      <c r="B15580" t="s">
        <v>34793</v>
      </c>
      <c r="C15580" t="s">
        <v>34851</v>
      </c>
      <c r="D15580" t="str">
        <f>VLOOKUP(B15580,'[1]more than 2 P orders'!A:B,2,FALSE)</f>
        <v>Y</v>
      </c>
      <c r="E15580" t="s">
        <v>23797</v>
      </c>
      <c r="F15580" t="s">
        <v>34862</v>
      </c>
      <c r="G15580" t="s">
        <v>34863</v>
      </c>
      <c r="H15580" t="s">
        <v>692</v>
      </c>
      <c r="I15580">
        <v>1</v>
      </c>
      <c r="J15580">
        <v>31.2</v>
      </c>
      <c r="K15580">
        <v>26.7</v>
      </c>
      <c r="L15580">
        <v>19.100000000000001</v>
      </c>
      <c r="M15580">
        <v>15.911064</v>
      </c>
      <c r="N15580">
        <v>3.2</v>
      </c>
    </row>
    <row r="15581" spans="1:14" x14ac:dyDescent="0.3">
      <c r="A15581">
        <v>25878</v>
      </c>
      <c r="B15581" t="s">
        <v>34793</v>
      </c>
      <c r="C15581" t="s">
        <v>34851</v>
      </c>
      <c r="D15581" t="str">
        <f>VLOOKUP(B15581,'[1]more than 2 P orders'!A:B,2,FALSE)</f>
        <v>Y</v>
      </c>
      <c r="E15581" t="s">
        <v>23797</v>
      </c>
      <c r="F15581" t="s">
        <v>34864</v>
      </c>
      <c r="G15581" t="s">
        <v>34865</v>
      </c>
      <c r="H15581" t="s">
        <v>480</v>
      </c>
      <c r="I15581">
        <v>2</v>
      </c>
      <c r="J15581">
        <v>34.4</v>
      </c>
      <c r="K15581">
        <v>33.200000000000003</v>
      </c>
      <c r="L15581">
        <v>22.2</v>
      </c>
      <c r="M15581">
        <v>50.708351999999998</v>
      </c>
      <c r="N15581">
        <v>2.234</v>
      </c>
    </row>
    <row r="15582" spans="1:14" x14ac:dyDescent="0.3">
      <c r="A15582">
        <v>52619</v>
      </c>
      <c r="B15582" t="s">
        <v>34793</v>
      </c>
      <c r="C15582" t="s">
        <v>34851</v>
      </c>
      <c r="D15582" t="str">
        <f>VLOOKUP(B15582,'[1]more than 2 P orders'!A:B,2,FALSE)</f>
        <v>Y</v>
      </c>
      <c r="E15582" t="s">
        <v>23797</v>
      </c>
      <c r="F15582" t="s">
        <v>34866</v>
      </c>
      <c r="G15582" t="s">
        <v>34867</v>
      </c>
      <c r="H15582" t="s">
        <v>4952</v>
      </c>
      <c r="I15582">
        <v>1</v>
      </c>
      <c r="J15582">
        <v>38.200000000000003</v>
      </c>
      <c r="K15582">
        <v>31.4</v>
      </c>
      <c r="L15582">
        <v>28.1</v>
      </c>
      <c r="M15582">
        <v>33.704999999999998</v>
      </c>
      <c r="N15582">
        <v>3.194</v>
      </c>
    </row>
    <row r="15583" spans="1:14" x14ac:dyDescent="0.3">
      <c r="A15583">
        <v>25877</v>
      </c>
      <c r="B15583" t="s">
        <v>34793</v>
      </c>
      <c r="C15583" t="s">
        <v>34851</v>
      </c>
      <c r="D15583" t="str">
        <f>VLOOKUP(B15583,'[1]more than 2 P orders'!A:B,2,FALSE)</f>
        <v>Y</v>
      </c>
      <c r="E15583" t="s">
        <v>23797</v>
      </c>
      <c r="F15583" t="s">
        <v>34868</v>
      </c>
      <c r="G15583" t="s">
        <v>34869</v>
      </c>
      <c r="H15583" t="s">
        <v>480</v>
      </c>
      <c r="I15583">
        <v>2</v>
      </c>
      <c r="J15583">
        <v>34.4</v>
      </c>
      <c r="K15583">
        <v>33.200000000000003</v>
      </c>
      <c r="L15583">
        <v>22.2</v>
      </c>
      <c r="M15583">
        <v>50.708351999999998</v>
      </c>
      <c r="N15583">
        <v>2.234</v>
      </c>
    </row>
    <row r="15584" spans="1:14" x14ac:dyDescent="0.3">
      <c r="A15584">
        <v>24883</v>
      </c>
      <c r="B15584" t="s">
        <v>34793</v>
      </c>
      <c r="C15584" t="s">
        <v>34851</v>
      </c>
      <c r="D15584" t="str">
        <f>VLOOKUP(B15584,'[1]more than 2 P orders'!A:B,2,FALSE)</f>
        <v>Y</v>
      </c>
      <c r="E15584" t="s">
        <v>23797</v>
      </c>
      <c r="F15584" t="s">
        <v>34870</v>
      </c>
      <c r="G15584" t="s">
        <v>34871</v>
      </c>
      <c r="H15584" t="s">
        <v>502</v>
      </c>
      <c r="I15584">
        <v>1</v>
      </c>
      <c r="J15584">
        <v>46.2</v>
      </c>
      <c r="K15584">
        <v>20.2</v>
      </c>
      <c r="L15584">
        <v>21.2</v>
      </c>
      <c r="M15584">
        <v>19.784687999999999</v>
      </c>
      <c r="N15584">
        <v>1.891</v>
      </c>
    </row>
    <row r="15585" spans="1:14" x14ac:dyDescent="0.3">
      <c r="A15585">
        <v>5280</v>
      </c>
      <c r="B15585" t="s">
        <v>34793</v>
      </c>
      <c r="C15585" t="s">
        <v>34851</v>
      </c>
      <c r="D15585" t="str">
        <f>VLOOKUP(B15585,'[1]more than 2 P orders'!A:B,2,FALSE)</f>
        <v>Y</v>
      </c>
      <c r="E15585" t="s">
        <v>23797</v>
      </c>
      <c r="F15585" t="s">
        <v>34872</v>
      </c>
      <c r="G15585" t="s">
        <v>34873</v>
      </c>
      <c r="H15585" t="s">
        <v>692</v>
      </c>
      <c r="I15585">
        <v>2</v>
      </c>
      <c r="J15585">
        <v>31.2</v>
      </c>
      <c r="K15585">
        <v>26.7</v>
      </c>
      <c r="L15585">
        <v>19.100000000000001</v>
      </c>
      <c r="M15585">
        <v>31.822127999999999</v>
      </c>
      <c r="N15585">
        <v>3.2</v>
      </c>
    </row>
    <row r="15586" spans="1:14" x14ac:dyDescent="0.3">
      <c r="A15586">
        <v>53752</v>
      </c>
      <c r="B15586" t="s">
        <v>34793</v>
      </c>
      <c r="C15586" t="s">
        <v>34851</v>
      </c>
      <c r="D15586" t="str">
        <f>VLOOKUP(B15586,'[1]more than 2 P orders'!A:B,2,FALSE)</f>
        <v>Y</v>
      </c>
      <c r="E15586" t="s">
        <v>23797</v>
      </c>
      <c r="F15586" t="s">
        <v>34874</v>
      </c>
      <c r="G15586" t="s">
        <v>34875</v>
      </c>
      <c r="H15586" t="s">
        <v>1664</v>
      </c>
      <c r="I15586">
        <v>2</v>
      </c>
      <c r="J15586">
        <v>27.1</v>
      </c>
      <c r="K15586">
        <v>20.399999999999999</v>
      </c>
      <c r="L15586">
        <v>19.100000000000001</v>
      </c>
      <c r="M15586">
        <v>21.117999999999999</v>
      </c>
      <c r="N15586">
        <v>5.0419999999999998</v>
      </c>
    </row>
    <row r="15587" spans="1:14" x14ac:dyDescent="0.3">
      <c r="A15587">
        <v>24882</v>
      </c>
      <c r="B15587" t="s">
        <v>34793</v>
      </c>
      <c r="C15587" t="s">
        <v>34851</v>
      </c>
      <c r="D15587" t="str">
        <f>VLOOKUP(B15587,'[1]more than 2 P orders'!A:B,2,FALSE)</f>
        <v>Y</v>
      </c>
      <c r="E15587" t="s">
        <v>23797</v>
      </c>
      <c r="F15587" t="s">
        <v>34876</v>
      </c>
      <c r="G15587" t="s">
        <v>34877</v>
      </c>
      <c r="H15587" t="s">
        <v>502</v>
      </c>
      <c r="I15587">
        <v>1</v>
      </c>
      <c r="J15587">
        <v>46.2</v>
      </c>
      <c r="K15587">
        <v>20.2</v>
      </c>
      <c r="L15587">
        <v>21.2</v>
      </c>
      <c r="M15587">
        <v>19.784687999999999</v>
      </c>
      <c r="N15587">
        <v>1.891</v>
      </c>
    </row>
    <row r="15588" spans="1:14" x14ac:dyDescent="0.3">
      <c r="A15588">
        <v>5130</v>
      </c>
      <c r="B15588" t="s">
        <v>34793</v>
      </c>
      <c r="C15588" t="s">
        <v>34851</v>
      </c>
      <c r="D15588" t="str">
        <f>VLOOKUP(B15588,'[1]more than 2 P orders'!A:B,2,FALSE)</f>
        <v>Y</v>
      </c>
      <c r="E15588" t="s">
        <v>23797</v>
      </c>
      <c r="F15588" t="s">
        <v>34878</v>
      </c>
      <c r="G15588" t="s">
        <v>34879</v>
      </c>
      <c r="H15588" t="s">
        <v>840</v>
      </c>
      <c r="I15588">
        <v>1</v>
      </c>
      <c r="J15588">
        <v>31.2</v>
      </c>
      <c r="K15588">
        <v>26.7</v>
      </c>
      <c r="L15588">
        <v>19.100000000000001</v>
      </c>
      <c r="M15588">
        <v>15.911064</v>
      </c>
      <c r="N15588">
        <v>3.1</v>
      </c>
    </row>
    <row r="15589" spans="1:14" x14ac:dyDescent="0.3">
      <c r="A15589">
        <v>7442</v>
      </c>
      <c r="B15589" t="s">
        <v>34793</v>
      </c>
      <c r="C15589" t="s">
        <v>34851</v>
      </c>
      <c r="D15589" t="str">
        <f>VLOOKUP(B15589,'[1]more than 2 P orders'!A:B,2,FALSE)</f>
        <v>Y</v>
      </c>
      <c r="E15589" t="s">
        <v>23797</v>
      </c>
      <c r="F15589" t="s">
        <v>34880</v>
      </c>
      <c r="G15589" t="s">
        <v>34881</v>
      </c>
      <c r="H15589" t="s">
        <v>6512</v>
      </c>
      <c r="I15589">
        <v>1</v>
      </c>
      <c r="J15589">
        <v>46.8</v>
      </c>
      <c r="K15589">
        <v>22.8</v>
      </c>
      <c r="L15589">
        <v>20.9</v>
      </c>
      <c r="M15589">
        <v>22.301136</v>
      </c>
      <c r="N15589">
        <v>2.1139999999999999</v>
      </c>
    </row>
    <row r="15590" spans="1:14" x14ac:dyDescent="0.3">
      <c r="A15590">
        <v>7441</v>
      </c>
      <c r="B15590" t="s">
        <v>34793</v>
      </c>
      <c r="C15590" t="s">
        <v>34851</v>
      </c>
      <c r="D15590" t="str">
        <f>VLOOKUP(B15590,'[1]more than 2 P orders'!A:B,2,FALSE)</f>
        <v>Y</v>
      </c>
      <c r="E15590" t="s">
        <v>23797</v>
      </c>
      <c r="F15590" t="s">
        <v>34882</v>
      </c>
      <c r="G15590" t="s">
        <v>34883</v>
      </c>
      <c r="H15590" t="s">
        <v>6512</v>
      </c>
      <c r="I15590">
        <v>1</v>
      </c>
      <c r="J15590">
        <v>46.8</v>
      </c>
      <c r="K15590">
        <v>22.8</v>
      </c>
      <c r="L15590">
        <v>20.9</v>
      </c>
      <c r="M15590">
        <v>22.301136</v>
      </c>
      <c r="N15590">
        <v>2.1139999999999999</v>
      </c>
    </row>
    <row r="15591" spans="1:14" x14ac:dyDescent="0.3">
      <c r="A15591">
        <v>24881</v>
      </c>
      <c r="B15591" t="s">
        <v>34793</v>
      </c>
      <c r="C15591" t="s">
        <v>34851</v>
      </c>
      <c r="D15591" t="str">
        <f>VLOOKUP(B15591,'[1]more than 2 P orders'!A:B,2,FALSE)</f>
        <v>Y</v>
      </c>
      <c r="E15591" t="s">
        <v>23797</v>
      </c>
      <c r="F15591" t="s">
        <v>34884</v>
      </c>
      <c r="G15591" t="s">
        <v>34885</v>
      </c>
      <c r="H15591" t="s">
        <v>502</v>
      </c>
      <c r="I15591">
        <v>1</v>
      </c>
      <c r="J15591">
        <v>46.2</v>
      </c>
      <c r="K15591">
        <v>20.2</v>
      </c>
      <c r="L15591">
        <v>21.2</v>
      </c>
      <c r="M15591">
        <v>19.784687999999999</v>
      </c>
      <c r="N15591">
        <v>1.891</v>
      </c>
    </row>
    <row r="15592" spans="1:14" x14ac:dyDescent="0.3">
      <c r="A15592">
        <v>54679</v>
      </c>
      <c r="B15592" t="s">
        <v>34793</v>
      </c>
      <c r="C15592" t="s">
        <v>34851</v>
      </c>
      <c r="D15592" t="str">
        <f>VLOOKUP(B15592,'[1]more than 2 P orders'!A:B,2,FALSE)</f>
        <v>Y</v>
      </c>
      <c r="E15592" t="s">
        <v>23797</v>
      </c>
      <c r="F15592" t="s">
        <v>34886</v>
      </c>
      <c r="G15592" t="s">
        <v>34887</v>
      </c>
      <c r="H15592" t="s">
        <v>7752</v>
      </c>
      <c r="I15592">
        <v>2</v>
      </c>
      <c r="J15592">
        <v>34.700000000000003</v>
      </c>
      <c r="K15592">
        <v>24.3</v>
      </c>
      <c r="L15592">
        <v>23.1</v>
      </c>
      <c r="M15592">
        <v>38.956302000000001</v>
      </c>
      <c r="N15592">
        <v>1.6220000000000001</v>
      </c>
    </row>
    <row r="15593" spans="1:14" x14ac:dyDescent="0.3">
      <c r="A15593">
        <v>38644</v>
      </c>
      <c r="B15593" t="s">
        <v>22125</v>
      </c>
      <c r="C15593" t="s">
        <v>22126</v>
      </c>
      <c r="D15593" t="e">
        <f>VLOOKUP(B15593,'[1]more than 2 P orders'!A:B,2,FALSE)</f>
        <v>#N/A</v>
      </c>
      <c r="E15593" t="s">
        <v>14</v>
      </c>
      <c r="F15593" t="s">
        <v>22129</v>
      </c>
      <c r="G15593" t="s">
        <v>22130</v>
      </c>
      <c r="H15593" t="s">
        <v>1842</v>
      </c>
      <c r="I15593">
        <v>1</v>
      </c>
      <c r="J15593">
        <v>50.7</v>
      </c>
      <c r="K15593">
        <v>29</v>
      </c>
      <c r="L15593">
        <v>27.3</v>
      </c>
      <c r="M15593">
        <v>40.139189999999999</v>
      </c>
      <c r="N15593">
        <v>4.2709999999999999</v>
      </c>
    </row>
    <row r="15594" spans="1:14" x14ac:dyDescent="0.3">
      <c r="A15594">
        <v>38643</v>
      </c>
      <c r="B15594" t="s">
        <v>22125</v>
      </c>
      <c r="C15594" t="s">
        <v>22126</v>
      </c>
      <c r="D15594" t="e">
        <f>VLOOKUP(B15594,'[1]more than 2 P orders'!A:B,2,FALSE)</f>
        <v>#N/A</v>
      </c>
      <c r="E15594" t="s">
        <v>14</v>
      </c>
      <c r="F15594" t="s">
        <v>22131</v>
      </c>
      <c r="G15594" t="s">
        <v>22132</v>
      </c>
      <c r="H15594" t="s">
        <v>1842</v>
      </c>
      <c r="I15594">
        <v>1</v>
      </c>
      <c r="J15594">
        <v>50.7</v>
      </c>
      <c r="K15594">
        <v>29</v>
      </c>
      <c r="L15594">
        <v>27.3</v>
      </c>
      <c r="M15594">
        <v>40.139189999999999</v>
      </c>
      <c r="N15594">
        <v>4.2709999999999999</v>
      </c>
    </row>
    <row r="15595" spans="1:14" x14ac:dyDescent="0.3">
      <c r="A15595">
        <v>38642</v>
      </c>
      <c r="B15595" t="s">
        <v>22125</v>
      </c>
      <c r="C15595" t="s">
        <v>22126</v>
      </c>
      <c r="D15595" t="e">
        <f>VLOOKUP(B15595,'[1]more than 2 P orders'!A:B,2,FALSE)</f>
        <v>#N/A</v>
      </c>
      <c r="E15595" t="s">
        <v>14</v>
      </c>
      <c r="F15595" t="s">
        <v>22133</v>
      </c>
      <c r="G15595" t="s">
        <v>22134</v>
      </c>
      <c r="H15595" t="s">
        <v>1842</v>
      </c>
      <c r="I15595">
        <v>1</v>
      </c>
      <c r="J15595">
        <v>50.7</v>
      </c>
      <c r="K15595">
        <v>29</v>
      </c>
      <c r="L15595">
        <v>27.3</v>
      </c>
      <c r="M15595">
        <v>40.139189999999999</v>
      </c>
      <c r="N15595">
        <v>4.2709999999999999</v>
      </c>
    </row>
    <row r="15596" spans="1:14" x14ac:dyDescent="0.3">
      <c r="A15596">
        <v>38641</v>
      </c>
      <c r="B15596" t="s">
        <v>22125</v>
      </c>
      <c r="C15596" t="s">
        <v>22126</v>
      </c>
      <c r="D15596" t="e">
        <f>VLOOKUP(B15596,'[1]more than 2 P orders'!A:B,2,FALSE)</f>
        <v>#N/A</v>
      </c>
      <c r="E15596" t="s">
        <v>14</v>
      </c>
      <c r="F15596" t="s">
        <v>22135</v>
      </c>
      <c r="G15596" t="s">
        <v>22136</v>
      </c>
      <c r="H15596" t="s">
        <v>1842</v>
      </c>
      <c r="I15596">
        <v>1</v>
      </c>
      <c r="J15596">
        <v>50.7</v>
      </c>
      <c r="K15596">
        <v>29</v>
      </c>
      <c r="L15596">
        <v>27.3</v>
      </c>
      <c r="M15596">
        <v>40.139189999999999</v>
      </c>
      <c r="N15596">
        <v>4.2709999999999999</v>
      </c>
    </row>
    <row r="15597" spans="1:14" x14ac:dyDescent="0.3">
      <c r="A15597">
        <v>38640</v>
      </c>
      <c r="B15597" t="s">
        <v>22125</v>
      </c>
      <c r="C15597" t="s">
        <v>22126</v>
      </c>
      <c r="D15597" t="e">
        <f>VLOOKUP(B15597,'[1]more than 2 P orders'!A:B,2,FALSE)</f>
        <v>#N/A</v>
      </c>
      <c r="E15597" t="s">
        <v>14</v>
      </c>
      <c r="F15597" t="s">
        <v>22137</v>
      </c>
      <c r="G15597" t="s">
        <v>22138</v>
      </c>
      <c r="H15597" t="s">
        <v>1842</v>
      </c>
      <c r="I15597">
        <v>1</v>
      </c>
      <c r="J15597">
        <v>50.7</v>
      </c>
      <c r="K15597">
        <v>29</v>
      </c>
      <c r="L15597">
        <v>27.3</v>
      </c>
      <c r="M15597">
        <v>40.139189999999999</v>
      </c>
      <c r="N15597">
        <v>4.2709999999999999</v>
      </c>
    </row>
    <row r="15598" spans="1:14" x14ac:dyDescent="0.3">
      <c r="A15598">
        <v>38639</v>
      </c>
      <c r="B15598" t="s">
        <v>22125</v>
      </c>
      <c r="C15598" t="s">
        <v>22126</v>
      </c>
      <c r="D15598" t="e">
        <f>VLOOKUP(B15598,'[1]more than 2 P orders'!A:B,2,FALSE)</f>
        <v>#N/A</v>
      </c>
      <c r="E15598" t="s">
        <v>14</v>
      </c>
      <c r="F15598" t="s">
        <v>22139</v>
      </c>
      <c r="G15598" t="s">
        <v>22140</v>
      </c>
      <c r="H15598" t="s">
        <v>1842</v>
      </c>
      <c r="I15598">
        <v>1</v>
      </c>
      <c r="J15598">
        <v>50.7</v>
      </c>
      <c r="K15598">
        <v>29</v>
      </c>
      <c r="L15598">
        <v>27.3</v>
      </c>
      <c r="M15598">
        <v>40.139189999999999</v>
      </c>
      <c r="N15598">
        <v>4.2709999999999999</v>
      </c>
    </row>
    <row r="15599" spans="1:14" x14ac:dyDescent="0.3">
      <c r="A15599">
        <v>38638</v>
      </c>
      <c r="B15599" t="s">
        <v>22125</v>
      </c>
      <c r="C15599" t="s">
        <v>22126</v>
      </c>
      <c r="D15599" t="e">
        <f>VLOOKUP(B15599,'[1]more than 2 P orders'!A:B,2,FALSE)</f>
        <v>#N/A</v>
      </c>
      <c r="E15599" t="s">
        <v>14</v>
      </c>
      <c r="F15599" t="s">
        <v>22141</v>
      </c>
      <c r="G15599" t="s">
        <v>22142</v>
      </c>
      <c r="H15599" t="s">
        <v>1842</v>
      </c>
      <c r="I15599">
        <v>1</v>
      </c>
      <c r="J15599">
        <v>50.7</v>
      </c>
      <c r="K15599">
        <v>29</v>
      </c>
      <c r="L15599">
        <v>27.3</v>
      </c>
      <c r="M15599">
        <v>40.139189999999999</v>
      </c>
      <c r="N15599">
        <v>4.2709999999999999</v>
      </c>
    </row>
    <row r="15600" spans="1:14" x14ac:dyDescent="0.3">
      <c r="A15600">
        <v>54678</v>
      </c>
      <c r="B15600" t="s">
        <v>34793</v>
      </c>
      <c r="C15600" t="s">
        <v>34851</v>
      </c>
      <c r="D15600" t="str">
        <f>VLOOKUP(B15600,'[1]more than 2 P orders'!A:B,2,FALSE)</f>
        <v>Y</v>
      </c>
      <c r="E15600" t="s">
        <v>23797</v>
      </c>
      <c r="F15600" t="s">
        <v>34888</v>
      </c>
      <c r="G15600" t="s">
        <v>34889</v>
      </c>
      <c r="H15600" t="s">
        <v>7752</v>
      </c>
      <c r="I15600">
        <v>2</v>
      </c>
      <c r="J15600">
        <v>34.700000000000003</v>
      </c>
      <c r="K15600">
        <v>24.3</v>
      </c>
      <c r="L15600">
        <v>23.1</v>
      </c>
      <c r="M15600">
        <v>38.956302000000001</v>
      </c>
      <c r="N15600">
        <v>1.6220000000000001</v>
      </c>
    </row>
    <row r="15601" spans="1:14" x14ac:dyDescent="0.3">
      <c r="A15601">
        <v>24880</v>
      </c>
      <c r="B15601" t="s">
        <v>34793</v>
      </c>
      <c r="C15601" t="s">
        <v>34851</v>
      </c>
      <c r="D15601" t="str">
        <f>VLOOKUP(B15601,'[1]more than 2 P orders'!A:B,2,FALSE)</f>
        <v>Y</v>
      </c>
      <c r="E15601" t="s">
        <v>23797</v>
      </c>
      <c r="F15601" t="s">
        <v>34890</v>
      </c>
      <c r="G15601" t="s">
        <v>34891</v>
      </c>
      <c r="H15601" t="s">
        <v>502</v>
      </c>
      <c r="I15601">
        <v>1</v>
      </c>
      <c r="J15601">
        <v>46.2</v>
      </c>
      <c r="K15601">
        <v>20.2</v>
      </c>
      <c r="L15601">
        <v>21.2</v>
      </c>
      <c r="M15601">
        <v>19.784687999999999</v>
      </c>
      <c r="N15601">
        <v>1.891</v>
      </c>
    </row>
    <row r="15602" spans="1:14" x14ac:dyDescent="0.3">
      <c r="A15602">
        <v>24879</v>
      </c>
      <c r="B15602" t="s">
        <v>34793</v>
      </c>
      <c r="C15602" t="s">
        <v>34851</v>
      </c>
      <c r="D15602" t="str">
        <f>VLOOKUP(B15602,'[1]more than 2 P orders'!A:B,2,FALSE)</f>
        <v>Y</v>
      </c>
      <c r="E15602" t="s">
        <v>23797</v>
      </c>
      <c r="F15602" t="s">
        <v>34892</v>
      </c>
      <c r="G15602" t="s">
        <v>34893</v>
      </c>
      <c r="H15602" t="s">
        <v>502</v>
      </c>
      <c r="I15602">
        <v>1</v>
      </c>
      <c r="J15602">
        <v>46.2</v>
      </c>
      <c r="K15602">
        <v>20.2</v>
      </c>
      <c r="L15602">
        <v>21.2</v>
      </c>
      <c r="M15602">
        <v>19.784687999999999</v>
      </c>
      <c r="N15602">
        <v>1.891</v>
      </c>
    </row>
    <row r="15603" spans="1:14" x14ac:dyDescent="0.3">
      <c r="A15603">
        <v>24878</v>
      </c>
      <c r="B15603" t="s">
        <v>34793</v>
      </c>
      <c r="C15603" t="s">
        <v>34851</v>
      </c>
      <c r="D15603" t="str">
        <f>VLOOKUP(B15603,'[1]more than 2 P orders'!A:B,2,FALSE)</f>
        <v>Y</v>
      </c>
      <c r="E15603" t="s">
        <v>23797</v>
      </c>
      <c r="F15603" t="s">
        <v>34894</v>
      </c>
      <c r="G15603" t="s">
        <v>34895</v>
      </c>
      <c r="H15603" t="s">
        <v>502</v>
      </c>
      <c r="I15603">
        <v>1</v>
      </c>
      <c r="J15603">
        <v>46.2</v>
      </c>
      <c r="K15603">
        <v>20.2</v>
      </c>
      <c r="L15603">
        <v>21.2</v>
      </c>
      <c r="M15603">
        <v>19.784687999999999</v>
      </c>
      <c r="N15603">
        <v>1.891</v>
      </c>
    </row>
    <row r="15604" spans="1:14" x14ac:dyDescent="0.3">
      <c r="A15604">
        <v>54677</v>
      </c>
      <c r="B15604" t="s">
        <v>34793</v>
      </c>
      <c r="C15604" t="s">
        <v>34851</v>
      </c>
      <c r="D15604" t="str">
        <f>VLOOKUP(B15604,'[1]more than 2 P orders'!A:B,2,FALSE)</f>
        <v>Y</v>
      </c>
      <c r="E15604" t="s">
        <v>23797</v>
      </c>
      <c r="F15604" t="s">
        <v>34896</v>
      </c>
      <c r="G15604" t="s">
        <v>34897</v>
      </c>
      <c r="H15604" t="s">
        <v>7752</v>
      </c>
      <c r="I15604">
        <v>2</v>
      </c>
      <c r="J15604">
        <v>34.700000000000003</v>
      </c>
      <c r="K15604">
        <v>24.3</v>
      </c>
      <c r="L15604">
        <v>23.1</v>
      </c>
      <c r="M15604">
        <v>38.956302000000001</v>
      </c>
      <c r="N15604">
        <v>1.6220000000000001</v>
      </c>
    </row>
    <row r="15605" spans="1:14" x14ac:dyDescent="0.3">
      <c r="A15605">
        <v>24877</v>
      </c>
      <c r="B15605" t="s">
        <v>34793</v>
      </c>
      <c r="C15605" t="s">
        <v>34851</v>
      </c>
      <c r="D15605" t="str">
        <f>VLOOKUP(B15605,'[1]more than 2 P orders'!A:B,2,FALSE)</f>
        <v>Y</v>
      </c>
      <c r="E15605" t="s">
        <v>23797</v>
      </c>
      <c r="F15605" t="s">
        <v>34898</v>
      </c>
      <c r="G15605" t="s">
        <v>34899</v>
      </c>
      <c r="H15605" t="s">
        <v>502</v>
      </c>
      <c r="I15605">
        <v>1</v>
      </c>
      <c r="J15605">
        <v>46.2</v>
      </c>
      <c r="K15605">
        <v>20.2</v>
      </c>
      <c r="L15605">
        <v>21.2</v>
      </c>
      <c r="M15605">
        <v>19.784687999999999</v>
      </c>
      <c r="N15605">
        <v>1.891</v>
      </c>
    </row>
    <row r="15606" spans="1:14" x14ac:dyDescent="0.3">
      <c r="A15606">
        <v>24876</v>
      </c>
      <c r="B15606" t="s">
        <v>34793</v>
      </c>
      <c r="C15606" t="s">
        <v>34851</v>
      </c>
      <c r="D15606" t="str">
        <f>VLOOKUP(B15606,'[1]more than 2 P orders'!A:B,2,FALSE)</f>
        <v>Y</v>
      </c>
      <c r="E15606" t="s">
        <v>23797</v>
      </c>
      <c r="F15606" t="s">
        <v>34900</v>
      </c>
      <c r="G15606" t="s">
        <v>34901</v>
      </c>
      <c r="H15606" t="s">
        <v>502</v>
      </c>
      <c r="I15606">
        <v>1</v>
      </c>
      <c r="J15606">
        <v>46.2</v>
      </c>
      <c r="K15606">
        <v>20.2</v>
      </c>
      <c r="L15606">
        <v>21.2</v>
      </c>
      <c r="M15606">
        <v>19.784687999999999</v>
      </c>
      <c r="N15606">
        <v>1.891</v>
      </c>
    </row>
    <row r="15607" spans="1:14" x14ac:dyDescent="0.3">
      <c r="A15607">
        <v>15878</v>
      </c>
      <c r="B15607" t="s">
        <v>34793</v>
      </c>
      <c r="C15607" t="s">
        <v>34851</v>
      </c>
      <c r="D15607" t="str">
        <f>VLOOKUP(B15607,'[1]more than 2 P orders'!A:B,2,FALSE)</f>
        <v>Y</v>
      </c>
      <c r="E15607" t="s">
        <v>23797</v>
      </c>
      <c r="F15607" t="s">
        <v>34902</v>
      </c>
      <c r="G15607" t="s">
        <v>34903</v>
      </c>
      <c r="H15607" t="s">
        <v>4599</v>
      </c>
      <c r="I15607">
        <v>2</v>
      </c>
      <c r="J15607">
        <v>26.6</v>
      </c>
      <c r="K15607">
        <v>24.8</v>
      </c>
      <c r="L15607">
        <v>9.1</v>
      </c>
      <c r="M15607">
        <v>12.006176</v>
      </c>
      <c r="N15607">
        <v>1.3640000000000001</v>
      </c>
    </row>
    <row r="15608" spans="1:14" x14ac:dyDescent="0.3">
      <c r="A15608">
        <v>54676</v>
      </c>
      <c r="B15608" t="s">
        <v>34793</v>
      </c>
      <c r="C15608" t="s">
        <v>34851</v>
      </c>
      <c r="D15608" t="str">
        <f>VLOOKUP(B15608,'[1]more than 2 P orders'!A:B,2,FALSE)</f>
        <v>Y</v>
      </c>
      <c r="E15608" t="s">
        <v>23797</v>
      </c>
      <c r="F15608" t="s">
        <v>34904</v>
      </c>
      <c r="G15608" t="s">
        <v>34905</v>
      </c>
      <c r="H15608" t="s">
        <v>7752</v>
      </c>
      <c r="I15608">
        <v>2</v>
      </c>
      <c r="J15608">
        <v>34.700000000000003</v>
      </c>
      <c r="K15608">
        <v>24.3</v>
      </c>
      <c r="L15608">
        <v>23.1</v>
      </c>
      <c r="M15608">
        <v>38.956302000000001</v>
      </c>
      <c r="N15608">
        <v>1.6220000000000001</v>
      </c>
    </row>
    <row r="15609" spans="1:14" x14ac:dyDescent="0.3">
      <c r="A15609">
        <v>54675</v>
      </c>
      <c r="B15609" t="s">
        <v>34793</v>
      </c>
      <c r="C15609" t="s">
        <v>34851</v>
      </c>
      <c r="D15609" t="str">
        <f>VLOOKUP(B15609,'[1]more than 2 P orders'!A:B,2,FALSE)</f>
        <v>Y</v>
      </c>
      <c r="E15609" t="s">
        <v>23797</v>
      </c>
      <c r="F15609" t="s">
        <v>34906</v>
      </c>
      <c r="G15609" t="s">
        <v>34907</v>
      </c>
      <c r="H15609" t="s">
        <v>7752</v>
      </c>
      <c r="I15609">
        <v>2</v>
      </c>
      <c r="J15609">
        <v>34.700000000000003</v>
      </c>
      <c r="K15609">
        <v>24.3</v>
      </c>
      <c r="L15609">
        <v>23.1</v>
      </c>
      <c r="M15609">
        <v>38.956302000000001</v>
      </c>
      <c r="N15609">
        <v>1.6220000000000001</v>
      </c>
    </row>
    <row r="15610" spans="1:14" x14ac:dyDescent="0.3">
      <c r="A15610">
        <v>15877</v>
      </c>
      <c r="B15610" t="s">
        <v>34793</v>
      </c>
      <c r="C15610" t="s">
        <v>34908</v>
      </c>
      <c r="D15610" t="str">
        <f>VLOOKUP(B15610,'[1]more than 2 P orders'!A:B,2,FALSE)</f>
        <v>Y</v>
      </c>
      <c r="E15610" t="s">
        <v>23797</v>
      </c>
      <c r="F15610" t="s">
        <v>34909</v>
      </c>
      <c r="G15610" t="s">
        <v>34910</v>
      </c>
      <c r="H15610" t="s">
        <v>4599</v>
      </c>
      <c r="I15610">
        <v>2</v>
      </c>
      <c r="J15610">
        <v>26.6</v>
      </c>
      <c r="K15610">
        <v>24.8</v>
      </c>
      <c r="L15610">
        <v>9.1</v>
      </c>
      <c r="M15610">
        <v>12.006176</v>
      </c>
      <c r="N15610">
        <v>1.3640000000000001</v>
      </c>
    </row>
    <row r="15611" spans="1:14" x14ac:dyDescent="0.3">
      <c r="A15611">
        <v>24875</v>
      </c>
      <c r="B15611" t="s">
        <v>34793</v>
      </c>
      <c r="C15611" t="s">
        <v>34908</v>
      </c>
      <c r="D15611" t="str">
        <f>VLOOKUP(B15611,'[1]more than 2 P orders'!A:B,2,FALSE)</f>
        <v>Y</v>
      </c>
      <c r="E15611" t="s">
        <v>23797</v>
      </c>
      <c r="F15611" t="s">
        <v>34911</v>
      </c>
      <c r="G15611" t="s">
        <v>34912</v>
      </c>
      <c r="H15611" t="s">
        <v>502</v>
      </c>
      <c r="I15611">
        <v>1</v>
      </c>
      <c r="J15611">
        <v>46.2</v>
      </c>
      <c r="K15611">
        <v>20.2</v>
      </c>
      <c r="L15611">
        <v>21.2</v>
      </c>
      <c r="M15611">
        <v>19.784687999999999</v>
      </c>
      <c r="N15611">
        <v>1.891</v>
      </c>
    </row>
    <row r="15612" spans="1:14" x14ac:dyDescent="0.3">
      <c r="A15612">
        <v>54674</v>
      </c>
      <c r="B15612" t="s">
        <v>34793</v>
      </c>
      <c r="C15612" t="s">
        <v>34908</v>
      </c>
      <c r="D15612" t="str">
        <f>VLOOKUP(B15612,'[1]more than 2 P orders'!A:B,2,FALSE)</f>
        <v>Y</v>
      </c>
      <c r="E15612" t="s">
        <v>23797</v>
      </c>
      <c r="F15612" t="s">
        <v>34913</v>
      </c>
      <c r="G15612" t="s">
        <v>34914</v>
      </c>
      <c r="H15612" t="s">
        <v>7752</v>
      </c>
      <c r="I15612">
        <v>2</v>
      </c>
      <c r="J15612">
        <v>34.700000000000003</v>
      </c>
      <c r="K15612">
        <v>24.3</v>
      </c>
      <c r="L15612">
        <v>23.1</v>
      </c>
      <c r="M15612">
        <v>38.956302000000001</v>
      </c>
      <c r="N15612">
        <v>1.6220000000000001</v>
      </c>
    </row>
    <row r="15613" spans="1:14" x14ac:dyDescent="0.3">
      <c r="A15613">
        <v>54673</v>
      </c>
      <c r="B15613" t="s">
        <v>34793</v>
      </c>
      <c r="C15613" t="s">
        <v>34908</v>
      </c>
      <c r="D15613" t="str">
        <f>VLOOKUP(B15613,'[1]more than 2 P orders'!A:B,2,FALSE)</f>
        <v>Y</v>
      </c>
      <c r="E15613" t="s">
        <v>23797</v>
      </c>
      <c r="F15613" t="s">
        <v>34915</v>
      </c>
      <c r="G15613" t="s">
        <v>34916</v>
      </c>
      <c r="H15613" t="s">
        <v>7752</v>
      </c>
      <c r="I15613">
        <v>2</v>
      </c>
      <c r="J15613">
        <v>34.700000000000003</v>
      </c>
      <c r="K15613">
        <v>24.3</v>
      </c>
      <c r="L15613">
        <v>23.1</v>
      </c>
      <c r="M15613">
        <v>38.956302000000001</v>
      </c>
      <c r="N15613">
        <v>1.6220000000000001</v>
      </c>
    </row>
    <row r="15614" spans="1:14" x14ac:dyDescent="0.3">
      <c r="A15614">
        <v>50330</v>
      </c>
      <c r="B15614" t="s">
        <v>34793</v>
      </c>
      <c r="C15614" t="s">
        <v>34908</v>
      </c>
      <c r="D15614" t="str">
        <f>VLOOKUP(B15614,'[1]more than 2 P orders'!A:B,2,FALSE)</f>
        <v>Y</v>
      </c>
      <c r="E15614" t="s">
        <v>23797</v>
      </c>
      <c r="F15614" t="s">
        <v>34917</v>
      </c>
      <c r="G15614" t="s">
        <v>34918</v>
      </c>
      <c r="H15614" t="s">
        <v>1012</v>
      </c>
      <c r="I15614">
        <v>2</v>
      </c>
      <c r="J15614">
        <v>17.399999999999999</v>
      </c>
      <c r="K15614">
        <v>16.7</v>
      </c>
      <c r="L15614">
        <v>17.899999999999999</v>
      </c>
      <c r="M15614">
        <v>10.402763999999999</v>
      </c>
      <c r="N15614">
        <v>1.516</v>
      </c>
    </row>
    <row r="15615" spans="1:14" x14ac:dyDescent="0.3">
      <c r="A15615">
        <v>54672</v>
      </c>
      <c r="B15615" t="s">
        <v>34793</v>
      </c>
      <c r="C15615" t="s">
        <v>34908</v>
      </c>
      <c r="D15615" t="str">
        <f>VLOOKUP(B15615,'[1]more than 2 P orders'!A:B,2,FALSE)</f>
        <v>Y</v>
      </c>
      <c r="E15615" t="s">
        <v>23797</v>
      </c>
      <c r="F15615" t="s">
        <v>34919</v>
      </c>
      <c r="G15615" t="s">
        <v>34920</v>
      </c>
      <c r="H15615" t="s">
        <v>7752</v>
      </c>
      <c r="I15615">
        <v>2</v>
      </c>
      <c r="J15615">
        <v>34.700000000000003</v>
      </c>
      <c r="K15615">
        <v>24.3</v>
      </c>
      <c r="L15615">
        <v>23.1</v>
      </c>
      <c r="M15615">
        <v>38.956302000000001</v>
      </c>
      <c r="N15615">
        <v>1.6220000000000001</v>
      </c>
    </row>
    <row r="15616" spans="1:14" x14ac:dyDescent="0.3">
      <c r="A15616">
        <v>15744</v>
      </c>
      <c r="B15616" t="s">
        <v>22143</v>
      </c>
      <c r="C15616" t="s">
        <v>22144</v>
      </c>
      <c r="D15616" t="e">
        <f>VLOOKUP(B15616,'[1]more than 2 P orders'!A:B,2,FALSE)</f>
        <v>#N/A</v>
      </c>
      <c r="E15616" t="s">
        <v>14</v>
      </c>
      <c r="F15616" t="s">
        <v>22145</v>
      </c>
      <c r="G15616" t="s">
        <v>22146</v>
      </c>
      <c r="H15616" t="s">
        <v>17759</v>
      </c>
      <c r="I15616">
        <v>1</v>
      </c>
      <c r="J15616">
        <v>49.6</v>
      </c>
      <c r="K15616">
        <v>27.9</v>
      </c>
      <c r="L15616">
        <v>27.8</v>
      </c>
      <c r="M15616">
        <v>38.470751999999997</v>
      </c>
      <c r="N15616">
        <v>4.5819999999999999</v>
      </c>
    </row>
    <row r="15617" spans="1:14" x14ac:dyDescent="0.3">
      <c r="A15617">
        <v>36107</v>
      </c>
      <c r="B15617" t="s">
        <v>22147</v>
      </c>
      <c r="C15617" t="s">
        <v>22148</v>
      </c>
      <c r="D15617" t="e">
        <f>VLOOKUP(B15617,'[1]more than 2 P orders'!A:B,2,FALSE)</f>
        <v>#N/A</v>
      </c>
      <c r="E15617" t="s">
        <v>14</v>
      </c>
      <c r="F15617" t="s">
        <v>22149</v>
      </c>
      <c r="G15617" t="s">
        <v>22150</v>
      </c>
      <c r="H15617" t="s">
        <v>3031</v>
      </c>
      <c r="I15617">
        <v>1</v>
      </c>
      <c r="J15617">
        <v>48.4</v>
      </c>
      <c r="K15617">
        <v>27.4</v>
      </c>
      <c r="L15617">
        <v>26.8</v>
      </c>
      <c r="M15617">
        <v>35.541087999999903</v>
      </c>
      <c r="N15617">
        <v>3.831</v>
      </c>
    </row>
    <row r="15618" spans="1:14" x14ac:dyDescent="0.3">
      <c r="A15618">
        <v>46588</v>
      </c>
      <c r="B15618" t="s">
        <v>22147</v>
      </c>
      <c r="C15618" t="s">
        <v>22148</v>
      </c>
      <c r="D15618" t="e">
        <f>VLOOKUP(B15618,'[1]more than 2 P orders'!A:B,2,FALSE)</f>
        <v>#N/A</v>
      </c>
      <c r="E15618" t="s">
        <v>14</v>
      </c>
      <c r="F15618" t="s">
        <v>22151</v>
      </c>
      <c r="G15618" t="s">
        <v>22152</v>
      </c>
      <c r="H15618" t="s">
        <v>2005</v>
      </c>
      <c r="I15618">
        <v>1</v>
      </c>
      <c r="J15618">
        <v>43.4</v>
      </c>
      <c r="K15618">
        <v>28.1</v>
      </c>
      <c r="L15618">
        <v>28</v>
      </c>
      <c r="M15618">
        <v>34.147119999999902</v>
      </c>
      <c r="N15618">
        <v>3.2759999999999998</v>
      </c>
    </row>
    <row r="15619" spans="1:14" x14ac:dyDescent="0.3">
      <c r="A15619">
        <v>15743</v>
      </c>
      <c r="B15619" t="s">
        <v>22143</v>
      </c>
      <c r="C15619" t="s">
        <v>22144</v>
      </c>
      <c r="D15619" t="e">
        <f>VLOOKUP(B15619,'[1]more than 2 P orders'!A:B,2,FALSE)</f>
        <v>#N/A</v>
      </c>
      <c r="E15619" t="s">
        <v>14</v>
      </c>
      <c r="F15619" t="s">
        <v>22153</v>
      </c>
      <c r="G15619" t="s">
        <v>22154</v>
      </c>
      <c r="H15619" t="s">
        <v>17759</v>
      </c>
      <c r="I15619">
        <v>1</v>
      </c>
      <c r="J15619">
        <v>49.6</v>
      </c>
      <c r="K15619">
        <v>27.9</v>
      </c>
      <c r="L15619">
        <v>27.8</v>
      </c>
      <c r="M15619">
        <v>38.470751999999997</v>
      </c>
      <c r="N15619">
        <v>4.5819999999999999</v>
      </c>
    </row>
    <row r="15620" spans="1:14" x14ac:dyDescent="0.3">
      <c r="A15620">
        <v>36106</v>
      </c>
      <c r="B15620" t="s">
        <v>22147</v>
      </c>
      <c r="C15620" t="s">
        <v>22148</v>
      </c>
      <c r="D15620" t="e">
        <f>VLOOKUP(B15620,'[1]more than 2 P orders'!A:B,2,FALSE)</f>
        <v>#N/A</v>
      </c>
      <c r="E15620" t="s">
        <v>14</v>
      </c>
      <c r="F15620" t="s">
        <v>22155</v>
      </c>
      <c r="G15620" t="s">
        <v>22156</v>
      </c>
      <c r="H15620" t="s">
        <v>3031</v>
      </c>
      <c r="I15620">
        <v>1</v>
      </c>
      <c r="J15620">
        <v>48.4</v>
      </c>
      <c r="K15620">
        <v>27.4</v>
      </c>
      <c r="L15620">
        <v>26.8</v>
      </c>
      <c r="M15620">
        <v>35.541087999999903</v>
      </c>
      <c r="N15620">
        <v>3.831</v>
      </c>
    </row>
    <row r="15621" spans="1:14" x14ac:dyDescent="0.3">
      <c r="A15621">
        <v>36105</v>
      </c>
      <c r="B15621" t="s">
        <v>22147</v>
      </c>
      <c r="C15621" t="s">
        <v>22148</v>
      </c>
      <c r="D15621" t="e">
        <f>VLOOKUP(B15621,'[1]more than 2 P orders'!A:B,2,FALSE)</f>
        <v>#N/A</v>
      </c>
      <c r="E15621" t="s">
        <v>14</v>
      </c>
      <c r="F15621" t="s">
        <v>22157</v>
      </c>
      <c r="G15621" t="s">
        <v>22158</v>
      </c>
      <c r="H15621" t="s">
        <v>3031</v>
      </c>
      <c r="I15621">
        <v>1</v>
      </c>
      <c r="J15621">
        <v>48.4</v>
      </c>
      <c r="K15621">
        <v>27.4</v>
      </c>
      <c r="L15621">
        <v>26.8</v>
      </c>
      <c r="M15621">
        <v>35.541087999999903</v>
      </c>
      <c r="N15621">
        <v>3.831</v>
      </c>
    </row>
    <row r="15622" spans="1:14" x14ac:dyDescent="0.3">
      <c r="A15622">
        <v>36104</v>
      </c>
      <c r="B15622" t="s">
        <v>22147</v>
      </c>
      <c r="C15622" t="s">
        <v>22148</v>
      </c>
      <c r="D15622" t="e">
        <f>VLOOKUP(B15622,'[1]more than 2 P orders'!A:B,2,FALSE)</f>
        <v>#N/A</v>
      </c>
      <c r="E15622" t="s">
        <v>14</v>
      </c>
      <c r="F15622" t="s">
        <v>22159</v>
      </c>
      <c r="G15622" t="s">
        <v>22160</v>
      </c>
      <c r="H15622" t="s">
        <v>3031</v>
      </c>
      <c r="I15622">
        <v>1</v>
      </c>
      <c r="J15622">
        <v>48.4</v>
      </c>
      <c r="K15622">
        <v>27.4</v>
      </c>
      <c r="L15622">
        <v>26.8</v>
      </c>
      <c r="M15622">
        <v>35.541087999999903</v>
      </c>
      <c r="N15622">
        <v>3.831</v>
      </c>
    </row>
    <row r="15623" spans="1:14" x14ac:dyDescent="0.3">
      <c r="A15623">
        <v>36103</v>
      </c>
      <c r="B15623" t="s">
        <v>22147</v>
      </c>
      <c r="C15623" t="s">
        <v>22148</v>
      </c>
      <c r="D15623" t="e">
        <f>VLOOKUP(B15623,'[1]more than 2 P orders'!A:B,2,FALSE)</f>
        <v>#N/A</v>
      </c>
      <c r="E15623" t="s">
        <v>14</v>
      </c>
      <c r="F15623" t="s">
        <v>22161</v>
      </c>
      <c r="G15623" t="s">
        <v>22162</v>
      </c>
      <c r="H15623" t="s">
        <v>3031</v>
      </c>
      <c r="I15623">
        <v>1</v>
      </c>
      <c r="J15623">
        <v>48.4</v>
      </c>
      <c r="K15623">
        <v>27.4</v>
      </c>
      <c r="L15623">
        <v>26.8</v>
      </c>
      <c r="M15623">
        <v>35.541087999999903</v>
      </c>
      <c r="N15623">
        <v>3.831</v>
      </c>
    </row>
    <row r="15624" spans="1:14" x14ac:dyDescent="0.3">
      <c r="A15624">
        <v>36102</v>
      </c>
      <c r="B15624" t="s">
        <v>22147</v>
      </c>
      <c r="C15624" t="s">
        <v>22148</v>
      </c>
      <c r="D15624" t="e">
        <f>VLOOKUP(B15624,'[1]more than 2 P orders'!A:B,2,FALSE)</f>
        <v>#N/A</v>
      </c>
      <c r="E15624" t="s">
        <v>14</v>
      </c>
      <c r="F15624" t="s">
        <v>22163</v>
      </c>
      <c r="G15624" t="s">
        <v>22164</v>
      </c>
      <c r="H15624" t="s">
        <v>3031</v>
      </c>
      <c r="I15624">
        <v>1</v>
      </c>
      <c r="J15624">
        <v>48.4</v>
      </c>
      <c r="K15624">
        <v>27.4</v>
      </c>
      <c r="L15624">
        <v>26.8</v>
      </c>
      <c r="M15624">
        <v>35.541087999999903</v>
      </c>
      <c r="N15624">
        <v>3.831</v>
      </c>
    </row>
    <row r="15625" spans="1:14" x14ac:dyDescent="0.3">
      <c r="A15625">
        <v>36101</v>
      </c>
      <c r="B15625" t="s">
        <v>22147</v>
      </c>
      <c r="C15625" t="s">
        <v>22148</v>
      </c>
      <c r="D15625" t="e">
        <f>VLOOKUP(B15625,'[1]more than 2 P orders'!A:B,2,FALSE)</f>
        <v>#N/A</v>
      </c>
      <c r="E15625" t="s">
        <v>14</v>
      </c>
      <c r="F15625" t="s">
        <v>22165</v>
      </c>
      <c r="G15625" t="s">
        <v>22166</v>
      </c>
      <c r="H15625" t="s">
        <v>3031</v>
      </c>
      <c r="I15625">
        <v>1</v>
      </c>
      <c r="J15625">
        <v>48.4</v>
      </c>
      <c r="K15625">
        <v>27.4</v>
      </c>
      <c r="L15625">
        <v>26.8</v>
      </c>
      <c r="M15625">
        <v>35.541087999999903</v>
      </c>
      <c r="N15625">
        <v>3.831</v>
      </c>
    </row>
    <row r="15626" spans="1:14" x14ac:dyDescent="0.3">
      <c r="A15626">
        <v>15742</v>
      </c>
      <c r="B15626" t="s">
        <v>22143</v>
      </c>
      <c r="C15626" t="s">
        <v>22144</v>
      </c>
      <c r="D15626" t="e">
        <f>VLOOKUP(B15626,'[1]more than 2 P orders'!A:B,2,FALSE)</f>
        <v>#N/A</v>
      </c>
      <c r="E15626" t="s">
        <v>14</v>
      </c>
      <c r="F15626" t="s">
        <v>22167</v>
      </c>
      <c r="G15626" t="s">
        <v>22168</v>
      </c>
      <c r="H15626" t="s">
        <v>17759</v>
      </c>
      <c r="I15626">
        <v>1</v>
      </c>
      <c r="J15626">
        <v>49.6</v>
      </c>
      <c r="K15626">
        <v>27.9</v>
      </c>
      <c r="L15626">
        <v>27.8</v>
      </c>
      <c r="M15626">
        <v>38.470751999999997</v>
      </c>
      <c r="N15626">
        <v>4.5819999999999999</v>
      </c>
    </row>
    <row r="15627" spans="1:14" x14ac:dyDescent="0.3">
      <c r="A15627">
        <v>36100</v>
      </c>
      <c r="B15627" t="s">
        <v>22147</v>
      </c>
      <c r="C15627" t="s">
        <v>22148</v>
      </c>
      <c r="D15627" t="e">
        <f>VLOOKUP(B15627,'[1]more than 2 P orders'!A:B,2,FALSE)</f>
        <v>#N/A</v>
      </c>
      <c r="E15627" t="s">
        <v>14</v>
      </c>
      <c r="F15627" t="s">
        <v>22169</v>
      </c>
      <c r="G15627" t="s">
        <v>22170</v>
      </c>
      <c r="H15627" t="s">
        <v>3031</v>
      </c>
      <c r="I15627">
        <v>1</v>
      </c>
      <c r="J15627">
        <v>48.4</v>
      </c>
      <c r="K15627">
        <v>27.4</v>
      </c>
      <c r="L15627">
        <v>26.8</v>
      </c>
      <c r="M15627">
        <v>35.541087999999903</v>
      </c>
      <c r="N15627">
        <v>3.831</v>
      </c>
    </row>
    <row r="15628" spans="1:14" x14ac:dyDescent="0.3">
      <c r="A15628">
        <v>36099</v>
      </c>
      <c r="B15628" t="s">
        <v>22147</v>
      </c>
      <c r="C15628" t="s">
        <v>22148</v>
      </c>
      <c r="D15628" t="e">
        <f>VLOOKUP(B15628,'[1]more than 2 P orders'!A:B,2,FALSE)</f>
        <v>#N/A</v>
      </c>
      <c r="E15628" t="s">
        <v>14</v>
      </c>
      <c r="F15628" t="s">
        <v>22171</v>
      </c>
      <c r="G15628" t="s">
        <v>22172</v>
      </c>
      <c r="H15628" t="s">
        <v>3031</v>
      </c>
      <c r="I15628">
        <v>1</v>
      </c>
      <c r="J15628">
        <v>48.4</v>
      </c>
      <c r="K15628">
        <v>27.4</v>
      </c>
      <c r="L15628">
        <v>26.8</v>
      </c>
      <c r="M15628">
        <v>35.541087999999903</v>
      </c>
      <c r="N15628">
        <v>3.831</v>
      </c>
    </row>
    <row r="15629" spans="1:14" x14ac:dyDescent="0.3">
      <c r="A15629">
        <v>36098</v>
      </c>
      <c r="B15629" t="s">
        <v>22147</v>
      </c>
      <c r="C15629" t="s">
        <v>22148</v>
      </c>
      <c r="D15629" t="e">
        <f>VLOOKUP(B15629,'[1]more than 2 P orders'!A:B,2,FALSE)</f>
        <v>#N/A</v>
      </c>
      <c r="E15629" t="s">
        <v>14</v>
      </c>
      <c r="F15629" t="s">
        <v>22173</v>
      </c>
      <c r="G15629" t="s">
        <v>22174</v>
      </c>
      <c r="H15629" t="s">
        <v>3031</v>
      </c>
      <c r="I15629">
        <v>1</v>
      </c>
      <c r="J15629">
        <v>48.4</v>
      </c>
      <c r="K15629">
        <v>27.4</v>
      </c>
      <c r="L15629">
        <v>26.8</v>
      </c>
      <c r="M15629">
        <v>35.541087999999903</v>
      </c>
      <c r="N15629">
        <v>3.831</v>
      </c>
    </row>
    <row r="15630" spans="1:14" x14ac:dyDescent="0.3">
      <c r="A15630">
        <v>15741</v>
      </c>
      <c r="B15630" t="s">
        <v>22143</v>
      </c>
      <c r="C15630" t="s">
        <v>22144</v>
      </c>
      <c r="D15630" t="e">
        <f>VLOOKUP(B15630,'[1]more than 2 P orders'!A:B,2,FALSE)</f>
        <v>#N/A</v>
      </c>
      <c r="E15630" t="s">
        <v>14</v>
      </c>
      <c r="F15630" t="s">
        <v>22175</v>
      </c>
      <c r="G15630" t="s">
        <v>22176</v>
      </c>
      <c r="H15630" t="s">
        <v>17759</v>
      </c>
      <c r="I15630">
        <v>1</v>
      </c>
      <c r="J15630">
        <v>49.6</v>
      </c>
      <c r="K15630">
        <v>27.9</v>
      </c>
      <c r="L15630">
        <v>27.8</v>
      </c>
      <c r="M15630">
        <v>38.470751999999997</v>
      </c>
      <c r="N15630">
        <v>4.5819999999999999</v>
      </c>
    </row>
    <row r="15631" spans="1:14" x14ac:dyDescent="0.3">
      <c r="A15631">
        <v>36097</v>
      </c>
      <c r="B15631" t="s">
        <v>22147</v>
      </c>
      <c r="C15631" t="s">
        <v>22148</v>
      </c>
      <c r="D15631" t="e">
        <f>VLOOKUP(B15631,'[1]more than 2 P orders'!A:B,2,FALSE)</f>
        <v>#N/A</v>
      </c>
      <c r="E15631" t="s">
        <v>14</v>
      </c>
      <c r="F15631" t="s">
        <v>22177</v>
      </c>
      <c r="G15631" t="s">
        <v>22178</v>
      </c>
      <c r="H15631" t="s">
        <v>3031</v>
      </c>
      <c r="I15631">
        <v>1</v>
      </c>
      <c r="J15631">
        <v>48.4</v>
      </c>
      <c r="K15631">
        <v>27.4</v>
      </c>
      <c r="L15631">
        <v>26.8</v>
      </c>
      <c r="M15631">
        <v>35.541087999999903</v>
      </c>
      <c r="N15631">
        <v>3.831</v>
      </c>
    </row>
    <row r="15632" spans="1:14" x14ac:dyDescent="0.3">
      <c r="A15632">
        <v>36096</v>
      </c>
      <c r="B15632" t="s">
        <v>22147</v>
      </c>
      <c r="C15632" t="s">
        <v>22148</v>
      </c>
      <c r="D15632" t="e">
        <f>VLOOKUP(B15632,'[1]more than 2 P orders'!A:B,2,FALSE)</f>
        <v>#N/A</v>
      </c>
      <c r="E15632" t="s">
        <v>14</v>
      </c>
      <c r="F15632" t="s">
        <v>22179</v>
      </c>
      <c r="G15632" t="s">
        <v>22180</v>
      </c>
      <c r="H15632" t="s">
        <v>3031</v>
      </c>
      <c r="I15632">
        <v>1</v>
      </c>
      <c r="J15632">
        <v>48.4</v>
      </c>
      <c r="K15632">
        <v>27.4</v>
      </c>
      <c r="L15632">
        <v>26.8</v>
      </c>
      <c r="M15632">
        <v>35.541087999999903</v>
      </c>
      <c r="N15632">
        <v>3.831</v>
      </c>
    </row>
    <row r="15633" spans="1:14" x14ac:dyDescent="0.3">
      <c r="A15633">
        <v>47019</v>
      </c>
      <c r="B15633" t="s">
        <v>22181</v>
      </c>
      <c r="C15633" t="s">
        <v>22182</v>
      </c>
      <c r="D15633" t="e">
        <f>VLOOKUP(B15633,'[1]more than 2 P orders'!A:B,2,FALSE)</f>
        <v>#N/A</v>
      </c>
      <c r="E15633" t="s">
        <v>14</v>
      </c>
      <c r="F15633" t="s">
        <v>22183</v>
      </c>
      <c r="G15633" t="s">
        <v>22184</v>
      </c>
      <c r="H15633" t="s">
        <v>205</v>
      </c>
      <c r="I15633">
        <v>2</v>
      </c>
      <c r="J15633">
        <v>21.2</v>
      </c>
      <c r="K15633">
        <v>14.5</v>
      </c>
      <c r="L15633">
        <v>15.4</v>
      </c>
      <c r="M15633">
        <v>9.4679199999999994</v>
      </c>
      <c r="N15633">
        <v>3</v>
      </c>
    </row>
    <row r="15634" spans="1:14" x14ac:dyDescent="0.3">
      <c r="A15634">
        <v>1286</v>
      </c>
      <c r="B15634" t="s">
        <v>22181</v>
      </c>
      <c r="C15634" t="s">
        <v>22182</v>
      </c>
      <c r="D15634" t="e">
        <f>VLOOKUP(B15634,'[1]more than 2 P orders'!A:B,2,FALSE)</f>
        <v>#N/A</v>
      </c>
      <c r="E15634" t="s">
        <v>14</v>
      </c>
      <c r="F15634" t="s">
        <v>22185</v>
      </c>
      <c r="G15634" t="s">
        <v>22186</v>
      </c>
      <c r="H15634" t="s">
        <v>454</v>
      </c>
      <c r="I15634">
        <v>6</v>
      </c>
      <c r="J15634">
        <v>26</v>
      </c>
      <c r="K15634">
        <v>14</v>
      </c>
      <c r="L15634">
        <v>15.3</v>
      </c>
      <c r="M15634">
        <v>33.415199999999999</v>
      </c>
      <c r="N15634">
        <v>0.62</v>
      </c>
    </row>
    <row r="15635" spans="1:14" x14ac:dyDescent="0.3">
      <c r="A15635">
        <v>2899</v>
      </c>
      <c r="B15635" t="s">
        <v>22181</v>
      </c>
      <c r="C15635" t="s">
        <v>22182</v>
      </c>
      <c r="D15635" t="e">
        <f>VLOOKUP(B15635,'[1]more than 2 P orders'!A:B,2,FALSE)</f>
        <v>#N/A</v>
      </c>
      <c r="E15635" t="s">
        <v>14</v>
      </c>
      <c r="F15635" t="s">
        <v>22187</v>
      </c>
      <c r="G15635" t="s">
        <v>22188</v>
      </c>
      <c r="H15635" t="s">
        <v>1382</v>
      </c>
      <c r="I15635">
        <v>1</v>
      </c>
      <c r="J15635">
        <v>26.4</v>
      </c>
      <c r="K15635">
        <v>15.1</v>
      </c>
      <c r="L15635">
        <v>15.1</v>
      </c>
      <c r="M15635">
        <v>6.0194640000000001</v>
      </c>
      <c r="N15635">
        <v>2.2999999999999998</v>
      </c>
    </row>
    <row r="15636" spans="1:14" x14ac:dyDescent="0.3">
      <c r="A15636">
        <v>47018</v>
      </c>
      <c r="B15636" t="s">
        <v>22181</v>
      </c>
      <c r="C15636" t="s">
        <v>22182</v>
      </c>
      <c r="D15636" t="e">
        <f>VLOOKUP(B15636,'[1]more than 2 P orders'!A:B,2,FALSE)</f>
        <v>#N/A</v>
      </c>
      <c r="E15636" t="s">
        <v>14</v>
      </c>
      <c r="F15636" t="s">
        <v>22189</v>
      </c>
      <c r="G15636" t="s">
        <v>22190</v>
      </c>
      <c r="H15636" t="s">
        <v>205</v>
      </c>
      <c r="I15636">
        <v>2</v>
      </c>
      <c r="J15636">
        <v>21.2</v>
      </c>
      <c r="K15636">
        <v>14.5</v>
      </c>
      <c r="L15636">
        <v>15.4</v>
      </c>
      <c r="M15636">
        <v>9.4679199999999994</v>
      </c>
      <c r="N15636">
        <v>3</v>
      </c>
    </row>
    <row r="15637" spans="1:14" x14ac:dyDescent="0.3">
      <c r="A15637">
        <v>47017</v>
      </c>
      <c r="B15637" t="s">
        <v>22181</v>
      </c>
      <c r="C15637" t="s">
        <v>22182</v>
      </c>
      <c r="D15637" t="e">
        <f>VLOOKUP(B15637,'[1]more than 2 P orders'!A:B,2,FALSE)</f>
        <v>#N/A</v>
      </c>
      <c r="E15637" t="s">
        <v>14</v>
      </c>
      <c r="F15637" t="s">
        <v>22191</v>
      </c>
      <c r="G15637" t="s">
        <v>22192</v>
      </c>
      <c r="H15637" t="s">
        <v>205</v>
      </c>
      <c r="I15637">
        <v>7</v>
      </c>
      <c r="J15637">
        <v>21.2</v>
      </c>
      <c r="K15637">
        <v>14.5</v>
      </c>
      <c r="L15637">
        <v>15.4</v>
      </c>
      <c r="M15637">
        <v>33.137720000000002</v>
      </c>
      <c r="N15637">
        <v>3</v>
      </c>
    </row>
    <row r="15638" spans="1:14" x14ac:dyDescent="0.3">
      <c r="A15638">
        <v>27187</v>
      </c>
      <c r="B15638" t="s">
        <v>22181</v>
      </c>
      <c r="C15638" t="s">
        <v>22182</v>
      </c>
      <c r="D15638" t="e">
        <f>VLOOKUP(B15638,'[1]more than 2 P orders'!A:B,2,FALSE)</f>
        <v>#N/A</v>
      </c>
      <c r="E15638" t="s">
        <v>14</v>
      </c>
      <c r="F15638" t="s">
        <v>22193</v>
      </c>
      <c r="G15638" t="s">
        <v>22194</v>
      </c>
      <c r="H15638" t="s">
        <v>388</v>
      </c>
      <c r="I15638">
        <v>4</v>
      </c>
      <c r="J15638">
        <v>23.4</v>
      </c>
      <c r="K15638">
        <v>15.9</v>
      </c>
      <c r="L15638">
        <v>14.8</v>
      </c>
      <c r="M15638">
        <v>22.025952</v>
      </c>
      <c r="N15638">
        <v>3.496</v>
      </c>
    </row>
    <row r="15639" spans="1:14" x14ac:dyDescent="0.3">
      <c r="A15639">
        <v>2898</v>
      </c>
      <c r="B15639" t="s">
        <v>22181</v>
      </c>
      <c r="C15639" t="s">
        <v>22182</v>
      </c>
      <c r="D15639" t="e">
        <f>VLOOKUP(B15639,'[1]more than 2 P orders'!A:B,2,FALSE)</f>
        <v>#N/A</v>
      </c>
      <c r="E15639" t="s">
        <v>14</v>
      </c>
      <c r="F15639" t="s">
        <v>22195</v>
      </c>
      <c r="G15639" t="s">
        <v>22196</v>
      </c>
      <c r="H15639" t="s">
        <v>1382</v>
      </c>
      <c r="I15639">
        <v>4</v>
      </c>
      <c r="J15639">
        <v>26.4</v>
      </c>
      <c r="K15639">
        <v>15.1</v>
      </c>
      <c r="L15639">
        <v>15.1</v>
      </c>
      <c r="M15639">
        <v>24.077856000000001</v>
      </c>
      <c r="N15639">
        <v>2.2999999999999998</v>
      </c>
    </row>
    <row r="15640" spans="1:14" x14ac:dyDescent="0.3">
      <c r="A15640">
        <v>1285</v>
      </c>
      <c r="B15640" t="s">
        <v>22181</v>
      </c>
      <c r="C15640" t="s">
        <v>22182</v>
      </c>
      <c r="D15640" t="e">
        <f>VLOOKUP(B15640,'[1]more than 2 P orders'!A:B,2,FALSE)</f>
        <v>#N/A</v>
      </c>
      <c r="E15640" t="s">
        <v>14</v>
      </c>
      <c r="F15640" t="s">
        <v>22197</v>
      </c>
      <c r="G15640" t="s">
        <v>22198</v>
      </c>
      <c r="H15640" t="s">
        <v>454</v>
      </c>
      <c r="I15640">
        <v>3</v>
      </c>
      <c r="J15640">
        <v>26</v>
      </c>
      <c r="K15640">
        <v>14</v>
      </c>
      <c r="L15640">
        <v>15.3</v>
      </c>
      <c r="M15640">
        <v>16.707599999999999</v>
      </c>
      <c r="N15640">
        <v>0.62</v>
      </c>
    </row>
    <row r="15641" spans="1:14" x14ac:dyDescent="0.3">
      <c r="A15641">
        <v>2897</v>
      </c>
      <c r="B15641" t="s">
        <v>22181</v>
      </c>
      <c r="C15641" t="s">
        <v>22182</v>
      </c>
      <c r="D15641" t="e">
        <f>VLOOKUP(B15641,'[1]more than 2 P orders'!A:B,2,FALSE)</f>
        <v>#N/A</v>
      </c>
      <c r="E15641" t="s">
        <v>14</v>
      </c>
      <c r="F15641" t="s">
        <v>22199</v>
      </c>
      <c r="G15641" t="s">
        <v>22200</v>
      </c>
      <c r="H15641" t="s">
        <v>1382</v>
      </c>
      <c r="I15641">
        <v>1</v>
      </c>
      <c r="J15641">
        <v>26.4</v>
      </c>
      <c r="K15641">
        <v>15.1</v>
      </c>
      <c r="L15641">
        <v>15.1</v>
      </c>
      <c r="M15641">
        <v>6.0194640000000001</v>
      </c>
      <c r="N15641">
        <v>2.2999999999999998</v>
      </c>
    </row>
    <row r="15642" spans="1:14" x14ac:dyDescent="0.3">
      <c r="A15642">
        <v>21859</v>
      </c>
      <c r="B15642" t="s">
        <v>22201</v>
      </c>
      <c r="C15642" t="s">
        <v>22202</v>
      </c>
      <c r="D15642" t="e">
        <f>VLOOKUP(B15642,'[1]more than 2 P orders'!A:B,2,FALSE)</f>
        <v>#N/A</v>
      </c>
      <c r="E15642" t="s">
        <v>14</v>
      </c>
      <c r="F15642" t="s">
        <v>22203</v>
      </c>
      <c r="G15642" t="s">
        <v>22204</v>
      </c>
      <c r="H15642" t="s">
        <v>5700</v>
      </c>
      <c r="I15642">
        <v>1</v>
      </c>
      <c r="J15642">
        <v>50</v>
      </c>
      <c r="K15642">
        <v>37.200000000000003</v>
      </c>
      <c r="L15642">
        <v>22.6</v>
      </c>
      <c r="M15642">
        <v>42.036000000000001</v>
      </c>
      <c r="N15642">
        <v>4.5039999999999996</v>
      </c>
    </row>
    <row r="15643" spans="1:14" x14ac:dyDescent="0.3">
      <c r="A15643">
        <v>21858</v>
      </c>
      <c r="B15643" t="s">
        <v>22201</v>
      </c>
      <c r="C15643" t="s">
        <v>22202</v>
      </c>
      <c r="D15643" t="e">
        <f>VLOOKUP(B15643,'[1]more than 2 P orders'!A:B,2,FALSE)</f>
        <v>#N/A</v>
      </c>
      <c r="E15643" t="s">
        <v>14</v>
      </c>
      <c r="F15643" t="s">
        <v>22205</v>
      </c>
      <c r="G15643" t="s">
        <v>22206</v>
      </c>
      <c r="H15643" t="s">
        <v>5700</v>
      </c>
      <c r="I15643">
        <v>1</v>
      </c>
      <c r="J15643">
        <v>50</v>
      </c>
      <c r="K15643">
        <v>37.200000000000003</v>
      </c>
      <c r="L15643">
        <v>22.6</v>
      </c>
      <c r="M15643">
        <v>42.036000000000001</v>
      </c>
      <c r="N15643">
        <v>4.5039999999999996</v>
      </c>
    </row>
    <row r="15644" spans="1:14" x14ac:dyDescent="0.3">
      <c r="A15644">
        <v>21857</v>
      </c>
      <c r="B15644" t="s">
        <v>22201</v>
      </c>
      <c r="C15644" t="s">
        <v>22202</v>
      </c>
      <c r="D15644" t="e">
        <f>VLOOKUP(B15644,'[1]more than 2 P orders'!A:B,2,FALSE)</f>
        <v>#N/A</v>
      </c>
      <c r="E15644" t="s">
        <v>14</v>
      </c>
      <c r="F15644" t="s">
        <v>22207</v>
      </c>
      <c r="G15644" t="s">
        <v>22208</v>
      </c>
      <c r="H15644" t="s">
        <v>5700</v>
      </c>
      <c r="I15644">
        <v>1</v>
      </c>
      <c r="J15644">
        <v>50</v>
      </c>
      <c r="K15644">
        <v>37.200000000000003</v>
      </c>
      <c r="L15644">
        <v>22.6</v>
      </c>
      <c r="M15644">
        <v>42.036000000000001</v>
      </c>
      <c r="N15644">
        <v>4.5039999999999996</v>
      </c>
    </row>
    <row r="15645" spans="1:14" x14ac:dyDescent="0.3">
      <c r="A15645">
        <v>21856</v>
      </c>
      <c r="B15645" t="s">
        <v>22201</v>
      </c>
      <c r="C15645" t="s">
        <v>22202</v>
      </c>
      <c r="D15645" t="e">
        <f>VLOOKUP(B15645,'[1]more than 2 P orders'!A:B,2,FALSE)</f>
        <v>#N/A</v>
      </c>
      <c r="E15645" t="s">
        <v>14</v>
      </c>
      <c r="F15645" t="s">
        <v>22209</v>
      </c>
      <c r="G15645" t="s">
        <v>22210</v>
      </c>
      <c r="H15645" t="s">
        <v>5700</v>
      </c>
      <c r="I15645">
        <v>1</v>
      </c>
      <c r="J15645">
        <v>50</v>
      </c>
      <c r="K15645">
        <v>37.200000000000003</v>
      </c>
      <c r="L15645">
        <v>22.6</v>
      </c>
      <c r="M15645">
        <v>42.036000000000001</v>
      </c>
      <c r="N15645">
        <v>4.5039999999999996</v>
      </c>
    </row>
    <row r="15646" spans="1:14" x14ac:dyDescent="0.3">
      <c r="A15646">
        <v>21855</v>
      </c>
      <c r="B15646" t="s">
        <v>22201</v>
      </c>
      <c r="C15646" t="s">
        <v>22202</v>
      </c>
      <c r="D15646" t="e">
        <f>VLOOKUP(B15646,'[1]more than 2 P orders'!A:B,2,FALSE)</f>
        <v>#N/A</v>
      </c>
      <c r="E15646" t="s">
        <v>14</v>
      </c>
      <c r="F15646" t="s">
        <v>22211</v>
      </c>
      <c r="G15646" t="s">
        <v>22212</v>
      </c>
      <c r="H15646" t="s">
        <v>5700</v>
      </c>
      <c r="I15646">
        <v>1</v>
      </c>
      <c r="J15646">
        <v>50</v>
      </c>
      <c r="K15646">
        <v>37.200000000000003</v>
      </c>
      <c r="L15646">
        <v>22.6</v>
      </c>
      <c r="M15646">
        <v>42.036000000000001</v>
      </c>
      <c r="N15646">
        <v>4.5039999999999996</v>
      </c>
    </row>
    <row r="15647" spans="1:14" x14ac:dyDescent="0.3">
      <c r="A15647">
        <v>21854</v>
      </c>
      <c r="B15647" t="s">
        <v>22201</v>
      </c>
      <c r="C15647" t="s">
        <v>22202</v>
      </c>
      <c r="D15647" t="e">
        <f>VLOOKUP(B15647,'[1]more than 2 P orders'!A:B,2,FALSE)</f>
        <v>#N/A</v>
      </c>
      <c r="E15647" t="s">
        <v>14</v>
      </c>
      <c r="F15647" t="s">
        <v>22213</v>
      </c>
      <c r="G15647" t="s">
        <v>22214</v>
      </c>
      <c r="H15647" t="s">
        <v>5700</v>
      </c>
      <c r="I15647">
        <v>1</v>
      </c>
      <c r="J15647">
        <v>50</v>
      </c>
      <c r="K15647">
        <v>37.200000000000003</v>
      </c>
      <c r="L15647">
        <v>22.6</v>
      </c>
      <c r="M15647">
        <v>42.036000000000001</v>
      </c>
      <c r="N15647">
        <v>4.5039999999999996</v>
      </c>
    </row>
    <row r="15648" spans="1:14" x14ac:dyDescent="0.3">
      <c r="A15648">
        <v>21853</v>
      </c>
      <c r="B15648" t="s">
        <v>22201</v>
      </c>
      <c r="C15648" t="s">
        <v>22202</v>
      </c>
      <c r="D15648" t="e">
        <f>VLOOKUP(B15648,'[1]more than 2 P orders'!A:B,2,FALSE)</f>
        <v>#N/A</v>
      </c>
      <c r="E15648" t="s">
        <v>14</v>
      </c>
      <c r="F15648" t="s">
        <v>22215</v>
      </c>
      <c r="G15648" t="s">
        <v>22216</v>
      </c>
      <c r="H15648" t="s">
        <v>5700</v>
      </c>
      <c r="I15648">
        <v>1</v>
      </c>
      <c r="J15648">
        <v>50</v>
      </c>
      <c r="K15648">
        <v>37.200000000000003</v>
      </c>
      <c r="L15648">
        <v>22.6</v>
      </c>
      <c r="M15648">
        <v>42.036000000000001</v>
      </c>
      <c r="N15648">
        <v>4.5039999999999996</v>
      </c>
    </row>
    <row r="15649" spans="1:14" x14ac:dyDescent="0.3">
      <c r="A15649">
        <v>21852</v>
      </c>
      <c r="B15649" t="s">
        <v>22201</v>
      </c>
      <c r="C15649" t="s">
        <v>22202</v>
      </c>
      <c r="D15649" t="e">
        <f>VLOOKUP(B15649,'[1]more than 2 P orders'!A:B,2,FALSE)</f>
        <v>#N/A</v>
      </c>
      <c r="E15649" t="s">
        <v>14</v>
      </c>
      <c r="F15649" t="s">
        <v>22217</v>
      </c>
      <c r="G15649" t="s">
        <v>22218</v>
      </c>
      <c r="H15649" t="s">
        <v>5700</v>
      </c>
      <c r="I15649">
        <v>1</v>
      </c>
      <c r="J15649">
        <v>50</v>
      </c>
      <c r="K15649">
        <v>37.200000000000003</v>
      </c>
      <c r="L15649">
        <v>22.6</v>
      </c>
      <c r="M15649">
        <v>42.036000000000001</v>
      </c>
      <c r="N15649">
        <v>4.5039999999999996</v>
      </c>
    </row>
    <row r="15650" spans="1:14" x14ac:dyDescent="0.3">
      <c r="A15650">
        <v>21851</v>
      </c>
      <c r="B15650" t="s">
        <v>22201</v>
      </c>
      <c r="C15650" t="s">
        <v>22202</v>
      </c>
      <c r="D15650" t="e">
        <f>VLOOKUP(B15650,'[1]more than 2 P orders'!A:B,2,FALSE)</f>
        <v>#N/A</v>
      </c>
      <c r="E15650" t="s">
        <v>14</v>
      </c>
      <c r="F15650" t="s">
        <v>22219</v>
      </c>
      <c r="G15650" t="s">
        <v>22220</v>
      </c>
      <c r="H15650" t="s">
        <v>5700</v>
      </c>
      <c r="I15650">
        <v>1</v>
      </c>
      <c r="J15650">
        <v>50</v>
      </c>
      <c r="K15650">
        <v>37.200000000000003</v>
      </c>
      <c r="L15650">
        <v>22.6</v>
      </c>
      <c r="M15650">
        <v>42.036000000000001</v>
      </c>
      <c r="N15650">
        <v>4.5039999999999996</v>
      </c>
    </row>
    <row r="15651" spans="1:14" x14ac:dyDescent="0.3">
      <c r="A15651">
        <v>21850</v>
      </c>
      <c r="B15651" t="s">
        <v>22201</v>
      </c>
      <c r="C15651" t="s">
        <v>22202</v>
      </c>
      <c r="D15651" t="e">
        <f>VLOOKUP(B15651,'[1]more than 2 P orders'!A:B,2,FALSE)</f>
        <v>#N/A</v>
      </c>
      <c r="E15651" t="s">
        <v>14</v>
      </c>
      <c r="F15651" t="s">
        <v>22221</v>
      </c>
      <c r="G15651" t="s">
        <v>22222</v>
      </c>
      <c r="H15651" t="s">
        <v>5700</v>
      </c>
      <c r="I15651">
        <v>1</v>
      </c>
      <c r="J15651">
        <v>50</v>
      </c>
      <c r="K15651">
        <v>37.200000000000003</v>
      </c>
      <c r="L15651">
        <v>22.6</v>
      </c>
      <c r="M15651">
        <v>42.036000000000001</v>
      </c>
      <c r="N15651">
        <v>4.5039999999999996</v>
      </c>
    </row>
    <row r="15652" spans="1:14" x14ac:dyDescent="0.3">
      <c r="A15652">
        <v>21849</v>
      </c>
      <c r="B15652" t="s">
        <v>22201</v>
      </c>
      <c r="C15652" t="s">
        <v>22202</v>
      </c>
      <c r="D15652" t="e">
        <f>VLOOKUP(B15652,'[1]more than 2 P orders'!A:B,2,FALSE)</f>
        <v>#N/A</v>
      </c>
      <c r="E15652" t="s">
        <v>14</v>
      </c>
      <c r="F15652" t="s">
        <v>22223</v>
      </c>
      <c r="G15652" t="s">
        <v>22224</v>
      </c>
      <c r="H15652" t="s">
        <v>5700</v>
      </c>
      <c r="I15652">
        <v>1</v>
      </c>
      <c r="J15652">
        <v>50</v>
      </c>
      <c r="K15652">
        <v>37.200000000000003</v>
      </c>
      <c r="L15652">
        <v>22.6</v>
      </c>
      <c r="M15652">
        <v>42.036000000000001</v>
      </c>
      <c r="N15652">
        <v>4.5039999999999996</v>
      </c>
    </row>
    <row r="15653" spans="1:14" x14ac:dyDescent="0.3">
      <c r="A15653">
        <v>21848</v>
      </c>
      <c r="B15653" t="s">
        <v>22201</v>
      </c>
      <c r="C15653" t="s">
        <v>22202</v>
      </c>
      <c r="D15653" t="e">
        <f>VLOOKUP(B15653,'[1]more than 2 P orders'!A:B,2,FALSE)</f>
        <v>#N/A</v>
      </c>
      <c r="E15653" t="s">
        <v>14</v>
      </c>
      <c r="F15653" t="s">
        <v>22225</v>
      </c>
      <c r="G15653" t="s">
        <v>22226</v>
      </c>
      <c r="H15653" t="s">
        <v>5700</v>
      </c>
      <c r="I15653">
        <v>1</v>
      </c>
      <c r="J15653">
        <v>50</v>
      </c>
      <c r="K15653">
        <v>37.200000000000003</v>
      </c>
      <c r="L15653">
        <v>22.6</v>
      </c>
      <c r="M15653">
        <v>42.036000000000001</v>
      </c>
      <c r="N15653">
        <v>4.5039999999999996</v>
      </c>
    </row>
    <row r="15654" spans="1:14" x14ac:dyDescent="0.3">
      <c r="A15654">
        <v>21847</v>
      </c>
      <c r="B15654" t="s">
        <v>22201</v>
      </c>
      <c r="C15654" t="s">
        <v>22202</v>
      </c>
      <c r="D15654" t="e">
        <f>VLOOKUP(B15654,'[1]more than 2 P orders'!A:B,2,FALSE)</f>
        <v>#N/A</v>
      </c>
      <c r="E15654" t="s">
        <v>14</v>
      </c>
      <c r="F15654" t="s">
        <v>22227</v>
      </c>
      <c r="G15654" t="s">
        <v>22228</v>
      </c>
      <c r="H15654" t="s">
        <v>5700</v>
      </c>
      <c r="I15654">
        <v>1</v>
      </c>
      <c r="J15654">
        <v>50</v>
      </c>
      <c r="K15654">
        <v>37.200000000000003</v>
      </c>
      <c r="L15654">
        <v>22.6</v>
      </c>
      <c r="M15654">
        <v>42.036000000000001</v>
      </c>
      <c r="N15654">
        <v>4.5039999999999996</v>
      </c>
    </row>
    <row r="15655" spans="1:14" x14ac:dyDescent="0.3">
      <c r="A15655">
        <v>21846</v>
      </c>
      <c r="B15655" t="s">
        <v>22201</v>
      </c>
      <c r="C15655" t="s">
        <v>22202</v>
      </c>
      <c r="D15655" t="e">
        <f>VLOOKUP(B15655,'[1]more than 2 P orders'!A:B,2,FALSE)</f>
        <v>#N/A</v>
      </c>
      <c r="E15655" t="s">
        <v>14</v>
      </c>
      <c r="F15655" t="s">
        <v>22229</v>
      </c>
      <c r="G15655" t="s">
        <v>22230</v>
      </c>
      <c r="H15655" t="s">
        <v>5700</v>
      </c>
      <c r="I15655">
        <v>1</v>
      </c>
      <c r="J15655">
        <v>50</v>
      </c>
      <c r="K15655">
        <v>37.200000000000003</v>
      </c>
      <c r="L15655">
        <v>22.6</v>
      </c>
      <c r="M15655">
        <v>42.036000000000001</v>
      </c>
      <c r="N15655">
        <v>4.5039999999999996</v>
      </c>
    </row>
    <row r="15656" spans="1:14" x14ac:dyDescent="0.3">
      <c r="A15656">
        <v>21845</v>
      </c>
      <c r="B15656" t="s">
        <v>22201</v>
      </c>
      <c r="C15656" t="s">
        <v>22202</v>
      </c>
      <c r="D15656" t="e">
        <f>VLOOKUP(B15656,'[1]more than 2 P orders'!A:B,2,FALSE)</f>
        <v>#N/A</v>
      </c>
      <c r="E15656" t="s">
        <v>14</v>
      </c>
      <c r="F15656" t="s">
        <v>22231</v>
      </c>
      <c r="G15656" t="s">
        <v>22232</v>
      </c>
      <c r="H15656" t="s">
        <v>5700</v>
      </c>
      <c r="I15656">
        <v>1</v>
      </c>
      <c r="J15656">
        <v>50</v>
      </c>
      <c r="K15656">
        <v>37.200000000000003</v>
      </c>
      <c r="L15656">
        <v>22.6</v>
      </c>
      <c r="M15656">
        <v>42.036000000000001</v>
      </c>
      <c r="N15656">
        <v>4.5039999999999996</v>
      </c>
    </row>
    <row r="15657" spans="1:14" x14ac:dyDescent="0.3">
      <c r="A15657">
        <v>21844</v>
      </c>
      <c r="B15657" t="s">
        <v>22201</v>
      </c>
      <c r="C15657" t="s">
        <v>22202</v>
      </c>
      <c r="D15657" t="e">
        <f>VLOOKUP(B15657,'[1]more than 2 P orders'!A:B,2,FALSE)</f>
        <v>#N/A</v>
      </c>
      <c r="E15657" t="s">
        <v>14</v>
      </c>
      <c r="F15657" t="s">
        <v>22233</v>
      </c>
      <c r="G15657" t="s">
        <v>22234</v>
      </c>
      <c r="H15657" t="s">
        <v>5700</v>
      </c>
      <c r="I15657">
        <v>1</v>
      </c>
      <c r="J15657">
        <v>50</v>
      </c>
      <c r="K15657">
        <v>37.200000000000003</v>
      </c>
      <c r="L15657">
        <v>22.6</v>
      </c>
      <c r="M15657">
        <v>42.036000000000001</v>
      </c>
      <c r="N15657">
        <v>4.5039999999999996</v>
      </c>
    </row>
    <row r="15658" spans="1:14" x14ac:dyDescent="0.3">
      <c r="A15658">
        <v>35373</v>
      </c>
      <c r="B15658" t="s">
        <v>22235</v>
      </c>
      <c r="C15658" t="s">
        <v>22236</v>
      </c>
      <c r="D15658" t="str">
        <f>VLOOKUP(B15658,'[1]more than 2 P orders'!A:B,2,FALSE)</f>
        <v>Y</v>
      </c>
      <c r="E15658" t="s">
        <v>14</v>
      </c>
      <c r="F15658" t="s">
        <v>22237</v>
      </c>
      <c r="G15658" t="s">
        <v>22238</v>
      </c>
      <c r="H15658" t="s">
        <v>2425</v>
      </c>
      <c r="I15658">
        <v>1</v>
      </c>
      <c r="J15658">
        <v>42.4</v>
      </c>
      <c r="K15658">
        <v>31.4</v>
      </c>
      <c r="L15658">
        <v>28.8</v>
      </c>
      <c r="M15658">
        <v>38.343167999999999</v>
      </c>
      <c r="N15658">
        <v>4.2699999999999996</v>
      </c>
    </row>
    <row r="15659" spans="1:14" x14ac:dyDescent="0.3">
      <c r="A15659">
        <v>35827</v>
      </c>
      <c r="B15659" t="s">
        <v>22235</v>
      </c>
      <c r="C15659" t="s">
        <v>22236</v>
      </c>
      <c r="D15659" t="str">
        <f>VLOOKUP(B15659,'[1]more than 2 P orders'!A:B,2,FALSE)</f>
        <v>Y</v>
      </c>
      <c r="E15659" t="s">
        <v>14</v>
      </c>
      <c r="F15659" t="s">
        <v>22239</v>
      </c>
      <c r="G15659" t="s">
        <v>22240</v>
      </c>
      <c r="H15659" t="s">
        <v>2978</v>
      </c>
      <c r="I15659">
        <v>1</v>
      </c>
      <c r="J15659">
        <v>45.4</v>
      </c>
      <c r="K15659">
        <v>28.4</v>
      </c>
      <c r="L15659">
        <v>28.8</v>
      </c>
      <c r="M15659">
        <v>37.133567999999997</v>
      </c>
      <c r="N15659">
        <v>4.1369999999999996</v>
      </c>
    </row>
    <row r="15660" spans="1:14" x14ac:dyDescent="0.3">
      <c r="A15660">
        <v>11603</v>
      </c>
      <c r="B15660" t="s">
        <v>22241</v>
      </c>
      <c r="C15660" t="s">
        <v>22242</v>
      </c>
      <c r="D15660" t="e">
        <f>VLOOKUP(B15660,'[1]more than 2 P orders'!A:B,2,FALSE)</f>
        <v>#N/A</v>
      </c>
      <c r="E15660" t="s">
        <v>14</v>
      </c>
      <c r="F15660" t="s">
        <v>22243</v>
      </c>
      <c r="G15660" t="s">
        <v>22244</v>
      </c>
      <c r="H15660" t="s">
        <v>1958</v>
      </c>
      <c r="I15660">
        <v>2</v>
      </c>
      <c r="J15660">
        <v>34.700000000000003</v>
      </c>
      <c r="K15660">
        <v>24.3</v>
      </c>
      <c r="L15660">
        <v>23.1</v>
      </c>
      <c r="M15660">
        <v>38.956302000000001</v>
      </c>
      <c r="N15660">
        <v>1.5049999999999999</v>
      </c>
    </row>
    <row r="15661" spans="1:14" x14ac:dyDescent="0.3">
      <c r="A15661">
        <v>9647</v>
      </c>
      <c r="B15661" t="s">
        <v>22235</v>
      </c>
      <c r="C15661" t="s">
        <v>22236</v>
      </c>
      <c r="D15661" t="str">
        <f>VLOOKUP(B15661,'[1]more than 2 P orders'!A:B,2,FALSE)</f>
        <v>Y</v>
      </c>
      <c r="E15661" t="s">
        <v>14</v>
      </c>
      <c r="F15661" t="s">
        <v>22245</v>
      </c>
      <c r="G15661" t="s">
        <v>22246</v>
      </c>
      <c r="H15661" t="s">
        <v>5208</v>
      </c>
      <c r="I15661">
        <v>2</v>
      </c>
      <c r="J15661">
        <v>29.5</v>
      </c>
      <c r="K15661">
        <v>22.3</v>
      </c>
      <c r="L15661">
        <v>24.8</v>
      </c>
      <c r="M15661">
        <v>32.629359999999998</v>
      </c>
      <c r="N15661">
        <v>8.2720000000000002</v>
      </c>
    </row>
    <row r="15662" spans="1:14" x14ac:dyDescent="0.3">
      <c r="A15662">
        <v>9646</v>
      </c>
      <c r="B15662" t="s">
        <v>22235</v>
      </c>
      <c r="C15662" t="s">
        <v>22236</v>
      </c>
      <c r="D15662" t="str">
        <f>VLOOKUP(B15662,'[1]more than 2 P orders'!A:B,2,FALSE)</f>
        <v>Y</v>
      </c>
      <c r="E15662" t="s">
        <v>14</v>
      </c>
      <c r="F15662" t="s">
        <v>22247</v>
      </c>
      <c r="G15662" t="s">
        <v>22248</v>
      </c>
      <c r="H15662" t="s">
        <v>5208</v>
      </c>
      <c r="I15662">
        <v>2</v>
      </c>
      <c r="J15662">
        <v>29.5</v>
      </c>
      <c r="K15662">
        <v>22.3</v>
      </c>
      <c r="L15662">
        <v>24.8</v>
      </c>
      <c r="M15662">
        <v>32.629359999999998</v>
      </c>
      <c r="N15662">
        <v>8.2720000000000002</v>
      </c>
    </row>
    <row r="15663" spans="1:14" x14ac:dyDescent="0.3">
      <c r="A15663">
        <v>11602</v>
      </c>
      <c r="B15663" t="s">
        <v>22241</v>
      </c>
      <c r="C15663" t="s">
        <v>22242</v>
      </c>
      <c r="D15663" t="e">
        <f>VLOOKUP(B15663,'[1]more than 2 P orders'!A:B,2,FALSE)</f>
        <v>#N/A</v>
      </c>
      <c r="E15663" t="s">
        <v>14</v>
      </c>
      <c r="F15663" t="s">
        <v>22249</v>
      </c>
      <c r="G15663" t="s">
        <v>22250</v>
      </c>
      <c r="H15663" t="s">
        <v>1958</v>
      </c>
      <c r="I15663">
        <v>2</v>
      </c>
      <c r="J15663">
        <v>34.700000000000003</v>
      </c>
      <c r="K15663">
        <v>24.3</v>
      </c>
      <c r="L15663">
        <v>23.1</v>
      </c>
      <c r="M15663">
        <v>38.956302000000001</v>
      </c>
      <c r="N15663">
        <v>1.5049999999999999</v>
      </c>
    </row>
    <row r="15664" spans="1:14" x14ac:dyDescent="0.3">
      <c r="A15664">
        <v>35826</v>
      </c>
      <c r="B15664" t="s">
        <v>22235</v>
      </c>
      <c r="C15664" t="s">
        <v>22236</v>
      </c>
      <c r="D15664" t="str">
        <f>VLOOKUP(B15664,'[1]more than 2 P orders'!A:B,2,FALSE)</f>
        <v>Y</v>
      </c>
      <c r="E15664" t="s">
        <v>14</v>
      </c>
      <c r="F15664" t="s">
        <v>22251</v>
      </c>
      <c r="G15664" t="s">
        <v>22252</v>
      </c>
      <c r="H15664" t="s">
        <v>2978</v>
      </c>
      <c r="I15664">
        <v>1</v>
      </c>
      <c r="J15664">
        <v>45.4</v>
      </c>
      <c r="K15664">
        <v>28.4</v>
      </c>
      <c r="L15664">
        <v>28.8</v>
      </c>
      <c r="M15664">
        <v>37.133567999999997</v>
      </c>
      <c r="N15664">
        <v>4.1369999999999996</v>
      </c>
    </row>
    <row r="15665" spans="1:14" x14ac:dyDescent="0.3">
      <c r="A15665">
        <v>35825</v>
      </c>
      <c r="B15665" t="s">
        <v>22235</v>
      </c>
      <c r="C15665" t="s">
        <v>22236</v>
      </c>
      <c r="D15665" t="str">
        <f>VLOOKUP(B15665,'[1]more than 2 P orders'!A:B,2,FALSE)</f>
        <v>Y</v>
      </c>
      <c r="E15665" t="s">
        <v>14</v>
      </c>
      <c r="F15665" t="s">
        <v>22253</v>
      </c>
      <c r="G15665" t="s">
        <v>22254</v>
      </c>
      <c r="H15665" t="s">
        <v>2978</v>
      </c>
      <c r="I15665">
        <v>1</v>
      </c>
      <c r="J15665">
        <v>45.4</v>
      </c>
      <c r="K15665">
        <v>28.4</v>
      </c>
      <c r="L15665">
        <v>28.8</v>
      </c>
      <c r="M15665">
        <v>37.133567999999997</v>
      </c>
      <c r="N15665">
        <v>4.1369999999999996</v>
      </c>
    </row>
    <row r="15666" spans="1:14" x14ac:dyDescent="0.3">
      <c r="A15666">
        <v>35372</v>
      </c>
      <c r="B15666" t="s">
        <v>22235</v>
      </c>
      <c r="C15666" t="s">
        <v>22236</v>
      </c>
      <c r="D15666" t="str">
        <f>VLOOKUP(B15666,'[1]more than 2 P orders'!A:B,2,FALSE)</f>
        <v>Y</v>
      </c>
      <c r="E15666" t="s">
        <v>14</v>
      </c>
      <c r="F15666" t="s">
        <v>22255</v>
      </c>
      <c r="G15666" t="s">
        <v>22256</v>
      </c>
      <c r="H15666" t="s">
        <v>2425</v>
      </c>
      <c r="I15666">
        <v>1</v>
      </c>
      <c r="J15666">
        <v>42.4</v>
      </c>
      <c r="K15666">
        <v>31.4</v>
      </c>
      <c r="L15666">
        <v>28.8</v>
      </c>
      <c r="M15666">
        <v>38.343167999999999</v>
      </c>
      <c r="N15666">
        <v>4.2699999999999996</v>
      </c>
    </row>
    <row r="15667" spans="1:14" x14ac:dyDescent="0.3">
      <c r="A15667">
        <v>35824</v>
      </c>
      <c r="B15667" t="s">
        <v>22235</v>
      </c>
      <c r="C15667" t="s">
        <v>22236</v>
      </c>
      <c r="D15667" t="str">
        <f>VLOOKUP(B15667,'[1]more than 2 P orders'!A:B,2,FALSE)</f>
        <v>Y</v>
      </c>
      <c r="E15667" t="s">
        <v>14</v>
      </c>
      <c r="F15667" t="s">
        <v>22257</v>
      </c>
      <c r="G15667" t="s">
        <v>22258</v>
      </c>
      <c r="H15667" t="s">
        <v>2978</v>
      </c>
      <c r="I15667">
        <v>1</v>
      </c>
      <c r="J15667">
        <v>45.4</v>
      </c>
      <c r="K15667">
        <v>28.4</v>
      </c>
      <c r="L15667">
        <v>28.8</v>
      </c>
      <c r="M15667">
        <v>37.133567999999997</v>
      </c>
      <c r="N15667">
        <v>4.1369999999999996</v>
      </c>
    </row>
    <row r="15668" spans="1:14" x14ac:dyDescent="0.3">
      <c r="A15668">
        <v>9645</v>
      </c>
      <c r="B15668" t="s">
        <v>22235</v>
      </c>
      <c r="C15668" t="s">
        <v>22236</v>
      </c>
      <c r="D15668" t="str">
        <f>VLOOKUP(B15668,'[1]more than 2 P orders'!A:B,2,FALSE)</f>
        <v>Y</v>
      </c>
      <c r="E15668" t="s">
        <v>14</v>
      </c>
      <c r="F15668" t="s">
        <v>22259</v>
      </c>
      <c r="G15668" t="s">
        <v>22260</v>
      </c>
      <c r="H15668" t="s">
        <v>5208</v>
      </c>
      <c r="I15668">
        <v>2</v>
      </c>
      <c r="J15668">
        <v>29.5</v>
      </c>
      <c r="K15668">
        <v>22.3</v>
      </c>
      <c r="L15668">
        <v>24.8</v>
      </c>
      <c r="M15668">
        <v>32.629359999999998</v>
      </c>
      <c r="N15668">
        <v>8.2720000000000002</v>
      </c>
    </row>
    <row r="15669" spans="1:14" x14ac:dyDescent="0.3">
      <c r="A15669">
        <v>35823</v>
      </c>
      <c r="B15669" t="s">
        <v>22235</v>
      </c>
      <c r="C15669" t="s">
        <v>22236</v>
      </c>
      <c r="D15669" t="str">
        <f>VLOOKUP(B15669,'[1]more than 2 P orders'!A:B,2,FALSE)</f>
        <v>Y</v>
      </c>
      <c r="E15669" t="s">
        <v>14</v>
      </c>
      <c r="F15669" t="s">
        <v>22261</v>
      </c>
      <c r="G15669" t="s">
        <v>22262</v>
      </c>
      <c r="H15669" t="s">
        <v>2978</v>
      </c>
      <c r="I15669">
        <v>1</v>
      </c>
      <c r="J15669">
        <v>45.4</v>
      </c>
      <c r="K15669">
        <v>28.4</v>
      </c>
      <c r="L15669">
        <v>28.8</v>
      </c>
      <c r="M15669">
        <v>37.133567999999997</v>
      </c>
      <c r="N15669">
        <v>4.1369999999999996</v>
      </c>
    </row>
    <row r="15670" spans="1:14" x14ac:dyDescent="0.3">
      <c r="A15670">
        <v>9644</v>
      </c>
      <c r="B15670" t="s">
        <v>22235</v>
      </c>
      <c r="C15670" t="s">
        <v>22236</v>
      </c>
      <c r="D15670" t="str">
        <f>VLOOKUP(B15670,'[1]more than 2 P orders'!A:B,2,FALSE)</f>
        <v>Y</v>
      </c>
      <c r="E15670" t="s">
        <v>14</v>
      </c>
      <c r="F15670" t="s">
        <v>22263</v>
      </c>
      <c r="G15670" t="s">
        <v>22264</v>
      </c>
      <c r="H15670" t="s">
        <v>5208</v>
      </c>
      <c r="I15670">
        <v>2</v>
      </c>
      <c r="J15670">
        <v>29.5</v>
      </c>
      <c r="K15670">
        <v>22.3</v>
      </c>
      <c r="L15670">
        <v>24.8</v>
      </c>
      <c r="M15670">
        <v>32.629359999999998</v>
      </c>
      <c r="N15670">
        <v>8.2720000000000002</v>
      </c>
    </row>
    <row r="15671" spans="1:14" x14ac:dyDescent="0.3">
      <c r="A15671">
        <v>35822</v>
      </c>
      <c r="B15671" t="s">
        <v>22235</v>
      </c>
      <c r="C15671" t="s">
        <v>22236</v>
      </c>
      <c r="D15671" t="str">
        <f>VLOOKUP(B15671,'[1]more than 2 P orders'!A:B,2,FALSE)</f>
        <v>Y</v>
      </c>
      <c r="E15671" t="s">
        <v>14</v>
      </c>
      <c r="F15671" t="s">
        <v>22265</v>
      </c>
      <c r="G15671" t="s">
        <v>22266</v>
      </c>
      <c r="H15671" t="s">
        <v>2978</v>
      </c>
      <c r="I15671">
        <v>1</v>
      </c>
      <c r="J15671">
        <v>45.4</v>
      </c>
      <c r="K15671">
        <v>28.4</v>
      </c>
      <c r="L15671">
        <v>28.8</v>
      </c>
      <c r="M15671">
        <v>37.133567999999997</v>
      </c>
      <c r="N15671">
        <v>4.1369999999999996</v>
      </c>
    </row>
    <row r="15672" spans="1:14" x14ac:dyDescent="0.3">
      <c r="A15672">
        <v>9643</v>
      </c>
      <c r="B15672" t="s">
        <v>22235</v>
      </c>
      <c r="C15672" t="s">
        <v>22236</v>
      </c>
      <c r="D15672" t="str">
        <f>VLOOKUP(B15672,'[1]more than 2 P orders'!A:B,2,FALSE)</f>
        <v>Y</v>
      </c>
      <c r="E15672" t="s">
        <v>14</v>
      </c>
      <c r="F15672" t="s">
        <v>22267</v>
      </c>
      <c r="G15672" t="s">
        <v>22268</v>
      </c>
      <c r="H15672" t="s">
        <v>5208</v>
      </c>
      <c r="I15672">
        <v>2</v>
      </c>
      <c r="J15672">
        <v>29.5</v>
      </c>
      <c r="K15672">
        <v>22.3</v>
      </c>
      <c r="L15672">
        <v>24.8</v>
      </c>
      <c r="M15672">
        <v>32.629359999999998</v>
      </c>
      <c r="N15672">
        <v>8.2720000000000002</v>
      </c>
    </row>
    <row r="15673" spans="1:14" x14ac:dyDescent="0.3">
      <c r="A15673">
        <v>35371</v>
      </c>
      <c r="B15673" t="s">
        <v>22235</v>
      </c>
      <c r="C15673" t="s">
        <v>22236</v>
      </c>
      <c r="D15673" t="str">
        <f>VLOOKUP(B15673,'[1]more than 2 P orders'!A:B,2,FALSE)</f>
        <v>Y</v>
      </c>
      <c r="E15673" t="s">
        <v>14</v>
      </c>
      <c r="F15673" t="s">
        <v>22269</v>
      </c>
      <c r="G15673" t="s">
        <v>22270</v>
      </c>
      <c r="H15673" t="s">
        <v>2425</v>
      </c>
      <c r="I15673">
        <v>1</v>
      </c>
      <c r="J15673">
        <v>42.4</v>
      </c>
      <c r="K15673">
        <v>31.4</v>
      </c>
      <c r="L15673">
        <v>28.8</v>
      </c>
      <c r="M15673">
        <v>38.343167999999999</v>
      </c>
      <c r="N15673">
        <v>4.2699999999999996</v>
      </c>
    </row>
    <row r="15674" spans="1:14" x14ac:dyDescent="0.3">
      <c r="A15674">
        <v>35370</v>
      </c>
      <c r="B15674" t="s">
        <v>22235</v>
      </c>
      <c r="C15674" t="s">
        <v>22236</v>
      </c>
      <c r="D15674" t="str">
        <f>VLOOKUP(B15674,'[1]more than 2 P orders'!A:B,2,FALSE)</f>
        <v>Y</v>
      </c>
      <c r="E15674" t="s">
        <v>14</v>
      </c>
      <c r="F15674" t="s">
        <v>22271</v>
      </c>
      <c r="G15674" t="s">
        <v>22272</v>
      </c>
      <c r="H15674" t="s">
        <v>2425</v>
      </c>
      <c r="I15674">
        <v>1</v>
      </c>
      <c r="J15674">
        <v>42.4</v>
      </c>
      <c r="K15674">
        <v>31.4</v>
      </c>
      <c r="L15674">
        <v>28.8</v>
      </c>
      <c r="M15674">
        <v>38.343167999999999</v>
      </c>
      <c r="N15674">
        <v>4.2699999999999996</v>
      </c>
    </row>
    <row r="15675" spans="1:14" x14ac:dyDescent="0.3">
      <c r="A15675">
        <v>35369</v>
      </c>
      <c r="B15675" t="s">
        <v>22235</v>
      </c>
      <c r="C15675" t="s">
        <v>22236</v>
      </c>
      <c r="D15675" t="str">
        <f>VLOOKUP(B15675,'[1]more than 2 P orders'!A:B,2,FALSE)</f>
        <v>Y</v>
      </c>
      <c r="E15675" t="s">
        <v>14</v>
      </c>
      <c r="F15675" t="s">
        <v>22273</v>
      </c>
      <c r="G15675" t="s">
        <v>22274</v>
      </c>
      <c r="H15675" t="s">
        <v>2425</v>
      </c>
      <c r="I15675">
        <v>1</v>
      </c>
      <c r="J15675">
        <v>42.4</v>
      </c>
      <c r="K15675">
        <v>31.4</v>
      </c>
      <c r="L15675">
        <v>28.8</v>
      </c>
      <c r="M15675">
        <v>38.343167999999999</v>
      </c>
      <c r="N15675">
        <v>4.2699999999999996</v>
      </c>
    </row>
    <row r="15676" spans="1:14" x14ac:dyDescent="0.3">
      <c r="A15676">
        <v>35368</v>
      </c>
      <c r="B15676" t="s">
        <v>22235</v>
      </c>
      <c r="C15676" t="s">
        <v>22236</v>
      </c>
      <c r="D15676" t="str">
        <f>VLOOKUP(B15676,'[1]more than 2 P orders'!A:B,2,FALSE)</f>
        <v>Y</v>
      </c>
      <c r="E15676" t="s">
        <v>14</v>
      </c>
      <c r="F15676" t="s">
        <v>22275</v>
      </c>
      <c r="G15676" t="s">
        <v>22276</v>
      </c>
      <c r="H15676" t="s">
        <v>2425</v>
      </c>
      <c r="I15676">
        <v>1</v>
      </c>
      <c r="J15676">
        <v>42.4</v>
      </c>
      <c r="K15676">
        <v>31.4</v>
      </c>
      <c r="L15676">
        <v>28.8</v>
      </c>
      <c r="M15676">
        <v>38.343167999999999</v>
      </c>
      <c r="N15676">
        <v>4.2699999999999996</v>
      </c>
    </row>
    <row r="15677" spans="1:14" x14ac:dyDescent="0.3">
      <c r="A15677">
        <v>35821</v>
      </c>
      <c r="B15677" t="s">
        <v>22235</v>
      </c>
      <c r="C15677" t="s">
        <v>22236</v>
      </c>
      <c r="D15677" t="str">
        <f>VLOOKUP(B15677,'[1]more than 2 P orders'!A:B,2,FALSE)</f>
        <v>Y</v>
      </c>
      <c r="E15677" t="s">
        <v>14</v>
      </c>
      <c r="F15677" t="s">
        <v>22277</v>
      </c>
      <c r="G15677" t="s">
        <v>22278</v>
      </c>
      <c r="H15677" t="s">
        <v>2978</v>
      </c>
      <c r="I15677">
        <v>1</v>
      </c>
      <c r="J15677">
        <v>45.4</v>
      </c>
      <c r="K15677">
        <v>28.4</v>
      </c>
      <c r="L15677">
        <v>28.8</v>
      </c>
      <c r="M15677">
        <v>37.133567999999997</v>
      </c>
      <c r="N15677">
        <v>4.1369999999999996</v>
      </c>
    </row>
    <row r="15678" spans="1:14" x14ac:dyDescent="0.3">
      <c r="A15678">
        <v>35367</v>
      </c>
      <c r="B15678" t="s">
        <v>22235</v>
      </c>
      <c r="C15678" t="s">
        <v>22236</v>
      </c>
      <c r="D15678" t="str">
        <f>VLOOKUP(B15678,'[1]more than 2 P orders'!A:B,2,FALSE)</f>
        <v>Y</v>
      </c>
      <c r="E15678" t="s">
        <v>14</v>
      </c>
      <c r="F15678" t="s">
        <v>22279</v>
      </c>
      <c r="G15678" t="s">
        <v>22280</v>
      </c>
      <c r="H15678" t="s">
        <v>2425</v>
      </c>
      <c r="I15678">
        <v>1</v>
      </c>
      <c r="J15678">
        <v>42.4</v>
      </c>
      <c r="K15678">
        <v>31.4</v>
      </c>
      <c r="L15678">
        <v>28.8</v>
      </c>
      <c r="M15678">
        <v>38.343167999999999</v>
      </c>
      <c r="N15678">
        <v>4.2699999999999996</v>
      </c>
    </row>
    <row r="15679" spans="1:14" x14ac:dyDescent="0.3">
      <c r="A15679">
        <v>11601</v>
      </c>
      <c r="B15679" t="s">
        <v>22241</v>
      </c>
      <c r="C15679" t="s">
        <v>22242</v>
      </c>
      <c r="D15679" t="e">
        <f>VLOOKUP(B15679,'[1]more than 2 P orders'!A:B,2,FALSE)</f>
        <v>#N/A</v>
      </c>
      <c r="E15679" t="s">
        <v>14</v>
      </c>
      <c r="F15679" t="s">
        <v>22281</v>
      </c>
      <c r="G15679" t="s">
        <v>22282</v>
      </c>
      <c r="H15679" t="s">
        <v>1958</v>
      </c>
      <c r="I15679">
        <v>2</v>
      </c>
      <c r="J15679">
        <v>34.700000000000003</v>
      </c>
      <c r="K15679">
        <v>24.3</v>
      </c>
      <c r="L15679">
        <v>23.1</v>
      </c>
      <c r="M15679">
        <v>38.956302000000001</v>
      </c>
      <c r="N15679">
        <v>1.5049999999999999</v>
      </c>
    </row>
    <row r="15680" spans="1:14" x14ac:dyDescent="0.3">
      <c r="A15680">
        <v>35820</v>
      </c>
      <c r="B15680" t="s">
        <v>22235</v>
      </c>
      <c r="C15680" t="s">
        <v>22236</v>
      </c>
      <c r="D15680" t="str">
        <f>VLOOKUP(B15680,'[1]more than 2 P orders'!A:B,2,FALSE)</f>
        <v>Y</v>
      </c>
      <c r="E15680" t="s">
        <v>14</v>
      </c>
      <c r="F15680" t="s">
        <v>22283</v>
      </c>
      <c r="G15680" t="s">
        <v>22284</v>
      </c>
      <c r="H15680" t="s">
        <v>2978</v>
      </c>
      <c r="I15680">
        <v>1</v>
      </c>
      <c r="J15680">
        <v>45.4</v>
      </c>
      <c r="K15680">
        <v>28.4</v>
      </c>
      <c r="L15680">
        <v>28.8</v>
      </c>
      <c r="M15680">
        <v>37.133567999999997</v>
      </c>
      <c r="N15680">
        <v>4.1369999999999996</v>
      </c>
    </row>
    <row r="15681" spans="1:14" x14ac:dyDescent="0.3">
      <c r="A15681">
        <v>35819</v>
      </c>
      <c r="B15681" t="s">
        <v>22235</v>
      </c>
      <c r="C15681" t="s">
        <v>22236</v>
      </c>
      <c r="D15681" t="str">
        <f>VLOOKUP(B15681,'[1]more than 2 P orders'!A:B,2,FALSE)</f>
        <v>Y</v>
      </c>
      <c r="E15681" t="s">
        <v>14</v>
      </c>
      <c r="F15681" t="s">
        <v>22285</v>
      </c>
      <c r="G15681" t="s">
        <v>22286</v>
      </c>
      <c r="H15681" t="s">
        <v>2978</v>
      </c>
      <c r="I15681">
        <v>1</v>
      </c>
      <c r="J15681">
        <v>45.4</v>
      </c>
      <c r="K15681">
        <v>28.4</v>
      </c>
      <c r="L15681">
        <v>28.8</v>
      </c>
      <c r="M15681">
        <v>37.133567999999997</v>
      </c>
      <c r="N15681">
        <v>4.1369999999999996</v>
      </c>
    </row>
    <row r="15682" spans="1:14" x14ac:dyDescent="0.3">
      <c r="A15682">
        <v>35818</v>
      </c>
      <c r="B15682" t="s">
        <v>22235</v>
      </c>
      <c r="C15682" t="s">
        <v>22236</v>
      </c>
      <c r="D15682" t="str">
        <f>VLOOKUP(B15682,'[1]more than 2 P orders'!A:B,2,FALSE)</f>
        <v>Y</v>
      </c>
      <c r="E15682" t="s">
        <v>14</v>
      </c>
      <c r="F15682" t="s">
        <v>22287</v>
      </c>
      <c r="G15682" t="s">
        <v>22288</v>
      </c>
      <c r="H15682" t="s">
        <v>2978</v>
      </c>
      <c r="I15682">
        <v>1</v>
      </c>
      <c r="J15682">
        <v>45.4</v>
      </c>
      <c r="K15682">
        <v>28.4</v>
      </c>
      <c r="L15682">
        <v>28.8</v>
      </c>
      <c r="M15682">
        <v>37.133567999999997</v>
      </c>
      <c r="N15682">
        <v>4.1369999999999996</v>
      </c>
    </row>
    <row r="15683" spans="1:14" x14ac:dyDescent="0.3">
      <c r="A15683">
        <v>11600</v>
      </c>
      <c r="B15683" t="s">
        <v>22241</v>
      </c>
      <c r="C15683" t="s">
        <v>22242</v>
      </c>
      <c r="D15683" t="e">
        <f>VLOOKUP(B15683,'[1]more than 2 P orders'!A:B,2,FALSE)</f>
        <v>#N/A</v>
      </c>
      <c r="E15683" t="s">
        <v>14</v>
      </c>
      <c r="F15683" t="s">
        <v>22289</v>
      </c>
      <c r="G15683" t="s">
        <v>22290</v>
      </c>
      <c r="H15683" t="s">
        <v>1958</v>
      </c>
      <c r="I15683">
        <v>2</v>
      </c>
      <c r="J15683">
        <v>34.700000000000003</v>
      </c>
      <c r="K15683">
        <v>24.3</v>
      </c>
      <c r="L15683">
        <v>23.1</v>
      </c>
      <c r="M15683">
        <v>38.956302000000001</v>
      </c>
      <c r="N15683">
        <v>1.5049999999999999</v>
      </c>
    </row>
    <row r="15684" spans="1:14" x14ac:dyDescent="0.3">
      <c r="A15684">
        <v>42815</v>
      </c>
      <c r="B15684" t="s">
        <v>34921</v>
      </c>
      <c r="C15684" t="s">
        <v>34922</v>
      </c>
      <c r="D15684" t="e">
        <f>VLOOKUP(B15684,'[1]more than 2 P orders'!A:B,2,FALSE)</f>
        <v>#N/A</v>
      </c>
      <c r="E15684" t="s">
        <v>23797</v>
      </c>
      <c r="F15684" t="s">
        <v>34923</v>
      </c>
      <c r="G15684" t="s">
        <v>34924</v>
      </c>
      <c r="H15684" t="s">
        <v>2774</v>
      </c>
      <c r="I15684">
        <v>2</v>
      </c>
      <c r="J15684">
        <v>22</v>
      </c>
      <c r="K15684">
        <v>22</v>
      </c>
      <c r="L15684">
        <v>24.5</v>
      </c>
      <c r="M15684">
        <v>23.716000000000001</v>
      </c>
      <c r="N15684">
        <v>6.2930000000000001</v>
      </c>
    </row>
    <row r="15685" spans="1:14" x14ac:dyDescent="0.3">
      <c r="A15685">
        <v>42814</v>
      </c>
      <c r="B15685" t="s">
        <v>34921</v>
      </c>
      <c r="C15685" t="s">
        <v>34922</v>
      </c>
      <c r="D15685" t="e">
        <f>VLOOKUP(B15685,'[1]more than 2 P orders'!A:B,2,FALSE)</f>
        <v>#N/A</v>
      </c>
      <c r="E15685" t="s">
        <v>23797</v>
      </c>
      <c r="F15685" t="s">
        <v>34925</v>
      </c>
      <c r="G15685" t="s">
        <v>34926</v>
      </c>
      <c r="H15685" t="s">
        <v>2774</v>
      </c>
      <c r="I15685">
        <v>2</v>
      </c>
      <c r="J15685">
        <v>22</v>
      </c>
      <c r="K15685">
        <v>22</v>
      </c>
      <c r="L15685">
        <v>24.5</v>
      </c>
      <c r="M15685">
        <v>23.716000000000001</v>
      </c>
      <c r="N15685">
        <v>6.2930000000000001</v>
      </c>
    </row>
    <row r="15686" spans="1:14" x14ac:dyDescent="0.3">
      <c r="A15686">
        <v>42813</v>
      </c>
      <c r="B15686" t="s">
        <v>34921</v>
      </c>
      <c r="C15686" t="s">
        <v>34922</v>
      </c>
      <c r="D15686" t="e">
        <f>VLOOKUP(B15686,'[1]more than 2 P orders'!A:B,2,FALSE)</f>
        <v>#N/A</v>
      </c>
      <c r="E15686" t="s">
        <v>23797</v>
      </c>
      <c r="F15686" t="s">
        <v>34927</v>
      </c>
      <c r="G15686" t="s">
        <v>34928</v>
      </c>
      <c r="H15686" t="s">
        <v>2774</v>
      </c>
      <c r="I15686">
        <v>2</v>
      </c>
      <c r="J15686">
        <v>22</v>
      </c>
      <c r="K15686">
        <v>22</v>
      </c>
      <c r="L15686">
        <v>24.5</v>
      </c>
      <c r="M15686">
        <v>23.716000000000001</v>
      </c>
      <c r="N15686">
        <v>6.2930000000000001</v>
      </c>
    </row>
    <row r="15687" spans="1:14" x14ac:dyDescent="0.3">
      <c r="A15687">
        <v>42812</v>
      </c>
      <c r="B15687" t="s">
        <v>34921</v>
      </c>
      <c r="C15687" t="s">
        <v>34922</v>
      </c>
      <c r="D15687" t="e">
        <f>VLOOKUP(B15687,'[1]more than 2 P orders'!A:B,2,FALSE)</f>
        <v>#N/A</v>
      </c>
      <c r="E15687" t="s">
        <v>23797</v>
      </c>
      <c r="F15687" t="s">
        <v>34929</v>
      </c>
      <c r="G15687" t="s">
        <v>34930</v>
      </c>
      <c r="H15687" t="s">
        <v>2774</v>
      </c>
      <c r="I15687">
        <v>1</v>
      </c>
      <c r="J15687">
        <v>22</v>
      </c>
      <c r="K15687">
        <v>22</v>
      </c>
      <c r="L15687">
        <v>24.5</v>
      </c>
      <c r="M15687">
        <v>11.858000000000001</v>
      </c>
      <c r="N15687">
        <v>6.2930000000000001</v>
      </c>
    </row>
    <row r="15688" spans="1:14" x14ac:dyDescent="0.3">
      <c r="A15688">
        <v>42811</v>
      </c>
      <c r="B15688" t="s">
        <v>34921</v>
      </c>
      <c r="C15688" t="s">
        <v>34922</v>
      </c>
      <c r="D15688" t="e">
        <f>VLOOKUP(B15688,'[1]more than 2 P orders'!A:B,2,FALSE)</f>
        <v>#N/A</v>
      </c>
      <c r="E15688" t="s">
        <v>23797</v>
      </c>
      <c r="F15688" t="s">
        <v>34931</v>
      </c>
      <c r="G15688" t="s">
        <v>34932</v>
      </c>
      <c r="H15688" t="s">
        <v>2774</v>
      </c>
      <c r="I15688">
        <v>2</v>
      </c>
      <c r="J15688">
        <v>22</v>
      </c>
      <c r="K15688">
        <v>22</v>
      </c>
      <c r="L15688">
        <v>24.5</v>
      </c>
      <c r="M15688">
        <v>23.716000000000001</v>
      </c>
      <c r="N15688">
        <v>6.2930000000000001</v>
      </c>
    </row>
    <row r="15689" spans="1:14" x14ac:dyDescent="0.3">
      <c r="A15689">
        <v>42810</v>
      </c>
      <c r="B15689" t="s">
        <v>34921</v>
      </c>
      <c r="C15689" t="s">
        <v>34922</v>
      </c>
      <c r="D15689" t="e">
        <f>VLOOKUP(B15689,'[1]more than 2 P orders'!A:B,2,FALSE)</f>
        <v>#N/A</v>
      </c>
      <c r="E15689" t="s">
        <v>23797</v>
      </c>
      <c r="F15689" t="s">
        <v>34933</v>
      </c>
      <c r="G15689" t="s">
        <v>34934</v>
      </c>
      <c r="H15689" t="s">
        <v>2774</v>
      </c>
      <c r="I15689">
        <v>2</v>
      </c>
      <c r="J15689">
        <v>22</v>
      </c>
      <c r="K15689">
        <v>22</v>
      </c>
      <c r="L15689">
        <v>24.5</v>
      </c>
      <c r="M15689">
        <v>23.716000000000001</v>
      </c>
      <c r="N15689">
        <v>6.2930000000000001</v>
      </c>
    </row>
    <row r="15690" spans="1:14" x14ac:dyDescent="0.3">
      <c r="A15690">
        <v>42809</v>
      </c>
      <c r="B15690" t="s">
        <v>34921</v>
      </c>
      <c r="C15690" t="s">
        <v>34922</v>
      </c>
      <c r="D15690" t="e">
        <f>VLOOKUP(B15690,'[1]more than 2 P orders'!A:B,2,FALSE)</f>
        <v>#N/A</v>
      </c>
      <c r="E15690" t="s">
        <v>23797</v>
      </c>
      <c r="F15690" t="s">
        <v>34935</v>
      </c>
      <c r="G15690" t="s">
        <v>34936</v>
      </c>
      <c r="H15690" t="s">
        <v>2774</v>
      </c>
      <c r="I15690">
        <v>2</v>
      </c>
      <c r="J15690">
        <v>22</v>
      </c>
      <c r="K15690">
        <v>22</v>
      </c>
      <c r="L15690">
        <v>24.5</v>
      </c>
      <c r="M15690">
        <v>23.716000000000001</v>
      </c>
      <c r="N15690">
        <v>6.2930000000000001</v>
      </c>
    </row>
    <row r="15691" spans="1:14" x14ac:dyDescent="0.3">
      <c r="A15691">
        <v>42808</v>
      </c>
      <c r="B15691" t="s">
        <v>34921</v>
      </c>
      <c r="C15691" t="s">
        <v>34922</v>
      </c>
      <c r="D15691" t="e">
        <f>VLOOKUP(B15691,'[1]more than 2 P orders'!A:B,2,FALSE)</f>
        <v>#N/A</v>
      </c>
      <c r="E15691" t="s">
        <v>23797</v>
      </c>
      <c r="F15691" t="s">
        <v>34937</v>
      </c>
      <c r="G15691" t="s">
        <v>34938</v>
      </c>
      <c r="H15691" t="s">
        <v>2774</v>
      </c>
      <c r="I15691">
        <v>2</v>
      </c>
      <c r="J15691">
        <v>22</v>
      </c>
      <c r="K15691">
        <v>22</v>
      </c>
      <c r="L15691">
        <v>24.5</v>
      </c>
      <c r="M15691">
        <v>23.716000000000001</v>
      </c>
      <c r="N15691">
        <v>6.2930000000000001</v>
      </c>
    </row>
    <row r="15692" spans="1:14" x14ac:dyDescent="0.3">
      <c r="A15692">
        <v>42807</v>
      </c>
      <c r="B15692" t="s">
        <v>34921</v>
      </c>
      <c r="C15692" t="s">
        <v>34922</v>
      </c>
      <c r="D15692" t="e">
        <f>VLOOKUP(B15692,'[1]more than 2 P orders'!A:B,2,FALSE)</f>
        <v>#N/A</v>
      </c>
      <c r="E15692" t="s">
        <v>23797</v>
      </c>
      <c r="F15692" t="s">
        <v>34939</v>
      </c>
      <c r="G15692" t="s">
        <v>34940</v>
      </c>
      <c r="H15692" t="s">
        <v>2774</v>
      </c>
      <c r="I15692">
        <v>2</v>
      </c>
      <c r="J15692">
        <v>22</v>
      </c>
      <c r="K15692">
        <v>22</v>
      </c>
      <c r="L15692">
        <v>24.5</v>
      </c>
      <c r="M15692">
        <v>23.716000000000001</v>
      </c>
      <c r="N15692">
        <v>6.2930000000000001</v>
      </c>
    </row>
    <row r="15693" spans="1:14" x14ac:dyDescent="0.3">
      <c r="A15693">
        <v>35366</v>
      </c>
      <c r="B15693" t="s">
        <v>22235</v>
      </c>
      <c r="C15693" t="s">
        <v>22291</v>
      </c>
      <c r="D15693" t="str">
        <f>VLOOKUP(B15693,'[1]more than 2 P orders'!A:B,2,FALSE)</f>
        <v>Y</v>
      </c>
      <c r="E15693" t="s">
        <v>14</v>
      </c>
      <c r="F15693" t="s">
        <v>22292</v>
      </c>
      <c r="G15693" t="s">
        <v>22293</v>
      </c>
      <c r="H15693" t="s">
        <v>2425</v>
      </c>
      <c r="I15693">
        <v>1</v>
      </c>
      <c r="J15693">
        <v>42.4</v>
      </c>
      <c r="K15693">
        <v>31.4</v>
      </c>
      <c r="L15693">
        <v>28.8</v>
      </c>
      <c r="M15693">
        <v>38.343167999999999</v>
      </c>
      <c r="N15693">
        <v>4.2699999999999996</v>
      </c>
    </row>
    <row r="15694" spans="1:14" x14ac:dyDescent="0.3">
      <c r="A15694">
        <v>35365</v>
      </c>
      <c r="B15694" t="s">
        <v>22235</v>
      </c>
      <c r="C15694" t="s">
        <v>22291</v>
      </c>
      <c r="D15694" t="str">
        <f>VLOOKUP(B15694,'[1]more than 2 P orders'!A:B,2,FALSE)</f>
        <v>Y</v>
      </c>
      <c r="E15694" t="s">
        <v>14</v>
      </c>
      <c r="F15694" t="s">
        <v>22294</v>
      </c>
      <c r="G15694" t="s">
        <v>22295</v>
      </c>
      <c r="H15694" t="s">
        <v>2425</v>
      </c>
      <c r="I15694">
        <v>1</v>
      </c>
      <c r="J15694">
        <v>42.4</v>
      </c>
      <c r="K15694">
        <v>31.4</v>
      </c>
      <c r="L15694">
        <v>28.8</v>
      </c>
      <c r="M15694">
        <v>38.343167999999999</v>
      </c>
      <c r="N15694">
        <v>4.2699999999999996</v>
      </c>
    </row>
    <row r="15695" spans="1:14" x14ac:dyDescent="0.3">
      <c r="A15695">
        <v>35364</v>
      </c>
      <c r="B15695" t="s">
        <v>22235</v>
      </c>
      <c r="C15695" t="s">
        <v>22291</v>
      </c>
      <c r="D15695" t="str">
        <f>VLOOKUP(B15695,'[1]more than 2 P orders'!A:B,2,FALSE)</f>
        <v>Y</v>
      </c>
      <c r="E15695" t="s">
        <v>14</v>
      </c>
      <c r="F15695" t="s">
        <v>22296</v>
      </c>
      <c r="G15695" t="s">
        <v>22297</v>
      </c>
      <c r="H15695" t="s">
        <v>2425</v>
      </c>
      <c r="I15695">
        <v>1</v>
      </c>
      <c r="J15695">
        <v>42.4</v>
      </c>
      <c r="K15695">
        <v>31.4</v>
      </c>
      <c r="L15695">
        <v>28.8</v>
      </c>
      <c r="M15695">
        <v>38.343167999999999</v>
      </c>
      <c r="N15695">
        <v>4.2699999999999996</v>
      </c>
    </row>
    <row r="15696" spans="1:14" x14ac:dyDescent="0.3">
      <c r="A15696">
        <v>11599</v>
      </c>
      <c r="B15696" t="s">
        <v>22241</v>
      </c>
      <c r="C15696" t="s">
        <v>22242</v>
      </c>
      <c r="D15696" t="e">
        <f>VLOOKUP(B15696,'[1]more than 2 P orders'!A:B,2,FALSE)</f>
        <v>#N/A</v>
      </c>
      <c r="E15696" t="s">
        <v>14</v>
      </c>
      <c r="F15696" t="s">
        <v>22298</v>
      </c>
      <c r="G15696" t="s">
        <v>22299</v>
      </c>
      <c r="H15696" t="s">
        <v>1958</v>
      </c>
      <c r="I15696">
        <v>2</v>
      </c>
      <c r="J15696">
        <v>34.700000000000003</v>
      </c>
      <c r="K15696">
        <v>24.3</v>
      </c>
      <c r="L15696">
        <v>23.1</v>
      </c>
      <c r="M15696">
        <v>38.956302000000001</v>
      </c>
      <c r="N15696">
        <v>1.5049999999999999</v>
      </c>
    </row>
    <row r="15697" spans="1:14" x14ac:dyDescent="0.3">
      <c r="A15697">
        <v>35817</v>
      </c>
      <c r="B15697" t="s">
        <v>22235</v>
      </c>
      <c r="C15697" t="s">
        <v>22291</v>
      </c>
      <c r="D15697" t="str">
        <f>VLOOKUP(B15697,'[1]more than 2 P orders'!A:B,2,FALSE)</f>
        <v>Y</v>
      </c>
      <c r="E15697" t="s">
        <v>14</v>
      </c>
      <c r="F15697" t="s">
        <v>22300</v>
      </c>
      <c r="G15697" t="s">
        <v>22301</v>
      </c>
      <c r="H15697" t="s">
        <v>2978</v>
      </c>
      <c r="I15697">
        <v>1</v>
      </c>
      <c r="J15697">
        <v>45.4</v>
      </c>
      <c r="K15697">
        <v>28.4</v>
      </c>
      <c r="L15697">
        <v>28.8</v>
      </c>
      <c r="M15697">
        <v>37.133567999999997</v>
      </c>
      <c r="N15697">
        <v>4.1369999999999996</v>
      </c>
    </row>
    <row r="15698" spans="1:14" x14ac:dyDescent="0.3">
      <c r="A15698">
        <v>35816</v>
      </c>
      <c r="B15698" t="s">
        <v>22235</v>
      </c>
      <c r="C15698" t="s">
        <v>22291</v>
      </c>
      <c r="D15698" t="str">
        <f>VLOOKUP(B15698,'[1]more than 2 P orders'!A:B,2,FALSE)</f>
        <v>Y</v>
      </c>
      <c r="E15698" t="s">
        <v>14</v>
      </c>
      <c r="F15698" t="s">
        <v>22302</v>
      </c>
      <c r="G15698" t="s">
        <v>22303</v>
      </c>
      <c r="H15698" t="s">
        <v>2978</v>
      </c>
      <c r="I15698">
        <v>1</v>
      </c>
      <c r="J15698">
        <v>45.4</v>
      </c>
      <c r="K15698">
        <v>28.4</v>
      </c>
      <c r="L15698">
        <v>28.8</v>
      </c>
      <c r="M15698">
        <v>37.133567999999997</v>
      </c>
      <c r="N15698">
        <v>4.1369999999999996</v>
      </c>
    </row>
    <row r="15699" spans="1:14" x14ac:dyDescent="0.3">
      <c r="A15699">
        <v>35363</v>
      </c>
      <c r="B15699" t="s">
        <v>22235</v>
      </c>
      <c r="C15699" t="s">
        <v>22291</v>
      </c>
      <c r="D15699" t="str">
        <f>VLOOKUP(B15699,'[1]more than 2 P orders'!A:B,2,FALSE)</f>
        <v>Y</v>
      </c>
      <c r="E15699" t="s">
        <v>14</v>
      </c>
      <c r="F15699" t="s">
        <v>22304</v>
      </c>
      <c r="G15699" t="s">
        <v>22305</v>
      </c>
      <c r="H15699" t="s">
        <v>2425</v>
      </c>
      <c r="I15699">
        <v>1</v>
      </c>
      <c r="J15699">
        <v>42.4</v>
      </c>
      <c r="K15699">
        <v>31.4</v>
      </c>
      <c r="L15699">
        <v>28.8</v>
      </c>
      <c r="M15699">
        <v>38.343167999999999</v>
      </c>
      <c r="N15699">
        <v>4.2699999999999996</v>
      </c>
    </row>
    <row r="15700" spans="1:14" x14ac:dyDescent="0.3">
      <c r="A15700">
        <v>19968</v>
      </c>
      <c r="B15700" t="s">
        <v>22235</v>
      </c>
      <c r="C15700" t="s">
        <v>22291</v>
      </c>
      <c r="D15700" t="str">
        <f>VLOOKUP(B15700,'[1]more than 2 P orders'!A:B,2,FALSE)</f>
        <v>Y</v>
      </c>
      <c r="E15700" t="s">
        <v>14</v>
      </c>
      <c r="F15700" t="s">
        <v>22306</v>
      </c>
      <c r="G15700" t="s">
        <v>22307</v>
      </c>
      <c r="H15700" t="s">
        <v>1442</v>
      </c>
      <c r="I15700">
        <v>3</v>
      </c>
      <c r="J15700">
        <v>28</v>
      </c>
      <c r="K15700">
        <v>15</v>
      </c>
      <c r="L15700">
        <v>21</v>
      </c>
      <c r="M15700">
        <v>26.46</v>
      </c>
      <c r="N15700">
        <v>1.399</v>
      </c>
    </row>
    <row r="15701" spans="1:14" x14ac:dyDescent="0.3">
      <c r="A15701">
        <v>19967</v>
      </c>
      <c r="B15701" t="s">
        <v>22235</v>
      </c>
      <c r="C15701" t="s">
        <v>22291</v>
      </c>
      <c r="D15701" t="str">
        <f>VLOOKUP(B15701,'[1]more than 2 P orders'!A:B,2,FALSE)</f>
        <v>Y</v>
      </c>
      <c r="E15701" t="s">
        <v>14</v>
      </c>
      <c r="F15701" t="s">
        <v>22308</v>
      </c>
      <c r="G15701" t="s">
        <v>22309</v>
      </c>
      <c r="H15701" t="s">
        <v>1442</v>
      </c>
      <c r="I15701">
        <v>5</v>
      </c>
      <c r="J15701">
        <v>28</v>
      </c>
      <c r="K15701">
        <v>15</v>
      </c>
      <c r="L15701">
        <v>21</v>
      </c>
      <c r="M15701">
        <v>44.1</v>
      </c>
      <c r="N15701">
        <v>1.399</v>
      </c>
    </row>
    <row r="15702" spans="1:14" x14ac:dyDescent="0.3">
      <c r="A15702">
        <v>35815</v>
      </c>
      <c r="B15702" t="s">
        <v>22235</v>
      </c>
      <c r="C15702" t="s">
        <v>22291</v>
      </c>
      <c r="D15702" t="str">
        <f>VLOOKUP(B15702,'[1]more than 2 P orders'!A:B,2,FALSE)</f>
        <v>Y</v>
      </c>
      <c r="E15702" t="s">
        <v>14</v>
      </c>
      <c r="F15702" t="s">
        <v>22310</v>
      </c>
      <c r="G15702" t="s">
        <v>22311</v>
      </c>
      <c r="H15702" t="s">
        <v>2978</v>
      </c>
      <c r="I15702">
        <v>1</v>
      </c>
      <c r="J15702">
        <v>45.4</v>
      </c>
      <c r="K15702">
        <v>28.4</v>
      </c>
      <c r="L15702">
        <v>28.8</v>
      </c>
      <c r="M15702">
        <v>37.133567999999997</v>
      </c>
      <c r="N15702">
        <v>4.1369999999999996</v>
      </c>
    </row>
    <row r="15703" spans="1:14" x14ac:dyDescent="0.3">
      <c r="A15703">
        <v>35814</v>
      </c>
      <c r="B15703" t="s">
        <v>22235</v>
      </c>
      <c r="C15703" t="s">
        <v>22291</v>
      </c>
      <c r="D15703" t="str">
        <f>VLOOKUP(B15703,'[1]more than 2 P orders'!A:B,2,FALSE)</f>
        <v>Y</v>
      </c>
      <c r="E15703" t="s">
        <v>14</v>
      </c>
      <c r="F15703" t="s">
        <v>22312</v>
      </c>
      <c r="G15703" t="s">
        <v>22313</v>
      </c>
      <c r="H15703" t="s">
        <v>2978</v>
      </c>
      <c r="I15703">
        <v>1</v>
      </c>
      <c r="J15703">
        <v>45.4</v>
      </c>
      <c r="K15703">
        <v>28.4</v>
      </c>
      <c r="L15703">
        <v>28.8</v>
      </c>
      <c r="M15703">
        <v>37.133567999999997</v>
      </c>
      <c r="N15703">
        <v>4.1369999999999996</v>
      </c>
    </row>
    <row r="15704" spans="1:14" x14ac:dyDescent="0.3">
      <c r="A15704">
        <v>19966</v>
      </c>
      <c r="B15704" t="s">
        <v>22235</v>
      </c>
      <c r="C15704" t="s">
        <v>22291</v>
      </c>
      <c r="D15704" t="str">
        <f>VLOOKUP(B15704,'[1]more than 2 P orders'!A:B,2,FALSE)</f>
        <v>Y</v>
      </c>
      <c r="E15704" t="s">
        <v>14</v>
      </c>
      <c r="F15704" t="s">
        <v>22314</v>
      </c>
      <c r="G15704" t="s">
        <v>22315</v>
      </c>
      <c r="H15704" t="s">
        <v>1442</v>
      </c>
      <c r="I15704">
        <v>4</v>
      </c>
      <c r="J15704">
        <v>28</v>
      </c>
      <c r="K15704">
        <v>15</v>
      </c>
      <c r="L15704">
        <v>21</v>
      </c>
      <c r="M15704">
        <v>35.28</v>
      </c>
      <c r="N15704">
        <v>1.399</v>
      </c>
    </row>
    <row r="15705" spans="1:14" x14ac:dyDescent="0.3">
      <c r="A15705">
        <v>35362</v>
      </c>
      <c r="B15705" t="s">
        <v>22235</v>
      </c>
      <c r="C15705" t="s">
        <v>22291</v>
      </c>
      <c r="D15705" t="str">
        <f>VLOOKUP(B15705,'[1]more than 2 P orders'!A:B,2,FALSE)</f>
        <v>Y</v>
      </c>
      <c r="E15705" t="s">
        <v>14</v>
      </c>
      <c r="F15705" t="s">
        <v>22316</v>
      </c>
      <c r="G15705" t="s">
        <v>22317</v>
      </c>
      <c r="H15705" t="s">
        <v>2425</v>
      </c>
      <c r="I15705">
        <v>1</v>
      </c>
      <c r="J15705">
        <v>42.4</v>
      </c>
      <c r="K15705">
        <v>31.4</v>
      </c>
      <c r="L15705">
        <v>28.8</v>
      </c>
      <c r="M15705">
        <v>38.343167999999999</v>
      </c>
      <c r="N15705">
        <v>4.2699999999999996</v>
      </c>
    </row>
    <row r="15706" spans="1:14" x14ac:dyDescent="0.3">
      <c r="A15706">
        <v>35361</v>
      </c>
      <c r="B15706" t="s">
        <v>22235</v>
      </c>
      <c r="C15706" t="s">
        <v>22291</v>
      </c>
      <c r="D15706" t="str">
        <f>VLOOKUP(B15706,'[1]more than 2 P orders'!A:B,2,FALSE)</f>
        <v>Y</v>
      </c>
      <c r="E15706" t="s">
        <v>14</v>
      </c>
      <c r="F15706" t="s">
        <v>22318</v>
      </c>
      <c r="G15706" t="s">
        <v>22319</v>
      </c>
      <c r="H15706" t="s">
        <v>2425</v>
      </c>
      <c r="I15706">
        <v>1</v>
      </c>
      <c r="J15706">
        <v>42.4</v>
      </c>
      <c r="K15706">
        <v>31.4</v>
      </c>
      <c r="L15706">
        <v>28.8</v>
      </c>
      <c r="M15706">
        <v>38.343167999999999</v>
      </c>
      <c r="N15706">
        <v>4.2699999999999996</v>
      </c>
    </row>
    <row r="15707" spans="1:14" x14ac:dyDescent="0.3">
      <c r="A15707">
        <v>35813</v>
      </c>
      <c r="B15707" t="s">
        <v>22235</v>
      </c>
      <c r="C15707" t="s">
        <v>22291</v>
      </c>
      <c r="D15707" t="str">
        <f>VLOOKUP(B15707,'[1]more than 2 P orders'!A:B,2,FALSE)</f>
        <v>Y</v>
      </c>
      <c r="E15707" t="s">
        <v>14</v>
      </c>
      <c r="F15707" t="s">
        <v>22320</v>
      </c>
      <c r="G15707" t="s">
        <v>22321</v>
      </c>
      <c r="H15707" t="s">
        <v>2978</v>
      </c>
      <c r="I15707">
        <v>1</v>
      </c>
      <c r="J15707">
        <v>45.4</v>
      </c>
      <c r="K15707">
        <v>28.4</v>
      </c>
      <c r="L15707">
        <v>28.8</v>
      </c>
      <c r="M15707">
        <v>37.133567999999997</v>
      </c>
      <c r="N15707">
        <v>4.1369999999999996</v>
      </c>
    </row>
    <row r="15708" spans="1:14" x14ac:dyDescent="0.3">
      <c r="A15708">
        <v>35812</v>
      </c>
      <c r="B15708" t="s">
        <v>22235</v>
      </c>
      <c r="C15708" t="s">
        <v>22291</v>
      </c>
      <c r="D15708" t="str">
        <f>VLOOKUP(B15708,'[1]more than 2 P orders'!A:B,2,FALSE)</f>
        <v>Y</v>
      </c>
      <c r="E15708" t="s">
        <v>14</v>
      </c>
      <c r="F15708" t="s">
        <v>22322</v>
      </c>
      <c r="G15708" t="s">
        <v>22323</v>
      </c>
      <c r="H15708" t="s">
        <v>2978</v>
      </c>
      <c r="I15708">
        <v>1</v>
      </c>
      <c r="J15708">
        <v>45.4</v>
      </c>
      <c r="K15708">
        <v>28.4</v>
      </c>
      <c r="L15708">
        <v>28.8</v>
      </c>
      <c r="M15708">
        <v>37.133567999999997</v>
      </c>
      <c r="N15708">
        <v>4.1369999999999996</v>
      </c>
    </row>
    <row r="15709" spans="1:14" x14ac:dyDescent="0.3">
      <c r="A15709">
        <v>35360</v>
      </c>
      <c r="B15709" t="s">
        <v>22235</v>
      </c>
      <c r="C15709" t="s">
        <v>22291</v>
      </c>
      <c r="D15709" t="str">
        <f>VLOOKUP(B15709,'[1]more than 2 P orders'!A:B,2,FALSE)</f>
        <v>Y</v>
      </c>
      <c r="E15709" t="s">
        <v>14</v>
      </c>
      <c r="F15709" t="s">
        <v>22324</v>
      </c>
      <c r="G15709" t="s">
        <v>22325</v>
      </c>
      <c r="H15709" t="s">
        <v>2425</v>
      </c>
      <c r="I15709">
        <v>1</v>
      </c>
      <c r="J15709">
        <v>42.4</v>
      </c>
      <c r="K15709">
        <v>31.4</v>
      </c>
      <c r="L15709">
        <v>28.8</v>
      </c>
      <c r="M15709">
        <v>38.343167999999999</v>
      </c>
      <c r="N15709">
        <v>4.2699999999999996</v>
      </c>
    </row>
    <row r="15710" spans="1:14" x14ac:dyDescent="0.3">
      <c r="A15710">
        <v>19965</v>
      </c>
      <c r="B15710" t="s">
        <v>22235</v>
      </c>
      <c r="C15710" t="s">
        <v>22291</v>
      </c>
      <c r="D15710" t="str">
        <f>VLOOKUP(B15710,'[1]more than 2 P orders'!A:B,2,FALSE)</f>
        <v>Y</v>
      </c>
      <c r="E15710" t="s">
        <v>14</v>
      </c>
      <c r="F15710" t="s">
        <v>22326</v>
      </c>
      <c r="G15710" t="s">
        <v>22327</v>
      </c>
      <c r="H15710" t="s">
        <v>1442</v>
      </c>
      <c r="I15710">
        <v>3</v>
      </c>
      <c r="J15710">
        <v>28</v>
      </c>
      <c r="K15710">
        <v>15</v>
      </c>
      <c r="L15710">
        <v>21</v>
      </c>
      <c r="M15710">
        <v>26.46</v>
      </c>
      <c r="N15710">
        <v>1.399</v>
      </c>
    </row>
    <row r="15711" spans="1:14" x14ac:dyDescent="0.3">
      <c r="A15711">
        <v>9642</v>
      </c>
      <c r="B15711" t="s">
        <v>22235</v>
      </c>
      <c r="C15711" t="s">
        <v>22328</v>
      </c>
      <c r="D15711" t="str">
        <f>VLOOKUP(B15711,'[1]more than 2 P orders'!A:B,2,FALSE)</f>
        <v>Y</v>
      </c>
      <c r="E15711" t="s">
        <v>14</v>
      </c>
      <c r="F15711" t="s">
        <v>22329</v>
      </c>
      <c r="G15711" t="s">
        <v>22330</v>
      </c>
      <c r="H15711" t="s">
        <v>5208</v>
      </c>
      <c r="I15711">
        <v>2</v>
      </c>
      <c r="J15711">
        <v>29.5</v>
      </c>
      <c r="K15711">
        <v>22.3</v>
      </c>
      <c r="L15711">
        <v>24.8</v>
      </c>
      <c r="M15711">
        <v>32.629359999999998</v>
      </c>
      <c r="N15711">
        <v>8.2720000000000002</v>
      </c>
    </row>
    <row r="15712" spans="1:14" x14ac:dyDescent="0.3">
      <c r="A15712">
        <v>9641</v>
      </c>
      <c r="B15712" t="s">
        <v>22235</v>
      </c>
      <c r="C15712" t="s">
        <v>22328</v>
      </c>
      <c r="D15712" t="str">
        <f>VLOOKUP(B15712,'[1]more than 2 P orders'!A:B,2,FALSE)</f>
        <v>Y</v>
      </c>
      <c r="E15712" t="s">
        <v>14</v>
      </c>
      <c r="F15712" t="s">
        <v>22331</v>
      </c>
      <c r="G15712" t="s">
        <v>22332</v>
      </c>
      <c r="H15712" t="s">
        <v>5208</v>
      </c>
      <c r="I15712">
        <v>1</v>
      </c>
      <c r="J15712">
        <v>29.5</v>
      </c>
      <c r="K15712">
        <v>22.3</v>
      </c>
      <c r="L15712">
        <v>24.8</v>
      </c>
      <c r="M15712">
        <v>16.314679999999999</v>
      </c>
      <c r="N15712">
        <v>8.2720000000000002</v>
      </c>
    </row>
    <row r="15713" spans="1:14" x14ac:dyDescent="0.3">
      <c r="A15713">
        <v>28109</v>
      </c>
      <c r="B15713" t="s">
        <v>22333</v>
      </c>
      <c r="C15713" t="s">
        <v>22334</v>
      </c>
      <c r="D15713" t="str">
        <f>VLOOKUP(B15713,'[1]more than 2 P orders'!A:B,2,FALSE)</f>
        <v>Y</v>
      </c>
      <c r="E15713" t="s">
        <v>14</v>
      </c>
      <c r="F15713" t="s">
        <v>22335</v>
      </c>
      <c r="G15713" t="s">
        <v>22336</v>
      </c>
      <c r="H15713" t="s">
        <v>3983</v>
      </c>
      <c r="I15713">
        <v>1</v>
      </c>
      <c r="J15713">
        <v>35.299999999999997</v>
      </c>
      <c r="K15713">
        <v>26.7</v>
      </c>
      <c r="L15713">
        <v>24.1</v>
      </c>
      <c r="M15713">
        <v>22.714490999999999</v>
      </c>
      <c r="N15713">
        <v>7.7910000000000004</v>
      </c>
    </row>
    <row r="15714" spans="1:14" x14ac:dyDescent="0.3">
      <c r="A15714">
        <v>15952</v>
      </c>
      <c r="B15714" t="s">
        <v>22333</v>
      </c>
      <c r="C15714" t="s">
        <v>22334</v>
      </c>
      <c r="D15714" t="str">
        <f>VLOOKUP(B15714,'[1]more than 2 P orders'!A:B,2,FALSE)</f>
        <v>Y</v>
      </c>
      <c r="E15714" t="s">
        <v>14</v>
      </c>
      <c r="F15714" t="s">
        <v>22337</v>
      </c>
      <c r="G15714" t="s">
        <v>22338</v>
      </c>
      <c r="H15714" t="s">
        <v>2695</v>
      </c>
      <c r="I15714">
        <v>1</v>
      </c>
      <c r="J15714">
        <v>35.299999999999997</v>
      </c>
      <c r="K15714">
        <v>26.7</v>
      </c>
      <c r="L15714">
        <v>24.1</v>
      </c>
      <c r="M15714">
        <v>22.714490999999999</v>
      </c>
      <c r="N15714">
        <v>7.9829999999999997</v>
      </c>
    </row>
    <row r="15715" spans="1:14" x14ac:dyDescent="0.3">
      <c r="A15715">
        <v>47558</v>
      </c>
      <c r="B15715" t="s">
        <v>22339</v>
      </c>
      <c r="C15715" t="s">
        <v>22340</v>
      </c>
      <c r="D15715" t="str">
        <f>VLOOKUP(B15715,'[1]more than 2 P orders'!A:B,2,FALSE)</f>
        <v>Y</v>
      </c>
      <c r="E15715" t="s">
        <v>14</v>
      </c>
      <c r="F15715" t="s">
        <v>22341</v>
      </c>
      <c r="G15715" t="s">
        <v>22342</v>
      </c>
      <c r="H15715" t="s">
        <v>766</v>
      </c>
      <c r="I15715">
        <v>1</v>
      </c>
      <c r="J15715">
        <v>29.1</v>
      </c>
      <c r="K15715">
        <v>21.9</v>
      </c>
      <c r="L15715">
        <v>24</v>
      </c>
      <c r="M15715">
        <v>15.29496</v>
      </c>
      <c r="N15715">
        <v>7.72</v>
      </c>
    </row>
    <row r="15716" spans="1:14" x14ac:dyDescent="0.3">
      <c r="A15716">
        <v>16157</v>
      </c>
      <c r="B15716" t="s">
        <v>22333</v>
      </c>
      <c r="C15716" t="s">
        <v>22334</v>
      </c>
      <c r="D15716" t="str">
        <f>VLOOKUP(B15716,'[1]more than 2 P orders'!A:B,2,FALSE)</f>
        <v>Y</v>
      </c>
      <c r="E15716" t="s">
        <v>14</v>
      </c>
      <c r="F15716" t="s">
        <v>22343</v>
      </c>
      <c r="G15716" t="s">
        <v>22344</v>
      </c>
      <c r="H15716" t="s">
        <v>23</v>
      </c>
      <c r="I15716">
        <v>1</v>
      </c>
      <c r="J15716">
        <v>35.299999999999997</v>
      </c>
      <c r="K15716">
        <v>26.7</v>
      </c>
      <c r="L15716">
        <v>24.1</v>
      </c>
      <c r="M15716">
        <v>22.714490999999999</v>
      </c>
      <c r="N15716">
        <v>7.9829999999999997</v>
      </c>
    </row>
    <row r="15717" spans="1:14" x14ac:dyDescent="0.3">
      <c r="A15717">
        <v>16156</v>
      </c>
      <c r="B15717" t="s">
        <v>22333</v>
      </c>
      <c r="C15717" t="s">
        <v>22334</v>
      </c>
      <c r="D15717" t="str">
        <f>VLOOKUP(B15717,'[1]more than 2 P orders'!A:B,2,FALSE)</f>
        <v>Y</v>
      </c>
      <c r="E15717" t="s">
        <v>14</v>
      </c>
      <c r="F15717" t="s">
        <v>22345</v>
      </c>
      <c r="G15717" t="s">
        <v>22346</v>
      </c>
      <c r="H15717" t="s">
        <v>23</v>
      </c>
      <c r="I15717">
        <v>1</v>
      </c>
      <c r="J15717">
        <v>35.299999999999997</v>
      </c>
      <c r="K15717">
        <v>26.7</v>
      </c>
      <c r="L15717">
        <v>24.1</v>
      </c>
      <c r="M15717">
        <v>22.714490999999999</v>
      </c>
      <c r="N15717">
        <v>7.9829999999999997</v>
      </c>
    </row>
    <row r="15718" spans="1:14" x14ac:dyDescent="0.3">
      <c r="A15718">
        <v>47557</v>
      </c>
      <c r="B15718" t="s">
        <v>22339</v>
      </c>
      <c r="C15718" t="s">
        <v>22340</v>
      </c>
      <c r="D15718" t="str">
        <f>VLOOKUP(B15718,'[1]more than 2 P orders'!A:B,2,FALSE)</f>
        <v>Y</v>
      </c>
      <c r="E15718" t="s">
        <v>14</v>
      </c>
      <c r="F15718" t="s">
        <v>22347</v>
      </c>
      <c r="G15718" t="s">
        <v>22348</v>
      </c>
      <c r="H15718" t="s">
        <v>766</v>
      </c>
      <c r="I15718">
        <v>1</v>
      </c>
      <c r="J15718">
        <v>29.1</v>
      </c>
      <c r="K15718">
        <v>21.9</v>
      </c>
      <c r="L15718">
        <v>24</v>
      </c>
      <c r="M15718">
        <v>15.29496</v>
      </c>
      <c r="N15718">
        <v>7.72</v>
      </c>
    </row>
    <row r="15719" spans="1:14" x14ac:dyDescent="0.3">
      <c r="A15719">
        <v>52074</v>
      </c>
      <c r="B15719" t="s">
        <v>22333</v>
      </c>
      <c r="C15719" t="s">
        <v>22334</v>
      </c>
      <c r="D15719" t="str">
        <f>VLOOKUP(B15719,'[1]more than 2 P orders'!A:B,2,FALSE)</f>
        <v>Y</v>
      </c>
      <c r="E15719" t="s">
        <v>14</v>
      </c>
      <c r="F15719" t="s">
        <v>22349</v>
      </c>
      <c r="G15719" t="s">
        <v>22350</v>
      </c>
      <c r="H15719" t="s">
        <v>3965</v>
      </c>
      <c r="I15719">
        <v>1</v>
      </c>
      <c r="J15719">
        <v>36.200000000000003</v>
      </c>
      <c r="K15719">
        <v>14.7</v>
      </c>
      <c r="L15719">
        <v>27.3</v>
      </c>
      <c r="M15719">
        <v>14.527422</v>
      </c>
      <c r="N15719">
        <v>7.08</v>
      </c>
    </row>
    <row r="15720" spans="1:14" x14ac:dyDescent="0.3">
      <c r="A15720">
        <v>51756</v>
      </c>
      <c r="B15720" t="s">
        <v>22339</v>
      </c>
      <c r="C15720" t="s">
        <v>22340</v>
      </c>
      <c r="D15720" t="str">
        <f>VLOOKUP(B15720,'[1]more than 2 P orders'!A:B,2,FALSE)</f>
        <v>Y</v>
      </c>
      <c r="E15720" t="s">
        <v>14</v>
      </c>
      <c r="F15720" t="s">
        <v>22351</v>
      </c>
      <c r="G15720" t="s">
        <v>22352</v>
      </c>
      <c r="H15720" t="s">
        <v>3600</v>
      </c>
      <c r="I15720">
        <v>1</v>
      </c>
      <c r="J15720">
        <v>37.5</v>
      </c>
      <c r="K15720">
        <v>24.1</v>
      </c>
      <c r="L15720">
        <v>26.8</v>
      </c>
      <c r="M15720">
        <v>24.220500000000001</v>
      </c>
      <c r="N15720">
        <v>6.931</v>
      </c>
    </row>
    <row r="15721" spans="1:14" x14ac:dyDescent="0.3">
      <c r="A15721">
        <v>56188</v>
      </c>
      <c r="B15721" t="s">
        <v>22339</v>
      </c>
      <c r="C15721" t="s">
        <v>22340</v>
      </c>
      <c r="D15721" t="str">
        <f>VLOOKUP(B15721,'[1]more than 2 P orders'!A:B,2,FALSE)</f>
        <v>Y</v>
      </c>
      <c r="E15721" t="s">
        <v>14</v>
      </c>
      <c r="F15721" t="s">
        <v>22353</v>
      </c>
      <c r="G15721" t="s">
        <v>22354</v>
      </c>
      <c r="H15721" t="s">
        <v>759</v>
      </c>
      <c r="I15721">
        <v>2</v>
      </c>
      <c r="J15721">
        <v>24.2</v>
      </c>
      <c r="K15721">
        <v>20.3</v>
      </c>
      <c r="L15721">
        <v>27.6</v>
      </c>
      <c r="M15721">
        <v>27.117552</v>
      </c>
      <c r="N15721">
        <v>6.8789999999999996</v>
      </c>
    </row>
    <row r="15722" spans="1:14" x14ac:dyDescent="0.3">
      <c r="A15722">
        <v>11970</v>
      </c>
      <c r="B15722" t="s">
        <v>22333</v>
      </c>
      <c r="C15722" t="s">
        <v>22334</v>
      </c>
      <c r="D15722" t="str">
        <f>VLOOKUP(B15722,'[1]more than 2 P orders'!A:B,2,FALSE)</f>
        <v>Y</v>
      </c>
      <c r="E15722" t="s">
        <v>14</v>
      </c>
      <c r="F15722" t="s">
        <v>22355</v>
      </c>
      <c r="G15722" t="s">
        <v>22356</v>
      </c>
      <c r="H15722" t="s">
        <v>16769</v>
      </c>
      <c r="I15722">
        <v>3</v>
      </c>
      <c r="J15722">
        <v>33.4</v>
      </c>
      <c r="K15722">
        <v>15.3</v>
      </c>
      <c r="L15722">
        <v>23.1</v>
      </c>
      <c r="M15722">
        <v>35.413685999999998</v>
      </c>
      <c r="N15722">
        <v>5.8</v>
      </c>
    </row>
    <row r="15723" spans="1:14" x14ac:dyDescent="0.3">
      <c r="A15723">
        <v>59418</v>
      </c>
      <c r="B15723" t="s">
        <v>22339</v>
      </c>
      <c r="C15723" t="s">
        <v>22340</v>
      </c>
      <c r="D15723" t="str">
        <f>VLOOKUP(B15723,'[1]more than 2 P orders'!A:B,2,FALSE)</f>
        <v>Y</v>
      </c>
      <c r="E15723" t="s">
        <v>14</v>
      </c>
      <c r="F15723" t="s">
        <v>22357</v>
      </c>
      <c r="G15723" t="s">
        <v>22358</v>
      </c>
      <c r="H15723" t="s">
        <v>2277</v>
      </c>
      <c r="I15723">
        <v>2</v>
      </c>
      <c r="J15723">
        <v>24.2</v>
      </c>
      <c r="K15723">
        <v>20.3</v>
      </c>
      <c r="L15723">
        <v>27.6</v>
      </c>
      <c r="M15723">
        <v>27.117552</v>
      </c>
      <c r="N15723">
        <v>6.8789999999999996</v>
      </c>
    </row>
    <row r="15724" spans="1:14" x14ac:dyDescent="0.3">
      <c r="A15724">
        <v>15951</v>
      </c>
      <c r="B15724" t="s">
        <v>22333</v>
      </c>
      <c r="C15724" t="s">
        <v>22334</v>
      </c>
      <c r="D15724" t="str">
        <f>VLOOKUP(B15724,'[1]more than 2 P orders'!A:B,2,FALSE)</f>
        <v>Y</v>
      </c>
      <c r="E15724" t="s">
        <v>14</v>
      </c>
      <c r="F15724" t="s">
        <v>22359</v>
      </c>
      <c r="G15724" t="s">
        <v>22360</v>
      </c>
      <c r="H15724" t="s">
        <v>2695</v>
      </c>
      <c r="I15724">
        <v>2</v>
      </c>
      <c r="J15724">
        <v>35.299999999999997</v>
      </c>
      <c r="K15724">
        <v>26.7</v>
      </c>
      <c r="L15724">
        <v>24.1</v>
      </c>
      <c r="M15724">
        <v>45.428981999999998</v>
      </c>
      <c r="N15724">
        <v>7.9829999999999997</v>
      </c>
    </row>
    <row r="15725" spans="1:14" x14ac:dyDescent="0.3">
      <c r="A15725">
        <v>57029</v>
      </c>
      <c r="B15725" t="s">
        <v>22339</v>
      </c>
      <c r="C15725" t="s">
        <v>22340</v>
      </c>
      <c r="D15725" t="str">
        <f>VLOOKUP(B15725,'[1]more than 2 P orders'!A:B,2,FALSE)</f>
        <v>Y</v>
      </c>
      <c r="E15725" t="s">
        <v>14</v>
      </c>
      <c r="F15725" t="s">
        <v>22361</v>
      </c>
      <c r="G15725" t="s">
        <v>22362</v>
      </c>
      <c r="H15725" t="s">
        <v>3470</v>
      </c>
      <c r="I15725">
        <v>2</v>
      </c>
      <c r="J15725">
        <v>24.2</v>
      </c>
      <c r="K15725">
        <v>20.3</v>
      </c>
      <c r="L15725">
        <v>27.6</v>
      </c>
      <c r="M15725">
        <v>27.117552</v>
      </c>
      <c r="N15725">
        <v>6.8789999999999996</v>
      </c>
    </row>
    <row r="15726" spans="1:14" x14ac:dyDescent="0.3">
      <c r="A15726">
        <v>11969</v>
      </c>
      <c r="B15726" t="s">
        <v>22333</v>
      </c>
      <c r="C15726" t="s">
        <v>22334</v>
      </c>
      <c r="D15726" t="str">
        <f>VLOOKUP(B15726,'[1]more than 2 P orders'!A:B,2,FALSE)</f>
        <v>Y</v>
      </c>
      <c r="E15726" t="s">
        <v>14</v>
      </c>
      <c r="F15726" t="s">
        <v>22363</v>
      </c>
      <c r="G15726" t="s">
        <v>22364</v>
      </c>
      <c r="H15726" t="s">
        <v>16769</v>
      </c>
      <c r="I15726">
        <v>3</v>
      </c>
      <c r="J15726">
        <v>33.4</v>
      </c>
      <c r="K15726">
        <v>15.3</v>
      </c>
      <c r="L15726">
        <v>23.1</v>
      </c>
      <c r="M15726">
        <v>35.413685999999998</v>
      </c>
      <c r="N15726">
        <v>5.8</v>
      </c>
    </row>
    <row r="15727" spans="1:14" x14ac:dyDescent="0.3">
      <c r="A15727">
        <v>47556</v>
      </c>
      <c r="B15727" t="s">
        <v>22339</v>
      </c>
      <c r="C15727" t="s">
        <v>22340</v>
      </c>
      <c r="D15727" t="str">
        <f>VLOOKUP(B15727,'[1]more than 2 P orders'!A:B,2,FALSE)</f>
        <v>Y</v>
      </c>
      <c r="E15727" t="s">
        <v>14</v>
      </c>
      <c r="F15727" t="s">
        <v>22365</v>
      </c>
      <c r="G15727" t="s">
        <v>22366</v>
      </c>
      <c r="H15727" t="s">
        <v>766</v>
      </c>
      <c r="I15727">
        <v>1</v>
      </c>
      <c r="J15727">
        <v>29.1</v>
      </c>
      <c r="K15727">
        <v>21.9</v>
      </c>
      <c r="L15727">
        <v>24</v>
      </c>
      <c r="M15727">
        <v>15.29496</v>
      </c>
      <c r="N15727">
        <v>7.72</v>
      </c>
    </row>
    <row r="15728" spans="1:14" x14ac:dyDescent="0.3">
      <c r="A15728">
        <v>59417</v>
      </c>
      <c r="B15728" t="s">
        <v>22339</v>
      </c>
      <c r="C15728" t="s">
        <v>22340</v>
      </c>
      <c r="D15728" t="str">
        <f>VLOOKUP(B15728,'[1]more than 2 P orders'!A:B,2,FALSE)</f>
        <v>Y</v>
      </c>
      <c r="E15728" t="s">
        <v>14</v>
      </c>
      <c r="F15728" t="s">
        <v>22367</v>
      </c>
      <c r="G15728" t="s">
        <v>22368</v>
      </c>
      <c r="H15728" t="s">
        <v>2277</v>
      </c>
      <c r="I15728">
        <v>1</v>
      </c>
      <c r="J15728">
        <v>24.2</v>
      </c>
      <c r="K15728">
        <v>20.3</v>
      </c>
      <c r="L15728">
        <v>27.6</v>
      </c>
      <c r="M15728">
        <v>13.558776</v>
      </c>
      <c r="N15728">
        <v>6.8789999999999996</v>
      </c>
    </row>
    <row r="15729" spans="1:14" x14ac:dyDescent="0.3">
      <c r="A15729">
        <v>57028</v>
      </c>
      <c r="B15729" t="s">
        <v>22339</v>
      </c>
      <c r="C15729" t="s">
        <v>22340</v>
      </c>
      <c r="D15729" t="str">
        <f>VLOOKUP(B15729,'[1]more than 2 P orders'!A:B,2,FALSE)</f>
        <v>Y</v>
      </c>
      <c r="E15729" t="s">
        <v>14</v>
      </c>
      <c r="F15729" t="s">
        <v>22369</v>
      </c>
      <c r="G15729" t="s">
        <v>22370</v>
      </c>
      <c r="H15729" t="s">
        <v>3470</v>
      </c>
      <c r="I15729">
        <v>2</v>
      </c>
      <c r="J15729">
        <v>24.2</v>
      </c>
      <c r="K15729">
        <v>20.3</v>
      </c>
      <c r="L15729">
        <v>27.6</v>
      </c>
      <c r="M15729">
        <v>27.117552</v>
      </c>
      <c r="N15729">
        <v>6.8789999999999996</v>
      </c>
    </row>
    <row r="15730" spans="1:14" x14ac:dyDescent="0.3">
      <c r="A15730">
        <v>56187</v>
      </c>
      <c r="B15730" t="s">
        <v>22339</v>
      </c>
      <c r="C15730" t="s">
        <v>22340</v>
      </c>
      <c r="D15730" t="str">
        <f>VLOOKUP(B15730,'[1]more than 2 P orders'!A:B,2,FALSE)</f>
        <v>Y</v>
      </c>
      <c r="E15730" t="s">
        <v>14</v>
      </c>
      <c r="F15730" t="s">
        <v>22371</v>
      </c>
      <c r="G15730" t="s">
        <v>22372</v>
      </c>
      <c r="H15730" t="s">
        <v>759</v>
      </c>
      <c r="I15730">
        <v>1</v>
      </c>
      <c r="J15730">
        <v>24.2</v>
      </c>
      <c r="K15730">
        <v>20.3</v>
      </c>
      <c r="L15730">
        <v>27.6</v>
      </c>
      <c r="M15730">
        <v>13.558776</v>
      </c>
      <c r="N15730">
        <v>6.8789999999999996</v>
      </c>
    </row>
    <row r="15731" spans="1:14" x14ac:dyDescent="0.3">
      <c r="A15731">
        <v>52073</v>
      </c>
      <c r="B15731" t="s">
        <v>22333</v>
      </c>
      <c r="C15731" t="s">
        <v>22334</v>
      </c>
      <c r="D15731" t="str">
        <f>VLOOKUP(B15731,'[1]more than 2 P orders'!A:B,2,FALSE)</f>
        <v>Y</v>
      </c>
      <c r="E15731" t="s">
        <v>14</v>
      </c>
      <c r="F15731" t="s">
        <v>22373</v>
      </c>
      <c r="G15731" t="s">
        <v>22374</v>
      </c>
      <c r="H15731" t="s">
        <v>3965</v>
      </c>
      <c r="I15731">
        <v>1</v>
      </c>
      <c r="J15731">
        <v>36.200000000000003</v>
      </c>
      <c r="K15731">
        <v>14.7</v>
      </c>
      <c r="L15731">
        <v>27.3</v>
      </c>
      <c r="M15731">
        <v>14.527422</v>
      </c>
      <c r="N15731">
        <v>7.08</v>
      </c>
    </row>
    <row r="15732" spans="1:14" x14ac:dyDescent="0.3">
      <c r="A15732">
        <v>56186</v>
      </c>
      <c r="B15732" t="s">
        <v>22339</v>
      </c>
      <c r="C15732" t="s">
        <v>22340</v>
      </c>
      <c r="D15732" t="str">
        <f>VLOOKUP(B15732,'[1]more than 2 P orders'!A:B,2,FALSE)</f>
        <v>Y</v>
      </c>
      <c r="E15732" t="s">
        <v>14</v>
      </c>
      <c r="F15732" t="s">
        <v>22375</v>
      </c>
      <c r="G15732" t="s">
        <v>22376</v>
      </c>
      <c r="H15732" t="s">
        <v>759</v>
      </c>
      <c r="I15732">
        <v>2</v>
      </c>
      <c r="J15732">
        <v>24.2</v>
      </c>
      <c r="K15732">
        <v>20.3</v>
      </c>
      <c r="L15732">
        <v>27.6</v>
      </c>
      <c r="M15732">
        <v>27.117552</v>
      </c>
      <c r="N15732">
        <v>6.8789999999999996</v>
      </c>
    </row>
    <row r="15733" spans="1:14" x14ac:dyDescent="0.3">
      <c r="A15733">
        <v>55751</v>
      </c>
      <c r="B15733" t="s">
        <v>22339</v>
      </c>
      <c r="C15733" t="s">
        <v>22340</v>
      </c>
      <c r="D15733" t="str">
        <f>VLOOKUP(B15733,'[1]more than 2 P orders'!A:B,2,FALSE)</f>
        <v>Y</v>
      </c>
      <c r="E15733" t="s">
        <v>14</v>
      </c>
      <c r="F15733" t="s">
        <v>22377</v>
      </c>
      <c r="G15733" t="s">
        <v>22378</v>
      </c>
      <c r="H15733" t="s">
        <v>3611</v>
      </c>
      <c r="I15733">
        <v>1</v>
      </c>
      <c r="J15733">
        <v>24.2</v>
      </c>
      <c r="K15733">
        <v>20.3</v>
      </c>
      <c r="L15733">
        <v>27.6</v>
      </c>
      <c r="M15733">
        <v>13.558776</v>
      </c>
      <c r="N15733">
        <v>6.9089999999999998</v>
      </c>
    </row>
    <row r="15734" spans="1:14" x14ac:dyDescent="0.3">
      <c r="A15734">
        <v>13442</v>
      </c>
      <c r="B15734" t="s">
        <v>22333</v>
      </c>
      <c r="C15734" t="s">
        <v>22334</v>
      </c>
      <c r="D15734" t="str">
        <f>VLOOKUP(B15734,'[1]more than 2 P orders'!A:B,2,FALSE)</f>
        <v>Y</v>
      </c>
      <c r="E15734" t="s">
        <v>14</v>
      </c>
      <c r="F15734" t="s">
        <v>22379</v>
      </c>
      <c r="G15734" t="s">
        <v>22380</v>
      </c>
      <c r="H15734" t="s">
        <v>2746</v>
      </c>
      <c r="I15734">
        <v>1</v>
      </c>
      <c r="J15734">
        <v>35.700000000000003</v>
      </c>
      <c r="K15734">
        <v>20</v>
      </c>
      <c r="L15734">
        <v>20</v>
      </c>
      <c r="M15734">
        <v>14.28</v>
      </c>
      <c r="N15734">
        <v>6.6529999999999996</v>
      </c>
    </row>
    <row r="15735" spans="1:14" x14ac:dyDescent="0.3">
      <c r="A15735">
        <v>11968</v>
      </c>
      <c r="B15735" t="s">
        <v>22333</v>
      </c>
      <c r="C15735" t="s">
        <v>22334</v>
      </c>
      <c r="D15735" t="str">
        <f>VLOOKUP(B15735,'[1]more than 2 P orders'!A:B,2,FALSE)</f>
        <v>Y</v>
      </c>
      <c r="E15735" t="s">
        <v>14</v>
      </c>
      <c r="F15735" t="s">
        <v>22381</v>
      </c>
      <c r="G15735" t="s">
        <v>22382</v>
      </c>
      <c r="H15735" t="s">
        <v>16769</v>
      </c>
      <c r="I15735">
        <v>3</v>
      </c>
      <c r="J15735">
        <v>33.4</v>
      </c>
      <c r="K15735">
        <v>15.3</v>
      </c>
      <c r="L15735">
        <v>23.1</v>
      </c>
      <c r="M15735">
        <v>35.413685999999998</v>
      </c>
      <c r="N15735">
        <v>5.8</v>
      </c>
    </row>
    <row r="15736" spans="1:14" x14ac:dyDescent="0.3">
      <c r="A15736">
        <v>57027</v>
      </c>
      <c r="B15736" t="s">
        <v>22339</v>
      </c>
      <c r="C15736" t="s">
        <v>22340</v>
      </c>
      <c r="D15736" t="str">
        <f>VLOOKUP(B15736,'[1]more than 2 P orders'!A:B,2,FALSE)</f>
        <v>Y</v>
      </c>
      <c r="E15736" t="s">
        <v>14</v>
      </c>
      <c r="F15736" t="s">
        <v>22383</v>
      </c>
      <c r="G15736" t="s">
        <v>22384</v>
      </c>
      <c r="H15736" t="s">
        <v>3470</v>
      </c>
      <c r="I15736">
        <v>2</v>
      </c>
      <c r="J15736">
        <v>24.2</v>
      </c>
      <c r="K15736">
        <v>20.3</v>
      </c>
      <c r="L15736">
        <v>27.6</v>
      </c>
      <c r="M15736">
        <v>27.117552</v>
      </c>
      <c r="N15736">
        <v>6.8789999999999996</v>
      </c>
    </row>
    <row r="15737" spans="1:14" x14ac:dyDescent="0.3">
      <c r="A15737">
        <v>11967</v>
      </c>
      <c r="B15737" t="s">
        <v>22333</v>
      </c>
      <c r="C15737" t="s">
        <v>22334</v>
      </c>
      <c r="D15737" t="str">
        <f>VLOOKUP(B15737,'[1]more than 2 P orders'!A:B,2,FALSE)</f>
        <v>Y</v>
      </c>
      <c r="E15737" t="s">
        <v>14</v>
      </c>
      <c r="F15737" t="s">
        <v>22385</v>
      </c>
      <c r="G15737" t="s">
        <v>22386</v>
      </c>
      <c r="H15737" t="s">
        <v>16769</v>
      </c>
      <c r="I15737">
        <v>2</v>
      </c>
      <c r="J15737">
        <v>33.4</v>
      </c>
      <c r="K15737">
        <v>15.3</v>
      </c>
      <c r="L15737">
        <v>23.1</v>
      </c>
      <c r="M15737">
        <v>23.609124000000001</v>
      </c>
      <c r="N15737">
        <v>5.8</v>
      </c>
    </row>
    <row r="15738" spans="1:14" x14ac:dyDescent="0.3">
      <c r="A15738">
        <v>11966</v>
      </c>
      <c r="B15738" t="s">
        <v>22333</v>
      </c>
      <c r="C15738" t="s">
        <v>22334</v>
      </c>
      <c r="D15738" t="str">
        <f>VLOOKUP(B15738,'[1]more than 2 P orders'!A:B,2,FALSE)</f>
        <v>Y</v>
      </c>
      <c r="E15738" t="s">
        <v>14</v>
      </c>
      <c r="F15738" t="s">
        <v>22387</v>
      </c>
      <c r="G15738" t="s">
        <v>22388</v>
      </c>
      <c r="H15738" t="s">
        <v>16769</v>
      </c>
      <c r="I15738">
        <v>3</v>
      </c>
      <c r="J15738">
        <v>33.4</v>
      </c>
      <c r="K15738">
        <v>15.3</v>
      </c>
      <c r="L15738">
        <v>23.1</v>
      </c>
      <c r="M15738">
        <v>35.413685999999998</v>
      </c>
      <c r="N15738">
        <v>5.8</v>
      </c>
    </row>
    <row r="15739" spans="1:14" x14ac:dyDescent="0.3">
      <c r="A15739">
        <v>71024</v>
      </c>
      <c r="B15739" t="s">
        <v>34941</v>
      </c>
      <c r="C15739" t="s">
        <v>34942</v>
      </c>
      <c r="D15739" t="str">
        <f>VLOOKUP(B15739,'[1]more than 2 P orders'!A:B,2,FALSE)</f>
        <v>Y</v>
      </c>
      <c r="E15739" t="s">
        <v>23797</v>
      </c>
      <c r="F15739" t="s">
        <v>34943</v>
      </c>
      <c r="G15739" t="s">
        <v>34944</v>
      </c>
      <c r="H15739" t="s">
        <v>8924</v>
      </c>
      <c r="I15739">
        <v>2</v>
      </c>
      <c r="J15739">
        <v>37.4</v>
      </c>
      <c r="K15739">
        <v>16.600000000000001</v>
      </c>
      <c r="L15739">
        <v>18.2</v>
      </c>
      <c r="M15739">
        <v>22.598576000000001</v>
      </c>
      <c r="N15739">
        <v>5.7939999999999996</v>
      </c>
    </row>
    <row r="15740" spans="1:14" x14ac:dyDescent="0.3">
      <c r="A15740">
        <v>69135</v>
      </c>
      <c r="B15740" t="s">
        <v>34941</v>
      </c>
      <c r="C15740" t="s">
        <v>34942</v>
      </c>
      <c r="D15740" t="str">
        <f>VLOOKUP(B15740,'[1]more than 2 P orders'!A:B,2,FALSE)</f>
        <v>Y</v>
      </c>
      <c r="E15740" t="s">
        <v>23797</v>
      </c>
      <c r="F15740" t="s">
        <v>34945</v>
      </c>
      <c r="G15740" t="s">
        <v>34946</v>
      </c>
      <c r="H15740" t="s">
        <v>5962</v>
      </c>
      <c r="I15740">
        <v>1</v>
      </c>
      <c r="J15740">
        <v>29.5</v>
      </c>
      <c r="K15740">
        <v>22.3</v>
      </c>
      <c r="L15740">
        <v>24.8</v>
      </c>
      <c r="M15740">
        <v>16.314679999999999</v>
      </c>
      <c r="N15740">
        <v>7.7290000000000001</v>
      </c>
    </row>
    <row r="15741" spans="1:14" x14ac:dyDescent="0.3">
      <c r="A15741">
        <v>72297</v>
      </c>
      <c r="B15741" t="s">
        <v>34941</v>
      </c>
      <c r="C15741" t="s">
        <v>34942</v>
      </c>
      <c r="D15741" t="str">
        <f>VLOOKUP(B15741,'[1]more than 2 P orders'!A:B,2,FALSE)</f>
        <v>Y</v>
      </c>
      <c r="E15741" t="s">
        <v>23797</v>
      </c>
      <c r="F15741" t="s">
        <v>34947</v>
      </c>
      <c r="G15741" t="s">
        <v>34948</v>
      </c>
      <c r="H15741" t="s">
        <v>2146</v>
      </c>
      <c r="I15741">
        <v>2</v>
      </c>
      <c r="J15741">
        <v>37.4</v>
      </c>
      <c r="K15741">
        <v>16.600000000000001</v>
      </c>
      <c r="L15741">
        <v>18.2</v>
      </c>
      <c r="M15741">
        <v>22.598576000000001</v>
      </c>
      <c r="N15741">
        <v>5.7939999999999996</v>
      </c>
    </row>
    <row r="15742" spans="1:14" x14ac:dyDescent="0.3">
      <c r="A15742">
        <v>70458</v>
      </c>
      <c r="B15742" t="s">
        <v>34941</v>
      </c>
      <c r="C15742" t="s">
        <v>34942</v>
      </c>
      <c r="D15742" t="str">
        <f>VLOOKUP(B15742,'[1]more than 2 P orders'!A:B,2,FALSE)</f>
        <v>Y</v>
      </c>
      <c r="E15742" t="s">
        <v>23797</v>
      </c>
      <c r="F15742" t="s">
        <v>34949</v>
      </c>
      <c r="G15742" t="s">
        <v>34950</v>
      </c>
      <c r="H15742" t="s">
        <v>614</v>
      </c>
      <c r="I15742">
        <v>2</v>
      </c>
      <c r="J15742">
        <v>29.5</v>
      </c>
      <c r="K15742">
        <v>22.3</v>
      </c>
      <c r="L15742">
        <v>25.2</v>
      </c>
      <c r="M15742">
        <v>33.155639999999998</v>
      </c>
      <c r="N15742">
        <v>7.6890000000000001</v>
      </c>
    </row>
    <row r="15743" spans="1:14" x14ac:dyDescent="0.3">
      <c r="A15743">
        <v>71023</v>
      </c>
      <c r="B15743" t="s">
        <v>34941</v>
      </c>
      <c r="C15743" t="s">
        <v>34942</v>
      </c>
      <c r="D15743" t="str">
        <f>VLOOKUP(B15743,'[1]more than 2 P orders'!A:B,2,FALSE)</f>
        <v>Y</v>
      </c>
      <c r="E15743" t="s">
        <v>23797</v>
      </c>
      <c r="F15743" t="s">
        <v>34951</v>
      </c>
      <c r="G15743" t="s">
        <v>34952</v>
      </c>
      <c r="H15743" t="s">
        <v>8924</v>
      </c>
      <c r="I15743">
        <v>2</v>
      </c>
      <c r="J15743">
        <v>37.4</v>
      </c>
      <c r="K15743">
        <v>16.600000000000001</v>
      </c>
      <c r="L15743">
        <v>18.2</v>
      </c>
      <c r="M15743">
        <v>22.598576000000001</v>
      </c>
      <c r="N15743">
        <v>5.7939999999999996</v>
      </c>
    </row>
    <row r="15744" spans="1:14" x14ac:dyDescent="0.3">
      <c r="A15744">
        <v>70720</v>
      </c>
      <c r="B15744" t="s">
        <v>34941</v>
      </c>
      <c r="C15744" t="s">
        <v>34942</v>
      </c>
      <c r="D15744" t="str">
        <f>VLOOKUP(B15744,'[1]more than 2 P orders'!A:B,2,FALSE)</f>
        <v>Y</v>
      </c>
      <c r="E15744" t="s">
        <v>23797</v>
      </c>
      <c r="F15744" t="s">
        <v>34953</v>
      </c>
      <c r="G15744" t="s">
        <v>34954</v>
      </c>
      <c r="H15744" t="s">
        <v>3049</v>
      </c>
      <c r="I15744">
        <v>2</v>
      </c>
      <c r="J15744">
        <v>37.4</v>
      </c>
      <c r="K15744">
        <v>16.600000000000001</v>
      </c>
      <c r="L15744">
        <v>18.2</v>
      </c>
      <c r="M15744">
        <v>22.598576000000001</v>
      </c>
      <c r="N15744">
        <v>5.7939999999999996</v>
      </c>
    </row>
    <row r="15745" spans="1:14" x14ac:dyDescent="0.3">
      <c r="A15745">
        <v>70719</v>
      </c>
      <c r="B15745" t="s">
        <v>34941</v>
      </c>
      <c r="C15745" t="s">
        <v>34942</v>
      </c>
      <c r="D15745" t="str">
        <f>VLOOKUP(B15745,'[1]more than 2 P orders'!A:B,2,FALSE)</f>
        <v>Y</v>
      </c>
      <c r="E15745" t="s">
        <v>23797</v>
      </c>
      <c r="F15745" t="s">
        <v>34955</v>
      </c>
      <c r="G15745" t="s">
        <v>34956</v>
      </c>
      <c r="H15745" t="s">
        <v>3049</v>
      </c>
      <c r="I15745">
        <v>2</v>
      </c>
      <c r="J15745">
        <v>37.4</v>
      </c>
      <c r="K15745">
        <v>16.600000000000001</v>
      </c>
      <c r="L15745">
        <v>18.2</v>
      </c>
      <c r="M15745">
        <v>22.598576000000001</v>
      </c>
      <c r="N15745">
        <v>5.7939999999999996</v>
      </c>
    </row>
    <row r="15746" spans="1:14" x14ac:dyDescent="0.3">
      <c r="A15746">
        <v>70718</v>
      </c>
      <c r="B15746" t="s">
        <v>34941</v>
      </c>
      <c r="C15746" t="s">
        <v>34942</v>
      </c>
      <c r="D15746" t="str">
        <f>VLOOKUP(B15746,'[1]more than 2 P orders'!A:B,2,FALSE)</f>
        <v>Y</v>
      </c>
      <c r="E15746" t="s">
        <v>23797</v>
      </c>
      <c r="F15746" t="s">
        <v>34957</v>
      </c>
      <c r="G15746" t="s">
        <v>34958</v>
      </c>
      <c r="H15746" t="s">
        <v>3049</v>
      </c>
      <c r="I15746">
        <v>2</v>
      </c>
      <c r="J15746">
        <v>37.4</v>
      </c>
      <c r="K15746">
        <v>16.600000000000001</v>
      </c>
      <c r="L15746">
        <v>18.2</v>
      </c>
      <c r="M15746">
        <v>22.598576000000001</v>
      </c>
      <c r="N15746">
        <v>5.7939999999999996</v>
      </c>
    </row>
    <row r="15747" spans="1:14" x14ac:dyDescent="0.3">
      <c r="A15747">
        <v>70717</v>
      </c>
      <c r="B15747" t="s">
        <v>34941</v>
      </c>
      <c r="C15747" t="s">
        <v>34942</v>
      </c>
      <c r="D15747" t="str">
        <f>VLOOKUP(B15747,'[1]more than 2 P orders'!A:B,2,FALSE)</f>
        <v>Y</v>
      </c>
      <c r="E15747" t="s">
        <v>23797</v>
      </c>
      <c r="F15747" t="s">
        <v>34959</v>
      </c>
      <c r="G15747" t="s">
        <v>34960</v>
      </c>
      <c r="H15747" t="s">
        <v>3049</v>
      </c>
      <c r="I15747">
        <v>2</v>
      </c>
      <c r="J15747">
        <v>37.4</v>
      </c>
      <c r="K15747">
        <v>16.600000000000001</v>
      </c>
      <c r="L15747">
        <v>18.2</v>
      </c>
      <c r="M15747">
        <v>22.598576000000001</v>
      </c>
      <c r="N15747">
        <v>5.7939999999999996</v>
      </c>
    </row>
    <row r="15748" spans="1:14" x14ac:dyDescent="0.3">
      <c r="A15748">
        <v>32947</v>
      </c>
      <c r="B15748" t="s">
        <v>22333</v>
      </c>
      <c r="C15748" t="s">
        <v>22334</v>
      </c>
      <c r="D15748" t="str">
        <f>VLOOKUP(B15748,'[1]more than 2 P orders'!A:B,2,FALSE)</f>
        <v>Y</v>
      </c>
      <c r="E15748" t="s">
        <v>14</v>
      </c>
      <c r="F15748" t="s">
        <v>22389</v>
      </c>
      <c r="G15748" t="s">
        <v>22390</v>
      </c>
      <c r="H15748" t="s">
        <v>2379</v>
      </c>
      <c r="I15748">
        <v>1</v>
      </c>
      <c r="J15748">
        <v>31.9</v>
      </c>
      <c r="K15748">
        <v>17.2</v>
      </c>
      <c r="L15748">
        <v>19.7</v>
      </c>
      <c r="M15748">
        <v>10.808995999999899</v>
      </c>
      <c r="N15748">
        <v>5.6609999999999996</v>
      </c>
    </row>
    <row r="15749" spans="1:14" x14ac:dyDescent="0.3">
      <c r="A15749">
        <v>11965</v>
      </c>
      <c r="B15749" t="s">
        <v>22333</v>
      </c>
      <c r="C15749" t="s">
        <v>22334</v>
      </c>
      <c r="D15749" t="str">
        <f>VLOOKUP(B15749,'[1]more than 2 P orders'!A:B,2,FALSE)</f>
        <v>Y</v>
      </c>
      <c r="E15749" t="s">
        <v>14</v>
      </c>
      <c r="F15749" t="s">
        <v>22391</v>
      </c>
      <c r="G15749" t="s">
        <v>22392</v>
      </c>
      <c r="H15749" t="s">
        <v>16769</v>
      </c>
      <c r="I15749">
        <v>3</v>
      </c>
      <c r="J15749">
        <v>33.4</v>
      </c>
      <c r="K15749">
        <v>15.3</v>
      </c>
      <c r="L15749">
        <v>23.1</v>
      </c>
      <c r="M15749">
        <v>35.413685999999998</v>
      </c>
      <c r="N15749">
        <v>5.8</v>
      </c>
    </row>
    <row r="15750" spans="1:14" x14ac:dyDescent="0.3">
      <c r="A15750">
        <v>57024</v>
      </c>
      <c r="B15750" t="s">
        <v>22339</v>
      </c>
      <c r="C15750" t="s">
        <v>22340</v>
      </c>
      <c r="D15750" t="str">
        <f>VLOOKUP(B15750,'[1]more than 2 P orders'!A:B,2,FALSE)</f>
        <v>Y</v>
      </c>
      <c r="E15750" t="s">
        <v>14</v>
      </c>
      <c r="F15750" t="s">
        <v>22393</v>
      </c>
      <c r="G15750" t="s">
        <v>22394</v>
      </c>
      <c r="H15750" t="s">
        <v>3470</v>
      </c>
      <c r="I15750">
        <v>1</v>
      </c>
      <c r="J15750">
        <v>24.2</v>
      </c>
      <c r="K15750">
        <v>20.3</v>
      </c>
      <c r="L15750">
        <v>27.6</v>
      </c>
      <c r="M15750">
        <v>13.558776</v>
      </c>
      <c r="N15750">
        <v>6.8789999999999996</v>
      </c>
    </row>
    <row r="15751" spans="1:14" x14ac:dyDescent="0.3">
      <c r="A15751">
        <v>11964</v>
      </c>
      <c r="B15751" t="s">
        <v>22333</v>
      </c>
      <c r="C15751" t="s">
        <v>22334</v>
      </c>
      <c r="D15751" t="str">
        <f>VLOOKUP(B15751,'[1]more than 2 P orders'!A:B,2,FALSE)</f>
        <v>Y</v>
      </c>
      <c r="E15751" t="s">
        <v>14</v>
      </c>
      <c r="F15751" t="s">
        <v>22395</v>
      </c>
      <c r="G15751" t="s">
        <v>22396</v>
      </c>
      <c r="H15751" t="s">
        <v>16769</v>
      </c>
      <c r="I15751">
        <v>2</v>
      </c>
      <c r="J15751">
        <v>33.4</v>
      </c>
      <c r="K15751">
        <v>15.3</v>
      </c>
      <c r="L15751">
        <v>23.1</v>
      </c>
      <c r="M15751">
        <v>23.609124000000001</v>
      </c>
      <c r="N15751">
        <v>5.8</v>
      </c>
    </row>
    <row r="15752" spans="1:14" x14ac:dyDescent="0.3">
      <c r="A15752">
        <v>70457</v>
      </c>
      <c r="B15752" t="s">
        <v>34941</v>
      </c>
      <c r="C15752" t="s">
        <v>34942</v>
      </c>
      <c r="D15752" t="str">
        <f>VLOOKUP(B15752,'[1]more than 2 P orders'!A:B,2,FALSE)</f>
        <v>Y</v>
      </c>
      <c r="E15752" t="s">
        <v>23797</v>
      </c>
      <c r="F15752" t="s">
        <v>34961</v>
      </c>
      <c r="G15752" t="s">
        <v>34962</v>
      </c>
      <c r="H15752" t="s">
        <v>614</v>
      </c>
      <c r="I15752">
        <v>2</v>
      </c>
      <c r="J15752">
        <v>29.5</v>
      </c>
      <c r="K15752">
        <v>22.3</v>
      </c>
      <c r="L15752">
        <v>25.2</v>
      </c>
      <c r="M15752">
        <v>33.155639999999998</v>
      </c>
      <c r="N15752">
        <v>7.6890000000000001</v>
      </c>
    </row>
    <row r="15753" spans="1:14" x14ac:dyDescent="0.3">
      <c r="A15753">
        <v>70456</v>
      </c>
      <c r="B15753" t="s">
        <v>34941</v>
      </c>
      <c r="C15753" t="s">
        <v>34942</v>
      </c>
      <c r="D15753" t="str">
        <f>VLOOKUP(B15753,'[1]more than 2 P orders'!A:B,2,FALSE)</f>
        <v>Y</v>
      </c>
      <c r="E15753" t="s">
        <v>23797</v>
      </c>
      <c r="F15753" t="s">
        <v>34963</v>
      </c>
      <c r="G15753" t="s">
        <v>34964</v>
      </c>
      <c r="H15753" t="s">
        <v>614</v>
      </c>
      <c r="I15753">
        <v>2</v>
      </c>
      <c r="J15753">
        <v>29.5</v>
      </c>
      <c r="K15753">
        <v>22.3</v>
      </c>
      <c r="L15753">
        <v>25.2</v>
      </c>
      <c r="M15753">
        <v>33.155639999999998</v>
      </c>
      <c r="N15753">
        <v>7.6890000000000001</v>
      </c>
    </row>
    <row r="15754" spans="1:14" x14ac:dyDescent="0.3">
      <c r="A15754">
        <v>72296</v>
      </c>
      <c r="B15754" t="s">
        <v>34941</v>
      </c>
      <c r="C15754" t="s">
        <v>34942</v>
      </c>
      <c r="D15754" t="str">
        <f>VLOOKUP(B15754,'[1]more than 2 P orders'!A:B,2,FALSE)</f>
        <v>Y</v>
      </c>
      <c r="E15754" t="s">
        <v>23797</v>
      </c>
      <c r="F15754" t="s">
        <v>34965</v>
      </c>
      <c r="G15754" t="s">
        <v>34966</v>
      </c>
      <c r="H15754" t="s">
        <v>2146</v>
      </c>
      <c r="I15754">
        <v>1</v>
      </c>
      <c r="J15754">
        <v>37.4</v>
      </c>
      <c r="K15754">
        <v>16.600000000000001</v>
      </c>
      <c r="L15754">
        <v>18.2</v>
      </c>
      <c r="M15754">
        <v>11.299288000000001</v>
      </c>
      <c r="N15754">
        <v>5.7939999999999996</v>
      </c>
    </row>
    <row r="15755" spans="1:14" x14ac:dyDescent="0.3">
      <c r="A15755">
        <v>70455</v>
      </c>
      <c r="B15755" t="s">
        <v>34941</v>
      </c>
      <c r="C15755" t="s">
        <v>34942</v>
      </c>
      <c r="D15755" t="str">
        <f>VLOOKUP(B15755,'[1]more than 2 P orders'!A:B,2,FALSE)</f>
        <v>Y</v>
      </c>
      <c r="E15755" t="s">
        <v>23797</v>
      </c>
      <c r="F15755" t="s">
        <v>34967</v>
      </c>
      <c r="G15755" t="s">
        <v>34968</v>
      </c>
      <c r="H15755" t="s">
        <v>614</v>
      </c>
      <c r="I15755">
        <v>2</v>
      </c>
      <c r="J15755">
        <v>29.5</v>
      </c>
      <c r="K15755">
        <v>22.3</v>
      </c>
      <c r="L15755">
        <v>25.2</v>
      </c>
      <c r="M15755">
        <v>33.155639999999998</v>
      </c>
      <c r="N15755">
        <v>7.6890000000000001</v>
      </c>
    </row>
    <row r="15756" spans="1:14" x14ac:dyDescent="0.3">
      <c r="A15756">
        <v>72295</v>
      </c>
      <c r="B15756" t="s">
        <v>34941</v>
      </c>
      <c r="C15756" t="s">
        <v>34942</v>
      </c>
      <c r="D15756" t="str">
        <f>VLOOKUP(B15756,'[1]more than 2 P orders'!A:B,2,FALSE)</f>
        <v>Y</v>
      </c>
      <c r="E15756" t="s">
        <v>23797</v>
      </c>
      <c r="F15756" t="s">
        <v>34969</v>
      </c>
      <c r="G15756" t="s">
        <v>34970</v>
      </c>
      <c r="H15756" t="s">
        <v>2146</v>
      </c>
      <c r="I15756">
        <v>2</v>
      </c>
      <c r="J15756">
        <v>37.4</v>
      </c>
      <c r="K15756">
        <v>16.600000000000001</v>
      </c>
      <c r="L15756">
        <v>18.2</v>
      </c>
      <c r="M15756">
        <v>22.598576000000001</v>
      </c>
      <c r="N15756">
        <v>5.7939999999999996</v>
      </c>
    </row>
    <row r="15757" spans="1:14" x14ac:dyDescent="0.3">
      <c r="A15757">
        <v>71022</v>
      </c>
      <c r="B15757" t="s">
        <v>34941</v>
      </c>
      <c r="C15757" t="s">
        <v>34942</v>
      </c>
      <c r="D15757" t="str">
        <f>VLOOKUP(B15757,'[1]more than 2 P orders'!A:B,2,FALSE)</f>
        <v>Y</v>
      </c>
      <c r="E15757" t="s">
        <v>23797</v>
      </c>
      <c r="F15757" t="s">
        <v>34971</v>
      </c>
      <c r="G15757" t="s">
        <v>34972</v>
      </c>
      <c r="H15757" t="s">
        <v>8924</v>
      </c>
      <c r="I15757">
        <v>2</v>
      </c>
      <c r="J15757">
        <v>37.4</v>
      </c>
      <c r="K15757">
        <v>16.600000000000001</v>
      </c>
      <c r="L15757">
        <v>18.2</v>
      </c>
      <c r="M15757">
        <v>22.598576000000001</v>
      </c>
      <c r="N15757">
        <v>5.7939999999999996</v>
      </c>
    </row>
    <row r="15758" spans="1:14" x14ac:dyDescent="0.3">
      <c r="A15758">
        <v>70716</v>
      </c>
      <c r="B15758" t="s">
        <v>34941</v>
      </c>
      <c r="C15758" t="s">
        <v>34942</v>
      </c>
      <c r="D15758" t="str">
        <f>VLOOKUP(B15758,'[1]more than 2 P orders'!A:B,2,FALSE)</f>
        <v>Y</v>
      </c>
      <c r="E15758" t="s">
        <v>23797</v>
      </c>
      <c r="F15758" t="s">
        <v>34973</v>
      </c>
      <c r="G15758" t="s">
        <v>34974</v>
      </c>
      <c r="H15758" t="s">
        <v>3049</v>
      </c>
      <c r="I15758">
        <v>2</v>
      </c>
      <c r="J15758">
        <v>37.4</v>
      </c>
      <c r="K15758">
        <v>16.600000000000001</v>
      </c>
      <c r="L15758">
        <v>18.2</v>
      </c>
      <c r="M15758">
        <v>22.598576000000001</v>
      </c>
      <c r="N15758">
        <v>5.7939999999999996</v>
      </c>
    </row>
    <row r="15759" spans="1:14" x14ac:dyDescent="0.3">
      <c r="A15759">
        <v>56185</v>
      </c>
      <c r="B15759" t="s">
        <v>22339</v>
      </c>
      <c r="C15759" t="s">
        <v>22340</v>
      </c>
      <c r="D15759" t="str">
        <f>VLOOKUP(B15759,'[1]more than 2 P orders'!A:B,2,FALSE)</f>
        <v>Y</v>
      </c>
      <c r="E15759" t="s">
        <v>14</v>
      </c>
      <c r="F15759" t="s">
        <v>22397</v>
      </c>
      <c r="G15759" t="s">
        <v>22398</v>
      </c>
      <c r="H15759" t="s">
        <v>759</v>
      </c>
      <c r="I15759">
        <v>2</v>
      </c>
      <c r="J15759">
        <v>24.2</v>
      </c>
      <c r="K15759">
        <v>20.3</v>
      </c>
      <c r="L15759">
        <v>27.6</v>
      </c>
      <c r="M15759">
        <v>27.117552</v>
      </c>
      <c r="N15759">
        <v>6.8789999999999996</v>
      </c>
    </row>
    <row r="15760" spans="1:14" x14ac:dyDescent="0.3">
      <c r="A15760">
        <v>56184</v>
      </c>
      <c r="B15760" t="s">
        <v>22339</v>
      </c>
      <c r="C15760" t="s">
        <v>22340</v>
      </c>
      <c r="D15760" t="str">
        <f>VLOOKUP(B15760,'[1]more than 2 P orders'!A:B,2,FALSE)</f>
        <v>Y</v>
      </c>
      <c r="E15760" t="s">
        <v>14</v>
      </c>
      <c r="F15760" t="s">
        <v>22399</v>
      </c>
      <c r="G15760" t="s">
        <v>22400</v>
      </c>
      <c r="H15760" t="s">
        <v>759</v>
      </c>
      <c r="I15760">
        <v>2</v>
      </c>
      <c r="J15760">
        <v>24.2</v>
      </c>
      <c r="K15760">
        <v>20.3</v>
      </c>
      <c r="L15760">
        <v>27.6</v>
      </c>
      <c r="M15760">
        <v>27.117552</v>
      </c>
      <c r="N15760">
        <v>6.8789999999999996</v>
      </c>
    </row>
    <row r="15761" spans="1:14" x14ac:dyDescent="0.3">
      <c r="A15761">
        <v>44530</v>
      </c>
      <c r="B15761" t="s">
        <v>22333</v>
      </c>
      <c r="C15761" t="s">
        <v>22401</v>
      </c>
      <c r="D15761" t="str">
        <f>VLOOKUP(B15761,'[1]more than 2 P orders'!A:B,2,FALSE)</f>
        <v>Y</v>
      </c>
      <c r="E15761" t="s">
        <v>14</v>
      </c>
      <c r="F15761" t="s">
        <v>22402</v>
      </c>
      <c r="G15761" t="s">
        <v>22403</v>
      </c>
      <c r="H15761" t="s">
        <v>26</v>
      </c>
      <c r="I15761">
        <v>1</v>
      </c>
      <c r="J15761">
        <v>35</v>
      </c>
      <c r="K15761">
        <v>20.3</v>
      </c>
      <c r="L15761">
        <v>20.8</v>
      </c>
      <c r="M15761">
        <v>14.7784</v>
      </c>
      <c r="N15761">
        <v>6.327</v>
      </c>
    </row>
    <row r="15762" spans="1:14" x14ac:dyDescent="0.3">
      <c r="A15762">
        <v>11963</v>
      </c>
      <c r="B15762" t="s">
        <v>22333</v>
      </c>
      <c r="C15762" t="s">
        <v>22401</v>
      </c>
      <c r="D15762" t="str">
        <f>VLOOKUP(B15762,'[1]more than 2 P orders'!A:B,2,FALSE)</f>
        <v>Y</v>
      </c>
      <c r="E15762" t="s">
        <v>14</v>
      </c>
      <c r="F15762" t="s">
        <v>22404</v>
      </c>
      <c r="G15762" t="s">
        <v>22405</v>
      </c>
      <c r="H15762" t="s">
        <v>16769</v>
      </c>
      <c r="I15762">
        <v>3</v>
      </c>
      <c r="J15762">
        <v>33.4</v>
      </c>
      <c r="K15762">
        <v>15.3</v>
      </c>
      <c r="L15762">
        <v>23.1</v>
      </c>
      <c r="M15762">
        <v>35.413685999999998</v>
      </c>
      <c r="N15762">
        <v>5.8</v>
      </c>
    </row>
    <row r="15763" spans="1:14" x14ac:dyDescent="0.3">
      <c r="A15763">
        <v>57023</v>
      </c>
      <c r="B15763" t="s">
        <v>22339</v>
      </c>
      <c r="C15763" t="s">
        <v>22340</v>
      </c>
      <c r="D15763" t="str">
        <f>VLOOKUP(B15763,'[1]more than 2 P orders'!A:B,2,FALSE)</f>
        <v>Y</v>
      </c>
      <c r="E15763" t="s">
        <v>14</v>
      </c>
      <c r="F15763" t="s">
        <v>22406</v>
      </c>
      <c r="G15763" t="s">
        <v>22407</v>
      </c>
      <c r="H15763" t="s">
        <v>3470</v>
      </c>
      <c r="I15763">
        <v>2</v>
      </c>
      <c r="J15763">
        <v>24.2</v>
      </c>
      <c r="K15763">
        <v>20.3</v>
      </c>
      <c r="L15763">
        <v>27.6</v>
      </c>
      <c r="M15763">
        <v>27.117552</v>
      </c>
      <c r="N15763">
        <v>6.8789999999999996</v>
      </c>
    </row>
    <row r="15764" spans="1:14" x14ac:dyDescent="0.3">
      <c r="A15764">
        <v>57022</v>
      </c>
      <c r="B15764" t="s">
        <v>22339</v>
      </c>
      <c r="C15764" t="s">
        <v>22340</v>
      </c>
      <c r="D15764" t="str">
        <f>VLOOKUP(B15764,'[1]more than 2 P orders'!A:B,2,FALSE)</f>
        <v>Y</v>
      </c>
      <c r="E15764" t="s">
        <v>14</v>
      </c>
      <c r="F15764" t="s">
        <v>22408</v>
      </c>
      <c r="G15764" t="s">
        <v>22409</v>
      </c>
      <c r="H15764" t="s">
        <v>3470</v>
      </c>
      <c r="I15764">
        <v>2</v>
      </c>
      <c r="J15764">
        <v>24.2</v>
      </c>
      <c r="K15764">
        <v>20.3</v>
      </c>
      <c r="L15764">
        <v>27.6</v>
      </c>
      <c r="M15764">
        <v>27.117552</v>
      </c>
      <c r="N15764">
        <v>6.8789999999999996</v>
      </c>
    </row>
    <row r="15765" spans="1:14" x14ac:dyDescent="0.3">
      <c r="A15765">
        <v>32510</v>
      </c>
      <c r="B15765" t="s">
        <v>22333</v>
      </c>
      <c r="C15765" t="s">
        <v>22401</v>
      </c>
      <c r="D15765" t="str">
        <f>VLOOKUP(B15765,'[1]more than 2 P orders'!A:B,2,FALSE)</f>
        <v>Y</v>
      </c>
      <c r="E15765" t="s">
        <v>14</v>
      </c>
      <c r="F15765" t="s">
        <v>22410</v>
      </c>
      <c r="G15765" t="s">
        <v>22411</v>
      </c>
      <c r="H15765" t="s">
        <v>2366</v>
      </c>
      <c r="I15765">
        <v>2</v>
      </c>
      <c r="J15765">
        <v>31.9</v>
      </c>
      <c r="K15765">
        <v>17.2</v>
      </c>
      <c r="L15765">
        <v>19.7</v>
      </c>
      <c r="M15765">
        <v>21.617991999999902</v>
      </c>
      <c r="N15765">
        <v>5.6609999999999996</v>
      </c>
    </row>
    <row r="15766" spans="1:14" x14ac:dyDescent="0.3">
      <c r="A15766">
        <v>59410</v>
      </c>
      <c r="B15766" t="s">
        <v>22339</v>
      </c>
      <c r="C15766" t="s">
        <v>22340</v>
      </c>
      <c r="D15766" t="str">
        <f>VLOOKUP(B15766,'[1]more than 2 P orders'!A:B,2,FALSE)</f>
        <v>Y</v>
      </c>
      <c r="E15766" t="s">
        <v>14</v>
      </c>
      <c r="F15766" t="s">
        <v>22412</v>
      </c>
      <c r="G15766" t="s">
        <v>22413</v>
      </c>
      <c r="H15766" t="s">
        <v>2277</v>
      </c>
      <c r="I15766">
        <v>1</v>
      </c>
      <c r="J15766">
        <v>24.2</v>
      </c>
      <c r="K15766">
        <v>20.3</v>
      </c>
      <c r="L15766">
        <v>27.6</v>
      </c>
      <c r="M15766">
        <v>13.558776</v>
      </c>
      <c r="N15766">
        <v>6.8789999999999996</v>
      </c>
    </row>
    <row r="15767" spans="1:14" x14ac:dyDescent="0.3">
      <c r="A15767">
        <v>70454</v>
      </c>
      <c r="B15767" t="s">
        <v>34941</v>
      </c>
      <c r="C15767" t="s">
        <v>34975</v>
      </c>
      <c r="D15767" t="str">
        <f>VLOOKUP(B15767,'[1]more than 2 P orders'!A:B,2,FALSE)</f>
        <v>Y</v>
      </c>
      <c r="E15767" t="s">
        <v>23797</v>
      </c>
      <c r="F15767" t="s">
        <v>34976</v>
      </c>
      <c r="G15767" t="s">
        <v>34977</v>
      </c>
      <c r="H15767" t="s">
        <v>614</v>
      </c>
      <c r="I15767">
        <v>1</v>
      </c>
      <c r="J15767">
        <v>29.5</v>
      </c>
      <c r="K15767">
        <v>22.3</v>
      </c>
      <c r="L15767">
        <v>25.2</v>
      </c>
      <c r="M15767">
        <v>16.577819999999999</v>
      </c>
      <c r="N15767">
        <v>7.6890000000000001</v>
      </c>
    </row>
    <row r="15768" spans="1:14" x14ac:dyDescent="0.3">
      <c r="A15768">
        <v>71021</v>
      </c>
      <c r="B15768" t="s">
        <v>34941</v>
      </c>
      <c r="C15768" t="s">
        <v>34975</v>
      </c>
      <c r="D15768" t="str">
        <f>VLOOKUP(B15768,'[1]more than 2 P orders'!A:B,2,FALSE)</f>
        <v>Y</v>
      </c>
      <c r="E15768" t="s">
        <v>23797</v>
      </c>
      <c r="F15768" t="s">
        <v>34978</v>
      </c>
      <c r="G15768" t="s">
        <v>34979</v>
      </c>
      <c r="H15768" t="s">
        <v>8924</v>
      </c>
      <c r="I15768">
        <v>1</v>
      </c>
      <c r="J15768">
        <v>37.4</v>
      </c>
      <c r="K15768">
        <v>16.600000000000001</v>
      </c>
      <c r="L15768">
        <v>18.2</v>
      </c>
      <c r="M15768">
        <v>11.299288000000001</v>
      </c>
      <c r="N15768">
        <v>5.7939999999999996</v>
      </c>
    </row>
    <row r="15769" spans="1:14" x14ac:dyDescent="0.3">
      <c r="A15769">
        <v>71020</v>
      </c>
      <c r="B15769" t="s">
        <v>34941</v>
      </c>
      <c r="C15769" t="s">
        <v>34975</v>
      </c>
      <c r="D15769" t="str">
        <f>VLOOKUP(B15769,'[1]more than 2 P orders'!A:B,2,FALSE)</f>
        <v>Y</v>
      </c>
      <c r="E15769" t="s">
        <v>23797</v>
      </c>
      <c r="F15769" t="s">
        <v>34980</v>
      </c>
      <c r="G15769" t="s">
        <v>34981</v>
      </c>
      <c r="H15769" t="s">
        <v>8924</v>
      </c>
      <c r="I15769">
        <v>2</v>
      </c>
      <c r="J15769">
        <v>37.4</v>
      </c>
      <c r="K15769">
        <v>16.600000000000001</v>
      </c>
      <c r="L15769">
        <v>18.2</v>
      </c>
      <c r="M15769">
        <v>22.598576000000001</v>
      </c>
      <c r="N15769">
        <v>5.7939999999999996</v>
      </c>
    </row>
    <row r="15770" spans="1:14" x14ac:dyDescent="0.3">
      <c r="A15770">
        <v>72294</v>
      </c>
      <c r="B15770" t="s">
        <v>34941</v>
      </c>
      <c r="C15770" t="s">
        <v>34975</v>
      </c>
      <c r="D15770" t="str">
        <f>VLOOKUP(B15770,'[1]more than 2 P orders'!A:B,2,FALSE)</f>
        <v>Y</v>
      </c>
      <c r="E15770" t="s">
        <v>23797</v>
      </c>
      <c r="F15770" t="s">
        <v>34982</v>
      </c>
      <c r="G15770" t="s">
        <v>34983</v>
      </c>
      <c r="H15770" t="s">
        <v>2146</v>
      </c>
      <c r="I15770">
        <v>1</v>
      </c>
      <c r="J15770">
        <v>37.4</v>
      </c>
      <c r="K15770">
        <v>16.600000000000001</v>
      </c>
      <c r="L15770">
        <v>18.2</v>
      </c>
      <c r="M15770">
        <v>11.299288000000001</v>
      </c>
      <c r="N15770">
        <v>5.7939999999999996</v>
      </c>
    </row>
    <row r="15771" spans="1:14" x14ac:dyDescent="0.3">
      <c r="A15771">
        <v>70715</v>
      </c>
      <c r="B15771" t="s">
        <v>34941</v>
      </c>
      <c r="C15771" t="s">
        <v>34975</v>
      </c>
      <c r="D15771" t="str">
        <f>VLOOKUP(B15771,'[1]more than 2 P orders'!A:B,2,FALSE)</f>
        <v>Y</v>
      </c>
      <c r="E15771" t="s">
        <v>23797</v>
      </c>
      <c r="F15771" t="s">
        <v>34984</v>
      </c>
      <c r="G15771" t="s">
        <v>34985</v>
      </c>
      <c r="H15771" t="s">
        <v>3049</v>
      </c>
      <c r="I15771">
        <v>2</v>
      </c>
      <c r="J15771">
        <v>37.4</v>
      </c>
      <c r="K15771">
        <v>16.600000000000001</v>
      </c>
      <c r="L15771">
        <v>18.2</v>
      </c>
      <c r="M15771">
        <v>22.598576000000001</v>
      </c>
      <c r="N15771">
        <v>5.7939999999999996</v>
      </c>
    </row>
    <row r="15772" spans="1:14" x14ac:dyDescent="0.3">
      <c r="A15772">
        <v>71790</v>
      </c>
      <c r="B15772" t="s">
        <v>34941</v>
      </c>
      <c r="C15772" t="s">
        <v>34975</v>
      </c>
      <c r="D15772" t="str">
        <f>VLOOKUP(B15772,'[1]more than 2 P orders'!A:B,2,FALSE)</f>
        <v>Y</v>
      </c>
      <c r="E15772" t="s">
        <v>23797</v>
      </c>
      <c r="F15772" t="s">
        <v>34986</v>
      </c>
      <c r="G15772" t="s">
        <v>34987</v>
      </c>
      <c r="H15772" t="s">
        <v>605</v>
      </c>
      <c r="I15772">
        <v>3</v>
      </c>
      <c r="J15772">
        <v>30.3</v>
      </c>
      <c r="K15772">
        <v>15.3</v>
      </c>
      <c r="L15772">
        <v>23.2</v>
      </c>
      <c r="M15772">
        <v>32.265864000000001</v>
      </c>
      <c r="N15772">
        <v>5.6269999999999998</v>
      </c>
    </row>
    <row r="15773" spans="1:14" x14ac:dyDescent="0.3">
      <c r="A15773">
        <v>71019</v>
      </c>
      <c r="B15773" t="s">
        <v>34941</v>
      </c>
      <c r="C15773" t="s">
        <v>34975</v>
      </c>
      <c r="D15773" t="str">
        <f>VLOOKUP(B15773,'[1]more than 2 P orders'!A:B,2,FALSE)</f>
        <v>Y</v>
      </c>
      <c r="E15773" t="s">
        <v>23797</v>
      </c>
      <c r="F15773" t="s">
        <v>34988</v>
      </c>
      <c r="G15773" t="s">
        <v>34989</v>
      </c>
      <c r="H15773" t="s">
        <v>8924</v>
      </c>
      <c r="I15773">
        <v>2</v>
      </c>
      <c r="J15773">
        <v>37.4</v>
      </c>
      <c r="K15773">
        <v>16.600000000000001</v>
      </c>
      <c r="L15773">
        <v>18.2</v>
      </c>
      <c r="M15773">
        <v>22.598576000000001</v>
      </c>
      <c r="N15773">
        <v>5.7939999999999996</v>
      </c>
    </row>
    <row r="15774" spans="1:14" x14ac:dyDescent="0.3">
      <c r="A15774">
        <v>72406</v>
      </c>
      <c r="B15774" t="s">
        <v>34941</v>
      </c>
      <c r="C15774" t="s">
        <v>34975</v>
      </c>
      <c r="D15774" t="str">
        <f>VLOOKUP(B15774,'[1]more than 2 P orders'!A:B,2,FALSE)</f>
        <v>Y</v>
      </c>
      <c r="E15774" t="s">
        <v>23797</v>
      </c>
      <c r="F15774" t="s">
        <v>34990</v>
      </c>
      <c r="G15774" t="s">
        <v>34991</v>
      </c>
      <c r="H15774" t="s">
        <v>3420</v>
      </c>
      <c r="I15774">
        <v>2</v>
      </c>
      <c r="J15774">
        <v>30.3</v>
      </c>
      <c r="K15774">
        <v>15.3</v>
      </c>
      <c r="L15774">
        <v>23.2</v>
      </c>
      <c r="M15774">
        <v>21.510576</v>
      </c>
      <c r="N15774">
        <v>5.6180000000000003</v>
      </c>
    </row>
    <row r="15775" spans="1:14" x14ac:dyDescent="0.3">
      <c r="A15775">
        <v>72031</v>
      </c>
      <c r="B15775" t="s">
        <v>34941</v>
      </c>
      <c r="C15775" t="s">
        <v>34975</v>
      </c>
      <c r="D15775" t="str">
        <f>VLOOKUP(B15775,'[1]more than 2 P orders'!A:B,2,FALSE)</f>
        <v>Y</v>
      </c>
      <c r="E15775" t="s">
        <v>23797</v>
      </c>
      <c r="F15775" t="s">
        <v>34992</v>
      </c>
      <c r="G15775" t="s">
        <v>34993</v>
      </c>
      <c r="H15775" t="s">
        <v>634</v>
      </c>
      <c r="I15775">
        <v>3</v>
      </c>
      <c r="J15775">
        <v>30.3</v>
      </c>
      <c r="K15775">
        <v>15.3</v>
      </c>
      <c r="L15775">
        <v>23.2</v>
      </c>
      <c r="M15775">
        <v>32.265864000000001</v>
      </c>
      <c r="N15775">
        <v>5.6180000000000003</v>
      </c>
    </row>
    <row r="15776" spans="1:14" x14ac:dyDescent="0.3">
      <c r="A15776">
        <v>53783</v>
      </c>
      <c r="B15776" t="s">
        <v>34941</v>
      </c>
      <c r="C15776" t="s">
        <v>34975</v>
      </c>
      <c r="D15776" t="str">
        <f>VLOOKUP(B15776,'[1]more than 2 P orders'!A:B,2,FALSE)</f>
        <v>Y</v>
      </c>
      <c r="E15776" t="s">
        <v>23797</v>
      </c>
      <c r="F15776" t="s">
        <v>34994</v>
      </c>
      <c r="G15776" t="s">
        <v>34995</v>
      </c>
      <c r="H15776" t="s">
        <v>2447</v>
      </c>
      <c r="I15776">
        <v>1</v>
      </c>
      <c r="J15776">
        <v>30.3</v>
      </c>
      <c r="K15776">
        <v>15.3</v>
      </c>
      <c r="L15776">
        <v>23.2</v>
      </c>
      <c r="M15776">
        <v>10.755000000000001</v>
      </c>
      <c r="N15776">
        <v>5.6180000000000003</v>
      </c>
    </row>
    <row r="15777" spans="1:14" x14ac:dyDescent="0.3">
      <c r="A15777">
        <v>72030</v>
      </c>
      <c r="B15777" t="s">
        <v>34941</v>
      </c>
      <c r="C15777" t="s">
        <v>34975</v>
      </c>
      <c r="D15777" t="str">
        <f>VLOOKUP(B15777,'[1]more than 2 P orders'!A:B,2,FALSE)</f>
        <v>Y</v>
      </c>
      <c r="E15777" t="s">
        <v>23797</v>
      </c>
      <c r="F15777" t="s">
        <v>34996</v>
      </c>
      <c r="G15777" t="s">
        <v>34997</v>
      </c>
      <c r="H15777" t="s">
        <v>634</v>
      </c>
      <c r="I15777">
        <v>3</v>
      </c>
      <c r="J15777">
        <v>30.3</v>
      </c>
      <c r="K15777">
        <v>15.3</v>
      </c>
      <c r="L15777">
        <v>23.2</v>
      </c>
      <c r="M15777">
        <v>32.265864000000001</v>
      </c>
      <c r="N15777">
        <v>5.6180000000000003</v>
      </c>
    </row>
    <row r="15778" spans="1:14" x14ac:dyDescent="0.3">
      <c r="A15778">
        <v>72029</v>
      </c>
      <c r="B15778" t="s">
        <v>34941</v>
      </c>
      <c r="C15778" t="s">
        <v>34975</v>
      </c>
      <c r="D15778" t="str">
        <f>VLOOKUP(B15778,'[1]more than 2 P orders'!A:B,2,FALSE)</f>
        <v>Y</v>
      </c>
      <c r="E15778" t="s">
        <v>23797</v>
      </c>
      <c r="F15778" t="s">
        <v>34998</v>
      </c>
      <c r="G15778" t="s">
        <v>34999</v>
      </c>
      <c r="H15778" t="s">
        <v>634</v>
      </c>
      <c r="I15778">
        <v>1</v>
      </c>
      <c r="J15778">
        <v>30.3</v>
      </c>
      <c r="K15778">
        <v>15.3</v>
      </c>
      <c r="L15778">
        <v>23.2</v>
      </c>
      <c r="M15778">
        <v>10.755288</v>
      </c>
      <c r="N15778">
        <v>5.6180000000000003</v>
      </c>
    </row>
    <row r="15779" spans="1:14" x14ac:dyDescent="0.3">
      <c r="A15779">
        <v>71789</v>
      </c>
      <c r="B15779" t="s">
        <v>34941</v>
      </c>
      <c r="C15779" t="s">
        <v>34975</v>
      </c>
      <c r="D15779" t="str">
        <f>VLOOKUP(B15779,'[1]more than 2 P orders'!A:B,2,FALSE)</f>
        <v>Y</v>
      </c>
      <c r="E15779" t="s">
        <v>23797</v>
      </c>
      <c r="F15779" t="s">
        <v>35000</v>
      </c>
      <c r="G15779" t="s">
        <v>35001</v>
      </c>
      <c r="H15779" t="s">
        <v>605</v>
      </c>
      <c r="I15779">
        <v>2</v>
      </c>
      <c r="J15779">
        <v>30.3</v>
      </c>
      <c r="K15779">
        <v>15.3</v>
      </c>
      <c r="L15779">
        <v>23.2</v>
      </c>
      <c r="M15779">
        <v>21.510576</v>
      </c>
      <c r="N15779">
        <v>5.6269999999999998</v>
      </c>
    </row>
    <row r="15780" spans="1:14" x14ac:dyDescent="0.3">
      <c r="A15780">
        <v>71788</v>
      </c>
      <c r="B15780" t="s">
        <v>34941</v>
      </c>
      <c r="C15780" t="s">
        <v>34975</v>
      </c>
      <c r="D15780" t="str">
        <f>VLOOKUP(B15780,'[1]more than 2 P orders'!A:B,2,FALSE)</f>
        <v>Y</v>
      </c>
      <c r="E15780" t="s">
        <v>23797</v>
      </c>
      <c r="F15780" t="s">
        <v>35002</v>
      </c>
      <c r="G15780" t="s">
        <v>35003</v>
      </c>
      <c r="H15780" t="s">
        <v>605</v>
      </c>
      <c r="I15780">
        <v>1</v>
      </c>
      <c r="J15780">
        <v>30.3</v>
      </c>
      <c r="K15780">
        <v>15.3</v>
      </c>
      <c r="L15780">
        <v>23.2</v>
      </c>
      <c r="M15780">
        <v>10.755288</v>
      </c>
      <c r="N15780">
        <v>5.6269999999999998</v>
      </c>
    </row>
    <row r="15781" spans="1:14" x14ac:dyDescent="0.3">
      <c r="A15781">
        <v>11962</v>
      </c>
      <c r="B15781" t="s">
        <v>22333</v>
      </c>
      <c r="C15781" t="s">
        <v>22401</v>
      </c>
      <c r="D15781" t="str">
        <f>VLOOKUP(B15781,'[1]more than 2 P orders'!A:B,2,FALSE)</f>
        <v>Y</v>
      </c>
      <c r="E15781" t="s">
        <v>14</v>
      </c>
      <c r="F15781" t="s">
        <v>22414</v>
      </c>
      <c r="G15781" t="s">
        <v>22415</v>
      </c>
      <c r="H15781" t="s">
        <v>16769</v>
      </c>
      <c r="I15781">
        <v>3</v>
      </c>
      <c r="J15781">
        <v>33.4</v>
      </c>
      <c r="K15781">
        <v>15.3</v>
      </c>
      <c r="L15781">
        <v>23.1</v>
      </c>
      <c r="M15781">
        <v>35.413685999999998</v>
      </c>
      <c r="N15781">
        <v>5.8</v>
      </c>
    </row>
    <row r="15782" spans="1:14" x14ac:dyDescent="0.3">
      <c r="A15782">
        <v>32509</v>
      </c>
      <c r="B15782" t="s">
        <v>22333</v>
      </c>
      <c r="C15782" t="s">
        <v>22401</v>
      </c>
      <c r="D15782" t="str">
        <f>VLOOKUP(B15782,'[1]more than 2 P orders'!A:B,2,FALSE)</f>
        <v>Y</v>
      </c>
      <c r="E15782" t="s">
        <v>14</v>
      </c>
      <c r="F15782" t="s">
        <v>22416</v>
      </c>
      <c r="G15782" t="s">
        <v>22417</v>
      </c>
      <c r="H15782" t="s">
        <v>2366</v>
      </c>
      <c r="I15782">
        <v>1</v>
      </c>
      <c r="J15782">
        <v>31.9</v>
      </c>
      <c r="K15782">
        <v>17.2</v>
      </c>
      <c r="L15782">
        <v>19.7</v>
      </c>
      <c r="M15782">
        <v>10.808995999999899</v>
      </c>
      <c r="N15782">
        <v>5.6609999999999996</v>
      </c>
    </row>
    <row r="15783" spans="1:14" x14ac:dyDescent="0.3">
      <c r="A15783">
        <v>56183</v>
      </c>
      <c r="B15783" t="s">
        <v>22339</v>
      </c>
      <c r="C15783" t="s">
        <v>22418</v>
      </c>
      <c r="D15783" t="str">
        <f>VLOOKUP(B15783,'[1]more than 2 P orders'!A:B,2,FALSE)</f>
        <v>Y</v>
      </c>
      <c r="E15783" t="s">
        <v>14</v>
      </c>
      <c r="F15783" t="s">
        <v>22419</v>
      </c>
      <c r="G15783" t="s">
        <v>22420</v>
      </c>
      <c r="H15783" t="s">
        <v>759</v>
      </c>
      <c r="I15783">
        <v>1</v>
      </c>
      <c r="J15783">
        <v>24.2</v>
      </c>
      <c r="K15783">
        <v>20.3</v>
      </c>
      <c r="L15783">
        <v>27.6</v>
      </c>
      <c r="M15783">
        <v>13.558776</v>
      </c>
      <c r="N15783">
        <v>6.8789999999999996</v>
      </c>
    </row>
    <row r="15784" spans="1:14" x14ac:dyDescent="0.3">
      <c r="A15784">
        <v>56182</v>
      </c>
      <c r="B15784" t="s">
        <v>22339</v>
      </c>
      <c r="C15784" t="s">
        <v>22418</v>
      </c>
      <c r="D15784" t="str">
        <f>VLOOKUP(B15784,'[1]more than 2 P orders'!A:B,2,FALSE)</f>
        <v>Y</v>
      </c>
      <c r="E15784" t="s">
        <v>14</v>
      </c>
      <c r="F15784" t="s">
        <v>22421</v>
      </c>
      <c r="G15784" t="s">
        <v>22422</v>
      </c>
      <c r="H15784" t="s">
        <v>759</v>
      </c>
      <c r="I15784">
        <v>2</v>
      </c>
      <c r="J15784">
        <v>24.2</v>
      </c>
      <c r="K15784">
        <v>20.3</v>
      </c>
      <c r="L15784">
        <v>27.6</v>
      </c>
      <c r="M15784">
        <v>27.117552</v>
      </c>
      <c r="N15784">
        <v>6.8789999999999996</v>
      </c>
    </row>
    <row r="15785" spans="1:14" x14ac:dyDescent="0.3">
      <c r="A15785">
        <v>33108</v>
      </c>
      <c r="B15785" t="s">
        <v>22333</v>
      </c>
      <c r="C15785" t="s">
        <v>22401</v>
      </c>
      <c r="D15785" t="str">
        <f>VLOOKUP(B15785,'[1]more than 2 P orders'!A:B,2,FALSE)</f>
        <v>Y</v>
      </c>
      <c r="E15785" t="s">
        <v>14</v>
      </c>
      <c r="F15785" t="s">
        <v>22423</v>
      </c>
      <c r="G15785" t="s">
        <v>22424</v>
      </c>
      <c r="H15785" t="s">
        <v>608</v>
      </c>
      <c r="I15785">
        <v>3</v>
      </c>
      <c r="J15785">
        <v>31.9</v>
      </c>
      <c r="K15785">
        <v>17.2</v>
      </c>
      <c r="L15785">
        <v>19.7</v>
      </c>
      <c r="M15785">
        <v>32.426987999999902</v>
      </c>
      <c r="N15785">
        <v>5.6609999999999996</v>
      </c>
    </row>
    <row r="15786" spans="1:14" x14ac:dyDescent="0.3">
      <c r="A15786">
        <v>33107</v>
      </c>
      <c r="B15786" t="s">
        <v>22333</v>
      </c>
      <c r="C15786" t="s">
        <v>22401</v>
      </c>
      <c r="D15786" t="str">
        <f>VLOOKUP(B15786,'[1]more than 2 P orders'!A:B,2,FALSE)</f>
        <v>Y</v>
      </c>
      <c r="E15786" t="s">
        <v>14</v>
      </c>
      <c r="F15786" t="s">
        <v>22425</v>
      </c>
      <c r="G15786" t="s">
        <v>22426</v>
      </c>
      <c r="H15786" t="s">
        <v>608</v>
      </c>
      <c r="I15786">
        <v>3</v>
      </c>
      <c r="J15786">
        <v>31.9</v>
      </c>
      <c r="K15786">
        <v>17.2</v>
      </c>
      <c r="L15786">
        <v>19.7</v>
      </c>
      <c r="M15786">
        <v>32.426987999999902</v>
      </c>
      <c r="N15786">
        <v>5.6609999999999996</v>
      </c>
    </row>
    <row r="15787" spans="1:14" x14ac:dyDescent="0.3">
      <c r="A15787">
        <v>33106</v>
      </c>
      <c r="B15787" t="s">
        <v>22333</v>
      </c>
      <c r="C15787" t="s">
        <v>22401</v>
      </c>
      <c r="D15787" t="str">
        <f>VLOOKUP(B15787,'[1]more than 2 P orders'!A:B,2,FALSE)</f>
        <v>Y</v>
      </c>
      <c r="E15787" t="s">
        <v>14</v>
      </c>
      <c r="F15787" t="s">
        <v>22427</v>
      </c>
      <c r="G15787" t="s">
        <v>22428</v>
      </c>
      <c r="H15787" t="s">
        <v>608</v>
      </c>
      <c r="I15787">
        <v>1</v>
      </c>
      <c r="J15787">
        <v>31.9</v>
      </c>
      <c r="K15787">
        <v>17.2</v>
      </c>
      <c r="L15787">
        <v>19.7</v>
      </c>
      <c r="M15787">
        <v>10.808995999999899</v>
      </c>
      <c r="N15787">
        <v>5.6609999999999996</v>
      </c>
    </row>
    <row r="15788" spans="1:14" x14ac:dyDescent="0.3">
      <c r="A15788">
        <v>56181</v>
      </c>
      <c r="B15788" t="s">
        <v>22339</v>
      </c>
      <c r="C15788" t="s">
        <v>22418</v>
      </c>
      <c r="D15788" t="str">
        <f>VLOOKUP(B15788,'[1]more than 2 P orders'!A:B,2,FALSE)</f>
        <v>Y</v>
      </c>
      <c r="E15788" t="s">
        <v>14</v>
      </c>
      <c r="F15788" t="s">
        <v>22429</v>
      </c>
      <c r="G15788" t="s">
        <v>22430</v>
      </c>
      <c r="H15788" t="s">
        <v>759</v>
      </c>
      <c r="I15788">
        <v>2</v>
      </c>
      <c r="J15788">
        <v>24.2</v>
      </c>
      <c r="K15788">
        <v>20.3</v>
      </c>
      <c r="L15788">
        <v>27.6</v>
      </c>
      <c r="M15788">
        <v>27.117552</v>
      </c>
      <c r="N15788">
        <v>6.8789999999999996</v>
      </c>
    </row>
    <row r="15789" spans="1:14" x14ac:dyDescent="0.3">
      <c r="A15789">
        <v>61861</v>
      </c>
      <c r="B15789" t="s">
        <v>22339</v>
      </c>
      <c r="C15789" t="s">
        <v>22418</v>
      </c>
      <c r="D15789" t="str">
        <f>VLOOKUP(B15789,'[1]more than 2 P orders'!A:B,2,FALSE)</f>
        <v>Y</v>
      </c>
      <c r="E15789" t="s">
        <v>14</v>
      </c>
      <c r="F15789" t="s">
        <v>22431</v>
      </c>
      <c r="G15789" t="s">
        <v>22432</v>
      </c>
      <c r="H15789" t="s">
        <v>704</v>
      </c>
      <c r="I15789">
        <v>1</v>
      </c>
      <c r="J15789">
        <v>25.6</v>
      </c>
      <c r="K15789">
        <v>18.2</v>
      </c>
      <c r="L15789">
        <v>25.3</v>
      </c>
      <c r="M15789">
        <v>11.787775999999999</v>
      </c>
      <c r="N15789">
        <v>6.0709999999999997</v>
      </c>
    </row>
    <row r="15790" spans="1:14" x14ac:dyDescent="0.3">
      <c r="A15790">
        <v>62212</v>
      </c>
      <c r="B15790" t="s">
        <v>22339</v>
      </c>
      <c r="C15790" t="s">
        <v>22418</v>
      </c>
      <c r="D15790" t="str">
        <f>VLOOKUP(B15790,'[1]more than 2 P orders'!A:B,2,FALSE)</f>
        <v>Y</v>
      </c>
      <c r="E15790" t="s">
        <v>14</v>
      </c>
      <c r="F15790" t="s">
        <v>22433</v>
      </c>
      <c r="G15790" t="s">
        <v>22434</v>
      </c>
      <c r="H15790" t="s">
        <v>677</v>
      </c>
      <c r="I15790">
        <v>1</v>
      </c>
      <c r="J15790">
        <v>25.6</v>
      </c>
      <c r="K15790">
        <v>18.2</v>
      </c>
      <c r="L15790">
        <v>25.3</v>
      </c>
      <c r="M15790">
        <v>11.787775999999999</v>
      </c>
      <c r="N15790">
        <v>6.0709999999999997</v>
      </c>
    </row>
    <row r="15791" spans="1:14" x14ac:dyDescent="0.3">
      <c r="A15791">
        <v>33105</v>
      </c>
      <c r="B15791" t="s">
        <v>22333</v>
      </c>
      <c r="C15791" t="s">
        <v>22401</v>
      </c>
      <c r="D15791" t="str">
        <f>VLOOKUP(B15791,'[1]more than 2 P orders'!A:B,2,FALSE)</f>
        <v>Y</v>
      </c>
      <c r="E15791" t="s">
        <v>14</v>
      </c>
      <c r="F15791" t="s">
        <v>22435</v>
      </c>
      <c r="G15791" t="s">
        <v>22436</v>
      </c>
      <c r="H15791" t="s">
        <v>608</v>
      </c>
      <c r="I15791">
        <v>3</v>
      </c>
      <c r="J15791">
        <v>31.9</v>
      </c>
      <c r="K15791">
        <v>17.2</v>
      </c>
      <c r="L15791">
        <v>19.7</v>
      </c>
      <c r="M15791">
        <v>32.426987999999902</v>
      </c>
      <c r="N15791">
        <v>5.6609999999999996</v>
      </c>
    </row>
    <row r="15792" spans="1:14" x14ac:dyDescent="0.3">
      <c r="A15792">
        <v>33104</v>
      </c>
      <c r="B15792" t="s">
        <v>22333</v>
      </c>
      <c r="C15792" t="s">
        <v>22401</v>
      </c>
      <c r="D15792" t="str">
        <f>VLOOKUP(B15792,'[1]more than 2 P orders'!A:B,2,FALSE)</f>
        <v>Y</v>
      </c>
      <c r="E15792" t="s">
        <v>14</v>
      </c>
      <c r="F15792" t="s">
        <v>22437</v>
      </c>
      <c r="G15792" t="s">
        <v>22438</v>
      </c>
      <c r="H15792" t="s">
        <v>608</v>
      </c>
      <c r="I15792">
        <v>1</v>
      </c>
      <c r="J15792">
        <v>31.9</v>
      </c>
      <c r="K15792">
        <v>17.2</v>
      </c>
      <c r="L15792">
        <v>19.7</v>
      </c>
      <c r="M15792">
        <v>10.808995999999899</v>
      </c>
      <c r="N15792">
        <v>5.6609999999999996</v>
      </c>
    </row>
    <row r="15793" spans="1:14" x14ac:dyDescent="0.3">
      <c r="A15793">
        <v>33103</v>
      </c>
      <c r="B15793" t="s">
        <v>22333</v>
      </c>
      <c r="C15793" t="s">
        <v>22401</v>
      </c>
      <c r="D15793" t="str">
        <f>VLOOKUP(B15793,'[1]more than 2 P orders'!A:B,2,FALSE)</f>
        <v>Y</v>
      </c>
      <c r="E15793" t="s">
        <v>14</v>
      </c>
      <c r="F15793" t="s">
        <v>22437</v>
      </c>
      <c r="G15793" t="s">
        <v>22438</v>
      </c>
      <c r="H15793" t="s">
        <v>608</v>
      </c>
      <c r="I15793">
        <v>1</v>
      </c>
      <c r="J15793">
        <v>31.9</v>
      </c>
      <c r="K15793">
        <v>17.2</v>
      </c>
      <c r="L15793">
        <v>19.7</v>
      </c>
      <c r="M15793">
        <v>10.808995999999899</v>
      </c>
      <c r="N15793">
        <v>5.6609999999999996</v>
      </c>
    </row>
    <row r="15794" spans="1:14" x14ac:dyDescent="0.3">
      <c r="A15794">
        <v>70714</v>
      </c>
      <c r="B15794" t="s">
        <v>34941</v>
      </c>
      <c r="C15794" t="s">
        <v>35004</v>
      </c>
      <c r="D15794" t="str">
        <f>VLOOKUP(B15794,'[1]more than 2 P orders'!A:B,2,FALSE)</f>
        <v>Y</v>
      </c>
      <c r="E15794" t="s">
        <v>23797</v>
      </c>
      <c r="F15794" t="s">
        <v>35005</v>
      </c>
      <c r="G15794" t="s">
        <v>35006</v>
      </c>
      <c r="H15794" t="s">
        <v>3049</v>
      </c>
      <c r="I15794">
        <v>2</v>
      </c>
      <c r="J15794">
        <v>37.4</v>
      </c>
      <c r="K15794">
        <v>16.600000000000001</v>
      </c>
      <c r="L15794">
        <v>18.2</v>
      </c>
      <c r="M15794">
        <v>22.598576000000001</v>
      </c>
      <c r="N15794">
        <v>5.7939999999999996</v>
      </c>
    </row>
    <row r="15795" spans="1:14" x14ac:dyDescent="0.3">
      <c r="A15795">
        <v>70713</v>
      </c>
      <c r="B15795" t="s">
        <v>34941</v>
      </c>
      <c r="C15795" t="s">
        <v>35004</v>
      </c>
      <c r="D15795" t="str">
        <f>VLOOKUP(B15795,'[1]more than 2 P orders'!A:B,2,FALSE)</f>
        <v>Y</v>
      </c>
      <c r="E15795" t="s">
        <v>23797</v>
      </c>
      <c r="F15795" t="s">
        <v>35007</v>
      </c>
      <c r="G15795" t="s">
        <v>35008</v>
      </c>
      <c r="H15795" t="s">
        <v>3049</v>
      </c>
      <c r="I15795">
        <v>2</v>
      </c>
      <c r="J15795">
        <v>37.4</v>
      </c>
      <c r="K15795">
        <v>16.600000000000001</v>
      </c>
      <c r="L15795">
        <v>18.2</v>
      </c>
      <c r="M15795">
        <v>22.598576000000001</v>
      </c>
      <c r="N15795">
        <v>5.7939999999999996</v>
      </c>
    </row>
    <row r="15796" spans="1:14" x14ac:dyDescent="0.3">
      <c r="A15796">
        <v>70223</v>
      </c>
      <c r="B15796" t="s">
        <v>34941</v>
      </c>
      <c r="C15796" t="s">
        <v>35004</v>
      </c>
      <c r="D15796" t="str">
        <f>VLOOKUP(B15796,'[1]more than 2 P orders'!A:B,2,FALSE)</f>
        <v>Y</v>
      </c>
      <c r="E15796" t="s">
        <v>23797</v>
      </c>
      <c r="F15796" t="s">
        <v>35009</v>
      </c>
      <c r="G15796" t="s">
        <v>35010</v>
      </c>
      <c r="H15796" t="s">
        <v>658</v>
      </c>
      <c r="I15796">
        <v>3</v>
      </c>
      <c r="J15796">
        <v>26.2</v>
      </c>
      <c r="K15796">
        <v>16.2</v>
      </c>
      <c r="L15796">
        <v>21.2</v>
      </c>
      <c r="M15796">
        <v>26.994383999999901</v>
      </c>
      <c r="N15796">
        <v>3.0270000000000001</v>
      </c>
    </row>
    <row r="15797" spans="1:14" x14ac:dyDescent="0.3">
      <c r="A15797">
        <v>69780</v>
      </c>
      <c r="B15797" t="s">
        <v>34941</v>
      </c>
      <c r="C15797" t="s">
        <v>35004</v>
      </c>
      <c r="D15797" t="str">
        <f>VLOOKUP(B15797,'[1]more than 2 P orders'!A:B,2,FALSE)</f>
        <v>Y</v>
      </c>
      <c r="E15797" t="s">
        <v>23797</v>
      </c>
      <c r="F15797" t="s">
        <v>35011</v>
      </c>
      <c r="G15797" t="s">
        <v>35012</v>
      </c>
      <c r="H15797" t="s">
        <v>8946</v>
      </c>
      <c r="I15797">
        <v>1</v>
      </c>
      <c r="J15797">
        <v>26.2</v>
      </c>
      <c r="K15797">
        <v>16.2</v>
      </c>
      <c r="L15797">
        <v>21.2</v>
      </c>
      <c r="M15797">
        <v>8.9981279999999995</v>
      </c>
      <c r="N15797">
        <v>3.0270000000000001</v>
      </c>
    </row>
    <row r="15798" spans="1:14" x14ac:dyDescent="0.3">
      <c r="A15798">
        <v>69779</v>
      </c>
      <c r="B15798" t="s">
        <v>34941</v>
      </c>
      <c r="C15798" t="s">
        <v>35004</v>
      </c>
      <c r="D15798" t="str">
        <f>VLOOKUP(B15798,'[1]more than 2 P orders'!A:B,2,FALSE)</f>
        <v>Y</v>
      </c>
      <c r="E15798" t="s">
        <v>23797</v>
      </c>
      <c r="F15798" t="s">
        <v>35013</v>
      </c>
      <c r="G15798" t="s">
        <v>35014</v>
      </c>
      <c r="H15798" t="s">
        <v>8946</v>
      </c>
      <c r="I15798">
        <v>1</v>
      </c>
      <c r="J15798">
        <v>26.2</v>
      </c>
      <c r="K15798">
        <v>16.2</v>
      </c>
      <c r="L15798">
        <v>21.2</v>
      </c>
      <c r="M15798">
        <v>8.9981279999999995</v>
      </c>
      <c r="N15798">
        <v>3.0270000000000001</v>
      </c>
    </row>
    <row r="15799" spans="1:14" x14ac:dyDescent="0.3">
      <c r="A15799">
        <v>72405</v>
      </c>
      <c r="B15799" t="s">
        <v>34941</v>
      </c>
      <c r="C15799" t="s">
        <v>35004</v>
      </c>
      <c r="D15799" t="str">
        <f>VLOOKUP(B15799,'[1]more than 2 P orders'!A:B,2,FALSE)</f>
        <v>Y</v>
      </c>
      <c r="E15799" t="s">
        <v>23797</v>
      </c>
      <c r="F15799" t="s">
        <v>35015</v>
      </c>
      <c r="G15799" t="s">
        <v>35016</v>
      </c>
      <c r="H15799" t="s">
        <v>3420</v>
      </c>
      <c r="I15799">
        <v>1</v>
      </c>
      <c r="J15799">
        <v>30.3</v>
      </c>
      <c r="K15799">
        <v>15.3</v>
      </c>
      <c r="L15799">
        <v>23.2</v>
      </c>
      <c r="M15799">
        <v>10.755288</v>
      </c>
      <c r="N15799">
        <v>5.6180000000000003</v>
      </c>
    </row>
    <row r="15800" spans="1:14" x14ac:dyDescent="0.3">
      <c r="A15800">
        <v>69778</v>
      </c>
      <c r="B15800" t="s">
        <v>34941</v>
      </c>
      <c r="C15800" t="s">
        <v>35004</v>
      </c>
      <c r="D15800" t="str">
        <f>VLOOKUP(B15800,'[1]more than 2 P orders'!A:B,2,FALSE)</f>
        <v>Y</v>
      </c>
      <c r="E15800" t="s">
        <v>23797</v>
      </c>
      <c r="F15800" t="s">
        <v>35017</v>
      </c>
      <c r="G15800" t="s">
        <v>35018</v>
      </c>
      <c r="H15800" t="s">
        <v>8946</v>
      </c>
      <c r="I15800">
        <v>1</v>
      </c>
      <c r="J15800">
        <v>26.2</v>
      </c>
      <c r="K15800">
        <v>16.2</v>
      </c>
      <c r="L15800">
        <v>21.2</v>
      </c>
      <c r="M15800">
        <v>8.9981279999999995</v>
      </c>
      <c r="N15800">
        <v>3.0270000000000001</v>
      </c>
    </row>
    <row r="15801" spans="1:14" x14ac:dyDescent="0.3">
      <c r="A15801">
        <v>72404</v>
      </c>
      <c r="B15801" t="s">
        <v>34941</v>
      </c>
      <c r="C15801" t="s">
        <v>35004</v>
      </c>
      <c r="D15801" t="str">
        <f>VLOOKUP(B15801,'[1]more than 2 P orders'!A:B,2,FALSE)</f>
        <v>Y</v>
      </c>
      <c r="E15801" t="s">
        <v>23797</v>
      </c>
      <c r="F15801" t="s">
        <v>35019</v>
      </c>
      <c r="G15801" t="s">
        <v>35020</v>
      </c>
      <c r="H15801" t="s">
        <v>3420</v>
      </c>
      <c r="I15801">
        <v>1</v>
      </c>
      <c r="J15801">
        <v>30.3</v>
      </c>
      <c r="K15801">
        <v>15.3</v>
      </c>
      <c r="L15801">
        <v>23.2</v>
      </c>
      <c r="M15801">
        <v>10.755288</v>
      </c>
      <c r="N15801">
        <v>5.6180000000000003</v>
      </c>
    </row>
    <row r="15802" spans="1:14" x14ac:dyDescent="0.3">
      <c r="A15802">
        <v>72725</v>
      </c>
      <c r="B15802" t="s">
        <v>34941</v>
      </c>
      <c r="C15802" t="s">
        <v>35004</v>
      </c>
      <c r="D15802" t="str">
        <f>VLOOKUP(B15802,'[1]more than 2 P orders'!A:B,2,FALSE)</f>
        <v>Y</v>
      </c>
      <c r="E15802" t="s">
        <v>23797</v>
      </c>
      <c r="F15802" t="s">
        <v>35021</v>
      </c>
      <c r="G15802" t="s">
        <v>35022</v>
      </c>
      <c r="H15802" t="s">
        <v>8927</v>
      </c>
      <c r="I15802">
        <v>1</v>
      </c>
      <c r="J15802">
        <v>37.4</v>
      </c>
      <c r="K15802">
        <v>16.600000000000001</v>
      </c>
      <c r="L15802">
        <v>18.2</v>
      </c>
      <c r="M15802">
        <v>11.299288000000001</v>
      </c>
      <c r="N15802">
        <v>5.7939999999999996</v>
      </c>
    </row>
    <row r="15803" spans="1:14" x14ac:dyDescent="0.3">
      <c r="A15803">
        <v>51755</v>
      </c>
      <c r="B15803" t="s">
        <v>22339</v>
      </c>
      <c r="C15803" t="s">
        <v>22418</v>
      </c>
      <c r="D15803" t="str">
        <f>VLOOKUP(B15803,'[1]more than 2 P orders'!A:B,2,FALSE)</f>
        <v>Y</v>
      </c>
      <c r="E15803" t="s">
        <v>14</v>
      </c>
      <c r="F15803" t="s">
        <v>22439</v>
      </c>
      <c r="G15803" t="s">
        <v>22440</v>
      </c>
      <c r="H15803" t="s">
        <v>3600</v>
      </c>
      <c r="I15803">
        <v>1</v>
      </c>
      <c r="J15803">
        <v>37.5</v>
      </c>
      <c r="K15803">
        <v>24.1</v>
      </c>
      <c r="L15803">
        <v>26.8</v>
      </c>
      <c r="M15803">
        <v>24.220500000000001</v>
      </c>
      <c r="N15803">
        <v>6.931</v>
      </c>
    </row>
    <row r="15804" spans="1:14" x14ac:dyDescent="0.3">
      <c r="A15804">
        <v>32316</v>
      </c>
      <c r="B15804" t="s">
        <v>22333</v>
      </c>
      <c r="C15804" t="s">
        <v>22401</v>
      </c>
      <c r="D15804" t="str">
        <f>VLOOKUP(B15804,'[1]more than 2 P orders'!A:B,2,FALSE)</f>
        <v>Y</v>
      </c>
      <c r="E15804" t="s">
        <v>14</v>
      </c>
      <c r="F15804" t="s">
        <v>22441</v>
      </c>
      <c r="G15804" t="s">
        <v>22442</v>
      </c>
      <c r="H15804" t="s">
        <v>2363</v>
      </c>
      <c r="I15804">
        <v>1</v>
      </c>
      <c r="J15804">
        <v>27.4</v>
      </c>
      <c r="K15804">
        <v>16</v>
      </c>
      <c r="L15804">
        <v>22.8</v>
      </c>
      <c r="M15804">
        <v>9.9955200000000008</v>
      </c>
      <c r="N15804">
        <v>5.5259999999999998</v>
      </c>
    </row>
    <row r="15805" spans="1:14" x14ac:dyDescent="0.3">
      <c r="A15805">
        <v>60411</v>
      </c>
      <c r="B15805" t="s">
        <v>22339</v>
      </c>
      <c r="C15805" t="s">
        <v>22418</v>
      </c>
      <c r="D15805" t="str">
        <f>VLOOKUP(B15805,'[1]more than 2 P orders'!A:B,2,FALSE)</f>
        <v>Y</v>
      </c>
      <c r="E15805" t="s">
        <v>14</v>
      </c>
      <c r="F15805" t="s">
        <v>22443</v>
      </c>
      <c r="G15805" t="s">
        <v>22444</v>
      </c>
      <c r="H15805" t="s">
        <v>13808</v>
      </c>
      <c r="I15805">
        <v>1</v>
      </c>
      <c r="J15805">
        <v>37.700000000000003</v>
      </c>
      <c r="K15805">
        <v>14.9</v>
      </c>
      <c r="L15805">
        <v>18.2</v>
      </c>
      <c r="M15805">
        <v>10.223485999999999</v>
      </c>
      <c r="N15805">
        <v>5.6760000000000002</v>
      </c>
    </row>
    <row r="15806" spans="1:14" x14ac:dyDescent="0.3">
      <c r="A15806">
        <v>31834</v>
      </c>
      <c r="B15806" t="s">
        <v>22333</v>
      </c>
      <c r="C15806" t="s">
        <v>22401</v>
      </c>
      <c r="D15806" t="str">
        <f>VLOOKUP(B15806,'[1]more than 2 P orders'!A:B,2,FALSE)</f>
        <v>Y</v>
      </c>
      <c r="E15806" t="s">
        <v>14</v>
      </c>
      <c r="F15806" t="s">
        <v>22445</v>
      </c>
      <c r="G15806" t="s">
        <v>22446</v>
      </c>
      <c r="H15806" t="s">
        <v>8868</v>
      </c>
      <c r="I15806">
        <v>1</v>
      </c>
      <c r="J15806">
        <v>27.4</v>
      </c>
      <c r="K15806">
        <v>16</v>
      </c>
      <c r="L15806">
        <v>22.8</v>
      </c>
      <c r="M15806">
        <v>9.9955200000000008</v>
      </c>
      <c r="N15806">
        <v>5.5259999999999998</v>
      </c>
    </row>
    <row r="15807" spans="1:14" x14ac:dyDescent="0.3">
      <c r="A15807">
        <v>56748</v>
      </c>
      <c r="B15807" t="s">
        <v>22339</v>
      </c>
      <c r="C15807" t="s">
        <v>22418</v>
      </c>
      <c r="D15807" t="str">
        <f>VLOOKUP(B15807,'[1]more than 2 P orders'!A:B,2,FALSE)</f>
        <v>Y</v>
      </c>
      <c r="E15807" t="s">
        <v>14</v>
      </c>
      <c r="F15807" t="s">
        <v>22447</v>
      </c>
      <c r="G15807" t="s">
        <v>22448</v>
      </c>
      <c r="H15807" t="s">
        <v>2288</v>
      </c>
      <c r="I15807">
        <v>1</v>
      </c>
      <c r="J15807">
        <v>24.2</v>
      </c>
      <c r="K15807">
        <v>20.3</v>
      </c>
      <c r="L15807">
        <v>27.6</v>
      </c>
      <c r="M15807">
        <v>13.558776</v>
      </c>
      <c r="N15807">
        <v>6.8789999999999996</v>
      </c>
    </row>
    <row r="15808" spans="1:14" x14ac:dyDescent="0.3">
      <c r="A15808">
        <v>58474</v>
      </c>
      <c r="B15808" t="s">
        <v>22339</v>
      </c>
      <c r="C15808" t="s">
        <v>22418</v>
      </c>
      <c r="D15808" t="str">
        <f>VLOOKUP(B15808,'[1]more than 2 P orders'!A:B,2,FALSE)</f>
        <v>Y</v>
      </c>
      <c r="E15808" t="s">
        <v>14</v>
      </c>
      <c r="F15808" t="s">
        <v>22449</v>
      </c>
      <c r="G15808" t="s">
        <v>22450</v>
      </c>
      <c r="H15808" t="s">
        <v>20</v>
      </c>
      <c r="I15808">
        <v>1</v>
      </c>
      <c r="J15808">
        <v>33.700000000000003</v>
      </c>
      <c r="K15808">
        <v>19.100000000000001</v>
      </c>
      <c r="L15808">
        <v>17</v>
      </c>
      <c r="M15808">
        <v>10.94239</v>
      </c>
      <c r="N15808">
        <v>5.8739999999999997</v>
      </c>
    </row>
    <row r="15809" spans="1:14" x14ac:dyDescent="0.3">
      <c r="A15809">
        <v>18886</v>
      </c>
      <c r="B15809" t="s">
        <v>22333</v>
      </c>
      <c r="C15809" t="s">
        <v>22401</v>
      </c>
      <c r="D15809" t="str">
        <f>VLOOKUP(B15809,'[1]more than 2 P orders'!A:B,2,FALSE)</f>
        <v>Y</v>
      </c>
      <c r="E15809" t="s">
        <v>14</v>
      </c>
      <c r="F15809" t="s">
        <v>22451</v>
      </c>
      <c r="G15809" t="s">
        <v>22452</v>
      </c>
      <c r="H15809" t="s">
        <v>1017</v>
      </c>
      <c r="I15809">
        <v>2</v>
      </c>
      <c r="J15809">
        <v>36.5</v>
      </c>
      <c r="K15809">
        <v>20.2</v>
      </c>
      <c r="L15809">
        <v>25.4</v>
      </c>
      <c r="M15809">
        <v>37.454839999999997</v>
      </c>
      <c r="N15809">
        <v>5.4870000000000001</v>
      </c>
    </row>
    <row r="15810" spans="1:14" x14ac:dyDescent="0.3">
      <c r="A15810">
        <v>59123</v>
      </c>
      <c r="B15810" t="s">
        <v>22339</v>
      </c>
      <c r="C15810" t="s">
        <v>22418</v>
      </c>
      <c r="D15810" t="str">
        <f>VLOOKUP(B15810,'[1]more than 2 P orders'!A:B,2,FALSE)</f>
        <v>Y</v>
      </c>
      <c r="E15810" t="s">
        <v>14</v>
      </c>
      <c r="F15810" t="s">
        <v>22453</v>
      </c>
      <c r="G15810" t="s">
        <v>22454</v>
      </c>
      <c r="H15810" t="s">
        <v>51</v>
      </c>
      <c r="I15810">
        <v>1</v>
      </c>
      <c r="J15810">
        <v>33.700000000000003</v>
      </c>
      <c r="K15810">
        <v>19.100000000000001</v>
      </c>
      <c r="L15810">
        <v>17</v>
      </c>
      <c r="M15810">
        <v>10.94239</v>
      </c>
      <c r="N15810">
        <v>5.6680000000000001</v>
      </c>
    </row>
    <row r="15811" spans="1:14" x14ac:dyDescent="0.3">
      <c r="A15811">
        <v>69580</v>
      </c>
      <c r="B15811" t="s">
        <v>34941</v>
      </c>
      <c r="C15811" t="s">
        <v>35004</v>
      </c>
      <c r="D15811" t="str">
        <f>VLOOKUP(B15811,'[1]more than 2 P orders'!A:B,2,FALSE)</f>
        <v>Y</v>
      </c>
      <c r="E15811" t="s">
        <v>23797</v>
      </c>
      <c r="F15811" t="s">
        <v>35023</v>
      </c>
      <c r="G15811" t="s">
        <v>35024</v>
      </c>
      <c r="H15811" t="s">
        <v>646</v>
      </c>
      <c r="I15811">
        <v>3</v>
      </c>
      <c r="J15811">
        <v>26.2</v>
      </c>
      <c r="K15811">
        <v>16.2</v>
      </c>
      <c r="L15811">
        <v>21.2</v>
      </c>
      <c r="M15811">
        <v>26.994383999999901</v>
      </c>
      <c r="N15811">
        <v>3.0270000000000001</v>
      </c>
    </row>
    <row r="15812" spans="1:14" x14ac:dyDescent="0.3">
      <c r="A15812">
        <v>69579</v>
      </c>
      <c r="B15812" t="s">
        <v>34941</v>
      </c>
      <c r="C15812" t="s">
        <v>35004</v>
      </c>
      <c r="D15812" t="str">
        <f>VLOOKUP(B15812,'[1]more than 2 P orders'!A:B,2,FALSE)</f>
        <v>Y</v>
      </c>
      <c r="E15812" t="s">
        <v>23797</v>
      </c>
      <c r="F15812" t="s">
        <v>35025</v>
      </c>
      <c r="G15812" t="s">
        <v>35026</v>
      </c>
      <c r="H15812" t="s">
        <v>646</v>
      </c>
      <c r="I15812">
        <v>1</v>
      </c>
      <c r="J15812">
        <v>26.2</v>
      </c>
      <c r="K15812">
        <v>16.2</v>
      </c>
      <c r="L15812">
        <v>21.2</v>
      </c>
      <c r="M15812">
        <v>8.9981279999999995</v>
      </c>
      <c r="N15812">
        <v>3.0270000000000001</v>
      </c>
    </row>
    <row r="15813" spans="1:14" x14ac:dyDescent="0.3">
      <c r="A15813">
        <v>70222</v>
      </c>
      <c r="B15813" t="s">
        <v>34941</v>
      </c>
      <c r="C15813" t="s">
        <v>35004</v>
      </c>
      <c r="D15813" t="str">
        <f>VLOOKUP(B15813,'[1]more than 2 P orders'!A:B,2,FALSE)</f>
        <v>Y</v>
      </c>
      <c r="E15813" t="s">
        <v>23797</v>
      </c>
      <c r="F15813" t="s">
        <v>35027</v>
      </c>
      <c r="G15813" t="s">
        <v>35028</v>
      </c>
      <c r="H15813" t="s">
        <v>658</v>
      </c>
      <c r="I15813">
        <v>1</v>
      </c>
      <c r="J15813">
        <v>26.2</v>
      </c>
      <c r="K15813">
        <v>16.2</v>
      </c>
      <c r="L15813">
        <v>21.2</v>
      </c>
      <c r="M15813">
        <v>8.9981279999999995</v>
      </c>
      <c r="N15813">
        <v>3.0270000000000001</v>
      </c>
    </row>
    <row r="15814" spans="1:14" x14ac:dyDescent="0.3">
      <c r="A15814">
        <v>72599</v>
      </c>
      <c r="B15814" t="s">
        <v>34941</v>
      </c>
      <c r="C15814" t="s">
        <v>35004</v>
      </c>
      <c r="D15814" t="str">
        <f>VLOOKUP(B15814,'[1]more than 2 P orders'!A:B,2,FALSE)</f>
        <v>Y</v>
      </c>
      <c r="E15814" t="s">
        <v>23797</v>
      </c>
      <c r="F15814" t="s">
        <v>35029</v>
      </c>
      <c r="G15814" t="s">
        <v>35030</v>
      </c>
      <c r="H15814" t="s">
        <v>3036</v>
      </c>
      <c r="I15814">
        <v>3</v>
      </c>
      <c r="J15814">
        <v>30.3</v>
      </c>
      <c r="K15814">
        <v>15.3</v>
      </c>
      <c r="L15814">
        <v>23.2</v>
      </c>
      <c r="M15814">
        <v>32.265864000000001</v>
      </c>
      <c r="N15814">
        <v>5.6180000000000003</v>
      </c>
    </row>
    <row r="15815" spans="1:14" x14ac:dyDescent="0.3">
      <c r="A15815">
        <v>17815</v>
      </c>
      <c r="B15815" t="s">
        <v>34941</v>
      </c>
      <c r="C15815" t="s">
        <v>35004</v>
      </c>
      <c r="D15815" t="str">
        <f>VLOOKUP(B15815,'[1]more than 2 P orders'!A:B,2,FALSE)</f>
        <v>Y</v>
      </c>
      <c r="E15815" t="s">
        <v>23797</v>
      </c>
      <c r="F15815" t="s">
        <v>35031</v>
      </c>
      <c r="G15815" t="s">
        <v>35032</v>
      </c>
      <c r="H15815" t="s">
        <v>8972</v>
      </c>
      <c r="I15815">
        <v>1</v>
      </c>
      <c r="J15815">
        <v>45</v>
      </c>
      <c r="K15815">
        <v>25.9</v>
      </c>
      <c r="L15815">
        <v>13.5</v>
      </c>
      <c r="M15815">
        <v>15.734249999999999</v>
      </c>
      <c r="N15815">
        <v>1.028</v>
      </c>
    </row>
    <row r="15816" spans="1:14" x14ac:dyDescent="0.3">
      <c r="A15816">
        <v>72598</v>
      </c>
      <c r="B15816" t="s">
        <v>34941</v>
      </c>
      <c r="C15816" t="s">
        <v>35004</v>
      </c>
      <c r="D15816" t="str">
        <f>VLOOKUP(B15816,'[1]more than 2 P orders'!A:B,2,FALSE)</f>
        <v>Y</v>
      </c>
      <c r="E15816" t="s">
        <v>23797</v>
      </c>
      <c r="F15816" t="s">
        <v>35033</v>
      </c>
      <c r="G15816" t="s">
        <v>35034</v>
      </c>
      <c r="H15816" t="s">
        <v>3036</v>
      </c>
      <c r="I15816">
        <v>3</v>
      </c>
      <c r="J15816">
        <v>30.3</v>
      </c>
      <c r="K15816">
        <v>15.3</v>
      </c>
      <c r="L15816">
        <v>23.2</v>
      </c>
      <c r="M15816">
        <v>32.265864000000001</v>
      </c>
      <c r="N15816">
        <v>5.6180000000000003</v>
      </c>
    </row>
    <row r="15817" spans="1:14" x14ac:dyDescent="0.3">
      <c r="A15817">
        <v>30572</v>
      </c>
      <c r="B15817" t="s">
        <v>22333</v>
      </c>
      <c r="C15817" t="s">
        <v>22401</v>
      </c>
      <c r="D15817" t="str">
        <f>VLOOKUP(B15817,'[1]more than 2 P orders'!A:B,2,FALSE)</f>
        <v>Y</v>
      </c>
      <c r="E15817" t="s">
        <v>14</v>
      </c>
      <c r="F15817" t="s">
        <v>22455</v>
      </c>
      <c r="G15817" t="s">
        <v>22456</v>
      </c>
      <c r="H15817" t="s">
        <v>46</v>
      </c>
      <c r="I15817">
        <v>2</v>
      </c>
      <c r="J15817">
        <v>27.4</v>
      </c>
      <c r="K15817">
        <v>16</v>
      </c>
      <c r="L15817">
        <v>22.8</v>
      </c>
      <c r="M15817">
        <v>19.991040000000002</v>
      </c>
      <c r="N15817">
        <v>5.5259999999999998</v>
      </c>
    </row>
    <row r="15818" spans="1:14" x14ac:dyDescent="0.3">
      <c r="A15818">
        <v>60705</v>
      </c>
      <c r="B15818" t="s">
        <v>22339</v>
      </c>
      <c r="C15818" t="s">
        <v>22418</v>
      </c>
      <c r="D15818" t="str">
        <f>VLOOKUP(B15818,'[1]more than 2 P orders'!A:B,2,FALSE)</f>
        <v>Y</v>
      </c>
      <c r="E15818" t="s">
        <v>14</v>
      </c>
      <c r="F15818" t="s">
        <v>22457</v>
      </c>
      <c r="G15818" t="s">
        <v>22458</v>
      </c>
      <c r="H15818" t="s">
        <v>1571</v>
      </c>
      <c r="I15818">
        <v>1</v>
      </c>
      <c r="J15818">
        <v>37.700000000000003</v>
      </c>
      <c r="K15818">
        <v>14.9</v>
      </c>
      <c r="L15818">
        <v>18.2</v>
      </c>
      <c r="M15818">
        <v>10.223485999999999</v>
      </c>
      <c r="N15818">
        <v>5.6719999999999997</v>
      </c>
    </row>
    <row r="15819" spans="1:14" x14ac:dyDescent="0.3">
      <c r="A15819">
        <v>59122</v>
      </c>
      <c r="B15819" t="s">
        <v>22339</v>
      </c>
      <c r="C15819" t="s">
        <v>22418</v>
      </c>
      <c r="D15819" t="str">
        <f>VLOOKUP(B15819,'[1]more than 2 P orders'!A:B,2,FALSE)</f>
        <v>Y</v>
      </c>
      <c r="E15819" t="s">
        <v>14</v>
      </c>
      <c r="F15819" t="s">
        <v>22459</v>
      </c>
      <c r="G15819" t="s">
        <v>22460</v>
      </c>
      <c r="H15819" t="s">
        <v>51</v>
      </c>
      <c r="I15819">
        <v>2</v>
      </c>
      <c r="J15819">
        <v>33.700000000000003</v>
      </c>
      <c r="K15819">
        <v>19.100000000000001</v>
      </c>
      <c r="L15819">
        <v>17</v>
      </c>
      <c r="M15819">
        <v>21.884779999999999</v>
      </c>
      <c r="N15819">
        <v>5.6680000000000001</v>
      </c>
    </row>
    <row r="15820" spans="1:14" x14ac:dyDescent="0.3">
      <c r="A15820">
        <v>31505</v>
      </c>
      <c r="B15820" t="s">
        <v>22333</v>
      </c>
      <c r="C15820" t="s">
        <v>22401</v>
      </c>
      <c r="D15820" t="str">
        <f>VLOOKUP(B15820,'[1]more than 2 P orders'!A:B,2,FALSE)</f>
        <v>Y</v>
      </c>
      <c r="E15820" t="s">
        <v>14</v>
      </c>
      <c r="F15820" t="s">
        <v>22461</v>
      </c>
      <c r="G15820" t="s">
        <v>22462</v>
      </c>
      <c r="H15820" t="s">
        <v>932</v>
      </c>
      <c r="I15820">
        <v>2</v>
      </c>
      <c r="J15820">
        <v>27.4</v>
      </c>
      <c r="K15820">
        <v>16</v>
      </c>
      <c r="L15820">
        <v>22.8</v>
      </c>
      <c r="M15820">
        <v>19.991040000000002</v>
      </c>
      <c r="N15820">
        <v>5.5259999999999998</v>
      </c>
    </row>
    <row r="15821" spans="1:14" x14ac:dyDescent="0.3">
      <c r="A15821">
        <v>59121</v>
      </c>
      <c r="B15821" t="s">
        <v>22339</v>
      </c>
      <c r="C15821" t="s">
        <v>22418</v>
      </c>
      <c r="D15821" t="str">
        <f>VLOOKUP(B15821,'[1]more than 2 P orders'!A:B,2,FALSE)</f>
        <v>Y</v>
      </c>
      <c r="E15821" t="s">
        <v>14</v>
      </c>
      <c r="F15821" t="s">
        <v>22463</v>
      </c>
      <c r="G15821" t="s">
        <v>22464</v>
      </c>
      <c r="H15821" t="s">
        <v>51</v>
      </c>
      <c r="I15821">
        <v>1</v>
      </c>
      <c r="J15821">
        <v>33.700000000000003</v>
      </c>
      <c r="K15821">
        <v>19.100000000000001</v>
      </c>
      <c r="L15821">
        <v>17</v>
      </c>
      <c r="M15821">
        <v>10.94239</v>
      </c>
      <c r="N15821">
        <v>5.6680000000000001</v>
      </c>
    </row>
    <row r="15822" spans="1:14" x14ac:dyDescent="0.3">
      <c r="A15822">
        <v>58744</v>
      </c>
      <c r="B15822" t="s">
        <v>22339</v>
      </c>
      <c r="C15822" t="s">
        <v>22418</v>
      </c>
      <c r="D15822" t="str">
        <f>VLOOKUP(B15822,'[1]more than 2 P orders'!A:B,2,FALSE)</f>
        <v>Y</v>
      </c>
      <c r="E15822" t="s">
        <v>14</v>
      </c>
      <c r="F15822" t="s">
        <v>22465</v>
      </c>
      <c r="G15822" t="s">
        <v>22466</v>
      </c>
      <c r="H15822" t="s">
        <v>29</v>
      </c>
      <c r="I15822">
        <v>1</v>
      </c>
      <c r="J15822">
        <v>33.700000000000003</v>
      </c>
      <c r="K15822">
        <v>19.100000000000001</v>
      </c>
      <c r="L15822">
        <v>17</v>
      </c>
      <c r="M15822">
        <v>10.94239</v>
      </c>
      <c r="N15822">
        <v>5.6680000000000001</v>
      </c>
    </row>
    <row r="15823" spans="1:14" x14ac:dyDescent="0.3">
      <c r="A15823">
        <v>31225</v>
      </c>
      <c r="B15823" t="s">
        <v>22333</v>
      </c>
      <c r="C15823" t="s">
        <v>22401</v>
      </c>
      <c r="D15823" t="str">
        <f>VLOOKUP(B15823,'[1]more than 2 P orders'!A:B,2,FALSE)</f>
        <v>Y</v>
      </c>
      <c r="E15823" t="s">
        <v>14</v>
      </c>
      <c r="F15823" t="s">
        <v>22467</v>
      </c>
      <c r="G15823" t="s">
        <v>22468</v>
      </c>
      <c r="H15823" t="s">
        <v>620</v>
      </c>
      <c r="I15823">
        <v>1</v>
      </c>
      <c r="J15823">
        <v>27.4</v>
      </c>
      <c r="K15823">
        <v>16</v>
      </c>
      <c r="L15823">
        <v>22.8</v>
      </c>
      <c r="M15823">
        <v>9.9955200000000008</v>
      </c>
      <c r="N15823">
        <v>5.5259999999999998</v>
      </c>
    </row>
    <row r="15824" spans="1:14" x14ac:dyDescent="0.3">
      <c r="A15824">
        <v>34858</v>
      </c>
      <c r="B15824" t="s">
        <v>34941</v>
      </c>
      <c r="C15824" t="s">
        <v>35035</v>
      </c>
      <c r="D15824" t="str">
        <f>VLOOKUP(B15824,'[1]more than 2 P orders'!A:B,2,FALSE)</f>
        <v>Y</v>
      </c>
      <c r="E15824" t="s">
        <v>23797</v>
      </c>
      <c r="F15824" t="s">
        <v>35036</v>
      </c>
      <c r="G15824" t="s">
        <v>35037</v>
      </c>
      <c r="H15824" t="s">
        <v>466</v>
      </c>
      <c r="I15824">
        <v>1</v>
      </c>
      <c r="J15824">
        <v>27.1</v>
      </c>
      <c r="K15824">
        <v>20.399999999999999</v>
      </c>
      <c r="L15824">
        <v>18.7</v>
      </c>
      <c r="M15824">
        <v>10.338108</v>
      </c>
      <c r="N15824">
        <v>4.8250000000000002</v>
      </c>
    </row>
    <row r="15825" spans="1:14" x14ac:dyDescent="0.3">
      <c r="A15825">
        <v>69998</v>
      </c>
      <c r="B15825" t="s">
        <v>34941</v>
      </c>
      <c r="C15825" t="s">
        <v>35035</v>
      </c>
      <c r="D15825" t="str">
        <f>VLOOKUP(B15825,'[1]more than 2 P orders'!A:B,2,FALSE)</f>
        <v>Y</v>
      </c>
      <c r="E15825" t="s">
        <v>23797</v>
      </c>
      <c r="F15825" t="s">
        <v>35038</v>
      </c>
      <c r="G15825" t="s">
        <v>35039</v>
      </c>
      <c r="H15825" t="s">
        <v>976</v>
      </c>
      <c r="I15825">
        <v>4</v>
      </c>
      <c r="J15825">
        <v>22.2</v>
      </c>
      <c r="K15825">
        <v>13.6</v>
      </c>
      <c r="L15825">
        <v>24.8</v>
      </c>
      <c r="M15825">
        <v>29.950463999999901</v>
      </c>
      <c r="N15825">
        <v>2.96</v>
      </c>
    </row>
    <row r="15826" spans="1:14" x14ac:dyDescent="0.3">
      <c r="A15826">
        <v>69194</v>
      </c>
      <c r="B15826" t="s">
        <v>34941</v>
      </c>
      <c r="C15826" t="s">
        <v>35035</v>
      </c>
      <c r="D15826" t="str">
        <f>VLOOKUP(B15826,'[1]more than 2 P orders'!A:B,2,FALSE)</f>
        <v>Y</v>
      </c>
      <c r="E15826" t="s">
        <v>23797</v>
      </c>
      <c r="F15826" t="s">
        <v>35040</v>
      </c>
      <c r="G15826" t="s">
        <v>35041</v>
      </c>
      <c r="H15826" t="s">
        <v>1178</v>
      </c>
      <c r="I15826">
        <v>2</v>
      </c>
      <c r="J15826">
        <v>22.2</v>
      </c>
      <c r="K15826">
        <v>13.6</v>
      </c>
      <c r="L15826">
        <v>24.8</v>
      </c>
      <c r="M15826">
        <v>14.975231999999901</v>
      </c>
      <c r="N15826">
        <v>2.96</v>
      </c>
    </row>
    <row r="15827" spans="1:14" x14ac:dyDescent="0.3">
      <c r="A15827">
        <v>69193</v>
      </c>
      <c r="B15827" t="s">
        <v>34941</v>
      </c>
      <c r="C15827" t="s">
        <v>35035</v>
      </c>
      <c r="D15827" t="str">
        <f>VLOOKUP(B15827,'[1]more than 2 P orders'!A:B,2,FALSE)</f>
        <v>Y</v>
      </c>
      <c r="E15827" t="s">
        <v>23797</v>
      </c>
      <c r="F15827" t="s">
        <v>35042</v>
      </c>
      <c r="G15827" t="s">
        <v>35043</v>
      </c>
      <c r="H15827" t="s">
        <v>1178</v>
      </c>
      <c r="I15827">
        <v>1</v>
      </c>
      <c r="J15827">
        <v>22.2</v>
      </c>
      <c r="K15827">
        <v>13.6</v>
      </c>
      <c r="L15827">
        <v>24.8</v>
      </c>
      <c r="M15827">
        <v>7.4876159999999903</v>
      </c>
      <c r="N15827">
        <v>2.96</v>
      </c>
    </row>
    <row r="15828" spans="1:14" x14ac:dyDescent="0.3">
      <c r="A15828">
        <v>72597</v>
      </c>
      <c r="B15828" t="s">
        <v>34941</v>
      </c>
      <c r="C15828" t="s">
        <v>35035</v>
      </c>
      <c r="D15828" t="str">
        <f>VLOOKUP(B15828,'[1]more than 2 P orders'!A:B,2,FALSE)</f>
        <v>Y</v>
      </c>
      <c r="E15828" t="s">
        <v>23797</v>
      </c>
      <c r="F15828" t="s">
        <v>35044</v>
      </c>
      <c r="G15828" t="s">
        <v>35045</v>
      </c>
      <c r="H15828" t="s">
        <v>3036</v>
      </c>
      <c r="I15828">
        <v>2</v>
      </c>
      <c r="J15828">
        <v>30.3</v>
      </c>
      <c r="K15828">
        <v>15.3</v>
      </c>
      <c r="L15828">
        <v>23.2</v>
      </c>
      <c r="M15828">
        <v>21.510576</v>
      </c>
      <c r="N15828">
        <v>5.6180000000000003</v>
      </c>
    </row>
    <row r="15829" spans="1:14" x14ac:dyDescent="0.3">
      <c r="A15829">
        <v>58304</v>
      </c>
      <c r="B15829" t="s">
        <v>22339</v>
      </c>
      <c r="C15829" t="s">
        <v>22418</v>
      </c>
      <c r="D15829" t="str">
        <f>VLOOKUP(B15829,'[1]more than 2 P orders'!A:B,2,FALSE)</f>
        <v>Y</v>
      </c>
      <c r="E15829" t="s">
        <v>14</v>
      </c>
      <c r="F15829" t="s">
        <v>22469</v>
      </c>
      <c r="G15829" t="s">
        <v>22470</v>
      </c>
      <c r="H15829" t="s">
        <v>826</v>
      </c>
      <c r="I15829">
        <v>1</v>
      </c>
      <c r="J15829">
        <v>29.1</v>
      </c>
      <c r="K15829">
        <v>17</v>
      </c>
      <c r="L15829">
        <v>22.1</v>
      </c>
      <c r="M15829">
        <v>10.932869999999999</v>
      </c>
      <c r="N15829">
        <v>5.5119999999999996</v>
      </c>
    </row>
    <row r="15830" spans="1:14" x14ac:dyDescent="0.3">
      <c r="A15830">
        <v>28990</v>
      </c>
      <c r="B15830" t="s">
        <v>22333</v>
      </c>
      <c r="C15830" t="s">
        <v>22471</v>
      </c>
      <c r="D15830" t="str">
        <f>VLOOKUP(B15830,'[1]more than 2 P orders'!A:B,2,FALSE)</f>
        <v>Y</v>
      </c>
      <c r="E15830" t="s">
        <v>14</v>
      </c>
      <c r="F15830" t="s">
        <v>22472</v>
      </c>
      <c r="G15830" t="s">
        <v>22473</v>
      </c>
      <c r="H15830" t="s">
        <v>2469</v>
      </c>
      <c r="I15830">
        <v>2</v>
      </c>
      <c r="J15830">
        <v>32</v>
      </c>
      <c r="K15830">
        <v>13.3</v>
      </c>
      <c r="L15830">
        <v>27</v>
      </c>
      <c r="M15830">
        <v>22.982399999999998</v>
      </c>
      <c r="N15830">
        <v>5.3869999999999996</v>
      </c>
    </row>
    <row r="15831" spans="1:14" x14ac:dyDescent="0.3">
      <c r="A15831">
        <v>43689</v>
      </c>
      <c r="B15831" t="s">
        <v>22333</v>
      </c>
      <c r="C15831" t="s">
        <v>22471</v>
      </c>
      <c r="D15831" t="str">
        <f>VLOOKUP(B15831,'[1]more than 2 P orders'!A:B,2,FALSE)</f>
        <v>Y</v>
      </c>
      <c r="E15831" t="s">
        <v>14</v>
      </c>
      <c r="F15831" t="s">
        <v>22474</v>
      </c>
      <c r="G15831" t="s">
        <v>22475</v>
      </c>
      <c r="H15831" t="s">
        <v>5985</v>
      </c>
      <c r="I15831">
        <v>1</v>
      </c>
      <c r="J15831">
        <v>25.8</v>
      </c>
      <c r="K15831">
        <v>18.8</v>
      </c>
      <c r="L15831">
        <v>19.7</v>
      </c>
      <c r="M15831">
        <v>9.5552879999999991</v>
      </c>
      <c r="N15831">
        <v>3.806</v>
      </c>
    </row>
    <row r="15832" spans="1:14" x14ac:dyDescent="0.3">
      <c r="A15832">
        <v>59120</v>
      </c>
      <c r="B15832" t="s">
        <v>22339</v>
      </c>
      <c r="C15832" t="s">
        <v>22418</v>
      </c>
      <c r="D15832" t="str">
        <f>VLOOKUP(B15832,'[1]more than 2 P orders'!A:B,2,FALSE)</f>
        <v>Y</v>
      </c>
      <c r="E15832" t="s">
        <v>14</v>
      </c>
      <c r="F15832" t="s">
        <v>22476</v>
      </c>
      <c r="G15832" t="s">
        <v>22477</v>
      </c>
      <c r="H15832" t="s">
        <v>51</v>
      </c>
      <c r="I15832">
        <v>2</v>
      </c>
      <c r="J15832">
        <v>33.700000000000003</v>
      </c>
      <c r="K15832">
        <v>19.100000000000001</v>
      </c>
      <c r="L15832">
        <v>17</v>
      </c>
      <c r="M15832">
        <v>21.884779999999999</v>
      </c>
      <c r="N15832">
        <v>5.6680000000000001</v>
      </c>
    </row>
    <row r="15833" spans="1:14" x14ac:dyDescent="0.3">
      <c r="A15833">
        <v>30571</v>
      </c>
      <c r="B15833" t="s">
        <v>22333</v>
      </c>
      <c r="C15833" t="s">
        <v>22471</v>
      </c>
      <c r="D15833" t="str">
        <f>VLOOKUP(B15833,'[1]more than 2 P orders'!A:B,2,FALSE)</f>
        <v>Y</v>
      </c>
      <c r="E15833" t="s">
        <v>14</v>
      </c>
      <c r="F15833" t="s">
        <v>22478</v>
      </c>
      <c r="G15833" t="s">
        <v>22479</v>
      </c>
      <c r="H15833" t="s">
        <v>46</v>
      </c>
      <c r="I15833">
        <v>2</v>
      </c>
      <c r="J15833">
        <v>27.4</v>
      </c>
      <c r="K15833">
        <v>16</v>
      </c>
      <c r="L15833">
        <v>22.8</v>
      </c>
      <c r="M15833">
        <v>19.991040000000002</v>
      </c>
      <c r="N15833">
        <v>5.5259999999999998</v>
      </c>
    </row>
    <row r="15834" spans="1:14" x14ac:dyDescent="0.3">
      <c r="A15834">
        <v>59119</v>
      </c>
      <c r="B15834" t="s">
        <v>22339</v>
      </c>
      <c r="C15834" t="s">
        <v>22418</v>
      </c>
      <c r="D15834" t="str">
        <f>VLOOKUP(B15834,'[1]more than 2 P orders'!A:B,2,FALSE)</f>
        <v>Y</v>
      </c>
      <c r="E15834" t="s">
        <v>14</v>
      </c>
      <c r="F15834" t="s">
        <v>22480</v>
      </c>
      <c r="G15834" t="s">
        <v>22481</v>
      </c>
      <c r="H15834" t="s">
        <v>51</v>
      </c>
      <c r="I15834">
        <v>2</v>
      </c>
      <c r="J15834">
        <v>33.700000000000003</v>
      </c>
      <c r="K15834">
        <v>19.100000000000001</v>
      </c>
      <c r="L15834">
        <v>17</v>
      </c>
      <c r="M15834">
        <v>21.884779999999999</v>
      </c>
      <c r="N15834">
        <v>5.6680000000000001</v>
      </c>
    </row>
    <row r="15835" spans="1:14" x14ac:dyDescent="0.3">
      <c r="A15835">
        <v>59118</v>
      </c>
      <c r="B15835" t="s">
        <v>22339</v>
      </c>
      <c r="C15835" t="s">
        <v>22418</v>
      </c>
      <c r="D15835" t="str">
        <f>VLOOKUP(B15835,'[1]more than 2 P orders'!A:B,2,FALSE)</f>
        <v>Y</v>
      </c>
      <c r="E15835" t="s">
        <v>14</v>
      </c>
      <c r="F15835" t="s">
        <v>22482</v>
      </c>
      <c r="G15835" t="s">
        <v>22483</v>
      </c>
      <c r="H15835" t="s">
        <v>51</v>
      </c>
      <c r="I15835">
        <v>2</v>
      </c>
      <c r="J15835">
        <v>33.700000000000003</v>
      </c>
      <c r="K15835">
        <v>19.100000000000001</v>
      </c>
      <c r="L15835">
        <v>17</v>
      </c>
      <c r="M15835">
        <v>21.884779999999999</v>
      </c>
      <c r="N15835">
        <v>5.6680000000000001</v>
      </c>
    </row>
    <row r="15836" spans="1:14" x14ac:dyDescent="0.3">
      <c r="A15836">
        <v>29861</v>
      </c>
      <c r="B15836" t="s">
        <v>22333</v>
      </c>
      <c r="C15836" t="s">
        <v>22471</v>
      </c>
      <c r="D15836" t="str">
        <f>VLOOKUP(B15836,'[1]more than 2 P orders'!A:B,2,FALSE)</f>
        <v>Y</v>
      </c>
      <c r="E15836" t="s">
        <v>14</v>
      </c>
      <c r="F15836" t="s">
        <v>22484</v>
      </c>
      <c r="G15836" t="s">
        <v>22485</v>
      </c>
      <c r="H15836" t="s">
        <v>1141</v>
      </c>
      <c r="I15836">
        <v>1</v>
      </c>
      <c r="J15836">
        <v>29.3</v>
      </c>
      <c r="K15836">
        <v>13.3</v>
      </c>
      <c r="L15836">
        <v>24.7</v>
      </c>
      <c r="M15836">
        <v>9.6253430000000009</v>
      </c>
      <c r="N15836">
        <v>3.7839999999999998</v>
      </c>
    </row>
    <row r="15837" spans="1:14" x14ac:dyDescent="0.3">
      <c r="A15837">
        <v>54375</v>
      </c>
      <c r="B15837" t="s">
        <v>22339</v>
      </c>
      <c r="C15837" t="s">
        <v>22486</v>
      </c>
      <c r="D15837" t="str">
        <f>VLOOKUP(B15837,'[1]more than 2 P orders'!A:B,2,FALSE)</f>
        <v>Y</v>
      </c>
      <c r="E15837" t="s">
        <v>14</v>
      </c>
      <c r="F15837" t="s">
        <v>22487</v>
      </c>
      <c r="G15837" t="s">
        <v>22488</v>
      </c>
      <c r="H15837" t="s">
        <v>1979</v>
      </c>
      <c r="I15837">
        <v>1</v>
      </c>
      <c r="J15837">
        <v>32.799999999999997</v>
      </c>
      <c r="K15837">
        <v>17.7</v>
      </c>
      <c r="L15837">
        <v>21</v>
      </c>
      <c r="M15837">
        <v>12.191759999999899</v>
      </c>
      <c r="N15837">
        <v>3.7509999999999999</v>
      </c>
    </row>
    <row r="15838" spans="1:14" x14ac:dyDescent="0.3">
      <c r="A15838">
        <v>54374</v>
      </c>
      <c r="B15838" t="s">
        <v>22339</v>
      </c>
      <c r="C15838" t="s">
        <v>22486</v>
      </c>
      <c r="D15838" t="str">
        <f>VLOOKUP(B15838,'[1]more than 2 P orders'!A:B,2,FALSE)</f>
        <v>Y</v>
      </c>
      <c r="E15838" t="s">
        <v>14</v>
      </c>
      <c r="F15838" t="s">
        <v>22487</v>
      </c>
      <c r="G15838" t="s">
        <v>22488</v>
      </c>
      <c r="H15838" t="s">
        <v>1979</v>
      </c>
      <c r="I15838">
        <v>1</v>
      </c>
      <c r="J15838">
        <v>32.799999999999997</v>
      </c>
      <c r="K15838">
        <v>17.7</v>
      </c>
      <c r="L15838">
        <v>21</v>
      </c>
      <c r="M15838">
        <v>12.191759999999899</v>
      </c>
      <c r="N15838">
        <v>3.7509999999999999</v>
      </c>
    </row>
    <row r="15839" spans="1:14" x14ac:dyDescent="0.3">
      <c r="A15839">
        <v>27681</v>
      </c>
      <c r="B15839" t="s">
        <v>22333</v>
      </c>
      <c r="C15839" t="s">
        <v>22471</v>
      </c>
      <c r="D15839" t="str">
        <f>VLOOKUP(B15839,'[1]more than 2 P orders'!A:B,2,FALSE)</f>
        <v>Y</v>
      </c>
      <c r="E15839" t="s">
        <v>14</v>
      </c>
      <c r="F15839" t="s">
        <v>22489</v>
      </c>
      <c r="G15839" t="s">
        <v>22490</v>
      </c>
      <c r="H15839" t="s">
        <v>1907</v>
      </c>
      <c r="I15839">
        <v>2</v>
      </c>
      <c r="J15839">
        <v>20.2</v>
      </c>
      <c r="K15839">
        <v>19.100000000000001</v>
      </c>
      <c r="L15839">
        <v>24.1</v>
      </c>
      <c r="M15839">
        <v>18.596523999999999</v>
      </c>
      <c r="N15839">
        <v>3.7210000000000001</v>
      </c>
    </row>
    <row r="15840" spans="1:14" x14ac:dyDescent="0.3">
      <c r="A15840">
        <v>60532</v>
      </c>
      <c r="B15840" t="s">
        <v>22339</v>
      </c>
      <c r="C15840" t="s">
        <v>22486</v>
      </c>
      <c r="D15840" t="str">
        <f>VLOOKUP(B15840,'[1]more than 2 P orders'!A:B,2,FALSE)</f>
        <v>Y</v>
      </c>
      <c r="E15840" t="s">
        <v>14</v>
      </c>
      <c r="F15840" t="s">
        <v>22491</v>
      </c>
      <c r="G15840" t="s">
        <v>22492</v>
      </c>
      <c r="H15840" t="s">
        <v>1552</v>
      </c>
      <c r="I15840">
        <v>1</v>
      </c>
      <c r="J15840">
        <v>31.5</v>
      </c>
      <c r="K15840">
        <v>13.7</v>
      </c>
      <c r="L15840">
        <v>22.7</v>
      </c>
      <c r="M15840">
        <v>9.7961849999999995</v>
      </c>
      <c r="N15840">
        <v>5.4820000000000002</v>
      </c>
    </row>
    <row r="15841" spans="1:14" x14ac:dyDescent="0.3">
      <c r="A15841">
        <v>29860</v>
      </c>
      <c r="B15841" t="s">
        <v>22333</v>
      </c>
      <c r="C15841" t="s">
        <v>22471</v>
      </c>
      <c r="D15841" t="str">
        <f>VLOOKUP(B15841,'[1]more than 2 P orders'!A:B,2,FALSE)</f>
        <v>Y</v>
      </c>
      <c r="E15841" t="s">
        <v>14</v>
      </c>
      <c r="F15841" t="s">
        <v>22493</v>
      </c>
      <c r="G15841" t="s">
        <v>22494</v>
      </c>
      <c r="H15841" t="s">
        <v>1141</v>
      </c>
      <c r="I15841">
        <v>3</v>
      </c>
      <c r="J15841">
        <v>29.3</v>
      </c>
      <c r="K15841">
        <v>13.3</v>
      </c>
      <c r="L15841">
        <v>24.7</v>
      </c>
      <c r="M15841">
        <v>28.876028999999999</v>
      </c>
      <c r="N15841">
        <v>3.7839999999999998</v>
      </c>
    </row>
    <row r="15842" spans="1:14" x14ac:dyDescent="0.3">
      <c r="A15842">
        <v>22944</v>
      </c>
      <c r="B15842" t="s">
        <v>22339</v>
      </c>
      <c r="C15842" t="s">
        <v>22486</v>
      </c>
      <c r="D15842" t="str">
        <f>VLOOKUP(B15842,'[1]more than 2 P orders'!A:B,2,FALSE)</f>
        <v>Y</v>
      </c>
      <c r="E15842" t="s">
        <v>14</v>
      </c>
      <c r="F15842" t="s">
        <v>22495</v>
      </c>
      <c r="G15842" t="s">
        <v>22496</v>
      </c>
      <c r="H15842" t="s">
        <v>3108</v>
      </c>
      <c r="I15842">
        <v>1</v>
      </c>
      <c r="J15842">
        <v>49.6</v>
      </c>
      <c r="K15842">
        <v>25.2</v>
      </c>
      <c r="L15842">
        <v>24.5</v>
      </c>
      <c r="M15842">
        <v>30.62304</v>
      </c>
      <c r="N15842">
        <v>3.3820000000000001</v>
      </c>
    </row>
    <row r="15843" spans="1:14" x14ac:dyDescent="0.3">
      <c r="A15843">
        <v>22943</v>
      </c>
      <c r="B15843" t="s">
        <v>22339</v>
      </c>
      <c r="C15843" t="s">
        <v>22486</v>
      </c>
      <c r="D15843" t="str">
        <f>VLOOKUP(B15843,'[1]more than 2 P orders'!A:B,2,FALSE)</f>
        <v>Y</v>
      </c>
      <c r="E15843" t="s">
        <v>14</v>
      </c>
      <c r="F15843" t="s">
        <v>22497</v>
      </c>
      <c r="G15843" t="s">
        <v>22498</v>
      </c>
      <c r="H15843" t="s">
        <v>3108</v>
      </c>
      <c r="I15843">
        <v>1</v>
      </c>
      <c r="J15843">
        <v>49.6</v>
      </c>
      <c r="K15843">
        <v>25.2</v>
      </c>
      <c r="L15843">
        <v>24.5</v>
      </c>
      <c r="M15843">
        <v>30.62304</v>
      </c>
      <c r="N15843">
        <v>3.3820000000000001</v>
      </c>
    </row>
    <row r="15844" spans="1:14" x14ac:dyDescent="0.3">
      <c r="A15844">
        <v>52028</v>
      </c>
      <c r="B15844" t="s">
        <v>22333</v>
      </c>
      <c r="C15844" t="s">
        <v>22471</v>
      </c>
      <c r="D15844" t="str">
        <f>VLOOKUP(B15844,'[1]more than 2 P orders'!A:B,2,FALSE)</f>
        <v>Y</v>
      </c>
      <c r="E15844" t="s">
        <v>14</v>
      </c>
      <c r="F15844" t="s">
        <v>22499</v>
      </c>
      <c r="G15844" t="s">
        <v>22500</v>
      </c>
      <c r="H15844" t="s">
        <v>22501</v>
      </c>
      <c r="I15844">
        <v>1</v>
      </c>
      <c r="J15844">
        <v>20.2</v>
      </c>
      <c r="K15844">
        <v>19.100000000000001</v>
      </c>
      <c r="L15844">
        <v>24.5</v>
      </c>
      <c r="M15844">
        <v>9.4525900000000007</v>
      </c>
      <c r="N15844">
        <v>3.7130000000000001</v>
      </c>
    </row>
    <row r="15845" spans="1:14" x14ac:dyDescent="0.3">
      <c r="A15845">
        <v>22942</v>
      </c>
      <c r="B15845" t="s">
        <v>22339</v>
      </c>
      <c r="C15845" t="s">
        <v>22486</v>
      </c>
      <c r="D15845" t="str">
        <f>VLOOKUP(B15845,'[1]more than 2 P orders'!A:B,2,FALSE)</f>
        <v>Y</v>
      </c>
      <c r="E15845" t="s">
        <v>14</v>
      </c>
      <c r="F15845" t="s">
        <v>22502</v>
      </c>
      <c r="G15845" t="s">
        <v>22503</v>
      </c>
      <c r="H15845" t="s">
        <v>3108</v>
      </c>
      <c r="I15845">
        <v>1</v>
      </c>
      <c r="J15845">
        <v>49.6</v>
      </c>
      <c r="K15845">
        <v>25.2</v>
      </c>
      <c r="L15845">
        <v>24.5</v>
      </c>
      <c r="M15845">
        <v>30.62304</v>
      </c>
      <c r="N15845">
        <v>3.3820000000000001</v>
      </c>
    </row>
    <row r="15846" spans="1:14" x14ac:dyDescent="0.3">
      <c r="A15846">
        <v>59117</v>
      </c>
      <c r="B15846" t="s">
        <v>22339</v>
      </c>
      <c r="C15846" t="s">
        <v>22486</v>
      </c>
      <c r="D15846" t="str">
        <f>VLOOKUP(B15846,'[1]more than 2 P orders'!A:B,2,FALSE)</f>
        <v>Y</v>
      </c>
      <c r="E15846" t="s">
        <v>14</v>
      </c>
      <c r="F15846" t="s">
        <v>22504</v>
      </c>
      <c r="G15846" t="s">
        <v>22505</v>
      </c>
      <c r="H15846" t="s">
        <v>51</v>
      </c>
      <c r="I15846">
        <v>2</v>
      </c>
      <c r="J15846">
        <v>33.700000000000003</v>
      </c>
      <c r="K15846">
        <v>19.100000000000001</v>
      </c>
      <c r="L15846">
        <v>17</v>
      </c>
      <c r="M15846">
        <v>21.884779999999999</v>
      </c>
      <c r="N15846">
        <v>5.6680000000000001</v>
      </c>
    </row>
    <row r="15847" spans="1:14" x14ac:dyDescent="0.3">
      <c r="A15847">
        <v>22941</v>
      </c>
      <c r="B15847" t="s">
        <v>22339</v>
      </c>
      <c r="C15847" t="s">
        <v>22486</v>
      </c>
      <c r="D15847" t="str">
        <f>VLOOKUP(B15847,'[1]more than 2 P orders'!A:B,2,FALSE)</f>
        <v>Y</v>
      </c>
      <c r="E15847" t="s">
        <v>14</v>
      </c>
      <c r="F15847" t="s">
        <v>22506</v>
      </c>
      <c r="G15847" t="s">
        <v>22507</v>
      </c>
      <c r="H15847" t="s">
        <v>3108</v>
      </c>
      <c r="I15847">
        <v>1</v>
      </c>
      <c r="J15847">
        <v>49.6</v>
      </c>
      <c r="K15847">
        <v>25.2</v>
      </c>
      <c r="L15847">
        <v>24.5</v>
      </c>
      <c r="M15847">
        <v>30.62304</v>
      </c>
      <c r="N15847">
        <v>3.3820000000000001</v>
      </c>
    </row>
    <row r="15848" spans="1:14" x14ac:dyDescent="0.3">
      <c r="A15848">
        <v>22940</v>
      </c>
      <c r="B15848" t="s">
        <v>22339</v>
      </c>
      <c r="C15848" t="s">
        <v>22486</v>
      </c>
      <c r="D15848" t="str">
        <f>VLOOKUP(B15848,'[1]more than 2 P orders'!A:B,2,FALSE)</f>
        <v>Y</v>
      </c>
      <c r="E15848" t="s">
        <v>14</v>
      </c>
      <c r="F15848" t="s">
        <v>22508</v>
      </c>
      <c r="G15848" t="s">
        <v>22509</v>
      </c>
      <c r="H15848" t="s">
        <v>3108</v>
      </c>
      <c r="I15848">
        <v>1</v>
      </c>
      <c r="J15848">
        <v>49.6</v>
      </c>
      <c r="K15848">
        <v>25.2</v>
      </c>
      <c r="L15848">
        <v>24.5</v>
      </c>
      <c r="M15848">
        <v>30.62304</v>
      </c>
      <c r="N15848">
        <v>3.3820000000000001</v>
      </c>
    </row>
    <row r="15849" spans="1:14" x14ac:dyDescent="0.3">
      <c r="A15849">
        <v>22939</v>
      </c>
      <c r="B15849" t="s">
        <v>22339</v>
      </c>
      <c r="C15849" t="s">
        <v>22486</v>
      </c>
      <c r="D15849" t="str">
        <f>VLOOKUP(B15849,'[1]more than 2 P orders'!A:B,2,FALSE)</f>
        <v>Y</v>
      </c>
      <c r="E15849" t="s">
        <v>14</v>
      </c>
      <c r="F15849" t="s">
        <v>22510</v>
      </c>
      <c r="G15849" t="s">
        <v>22511</v>
      </c>
      <c r="H15849" t="s">
        <v>3108</v>
      </c>
      <c r="I15849">
        <v>1</v>
      </c>
      <c r="J15849">
        <v>49.6</v>
      </c>
      <c r="K15849">
        <v>25.2</v>
      </c>
      <c r="L15849">
        <v>24.5</v>
      </c>
      <c r="M15849">
        <v>30.62304</v>
      </c>
      <c r="N15849">
        <v>3.3820000000000001</v>
      </c>
    </row>
    <row r="15850" spans="1:14" x14ac:dyDescent="0.3">
      <c r="A15850">
        <v>35811</v>
      </c>
      <c r="B15850" t="s">
        <v>35046</v>
      </c>
      <c r="C15850" t="s">
        <v>35047</v>
      </c>
      <c r="D15850" t="e">
        <f>VLOOKUP(B15850,'[1]more than 2 P orders'!A:B,2,FALSE)</f>
        <v>#N/A</v>
      </c>
      <c r="E15850" t="s">
        <v>23797</v>
      </c>
      <c r="F15850" t="s">
        <v>35048</v>
      </c>
      <c r="G15850" t="s">
        <v>35049</v>
      </c>
      <c r="H15850" t="s">
        <v>2978</v>
      </c>
      <c r="I15850">
        <v>1</v>
      </c>
      <c r="J15850">
        <v>45.4</v>
      </c>
      <c r="K15850">
        <v>28.4</v>
      </c>
      <c r="L15850">
        <v>28.8</v>
      </c>
      <c r="M15850">
        <v>37.133567999999997</v>
      </c>
      <c r="N15850">
        <v>4.1369999999999996</v>
      </c>
    </row>
    <row r="15851" spans="1:14" x14ac:dyDescent="0.3">
      <c r="A15851">
        <v>36095</v>
      </c>
      <c r="B15851" t="s">
        <v>35046</v>
      </c>
      <c r="C15851" t="s">
        <v>35047</v>
      </c>
      <c r="D15851" t="e">
        <f>VLOOKUP(B15851,'[1]more than 2 P orders'!A:B,2,FALSE)</f>
        <v>#N/A</v>
      </c>
      <c r="E15851" t="s">
        <v>23797</v>
      </c>
      <c r="F15851" t="s">
        <v>35050</v>
      </c>
      <c r="G15851" t="s">
        <v>35051</v>
      </c>
      <c r="H15851" t="s">
        <v>3031</v>
      </c>
      <c r="I15851">
        <v>1</v>
      </c>
      <c r="J15851">
        <v>48.4</v>
      </c>
      <c r="K15851">
        <v>27.4</v>
      </c>
      <c r="L15851">
        <v>26.8</v>
      </c>
      <c r="M15851">
        <v>35.541087999999903</v>
      </c>
      <c r="N15851">
        <v>3.831</v>
      </c>
    </row>
    <row r="15852" spans="1:14" x14ac:dyDescent="0.3">
      <c r="A15852">
        <v>35810</v>
      </c>
      <c r="B15852" t="s">
        <v>35046</v>
      </c>
      <c r="C15852" t="s">
        <v>35047</v>
      </c>
      <c r="D15852" t="e">
        <f>VLOOKUP(B15852,'[1]more than 2 P orders'!A:B,2,FALSE)</f>
        <v>#N/A</v>
      </c>
      <c r="E15852" t="s">
        <v>23797</v>
      </c>
      <c r="F15852" t="s">
        <v>35052</v>
      </c>
      <c r="G15852" t="s">
        <v>35053</v>
      </c>
      <c r="H15852" t="s">
        <v>2978</v>
      </c>
      <c r="I15852">
        <v>1</v>
      </c>
      <c r="J15852">
        <v>45.4</v>
      </c>
      <c r="K15852">
        <v>28.4</v>
      </c>
      <c r="L15852">
        <v>28.8</v>
      </c>
      <c r="M15852">
        <v>37.133567999999997</v>
      </c>
      <c r="N15852">
        <v>4.1369999999999996</v>
      </c>
    </row>
    <row r="15853" spans="1:14" x14ac:dyDescent="0.3">
      <c r="A15853">
        <v>35809</v>
      </c>
      <c r="B15853" t="s">
        <v>35046</v>
      </c>
      <c r="C15853" t="s">
        <v>35047</v>
      </c>
      <c r="D15853" t="e">
        <f>VLOOKUP(B15853,'[1]more than 2 P orders'!A:B,2,FALSE)</f>
        <v>#N/A</v>
      </c>
      <c r="E15853" t="s">
        <v>23797</v>
      </c>
      <c r="F15853" t="s">
        <v>35054</v>
      </c>
      <c r="G15853" t="s">
        <v>35055</v>
      </c>
      <c r="H15853" t="s">
        <v>2978</v>
      </c>
      <c r="I15853">
        <v>1</v>
      </c>
      <c r="J15853">
        <v>45.4</v>
      </c>
      <c r="K15853">
        <v>28.4</v>
      </c>
      <c r="L15853">
        <v>28.8</v>
      </c>
      <c r="M15853">
        <v>37.133567999999997</v>
      </c>
      <c r="N15853">
        <v>4.1369999999999996</v>
      </c>
    </row>
    <row r="15854" spans="1:14" x14ac:dyDescent="0.3">
      <c r="A15854">
        <v>21838</v>
      </c>
      <c r="B15854" t="s">
        <v>35046</v>
      </c>
      <c r="C15854" t="s">
        <v>35047</v>
      </c>
      <c r="D15854" t="e">
        <f>VLOOKUP(B15854,'[1]more than 2 P orders'!A:B,2,FALSE)</f>
        <v>#N/A</v>
      </c>
      <c r="E15854" t="s">
        <v>23797</v>
      </c>
      <c r="F15854" t="s">
        <v>35056</v>
      </c>
      <c r="G15854" t="s">
        <v>35057</v>
      </c>
      <c r="H15854" t="s">
        <v>5700</v>
      </c>
      <c r="I15854">
        <v>1</v>
      </c>
      <c r="J15854">
        <v>50</v>
      </c>
      <c r="K15854">
        <v>37.200000000000003</v>
      </c>
      <c r="L15854">
        <v>22.6</v>
      </c>
      <c r="M15854">
        <v>42.036000000000001</v>
      </c>
      <c r="N15854">
        <v>4.5039999999999996</v>
      </c>
    </row>
    <row r="15855" spans="1:14" x14ac:dyDescent="0.3">
      <c r="A15855">
        <v>21837</v>
      </c>
      <c r="B15855" t="s">
        <v>35046</v>
      </c>
      <c r="C15855" t="s">
        <v>35047</v>
      </c>
      <c r="D15855" t="e">
        <f>VLOOKUP(B15855,'[1]more than 2 P orders'!A:B,2,FALSE)</f>
        <v>#N/A</v>
      </c>
      <c r="E15855" t="s">
        <v>23797</v>
      </c>
      <c r="F15855" t="s">
        <v>35058</v>
      </c>
      <c r="G15855" t="s">
        <v>35059</v>
      </c>
      <c r="H15855" t="s">
        <v>5700</v>
      </c>
      <c r="I15855">
        <v>1</v>
      </c>
      <c r="J15855">
        <v>50</v>
      </c>
      <c r="K15855">
        <v>37.200000000000003</v>
      </c>
      <c r="L15855">
        <v>22.6</v>
      </c>
      <c r="M15855">
        <v>42.036000000000001</v>
      </c>
      <c r="N15855">
        <v>4.5039999999999996</v>
      </c>
    </row>
    <row r="15856" spans="1:14" x14ac:dyDescent="0.3">
      <c r="A15856">
        <v>21836</v>
      </c>
      <c r="B15856" t="s">
        <v>35046</v>
      </c>
      <c r="C15856" t="s">
        <v>35047</v>
      </c>
      <c r="D15856" t="e">
        <f>VLOOKUP(B15856,'[1]more than 2 P orders'!A:B,2,FALSE)</f>
        <v>#N/A</v>
      </c>
      <c r="E15856" t="s">
        <v>23797</v>
      </c>
      <c r="F15856" t="s">
        <v>35060</v>
      </c>
      <c r="G15856" t="s">
        <v>35061</v>
      </c>
      <c r="H15856" t="s">
        <v>5700</v>
      </c>
      <c r="I15856">
        <v>1</v>
      </c>
      <c r="J15856">
        <v>50</v>
      </c>
      <c r="K15856">
        <v>37.200000000000003</v>
      </c>
      <c r="L15856">
        <v>22.6</v>
      </c>
      <c r="M15856">
        <v>42.036000000000001</v>
      </c>
      <c r="N15856">
        <v>4.5039999999999996</v>
      </c>
    </row>
    <row r="15857" spans="1:14" x14ac:dyDescent="0.3">
      <c r="A15857">
        <v>22938</v>
      </c>
      <c r="B15857" t="s">
        <v>22339</v>
      </c>
      <c r="C15857" t="s">
        <v>22486</v>
      </c>
      <c r="D15857" t="str">
        <f>VLOOKUP(B15857,'[1]more than 2 P orders'!A:B,2,FALSE)</f>
        <v>Y</v>
      </c>
      <c r="E15857" t="s">
        <v>14</v>
      </c>
      <c r="F15857" t="s">
        <v>22512</v>
      </c>
      <c r="G15857" t="s">
        <v>22513</v>
      </c>
      <c r="H15857" t="s">
        <v>3108</v>
      </c>
      <c r="I15857">
        <v>1</v>
      </c>
      <c r="J15857">
        <v>49.6</v>
      </c>
      <c r="K15857">
        <v>25.2</v>
      </c>
      <c r="L15857">
        <v>24.5</v>
      </c>
      <c r="M15857">
        <v>30.62304</v>
      </c>
      <c r="N15857">
        <v>3.3820000000000001</v>
      </c>
    </row>
    <row r="15858" spans="1:14" x14ac:dyDescent="0.3">
      <c r="A15858">
        <v>22937</v>
      </c>
      <c r="B15858" t="s">
        <v>22339</v>
      </c>
      <c r="C15858" t="s">
        <v>22486</v>
      </c>
      <c r="D15858" t="str">
        <f>VLOOKUP(B15858,'[1]more than 2 P orders'!A:B,2,FALSE)</f>
        <v>Y</v>
      </c>
      <c r="E15858" t="s">
        <v>14</v>
      </c>
      <c r="F15858" t="s">
        <v>22514</v>
      </c>
      <c r="G15858" t="s">
        <v>22515</v>
      </c>
      <c r="H15858" t="s">
        <v>3108</v>
      </c>
      <c r="I15858">
        <v>1</v>
      </c>
      <c r="J15858">
        <v>49.6</v>
      </c>
      <c r="K15858">
        <v>25.2</v>
      </c>
      <c r="L15858">
        <v>24.5</v>
      </c>
      <c r="M15858">
        <v>30.62304</v>
      </c>
      <c r="N15858">
        <v>3.3820000000000001</v>
      </c>
    </row>
    <row r="15859" spans="1:14" x14ac:dyDescent="0.3">
      <c r="A15859">
        <v>22936</v>
      </c>
      <c r="B15859" t="s">
        <v>22339</v>
      </c>
      <c r="C15859" t="s">
        <v>22486</v>
      </c>
      <c r="D15859" t="str">
        <f>VLOOKUP(B15859,'[1]more than 2 P orders'!A:B,2,FALSE)</f>
        <v>Y</v>
      </c>
      <c r="E15859" t="s">
        <v>14</v>
      </c>
      <c r="F15859" t="s">
        <v>22516</v>
      </c>
      <c r="G15859" t="s">
        <v>22517</v>
      </c>
      <c r="H15859" t="s">
        <v>3108</v>
      </c>
      <c r="I15859">
        <v>1</v>
      </c>
      <c r="J15859">
        <v>49.6</v>
      </c>
      <c r="K15859">
        <v>25.2</v>
      </c>
      <c r="L15859">
        <v>24.5</v>
      </c>
      <c r="M15859">
        <v>30.62304</v>
      </c>
      <c r="N15859">
        <v>3.3820000000000001</v>
      </c>
    </row>
    <row r="15860" spans="1:14" x14ac:dyDescent="0.3">
      <c r="A15860">
        <v>22935</v>
      </c>
      <c r="B15860" t="s">
        <v>22339</v>
      </c>
      <c r="C15860" t="s">
        <v>22486</v>
      </c>
      <c r="D15860" t="str">
        <f>VLOOKUP(B15860,'[1]more than 2 P orders'!A:B,2,FALSE)</f>
        <v>Y</v>
      </c>
      <c r="E15860" t="s">
        <v>14</v>
      </c>
      <c r="F15860" t="s">
        <v>22518</v>
      </c>
      <c r="G15860" t="s">
        <v>22519</v>
      </c>
      <c r="H15860" t="s">
        <v>3108</v>
      </c>
      <c r="I15860">
        <v>1</v>
      </c>
      <c r="J15860">
        <v>49.6</v>
      </c>
      <c r="K15860">
        <v>25.2</v>
      </c>
      <c r="L15860">
        <v>24.5</v>
      </c>
      <c r="M15860">
        <v>30.62304</v>
      </c>
      <c r="N15860">
        <v>3.3820000000000001</v>
      </c>
    </row>
    <row r="15861" spans="1:14" x14ac:dyDescent="0.3">
      <c r="A15861">
        <v>59966</v>
      </c>
      <c r="B15861" t="s">
        <v>22339</v>
      </c>
      <c r="C15861" t="s">
        <v>22486</v>
      </c>
      <c r="D15861" t="str">
        <f>VLOOKUP(B15861,'[1]more than 2 P orders'!A:B,2,FALSE)</f>
        <v>Y</v>
      </c>
      <c r="E15861" t="s">
        <v>14</v>
      </c>
      <c r="F15861" t="s">
        <v>22520</v>
      </c>
      <c r="G15861" t="s">
        <v>22521</v>
      </c>
      <c r="H15861" t="s">
        <v>7365</v>
      </c>
      <c r="I15861">
        <v>1</v>
      </c>
      <c r="J15861">
        <v>31.5</v>
      </c>
      <c r="K15861">
        <v>13.7</v>
      </c>
      <c r="L15861">
        <v>22.7</v>
      </c>
      <c r="M15861">
        <v>9.7961849999999995</v>
      </c>
      <c r="N15861">
        <v>5.4820000000000002</v>
      </c>
    </row>
    <row r="15862" spans="1:14" x14ac:dyDescent="0.3">
      <c r="A15862">
        <v>35808</v>
      </c>
      <c r="B15862" t="s">
        <v>35046</v>
      </c>
      <c r="C15862" t="s">
        <v>35047</v>
      </c>
      <c r="D15862" t="e">
        <f>VLOOKUP(B15862,'[1]more than 2 P orders'!A:B,2,FALSE)</f>
        <v>#N/A</v>
      </c>
      <c r="E15862" t="s">
        <v>23797</v>
      </c>
      <c r="F15862" t="s">
        <v>35062</v>
      </c>
      <c r="G15862" t="s">
        <v>35063</v>
      </c>
      <c r="H15862" t="s">
        <v>2978</v>
      </c>
      <c r="I15862">
        <v>1</v>
      </c>
      <c r="J15862">
        <v>45.4</v>
      </c>
      <c r="K15862">
        <v>28.4</v>
      </c>
      <c r="L15862">
        <v>28.8</v>
      </c>
      <c r="M15862">
        <v>37.133567999999997</v>
      </c>
      <c r="N15862">
        <v>4.1369999999999996</v>
      </c>
    </row>
    <row r="15863" spans="1:14" x14ac:dyDescent="0.3">
      <c r="A15863">
        <v>21835</v>
      </c>
      <c r="B15863" t="s">
        <v>35046</v>
      </c>
      <c r="C15863" t="s">
        <v>35047</v>
      </c>
      <c r="D15863" t="e">
        <f>VLOOKUP(B15863,'[1]more than 2 P orders'!A:B,2,FALSE)</f>
        <v>#N/A</v>
      </c>
      <c r="E15863" t="s">
        <v>23797</v>
      </c>
      <c r="F15863" t="s">
        <v>35064</v>
      </c>
      <c r="G15863" t="s">
        <v>35065</v>
      </c>
      <c r="H15863" t="s">
        <v>5700</v>
      </c>
      <c r="I15863">
        <v>1</v>
      </c>
      <c r="J15863">
        <v>50</v>
      </c>
      <c r="K15863">
        <v>37.200000000000003</v>
      </c>
      <c r="L15863">
        <v>22.6</v>
      </c>
      <c r="M15863">
        <v>42.036000000000001</v>
      </c>
      <c r="N15863">
        <v>4.5039999999999996</v>
      </c>
    </row>
    <row r="15864" spans="1:14" x14ac:dyDescent="0.3">
      <c r="A15864">
        <v>35807</v>
      </c>
      <c r="B15864" t="s">
        <v>35046</v>
      </c>
      <c r="C15864" t="s">
        <v>35047</v>
      </c>
      <c r="D15864" t="e">
        <f>VLOOKUP(B15864,'[1]more than 2 P orders'!A:B,2,FALSE)</f>
        <v>#N/A</v>
      </c>
      <c r="E15864" t="s">
        <v>23797</v>
      </c>
      <c r="F15864" t="s">
        <v>35066</v>
      </c>
      <c r="G15864" t="s">
        <v>35067</v>
      </c>
      <c r="H15864" t="s">
        <v>2978</v>
      </c>
      <c r="I15864">
        <v>1</v>
      </c>
      <c r="J15864">
        <v>45.4</v>
      </c>
      <c r="K15864">
        <v>28.4</v>
      </c>
      <c r="L15864">
        <v>28.8</v>
      </c>
      <c r="M15864">
        <v>37.133567999999997</v>
      </c>
      <c r="N15864">
        <v>4.1369999999999996</v>
      </c>
    </row>
    <row r="15865" spans="1:14" x14ac:dyDescent="0.3">
      <c r="A15865">
        <v>35806</v>
      </c>
      <c r="B15865" t="s">
        <v>35046</v>
      </c>
      <c r="C15865" t="s">
        <v>35047</v>
      </c>
      <c r="D15865" t="e">
        <f>VLOOKUP(B15865,'[1]more than 2 P orders'!A:B,2,FALSE)</f>
        <v>#N/A</v>
      </c>
      <c r="E15865" t="s">
        <v>23797</v>
      </c>
      <c r="F15865" t="s">
        <v>35068</v>
      </c>
      <c r="G15865" t="s">
        <v>35069</v>
      </c>
      <c r="H15865" t="s">
        <v>2978</v>
      </c>
      <c r="I15865">
        <v>1</v>
      </c>
      <c r="J15865">
        <v>45.4</v>
      </c>
      <c r="K15865">
        <v>28.4</v>
      </c>
      <c r="L15865">
        <v>28.8</v>
      </c>
      <c r="M15865">
        <v>37.133567999999997</v>
      </c>
      <c r="N15865">
        <v>4.1369999999999996</v>
      </c>
    </row>
    <row r="15866" spans="1:14" x14ac:dyDescent="0.3">
      <c r="A15866">
        <v>21834</v>
      </c>
      <c r="B15866" t="s">
        <v>35046</v>
      </c>
      <c r="C15866" t="s">
        <v>35047</v>
      </c>
      <c r="D15866" t="e">
        <f>VLOOKUP(B15866,'[1]more than 2 P orders'!A:B,2,FALSE)</f>
        <v>#N/A</v>
      </c>
      <c r="E15866" t="s">
        <v>23797</v>
      </c>
      <c r="F15866" t="s">
        <v>35070</v>
      </c>
      <c r="G15866" t="s">
        <v>35071</v>
      </c>
      <c r="H15866" t="s">
        <v>5700</v>
      </c>
      <c r="I15866">
        <v>1</v>
      </c>
      <c r="J15866">
        <v>50</v>
      </c>
      <c r="K15866">
        <v>37.200000000000003</v>
      </c>
      <c r="L15866">
        <v>22.6</v>
      </c>
      <c r="M15866">
        <v>42.036000000000001</v>
      </c>
      <c r="N15866">
        <v>4.5039999999999996</v>
      </c>
    </row>
    <row r="15867" spans="1:14" x14ac:dyDescent="0.3">
      <c r="A15867">
        <v>21833</v>
      </c>
      <c r="B15867" t="s">
        <v>35046</v>
      </c>
      <c r="C15867" t="s">
        <v>35047</v>
      </c>
      <c r="D15867" t="e">
        <f>VLOOKUP(B15867,'[1]more than 2 P orders'!A:B,2,FALSE)</f>
        <v>#N/A</v>
      </c>
      <c r="E15867" t="s">
        <v>23797</v>
      </c>
      <c r="F15867" t="s">
        <v>35072</v>
      </c>
      <c r="G15867" t="s">
        <v>35073</v>
      </c>
      <c r="H15867" t="s">
        <v>5700</v>
      </c>
      <c r="I15867">
        <v>1</v>
      </c>
      <c r="J15867">
        <v>50</v>
      </c>
      <c r="K15867">
        <v>37.200000000000003</v>
      </c>
      <c r="L15867">
        <v>22.6</v>
      </c>
      <c r="M15867">
        <v>42.036000000000001</v>
      </c>
      <c r="N15867">
        <v>4.5039999999999996</v>
      </c>
    </row>
    <row r="15868" spans="1:14" x14ac:dyDescent="0.3">
      <c r="A15868">
        <v>35805</v>
      </c>
      <c r="B15868" t="s">
        <v>35046</v>
      </c>
      <c r="C15868" t="s">
        <v>35047</v>
      </c>
      <c r="D15868" t="e">
        <f>VLOOKUP(B15868,'[1]more than 2 P orders'!A:B,2,FALSE)</f>
        <v>#N/A</v>
      </c>
      <c r="E15868" t="s">
        <v>23797</v>
      </c>
      <c r="F15868" t="s">
        <v>35074</v>
      </c>
      <c r="G15868" t="s">
        <v>35075</v>
      </c>
      <c r="H15868" t="s">
        <v>2978</v>
      </c>
      <c r="I15868">
        <v>1</v>
      </c>
      <c r="J15868">
        <v>45.4</v>
      </c>
      <c r="K15868">
        <v>28.4</v>
      </c>
      <c r="L15868">
        <v>28.8</v>
      </c>
      <c r="M15868">
        <v>37.133567999999997</v>
      </c>
      <c r="N15868">
        <v>4.1369999999999996</v>
      </c>
    </row>
    <row r="15869" spans="1:14" x14ac:dyDescent="0.3">
      <c r="A15869">
        <v>35804</v>
      </c>
      <c r="B15869" t="s">
        <v>35046</v>
      </c>
      <c r="C15869" t="s">
        <v>35047</v>
      </c>
      <c r="D15869" t="e">
        <f>VLOOKUP(B15869,'[1]more than 2 P orders'!A:B,2,FALSE)</f>
        <v>#N/A</v>
      </c>
      <c r="E15869" t="s">
        <v>23797</v>
      </c>
      <c r="F15869" t="s">
        <v>35076</v>
      </c>
      <c r="G15869" t="s">
        <v>35077</v>
      </c>
      <c r="H15869" t="s">
        <v>2978</v>
      </c>
      <c r="I15869">
        <v>1</v>
      </c>
      <c r="J15869">
        <v>45.4</v>
      </c>
      <c r="K15869">
        <v>28.4</v>
      </c>
      <c r="L15869">
        <v>28.8</v>
      </c>
      <c r="M15869">
        <v>37.133567999999997</v>
      </c>
      <c r="N15869">
        <v>4.1369999999999996</v>
      </c>
    </row>
    <row r="15870" spans="1:14" x14ac:dyDescent="0.3">
      <c r="A15870">
        <v>35803</v>
      </c>
      <c r="B15870" t="s">
        <v>35046</v>
      </c>
      <c r="C15870" t="s">
        <v>35047</v>
      </c>
      <c r="D15870" t="e">
        <f>VLOOKUP(B15870,'[1]more than 2 P orders'!A:B,2,FALSE)</f>
        <v>#N/A</v>
      </c>
      <c r="E15870" t="s">
        <v>23797</v>
      </c>
      <c r="F15870" t="s">
        <v>35078</v>
      </c>
      <c r="G15870" t="s">
        <v>35079</v>
      </c>
      <c r="H15870" t="s">
        <v>2978</v>
      </c>
      <c r="I15870">
        <v>1</v>
      </c>
      <c r="J15870">
        <v>45.4</v>
      </c>
      <c r="K15870">
        <v>28.4</v>
      </c>
      <c r="L15870">
        <v>28.8</v>
      </c>
      <c r="M15870">
        <v>37.133567999999997</v>
      </c>
      <c r="N15870">
        <v>4.1369999999999996</v>
      </c>
    </row>
    <row r="15871" spans="1:14" x14ac:dyDescent="0.3">
      <c r="A15871">
        <v>35802</v>
      </c>
      <c r="B15871" t="s">
        <v>35046</v>
      </c>
      <c r="C15871" t="s">
        <v>35047</v>
      </c>
      <c r="D15871" t="e">
        <f>VLOOKUP(B15871,'[1]more than 2 P orders'!A:B,2,FALSE)</f>
        <v>#N/A</v>
      </c>
      <c r="E15871" t="s">
        <v>23797</v>
      </c>
      <c r="F15871" t="s">
        <v>35080</v>
      </c>
      <c r="G15871" t="s">
        <v>35081</v>
      </c>
      <c r="H15871" t="s">
        <v>2978</v>
      </c>
      <c r="I15871">
        <v>1</v>
      </c>
      <c r="J15871">
        <v>45.4</v>
      </c>
      <c r="K15871">
        <v>28.4</v>
      </c>
      <c r="L15871">
        <v>28.8</v>
      </c>
      <c r="M15871">
        <v>37.133567999999997</v>
      </c>
      <c r="N15871">
        <v>4.1369999999999996</v>
      </c>
    </row>
    <row r="15872" spans="1:14" x14ac:dyDescent="0.3">
      <c r="A15872">
        <v>35801</v>
      </c>
      <c r="B15872" t="s">
        <v>35046</v>
      </c>
      <c r="C15872" t="s">
        <v>35047</v>
      </c>
      <c r="D15872" t="e">
        <f>VLOOKUP(B15872,'[1]more than 2 P orders'!A:B,2,FALSE)</f>
        <v>#N/A</v>
      </c>
      <c r="E15872" t="s">
        <v>23797</v>
      </c>
      <c r="F15872" t="s">
        <v>35082</v>
      </c>
      <c r="G15872" t="s">
        <v>35083</v>
      </c>
      <c r="H15872" t="s">
        <v>2978</v>
      </c>
      <c r="I15872">
        <v>1</v>
      </c>
      <c r="J15872">
        <v>45.4</v>
      </c>
      <c r="K15872">
        <v>28.4</v>
      </c>
      <c r="L15872">
        <v>28.8</v>
      </c>
      <c r="M15872">
        <v>37.133567999999997</v>
      </c>
      <c r="N15872">
        <v>4.1369999999999996</v>
      </c>
    </row>
    <row r="15873" spans="1:14" x14ac:dyDescent="0.3">
      <c r="A15873">
        <v>22934</v>
      </c>
      <c r="B15873" t="s">
        <v>22339</v>
      </c>
      <c r="C15873" t="s">
        <v>22486</v>
      </c>
      <c r="D15873" t="str">
        <f>VLOOKUP(B15873,'[1]more than 2 P orders'!A:B,2,FALSE)</f>
        <v>Y</v>
      </c>
      <c r="E15873" t="s">
        <v>14</v>
      </c>
      <c r="F15873" t="s">
        <v>22522</v>
      </c>
      <c r="G15873" t="s">
        <v>22523</v>
      </c>
      <c r="H15873" t="s">
        <v>3108</v>
      </c>
      <c r="I15873">
        <v>1</v>
      </c>
      <c r="J15873">
        <v>49.6</v>
      </c>
      <c r="K15873">
        <v>25.2</v>
      </c>
      <c r="L15873">
        <v>24.5</v>
      </c>
      <c r="M15873">
        <v>30.62304</v>
      </c>
      <c r="N15873">
        <v>3.3820000000000001</v>
      </c>
    </row>
    <row r="15874" spans="1:14" x14ac:dyDescent="0.3">
      <c r="A15874">
        <v>52847</v>
      </c>
      <c r="B15874" t="s">
        <v>22339</v>
      </c>
      <c r="C15874" t="s">
        <v>22486</v>
      </c>
      <c r="D15874" t="str">
        <f>VLOOKUP(B15874,'[1]more than 2 P orders'!A:B,2,FALSE)</f>
        <v>Y</v>
      </c>
      <c r="E15874" t="s">
        <v>14</v>
      </c>
      <c r="F15874" t="s">
        <v>22524</v>
      </c>
      <c r="G15874" t="s">
        <v>22525</v>
      </c>
      <c r="H15874" t="s">
        <v>371</v>
      </c>
      <c r="I15874">
        <v>1</v>
      </c>
      <c r="J15874">
        <v>33.4</v>
      </c>
      <c r="K15874">
        <v>31.4</v>
      </c>
      <c r="L15874">
        <v>29.1</v>
      </c>
      <c r="M15874">
        <v>30.518999999999998</v>
      </c>
      <c r="N15874">
        <v>3.0379999999999998</v>
      </c>
    </row>
    <row r="15875" spans="1:14" x14ac:dyDescent="0.3">
      <c r="A15875">
        <v>41626</v>
      </c>
      <c r="B15875" t="s">
        <v>22333</v>
      </c>
      <c r="C15875" t="s">
        <v>22471</v>
      </c>
      <c r="D15875" t="str">
        <f>VLOOKUP(B15875,'[1]more than 2 P orders'!A:B,2,FALSE)</f>
        <v>Y</v>
      </c>
      <c r="E15875" t="s">
        <v>14</v>
      </c>
      <c r="F15875" t="s">
        <v>22526</v>
      </c>
      <c r="G15875" t="s">
        <v>22527</v>
      </c>
      <c r="H15875" t="s">
        <v>2817</v>
      </c>
      <c r="I15875">
        <v>1</v>
      </c>
      <c r="J15875">
        <v>42.2</v>
      </c>
      <c r="K15875">
        <v>27</v>
      </c>
      <c r="L15875">
        <v>33.5</v>
      </c>
      <c r="M15875">
        <v>38.169899999999998</v>
      </c>
      <c r="N15875">
        <v>2.891</v>
      </c>
    </row>
    <row r="15876" spans="1:14" x14ac:dyDescent="0.3">
      <c r="A15876">
        <v>26815</v>
      </c>
      <c r="B15876" t="s">
        <v>22339</v>
      </c>
      <c r="C15876" t="s">
        <v>22486</v>
      </c>
      <c r="D15876" t="str">
        <f>VLOOKUP(B15876,'[1]more than 2 P orders'!A:B,2,FALSE)</f>
        <v>Y</v>
      </c>
      <c r="E15876" t="s">
        <v>14</v>
      </c>
      <c r="F15876" t="s">
        <v>22528</v>
      </c>
      <c r="G15876" t="s">
        <v>22529</v>
      </c>
      <c r="H15876" t="s">
        <v>2650</v>
      </c>
      <c r="I15876">
        <v>1</v>
      </c>
      <c r="J15876">
        <v>43.5</v>
      </c>
      <c r="K15876">
        <v>23.1</v>
      </c>
      <c r="L15876">
        <v>25.9</v>
      </c>
      <c r="M15876">
        <v>26.025614999999998</v>
      </c>
      <c r="N15876">
        <v>2.1379999999999999</v>
      </c>
    </row>
    <row r="15877" spans="1:14" x14ac:dyDescent="0.3">
      <c r="A15877">
        <v>26814</v>
      </c>
      <c r="B15877" t="s">
        <v>22339</v>
      </c>
      <c r="C15877" t="s">
        <v>22486</v>
      </c>
      <c r="D15877" t="str">
        <f>VLOOKUP(B15877,'[1]more than 2 P orders'!A:B,2,FALSE)</f>
        <v>Y</v>
      </c>
      <c r="E15877" t="s">
        <v>14</v>
      </c>
      <c r="F15877" t="s">
        <v>22530</v>
      </c>
      <c r="G15877" t="s">
        <v>22531</v>
      </c>
      <c r="H15877" t="s">
        <v>2650</v>
      </c>
      <c r="I15877">
        <v>1</v>
      </c>
      <c r="J15877">
        <v>43.5</v>
      </c>
      <c r="K15877">
        <v>23.1</v>
      </c>
      <c r="L15877">
        <v>25.9</v>
      </c>
      <c r="M15877">
        <v>26.025614999999998</v>
      </c>
      <c r="N15877">
        <v>2.1379999999999999</v>
      </c>
    </row>
    <row r="15878" spans="1:14" x14ac:dyDescent="0.3">
      <c r="A15878">
        <v>16708</v>
      </c>
      <c r="B15878" t="s">
        <v>22333</v>
      </c>
      <c r="C15878" t="s">
        <v>22471</v>
      </c>
      <c r="D15878" t="str">
        <f>VLOOKUP(B15878,'[1]more than 2 P orders'!A:B,2,FALSE)</f>
        <v>Y</v>
      </c>
      <c r="E15878" t="s">
        <v>14</v>
      </c>
      <c r="F15878" t="s">
        <v>22532</v>
      </c>
      <c r="G15878" t="s">
        <v>22533</v>
      </c>
      <c r="H15878" t="s">
        <v>15640</v>
      </c>
      <c r="I15878">
        <v>1</v>
      </c>
      <c r="J15878">
        <v>18.5</v>
      </c>
      <c r="K15878">
        <v>14</v>
      </c>
      <c r="L15878">
        <v>21.3</v>
      </c>
      <c r="M15878">
        <v>5.5167000000000002</v>
      </c>
      <c r="N15878">
        <v>2.7509999999999999</v>
      </c>
    </row>
    <row r="15879" spans="1:14" x14ac:dyDescent="0.3">
      <c r="A15879">
        <v>32643</v>
      </c>
      <c r="B15879" t="s">
        <v>22333</v>
      </c>
      <c r="C15879" t="s">
        <v>22471</v>
      </c>
      <c r="D15879" t="str">
        <f>VLOOKUP(B15879,'[1]more than 2 P orders'!A:B,2,FALSE)</f>
        <v>Y</v>
      </c>
      <c r="E15879" t="s">
        <v>14</v>
      </c>
      <c r="F15879" t="s">
        <v>22534</v>
      </c>
      <c r="G15879" t="s">
        <v>22535</v>
      </c>
      <c r="H15879" t="s">
        <v>967</v>
      </c>
      <c r="I15879">
        <v>1</v>
      </c>
      <c r="J15879">
        <v>26.2</v>
      </c>
      <c r="K15879">
        <v>16.2</v>
      </c>
      <c r="L15879">
        <v>20.399999999999999</v>
      </c>
      <c r="M15879">
        <v>8.6585759999999894</v>
      </c>
      <c r="N15879">
        <v>3.0059999999999998</v>
      </c>
    </row>
    <row r="15880" spans="1:14" x14ac:dyDescent="0.3">
      <c r="A15880">
        <v>22933</v>
      </c>
      <c r="B15880" t="s">
        <v>22339</v>
      </c>
      <c r="C15880" t="s">
        <v>22486</v>
      </c>
      <c r="D15880" t="str">
        <f>VLOOKUP(B15880,'[1]more than 2 P orders'!A:B,2,FALSE)</f>
        <v>Y</v>
      </c>
      <c r="E15880" t="s">
        <v>14</v>
      </c>
      <c r="F15880" t="s">
        <v>22536</v>
      </c>
      <c r="G15880" t="s">
        <v>22537</v>
      </c>
      <c r="H15880" t="s">
        <v>3108</v>
      </c>
      <c r="I15880">
        <v>1</v>
      </c>
      <c r="J15880">
        <v>49.6</v>
      </c>
      <c r="K15880">
        <v>25.2</v>
      </c>
      <c r="L15880">
        <v>24.5</v>
      </c>
      <c r="M15880">
        <v>30.62304</v>
      </c>
      <c r="N15880">
        <v>3.3820000000000001</v>
      </c>
    </row>
    <row r="15881" spans="1:14" x14ac:dyDescent="0.3">
      <c r="A15881">
        <v>12011</v>
      </c>
      <c r="B15881" t="s">
        <v>22333</v>
      </c>
      <c r="C15881" t="s">
        <v>22471</v>
      </c>
      <c r="D15881" t="str">
        <f>VLOOKUP(B15881,'[1]more than 2 P orders'!A:B,2,FALSE)</f>
        <v>Y</v>
      </c>
      <c r="E15881" t="s">
        <v>14</v>
      </c>
      <c r="F15881" t="s">
        <v>22538</v>
      </c>
      <c r="G15881" t="s">
        <v>22539</v>
      </c>
      <c r="H15881" t="s">
        <v>22540</v>
      </c>
      <c r="I15881">
        <v>2</v>
      </c>
      <c r="J15881">
        <v>31.2</v>
      </c>
      <c r="K15881">
        <v>26.7</v>
      </c>
      <c r="L15881">
        <v>19.100000000000001</v>
      </c>
      <c r="M15881">
        <v>31.822127999999999</v>
      </c>
      <c r="N15881">
        <v>3.052</v>
      </c>
    </row>
    <row r="15882" spans="1:14" x14ac:dyDescent="0.3">
      <c r="A15882">
        <v>60894</v>
      </c>
      <c r="B15882" t="s">
        <v>22339</v>
      </c>
      <c r="C15882" t="s">
        <v>22486</v>
      </c>
      <c r="D15882" t="str">
        <f>VLOOKUP(B15882,'[1]more than 2 P orders'!A:B,2,FALSE)</f>
        <v>Y</v>
      </c>
      <c r="E15882" t="s">
        <v>14</v>
      </c>
      <c r="F15882" t="s">
        <v>22541</v>
      </c>
      <c r="G15882" t="s">
        <v>22542</v>
      </c>
      <c r="H15882" t="s">
        <v>14119</v>
      </c>
      <c r="I15882">
        <v>1</v>
      </c>
      <c r="J15882">
        <v>19.2</v>
      </c>
      <c r="K15882">
        <v>12.9</v>
      </c>
      <c r="L15882">
        <v>25.3</v>
      </c>
      <c r="M15882">
        <v>6.2663039999999999</v>
      </c>
      <c r="N15882">
        <v>3.032</v>
      </c>
    </row>
    <row r="15883" spans="1:14" x14ac:dyDescent="0.3">
      <c r="A15883">
        <v>40971</v>
      </c>
      <c r="B15883" t="s">
        <v>22333</v>
      </c>
      <c r="C15883" t="s">
        <v>22471</v>
      </c>
      <c r="D15883" t="str">
        <f>VLOOKUP(B15883,'[1]more than 2 P orders'!A:B,2,FALSE)</f>
        <v>Y</v>
      </c>
      <c r="E15883" t="s">
        <v>14</v>
      </c>
      <c r="F15883" t="s">
        <v>22543</v>
      </c>
      <c r="G15883" t="s">
        <v>22544</v>
      </c>
      <c r="H15883" t="s">
        <v>2857</v>
      </c>
      <c r="I15883">
        <v>1</v>
      </c>
      <c r="J15883">
        <v>39.200000000000003</v>
      </c>
      <c r="K15883">
        <v>25.3</v>
      </c>
      <c r="L15883">
        <v>28.5</v>
      </c>
      <c r="M15883">
        <v>28.265160000000002</v>
      </c>
      <c r="N15883">
        <v>2.3980000000000001</v>
      </c>
    </row>
    <row r="15884" spans="1:14" x14ac:dyDescent="0.3">
      <c r="A15884">
        <v>24160</v>
      </c>
      <c r="B15884" t="s">
        <v>22339</v>
      </c>
      <c r="C15884" t="s">
        <v>22486</v>
      </c>
      <c r="D15884" t="str">
        <f>VLOOKUP(B15884,'[1]more than 2 P orders'!A:B,2,FALSE)</f>
        <v>Y</v>
      </c>
      <c r="E15884" t="s">
        <v>14</v>
      </c>
      <c r="F15884" t="s">
        <v>22545</v>
      </c>
      <c r="G15884" t="s">
        <v>22546</v>
      </c>
      <c r="H15884" t="s">
        <v>732</v>
      </c>
      <c r="I15884">
        <v>1</v>
      </c>
      <c r="J15884">
        <v>34.6</v>
      </c>
      <c r="K15884">
        <v>23.4</v>
      </c>
      <c r="L15884">
        <v>27.9</v>
      </c>
      <c r="M15884">
        <v>22.588956</v>
      </c>
      <c r="N15884">
        <v>1.8220000000000001</v>
      </c>
    </row>
    <row r="15885" spans="1:14" x14ac:dyDescent="0.3">
      <c r="A15885">
        <v>63602</v>
      </c>
      <c r="B15885" t="s">
        <v>35084</v>
      </c>
      <c r="C15885" t="s">
        <v>35085</v>
      </c>
      <c r="D15885" t="str">
        <f>VLOOKUP(B15885,'[1]more than 2 P orders'!A:B,2,FALSE)</f>
        <v>Y</v>
      </c>
      <c r="E15885" t="s">
        <v>23797</v>
      </c>
      <c r="F15885" t="s">
        <v>35086</v>
      </c>
      <c r="G15885" t="s">
        <v>35087</v>
      </c>
      <c r="H15885" t="s">
        <v>1916</v>
      </c>
      <c r="I15885">
        <v>2</v>
      </c>
      <c r="J15885">
        <v>30.6</v>
      </c>
      <c r="K15885">
        <v>15.8</v>
      </c>
      <c r="L15885">
        <v>27.7</v>
      </c>
      <c r="M15885">
        <v>26.784791999999999</v>
      </c>
      <c r="N15885">
        <v>6.4050000000000002</v>
      </c>
    </row>
    <row r="15886" spans="1:14" x14ac:dyDescent="0.3">
      <c r="A15886">
        <v>63601</v>
      </c>
      <c r="B15886" t="s">
        <v>35084</v>
      </c>
      <c r="C15886" t="s">
        <v>35085</v>
      </c>
      <c r="D15886" t="str">
        <f>VLOOKUP(B15886,'[1]more than 2 P orders'!A:B,2,FALSE)</f>
        <v>Y</v>
      </c>
      <c r="E15886" t="s">
        <v>23797</v>
      </c>
      <c r="F15886" t="s">
        <v>35088</v>
      </c>
      <c r="G15886" t="s">
        <v>35089</v>
      </c>
      <c r="H15886" t="s">
        <v>1916</v>
      </c>
      <c r="I15886">
        <v>2</v>
      </c>
      <c r="J15886">
        <v>30.6</v>
      </c>
      <c r="K15886">
        <v>15.8</v>
      </c>
      <c r="L15886">
        <v>27.7</v>
      </c>
      <c r="M15886">
        <v>26.784791999999999</v>
      </c>
      <c r="N15886">
        <v>6.4050000000000002</v>
      </c>
    </row>
    <row r="15887" spans="1:14" x14ac:dyDescent="0.3">
      <c r="A15887">
        <v>9487</v>
      </c>
      <c r="B15887" t="s">
        <v>35084</v>
      </c>
      <c r="C15887" t="s">
        <v>35085</v>
      </c>
      <c r="D15887" t="str">
        <f>VLOOKUP(B15887,'[1]more than 2 P orders'!A:B,2,FALSE)</f>
        <v>Y</v>
      </c>
      <c r="E15887" t="s">
        <v>23797</v>
      </c>
      <c r="F15887" t="s">
        <v>35090</v>
      </c>
      <c r="G15887" t="s">
        <v>35091</v>
      </c>
      <c r="H15887" t="s">
        <v>2403</v>
      </c>
      <c r="I15887">
        <v>2</v>
      </c>
      <c r="J15887">
        <v>32.200000000000003</v>
      </c>
      <c r="K15887">
        <v>23.5</v>
      </c>
      <c r="L15887">
        <v>24.3</v>
      </c>
      <c r="M15887">
        <v>36.775620000000004</v>
      </c>
      <c r="N15887">
        <v>6.3</v>
      </c>
    </row>
    <row r="15888" spans="1:14" x14ac:dyDescent="0.3">
      <c r="A15888">
        <v>63600</v>
      </c>
      <c r="B15888" t="s">
        <v>35084</v>
      </c>
      <c r="C15888" t="s">
        <v>35085</v>
      </c>
      <c r="D15888" t="str">
        <f>VLOOKUP(B15888,'[1]more than 2 P orders'!A:B,2,FALSE)</f>
        <v>Y</v>
      </c>
      <c r="E15888" t="s">
        <v>23797</v>
      </c>
      <c r="F15888" t="s">
        <v>35092</v>
      </c>
      <c r="G15888" t="s">
        <v>35093</v>
      </c>
      <c r="H15888" t="s">
        <v>1916</v>
      </c>
      <c r="I15888">
        <v>3</v>
      </c>
      <c r="J15888">
        <v>30.6</v>
      </c>
      <c r="K15888">
        <v>15.8</v>
      </c>
      <c r="L15888">
        <v>27.7</v>
      </c>
      <c r="M15888">
        <v>40.177188000000001</v>
      </c>
      <c r="N15888">
        <v>6.4050000000000002</v>
      </c>
    </row>
    <row r="15889" spans="1:14" x14ac:dyDescent="0.3">
      <c r="A15889">
        <v>10232</v>
      </c>
      <c r="B15889" t="s">
        <v>35084</v>
      </c>
      <c r="C15889" t="s">
        <v>35085</v>
      </c>
      <c r="D15889" t="str">
        <f>VLOOKUP(B15889,'[1]more than 2 P orders'!A:B,2,FALSE)</f>
        <v>Y</v>
      </c>
      <c r="E15889" t="s">
        <v>23797</v>
      </c>
      <c r="F15889" t="s">
        <v>35094</v>
      </c>
      <c r="G15889" t="s">
        <v>35095</v>
      </c>
      <c r="H15889" t="s">
        <v>7069</v>
      </c>
      <c r="I15889">
        <v>2</v>
      </c>
      <c r="J15889">
        <v>26.7</v>
      </c>
      <c r="K15889">
        <v>20.2</v>
      </c>
      <c r="L15889">
        <v>24</v>
      </c>
      <c r="M15889">
        <v>25.888319999999901</v>
      </c>
      <c r="N15889">
        <v>7.4</v>
      </c>
    </row>
    <row r="15890" spans="1:14" x14ac:dyDescent="0.3">
      <c r="A15890">
        <v>3815</v>
      </c>
      <c r="B15890" t="s">
        <v>35084</v>
      </c>
      <c r="C15890" t="s">
        <v>35085</v>
      </c>
      <c r="D15890" t="str">
        <f>VLOOKUP(B15890,'[1]more than 2 P orders'!A:B,2,FALSE)</f>
        <v>Y</v>
      </c>
      <c r="E15890" t="s">
        <v>23797</v>
      </c>
      <c r="F15890" t="s">
        <v>35096</v>
      </c>
      <c r="G15890" t="s">
        <v>35097</v>
      </c>
      <c r="H15890" t="s">
        <v>774</v>
      </c>
      <c r="I15890">
        <v>2</v>
      </c>
      <c r="J15890">
        <v>32.200000000000003</v>
      </c>
      <c r="K15890">
        <v>23.5</v>
      </c>
      <c r="L15890">
        <v>24.3</v>
      </c>
      <c r="M15890">
        <v>36.775620000000004</v>
      </c>
      <c r="N15890">
        <v>6.3680000000000003</v>
      </c>
    </row>
    <row r="15891" spans="1:14" x14ac:dyDescent="0.3">
      <c r="A15891">
        <v>10231</v>
      </c>
      <c r="B15891" t="s">
        <v>35084</v>
      </c>
      <c r="C15891" t="s">
        <v>35085</v>
      </c>
      <c r="D15891" t="str">
        <f>VLOOKUP(B15891,'[1]more than 2 P orders'!A:B,2,FALSE)</f>
        <v>Y</v>
      </c>
      <c r="E15891" t="s">
        <v>23797</v>
      </c>
      <c r="F15891" t="s">
        <v>35098</v>
      </c>
      <c r="G15891" t="s">
        <v>35099</v>
      </c>
      <c r="H15891" t="s">
        <v>7069</v>
      </c>
      <c r="I15891">
        <v>2</v>
      </c>
      <c r="J15891">
        <v>26.7</v>
      </c>
      <c r="K15891">
        <v>20.2</v>
      </c>
      <c r="L15891">
        <v>24</v>
      </c>
      <c r="M15891">
        <v>25.888319999999901</v>
      </c>
      <c r="N15891">
        <v>7.4</v>
      </c>
    </row>
    <row r="15892" spans="1:14" x14ac:dyDescent="0.3">
      <c r="A15892">
        <v>10230</v>
      </c>
      <c r="B15892" t="s">
        <v>35084</v>
      </c>
      <c r="C15892" t="s">
        <v>35085</v>
      </c>
      <c r="D15892" t="str">
        <f>VLOOKUP(B15892,'[1]more than 2 P orders'!A:B,2,FALSE)</f>
        <v>Y</v>
      </c>
      <c r="E15892" t="s">
        <v>23797</v>
      </c>
      <c r="F15892" t="s">
        <v>35100</v>
      </c>
      <c r="G15892" t="s">
        <v>35101</v>
      </c>
      <c r="H15892" t="s">
        <v>7069</v>
      </c>
      <c r="I15892">
        <v>1</v>
      </c>
      <c r="J15892">
        <v>26.7</v>
      </c>
      <c r="K15892">
        <v>20.2</v>
      </c>
      <c r="L15892">
        <v>24</v>
      </c>
      <c r="M15892">
        <v>12.944159999999901</v>
      </c>
      <c r="N15892">
        <v>7.4</v>
      </c>
    </row>
    <row r="15893" spans="1:14" x14ac:dyDescent="0.3">
      <c r="A15893">
        <v>66997</v>
      </c>
      <c r="B15893" t="s">
        <v>35084</v>
      </c>
      <c r="C15893" t="s">
        <v>35085</v>
      </c>
      <c r="D15893" t="str">
        <f>VLOOKUP(B15893,'[1]more than 2 P orders'!A:B,2,FALSE)</f>
        <v>Y</v>
      </c>
      <c r="E15893" t="s">
        <v>23797</v>
      </c>
      <c r="F15893" t="s">
        <v>35102</v>
      </c>
      <c r="G15893" t="s">
        <v>35103</v>
      </c>
      <c r="H15893" t="s">
        <v>7608</v>
      </c>
      <c r="I15893">
        <v>1</v>
      </c>
      <c r="J15893">
        <v>36.5</v>
      </c>
      <c r="K15893">
        <v>20.2</v>
      </c>
      <c r="L15893">
        <v>26.7</v>
      </c>
      <c r="M15893">
        <v>19.68591</v>
      </c>
      <c r="N15893">
        <v>6.8550000000000004</v>
      </c>
    </row>
    <row r="15894" spans="1:14" x14ac:dyDescent="0.3">
      <c r="A15894">
        <v>63599</v>
      </c>
      <c r="B15894" t="s">
        <v>35084</v>
      </c>
      <c r="C15894" t="s">
        <v>35085</v>
      </c>
      <c r="D15894" t="str">
        <f>VLOOKUP(B15894,'[1]more than 2 P orders'!A:B,2,FALSE)</f>
        <v>Y</v>
      </c>
      <c r="E15894" t="s">
        <v>23797</v>
      </c>
      <c r="F15894" t="s">
        <v>35104</v>
      </c>
      <c r="G15894" t="s">
        <v>35105</v>
      </c>
      <c r="H15894" t="s">
        <v>1916</v>
      </c>
      <c r="I15894">
        <v>3</v>
      </c>
      <c r="J15894">
        <v>30.6</v>
      </c>
      <c r="K15894">
        <v>15.8</v>
      </c>
      <c r="L15894">
        <v>27.7</v>
      </c>
      <c r="M15894">
        <v>40.177188000000001</v>
      </c>
      <c r="N15894">
        <v>6.4050000000000002</v>
      </c>
    </row>
    <row r="15895" spans="1:14" x14ac:dyDescent="0.3">
      <c r="A15895">
        <v>10229</v>
      </c>
      <c r="B15895" t="s">
        <v>35084</v>
      </c>
      <c r="C15895" t="s">
        <v>35085</v>
      </c>
      <c r="D15895" t="str">
        <f>VLOOKUP(B15895,'[1]more than 2 P orders'!A:B,2,FALSE)</f>
        <v>Y</v>
      </c>
      <c r="E15895" t="s">
        <v>23797</v>
      </c>
      <c r="F15895" t="s">
        <v>35106</v>
      </c>
      <c r="G15895" t="s">
        <v>35107</v>
      </c>
      <c r="H15895" t="s">
        <v>7069</v>
      </c>
      <c r="I15895">
        <v>2</v>
      </c>
      <c r="J15895">
        <v>26.7</v>
      </c>
      <c r="K15895">
        <v>20.2</v>
      </c>
      <c r="L15895">
        <v>24</v>
      </c>
      <c r="M15895">
        <v>25.888319999999901</v>
      </c>
      <c r="N15895">
        <v>7.4</v>
      </c>
    </row>
    <row r="15896" spans="1:14" x14ac:dyDescent="0.3">
      <c r="A15896">
        <v>10228</v>
      </c>
      <c r="B15896" t="s">
        <v>35084</v>
      </c>
      <c r="C15896" t="s">
        <v>35085</v>
      </c>
      <c r="D15896" t="str">
        <f>VLOOKUP(B15896,'[1]more than 2 P orders'!A:B,2,FALSE)</f>
        <v>Y</v>
      </c>
      <c r="E15896" t="s">
        <v>23797</v>
      </c>
      <c r="F15896" t="s">
        <v>35108</v>
      </c>
      <c r="G15896" t="s">
        <v>35109</v>
      </c>
      <c r="H15896" t="s">
        <v>7069</v>
      </c>
      <c r="I15896">
        <v>2</v>
      </c>
      <c r="J15896">
        <v>26.7</v>
      </c>
      <c r="K15896">
        <v>20.2</v>
      </c>
      <c r="L15896">
        <v>24</v>
      </c>
      <c r="M15896">
        <v>25.888319999999901</v>
      </c>
      <c r="N15896">
        <v>7.4</v>
      </c>
    </row>
    <row r="15897" spans="1:14" x14ac:dyDescent="0.3">
      <c r="A15897">
        <v>32032</v>
      </c>
      <c r="B15897" t="s">
        <v>22333</v>
      </c>
      <c r="C15897" t="s">
        <v>22471</v>
      </c>
      <c r="D15897" t="str">
        <f>VLOOKUP(B15897,'[1]more than 2 P orders'!A:B,2,FALSE)</f>
        <v>Y</v>
      </c>
      <c r="E15897" t="s">
        <v>14</v>
      </c>
      <c r="F15897" t="s">
        <v>22547</v>
      </c>
      <c r="G15897" t="s">
        <v>22548</v>
      </c>
      <c r="H15897" t="s">
        <v>611</v>
      </c>
      <c r="I15897">
        <v>2</v>
      </c>
      <c r="J15897">
        <v>27.4</v>
      </c>
      <c r="K15897">
        <v>16</v>
      </c>
      <c r="L15897">
        <v>22.8</v>
      </c>
      <c r="M15897">
        <v>19.991040000000002</v>
      </c>
      <c r="N15897">
        <v>5.5259999999999998</v>
      </c>
    </row>
    <row r="15898" spans="1:14" x14ac:dyDescent="0.3">
      <c r="A15898">
        <v>34053</v>
      </c>
      <c r="B15898" t="s">
        <v>22333</v>
      </c>
      <c r="C15898" t="s">
        <v>22471</v>
      </c>
      <c r="D15898" t="str">
        <f>VLOOKUP(B15898,'[1]more than 2 P orders'!A:B,2,FALSE)</f>
        <v>Y</v>
      </c>
      <c r="E15898" t="s">
        <v>14</v>
      </c>
      <c r="F15898" t="s">
        <v>22549</v>
      </c>
      <c r="G15898" t="s">
        <v>22550</v>
      </c>
      <c r="H15898" t="s">
        <v>9031</v>
      </c>
      <c r="I15898">
        <v>2</v>
      </c>
      <c r="J15898">
        <v>26.2</v>
      </c>
      <c r="K15898">
        <v>16.2</v>
      </c>
      <c r="L15898">
        <v>20.399999999999999</v>
      </c>
      <c r="M15898">
        <v>17.317151999999901</v>
      </c>
      <c r="N15898">
        <v>3.0179999999999998</v>
      </c>
    </row>
    <row r="15899" spans="1:14" x14ac:dyDescent="0.3">
      <c r="A15899">
        <v>52846</v>
      </c>
      <c r="B15899" t="s">
        <v>22339</v>
      </c>
      <c r="C15899" t="s">
        <v>22551</v>
      </c>
      <c r="D15899" t="str">
        <f>VLOOKUP(B15899,'[1]more than 2 P orders'!A:B,2,FALSE)</f>
        <v>Y</v>
      </c>
      <c r="E15899" t="s">
        <v>14</v>
      </c>
      <c r="F15899" t="s">
        <v>22552</v>
      </c>
      <c r="G15899" t="s">
        <v>22553</v>
      </c>
      <c r="H15899" t="s">
        <v>371</v>
      </c>
      <c r="I15899">
        <v>1</v>
      </c>
      <c r="J15899">
        <v>33.4</v>
      </c>
      <c r="K15899">
        <v>31.4</v>
      </c>
      <c r="L15899">
        <v>29.1</v>
      </c>
      <c r="M15899">
        <v>30.518999999999998</v>
      </c>
      <c r="N15899">
        <v>3.0379999999999998</v>
      </c>
    </row>
    <row r="15900" spans="1:14" x14ac:dyDescent="0.3">
      <c r="A15900">
        <v>33361</v>
      </c>
      <c r="B15900" t="s">
        <v>22333</v>
      </c>
      <c r="C15900" t="s">
        <v>22471</v>
      </c>
      <c r="D15900" t="str">
        <f>VLOOKUP(B15900,'[1]more than 2 P orders'!A:B,2,FALSE)</f>
        <v>Y</v>
      </c>
      <c r="E15900" t="s">
        <v>14</v>
      </c>
      <c r="F15900" t="s">
        <v>22554</v>
      </c>
      <c r="G15900" t="s">
        <v>22555</v>
      </c>
      <c r="H15900" t="s">
        <v>5989</v>
      </c>
      <c r="I15900">
        <v>2</v>
      </c>
      <c r="J15900">
        <v>26.2</v>
      </c>
      <c r="K15900">
        <v>16.2</v>
      </c>
      <c r="L15900">
        <v>20.399999999999999</v>
      </c>
      <c r="M15900">
        <v>17.317151999999901</v>
      </c>
      <c r="N15900">
        <v>3.0179999999999998</v>
      </c>
    </row>
    <row r="15901" spans="1:14" x14ac:dyDescent="0.3">
      <c r="A15901">
        <v>24494</v>
      </c>
      <c r="B15901" t="s">
        <v>22339</v>
      </c>
      <c r="C15901" t="s">
        <v>22551</v>
      </c>
      <c r="D15901" t="str">
        <f>VLOOKUP(B15901,'[1]more than 2 P orders'!A:B,2,FALSE)</f>
        <v>Y</v>
      </c>
      <c r="E15901" t="s">
        <v>14</v>
      </c>
      <c r="F15901" t="s">
        <v>22556</v>
      </c>
      <c r="G15901" t="s">
        <v>22557</v>
      </c>
      <c r="H15901" t="s">
        <v>735</v>
      </c>
      <c r="I15901">
        <v>1</v>
      </c>
      <c r="J15901">
        <v>32.299999999999997</v>
      </c>
      <c r="K15901">
        <v>21</v>
      </c>
      <c r="L15901">
        <v>19.600000000000001</v>
      </c>
      <c r="M15901">
        <v>13.29468</v>
      </c>
      <c r="N15901">
        <v>1.3420000000000001</v>
      </c>
    </row>
    <row r="15902" spans="1:14" x14ac:dyDescent="0.3">
      <c r="A15902">
        <v>51594</v>
      </c>
      <c r="B15902" t="s">
        <v>22339</v>
      </c>
      <c r="C15902" t="s">
        <v>22551</v>
      </c>
      <c r="D15902" t="str">
        <f>VLOOKUP(B15902,'[1]more than 2 P orders'!A:B,2,FALSE)</f>
        <v>Y</v>
      </c>
      <c r="E15902" t="s">
        <v>14</v>
      </c>
      <c r="F15902" t="s">
        <v>22558</v>
      </c>
      <c r="G15902" t="s">
        <v>22559</v>
      </c>
      <c r="H15902" t="s">
        <v>3265</v>
      </c>
      <c r="I15902">
        <v>1</v>
      </c>
      <c r="J15902">
        <v>37.5</v>
      </c>
      <c r="K15902">
        <v>24.1</v>
      </c>
      <c r="L15902">
        <v>26.8</v>
      </c>
      <c r="M15902">
        <v>24.220500000000001</v>
      </c>
      <c r="N15902">
        <v>6.931</v>
      </c>
    </row>
    <row r="15903" spans="1:14" x14ac:dyDescent="0.3">
      <c r="A15903">
        <v>24159</v>
      </c>
      <c r="B15903" t="s">
        <v>22339</v>
      </c>
      <c r="C15903" t="s">
        <v>22551</v>
      </c>
      <c r="D15903" t="str">
        <f>VLOOKUP(B15903,'[1]more than 2 P orders'!A:B,2,FALSE)</f>
        <v>Y</v>
      </c>
      <c r="E15903" t="s">
        <v>14</v>
      </c>
      <c r="F15903" t="s">
        <v>22560</v>
      </c>
      <c r="G15903" t="s">
        <v>22561</v>
      </c>
      <c r="H15903" t="s">
        <v>732</v>
      </c>
      <c r="I15903">
        <v>2</v>
      </c>
      <c r="J15903">
        <v>34.6</v>
      </c>
      <c r="K15903">
        <v>23.4</v>
      </c>
      <c r="L15903">
        <v>27.9</v>
      </c>
      <c r="M15903">
        <v>45.177911999999999</v>
      </c>
      <c r="N15903">
        <v>1.8220000000000001</v>
      </c>
    </row>
    <row r="15904" spans="1:14" x14ac:dyDescent="0.3">
      <c r="A15904">
        <v>20753</v>
      </c>
      <c r="B15904" t="s">
        <v>22339</v>
      </c>
      <c r="C15904" t="s">
        <v>22551</v>
      </c>
      <c r="D15904" t="str">
        <f>VLOOKUP(B15904,'[1]more than 2 P orders'!A:B,2,FALSE)</f>
        <v>Y</v>
      </c>
      <c r="E15904" t="s">
        <v>14</v>
      </c>
      <c r="F15904" t="s">
        <v>22562</v>
      </c>
      <c r="G15904" t="s">
        <v>22563</v>
      </c>
      <c r="H15904" t="s">
        <v>3307</v>
      </c>
      <c r="I15904">
        <v>1</v>
      </c>
      <c r="J15904">
        <v>41.9</v>
      </c>
      <c r="K15904">
        <v>36</v>
      </c>
      <c r="L15904">
        <v>35.4</v>
      </c>
      <c r="M15904">
        <v>53.3973599999999</v>
      </c>
      <c r="N15904">
        <v>5.4189999999999996</v>
      </c>
    </row>
    <row r="15905" spans="1:14" x14ac:dyDescent="0.3">
      <c r="A15905">
        <v>23702</v>
      </c>
      <c r="B15905" t="s">
        <v>22339</v>
      </c>
      <c r="C15905" t="s">
        <v>22551</v>
      </c>
      <c r="D15905" t="str">
        <f>VLOOKUP(B15905,'[1]more than 2 P orders'!A:B,2,FALSE)</f>
        <v>Y</v>
      </c>
      <c r="E15905" t="s">
        <v>14</v>
      </c>
      <c r="F15905" t="s">
        <v>22564</v>
      </c>
      <c r="G15905" t="s">
        <v>22565</v>
      </c>
      <c r="H15905" t="s">
        <v>7739</v>
      </c>
      <c r="I15905">
        <v>1</v>
      </c>
      <c r="J15905">
        <v>31.8</v>
      </c>
      <c r="K15905">
        <v>19.2</v>
      </c>
      <c r="L15905">
        <v>26.8</v>
      </c>
      <c r="M15905">
        <v>16.363008000000001</v>
      </c>
      <c r="N15905">
        <v>1.4750000000000001</v>
      </c>
    </row>
    <row r="15906" spans="1:14" x14ac:dyDescent="0.3">
      <c r="A15906">
        <v>55528</v>
      </c>
      <c r="B15906" t="s">
        <v>22339</v>
      </c>
      <c r="C15906" t="s">
        <v>22551</v>
      </c>
      <c r="D15906" t="str">
        <f>VLOOKUP(B15906,'[1]more than 2 P orders'!A:B,2,FALSE)</f>
        <v>Y</v>
      </c>
      <c r="E15906" t="s">
        <v>14</v>
      </c>
      <c r="F15906" t="s">
        <v>22566</v>
      </c>
      <c r="G15906" t="s">
        <v>22567</v>
      </c>
      <c r="H15906" t="s">
        <v>811</v>
      </c>
      <c r="I15906">
        <v>1</v>
      </c>
      <c r="J15906">
        <v>33.700000000000003</v>
      </c>
      <c r="K15906">
        <v>19.100000000000001</v>
      </c>
      <c r="L15906">
        <v>17</v>
      </c>
      <c r="M15906">
        <v>10.94239</v>
      </c>
      <c r="N15906">
        <v>5.6680000000000001</v>
      </c>
    </row>
    <row r="15907" spans="1:14" x14ac:dyDescent="0.3">
      <c r="A15907">
        <v>20752</v>
      </c>
      <c r="B15907" t="s">
        <v>22339</v>
      </c>
      <c r="C15907" t="s">
        <v>22551</v>
      </c>
      <c r="D15907" t="str">
        <f>VLOOKUP(B15907,'[1]more than 2 P orders'!A:B,2,FALSE)</f>
        <v>Y</v>
      </c>
      <c r="E15907" t="s">
        <v>14</v>
      </c>
      <c r="F15907" t="s">
        <v>22568</v>
      </c>
      <c r="G15907" t="s">
        <v>22569</v>
      </c>
      <c r="H15907" t="s">
        <v>3307</v>
      </c>
      <c r="I15907">
        <v>1</v>
      </c>
      <c r="J15907">
        <v>41.9</v>
      </c>
      <c r="K15907">
        <v>36</v>
      </c>
      <c r="L15907">
        <v>35.4</v>
      </c>
      <c r="M15907">
        <v>53.3973599999999</v>
      </c>
      <c r="N15907">
        <v>5.4189999999999996</v>
      </c>
    </row>
    <row r="15908" spans="1:14" x14ac:dyDescent="0.3">
      <c r="A15908">
        <v>20751</v>
      </c>
      <c r="B15908" t="s">
        <v>22339</v>
      </c>
      <c r="C15908" t="s">
        <v>22551</v>
      </c>
      <c r="D15908" t="str">
        <f>VLOOKUP(B15908,'[1]more than 2 P orders'!A:B,2,FALSE)</f>
        <v>Y</v>
      </c>
      <c r="E15908" t="s">
        <v>14</v>
      </c>
      <c r="F15908" t="s">
        <v>22570</v>
      </c>
      <c r="G15908" t="s">
        <v>22571</v>
      </c>
      <c r="H15908" t="s">
        <v>3307</v>
      </c>
      <c r="I15908">
        <v>1</v>
      </c>
      <c r="J15908">
        <v>41.9</v>
      </c>
      <c r="K15908">
        <v>36</v>
      </c>
      <c r="L15908">
        <v>35.4</v>
      </c>
      <c r="M15908">
        <v>53.3973599999999</v>
      </c>
      <c r="N15908">
        <v>5.4189999999999996</v>
      </c>
    </row>
    <row r="15909" spans="1:14" x14ac:dyDescent="0.3">
      <c r="A15909">
        <v>23701</v>
      </c>
      <c r="B15909" t="s">
        <v>22339</v>
      </c>
      <c r="C15909" t="s">
        <v>22551</v>
      </c>
      <c r="D15909" t="str">
        <f>VLOOKUP(B15909,'[1]more than 2 P orders'!A:B,2,FALSE)</f>
        <v>Y</v>
      </c>
      <c r="E15909" t="s">
        <v>14</v>
      </c>
      <c r="F15909" t="s">
        <v>22572</v>
      </c>
      <c r="G15909" t="s">
        <v>22573</v>
      </c>
      <c r="H15909" t="s">
        <v>7739</v>
      </c>
      <c r="I15909">
        <v>2</v>
      </c>
      <c r="J15909">
        <v>31.8</v>
      </c>
      <c r="K15909">
        <v>19.2</v>
      </c>
      <c r="L15909">
        <v>26.8</v>
      </c>
      <c r="M15909">
        <v>32.726016000000001</v>
      </c>
      <c r="N15909">
        <v>1.4750000000000001</v>
      </c>
    </row>
    <row r="15910" spans="1:14" x14ac:dyDescent="0.3">
      <c r="A15910">
        <v>23700</v>
      </c>
      <c r="B15910" t="s">
        <v>22339</v>
      </c>
      <c r="C15910" t="s">
        <v>22551</v>
      </c>
      <c r="D15910" t="str">
        <f>VLOOKUP(B15910,'[1]more than 2 P orders'!A:B,2,FALSE)</f>
        <v>Y</v>
      </c>
      <c r="E15910" t="s">
        <v>14</v>
      </c>
      <c r="F15910" t="s">
        <v>22574</v>
      </c>
      <c r="G15910" t="s">
        <v>22575</v>
      </c>
      <c r="H15910" t="s">
        <v>7739</v>
      </c>
      <c r="I15910">
        <v>2</v>
      </c>
      <c r="J15910">
        <v>31.8</v>
      </c>
      <c r="K15910">
        <v>19.2</v>
      </c>
      <c r="L15910">
        <v>26.8</v>
      </c>
      <c r="M15910">
        <v>32.726016000000001</v>
      </c>
      <c r="N15910">
        <v>1.4750000000000001</v>
      </c>
    </row>
    <row r="15911" spans="1:14" x14ac:dyDescent="0.3">
      <c r="A15911">
        <v>30872</v>
      </c>
      <c r="B15911" t="s">
        <v>22333</v>
      </c>
      <c r="C15911" t="s">
        <v>22576</v>
      </c>
      <c r="D15911" t="str">
        <f>VLOOKUP(B15911,'[1]more than 2 P orders'!A:B,2,FALSE)</f>
        <v>Y</v>
      </c>
      <c r="E15911" t="s">
        <v>14</v>
      </c>
      <c r="F15911" t="s">
        <v>22577</v>
      </c>
      <c r="G15911" t="s">
        <v>22578</v>
      </c>
      <c r="H15911" t="s">
        <v>1151</v>
      </c>
      <c r="I15911">
        <v>4</v>
      </c>
      <c r="J15911">
        <v>29.3</v>
      </c>
      <c r="K15911">
        <v>13.3</v>
      </c>
      <c r="L15911">
        <v>24.7</v>
      </c>
      <c r="M15911">
        <v>38.501372000000003</v>
      </c>
      <c r="N15911">
        <v>3.7839999999999998</v>
      </c>
    </row>
    <row r="15912" spans="1:14" x14ac:dyDescent="0.3">
      <c r="A15912">
        <v>20750</v>
      </c>
      <c r="B15912" t="s">
        <v>22339</v>
      </c>
      <c r="C15912" t="s">
        <v>22551</v>
      </c>
      <c r="D15912" t="str">
        <f>VLOOKUP(B15912,'[1]more than 2 P orders'!A:B,2,FALSE)</f>
        <v>Y</v>
      </c>
      <c r="E15912" t="s">
        <v>14</v>
      </c>
      <c r="F15912" t="s">
        <v>22579</v>
      </c>
      <c r="G15912" t="s">
        <v>22580</v>
      </c>
      <c r="H15912" t="s">
        <v>3307</v>
      </c>
      <c r="I15912">
        <v>1</v>
      </c>
      <c r="J15912">
        <v>41.9</v>
      </c>
      <c r="K15912">
        <v>36</v>
      </c>
      <c r="L15912">
        <v>35.4</v>
      </c>
      <c r="M15912">
        <v>53.3973599999999</v>
      </c>
      <c r="N15912">
        <v>5.4189999999999996</v>
      </c>
    </row>
    <row r="15913" spans="1:14" x14ac:dyDescent="0.3">
      <c r="A15913">
        <v>33358</v>
      </c>
      <c r="B15913" t="s">
        <v>22333</v>
      </c>
      <c r="C15913" t="s">
        <v>22576</v>
      </c>
      <c r="D15913" t="str">
        <f>VLOOKUP(B15913,'[1]more than 2 P orders'!A:B,2,FALSE)</f>
        <v>Y</v>
      </c>
      <c r="E15913" t="s">
        <v>14</v>
      </c>
      <c r="F15913" t="s">
        <v>22581</v>
      </c>
      <c r="G15913" t="s">
        <v>22582</v>
      </c>
      <c r="H15913" t="s">
        <v>5989</v>
      </c>
      <c r="I15913">
        <v>3</v>
      </c>
      <c r="J15913">
        <v>26.2</v>
      </c>
      <c r="K15913">
        <v>16.2</v>
      </c>
      <c r="L15913">
        <v>20.399999999999999</v>
      </c>
      <c r="M15913">
        <v>25.975727999999901</v>
      </c>
      <c r="N15913">
        <v>3.0179999999999998</v>
      </c>
    </row>
    <row r="15914" spans="1:14" x14ac:dyDescent="0.3">
      <c r="A15914">
        <v>33357</v>
      </c>
      <c r="B15914" t="s">
        <v>22333</v>
      </c>
      <c r="C15914" t="s">
        <v>22576</v>
      </c>
      <c r="D15914" t="str">
        <f>VLOOKUP(B15914,'[1]more than 2 P orders'!A:B,2,FALSE)</f>
        <v>Y</v>
      </c>
      <c r="E15914" t="s">
        <v>14</v>
      </c>
      <c r="F15914" t="s">
        <v>22583</v>
      </c>
      <c r="G15914" t="s">
        <v>22584</v>
      </c>
      <c r="H15914" t="s">
        <v>5989</v>
      </c>
      <c r="I15914">
        <v>3</v>
      </c>
      <c r="J15914">
        <v>26.2</v>
      </c>
      <c r="K15914">
        <v>16.2</v>
      </c>
      <c r="L15914">
        <v>20.399999999999999</v>
      </c>
      <c r="M15914">
        <v>25.975727999999901</v>
      </c>
      <c r="N15914">
        <v>3.0179999999999998</v>
      </c>
    </row>
    <row r="15915" spans="1:14" x14ac:dyDescent="0.3">
      <c r="A15915">
        <v>33356</v>
      </c>
      <c r="B15915" t="s">
        <v>22333</v>
      </c>
      <c r="C15915" t="s">
        <v>22576</v>
      </c>
      <c r="D15915" t="str">
        <f>VLOOKUP(B15915,'[1]more than 2 P orders'!A:B,2,FALSE)</f>
        <v>Y</v>
      </c>
      <c r="E15915" t="s">
        <v>14</v>
      </c>
      <c r="F15915" t="s">
        <v>22585</v>
      </c>
      <c r="G15915" t="s">
        <v>22586</v>
      </c>
      <c r="H15915" t="s">
        <v>5989</v>
      </c>
      <c r="I15915">
        <v>2</v>
      </c>
      <c r="J15915">
        <v>26.2</v>
      </c>
      <c r="K15915">
        <v>16.2</v>
      </c>
      <c r="L15915">
        <v>20.399999999999999</v>
      </c>
      <c r="M15915">
        <v>17.317151999999901</v>
      </c>
      <c r="N15915">
        <v>3.0179999999999998</v>
      </c>
    </row>
    <row r="15916" spans="1:14" x14ac:dyDescent="0.3">
      <c r="A15916">
        <v>51536</v>
      </c>
      <c r="B15916" t="s">
        <v>22339</v>
      </c>
      <c r="C15916" t="s">
        <v>22551</v>
      </c>
      <c r="D15916" t="str">
        <f>VLOOKUP(B15916,'[1]more than 2 P orders'!A:B,2,FALSE)</f>
        <v>Y</v>
      </c>
      <c r="E15916" t="s">
        <v>14</v>
      </c>
      <c r="F15916" t="s">
        <v>22587</v>
      </c>
      <c r="G15916" t="s">
        <v>22588</v>
      </c>
      <c r="H15916" t="s">
        <v>1358</v>
      </c>
      <c r="I15916">
        <v>2</v>
      </c>
      <c r="J15916">
        <v>25.8</v>
      </c>
      <c r="K15916">
        <v>18.8</v>
      </c>
      <c r="L15916">
        <v>19.7</v>
      </c>
      <c r="M15916">
        <v>19.110575999999998</v>
      </c>
      <c r="N15916">
        <v>3.8809999999999998</v>
      </c>
    </row>
    <row r="15917" spans="1:14" x14ac:dyDescent="0.3">
      <c r="A15917">
        <v>20749</v>
      </c>
      <c r="B15917" t="s">
        <v>22339</v>
      </c>
      <c r="C15917" t="s">
        <v>22551</v>
      </c>
      <c r="D15917" t="str">
        <f>VLOOKUP(B15917,'[1]more than 2 P orders'!A:B,2,FALSE)</f>
        <v>Y</v>
      </c>
      <c r="E15917" t="s">
        <v>14</v>
      </c>
      <c r="F15917" t="s">
        <v>22589</v>
      </c>
      <c r="G15917" t="s">
        <v>22590</v>
      </c>
      <c r="H15917" t="s">
        <v>3307</v>
      </c>
      <c r="I15917">
        <v>1</v>
      </c>
      <c r="J15917">
        <v>41.9</v>
      </c>
      <c r="K15917">
        <v>36</v>
      </c>
      <c r="L15917">
        <v>35.4</v>
      </c>
      <c r="M15917">
        <v>53.3973599999999</v>
      </c>
      <c r="N15917">
        <v>5.4189999999999996</v>
      </c>
    </row>
    <row r="15918" spans="1:14" x14ac:dyDescent="0.3">
      <c r="A15918">
        <v>33355</v>
      </c>
      <c r="B15918" t="s">
        <v>22333</v>
      </c>
      <c r="C15918" t="s">
        <v>22576</v>
      </c>
      <c r="D15918" t="str">
        <f>VLOOKUP(B15918,'[1]more than 2 P orders'!A:B,2,FALSE)</f>
        <v>Y</v>
      </c>
      <c r="E15918" t="s">
        <v>14</v>
      </c>
      <c r="F15918" t="s">
        <v>22591</v>
      </c>
      <c r="G15918" t="s">
        <v>22592</v>
      </c>
      <c r="H15918" t="s">
        <v>5989</v>
      </c>
      <c r="I15918">
        <v>3</v>
      </c>
      <c r="J15918">
        <v>26.2</v>
      </c>
      <c r="K15918">
        <v>16.2</v>
      </c>
      <c r="L15918">
        <v>20.399999999999999</v>
      </c>
      <c r="M15918">
        <v>25.975727999999901</v>
      </c>
      <c r="N15918">
        <v>3.0179999999999998</v>
      </c>
    </row>
    <row r="15919" spans="1:14" x14ac:dyDescent="0.3">
      <c r="A15919">
        <v>10962</v>
      </c>
      <c r="B15919" t="s">
        <v>35084</v>
      </c>
      <c r="C15919" t="s">
        <v>35085</v>
      </c>
      <c r="D15919" t="str">
        <f>VLOOKUP(B15919,'[1]more than 2 P orders'!A:B,2,FALSE)</f>
        <v>Y</v>
      </c>
      <c r="E15919" t="s">
        <v>23797</v>
      </c>
      <c r="F15919" t="s">
        <v>35110</v>
      </c>
      <c r="G15919" t="s">
        <v>35111</v>
      </c>
      <c r="H15919" t="s">
        <v>9783</v>
      </c>
      <c r="I15919">
        <v>1</v>
      </c>
      <c r="J15919">
        <v>32.200000000000003</v>
      </c>
      <c r="K15919">
        <v>23.5</v>
      </c>
      <c r="L15919">
        <v>24.3</v>
      </c>
      <c r="M15919">
        <v>18.387810000000002</v>
      </c>
      <c r="N15919">
        <v>6.22</v>
      </c>
    </row>
    <row r="15920" spans="1:14" x14ac:dyDescent="0.3">
      <c r="A15920">
        <v>9486</v>
      </c>
      <c r="B15920" t="s">
        <v>35084</v>
      </c>
      <c r="C15920" t="s">
        <v>35085</v>
      </c>
      <c r="D15920" t="str">
        <f>VLOOKUP(B15920,'[1]more than 2 P orders'!A:B,2,FALSE)</f>
        <v>Y</v>
      </c>
      <c r="E15920" t="s">
        <v>23797</v>
      </c>
      <c r="F15920" t="s">
        <v>35112</v>
      </c>
      <c r="G15920" t="s">
        <v>35113</v>
      </c>
      <c r="H15920" t="s">
        <v>2403</v>
      </c>
      <c r="I15920">
        <v>1</v>
      </c>
      <c r="J15920">
        <v>32.200000000000003</v>
      </c>
      <c r="K15920">
        <v>23.5</v>
      </c>
      <c r="L15920">
        <v>24.3</v>
      </c>
      <c r="M15920">
        <v>18.387810000000002</v>
      </c>
      <c r="N15920">
        <v>6.3</v>
      </c>
    </row>
    <row r="15921" spans="1:14" x14ac:dyDescent="0.3">
      <c r="A15921">
        <v>11073</v>
      </c>
      <c r="B15921" t="s">
        <v>35084</v>
      </c>
      <c r="C15921" t="s">
        <v>35085</v>
      </c>
      <c r="D15921" t="str">
        <f>VLOOKUP(B15921,'[1]more than 2 P orders'!A:B,2,FALSE)</f>
        <v>Y</v>
      </c>
      <c r="E15921" t="s">
        <v>23797</v>
      </c>
      <c r="F15921" t="s">
        <v>35114</v>
      </c>
      <c r="G15921" t="s">
        <v>35115</v>
      </c>
      <c r="H15921" t="s">
        <v>9762</v>
      </c>
      <c r="I15921">
        <v>1</v>
      </c>
      <c r="J15921">
        <v>32.200000000000003</v>
      </c>
      <c r="K15921">
        <v>23.5</v>
      </c>
      <c r="L15921">
        <v>24.3</v>
      </c>
      <c r="M15921">
        <v>18.387810000000002</v>
      </c>
      <c r="N15921">
        <v>6.22</v>
      </c>
    </row>
    <row r="15922" spans="1:14" x14ac:dyDescent="0.3">
      <c r="A15922">
        <v>10226</v>
      </c>
      <c r="B15922" t="s">
        <v>35084</v>
      </c>
      <c r="C15922" t="s">
        <v>35085</v>
      </c>
      <c r="D15922" t="str">
        <f>VLOOKUP(B15922,'[1]more than 2 P orders'!A:B,2,FALSE)</f>
        <v>Y</v>
      </c>
      <c r="E15922" t="s">
        <v>23797</v>
      </c>
      <c r="F15922" t="s">
        <v>35116</v>
      </c>
      <c r="G15922" t="s">
        <v>35117</v>
      </c>
      <c r="H15922" t="s">
        <v>7069</v>
      </c>
      <c r="I15922">
        <v>1</v>
      </c>
      <c r="J15922">
        <v>26.7</v>
      </c>
      <c r="K15922">
        <v>20.2</v>
      </c>
      <c r="L15922">
        <v>24</v>
      </c>
      <c r="M15922">
        <v>12.944159999999901</v>
      </c>
      <c r="N15922">
        <v>7.4</v>
      </c>
    </row>
    <row r="15923" spans="1:14" x14ac:dyDescent="0.3">
      <c r="A15923">
        <v>10227</v>
      </c>
      <c r="B15923" t="s">
        <v>35084</v>
      </c>
      <c r="C15923" t="s">
        <v>35085</v>
      </c>
      <c r="D15923" t="str">
        <f>VLOOKUP(B15923,'[1]more than 2 P orders'!A:B,2,FALSE)</f>
        <v>Y</v>
      </c>
      <c r="E15923" t="s">
        <v>23797</v>
      </c>
      <c r="F15923" t="s">
        <v>35116</v>
      </c>
      <c r="G15923" t="s">
        <v>35117</v>
      </c>
      <c r="H15923" t="s">
        <v>7069</v>
      </c>
      <c r="I15923">
        <v>1</v>
      </c>
      <c r="J15923">
        <v>26.7</v>
      </c>
      <c r="K15923">
        <v>20.2</v>
      </c>
      <c r="L15923">
        <v>24</v>
      </c>
      <c r="M15923">
        <v>12.944159999999901</v>
      </c>
      <c r="N15923">
        <v>7.4</v>
      </c>
    </row>
    <row r="15924" spans="1:14" x14ac:dyDescent="0.3">
      <c r="A15924">
        <v>62921</v>
      </c>
      <c r="B15924" t="s">
        <v>35084</v>
      </c>
      <c r="C15924" t="s">
        <v>35085</v>
      </c>
      <c r="D15924" t="str">
        <f>VLOOKUP(B15924,'[1]more than 2 P orders'!A:B,2,FALSE)</f>
        <v>Y</v>
      </c>
      <c r="E15924" t="s">
        <v>23797</v>
      </c>
      <c r="F15924" t="s">
        <v>35118</v>
      </c>
      <c r="G15924" t="s">
        <v>35119</v>
      </c>
      <c r="H15924" t="s">
        <v>1549</v>
      </c>
      <c r="I15924">
        <v>1</v>
      </c>
      <c r="J15924">
        <v>37.700000000000003</v>
      </c>
      <c r="K15924">
        <v>14.9</v>
      </c>
      <c r="L15924">
        <v>18.2</v>
      </c>
      <c r="M15924">
        <v>10.223485999999999</v>
      </c>
      <c r="N15924">
        <v>5.67</v>
      </c>
    </row>
    <row r="15925" spans="1:14" x14ac:dyDescent="0.3">
      <c r="A15925">
        <v>62920</v>
      </c>
      <c r="B15925" t="s">
        <v>35084</v>
      </c>
      <c r="C15925" t="s">
        <v>35085</v>
      </c>
      <c r="D15925" t="str">
        <f>VLOOKUP(B15925,'[1]more than 2 P orders'!A:B,2,FALSE)</f>
        <v>Y</v>
      </c>
      <c r="E15925" t="s">
        <v>23797</v>
      </c>
      <c r="F15925" t="s">
        <v>35120</v>
      </c>
      <c r="G15925" t="s">
        <v>35121</v>
      </c>
      <c r="H15925" t="s">
        <v>1549</v>
      </c>
      <c r="I15925">
        <v>1</v>
      </c>
      <c r="J15925">
        <v>37.700000000000003</v>
      </c>
      <c r="K15925">
        <v>14.9</v>
      </c>
      <c r="L15925">
        <v>18.2</v>
      </c>
      <c r="M15925">
        <v>10.223485999999999</v>
      </c>
      <c r="N15925">
        <v>5.67</v>
      </c>
    </row>
    <row r="15926" spans="1:14" x14ac:dyDescent="0.3">
      <c r="A15926">
        <v>11158</v>
      </c>
      <c r="B15926" t="s">
        <v>35084</v>
      </c>
      <c r="C15926" t="s">
        <v>35085</v>
      </c>
      <c r="D15926" t="str">
        <f>VLOOKUP(B15926,'[1]more than 2 P orders'!A:B,2,FALSE)</f>
        <v>Y</v>
      </c>
      <c r="E15926" t="s">
        <v>23797</v>
      </c>
      <c r="F15926" t="s">
        <v>35122</v>
      </c>
      <c r="G15926" t="s">
        <v>35123</v>
      </c>
      <c r="H15926" t="s">
        <v>7733</v>
      </c>
      <c r="I15926">
        <v>1</v>
      </c>
      <c r="J15926">
        <v>32.9</v>
      </c>
      <c r="K15926">
        <v>18.899999999999999</v>
      </c>
      <c r="L15926">
        <v>25.1</v>
      </c>
      <c r="M15926">
        <v>15.607430999999901</v>
      </c>
      <c r="N15926">
        <v>5.8</v>
      </c>
    </row>
    <row r="15927" spans="1:14" x14ac:dyDescent="0.3">
      <c r="A15927">
        <v>33354</v>
      </c>
      <c r="B15927" t="s">
        <v>22333</v>
      </c>
      <c r="C15927" t="s">
        <v>22576</v>
      </c>
      <c r="D15927" t="str">
        <f>VLOOKUP(B15927,'[1]more than 2 P orders'!A:B,2,FALSE)</f>
        <v>Y</v>
      </c>
      <c r="E15927" t="s">
        <v>14</v>
      </c>
      <c r="F15927" t="s">
        <v>22593</v>
      </c>
      <c r="G15927" t="s">
        <v>22594</v>
      </c>
      <c r="H15927" t="s">
        <v>5989</v>
      </c>
      <c r="I15927">
        <v>3</v>
      </c>
      <c r="J15927">
        <v>26.2</v>
      </c>
      <c r="K15927">
        <v>16.2</v>
      </c>
      <c r="L15927">
        <v>20.399999999999999</v>
      </c>
      <c r="M15927">
        <v>25.975727999999901</v>
      </c>
      <c r="N15927">
        <v>3.0179999999999998</v>
      </c>
    </row>
    <row r="15928" spans="1:14" x14ac:dyDescent="0.3">
      <c r="A15928">
        <v>55179</v>
      </c>
      <c r="B15928" t="s">
        <v>22339</v>
      </c>
      <c r="C15928" t="s">
        <v>22595</v>
      </c>
      <c r="D15928" t="str">
        <f>VLOOKUP(B15928,'[1]more than 2 P orders'!A:B,2,FALSE)</f>
        <v>Y</v>
      </c>
      <c r="E15928" t="s">
        <v>14</v>
      </c>
      <c r="F15928" t="s">
        <v>22596</v>
      </c>
      <c r="G15928" t="s">
        <v>22597</v>
      </c>
      <c r="H15928" t="s">
        <v>3397</v>
      </c>
      <c r="I15928">
        <v>2</v>
      </c>
      <c r="J15928">
        <v>33.299999999999997</v>
      </c>
      <c r="K15928">
        <v>28.2</v>
      </c>
      <c r="L15928">
        <v>19.2</v>
      </c>
      <c r="M15928">
        <v>36.059903999999896</v>
      </c>
      <c r="N15928">
        <v>1.51</v>
      </c>
    </row>
    <row r="15929" spans="1:14" x14ac:dyDescent="0.3">
      <c r="A15929">
        <v>20748</v>
      </c>
      <c r="B15929" t="s">
        <v>22339</v>
      </c>
      <c r="C15929" t="s">
        <v>22595</v>
      </c>
      <c r="D15929" t="str">
        <f>VLOOKUP(B15929,'[1]more than 2 P orders'!A:B,2,FALSE)</f>
        <v>Y</v>
      </c>
      <c r="E15929" t="s">
        <v>14</v>
      </c>
      <c r="F15929" t="s">
        <v>22598</v>
      </c>
      <c r="G15929" t="s">
        <v>22599</v>
      </c>
      <c r="H15929" t="s">
        <v>3307</v>
      </c>
      <c r="I15929">
        <v>1</v>
      </c>
      <c r="J15929">
        <v>41.9</v>
      </c>
      <c r="K15929">
        <v>36</v>
      </c>
      <c r="L15929">
        <v>35.4</v>
      </c>
      <c r="M15929">
        <v>53.3973599999999</v>
      </c>
      <c r="N15929">
        <v>5.4189999999999996</v>
      </c>
    </row>
    <row r="15930" spans="1:14" x14ac:dyDescent="0.3">
      <c r="A15930">
        <v>64820</v>
      </c>
      <c r="B15930" t="s">
        <v>35084</v>
      </c>
      <c r="C15930" t="s">
        <v>35124</v>
      </c>
      <c r="D15930" t="str">
        <f>VLOOKUP(B15930,'[1]more than 2 P orders'!A:B,2,FALSE)</f>
        <v>Y</v>
      </c>
      <c r="E15930" t="s">
        <v>23797</v>
      </c>
      <c r="F15930" t="s">
        <v>35125</v>
      </c>
      <c r="G15930" t="s">
        <v>35126</v>
      </c>
      <c r="H15930" t="s">
        <v>801</v>
      </c>
      <c r="I15930">
        <v>2</v>
      </c>
      <c r="J15930">
        <v>27.5</v>
      </c>
      <c r="K15930">
        <v>15.8</v>
      </c>
      <c r="L15930">
        <v>21.9</v>
      </c>
      <c r="M15930">
        <v>19.031099999999999</v>
      </c>
      <c r="N15930">
        <v>5.6230000000000002</v>
      </c>
    </row>
    <row r="15931" spans="1:14" x14ac:dyDescent="0.3">
      <c r="A15931">
        <v>62919</v>
      </c>
      <c r="B15931" t="s">
        <v>35084</v>
      </c>
      <c r="C15931" t="s">
        <v>35124</v>
      </c>
      <c r="D15931" t="str">
        <f>VLOOKUP(B15931,'[1]more than 2 P orders'!A:B,2,FALSE)</f>
        <v>Y</v>
      </c>
      <c r="E15931" t="s">
        <v>23797</v>
      </c>
      <c r="F15931" t="s">
        <v>35127</v>
      </c>
      <c r="G15931" t="s">
        <v>35128</v>
      </c>
      <c r="H15931" t="s">
        <v>1549</v>
      </c>
      <c r="I15931">
        <v>2</v>
      </c>
      <c r="J15931">
        <v>37.700000000000003</v>
      </c>
      <c r="K15931">
        <v>14.9</v>
      </c>
      <c r="L15931">
        <v>18.2</v>
      </c>
      <c r="M15931">
        <v>20.446971999999999</v>
      </c>
      <c r="N15931">
        <v>5.67</v>
      </c>
    </row>
    <row r="15932" spans="1:14" x14ac:dyDescent="0.3">
      <c r="A15932">
        <v>64819</v>
      </c>
      <c r="B15932" t="s">
        <v>35084</v>
      </c>
      <c r="C15932" t="s">
        <v>35124</v>
      </c>
      <c r="D15932" t="str">
        <f>VLOOKUP(B15932,'[1]more than 2 P orders'!A:B,2,FALSE)</f>
        <v>Y</v>
      </c>
      <c r="E15932" t="s">
        <v>23797</v>
      </c>
      <c r="F15932" t="s">
        <v>35129</v>
      </c>
      <c r="G15932" t="s">
        <v>35130</v>
      </c>
      <c r="H15932" t="s">
        <v>801</v>
      </c>
      <c r="I15932">
        <v>3</v>
      </c>
      <c r="J15932">
        <v>27.5</v>
      </c>
      <c r="K15932">
        <v>15.8</v>
      </c>
      <c r="L15932">
        <v>21.9</v>
      </c>
      <c r="M15932">
        <v>28.54665</v>
      </c>
      <c r="N15932">
        <v>5.6230000000000002</v>
      </c>
    </row>
    <row r="15933" spans="1:14" x14ac:dyDescent="0.3">
      <c r="A15933">
        <v>11559</v>
      </c>
      <c r="B15933" t="s">
        <v>35084</v>
      </c>
      <c r="C15933" t="s">
        <v>35124</v>
      </c>
      <c r="D15933" t="str">
        <f>VLOOKUP(B15933,'[1]more than 2 P orders'!A:B,2,FALSE)</f>
        <v>Y</v>
      </c>
      <c r="E15933" t="s">
        <v>23797</v>
      </c>
      <c r="F15933" t="s">
        <v>35131</v>
      </c>
      <c r="G15933" t="s">
        <v>35132</v>
      </c>
      <c r="H15933" t="s">
        <v>8453</v>
      </c>
      <c r="I15933">
        <v>1</v>
      </c>
      <c r="J15933">
        <v>33.4</v>
      </c>
      <c r="K15933">
        <v>15.3</v>
      </c>
      <c r="L15933">
        <v>23.1</v>
      </c>
      <c r="M15933">
        <v>11.804562000000001</v>
      </c>
      <c r="N15933">
        <v>5.8</v>
      </c>
    </row>
    <row r="15934" spans="1:14" x14ac:dyDescent="0.3">
      <c r="A15934">
        <v>62918</v>
      </c>
      <c r="B15934" t="s">
        <v>35084</v>
      </c>
      <c r="C15934" t="s">
        <v>35124</v>
      </c>
      <c r="D15934" t="str">
        <f>VLOOKUP(B15934,'[1]more than 2 P orders'!A:B,2,FALSE)</f>
        <v>Y</v>
      </c>
      <c r="E15934" t="s">
        <v>23797</v>
      </c>
      <c r="F15934" t="s">
        <v>35133</v>
      </c>
      <c r="G15934" t="s">
        <v>35134</v>
      </c>
      <c r="H15934" t="s">
        <v>1549</v>
      </c>
      <c r="I15934">
        <v>2</v>
      </c>
      <c r="J15934">
        <v>37.700000000000003</v>
      </c>
      <c r="K15934">
        <v>14.9</v>
      </c>
      <c r="L15934">
        <v>18.2</v>
      </c>
      <c r="M15934">
        <v>20.446971999999999</v>
      </c>
      <c r="N15934">
        <v>5.67</v>
      </c>
    </row>
    <row r="15935" spans="1:14" x14ac:dyDescent="0.3">
      <c r="A15935">
        <v>63735</v>
      </c>
      <c r="B15935" t="s">
        <v>35084</v>
      </c>
      <c r="C15935" t="s">
        <v>35124</v>
      </c>
      <c r="D15935" t="str">
        <f>VLOOKUP(B15935,'[1]more than 2 P orders'!A:B,2,FALSE)</f>
        <v>Y</v>
      </c>
      <c r="E15935" t="s">
        <v>23797</v>
      </c>
      <c r="F15935" t="s">
        <v>35135</v>
      </c>
      <c r="G15935" t="s">
        <v>35136</v>
      </c>
      <c r="H15935" t="s">
        <v>671</v>
      </c>
      <c r="I15935">
        <v>2</v>
      </c>
      <c r="J15935">
        <v>31.5</v>
      </c>
      <c r="K15935">
        <v>13.7</v>
      </c>
      <c r="L15935">
        <v>22.7</v>
      </c>
      <c r="M15935">
        <v>19.592369999999999</v>
      </c>
      <c r="N15935">
        <v>5.4939999999999998</v>
      </c>
    </row>
    <row r="15936" spans="1:14" x14ac:dyDescent="0.3">
      <c r="A15936">
        <v>64818</v>
      </c>
      <c r="B15936" t="s">
        <v>35084</v>
      </c>
      <c r="C15936" t="s">
        <v>35124</v>
      </c>
      <c r="D15936" t="str">
        <f>VLOOKUP(B15936,'[1]more than 2 P orders'!A:B,2,FALSE)</f>
        <v>Y</v>
      </c>
      <c r="E15936" t="s">
        <v>23797</v>
      </c>
      <c r="F15936" t="s">
        <v>35137</v>
      </c>
      <c r="G15936" t="s">
        <v>35138</v>
      </c>
      <c r="H15936" t="s">
        <v>801</v>
      </c>
      <c r="I15936">
        <v>3</v>
      </c>
      <c r="J15936">
        <v>27.5</v>
      </c>
      <c r="K15936">
        <v>15.8</v>
      </c>
      <c r="L15936">
        <v>21.9</v>
      </c>
      <c r="M15936">
        <v>28.54665</v>
      </c>
      <c r="N15936">
        <v>5.6230000000000002</v>
      </c>
    </row>
    <row r="15937" spans="1:14" x14ac:dyDescent="0.3">
      <c r="A15937">
        <v>62628</v>
      </c>
      <c r="B15937" t="s">
        <v>35084</v>
      </c>
      <c r="C15937" t="s">
        <v>35124</v>
      </c>
      <c r="D15937" t="str">
        <f>VLOOKUP(B15937,'[1]more than 2 P orders'!A:B,2,FALSE)</f>
        <v>Y</v>
      </c>
      <c r="E15937" t="s">
        <v>23797</v>
      </c>
      <c r="F15937" t="s">
        <v>35139</v>
      </c>
      <c r="G15937" t="s">
        <v>35140</v>
      </c>
      <c r="H15937" t="s">
        <v>1614</v>
      </c>
      <c r="I15937">
        <v>4</v>
      </c>
      <c r="J15937">
        <v>31.5</v>
      </c>
      <c r="K15937">
        <v>13.7</v>
      </c>
      <c r="L15937">
        <v>22.7</v>
      </c>
      <c r="M15937">
        <v>39.184739999999998</v>
      </c>
      <c r="N15937">
        <v>5.4939999999999998</v>
      </c>
    </row>
    <row r="15938" spans="1:14" x14ac:dyDescent="0.3">
      <c r="A15938">
        <v>64817</v>
      </c>
      <c r="B15938" t="s">
        <v>35084</v>
      </c>
      <c r="C15938" t="s">
        <v>35124</v>
      </c>
      <c r="D15938" t="str">
        <f>VLOOKUP(B15938,'[1]more than 2 P orders'!A:B,2,FALSE)</f>
        <v>Y</v>
      </c>
      <c r="E15938" t="s">
        <v>23797</v>
      </c>
      <c r="F15938" t="s">
        <v>35141</v>
      </c>
      <c r="G15938" t="s">
        <v>35142</v>
      </c>
      <c r="H15938" t="s">
        <v>801</v>
      </c>
      <c r="I15938">
        <v>3</v>
      </c>
      <c r="J15938">
        <v>27.5</v>
      </c>
      <c r="K15938">
        <v>15.8</v>
      </c>
      <c r="L15938">
        <v>21.9</v>
      </c>
      <c r="M15938">
        <v>28.54665</v>
      </c>
      <c r="N15938">
        <v>5.6230000000000002</v>
      </c>
    </row>
    <row r="15939" spans="1:14" x14ac:dyDescent="0.3">
      <c r="A15939">
        <v>63269</v>
      </c>
      <c r="B15939" t="s">
        <v>35084</v>
      </c>
      <c r="C15939" t="s">
        <v>35124</v>
      </c>
      <c r="D15939" t="str">
        <f>VLOOKUP(B15939,'[1]more than 2 P orders'!A:B,2,FALSE)</f>
        <v>Y</v>
      </c>
      <c r="E15939" t="s">
        <v>23797</v>
      </c>
      <c r="F15939" t="s">
        <v>35143</v>
      </c>
      <c r="G15939" t="s">
        <v>35144</v>
      </c>
      <c r="H15939" t="s">
        <v>689</v>
      </c>
      <c r="I15939">
        <v>1</v>
      </c>
      <c r="J15939">
        <v>31.5</v>
      </c>
      <c r="K15939">
        <v>13.7</v>
      </c>
      <c r="L15939">
        <v>22.7</v>
      </c>
      <c r="M15939">
        <v>9.7961849999999995</v>
      </c>
      <c r="N15939">
        <v>5.4939999999999998</v>
      </c>
    </row>
    <row r="15940" spans="1:14" x14ac:dyDescent="0.3">
      <c r="A15940">
        <v>64816</v>
      </c>
      <c r="B15940" t="s">
        <v>35084</v>
      </c>
      <c r="C15940" t="s">
        <v>35124</v>
      </c>
      <c r="D15940" t="str">
        <f>VLOOKUP(B15940,'[1]more than 2 P orders'!A:B,2,FALSE)</f>
        <v>Y</v>
      </c>
      <c r="E15940" t="s">
        <v>23797</v>
      </c>
      <c r="F15940" t="s">
        <v>35145</v>
      </c>
      <c r="G15940" t="s">
        <v>35146</v>
      </c>
      <c r="H15940" t="s">
        <v>801</v>
      </c>
      <c r="I15940">
        <v>3</v>
      </c>
      <c r="J15940">
        <v>27.5</v>
      </c>
      <c r="K15940">
        <v>15.8</v>
      </c>
      <c r="L15940">
        <v>21.9</v>
      </c>
      <c r="M15940">
        <v>28.54665</v>
      </c>
      <c r="N15940">
        <v>5.6230000000000002</v>
      </c>
    </row>
    <row r="15941" spans="1:14" x14ac:dyDescent="0.3">
      <c r="A15941">
        <v>66079</v>
      </c>
      <c r="B15941" t="s">
        <v>35084</v>
      </c>
      <c r="C15941" t="s">
        <v>35124</v>
      </c>
      <c r="D15941" t="str">
        <f>VLOOKUP(B15941,'[1]more than 2 P orders'!A:B,2,FALSE)</f>
        <v>Y</v>
      </c>
      <c r="E15941" t="s">
        <v>23797</v>
      </c>
      <c r="F15941" t="s">
        <v>35147</v>
      </c>
      <c r="G15941" t="s">
        <v>35148</v>
      </c>
      <c r="H15941" t="s">
        <v>695</v>
      </c>
      <c r="I15941">
        <v>1</v>
      </c>
      <c r="J15941">
        <v>36.5</v>
      </c>
      <c r="K15941">
        <v>20.2</v>
      </c>
      <c r="L15941">
        <v>25.4</v>
      </c>
      <c r="M15941">
        <v>18.727419999999999</v>
      </c>
      <c r="N15941">
        <v>5.4039999999999999</v>
      </c>
    </row>
    <row r="15942" spans="1:14" x14ac:dyDescent="0.3">
      <c r="A15942">
        <v>65228</v>
      </c>
      <c r="B15942" t="s">
        <v>35084</v>
      </c>
      <c r="C15942" t="s">
        <v>35124</v>
      </c>
      <c r="D15942" t="str">
        <f>VLOOKUP(B15942,'[1]more than 2 P orders'!A:B,2,FALSE)</f>
        <v>Y</v>
      </c>
      <c r="E15942" t="s">
        <v>23797</v>
      </c>
      <c r="F15942" t="s">
        <v>35149</v>
      </c>
      <c r="G15942" t="s">
        <v>35150</v>
      </c>
      <c r="H15942" t="s">
        <v>13777</v>
      </c>
      <c r="I15942">
        <v>2</v>
      </c>
      <c r="J15942">
        <v>27.5</v>
      </c>
      <c r="K15942">
        <v>15.8</v>
      </c>
      <c r="L15942">
        <v>21.9</v>
      </c>
      <c r="M15942">
        <v>19.031099999999999</v>
      </c>
      <c r="N15942">
        <v>5.54</v>
      </c>
    </row>
    <row r="15943" spans="1:14" x14ac:dyDescent="0.3">
      <c r="A15943">
        <v>62627</v>
      </c>
      <c r="B15943" t="s">
        <v>35084</v>
      </c>
      <c r="C15943" t="s">
        <v>35124</v>
      </c>
      <c r="D15943" t="str">
        <f>VLOOKUP(B15943,'[1]more than 2 P orders'!A:B,2,FALSE)</f>
        <v>Y</v>
      </c>
      <c r="E15943" t="s">
        <v>23797</v>
      </c>
      <c r="F15943" t="s">
        <v>35151</v>
      </c>
      <c r="G15943" t="s">
        <v>35152</v>
      </c>
      <c r="H15943" t="s">
        <v>1614</v>
      </c>
      <c r="I15943">
        <v>1</v>
      </c>
      <c r="J15943">
        <v>31.5</v>
      </c>
      <c r="K15943">
        <v>13.7</v>
      </c>
      <c r="L15943">
        <v>22.7</v>
      </c>
      <c r="M15943">
        <v>9.7961849999999995</v>
      </c>
      <c r="N15943">
        <v>5.4939999999999998</v>
      </c>
    </row>
    <row r="15944" spans="1:14" x14ac:dyDescent="0.3">
      <c r="A15944">
        <v>65227</v>
      </c>
      <c r="B15944" t="s">
        <v>35084</v>
      </c>
      <c r="C15944" t="s">
        <v>35124</v>
      </c>
      <c r="D15944" t="str">
        <f>VLOOKUP(B15944,'[1]more than 2 P orders'!A:B,2,FALSE)</f>
        <v>Y</v>
      </c>
      <c r="E15944" t="s">
        <v>23797</v>
      </c>
      <c r="F15944" t="s">
        <v>35153</v>
      </c>
      <c r="G15944" t="s">
        <v>35154</v>
      </c>
      <c r="H15944" t="s">
        <v>13777</v>
      </c>
      <c r="I15944">
        <v>3</v>
      </c>
      <c r="J15944">
        <v>27.5</v>
      </c>
      <c r="K15944">
        <v>15.8</v>
      </c>
      <c r="L15944">
        <v>21.9</v>
      </c>
      <c r="M15944">
        <v>28.54665</v>
      </c>
      <c r="N15944">
        <v>5.54</v>
      </c>
    </row>
    <row r="15945" spans="1:14" x14ac:dyDescent="0.3">
      <c r="A15945">
        <v>59409</v>
      </c>
      <c r="B15945" t="s">
        <v>22600</v>
      </c>
      <c r="C15945" t="s">
        <v>22601</v>
      </c>
      <c r="D15945" t="e">
        <f>VLOOKUP(B15945,'[1]more than 2 P orders'!A:B,2,FALSE)</f>
        <v>#N/A</v>
      </c>
      <c r="E15945" t="s">
        <v>14</v>
      </c>
      <c r="F15945" t="s">
        <v>22602</v>
      </c>
      <c r="G15945" t="s">
        <v>22603</v>
      </c>
      <c r="H15945" t="s">
        <v>2277</v>
      </c>
      <c r="I15945">
        <v>2</v>
      </c>
      <c r="J15945">
        <v>24.2</v>
      </c>
      <c r="K15945">
        <v>20.3</v>
      </c>
      <c r="L15945">
        <v>27.6</v>
      </c>
      <c r="M15945">
        <v>27.117552</v>
      </c>
      <c r="N15945">
        <v>6.8789999999999996</v>
      </c>
    </row>
    <row r="15946" spans="1:14" x14ac:dyDescent="0.3">
      <c r="A15946">
        <v>59408</v>
      </c>
      <c r="B15946" t="s">
        <v>22600</v>
      </c>
      <c r="C15946" t="s">
        <v>22601</v>
      </c>
      <c r="D15946" t="e">
        <f>VLOOKUP(B15946,'[1]more than 2 P orders'!A:B,2,FALSE)</f>
        <v>#N/A</v>
      </c>
      <c r="E15946" t="s">
        <v>14</v>
      </c>
      <c r="F15946" t="s">
        <v>22604</v>
      </c>
      <c r="G15946" t="s">
        <v>22605</v>
      </c>
      <c r="H15946" t="s">
        <v>2277</v>
      </c>
      <c r="I15946">
        <v>1</v>
      </c>
      <c r="J15946">
        <v>24.2</v>
      </c>
      <c r="K15946">
        <v>20.3</v>
      </c>
      <c r="L15946">
        <v>27.6</v>
      </c>
      <c r="M15946">
        <v>13.558776</v>
      </c>
      <c r="N15946">
        <v>6.8789999999999996</v>
      </c>
    </row>
    <row r="15947" spans="1:14" x14ac:dyDescent="0.3">
      <c r="A15947">
        <v>59407</v>
      </c>
      <c r="B15947" t="s">
        <v>22600</v>
      </c>
      <c r="C15947" t="s">
        <v>22601</v>
      </c>
      <c r="D15947" t="e">
        <f>VLOOKUP(B15947,'[1]more than 2 P orders'!A:B,2,FALSE)</f>
        <v>#N/A</v>
      </c>
      <c r="E15947" t="s">
        <v>14</v>
      </c>
      <c r="F15947" t="s">
        <v>22606</v>
      </c>
      <c r="G15947" t="s">
        <v>22607</v>
      </c>
      <c r="H15947" t="s">
        <v>2277</v>
      </c>
      <c r="I15947">
        <v>1</v>
      </c>
      <c r="J15947">
        <v>24.2</v>
      </c>
      <c r="K15947">
        <v>20.3</v>
      </c>
      <c r="L15947">
        <v>27.6</v>
      </c>
      <c r="M15947">
        <v>13.558776</v>
      </c>
      <c r="N15947">
        <v>6.8789999999999996</v>
      </c>
    </row>
    <row r="15948" spans="1:14" x14ac:dyDescent="0.3">
      <c r="A15948">
        <v>12228</v>
      </c>
      <c r="B15948" t="s">
        <v>22608</v>
      </c>
      <c r="C15948" t="s">
        <v>22609</v>
      </c>
      <c r="D15948" t="e">
        <f>VLOOKUP(B15948,'[1]more than 2 P orders'!A:B,2,FALSE)</f>
        <v>#N/A</v>
      </c>
      <c r="E15948" t="s">
        <v>14</v>
      </c>
      <c r="F15948" t="s">
        <v>22610</v>
      </c>
      <c r="G15948" t="s">
        <v>22611</v>
      </c>
      <c r="H15948" t="s">
        <v>22612</v>
      </c>
      <c r="I15948">
        <v>1</v>
      </c>
      <c r="J15948">
        <v>23.1</v>
      </c>
      <c r="K15948">
        <v>17.399999999999999</v>
      </c>
      <c r="L15948">
        <v>21.3</v>
      </c>
      <c r="M15948">
        <v>8.5613220000000005</v>
      </c>
      <c r="N15948">
        <v>5.0999999999999996</v>
      </c>
    </row>
    <row r="15949" spans="1:14" x14ac:dyDescent="0.3">
      <c r="A15949">
        <v>59406</v>
      </c>
      <c r="B15949" t="s">
        <v>22600</v>
      </c>
      <c r="C15949" t="s">
        <v>22601</v>
      </c>
      <c r="D15949" t="e">
        <f>VLOOKUP(B15949,'[1]more than 2 P orders'!A:B,2,FALSE)</f>
        <v>#N/A</v>
      </c>
      <c r="E15949" t="s">
        <v>14</v>
      </c>
      <c r="F15949" t="s">
        <v>22613</v>
      </c>
      <c r="G15949" t="s">
        <v>22614</v>
      </c>
      <c r="H15949" t="s">
        <v>2277</v>
      </c>
      <c r="I15949">
        <v>2</v>
      </c>
      <c r="J15949">
        <v>24.2</v>
      </c>
      <c r="K15949">
        <v>20.3</v>
      </c>
      <c r="L15949">
        <v>27.6</v>
      </c>
      <c r="M15949">
        <v>27.117552</v>
      </c>
      <c r="N15949">
        <v>6.8789999999999996</v>
      </c>
    </row>
    <row r="15950" spans="1:14" x14ac:dyDescent="0.3">
      <c r="A15950">
        <v>59405</v>
      </c>
      <c r="B15950" t="s">
        <v>22600</v>
      </c>
      <c r="C15950" t="s">
        <v>22601</v>
      </c>
      <c r="D15950" t="e">
        <f>VLOOKUP(B15950,'[1]more than 2 P orders'!A:B,2,FALSE)</f>
        <v>#N/A</v>
      </c>
      <c r="E15950" t="s">
        <v>14</v>
      </c>
      <c r="F15950" t="s">
        <v>22615</v>
      </c>
      <c r="G15950" t="s">
        <v>22616</v>
      </c>
      <c r="H15950" t="s">
        <v>2277</v>
      </c>
      <c r="I15950">
        <v>1</v>
      </c>
      <c r="J15950">
        <v>24.2</v>
      </c>
      <c r="K15950">
        <v>20.3</v>
      </c>
      <c r="L15950">
        <v>27.6</v>
      </c>
      <c r="M15950">
        <v>13.558776</v>
      </c>
      <c r="N15950">
        <v>6.8789999999999996</v>
      </c>
    </row>
    <row r="15951" spans="1:14" x14ac:dyDescent="0.3">
      <c r="A15951">
        <v>59404</v>
      </c>
      <c r="B15951" t="s">
        <v>22600</v>
      </c>
      <c r="C15951" t="s">
        <v>22601</v>
      </c>
      <c r="D15951" t="e">
        <f>VLOOKUP(B15951,'[1]more than 2 P orders'!A:B,2,FALSE)</f>
        <v>#N/A</v>
      </c>
      <c r="E15951" t="s">
        <v>14</v>
      </c>
      <c r="F15951" t="s">
        <v>22617</v>
      </c>
      <c r="G15951" t="s">
        <v>22618</v>
      </c>
      <c r="H15951" t="s">
        <v>2277</v>
      </c>
      <c r="I15951">
        <v>2</v>
      </c>
      <c r="J15951">
        <v>24.2</v>
      </c>
      <c r="K15951">
        <v>20.3</v>
      </c>
      <c r="L15951">
        <v>27.6</v>
      </c>
      <c r="M15951">
        <v>27.117552</v>
      </c>
      <c r="N15951">
        <v>6.8789999999999996</v>
      </c>
    </row>
    <row r="15952" spans="1:14" x14ac:dyDescent="0.3">
      <c r="A15952">
        <v>59403</v>
      </c>
      <c r="B15952" t="s">
        <v>22600</v>
      </c>
      <c r="C15952" t="s">
        <v>22601</v>
      </c>
      <c r="D15952" t="e">
        <f>VLOOKUP(B15952,'[1]more than 2 P orders'!A:B,2,FALSE)</f>
        <v>#N/A</v>
      </c>
      <c r="E15952" t="s">
        <v>14</v>
      </c>
      <c r="F15952" t="s">
        <v>22619</v>
      </c>
      <c r="G15952" t="s">
        <v>22620</v>
      </c>
      <c r="H15952" t="s">
        <v>2277</v>
      </c>
      <c r="I15952">
        <v>1</v>
      </c>
      <c r="J15952">
        <v>24.2</v>
      </c>
      <c r="K15952">
        <v>20.3</v>
      </c>
      <c r="L15952">
        <v>27.6</v>
      </c>
      <c r="M15952">
        <v>13.558776</v>
      </c>
      <c r="N15952">
        <v>6.8789999999999996</v>
      </c>
    </row>
    <row r="15953" spans="1:14" x14ac:dyDescent="0.3">
      <c r="A15953">
        <v>66790</v>
      </c>
      <c r="B15953" t="s">
        <v>35084</v>
      </c>
      <c r="C15953" t="s">
        <v>35155</v>
      </c>
      <c r="D15953" t="str">
        <f>VLOOKUP(B15953,'[1]more than 2 P orders'!A:B,2,FALSE)</f>
        <v>Y</v>
      </c>
      <c r="E15953" t="s">
        <v>23797</v>
      </c>
      <c r="F15953" t="s">
        <v>35156</v>
      </c>
      <c r="G15953" t="s">
        <v>35157</v>
      </c>
      <c r="H15953" t="s">
        <v>3537</v>
      </c>
      <c r="I15953">
        <v>2</v>
      </c>
      <c r="J15953">
        <v>36.5</v>
      </c>
      <c r="K15953">
        <v>20.2</v>
      </c>
      <c r="L15953">
        <v>25.4</v>
      </c>
      <c r="M15953">
        <v>37.454839999999997</v>
      </c>
      <c r="N15953">
        <v>5.399</v>
      </c>
    </row>
    <row r="15954" spans="1:14" x14ac:dyDescent="0.3">
      <c r="A15954">
        <v>2231</v>
      </c>
      <c r="B15954" t="s">
        <v>35084</v>
      </c>
      <c r="C15954" t="s">
        <v>35155</v>
      </c>
      <c r="D15954" t="str">
        <f>VLOOKUP(B15954,'[1]more than 2 P orders'!A:B,2,FALSE)</f>
        <v>Y</v>
      </c>
      <c r="E15954" t="s">
        <v>23797</v>
      </c>
      <c r="F15954" t="s">
        <v>35158</v>
      </c>
      <c r="G15954" t="s">
        <v>35159</v>
      </c>
      <c r="H15954" t="s">
        <v>446</v>
      </c>
      <c r="I15954">
        <v>1</v>
      </c>
      <c r="J15954">
        <v>24.5</v>
      </c>
      <c r="K15954">
        <v>19.5</v>
      </c>
      <c r="L15954">
        <v>24.8</v>
      </c>
      <c r="M15954">
        <v>11.8482</v>
      </c>
      <c r="N15954">
        <v>1.3</v>
      </c>
    </row>
    <row r="15955" spans="1:14" x14ac:dyDescent="0.3">
      <c r="A15955">
        <v>67155</v>
      </c>
      <c r="B15955" t="s">
        <v>35084</v>
      </c>
      <c r="C15955" t="s">
        <v>35155</v>
      </c>
      <c r="D15955" t="str">
        <f>VLOOKUP(B15955,'[1]more than 2 P orders'!A:B,2,FALSE)</f>
        <v>Y</v>
      </c>
      <c r="E15955" t="s">
        <v>23797</v>
      </c>
      <c r="F15955" t="s">
        <v>35160</v>
      </c>
      <c r="G15955" t="s">
        <v>35161</v>
      </c>
      <c r="H15955" t="s">
        <v>7512</v>
      </c>
      <c r="I15955">
        <v>1</v>
      </c>
      <c r="J15955">
        <v>36.5</v>
      </c>
      <c r="K15955">
        <v>20.2</v>
      </c>
      <c r="L15955">
        <v>25.4</v>
      </c>
      <c r="M15955">
        <v>18.727419999999999</v>
      </c>
      <c r="N15955">
        <v>5.399</v>
      </c>
    </row>
    <row r="15956" spans="1:14" x14ac:dyDescent="0.3">
      <c r="A15956">
        <v>67154</v>
      </c>
      <c r="B15956" t="s">
        <v>35084</v>
      </c>
      <c r="C15956" t="s">
        <v>35155</v>
      </c>
      <c r="D15956" t="str">
        <f>VLOOKUP(B15956,'[1]more than 2 P orders'!A:B,2,FALSE)</f>
        <v>Y</v>
      </c>
      <c r="E15956" t="s">
        <v>23797</v>
      </c>
      <c r="F15956" t="s">
        <v>35162</v>
      </c>
      <c r="G15956" t="s">
        <v>35163</v>
      </c>
      <c r="H15956" t="s">
        <v>7512</v>
      </c>
      <c r="I15956">
        <v>1</v>
      </c>
      <c r="J15956">
        <v>36.5</v>
      </c>
      <c r="K15956">
        <v>20.2</v>
      </c>
      <c r="L15956">
        <v>25.4</v>
      </c>
      <c r="M15956">
        <v>18.727419999999999</v>
      </c>
      <c r="N15956">
        <v>5.399</v>
      </c>
    </row>
    <row r="15957" spans="1:14" x14ac:dyDescent="0.3">
      <c r="A15957">
        <v>8422</v>
      </c>
      <c r="B15957" t="s">
        <v>35084</v>
      </c>
      <c r="C15957" t="s">
        <v>35155</v>
      </c>
      <c r="D15957" t="str">
        <f>VLOOKUP(B15957,'[1]more than 2 P orders'!A:B,2,FALSE)</f>
        <v>Y</v>
      </c>
      <c r="E15957" t="s">
        <v>23797</v>
      </c>
      <c r="F15957" t="s">
        <v>35164</v>
      </c>
      <c r="G15957" t="s">
        <v>35165</v>
      </c>
      <c r="H15957" t="s">
        <v>2000</v>
      </c>
      <c r="I15957">
        <v>1</v>
      </c>
      <c r="J15957">
        <v>43.5</v>
      </c>
      <c r="K15957">
        <v>34</v>
      </c>
      <c r="L15957">
        <v>27</v>
      </c>
      <c r="M15957">
        <v>39.933</v>
      </c>
      <c r="N15957">
        <v>3.5</v>
      </c>
    </row>
    <row r="15958" spans="1:14" x14ac:dyDescent="0.3">
      <c r="A15958">
        <v>1966</v>
      </c>
      <c r="B15958" t="s">
        <v>35084</v>
      </c>
      <c r="C15958" t="s">
        <v>35155</v>
      </c>
      <c r="D15958" t="str">
        <f>VLOOKUP(B15958,'[1]more than 2 P orders'!A:B,2,FALSE)</f>
        <v>Y</v>
      </c>
      <c r="E15958" t="s">
        <v>23797</v>
      </c>
      <c r="F15958" t="s">
        <v>35166</v>
      </c>
      <c r="G15958" t="s">
        <v>35167</v>
      </c>
      <c r="H15958" t="s">
        <v>4700</v>
      </c>
      <c r="I15958">
        <v>1</v>
      </c>
      <c r="J15958">
        <v>41.4</v>
      </c>
      <c r="K15958">
        <v>18.2</v>
      </c>
      <c r="L15958">
        <v>27</v>
      </c>
      <c r="M15958">
        <v>20.343959999999999</v>
      </c>
      <c r="N15958">
        <v>2.1</v>
      </c>
    </row>
    <row r="15959" spans="1:14" x14ac:dyDescent="0.3">
      <c r="A15959">
        <v>8421</v>
      </c>
      <c r="B15959" t="s">
        <v>35084</v>
      </c>
      <c r="C15959" t="s">
        <v>35155</v>
      </c>
      <c r="D15959" t="str">
        <f>VLOOKUP(B15959,'[1]more than 2 P orders'!A:B,2,FALSE)</f>
        <v>Y</v>
      </c>
      <c r="E15959" t="s">
        <v>23797</v>
      </c>
      <c r="F15959" t="s">
        <v>35168</v>
      </c>
      <c r="G15959" t="s">
        <v>35169</v>
      </c>
      <c r="H15959" t="s">
        <v>2000</v>
      </c>
      <c r="I15959">
        <v>1</v>
      </c>
      <c r="J15959">
        <v>43.5</v>
      </c>
      <c r="K15959">
        <v>34</v>
      </c>
      <c r="L15959">
        <v>27</v>
      </c>
      <c r="M15959">
        <v>39.933</v>
      </c>
      <c r="N15959">
        <v>3.5</v>
      </c>
    </row>
    <row r="15960" spans="1:14" x14ac:dyDescent="0.3">
      <c r="A15960">
        <v>7727</v>
      </c>
      <c r="B15960" t="s">
        <v>35084</v>
      </c>
      <c r="C15960" t="s">
        <v>35155</v>
      </c>
      <c r="D15960" t="str">
        <f>VLOOKUP(B15960,'[1]more than 2 P orders'!A:B,2,FALSE)</f>
        <v>Y</v>
      </c>
      <c r="E15960" t="s">
        <v>23797</v>
      </c>
      <c r="F15960" t="s">
        <v>35170</v>
      </c>
      <c r="G15960" t="s">
        <v>35171</v>
      </c>
      <c r="H15960" t="s">
        <v>12539</v>
      </c>
      <c r="I15960">
        <v>1</v>
      </c>
      <c r="J15960">
        <v>46.1</v>
      </c>
      <c r="K15960">
        <v>26.5</v>
      </c>
      <c r="L15960">
        <v>31</v>
      </c>
      <c r="M15960">
        <v>37.87115</v>
      </c>
      <c r="N15960">
        <v>3.3140000000000001</v>
      </c>
    </row>
    <row r="15961" spans="1:14" x14ac:dyDescent="0.3">
      <c r="A15961">
        <v>8420</v>
      </c>
      <c r="B15961" t="s">
        <v>35084</v>
      </c>
      <c r="C15961" t="s">
        <v>35155</v>
      </c>
      <c r="D15961" t="str">
        <f>VLOOKUP(B15961,'[1]more than 2 P orders'!A:B,2,FALSE)</f>
        <v>Y</v>
      </c>
      <c r="E15961" t="s">
        <v>23797</v>
      </c>
      <c r="F15961" t="s">
        <v>35172</v>
      </c>
      <c r="G15961" t="s">
        <v>35173</v>
      </c>
      <c r="H15961" t="s">
        <v>2000</v>
      </c>
      <c r="I15961">
        <v>1</v>
      </c>
      <c r="J15961">
        <v>43.5</v>
      </c>
      <c r="K15961">
        <v>34</v>
      </c>
      <c r="L15961">
        <v>27</v>
      </c>
      <c r="M15961">
        <v>39.933</v>
      </c>
      <c r="N15961">
        <v>3.5</v>
      </c>
    </row>
    <row r="15962" spans="1:14" x14ac:dyDescent="0.3">
      <c r="A15962">
        <v>59402</v>
      </c>
      <c r="B15962" t="s">
        <v>22600</v>
      </c>
      <c r="C15962" t="s">
        <v>22601</v>
      </c>
      <c r="D15962" t="e">
        <f>VLOOKUP(B15962,'[1]more than 2 P orders'!A:B,2,FALSE)</f>
        <v>#N/A</v>
      </c>
      <c r="E15962" t="s">
        <v>14</v>
      </c>
      <c r="F15962" t="s">
        <v>22621</v>
      </c>
      <c r="G15962" t="s">
        <v>22622</v>
      </c>
      <c r="H15962" t="s">
        <v>2277</v>
      </c>
      <c r="I15962">
        <v>2</v>
      </c>
      <c r="J15962">
        <v>24.2</v>
      </c>
      <c r="K15962">
        <v>20.3</v>
      </c>
      <c r="L15962">
        <v>27.6</v>
      </c>
      <c r="M15962">
        <v>27.117552</v>
      </c>
      <c r="N15962">
        <v>6.8789999999999996</v>
      </c>
    </row>
    <row r="15963" spans="1:14" x14ac:dyDescent="0.3">
      <c r="A15963">
        <v>59401</v>
      </c>
      <c r="B15963" t="s">
        <v>22600</v>
      </c>
      <c r="C15963" t="s">
        <v>22601</v>
      </c>
      <c r="D15963" t="e">
        <f>VLOOKUP(B15963,'[1]more than 2 P orders'!A:B,2,FALSE)</f>
        <v>#N/A</v>
      </c>
      <c r="E15963" t="s">
        <v>14</v>
      </c>
      <c r="F15963" t="s">
        <v>22623</v>
      </c>
      <c r="G15963" t="s">
        <v>22624</v>
      </c>
      <c r="H15963" t="s">
        <v>2277</v>
      </c>
      <c r="I15963">
        <v>2</v>
      </c>
      <c r="J15963">
        <v>24.2</v>
      </c>
      <c r="K15963">
        <v>20.3</v>
      </c>
      <c r="L15963">
        <v>27.6</v>
      </c>
      <c r="M15963">
        <v>27.117552</v>
      </c>
      <c r="N15963">
        <v>6.8789999999999996</v>
      </c>
    </row>
    <row r="15964" spans="1:14" x14ac:dyDescent="0.3">
      <c r="A15964">
        <v>9196</v>
      </c>
      <c r="B15964" t="s">
        <v>35084</v>
      </c>
      <c r="C15964" t="s">
        <v>35155</v>
      </c>
      <c r="D15964" t="str">
        <f>VLOOKUP(B15964,'[1]more than 2 P orders'!A:B,2,FALSE)</f>
        <v>Y</v>
      </c>
      <c r="E15964" t="s">
        <v>23797</v>
      </c>
      <c r="F15964" t="s">
        <v>35174</v>
      </c>
      <c r="G15964" t="s">
        <v>35175</v>
      </c>
      <c r="H15964" t="s">
        <v>2477</v>
      </c>
      <c r="I15964">
        <v>3</v>
      </c>
      <c r="J15964">
        <v>26.2</v>
      </c>
      <c r="K15964">
        <v>16.2</v>
      </c>
      <c r="L15964">
        <v>22</v>
      </c>
      <c r="M15964">
        <v>28.01304</v>
      </c>
      <c r="N15964">
        <v>2.8</v>
      </c>
    </row>
    <row r="15965" spans="1:14" x14ac:dyDescent="0.3">
      <c r="A15965">
        <v>51953</v>
      </c>
      <c r="B15965" t="s">
        <v>22625</v>
      </c>
      <c r="C15965" t="s">
        <v>22626</v>
      </c>
      <c r="D15965" t="e">
        <f>VLOOKUP(B15965,'[1]more than 2 P orders'!A:B,2,FALSE)</f>
        <v>#N/A</v>
      </c>
      <c r="E15965" t="s">
        <v>14</v>
      </c>
      <c r="F15965" t="s">
        <v>22627</v>
      </c>
      <c r="G15965" t="s">
        <v>22628</v>
      </c>
      <c r="H15965" t="s">
        <v>21049</v>
      </c>
      <c r="I15965">
        <v>1</v>
      </c>
      <c r="J15965">
        <v>21.9</v>
      </c>
      <c r="K15965">
        <v>13.9</v>
      </c>
      <c r="L15965">
        <v>19.7</v>
      </c>
      <c r="M15965">
        <v>5.9968769999999996</v>
      </c>
      <c r="N15965">
        <v>2.5910000000000002</v>
      </c>
    </row>
    <row r="15966" spans="1:14" x14ac:dyDescent="0.3">
      <c r="A15966">
        <v>27102</v>
      </c>
      <c r="B15966" t="s">
        <v>22625</v>
      </c>
      <c r="C15966" t="s">
        <v>22626</v>
      </c>
      <c r="D15966" t="e">
        <f>VLOOKUP(B15966,'[1]more than 2 P orders'!A:B,2,FALSE)</f>
        <v>#N/A</v>
      </c>
      <c r="E15966" t="s">
        <v>14</v>
      </c>
      <c r="F15966" t="s">
        <v>22629</v>
      </c>
      <c r="G15966" t="s">
        <v>22630</v>
      </c>
      <c r="H15966" t="s">
        <v>959</v>
      </c>
      <c r="I15966">
        <v>1</v>
      </c>
      <c r="J15966">
        <v>31.2</v>
      </c>
      <c r="K15966">
        <v>26.7</v>
      </c>
      <c r="L15966">
        <v>19.100000000000001</v>
      </c>
      <c r="M15966">
        <v>15.911064</v>
      </c>
      <c r="N15966">
        <v>3.2959999999999998</v>
      </c>
    </row>
    <row r="15967" spans="1:14" x14ac:dyDescent="0.3">
      <c r="A15967">
        <v>11287</v>
      </c>
      <c r="B15967" t="s">
        <v>35084</v>
      </c>
      <c r="C15967" t="s">
        <v>35155</v>
      </c>
      <c r="D15967" t="str">
        <f>VLOOKUP(B15967,'[1]more than 2 P orders'!A:B,2,FALSE)</f>
        <v>Y</v>
      </c>
      <c r="E15967" t="s">
        <v>23797</v>
      </c>
      <c r="F15967" t="s">
        <v>35176</v>
      </c>
      <c r="G15967" t="s">
        <v>35177</v>
      </c>
      <c r="H15967" t="s">
        <v>2209</v>
      </c>
      <c r="I15967">
        <v>2</v>
      </c>
      <c r="J15967">
        <v>32.200000000000003</v>
      </c>
      <c r="K15967">
        <v>23.5</v>
      </c>
      <c r="L15967">
        <v>24.3</v>
      </c>
      <c r="M15967">
        <v>36.775620000000004</v>
      </c>
      <c r="N15967">
        <v>6.173</v>
      </c>
    </row>
    <row r="15968" spans="1:14" x14ac:dyDescent="0.3">
      <c r="A15968">
        <v>55747</v>
      </c>
      <c r="B15968" t="s">
        <v>22631</v>
      </c>
      <c r="C15968" t="s">
        <v>22632</v>
      </c>
      <c r="D15968" t="e">
        <f>VLOOKUP(B15968,'[1]more than 2 P orders'!A:B,2,FALSE)</f>
        <v>#N/A</v>
      </c>
      <c r="E15968" t="s">
        <v>14</v>
      </c>
      <c r="F15968" t="s">
        <v>22633</v>
      </c>
      <c r="G15968" t="s">
        <v>22634</v>
      </c>
      <c r="H15968" t="s">
        <v>3611</v>
      </c>
      <c r="I15968">
        <v>2</v>
      </c>
      <c r="J15968">
        <v>24.2</v>
      </c>
      <c r="K15968">
        <v>20.3</v>
      </c>
      <c r="L15968">
        <v>27.6</v>
      </c>
      <c r="M15968">
        <v>27.117552</v>
      </c>
      <c r="N15968">
        <v>6.9089999999999998</v>
      </c>
    </row>
    <row r="15969" spans="1:14" x14ac:dyDescent="0.3">
      <c r="A15969">
        <v>55746</v>
      </c>
      <c r="B15969" t="s">
        <v>22631</v>
      </c>
      <c r="C15969" t="s">
        <v>22632</v>
      </c>
      <c r="D15969" t="e">
        <f>VLOOKUP(B15969,'[1]more than 2 P orders'!A:B,2,FALSE)</f>
        <v>#N/A</v>
      </c>
      <c r="E15969" t="s">
        <v>14</v>
      </c>
      <c r="F15969" t="s">
        <v>22635</v>
      </c>
      <c r="G15969" t="s">
        <v>22636</v>
      </c>
      <c r="H15969" t="s">
        <v>3611</v>
      </c>
      <c r="I15969">
        <v>2</v>
      </c>
      <c r="J15969">
        <v>24.2</v>
      </c>
      <c r="K15969">
        <v>20.3</v>
      </c>
      <c r="L15969">
        <v>27.6</v>
      </c>
      <c r="M15969">
        <v>27.117552</v>
      </c>
      <c r="N15969">
        <v>6.9089999999999998</v>
      </c>
    </row>
    <row r="15970" spans="1:14" x14ac:dyDescent="0.3">
      <c r="A15970">
        <v>55745</v>
      </c>
      <c r="B15970" t="s">
        <v>22631</v>
      </c>
      <c r="C15970" t="s">
        <v>22632</v>
      </c>
      <c r="D15970" t="e">
        <f>VLOOKUP(B15970,'[1]more than 2 P orders'!A:B,2,FALSE)</f>
        <v>#N/A</v>
      </c>
      <c r="E15970" t="s">
        <v>14</v>
      </c>
      <c r="F15970" t="s">
        <v>22637</v>
      </c>
      <c r="G15970" t="s">
        <v>22638</v>
      </c>
      <c r="H15970" t="s">
        <v>3611</v>
      </c>
      <c r="I15970">
        <v>1</v>
      </c>
      <c r="J15970">
        <v>24.2</v>
      </c>
      <c r="K15970">
        <v>20.3</v>
      </c>
      <c r="L15970">
        <v>27.6</v>
      </c>
      <c r="M15970">
        <v>13.558776</v>
      </c>
      <c r="N15970">
        <v>6.9089999999999998</v>
      </c>
    </row>
    <row r="15971" spans="1:14" x14ac:dyDescent="0.3">
      <c r="A15971">
        <v>55744</v>
      </c>
      <c r="B15971" t="s">
        <v>22631</v>
      </c>
      <c r="C15971" t="s">
        <v>22632</v>
      </c>
      <c r="D15971" t="e">
        <f>VLOOKUP(B15971,'[1]more than 2 P orders'!A:B,2,FALSE)</f>
        <v>#N/A</v>
      </c>
      <c r="E15971" t="s">
        <v>14</v>
      </c>
      <c r="F15971" t="s">
        <v>22639</v>
      </c>
      <c r="G15971" t="s">
        <v>22640</v>
      </c>
      <c r="H15971" t="s">
        <v>3611</v>
      </c>
      <c r="I15971">
        <v>2</v>
      </c>
      <c r="J15971">
        <v>24.2</v>
      </c>
      <c r="K15971">
        <v>20.3</v>
      </c>
      <c r="L15971">
        <v>27.6</v>
      </c>
      <c r="M15971">
        <v>27.117552</v>
      </c>
      <c r="N15971">
        <v>6.9089999999999998</v>
      </c>
    </row>
    <row r="15972" spans="1:14" x14ac:dyDescent="0.3">
      <c r="A15972">
        <v>55743</v>
      </c>
      <c r="B15972" t="s">
        <v>22631</v>
      </c>
      <c r="C15972" t="s">
        <v>22632</v>
      </c>
      <c r="D15972" t="e">
        <f>VLOOKUP(B15972,'[1]more than 2 P orders'!A:B,2,FALSE)</f>
        <v>#N/A</v>
      </c>
      <c r="E15972" t="s">
        <v>14</v>
      </c>
      <c r="F15972" t="s">
        <v>22641</v>
      </c>
      <c r="G15972" t="s">
        <v>22642</v>
      </c>
      <c r="H15972" t="s">
        <v>3611</v>
      </c>
      <c r="I15972">
        <v>2</v>
      </c>
      <c r="J15972">
        <v>24.2</v>
      </c>
      <c r="K15972">
        <v>20.3</v>
      </c>
      <c r="L15972">
        <v>27.6</v>
      </c>
      <c r="M15972">
        <v>27.117552</v>
      </c>
      <c r="N15972">
        <v>6.9089999999999998</v>
      </c>
    </row>
    <row r="15973" spans="1:14" x14ac:dyDescent="0.3">
      <c r="A15973">
        <v>10225</v>
      </c>
      <c r="B15973" t="s">
        <v>35084</v>
      </c>
      <c r="C15973" t="s">
        <v>35178</v>
      </c>
      <c r="D15973" t="str">
        <f>VLOOKUP(B15973,'[1]more than 2 P orders'!A:B,2,FALSE)</f>
        <v>Y</v>
      </c>
      <c r="E15973" t="s">
        <v>23797</v>
      </c>
      <c r="F15973" t="s">
        <v>35179</v>
      </c>
      <c r="G15973" t="s">
        <v>35180</v>
      </c>
      <c r="H15973" t="s">
        <v>7069</v>
      </c>
      <c r="I15973">
        <v>1</v>
      </c>
      <c r="J15973">
        <v>26.7</v>
      </c>
      <c r="K15973">
        <v>20.2</v>
      </c>
      <c r="L15973">
        <v>24</v>
      </c>
      <c r="M15973">
        <v>12.944159999999901</v>
      </c>
      <c r="N15973">
        <v>7.4</v>
      </c>
    </row>
    <row r="15974" spans="1:14" x14ac:dyDescent="0.3">
      <c r="A15974">
        <v>3364</v>
      </c>
      <c r="B15974" t="s">
        <v>35084</v>
      </c>
      <c r="C15974" t="s">
        <v>35178</v>
      </c>
      <c r="D15974" t="str">
        <f>VLOOKUP(B15974,'[1]more than 2 P orders'!A:B,2,FALSE)</f>
        <v>Y</v>
      </c>
      <c r="E15974" t="s">
        <v>23797</v>
      </c>
      <c r="F15974" t="s">
        <v>35181</v>
      </c>
      <c r="G15974" t="s">
        <v>35182</v>
      </c>
      <c r="H15974" t="s">
        <v>763</v>
      </c>
      <c r="I15974">
        <v>1</v>
      </c>
      <c r="J15974">
        <v>32.200000000000003</v>
      </c>
      <c r="K15974">
        <v>23.5</v>
      </c>
      <c r="L15974">
        <v>24.3</v>
      </c>
      <c r="M15974">
        <v>18.387810000000002</v>
      </c>
      <c r="N15974">
        <v>6.1680000000000001</v>
      </c>
    </row>
    <row r="15975" spans="1:14" x14ac:dyDescent="0.3">
      <c r="A15975">
        <v>9195</v>
      </c>
      <c r="B15975" t="s">
        <v>35084</v>
      </c>
      <c r="C15975" t="s">
        <v>35178</v>
      </c>
      <c r="D15975" t="str">
        <f>VLOOKUP(B15975,'[1]more than 2 P orders'!A:B,2,FALSE)</f>
        <v>Y</v>
      </c>
      <c r="E15975" t="s">
        <v>23797</v>
      </c>
      <c r="F15975" t="s">
        <v>35183</v>
      </c>
      <c r="G15975" t="s">
        <v>35184</v>
      </c>
      <c r="H15975" t="s">
        <v>2477</v>
      </c>
      <c r="I15975">
        <v>1</v>
      </c>
      <c r="J15975">
        <v>26.2</v>
      </c>
      <c r="K15975">
        <v>16.2</v>
      </c>
      <c r="L15975">
        <v>22</v>
      </c>
      <c r="M15975">
        <v>9.3376800000000006</v>
      </c>
      <c r="N15975">
        <v>2.8</v>
      </c>
    </row>
    <row r="15976" spans="1:14" x14ac:dyDescent="0.3">
      <c r="A15976">
        <v>9194</v>
      </c>
      <c r="B15976" t="s">
        <v>35084</v>
      </c>
      <c r="C15976" t="s">
        <v>35178</v>
      </c>
      <c r="D15976" t="str">
        <f>VLOOKUP(B15976,'[1]more than 2 P orders'!A:B,2,FALSE)</f>
        <v>Y</v>
      </c>
      <c r="E15976" t="s">
        <v>23797</v>
      </c>
      <c r="F15976" t="s">
        <v>35185</v>
      </c>
      <c r="G15976" t="s">
        <v>35186</v>
      </c>
      <c r="H15976" t="s">
        <v>2477</v>
      </c>
      <c r="I15976">
        <v>2</v>
      </c>
      <c r="J15976">
        <v>26.2</v>
      </c>
      <c r="K15976">
        <v>16.2</v>
      </c>
      <c r="L15976">
        <v>22</v>
      </c>
      <c r="M15976">
        <v>18.675360000000001</v>
      </c>
      <c r="N15976">
        <v>2.8</v>
      </c>
    </row>
    <row r="15977" spans="1:14" x14ac:dyDescent="0.3">
      <c r="A15977">
        <v>3363</v>
      </c>
      <c r="B15977" t="s">
        <v>35084</v>
      </c>
      <c r="C15977" t="s">
        <v>35178</v>
      </c>
      <c r="D15977" t="str">
        <f>VLOOKUP(B15977,'[1]more than 2 P orders'!A:B,2,FALSE)</f>
        <v>Y</v>
      </c>
      <c r="E15977" t="s">
        <v>23797</v>
      </c>
      <c r="F15977" t="s">
        <v>35187</v>
      </c>
      <c r="G15977" t="s">
        <v>35188</v>
      </c>
      <c r="H15977" t="s">
        <v>763</v>
      </c>
      <c r="I15977">
        <v>2</v>
      </c>
      <c r="J15977">
        <v>32.200000000000003</v>
      </c>
      <c r="K15977">
        <v>23.5</v>
      </c>
      <c r="L15977">
        <v>24.3</v>
      </c>
      <c r="M15977">
        <v>36.775620000000004</v>
      </c>
      <c r="N15977">
        <v>6.1680000000000001</v>
      </c>
    </row>
    <row r="15978" spans="1:14" x14ac:dyDescent="0.3">
      <c r="A15978">
        <v>10224</v>
      </c>
      <c r="B15978" t="s">
        <v>35084</v>
      </c>
      <c r="C15978" t="s">
        <v>35178</v>
      </c>
      <c r="D15978" t="str">
        <f>VLOOKUP(B15978,'[1]more than 2 P orders'!A:B,2,FALSE)</f>
        <v>Y</v>
      </c>
      <c r="E15978" t="s">
        <v>23797</v>
      </c>
      <c r="F15978" t="s">
        <v>35189</v>
      </c>
      <c r="G15978" t="s">
        <v>35190</v>
      </c>
      <c r="H15978" t="s">
        <v>7069</v>
      </c>
      <c r="I15978">
        <v>2</v>
      </c>
      <c r="J15978">
        <v>26.7</v>
      </c>
      <c r="K15978">
        <v>20.2</v>
      </c>
      <c r="L15978">
        <v>24</v>
      </c>
      <c r="M15978">
        <v>25.888319999999901</v>
      </c>
      <c r="N15978">
        <v>7.4</v>
      </c>
    </row>
    <row r="15979" spans="1:14" x14ac:dyDescent="0.3">
      <c r="A15979">
        <v>9343</v>
      </c>
      <c r="B15979" t="s">
        <v>35084</v>
      </c>
      <c r="C15979" t="s">
        <v>35178</v>
      </c>
      <c r="D15979" t="str">
        <f>VLOOKUP(B15979,'[1]more than 2 P orders'!A:B,2,FALSE)</f>
        <v>Y</v>
      </c>
      <c r="E15979" t="s">
        <v>23797</v>
      </c>
      <c r="F15979" t="s">
        <v>35191</v>
      </c>
      <c r="G15979" t="s">
        <v>35192</v>
      </c>
      <c r="H15979" t="s">
        <v>19775</v>
      </c>
      <c r="I15979">
        <v>1</v>
      </c>
      <c r="J15979">
        <v>26.2</v>
      </c>
      <c r="K15979">
        <v>16.2</v>
      </c>
      <c r="L15979">
        <v>22</v>
      </c>
      <c r="M15979">
        <v>9.3376800000000006</v>
      </c>
      <c r="N15979">
        <v>2.8</v>
      </c>
    </row>
    <row r="15980" spans="1:14" x14ac:dyDescent="0.3">
      <c r="A15980">
        <v>9373</v>
      </c>
      <c r="B15980" t="s">
        <v>35084</v>
      </c>
      <c r="C15980" t="s">
        <v>35178</v>
      </c>
      <c r="D15980" t="str">
        <f>VLOOKUP(B15980,'[1]more than 2 P orders'!A:B,2,FALSE)</f>
        <v>Y</v>
      </c>
      <c r="E15980" t="s">
        <v>23797</v>
      </c>
      <c r="F15980" t="s">
        <v>35193</v>
      </c>
      <c r="G15980" t="s">
        <v>35194</v>
      </c>
      <c r="H15980" t="s">
        <v>4408</v>
      </c>
      <c r="I15980">
        <v>1</v>
      </c>
      <c r="J15980">
        <v>26.2</v>
      </c>
      <c r="K15980">
        <v>16.2</v>
      </c>
      <c r="L15980">
        <v>22</v>
      </c>
      <c r="M15980">
        <v>9.3376800000000006</v>
      </c>
      <c r="N15980">
        <v>2.8</v>
      </c>
    </row>
    <row r="15981" spans="1:14" x14ac:dyDescent="0.3">
      <c r="A15981">
        <v>62432</v>
      </c>
      <c r="B15981" t="s">
        <v>35084</v>
      </c>
      <c r="C15981" t="s">
        <v>35178</v>
      </c>
      <c r="D15981" t="str">
        <f>VLOOKUP(B15981,'[1]more than 2 P orders'!A:B,2,FALSE)</f>
        <v>Y</v>
      </c>
      <c r="E15981" t="s">
        <v>23797</v>
      </c>
      <c r="F15981" t="s">
        <v>35195</v>
      </c>
      <c r="G15981" t="s">
        <v>35196</v>
      </c>
      <c r="H15981" t="s">
        <v>17277</v>
      </c>
      <c r="I15981">
        <v>1</v>
      </c>
      <c r="J15981">
        <v>37.700000000000003</v>
      </c>
      <c r="K15981">
        <v>14.9</v>
      </c>
      <c r="L15981">
        <v>18.2</v>
      </c>
      <c r="M15981">
        <v>10.223485999999999</v>
      </c>
      <c r="N15981">
        <v>5.67</v>
      </c>
    </row>
    <row r="15982" spans="1:14" x14ac:dyDescent="0.3">
      <c r="A15982">
        <v>4041</v>
      </c>
      <c r="B15982" t="s">
        <v>35084</v>
      </c>
      <c r="C15982" t="s">
        <v>35178</v>
      </c>
      <c r="D15982" t="str">
        <f>VLOOKUP(B15982,'[1]more than 2 P orders'!A:B,2,FALSE)</f>
        <v>Y</v>
      </c>
      <c r="E15982" t="s">
        <v>23797</v>
      </c>
      <c r="F15982" t="s">
        <v>35197</v>
      </c>
      <c r="G15982" t="s">
        <v>35198</v>
      </c>
      <c r="H15982" t="s">
        <v>1222</v>
      </c>
      <c r="I15982">
        <v>1</v>
      </c>
      <c r="J15982">
        <v>38.6</v>
      </c>
      <c r="K15982">
        <v>20.6</v>
      </c>
      <c r="L15982">
        <v>23</v>
      </c>
      <c r="M15982">
        <v>18.288679999999999</v>
      </c>
      <c r="N15982">
        <v>6.157</v>
      </c>
    </row>
    <row r="15983" spans="1:14" x14ac:dyDescent="0.3">
      <c r="A15983">
        <v>9047</v>
      </c>
      <c r="B15983" t="s">
        <v>35084</v>
      </c>
      <c r="C15983" t="s">
        <v>35178</v>
      </c>
      <c r="D15983" t="str">
        <f>VLOOKUP(B15983,'[1]more than 2 P orders'!A:B,2,FALSE)</f>
        <v>Y</v>
      </c>
      <c r="E15983" t="s">
        <v>23797</v>
      </c>
      <c r="F15983" t="s">
        <v>35199</v>
      </c>
      <c r="G15983" t="s">
        <v>35200</v>
      </c>
      <c r="H15983" t="s">
        <v>2474</v>
      </c>
      <c r="I15983">
        <v>1</v>
      </c>
      <c r="J15983">
        <v>26.2</v>
      </c>
      <c r="K15983">
        <v>16.2</v>
      </c>
      <c r="L15983">
        <v>22</v>
      </c>
      <c r="M15983">
        <v>9.3376800000000006</v>
      </c>
      <c r="N15983">
        <v>2.8</v>
      </c>
    </row>
    <row r="15984" spans="1:14" x14ac:dyDescent="0.3">
      <c r="A15984">
        <v>9342</v>
      </c>
      <c r="B15984" t="s">
        <v>35084</v>
      </c>
      <c r="C15984" t="s">
        <v>35178</v>
      </c>
      <c r="D15984" t="str">
        <f>VLOOKUP(B15984,'[1]more than 2 P orders'!A:B,2,FALSE)</f>
        <v>Y</v>
      </c>
      <c r="E15984" t="s">
        <v>23797</v>
      </c>
      <c r="F15984" t="s">
        <v>35201</v>
      </c>
      <c r="G15984" t="s">
        <v>35202</v>
      </c>
      <c r="H15984" t="s">
        <v>19775</v>
      </c>
      <c r="I15984">
        <v>2</v>
      </c>
      <c r="J15984">
        <v>26.2</v>
      </c>
      <c r="K15984">
        <v>16.2</v>
      </c>
      <c r="L15984">
        <v>22</v>
      </c>
      <c r="M15984">
        <v>18.675360000000001</v>
      </c>
      <c r="N15984">
        <v>2.8</v>
      </c>
    </row>
    <row r="15985" spans="1:14" x14ac:dyDescent="0.3">
      <c r="A15985">
        <v>32229</v>
      </c>
      <c r="B15985" t="s">
        <v>22643</v>
      </c>
      <c r="C15985" t="s">
        <v>22644</v>
      </c>
      <c r="D15985" t="str">
        <f>VLOOKUP(B15985,'[1]more than 2 P orders'!A:B,2,FALSE)</f>
        <v>Y</v>
      </c>
      <c r="E15985" t="s">
        <v>14</v>
      </c>
      <c r="F15985" t="s">
        <v>22645</v>
      </c>
      <c r="G15985" t="s">
        <v>22646</v>
      </c>
      <c r="H15985" t="s">
        <v>9838</v>
      </c>
      <c r="I15985">
        <v>1</v>
      </c>
      <c r="J15985">
        <v>29.3</v>
      </c>
      <c r="K15985">
        <v>13.3</v>
      </c>
      <c r="L15985">
        <v>24.7</v>
      </c>
      <c r="M15985">
        <v>9.6253430000000009</v>
      </c>
      <c r="N15985">
        <v>3.7839999999999998</v>
      </c>
    </row>
    <row r="15986" spans="1:14" x14ac:dyDescent="0.3">
      <c r="A15986">
        <v>71787</v>
      </c>
      <c r="B15986" t="s">
        <v>22643</v>
      </c>
      <c r="C15986" t="s">
        <v>22644</v>
      </c>
      <c r="D15986" t="str">
        <f>VLOOKUP(B15986,'[1]more than 2 P orders'!A:B,2,FALSE)</f>
        <v>Y</v>
      </c>
      <c r="E15986" t="s">
        <v>14</v>
      </c>
      <c r="F15986" t="s">
        <v>22647</v>
      </c>
      <c r="G15986" t="s">
        <v>22648</v>
      </c>
      <c r="H15986" t="s">
        <v>605</v>
      </c>
      <c r="I15986">
        <v>3</v>
      </c>
      <c r="J15986">
        <v>30.3</v>
      </c>
      <c r="K15986">
        <v>15.3</v>
      </c>
      <c r="L15986">
        <v>23.2</v>
      </c>
      <c r="M15986">
        <v>32.265864000000001</v>
      </c>
      <c r="N15986">
        <v>5.6269999999999998</v>
      </c>
    </row>
    <row r="15987" spans="1:14" x14ac:dyDescent="0.3">
      <c r="A15987">
        <v>34135</v>
      </c>
      <c r="B15987" t="s">
        <v>22643</v>
      </c>
      <c r="C15987" t="s">
        <v>22644</v>
      </c>
      <c r="D15987" t="str">
        <f>VLOOKUP(B15987,'[1]more than 2 P orders'!A:B,2,FALSE)</f>
        <v>Y</v>
      </c>
      <c r="E15987" t="s">
        <v>14</v>
      </c>
      <c r="F15987" t="s">
        <v>22649</v>
      </c>
      <c r="G15987" t="s">
        <v>22650</v>
      </c>
      <c r="H15987" t="s">
        <v>9003</v>
      </c>
      <c r="I15987">
        <v>3</v>
      </c>
      <c r="J15987">
        <v>31.9</v>
      </c>
      <c r="K15987">
        <v>17.2</v>
      </c>
      <c r="L15987">
        <v>19.7</v>
      </c>
      <c r="M15987">
        <v>32.426987999999902</v>
      </c>
      <c r="N15987">
        <v>5.6609999999999996</v>
      </c>
    </row>
    <row r="15988" spans="1:14" x14ac:dyDescent="0.3">
      <c r="A15988">
        <v>34134</v>
      </c>
      <c r="B15988" t="s">
        <v>22643</v>
      </c>
      <c r="C15988" t="s">
        <v>22644</v>
      </c>
      <c r="D15988" t="str">
        <f>VLOOKUP(B15988,'[1]more than 2 P orders'!A:B,2,FALSE)</f>
        <v>Y</v>
      </c>
      <c r="E15988" t="s">
        <v>14</v>
      </c>
      <c r="F15988" t="s">
        <v>22651</v>
      </c>
      <c r="G15988" t="s">
        <v>22652</v>
      </c>
      <c r="H15988" t="s">
        <v>9003</v>
      </c>
      <c r="I15988">
        <v>3</v>
      </c>
      <c r="J15988">
        <v>31.9</v>
      </c>
      <c r="K15988">
        <v>17.2</v>
      </c>
      <c r="L15988">
        <v>19.7</v>
      </c>
      <c r="M15988">
        <v>32.426987999999902</v>
      </c>
      <c r="N15988">
        <v>5.6609999999999996</v>
      </c>
    </row>
    <row r="15989" spans="1:14" x14ac:dyDescent="0.3">
      <c r="A15989">
        <v>71786</v>
      </c>
      <c r="B15989" t="s">
        <v>22643</v>
      </c>
      <c r="C15989" t="s">
        <v>22644</v>
      </c>
      <c r="D15989" t="str">
        <f>VLOOKUP(B15989,'[1]more than 2 P orders'!A:B,2,FALSE)</f>
        <v>Y</v>
      </c>
      <c r="E15989" t="s">
        <v>14</v>
      </c>
      <c r="F15989" t="s">
        <v>22653</v>
      </c>
      <c r="G15989" t="s">
        <v>22654</v>
      </c>
      <c r="H15989" t="s">
        <v>605</v>
      </c>
      <c r="I15989">
        <v>3</v>
      </c>
      <c r="J15989">
        <v>30.3</v>
      </c>
      <c r="K15989">
        <v>15.3</v>
      </c>
      <c r="L15989">
        <v>23.2</v>
      </c>
      <c r="M15989">
        <v>32.265864000000001</v>
      </c>
      <c r="N15989">
        <v>5.6269999999999998</v>
      </c>
    </row>
    <row r="15990" spans="1:14" x14ac:dyDescent="0.3">
      <c r="A15990">
        <v>70220</v>
      </c>
      <c r="B15990" t="s">
        <v>22643</v>
      </c>
      <c r="C15990" t="s">
        <v>22644</v>
      </c>
      <c r="D15990" t="str">
        <f>VLOOKUP(B15990,'[1]more than 2 P orders'!A:B,2,FALSE)</f>
        <v>Y</v>
      </c>
      <c r="E15990" t="s">
        <v>14</v>
      </c>
      <c r="F15990" t="s">
        <v>22655</v>
      </c>
      <c r="G15990" t="s">
        <v>22656</v>
      </c>
      <c r="H15990" t="s">
        <v>658</v>
      </c>
      <c r="I15990">
        <v>1</v>
      </c>
      <c r="J15990">
        <v>26.2</v>
      </c>
      <c r="K15990">
        <v>16.2</v>
      </c>
      <c r="L15990">
        <v>21.2</v>
      </c>
      <c r="M15990">
        <v>8.9981279999999995</v>
      </c>
      <c r="N15990">
        <v>3.0270000000000001</v>
      </c>
    </row>
    <row r="15991" spans="1:14" x14ac:dyDescent="0.3">
      <c r="A15991">
        <v>34133</v>
      </c>
      <c r="B15991" t="s">
        <v>22643</v>
      </c>
      <c r="C15991" t="s">
        <v>22644</v>
      </c>
      <c r="D15991" t="str">
        <f>VLOOKUP(B15991,'[1]more than 2 P orders'!A:B,2,FALSE)</f>
        <v>Y</v>
      </c>
      <c r="E15991" t="s">
        <v>14</v>
      </c>
      <c r="F15991" t="s">
        <v>22657</v>
      </c>
      <c r="G15991" t="s">
        <v>22658</v>
      </c>
      <c r="H15991" t="s">
        <v>9003</v>
      </c>
      <c r="I15991">
        <v>2</v>
      </c>
      <c r="J15991">
        <v>31.9</v>
      </c>
      <c r="K15991">
        <v>17.2</v>
      </c>
      <c r="L15991">
        <v>19.7</v>
      </c>
      <c r="M15991">
        <v>21.617991999999902</v>
      </c>
      <c r="N15991">
        <v>5.6609999999999996</v>
      </c>
    </row>
    <row r="15992" spans="1:14" x14ac:dyDescent="0.3">
      <c r="A15992">
        <v>34132</v>
      </c>
      <c r="B15992" t="s">
        <v>22643</v>
      </c>
      <c r="C15992" t="s">
        <v>22644</v>
      </c>
      <c r="D15992" t="str">
        <f>VLOOKUP(B15992,'[1]more than 2 P orders'!A:B,2,FALSE)</f>
        <v>Y</v>
      </c>
      <c r="E15992" t="s">
        <v>14</v>
      </c>
      <c r="F15992" t="s">
        <v>22659</v>
      </c>
      <c r="G15992" t="s">
        <v>22660</v>
      </c>
      <c r="H15992" t="s">
        <v>9003</v>
      </c>
      <c r="I15992">
        <v>3</v>
      </c>
      <c r="J15992">
        <v>31.9</v>
      </c>
      <c r="K15992">
        <v>17.2</v>
      </c>
      <c r="L15992">
        <v>19.7</v>
      </c>
      <c r="M15992">
        <v>32.426987999999902</v>
      </c>
      <c r="N15992">
        <v>5.6609999999999996</v>
      </c>
    </row>
    <row r="15993" spans="1:14" x14ac:dyDescent="0.3">
      <c r="A15993">
        <v>32228</v>
      </c>
      <c r="B15993" t="s">
        <v>22643</v>
      </c>
      <c r="C15993" t="s">
        <v>22644</v>
      </c>
      <c r="D15993" t="str">
        <f>VLOOKUP(B15993,'[1]more than 2 P orders'!A:B,2,FALSE)</f>
        <v>Y</v>
      </c>
      <c r="E15993" t="s">
        <v>14</v>
      </c>
      <c r="F15993" t="s">
        <v>22661</v>
      </c>
      <c r="G15993" t="s">
        <v>22662</v>
      </c>
      <c r="H15993" t="s">
        <v>9838</v>
      </c>
      <c r="I15993">
        <v>4</v>
      </c>
      <c r="J15993">
        <v>29.3</v>
      </c>
      <c r="K15993">
        <v>13.3</v>
      </c>
      <c r="L15993">
        <v>24.7</v>
      </c>
      <c r="M15993">
        <v>38.501372000000003</v>
      </c>
      <c r="N15993">
        <v>3.7839999999999998</v>
      </c>
    </row>
    <row r="15994" spans="1:14" x14ac:dyDescent="0.3">
      <c r="A15994">
        <v>71785</v>
      </c>
      <c r="B15994" t="s">
        <v>22643</v>
      </c>
      <c r="C15994" t="s">
        <v>22644</v>
      </c>
      <c r="D15994" t="str">
        <f>VLOOKUP(B15994,'[1]more than 2 P orders'!A:B,2,FALSE)</f>
        <v>Y</v>
      </c>
      <c r="E15994" t="s">
        <v>14</v>
      </c>
      <c r="F15994" t="s">
        <v>22663</v>
      </c>
      <c r="G15994" t="s">
        <v>22664</v>
      </c>
      <c r="H15994" t="s">
        <v>605</v>
      </c>
      <c r="I15994">
        <v>3</v>
      </c>
      <c r="J15994">
        <v>30.3</v>
      </c>
      <c r="K15994">
        <v>15.3</v>
      </c>
      <c r="L15994">
        <v>23.2</v>
      </c>
      <c r="M15994">
        <v>32.265864000000001</v>
      </c>
      <c r="N15994">
        <v>5.6269999999999998</v>
      </c>
    </row>
    <row r="15995" spans="1:14" x14ac:dyDescent="0.3">
      <c r="A15995">
        <v>71784</v>
      </c>
      <c r="B15995" t="s">
        <v>22643</v>
      </c>
      <c r="C15995" t="s">
        <v>22644</v>
      </c>
      <c r="D15995" t="str">
        <f>VLOOKUP(B15995,'[1]more than 2 P orders'!A:B,2,FALSE)</f>
        <v>Y</v>
      </c>
      <c r="E15995" t="s">
        <v>14</v>
      </c>
      <c r="F15995" t="s">
        <v>22665</v>
      </c>
      <c r="G15995" t="s">
        <v>22666</v>
      </c>
      <c r="H15995" t="s">
        <v>605</v>
      </c>
      <c r="I15995">
        <v>3</v>
      </c>
      <c r="J15995">
        <v>30.3</v>
      </c>
      <c r="K15995">
        <v>15.3</v>
      </c>
      <c r="L15995">
        <v>23.2</v>
      </c>
      <c r="M15995">
        <v>32.265864000000001</v>
      </c>
      <c r="N15995">
        <v>5.6269999999999998</v>
      </c>
    </row>
    <row r="15996" spans="1:14" x14ac:dyDescent="0.3">
      <c r="A15996">
        <v>32227</v>
      </c>
      <c r="B15996" t="s">
        <v>22643</v>
      </c>
      <c r="C15996" t="s">
        <v>22644</v>
      </c>
      <c r="D15996" t="str">
        <f>VLOOKUP(B15996,'[1]more than 2 P orders'!A:B,2,FALSE)</f>
        <v>Y</v>
      </c>
      <c r="E15996" t="s">
        <v>14</v>
      </c>
      <c r="F15996" t="s">
        <v>22667</v>
      </c>
      <c r="G15996" t="s">
        <v>22668</v>
      </c>
      <c r="H15996" t="s">
        <v>9838</v>
      </c>
      <c r="I15996">
        <v>4</v>
      </c>
      <c r="J15996">
        <v>29.3</v>
      </c>
      <c r="K15996">
        <v>13.3</v>
      </c>
      <c r="L15996">
        <v>24.7</v>
      </c>
      <c r="M15996">
        <v>38.501372000000003</v>
      </c>
      <c r="N15996">
        <v>3.7839999999999998</v>
      </c>
    </row>
    <row r="15997" spans="1:14" x14ac:dyDescent="0.3">
      <c r="A15997">
        <v>32226</v>
      </c>
      <c r="B15997" t="s">
        <v>22643</v>
      </c>
      <c r="C15997" t="s">
        <v>22644</v>
      </c>
      <c r="D15997" t="str">
        <f>VLOOKUP(B15997,'[1]more than 2 P orders'!A:B,2,FALSE)</f>
        <v>Y</v>
      </c>
      <c r="E15997" t="s">
        <v>14</v>
      </c>
      <c r="F15997" t="s">
        <v>22669</v>
      </c>
      <c r="G15997" t="s">
        <v>22670</v>
      </c>
      <c r="H15997" t="s">
        <v>9838</v>
      </c>
      <c r="I15997">
        <v>4</v>
      </c>
      <c r="J15997">
        <v>29.3</v>
      </c>
      <c r="K15997">
        <v>13.3</v>
      </c>
      <c r="L15997">
        <v>24.7</v>
      </c>
      <c r="M15997">
        <v>38.501372000000003</v>
      </c>
      <c r="N15997">
        <v>3.7839999999999998</v>
      </c>
    </row>
    <row r="15998" spans="1:14" x14ac:dyDescent="0.3">
      <c r="A15998">
        <v>71783</v>
      </c>
      <c r="B15998" t="s">
        <v>22643</v>
      </c>
      <c r="C15998" t="s">
        <v>22644</v>
      </c>
      <c r="D15998" t="str">
        <f>VLOOKUP(B15998,'[1]more than 2 P orders'!A:B,2,FALSE)</f>
        <v>Y</v>
      </c>
      <c r="E15998" t="s">
        <v>14</v>
      </c>
      <c r="F15998" t="s">
        <v>22671</v>
      </c>
      <c r="G15998" t="s">
        <v>22672</v>
      </c>
      <c r="H15998" t="s">
        <v>605</v>
      </c>
      <c r="I15998">
        <v>3</v>
      </c>
      <c r="J15998">
        <v>30.3</v>
      </c>
      <c r="K15998">
        <v>15.3</v>
      </c>
      <c r="L15998">
        <v>23.2</v>
      </c>
      <c r="M15998">
        <v>32.265864000000001</v>
      </c>
      <c r="N15998">
        <v>5.6269999999999998</v>
      </c>
    </row>
    <row r="15999" spans="1:14" x14ac:dyDescent="0.3">
      <c r="A15999">
        <v>70219</v>
      </c>
      <c r="B15999" t="s">
        <v>22643</v>
      </c>
      <c r="C15999" t="s">
        <v>22644</v>
      </c>
      <c r="D15999" t="str">
        <f>VLOOKUP(B15999,'[1]more than 2 P orders'!A:B,2,FALSE)</f>
        <v>Y</v>
      </c>
      <c r="E15999" t="s">
        <v>14</v>
      </c>
      <c r="F15999" t="s">
        <v>22673</v>
      </c>
      <c r="G15999" t="s">
        <v>22674</v>
      </c>
      <c r="H15999" t="s">
        <v>658</v>
      </c>
      <c r="I15999">
        <v>3</v>
      </c>
      <c r="J15999">
        <v>26.2</v>
      </c>
      <c r="K15999">
        <v>16.2</v>
      </c>
      <c r="L15999">
        <v>21.2</v>
      </c>
      <c r="M15999">
        <v>26.994383999999901</v>
      </c>
      <c r="N15999">
        <v>3.0270000000000001</v>
      </c>
    </row>
    <row r="16000" spans="1:14" x14ac:dyDescent="0.3">
      <c r="A16000">
        <v>32225</v>
      </c>
      <c r="B16000" t="s">
        <v>22643</v>
      </c>
      <c r="C16000" t="s">
        <v>22644</v>
      </c>
      <c r="D16000" t="str">
        <f>VLOOKUP(B16000,'[1]more than 2 P orders'!A:B,2,FALSE)</f>
        <v>Y</v>
      </c>
      <c r="E16000" t="s">
        <v>14</v>
      </c>
      <c r="F16000" t="s">
        <v>22675</v>
      </c>
      <c r="G16000" t="s">
        <v>22676</v>
      </c>
      <c r="H16000" t="s">
        <v>9838</v>
      </c>
      <c r="I16000">
        <v>4</v>
      </c>
      <c r="J16000">
        <v>29.3</v>
      </c>
      <c r="K16000">
        <v>13.3</v>
      </c>
      <c r="L16000">
        <v>24.7</v>
      </c>
      <c r="M16000">
        <v>38.501372000000003</v>
      </c>
      <c r="N16000">
        <v>3.7839999999999998</v>
      </c>
    </row>
    <row r="16001" spans="1:14" x14ac:dyDescent="0.3">
      <c r="A16001">
        <v>34131</v>
      </c>
      <c r="B16001" t="s">
        <v>22643</v>
      </c>
      <c r="C16001" t="s">
        <v>22644</v>
      </c>
      <c r="D16001" t="str">
        <f>VLOOKUP(B16001,'[1]more than 2 P orders'!A:B,2,FALSE)</f>
        <v>Y</v>
      </c>
      <c r="E16001" t="s">
        <v>14</v>
      </c>
      <c r="F16001" t="s">
        <v>22677</v>
      </c>
      <c r="G16001" t="s">
        <v>22678</v>
      </c>
      <c r="H16001" t="s">
        <v>9003</v>
      </c>
      <c r="I16001">
        <v>3</v>
      </c>
      <c r="J16001">
        <v>31.9</v>
      </c>
      <c r="K16001">
        <v>17.2</v>
      </c>
      <c r="L16001">
        <v>19.7</v>
      </c>
      <c r="M16001">
        <v>32.426987999999902</v>
      </c>
      <c r="N16001">
        <v>5.6609999999999996</v>
      </c>
    </row>
    <row r="16002" spans="1:14" x14ac:dyDescent="0.3">
      <c r="A16002">
        <v>34052</v>
      </c>
      <c r="B16002" t="s">
        <v>22643</v>
      </c>
      <c r="C16002" t="s">
        <v>22644</v>
      </c>
      <c r="D16002" t="str">
        <f>VLOOKUP(B16002,'[1]more than 2 P orders'!A:B,2,FALSE)</f>
        <v>Y</v>
      </c>
      <c r="E16002" t="s">
        <v>14</v>
      </c>
      <c r="F16002" t="s">
        <v>22679</v>
      </c>
      <c r="G16002" t="s">
        <v>22680</v>
      </c>
      <c r="H16002" t="s">
        <v>9031</v>
      </c>
      <c r="I16002">
        <v>3</v>
      </c>
      <c r="J16002">
        <v>26.2</v>
      </c>
      <c r="K16002">
        <v>16.2</v>
      </c>
      <c r="L16002">
        <v>20.399999999999999</v>
      </c>
      <c r="M16002">
        <v>25.975727999999901</v>
      </c>
      <c r="N16002">
        <v>3.0179999999999998</v>
      </c>
    </row>
    <row r="16003" spans="1:14" x14ac:dyDescent="0.3">
      <c r="A16003">
        <v>59400</v>
      </c>
      <c r="B16003" t="s">
        <v>35203</v>
      </c>
      <c r="C16003" t="s">
        <v>35204</v>
      </c>
      <c r="D16003" t="e">
        <f>VLOOKUP(B16003,'[1]more than 2 P orders'!A:B,2,FALSE)</f>
        <v>#N/A</v>
      </c>
      <c r="E16003" t="s">
        <v>23797</v>
      </c>
      <c r="F16003" t="s">
        <v>35205</v>
      </c>
      <c r="G16003" t="s">
        <v>35206</v>
      </c>
      <c r="H16003" t="s">
        <v>2277</v>
      </c>
      <c r="I16003">
        <v>2</v>
      </c>
      <c r="J16003">
        <v>24.2</v>
      </c>
      <c r="K16003">
        <v>20.3</v>
      </c>
      <c r="L16003">
        <v>27.6</v>
      </c>
      <c r="M16003">
        <v>27.117552</v>
      </c>
      <c r="N16003">
        <v>6.8789999999999996</v>
      </c>
    </row>
    <row r="16004" spans="1:14" x14ac:dyDescent="0.3">
      <c r="A16004">
        <v>59399</v>
      </c>
      <c r="B16004" t="s">
        <v>35203</v>
      </c>
      <c r="C16004" t="s">
        <v>35204</v>
      </c>
      <c r="D16004" t="e">
        <f>VLOOKUP(B16004,'[1]more than 2 P orders'!A:B,2,FALSE)</f>
        <v>#N/A</v>
      </c>
      <c r="E16004" t="s">
        <v>23797</v>
      </c>
      <c r="F16004" t="s">
        <v>35207</v>
      </c>
      <c r="G16004" t="s">
        <v>35208</v>
      </c>
      <c r="H16004" t="s">
        <v>2277</v>
      </c>
      <c r="I16004">
        <v>2</v>
      </c>
      <c r="J16004">
        <v>24.2</v>
      </c>
      <c r="K16004">
        <v>20.3</v>
      </c>
      <c r="L16004">
        <v>27.6</v>
      </c>
      <c r="M16004">
        <v>27.117552</v>
      </c>
      <c r="N16004">
        <v>6.8789999999999996</v>
      </c>
    </row>
    <row r="16005" spans="1:14" x14ac:dyDescent="0.3">
      <c r="A16005">
        <v>59398</v>
      </c>
      <c r="B16005" t="s">
        <v>35203</v>
      </c>
      <c r="C16005" t="s">
        <v>35204</v>
      </c>
      <c r="D16005" t="e">
        <f>VLOOKUP(B16005,'[1]more than 2 P orders'!A:B,2,FALSE)</f>
        <v>#N/A</v>
      </c>
      <c r="E16005" t="s">
        <v>23797</v>
      </c>
      <c r="F16005" t="s">
        <v>35209</v>
      </c>
      <c r="G16005" t="s">
        <v>35210</v>
      </c>
      <c r="H16005" t="s">
        <v>2277</v>
      </c>
      <c r="I16005">
        <v>2</v>
      </c>
      <c r="J16005">
        <v>24.2</v>
      </c>
      <c r="K16005">
        <v>20.3</v>
      </c>
      <c r="L16005">
        <v>27.6</v>
      </c>
      <c r="M16005">
        <v>27.117552</v>
      </c>
      <c r="N16005">
        <v>6.8789999999999996</v>
      </c>
    </row>
    <row r="16006" spans="1:14" x14ac:dyDescent="0.3">
      <c r="A16006">
        <v>59397</v>
      </c>
      <c r="B16006" t="s">
        <v>35203</v>
      </c>
      <c r="C16006" t="s">
        <v>35204</v>
      </c>
      <c r="D16006" t="e">
        <f>VLOOKUP(B16006,'[1]more than 2 P orders'!A:B,2,FALSE)</f>
        <v>#N/A</v>
      </c>
      <c r="E16006" t="s">
        <v>23797</v>
      </c>
      <c r="F16006" t="s">
        <v>35211</v>
      </c>
      <c r="G16006" t="s">
        <v>35212</v>
      </c>
      <c r="H16006" t="s">
        <v>2277</v>
      </c>
      <c r="I16006">
        <v>1</v>
      </c>
      <c r="J16006">
        <v>24.2</v>
      </c>
      <c r="K16006">
        <v>20.3</v>
      </c>
      <c r="L16006">
        <v>27.6</v>
      </c>
      <c r="M16006">
        <v>13.558776</v>
      </c>
      <c r="N16006">
        <v>6.8789999999999996</v>
      </c>
    </row>
    <row r="16007" spans="1:14" x14ac:dyDescent="0.3">
      <c r="A16007">
        <v>71782</v>
      </c>
      <c r="B16007" t="s">
        <v>22643</v>
      </c>
      <c r="C16007" t="s">
        <v>22644</v>
      </c>
      <c r="D16007" t="str">
        <f>VLOOKUP(B16007,'[1]more than 2 P orders'!A:B,2,FALSE)</f>
        <v>Y</v>
      </c>
      <c r="E16007" t="s">
        <v>14</v>
      </c>
      <c r="F16007" t="s">
        <v>22681</v>
      </c>
      <c r="G16007" t="s">
        <v>22682</v>
      </c>
      <c r="H16007" t="s">
        <v>605</v>
      </c>
      <c r="I16007">
        <v>1</v>
      </c>
      <c r="J16007">
        <v>30.3</v>
      </c>
      <c r="K16007">
        <v>15.3</v>
      </c>
      <c r="L16007">
        <v>23.2</v>
      </c>
      <c r="M16007">
        <v>10.755288</v>
      </c>
      <c r="N16007">
        <v>5.6269999999999998</v>
      </c>
    </row>
    <row r="16008" spans="1:14" x14ac:dyDescent="0.3">
      <c r="A16008">
        <v>32224</v>
      </c>
      <c r="B16008" t="s">
        <v>22643</v>
      </c>
      <c r="C16008" t="s">
        <v>22644</v>
      </c>
      <c r="D16008" t="str">
        <f>VLOOKUP(B16008,'[1]more than 2 P orders'!A:B,2,FALSE)</f>
        <v>Y</v>
      </c>
      <c r="E16008" t="s">
        <v>14</v>
      </c>
      <c r="F16008" t="s">
        <v>22683</v>
      </c>
      <c r="G16008" t="s">
        <v>22684</v>
      </c>
      <c r="H16008" t="s">
        <v>9838</v>
      </c>
      <c r="I16008">
        <v>4</v>
      </c>
      <c r="J16008">
        <v>29.3</v>
      </c>
      <c r="K16008">
        <v>13.3</v>
      </c>
      <c r="L16008">
        <v>24.7</v>
      </c>
      <c r="M16008">
        <v>38.501372000000003</v>
      </c>
      <c r="N16008">
        <v>3.7839999999999998</v>
      </c>
    </row>
    <row r="16009" spans="1:14" x14ac:dyDescent="0.3">
      <c r="A16009">
        <v>34051</v>
      </c>
      <c r="B16009" t="s">
        <v>22643</v>
      </c>
      <c r="C16009" t="s">
        <v>22644</v>
      </c>
      <c r="D16009" t="str">
        <f>VLOOKUP(B16009,'[1]more than 2 P orders'!A:B,2,FALSE)</f>
        <v>Y</v>
      </c>
      <c r="E16009" t="s">
        <v>14</v>
      </c>
      <c r="F16009" t="s">
        <v>22685</v>
      </c>
      <c r="G16009" t="s">
        <v>22686</v>
      </c>
      <c r="H16009" t="s">
        <v>9031</v>
      </c>
      <c r="I16009">
        <v>2</v>
      </c>
      <c r="J16009">
        <v>26.2</v>
      </c>
      <c r="K16009">
        <v>16.2</v>
      </c>
      <c r="L16009">
        <v>20.399999999999999</v>
      </c>
      <c r="M16009">
        <v>17.317151999999901</v>
      </c>
      <c r="N16009">
        <v>3.0179999999999998</v>
      </c>
    </row>
    <row r="16010" spans="1:14" x14ac:dyDescent="0.3">
      <c r="A16010">
        <v>34130</v>
      </c>
      <c r="B16010" t="s">
        <v>22643</v>
      </c>
      <c r="C16010" t="s">
        <v>22644</v>
      </c>
      <c r="D16010" t="str">
        <f>VLOOKUP(B16010,'[1]more than 2 P orders'!A:B,2,FALSE)</f>
        <v>Y</v>
      </c>
      <c r="E16010" t="s">
        <v>14</v>
      </c>
      <c r="F16010" t="s">
        <v>22687</v>
      </c>
      <c r="G16010" t="s">
        <v>22688</v>
      </c>
      <c r="H16010" t="s">
        <v>9003</v>
      </c>
      <c r="I16010">
        <v>3</v>
      </c>
      <c r="J16010">
        <v>31.9</v>
      </c>
      <c r="K16010">
        <v>17.2</v>
      </c>
      <c r="L16010">
        <v>19.7</v>
      </c>
      <c r="M16010">
        <v>32.426987999999902</v>
      </c>
      <c r="N16010">
        <v>5.6609999999999996</v>
      </c>
    </row>
    <row r="16011" spans="1:14" x14ac:dyDescent="0.3">
      <c r="A16011">
        <v>32223</v>
      </c>
      <c r="B16011" t="s">
        <v>22643</v>
      </c>
      <c r="C16011" t="s">
        <v>22644</v>
      </c>
      <c r="D16011" t="str">
        <f>VLOOKUP(B16011,'[1]more than 2 P orders'!A:B,2,FALSE)</f>
        <v>Y</v>
      </c>
      <c r="E16011" t="s">
        <v>14</v>
      </c>
      <c r="F16011" t="s">
        <v>22689</v>
      </c>
      <c r="G16011" t="s">
        <v>22690</v>
      </c>
      <c r="H16011" t="s">
        <v>9838</v>
      </c>
      <c r="I16011">
        <v>4</v>
      </c>
      <c r="J16011">
        <v>29.3</v>
      </c>
      <c r="K16011">
        <v>13.3</v>
      </c>
      <c r="L16011">
        <v>24.7</v>
      </c>
      <c r="M16011">
        <v>38.501372000000003</v>
      </c>
      <c r="N16011">
        <v>3.7839999999999998</v>
      </c>
    </row>
    <row r="16012" spans="1:14" x14ac:dyDescent="0.3">
      <c r="A16012">
        <v>34050</v>
      </c>
      <c r="B16012" t="s">
        <v>22643</v>
      </c>
      <c r="C16012" t="s">
        <v>22644</v>
      </c>
      <c r="D16012" t="str">
        <f>VLOOKUP(B16012,'[1]more than 2 P orders'!A:B,2,FALSE)</f>
        <v>Y</v>
      </c>
      <c r="E16012" t="s">
        <v>14</v>
      </c>
      <c r="F16012" t="s">
        <v>22691</v>
      </c>
      <c r="G16012" t="s">
        <v>22692</v>
      </c>
      <c r="H16012" t="s">
        <v>9031</v>
      </c>
      <c r="I16012">
        <v>3</v>
      </c>
      <c r="J16012">
        <v>26.2</v>
      </c>
      <c r="K16012">
        <v>16.2</v>
      </c>
      <c r="L16012">
        <v>20.399999999999999</v>
      </c>
      <c r="M16012">
        <v>25.975727999999901</v>
      </c>
      <c r="N16012">
        <v>3.0179999999999998</v>
      </c>
    </row>
    <row r="16013" spans="1:14" x14ac:dyDescent="0.3">
      <c r="A16013">
        <v>34049</v>
      </c>
      <c r="B16013" t="s">
        <v>22643</v>
      </c>
      <c r="C16013" t="s">
        <v>22644</v>
      </c>
      <c r="D16013" t="str">
        <f>VLOOKUP(B16013,'[1]more than 2 P orders'!A:B,2,FALSE)</f>
        <v>Y</v>
      </c>
      <c r="E16013" t="s">
        <v>14</v>
      </c>
      <c r="F16013" t="s">
        <v>22693</v>
      </c>
      <c r="G16013" t="s">
        <v>22694</v>
      </c>
      <c r="H16013" t="s">
        <v>9031</v>
      </c>
      <c r="I16013">
        <v>3</v>
      </c>
      <c r="J16013">
        <v>26.2</v>
      </c>
      <c r="K16013">
        <v>16.2</v>
      </c>
      <c r="L16013">
        <v>20.399999999999999</v>
      </c>
      <c r="M16013">
        <v>25.975727999999901</v>
      </c>
      <c r="N16013">
        <v>3.0179999999999998</v>
      </c>
    </row>
    <row r="16014" spans="1:14" x14ac:dyDescent="0.3">
      <c r="A16014">
        <v>70218</v>
      </c>
      <c r="B16014" t="s">
        <v>22643</v>
      </c>
      <c r="C16014" t="s">
        <v>22695</v>
      </c>
      <c r="D16014" t="str">
        <f>VLOOKUP(B16014,'[1]more than 2 P orders'!A:B,2,FALSE)</f>
        <v>Y</v>
      </c>
      <c r="E16014" t="s">
        <v>14</v>
      </c>
      <c r="F16014" t="s">
        <v>22696</v>
      </c>
      <c r="G16014" t="s">
        <v>22697</v>
      </c>
      <c r="H16014" t="s">
        <v>658</v>
      </c>
      <c r="I16014">
        <v>3</v>
      </c>
      <c r="J16014">
        <v>26.2</v>
      </c>
      <c r="K16014">
        <v>16.2</v>
      </c>
      <c r="L16014">
        <v>21.2</v>
      </c>
      <c r="M16014">
        <v>26.994383999999901</v>
      </c>
      <c r="N16014">
        <v>3.0270000000000001</v>
      </c>
    </row>
    <row r="16015" spans="1:14" x14ac:dyDescent="0.3">
      <c r="A16015">
        <v>70217</v>
      </c>
      <c r="B16015" t="s">
        <v>22643</v>
      </c>
      <c r="C16015" t="s">
        <v>22695</v>
      </c>
      <c r="D16015" t="str">
        <f>VLOOKUP(B16015,'[1]more than 2 P orders'!A:B,2,FALSE)</f>
        <v>Y</v>
      </c>
      <c r="E16015" t="s">
        <v>14</v>
      </c>
      <c r="F16015" t="s">
        <v>22698</v>
      </c>
      <c r="G16015" t="s">
        <v>22699</v>
      </c>
      <c r="H16015" t="s">
        <v>658</v>
      </c>
      <c r="I16015">
        <v>3</v>
      </c>
      <c r="J16015">
        <v>26.2</v>
      </c>
      <c r="K16015">
        <v>16.2</v>
      </c>
      <c r="L16015">
        <v>21.2</v>
      </c>
      <c r="M16015">
        <v>26.994383999999901</v>
      </c>
      <c r="N16015">
        <v>3.0270000000000001</v>
      </c>
    </row>
    <row r="16016" spans="1:14" x14ac:dyDescent="0.3">
      <c r="A16016">
        <v>71781</v>
      </c>
      <c r="B16016" t="s">
        <v>22643</v>
      </c>
      <c r="C16016" t="s">
        <v>22695</v>
      </c>
      <c r="D16016" t="str">
        <f>VLOOKUP(B16016,'[1]more than 2 P orders'!A:B,2,FALSE)</f>
        <v>Y</v>
      </c>
      <c r="E16016" t="s">
        <v>14</v>
      </c>
      <c r="F16016" t="s">
        <v>22700</v>
      </c>
      <c r="G16016" t="s">
        <v>22701</v>
      </c>
      <c r="H16016" t="s">
        <v>605</v>
      </c>
      <c r="I16016">
        <v>2</v>
      </c>
      <c r="J16016">
        <v>30.3</v>
      </c>
      <c r="K16016">
        <v>15.3</v>
      </c>
      <c r="L16016">
        <v>23.2</v>
      </c>
      <c r="M16016">
        <v>21.510576</v>
      </c>
      <c r="N16016">
        <v>5.6269999999999998</v>
      </c>
    </row>
    <row r="16017" spans="1:14" x14ac:dyDescent="0.3">
      <c r="A16017">
        <v>71780</v>
      </c>
      <c r="B16017" t="s">
        <v>22643</v>
      </c>
      <c r="C16017" t="s">
        <v>22695</v>
      </c>
      <c r="D16017" t="str">
        <f>VLOOKUP(B16017,'[1]more than 2 P orders'!A:B,2,FALSE)</f>
        <v>Y</v>
      </c>
      <c r="E16017" t="s">
        <v>14</v>
      </c>
      <c r="F16017" t="s">
        <v>22702</v>
      </c>
      <c r="G16017" t="s">
        <v>22703</v>
      </c>
      <c r="H16017" t="s">
        <v>605</v>
      </c>
      <c r="I16017">
        <v>3</v>
      </c>
      <c r="J16017">
        <v>30.3</v>
      </c>
      <c r="K16017">
        <v>15.3</v>
      </c>
      <c r="L16017">
        <v>23.2</v>
      </c>
      <c r="M16017">
        <v>32.265864000000001</v>
      </c>
      <c r="N16017">
        <v>5.6269999999999998</v>
      </c>
    </row>
    <row r="16018" spans="1:14" x14ac:dyDescent="0.3">
      <c r="A16018">
        <v>34129</v>
      </c>
      <c r="B16018" t="s">
        <v>22643</v>
      </c>
      <c r="C16018" t="s">
        <v>22695</v>
      </c>
      <c r="D16018" t="str">
        <f>VLOOKUP(B16018,'[1]more than 2 P orders'!A:B,2,FALSE)</f>
        <v>Y</v>
      </c>
      <c r="E16018" t="s">
        <v>14</v>
      </c>
      <c r="F16018" t="s">
        <v>22704</v>
      </c>
      <c r="G16018" t="s">
        <v>22705</v>
      </c>
      <c r="H16018" t="s">
        <v>9003</v>
      </c>
      <c r="I16018">
        <v>3</v>
      </c>
      <c r="J16018">
        <v>31.9</v>
      </c>
      <c r="K16018">
        <v>17.2</v>
      </c>
      <c r="L16018">
        <v>19.7</v>
      </c>
      <c r="M16018">
        <v>32.426987999999902</v>
      </c>
      <c r="N16018">
        <v>5.6609999999999996</v>
      </c>
    </row>
    <row r="16019" spans="1:14" x14ac:dyDescent="0.3">
      <c r="A16019">
        <v>34128</v>
      </c>
      <c r="B16019" t="s">
        <v>22643</v>
      </c>
      <c r="C16019" t="s">
        <v>22695</v>
      </c>
      <c r="D16019" t="str">
        <f>VLOOKUP(B16019,'[1]more than 2 P orders'!A:B,2,FALSE)</f>
        <v>Y</v>
      </c>
      <c r="E16019" t="s">
        <v>14</v>
      </c>
      <c r="F16019" t="s">
        <v>22706</v>
      </c>
      <c r="G16019" t="s">
        <v>22707</v>
      </c>
      <c r="H16019" t="s">
        <v>9003</v>
      </c>
      <c r="I16019">
        <v>3</v>
      </c>
      <c r="J16019">
        <v>31.9</v>
      </c>
      <c r="K16019">
        <v>17.2</v>
      </c>
      <c r="L16019">
        <v>19.7</v>
      </c>
      <c r="M16019">
        <v>32.426987999999902</v>
      </c>
      <c r="N16019">
        <v>5.6609999999999996</v>
      </c>
    </row>
    <row r="16020" spans="1:14" x14ac:dyDescent="0.3">
      <c r="A16020">
        <v>70216</v>
      </c>
      <c r="B16020" t="s">
        <v>22643</v>
      </c>
      <c r="C16020" t="s">
        <v>22695</v>
      </c>
      <c r="D16020" t="str">
        <f>VLOOKUP(B16020,'[1]more than 2 P orders'!A:B,2,FALSE)</f>
        <v>Y</v>
      </c>
      <c r="E16020" t="s">
        <v>14</v>
      </c>
      <c r="F16020" t="s">
        <v>22708</v>
      </c>
      <c r="G16020" t="s">
        <v>22709</v>
      </c>
      <c r="H16020" t="s">
        <v>658</v>
      </c>
      <c r="I16020">
        <v>2</v>
      </c>
      <c r="J16020">
        <v>26.2</v>
      </c>
      <c r="K16020">
        <v>16.2</v>
      </c>
      <c r="L16020">
        <v>21.2</v>
      </c>
      <c r="M16020">
        <v>17.996255999999999</v>
      </c>
      <c r="N16020">
        <v>3.0270000000000001</v>
      </c>
    </row>
    <row r="16021" spans="1:14" x14ac:dyDescent="0.3">
      <c r="A16021">
        <v>70215</v>
      </c>
      <c r="B16021" t="s">
        <v>22643</v>
      </c>
      <c r="C16021" t="s">
        <v>22695</v>
      </c>
      <c r="D16021" t="str">
        <f>VLOOKUP(B16021,'[1]more than 2 P orders'!A:B,2,FALSE)</f>
        <v>Y</v>
      </c>
      <c r="E16021" t="s">
        <v>14</v>
      </c>
      <c r="F16021" t="s">
        <v>22710</v>
      </c>
      <c r="G16021" t="s">
        <v>22711</v>
      </c>
      <c r="H16021" t="s">
        <v>658</v>
      </c>
      <c r="I16021">
        <v>3</v>
      </c>
      <c r="J16021">
        <v>26.2</v>
      </c>
      <c r="K16021">
        <v>16.2</v>
      </c>
      <c r="L16021">
        <v>21.2</v>
      </c>
      <c r="M16021">
        <v>26.994383999999901</v>
      </c>
      <c r="N16021">
        <v>3.0270000000000001</v>
      </c>
    </row>
    <row r="16022" spans="1:14" x14ac:dyDescent="0.3">
      <c r="A16022">
        <v>34127</v>
      </c>
      <c r="B16022" t="s">
        <v>22643</v>
      </c>
      <c r="C16022" t="s">
        <v>22695</v>
      </c>
      <c r="D16022" t="str">
        <f>VLOOKUP(B16022,'[1]more than 2 P orders'!A:B,2,FALSE)</f>
        <v>Y</v>
      </c>
      <c r="E16022" t="s">
        <v>14</v>
      </c>
      <c r="F16022" t="s">
        <v>22712</v>
      </c>
      <c r="G16022" t="s">
        <v>22713</v>
      </c>
      <c r="H16022" t="s">
        <v>9003</v>
      </c>
      <c r="I16022">
        <v>3</v>
      </c>
      <c r="J16022">
        <v>31.9</v>
      </c>
      <c r="K16022">
        <v>17.2</v>
      </c>
      <c r="L16022">
        <v>19.7</v>
      </c>
      <c r="M16022">
        <v>32.426987999999902</v>
      </c>
      <c r="N16022">
        <v>5.6609999999999996</v>
      </c>
    </row>
    <row r="16023" spans="1:14" x14ac:dyDescent="0.3">
      <c r="A16023">
        <v>34126</v>
      </c>
      <c r="B16023" t="s">
        <v>22643</v>
      </c>
      <c r="C16023" t="s">
        <v>22695</v>
      </c>
      <c r="D16023" t="str">
        <f>VLOOKUP(B16023,'[1]more than 2 P orders'!A:B,2,FALSE)</f>
        <v>Y</v>
      </c>
      <c r="E16023" t="s">
        <v>14</v>
      </c>
      <c r="F16023" t="s">
        <v>22714</v>
      </c>
      <c r="G16023" t="s">
        <v>22715</v>
      </c>
      <c r="H16023" t="s">
        <v>9003</v>
      </c>
      <c r="I16023">
        <v>3</v>
      </c>
      <c r="J16023">
        <v>31.9</v>
      </c>
      <c r="K16023">
        <v>17.2</v>
      </c>
      <c r="L16023">
        <v>19.7</v>
      </c>
      <c r="M16023">
        <v>32.426987999999902</v>
      </c>
      <c r="N16023">
        <v>5.6609999999999996</v>
      </c>
    </row>
    <row r="16024" spans="1:14" x14ac:dyDescent="0.3">
      <c r="A16024">
        <v>32222</v>
      </c>
      <c r="B16024" t="s">
        <v>22643</v>
      </c>
      <c r="C16024" t="s">
        <v>22695</v>
      </c>
      <c r="D16024" t="str">
        <f>VLOOKUP(B16024,'[1]more than 2 P orders'!A:B,2,FALSE)</f>
        <v>Y</v>
      </c>
      <c r="E16024" t="s">
        <v>14</v>
      </c>
      <c r="F16024" t="s">
        <v>22716</v>
      </c>
      <c r="G16024" t="s">
        <v>22717</v>
      </c>
      <c r="H16024" t="s">
        <v>9838</v>
      </c>
      <c r="I16024">
        <v>4</v>
      </c>
      <c r="J16024">
        <v>29.3</v>
      </c>
      <c r="K16024">
        <v>13.3</v>
      </c>
      <c r="L16024">
        <v>24.7</v>
      </c>
      <c r="M16024">
        <v>38.501372000000003</v>
      </c>
      <c r="N16024">
        <v>3.7839999999999998</v>
      </c>
    </row>
    <row r="16025" spans="1:14" x14ac:dyDescent="0.3">
      <c r="A16025">
        <v>34125</v>
      </c>
      <c r="B16025" t="s">
        <v>22643</v>
      </c>
      <c r="C16025" t="s">
        <v>22695</v>
      </c>
      <c r="D16025" t="str">
        <f>VLOOKUP(B16025,'[1]more than 2 P orders'!A:B,2,FALSE)</f>
        <v>Y</v>
      </c>
      <c r="E16025" t="s">
        <v>14</v>
      </c>
      <c r="F16025" t="s">
        <v>22718</v>
      </c>
      <c r="G16025" t="s">
        <v>22719</v>
      </c>
      <c r="H16025" t="s">
        <v>9003</v>
      </c>
      <c r="I16025">
        <v>3</v>
      </c>
      <c r="J16025">
        <v>31.9</v>
      </c>
      <c r="K16025">
        <v>17.2</v>
      </c>
      <c r="L16025">
        <v>19.7</v>
      </c>
      <c r="M16025">
        <v>32.426987999999902</v>
      </c>
      <c r="N16025">
        <v>5.6609999999999996</v>
      </c>
    </row>
    <row r="16026" spans="1:14" x14ac:dyDescent="0.3">
      <c r="A16026">
        <v>32221</v>
      </c>
      <c r="B16026" t="s">
        <v>22643</v>
      </c>
      <c r="C16026" t="s">
        <v>22695</v>
      </c>
      <c r="D16026" t="str">
        <f>VLOOKUP(B16026,'[1]more than 2 P orders'!A:B,2,FALSE)</f>
        <v>Y</v>
      </c>
      <c r="E16026" t="s">
        <v>14</v>
      </c>
      <c r="F16026" t="s">
        <v>22720</v>
      </c>
      <c r="G16026" t="s">
        <v>22721</v>
      </c>
      <c r="H16026" t="s">
        <v>9838</v>
      </c>
      <c r="I16026">
        <v>4</v>
      </c>
      <c r="J16026">
        <v>29.3</v>
      </c>
      <c r="K16026">
        <v>13.3</v>
      </c>
      <c r="L16026">
        <v>24.7</v>
      </c>
      <c r="M16026">
        <v>38.501372000000003</v>
      </c>
      <c r="N16026">
        <v>3.7839999999999998</v>
      </c>
    </row>
    <row r="16027" spans="1:14" x14ac:dyDescent="0.3">
      <c r="A16027">
        <v>34124</v>
      </c>
      <c r="B16027" t="s">
        <v>22643</v>
      </c>
      <c r="C16027" t="s">
        <v>22695</v>
      </c>
      <c r="D16027" t="str">
        <f>VLOOKUP(B16027,'[1]more than 2 P orders'!A:B,2,FALSE)</f>
        <v>Y</v>
      </c>
      <c r="E16027" t="s">
        <v>14</v>
      </c>
      <c r="F16027" t="s">
        <v>22722</v>
      </c>
      <c r="G16027" t="s">
        <v>22723</v>
      </c>
      <c r="H16027" t="s">
        <v>9003</v>
      </c>
      <c r="I16027">
        <v>3</v>
      </c>
      <c r="J16027">
        <v>31.9</v>
      </c>
      <c r="K16027">
        <v>17.2</v>
      </c>
      <c r="L16027">
        <v>19.7</v>
      </c>
      <c r="M16027">
        <v>32.426987999999902</v>
      </c>
      <c r="N16027">
        <v>5.6609999999999996</v>
      </c>
    </row>
    <row r="16028" spans="1:14" x14ac:dyDescent="0.3">
      <c r="A16028">
        <v>71779</v>
      </c>
      <c r="B16028" t="s">
        <v>22643</v>
      </c>
      <c r="C16028" t="s">
        <v>22695</v>
      </c>
      <c r="D16028" t="str">
        <f>VLOOKUP(B16028,'[1]more than 2 P orders'!A:B,2,FALSE)</f>
        <v>Y</v>
      </c>
      <c r="E16028" t="s">
        <v>14</v>
      </c>
      <c r="F16028" t="s">
        <v>22724</v>
      </c>
      <c r="G16028" t="s">
        <v>22725</v>
      </c>
      <c r="H16028" t="s">
        <v>605</v>
      </c>
      <c r="I16028">
        <v>3</v>
      </c>
      <c r="J16028">
        <v>30.3</v>
      </c>
      <c r="K16028">
        <v>15.3</v>
      </c>
      <c r="L16028">
        <v>23.2</v>
      </c>
      <c r="M16028">
        <v>32.265864000000001</v>
      </c>
      <c r="N16028">
        <v>5.6269999999999998</v>
      </c>
    </row>
    <row r="16029" spans="1:14" x14ac:dyDescent="0.3">
      <c r="A16029">
        <v>34048</v>
      </c>
      <c r="B16029" t="s">
        <v>22643</v>
      </c>
      <c r="C16029" t="s">
        <v>22695</v>
      </c>
      <c r="D16029" t="str">
        <f>VLOOKUP(B16029,'[1]more than 2 P orders'!A:B,2,FALSE)</f>
        <v>Y</v>
      </c>
      <c r="E16029" t="s">
        <v>14</v>
      </c>
      <c r="F16029" t="s">
        <v>22726</v>
      </c>
      <c r="G16029" t="s">
        <v>22727</v>
      </c>
      <c r="H16029" t="s">
        <v>9031</v>
      </c>
      <c r="I16029">
        <v>3</v>
      </c>
      <c r="J16029">
        <v>26.2</v>
      </c>
      <c r="K16029">
        <v>16.2</v>
      </c>
      <c r="L16029">
        <v>20.399999999999999</v>
      </c>
      <c r="M16029">
        <v>25.975727999999901</v>
      </c>
      <c r="N16029">
        <v>3.0179999999999998</v>
      </c>
    </row>
    <row r="16030" spans="1:14" x14ac:dyDescent="0.3">
      <c r="A16030">
        <v>32220</v>
      </c>
      <c r="B16030" t="s">
        <v>22643</v>
      </c>
      <c r="C16030" t="s">
        <v>22695</v>
      </c>
      <c r="D16030" t="str">
        <f>VLOOKUP(B16030,'[1]more than 2 P orders'!A:B,2,FALSE)</f>
        <v>Y</v>
      </c>
      <c r="E16030" t="s">
        <v>14</v>
      </c>
      <c r="F16030" t="s">
        <v>22728</v>
      </c>
      <c r="G16030" t="s">
        <v>22729</v>
      </c>
      <c r="H16030" t="s">
        <v>9838</v>
      </c>
      <c r="I16030">
        <v>4</v>
      </c>
      <c r="J16030">
        <v>29.3</v>
      </c>
      <c r="K16030">
        <v>13.3</v>
      </c>
      <c r="L16030">
        <v>24.7</v>
      </c>
      <c r="M16030">
        <v>38.501372000000003</v>
      </c>
      <c r="N16030">
        <v>3.7839999999999998</v>
      </c>
    </row>
    <row r="16031" spans="1:14" x14ac:dyDescent="0.3">
      <c r="A16031">
        <v>34047</v>
      </c>
      <c r="B16031" t="s">
        <v>22643</v>
      </c>
      <c r="C16031" t="s">
        <v>22695</v>
      </c>
      <c r="D16031" t="str">
        <f>VLOOKUP(B16031,'[1]more than 2 P orders'!A:B,2,FALSE)</f>
        <v>Y</v>
      </c>
      <c r="E16031" t="s">
        <v>14</v>
      </c>
      <c r="F16031" t="s">
        <v>22730</v>
      </c>
      <c r="G16031" t="s">
        <v>22731</v>
      </c>
      <c r="H16031" t="s">
        <v>9031</v>
      </c>
      <c r="I16031">
        <v>3</v>
      </c>
      <c r="J16031">
        <v>26.2</v>
      </c>
      <c r="K16031">
        <v>16.2</v>
      </c>
      <c r="L16031">
        <v>20.399999999999999</v>
      </c>
      <c r="M16031">
        <v>25.975727999999901</v>
      </c>
      <c r="N16031">
        <v>3.0179999999999998</v>
      </c>
    </row>
    <row r="16032" spans="1:14" x14ac:dyDescent="0.3">
      <c r="A16032">
        <v>33353</v>
      </c>
      <c r="B16032" t="s">
        <v>22732</v>
      </c>
      <c r="C16032" t="s">
        <v>22733</v>
      </c>
      <c r="D16032" t="e">
        <f>VLOOKUP(B16032,'[1]more than 2 P orders'!A:B,2,FALSE)</f>
        <v>#N/A</v>
      </c>
      <c r="E16032" t="s">
        <v>14</v>
      </c>
      <c r="F16032" t="s">
        <v>22734</v>
      </c>
      <c r="G16032" t="s">
        <v>22735</v>
      </c>
      <c r="H16032" t="s">
        <v>5989</v>
      </c>
      <c r="I16032">
        <v>2</v>
      </c>
      <c r="J16032">
        <v>26.2</v>
      </c>
      <c r="K16032">
        <v>16.2</v>
      </c>
      <c r="L16032">
        <v>20.399999999999999</v>
      </c>
      <c r="M16032">
        <v>17.317151999999901</v>
      </c>
      <c r="N16032">
        <v>3.0179999999999998</v>
      </c>
    </row>
    <row r="16033" spans="1:14" x14ac:dyDescent="0.3">
      <c r="A16033">
        <v>33352</v>
      </c>
      <c r="B16033" t="s">
        <v>22732</v>
      </c>
      <c r="C16033" t="s">
        <v>22733</v>
      </c>
      <c r="D16033" t="e">
        <f>VLOOKUP(B16033,'[1]more than 2 P orders'!A:B,2,FALSE)</f>
        <v>#N/A</v>
      </c>
      <c r="E16033" t="s">
        <v>14</v>
      </c>
      <c r="F16033" t="s">
        <v>22736</v>
      </c>
      <c r="G16033" t="s">
        <v>22737</v>
      </c>
      <c r="H16033" t="s">
        <v>5989</v>
      </c>
      <c r="I16033">
        <v>3</v>
      </c>
      <c r="J16033">
        <v>26.2</v>
      </c>
      <c r="K16033">
        <v>16.2</v>
      </c>
      <c r="L16033">
        <v>20.399999999999999</v>
      </c>
      <c r="M16033">
        <v>25.975727999999901</v>
      </c>
      <c r="N16033">
        <v>3.0179999999999998</v>
      </c>
    </row>
    <row r="16034" spans="1:14" x14ac:dyDescent="0.3">
      <c r="A16034">
        <v>33351</v>
      </c>
      <c r="B16034" t="s">
        <v>22732</v>
      </c>
      <c r="C16034" t="s">
        <v>22733</v>
      </c>
      <c r="D16034" t="e">
        <f>VLOOKUP(B16034,'[1]more than 2 P orders'!A:B,2,FALSE)</f>
        <v>#N/A</v>
      </c>
      <c r="E16034" t="s">
        <v>14</v>
      </c>
      <c r="F16034" t="s">
        <v>22738</v>
      </c>
      <c r="G16034" t="s">
        <v>22739</v>
      </c>
      <c r="H16034" t="s">
        <v>5989</v>
      </c>
      <c r="I16034">
        <v>2</v>
      </c>
      <c r="J16034">
        <v>26.2</v>
      </c>
      <c r="K16034">
        <v>16.2</v>
      </c>
      <c r="L16034">
        <v>20.399999999999999</v>
      </c>
      <c r="M16034">
        <v>17.317151999999901</v>
      </c>
      <c r="N16034">
        <v>3.0179999999999998</v>
      </c>
    </row>
    <row r="16035" spans="1:14" x14ac:dyDescent="0.3">
      <c r="A16035">
        <v>33350</v>
      </c>
      <c r="B16035" t="s">
        <v>22732</v>
      </c>
      <c r="C16035" t="s">
        <v>22733</v>
      </c>
      <c r="D16035" t="e">
        <f>VLOOKUP(B16035,'[1]more than 2 P orders'!A:B,2,FALSE)</f>
        <v>#N/A</v>
      </c>
      <c r="E16035" t="s">
        <v>14</v>
      </c>
      <c r="F16035" t="s">
        <v>22740</v>
      </c>
      <c r="G16035" t="s">
        <v>22741</v>
      </c>
      <c r="H16035" t="s">
        <v>5989</v>
      </c>
      <c r="I16035">
        <v>2</v>
      </c>
      <c r="J16035">
        <v>26.2</v>
      </c>
      <c r="K16035">
        <v>16.2</v>
      </c>
      <c r="L16035">
        <v>20.399999999999999</v>
      </c>
      <c r="M16035">
        <v>17.317151999999901</v>
      </c>
      <c r="N16035">
        <v>3.0179999999999998</v>
      </c>
    </row>
    <row r="16036" spans="1:14" x14ac:dyDescent="0.3">
      <c r="A16036">
        <v>33349</v>
      </c>
      <c r="B16036" t="s">
        <v>22732</v>
      </c>
      <c r="C16036" t="s">
        <v>22733</v>
      </c>
      <c r="D16036" t="e">
        <f>VLOOKUP(B16036,'[1]more than 2 P orders'!A:B,2,FALSE)</f>
        <v>#N/A</v>
      </c>
      <c r="E16036" t="s">
        <v>14</v>
      </c>
      <c r="F16036" t="s">
        <v>22742</v>
      </c>
      <c r="G16036" t="s">
        <v>22743</v>
      </c>
      <c r="H16036" t="s">
        <v>5989</v>
      </c>
      <c r="I16036">
        <v>3</v>
      </c>
      <c r="J16036">
        <v>26.2</v>
      </c>
      <c r="K16036">
        <v>16.2</v>
      </c>
      <c r="L16036">
        <v>20.399999999999999</v>
      </c>
      <c r="M16036">
        <v>25.975727999999901</v>
      </c>
      <c r="N16036">
        <v>3.0179999999999998</v>
      </c>
    </row>
    <row r="16037" spans="1:14" x14ac:dyDescent="0.3">
      <c r="A16037">
        <v>34046</v>
      </c>
      <c r="B16037" t="s">
        <v>22643</v>
      </c>
      <c r="C16037" t="s">
        <v>22695</v>
      </c>
      <c r="D16037" t="str">
        <f>VLOOKUP(B16037,'[1]more than 2 P orders'!A:B,2,FALSE)</f>
        <v>Y</v>
      </c>
      <c r="E16037" t="s">
        <v>14</v>
      </c>
      <c r="F16037" t="s">
        <v>22744</v>
      </c>
      <c r="G16037" t="s">
        <v>22745</v>
      </c>
      <c r="H16037" t="s">
        <v>9031</v>
      </c>
      <c r="I16037">
        <v>3</v>
      </c>
      <c r="J16037">
        <v>26.2</v>
      </c>
      <c r="K16037">
        <v>16.2</v>
      </c>
      <c r="L16037">
        <v>20.399999999999999</v>
      </c>
      <c r="M16037">
        <v>25.975727999999901</v>
      </c>
      <c r="N16037">
        <v>3.0179999999999998</v>
      </c>
    </row>
    <row r="16038" spans="1:14" x14ac:dyDescent="0.3">
      <c r="A16038">
        <v>34123</v>
      </c>
      <c r="B16038" t="s">
        <v>22643</v>
      </c>
      <c r="C16038" t="s">
        <v>22695</v>
      </c>
      <c r="D16038" t="str">
        <f>VLOOKUP(B16038,'[1]more than 2 P orders'!A:B,2,FALSE)</f>
        <v>Y</v>
      </c>
      <c r="E16038" t="s">
        <v>14</v>
      </c>
      <c r="F16038" t="s">
        <v>22746</v>
      </c>
      <c r="G16038" t="s">
        <v>22747</v>
      </c>
      <c r="H16038" t="s">
        <v>9003</v>
      </c>
      <c r="I16038">
        <v>3</v>
      </c>
      <c r="J16038">
        <v>31.9</v>
      </c>
      <c r="K16038">
        <v>17.2</v>
      </c>
      <c r="L16038">
        <v>19.7</v>
      </c>
      <c r="M16038">
        <v>32.426987999999902</v>
      </c>
      <c r="N16038">
        <v>5.6609999999999996</v>
      </c>
    </row>
    <row r="16039" spans="1:14" x14ac:dyDescent="0.3">
      <c r="A16039">
        <v>33348</v>
      </c>
      <c r="B16039" t="s">
        <v>22732</v>
      </c>
      <c r="C16039" t="s">
        <v>22733</v>
      </c>
      <c r="D16039" t="e">
        <f>VLOOKUP(B16039,'[1]more than 2 P orders'!A:B,2,FALSE)</f>
        <v>#N/A</v>
      </c>
      <c r="E16039" t="s">
        <v>14</v>
      </c>
      <c r="F16039" t="s">
        <v>22748</v>
      </c>
      <c r="G16039" t="s">
        <v>22749</v>
      </c>
      <c r="H16039" t="s">
        <v>5989</v>
      </c>
      <c r="I16039">
        <v>1</v>
      </c>
      <c r="J16039">
        <v>26.2</v>
      </c>
      <c r="K16039">
        <v>16.2</v>
      </c>
      <c r="L16039">
        <v>20.399999999999999</v>
      </c>
      <c r="M16039">
        <v>8.6585759999999894</v>
      </c>
      <c r="N16039">
        <v>3.0179999999999998</v>
      </c>
    </row>
    <row r="16040" spans="1:14" x14ac:dyDescent="0.3">
      <c r="A16040">
        <v>56747</v>
      </c>
      <c r="B16040" t="s">
        <v>35213</v>
      </c>
      <c r="C16040" t="s">
        <v>35214</v>
      </c>
      <c r="D16040" t="e">
        <f>VLOOKUP(B16040,'[1]more than 2 P orders'!A:B,2,FALSE)</f>
        <v>#N/A</v>
      </c>
      <c r="E16040" t="s">
        <v>23797</v>
      </c>
      <c r="F16040" t="s">
        <v>35215</v>
      </c>
      <c r="G16040" t="s">
        <v>35216</v>
      </c>
      <c r="H16040" t="s">
        <v>2288</v>
      </c>
      <c r="I16040">
        <v>1</v>
      </c>
      <c r="J16040">
        <v>24.2</v>
      </c>
      <c r="K16040">
        <v>20.3</v>
      </c>
      <c r="L16040">
        <v>27.6</v>
      </c>
      <c r="M16040">
        <v>13.558776</v>
      </c>
      <c r="N16040">
        <v>6.8789999999999996</v>
      </c>
    </row>
    <row r="16041" spans="1:14" x14ac:dyDescent="0.3">
      <c r="A16041">
        <v>56746</v>
      </c>
      <c r="B16041" t="s">
        <v>35213</v>
      </c>
      <c r="C16041" t="s">
        <v>35214</v>
      </c>
      <c r="D16041" t="e">
        <f>VLOOKUP(B16041,'[1]more than 2 P orders'!A:B,2,FALSE)</f>
        <v>#N/A</v>
      </c>
      <c r="E16041" t="s">
        <v>23797</v>
      </c>
      <c r="F16041" t="s">
        <v>35217</v>
      </c>
      <c r="G16041" t="s">
        <v>35218</v>
      </c>
      <c r="H16041" t="s">
        <v>2288</v>
      </c>
      <c r="I16041">
        <v>2</v>
      </c>
      <c r="J16041">
        <v>24.2</v>
      </c>
      <c r="K16041">
        <v>20.3</v>
      </c>
      <c r="L16041">
        <v>27.6</v>
      </c>
      <c r="M16041">
        <v>27.117552</v>
      </c>
      <c r="N16041">
        <v>6.8789999999999996</v>
      </c>
    </row>
    <row r="16042" spans="1:14" x14ac:dyDescent="0.3">
      <c r="A16042">
        <v>61860</v>
      </c>
      <c r="B16042" t="s">
        <v>22750</v>
      </c>
      <c r="C16042" t="s">
        <v>22751</v>
      </c>
      <c r="D16042" t="str">
        <f>VLOOKUP(B16042,'[1]more than 2 P orders'!A:B,2,FALSE)</f>
        <v>Y</v>
      </c>
      <c r="E16042" t="s">
        <v>14</v>
      </c>
      <c r="F16042" t="s">
        <v>22752</v>
      </c>
      <c r="G16042" t="s">
        <v>22753</v>
      </c>
      <c r="H16042" t="s">
        <v>704</v>
      </c>
      <c r="I16042">
        <v>3</v>
      </c>
      <c r="J16042">
        <v>25.6</v>
      </c>
      <c r="K16042">
        <v>18.2</v>
      </c>
      <c r="L16042">
        <v>25.3</v>
      </c>
      <c r="M16042">
        <v>35.363327999999903</v>
      </c>
      <c r="N16042">
        <v>6.0709999999999997</v>
      </c>
    </row>
    <row r="16043" spans="1:14" x14ac:dyDescent="0.3">
      <c r="A16043">
        <v>56178</v>
      </c>
      <c r="B16043" t="s">
        <v>22750</v>
      </c>
      <c r="C16043" t="s">
        <v>22751</v>
      </c>
      <c r="D16043" t="str">
        <f>VLOOKUP(B16043,'[1]more than 2 P orders'!A:B,2,FALSE)</f>
        <v>Y</v>
      </c>
      <c r="E16043" t="s">
        <v>14</v>
      </c>
      <c r="F16043" t="s">
        <v>22754</v>
      </c>
      <c r="G16043" t="s">
        <v>22755</v>
      </c>
      <c r="H16043" t="s">
        <v>759</v>
      </c>
      <c r="I16043">
        <v>2</v>
      </c>
      <c r="J16043">
        <v>24.2</v>
      </c>
      <c r="K16043">
        <v>20.3</v>
      </c>
      <c r="L16043">
        <v>27.6</v>
      </c>
      <c r="M16043">
        <v>27.117552</v>
      </c>
      <c r="N16043">
        <v>6.8789999999999996</v>
      </c>
    </row>
    <row r="16044" spans="1:14" x14ac:dyDescent="0.3">
      <c r="A16044">
        <v>62431</v>
      </c>
      <c r="B16044" t="s">
        <v>22750</v>
      </c>
      <c r="C16044" t="s">
        <v>22751</v>
      </c>
      <c r="D16044" t="str">
        <f>VLOOKUP(B16044,'[1]more than 2 P orders'!A:B,2,FALSE)</f>
        <v>Y</v>
      </c>
      <c r="E16044" t="s">
        <v>14</v>
      </c>
      <c r="F16044" t="s">
        <v>22756</v>
      </c>
      <c r="G16044" t="s">
        <v>22757</v>
      </c>
      <c r="H16044" t="s">
        <v>17277</v>
      </c>
      <c r="I16044">
        <v>2</v>
      </c>
      <c r="J16044">
        <v>37.700000000000003</v>
      </c>
      <c r="K16044">
        <v>14.9</v>
      </c>
      <c r="L16044">
        <v>18.2</v>
      </c>
      <c r="M16044">
        <v>20.446971999999999</v>
      </c>
      <c r="N16044">
        <v>5.67</v>
      </c>
    </row>
    <row r="16045" spans="1:14" x14ac:dyDescent="0.3">
      <c r="A16045">
        <v>70453</v>
      </c>
      <c r="B16045" t="s">
        <v>22750</v>
      </c>
      <c r="C16045" t="s">
        <v>22751</v>
      </c>
      <c r="D16045" t="str">
        <f>VLOOKUP(B16045,'[1]more than 2 P orders'!A:B,2,FALSE)</f>
        <v>Y</v>
      </c>
      <c r="E16045" t="s">
        <v>14</v>
      </c>
      <c r="F16045" t="s">
        <v>22758</v>
      </c>
      <c r="G16045" t="s">
        <v>22759</v>
      </c>
      <c r="H16045" t="s">
        <v>614</v>
      </c>
      <c r="I16045">
        <v>1</v>
      </c>
      <c r="J16045">
        <v>29.5</v>
      </c>
      <c r="K16045">
        <v>22.3</v>
      </c>
      <c r="L16045">
        <v>25.2</v>
      </c>
      <c r="M16045">
        <v>16.577819999999999</v>
      </c>
      <c r="N16045">
        <v>7.6890000000000001</v>
      </c>
    </row>
    <row r="16046" spans="1:14" x14ac:dyDescent="0.3">
      <c r="A16046">
        <v>56177</v>
      </c>
      <c r="B16046" t="s">
        <v>22750</v>
      </c>
      <c r="C16046" t="s">
        <v>22751</v>
      </c>
      <c r="D16046" t="str">
        <f>VLOOKUP(B16046,'[1]more than 2 P orders'!A:B,2,FALSE)</f>
        <v>Y</v>
      </c>
      <c r="E16046" t="s">
        <v>14</v>
      </c>
      <c r="F16046" t="s">
        <v>22760</v>
      </c>
      <c r="G16046" t="s">
        <v>22761</v>
      </c>
      <c r="H16046" t="s">
        <v>759</v>
      </c>
      <c r="I16046">
        <v>2</v>
      </c>
      <c r="J16046">
        <v>24.2</v>
      </c>
      <c r="K16046">
        <v>20.3</v>
      </c>
      <c r="L16046">
        <v>27.6</v>
      </c>
      <c r="M16046">
        <v>27.117552</v>
      </c>
      <c r="N16046">
        <v>6.8789999999999996</v>
      </c>
    </row>
    <row r="16047" spans="1:14" x14ac:dyDescent="0.3">
      <c r="A16047">
        <v>56176</v>
      </c>
      <c r="B16047" t="s">
        <v>22750</v>
      </c>
      <c r="C16047" t="s">
        <v>22751</v>
      </c>
      <c r="D16047" t="str">
        <f>VLOOKUP(B16047,'[1]more than 2 P orders'!A:B,2,FALSE)</f>
        <v>Y</v>
      </c>
      <c r="E16047" t="s">
        <v>14</v>
      </c>
      <c r="F16047" t="s">
        <v>22762</v>
      </c>
      <c r="G16047" t="s">
        <v>22763</v>
      </c>
      <c r="H16047" t="s">
        <v>759</v>
      </c>
      <c r="I16047">
        <v>2</v>
      </c>
      <c r="J16047">
        <v>24.2</v>
      </c>
      <c r="K16047">
        <v>20.3</v>
      </c>
      <c r="L16047">
        <v>27.6</v>
      </c>
      <c r="M16047">
        <v>27.117552</v>
      </c>
      <c r="N16047">
        <v>6.8789999999999996</v>
      </c>
    </row>
    <row r="16048" spans="1:14" x14ac:dyDescent="0.3">
      <c r="A16048">
        <v>71286</v>
      </c>
      <c r="B16048" t="s">
        <v>22750</v>
      </c>
      <c r="C16048" t="s">
        <v>22751</v>
      </c>
      <c r="D16048" t="str">
        <f>VLOOKUP(B16048,'[1]more than 2 P orders'!A:B,2,FALSE)</f>
        <v>Y</v>
      </c>
      <c r="E16048" t="s">
        <v>14</v>
      </c>
      <c r="F16048" t="s">
        <v>22764</v>
      </c>
      <c r="G16048" t="s">
        <v>22765</v>
      </c>
      <c r="H16048" t="s">
        <v>15033</v>
      </c>
      <c r="I16048">
        <v>3</v>
      </c>
      <c r="J16048">
        <v>31.9</v>
      </c>
      <c r="K16048">
        <v>16.5</v>
      </c>
      <c r="L16048">
        <v>29.3</v>
      </c>
      <c r="M16048">
        <v>46.266165000000001</v>
      </c>
      <c r="N16048">
        <v>6.9509999999999996</v>
      </c>
    </row>
    <row r="16049" spans="1:14" x14ac:dyDescent="0.3">
      <c r="A16049">
        <v>34575</v>
      </c>
      <c r="B16049" t="s">
        <v>22750</v>
      </c>
      <c r="C16049" t="s">
        <v>22751</v>
      </c>
      <c r="D16049" t="str">
        <f>VLOOKUP(B16049,'[1]more than 2 P orders'!A:B,2,FALSE)</f>
        <v>Y</v>
      </c>
      <c r="E16049" t="s">
        <v>14</v>
      </c>
      <c r="F16049" t="s">
        <v>22766</v>
      </c>
      <c r="G16049" t="s">
        <v>22767</v>
      </c>
      <c r="H16049" t="s">
        <v>617</v>
      </c>
      <c r="I16049">
        <v>1</v>
      </c>
      <c r="J16049">
        <v>29.5</v>
      </c>
      <c r="K16049">
        <v>22.3</v>
      </c>
      <c r="L16049">
        <v>24.8</v>
      </c>
      <c r="M16049">
        <v>16.314679999999999</v>
      </c>
      <c r="N16049">
        <v>7.99</v>
      </c>
    </row>
    <row r="16050" spans="1:14" x14ac:dyDescent="0.3">
      <c r="A16050">
        <v>62430</v>
      </c>
      <c r="B16050" t="s">
        <v>22750</v>
      </c>
      <c r="C16050" t="s">
        <v>22751</v>
      </c>
      <c r="D16050" t="str">
        <f>VLOOKUP(B16050,'[1]more than 2 P orders'!A:B,2,FALSE)</f>
        <v>Y</v>
      </c>
      <c r="E16050" t="s">
        <v>14</v>
      </c>
      <c r="F16050" t="s">
        <v>22768</v>
      </c>
      <c r="G16050" t="s">
        <v>22769</v>
      </c>
      <c r="H16050" t="s">
        <v>17277</v>
      </c>
      <c r="I16050">
        <v>2</v>
      </c>
      <c r="J16050">
        <v>37.700000000000003</v>
      </c>
      <c r="K16050">
        <v>14.9</v>
      </c>
      <c r="L16050">
        <v>18.2</v>
      </c>
      <c r="M16050">
        <v>20.446971999999999</v>
      </c>
      <c r="N16050">
        <v>5.67</v>
      </c>
    </row>
    <row r="16051" spans="1:14" x14ac:dyDescent="0.3">
      <c r="A16051">
        <v>71285</v>
      </c>
      <c r="B16051" t="s">
        <v>22750</v>
      </c>
      <c r="C16051" t="s">
        <v>22751</v>
      </c>
      <c r="D16051" t="str">
        <f>VLOOKUP(B16051,'[1]more than 2 P orders'!A:B,2,FALSE)</f>
        <v>Y</v>
      </c>
      <c r="E16051" t="s">
        <v>14</v>
      </c>
      <c r="F16051" t="s">
        <v>22770</v>
      </c>
      <c r="G16051" t="s">
        <v>22771</v>
      </c>
      <c r="H16051" t="s">
        <v>15033</v>
      </c>
      <c r="I16051">
        <v>1</v>
      </c>
      <c r="J16051">
        <v>31.9</v>
      </c>
      <c r="K16051">
        <v>16.5</v>
      </c>
      <c r="L16051">
        <v>29.3</v>
      </c>
      <c r="M16051">
        <v>15.422055</v>
      </c>
      <c r="N16051">
        <v>6.9509999999999996</v>
      </c>
    </row>
    <row r="16052" spans="1:14" x14ac:dyDescent="0.3">
      <c r="A16052">
        <v>70452</v>
      </c>
      <c r="B16052" t="s">
        <v>22750</v>
      </c>
      <c r="C16052" t="s">
        <v>22751</v>
      </c>
      <c r="D16052" t="str">
        <f>VLOOKUP(B16052,'[1]more than 2 P orders'!A:B,2,FALSE)</f>
        <v>Y</v>
      </c>
      <c r="E16052" t="s">
        <v>14</v>
      </c>
      <c r="F16052" t="s">
        <v>22772</v>
      </c>
      <c r="G16052" t="s">
        <v>22773</v>
      </c>
      <c r="H16052" t="s">
        <v>614</v>
      </c>
      <c r="I16052">
        <v>1</v>
      </c>
      <c r="J16052">
        <v>29.5</v>
      </c>
      <c r="K16052">
        <v>22.3</v>
      </c>
      <c r="L16052">
        <v>25.2</v>
      </c>
      <c r="M16052">
        <v>16.577819999999999</v>
      </c>
      <c r="N16052">
        <v>7.6890000000000001</v>
      </c>
    </row>
    <row r="16053" spans="1:14" x14ac:dyDescent="0.3">
      <c r="A16053">
        <v>61859</v>
      </c>
      <c r="B16053" t="s">
        <v>22750</v>
      </c>
      <c r="C16053" t="s">
        <v>22751</v>
      </c>
      <c r="D16053" t="str">
        <f>VLOOKUP(B16053,'[1]more than 2 P orders'!A:B,2,FALSE)</f>
        <v>Y</v>
      </c>
      <c r="E16053" t="s">
        <v>14</v>
      </c>
      <c r="F16053" t="s">
        <v>22774</v>
      </c>
      <c r="G16053" t="s">
        <v>22775</v>
      </c>
      <c r="H16053" t="s">
        <v>704</v>
      </c>
      <c r="I16053">
        <v>3</v>
      </c>
      <c r="J16053">
        <v>25.6</v>
      </c>
      <c r="K16053">
        <v>18.2</v>
      </c>
      <c r="L16053">
        <v>25.3</v>
      </c>
      <c r="M16053">
        <v>35.363327999999903</v>
      </c>
      <c r="N16053">
        <v>6.0709999999999997</v>
      </c>
    </row>
    <row r="16054" spans="1:14" x14ac:dyDescent="0.3">
      <c r="A16054">
        <v>56175</v>
      </c>
      <c r="B16054" t="s">
        <v>22750</v>
      </c>
      <c r="C16054" t="s">
        <v>22751</v>
      </c>
      <c r="D16054" t="str">
        <f>VLOOKUP(B16054,'[1]more than 2 P orders'!A:B,2,FALSE)</f>
        <v>Y</v>
      </c>
      <c r="E16054" t="s">
        <v>14</v>
      </c>
      <c r="F16054" t="s">
        <v>22776</v>
      </c>
      <c r="G16054" t="s">
        <v>22777</v>
      </c>
      <c r="H16054" t="s">
        <v>759</v>
      </c>
      <c r="I16054">
        <v>2</v>
      </c>
      <c r="J16054">
        <v>24.2</v>
      </c>
      <c r="K16054">
        <v>20.3</v>
      </c>
      <c r="L16054">
        <v>27.6</v>
      </c>
      <c r="M16054">
        <v>27.117552</v>
      </c>
      <c r="N16054">
        <v>6.8789999999999996</v>
      </c>
    </row>
    <row r="16055" spans="1:14" x14ac:dyDescent="0.3">
      <c r="A16055">
        <v>62429</v>
      </c>
      <c r="B16055" t="s">
        <v>22750</v>
      </c>
      <c r="C16055" t="s">
        <v>22751</v>
      </c>
      <c r="D16055" t="str">
        <f>VLOOKUP(B16055,'[1]more than 2 P orders'!A:B,2,FALSE)</f>
        <v>Y</v>
      </c>
      <c r="E16055" t="s">
        <v>14</v>
      </c>
      <c r="F16055" t="s">
        <v>22778</v>
      </c>
      <c r="G16055" t="s">
        <v>22779</v>
      </c>
      <c r="H16055" t="s">
        <v>17277</v>
      </c>
      <c r="I16055">
        <v>2</v>
      </c>
      <c r="J16055">
        <v>37.700000000000003</v>
      </c>
      <c r="K16055">
        <v>14.9</v>
      </c>
      <c r="L16055">
        <v>18.2</v>
      </c>
      <c r="M16055">
        <v>20.446971999999999</v>
      </c>
      <c r="N16055">
        <v>5.67</v>
      </c>
    </row>
    <row r="16056" spans="1:14" x14ac:dyDescent="0.3">
      <c r="A16056">
        <v>29151</v>
      </c>
      <c r="B16056" t="s">
        <v>22750</v>
      </c>
      <c r="C16056" t="s">
        <v>22751</v>
      </c>
      <c r="D16056" t="str">
        <f>VLOOKUP(B16056,'[1]more than 2 P orders'!A:B,2,FALSE)</f>
        <v>Y</v>
      </c>
      <c r="E16056" t="s">
        <v>14</v>
      </c>
      <c r="F16056" t="s">
        <v>22780</v>
      </c>
      <c r="G16056" t="s">
        <v>22781</v>
      </c>
      <c r="H16056" t="s">
        <v>8234</v>
      </c>
      <c r="I16056">
        <v>1</v>
      </c>
      <c r="J16056">
        <v>32.5</v>
      </c>
      <c r="K16056">
        <v>26.8</v>
      </c>
      <c r="L16056">
        <v>27.8</v>
      </c>
      <c r="M16056">
        <v>24.213799999999999</v>
      </c>
      <c r="N16056">
        <v>10.597</v>
      </c>
    </row>
    <row r="16057" spans="1:14" x14ac:dyDescent="0.3">
      <c r="A16057">
        <v>34574</v>
      </c>
      <c r="B16057" t="s">
        <v>22750</v>
      </c>
      <c r="C16057" t="s">
        <v>22751</v>
      </c>
      <c r="D16057" t="str">
        <f>VLOOKUP(B16057,'[1]more than 2 P orders'!A:B,2,FALSE)</f>
        <v>Y</v>
      </c>
      <c r="E16057" t="s">
        <v>14</v>
      </c>
      <c r="F16057" t="s">
        <v>22782</v>
      </c>
      <c r="G16057" t="s">
        <v>22783</v>
      </c>
      <c r="H16057" t="s">
        <v>617</v>
      </c>
      <c r="I16057">
        <v>2</v>
      </c>
      <c r="J16057">
        <v>29.5</v>
      </c>
      <c r="K16057">
        <v>22.3</v>
      </c>
      <c r="L16057">
        <v>24.8</v>
      </c>
      <c r="M16057">
        <v>32.629359999999998</v>
      </c>
      <c r="N16057">
        <v>7.99</v>
      </c>
    </row>
    <row r="16058" spans="1:14" x14ac:dyDescent="0.3">
      <c r="A16058">
        <v>70451</v>
      </c>
      <c r="B16058" t="s">
        <v>22750</v>
      </c>
      <c r="C16058" t="s">
        <v>22751</v>
      </c>
      <c r="D16058" t="str">
        <f>VLOOKUP(B16058,'[1]more than 2 P orders'!A:B,2,FALSE)</f>
        <v>Y</v>
      </c>
      <c r="E16058" t="s">
        <v>14</v>
      </c>
      <c r="F16058" t="s">
        <v>22784</v>
      </c>
      <c r="G16058" t="s">
        <v>22785</v>
      </c>
      <c r="H16058" t="s">
        <v>614</v>
      </c>
      <c r="I16058">
        <v>2</v>
      </c>
      <c r="J16058">
        <v>29.5</v>
      </c>
      <c r="K16058">
        <v>22.3</v>
      </c>
      <c r="L16058">
        <v>25.2</v>
      </c>
      <c r="M16058">
        <v>33.155639999999998</v>
      </c>
      <c r="N16058">
        <v>7.6890000000000001</v>
      </c>
    </row>
    <row r="16059" spans="1:14" x14ac:dyDescent="0.3">
      <c r="A16059">
        <v>62428</v>
      </c>
      <c r="B16059" t="s">
        <v>22750</v>
      </c>
      <c r="C16059" t="s">
        <v>22751</v>
      </c>
      <c r="D16059" t="str">
        <f>VLOOKUP(B16059,'[1]more than 2 P orders'!A:B,2,FALSE)</f>
        <v>Y</v>
      </c>
      <c r="E16059" t="s">
        <v>14</v>
      </c>
      <c r="F16059" t="s">
        <v>22786</v>
      </c>
      <c r="G16059" t="s">
        <v>22787</v>
      </c>
      <c r="H16059" t="s">
        <v>17277</v>
      </c>
      <c r="I16059">
        <v>2</v>
      </c>
      <c r="J16059">
        <v>37.700000000000003</v>
      </c>
      <c r="K16059">
        <v>14.9</v>
      </c>
      <c r="L16059">
        <v>18.2</v>
      </c>
      <c r="M16059">
        <v>20.446971999999999</v>
      </c>
      <c r="N16059">
        <v>5.67</v>
      </c>
    </row>
    <row r="16060" spans="1:14" x14ac:dyDescent="0.3">
      <c r="A16060">
        <v>62427</v>
      </c>
      <c r="B16060" t="s">
        <v>22750</v>
      </c>
      <c r="C16060" t="s">
        <v>22751</v>
      </c>
      <c r="D16060" t="str">
        <f>VLOOKUP(B16060,'[1]more than 2 P orders'!A:B,2,FALSE)</f>
        <v>Y</v>
      </c>
      <c r="E16060" t="s">
        <v>14</v>
      </c>
      <c r="F16060" t="s">
        <v>22788</v>
      </c>
      <c r="G16060" t="s">
        <v>22789</v>
      </c>
      <c r="H16060" t="s">
        <v>17277</v>
      </c>
      <c r="I16060">
        <v>1</v>
      </c>
      <c r="J16060">
        <v>37.700000000000003</v>
      </c>
      <c r="K16060">
        <v>14.9</v>
      </c>
      <c r="L16060">
        <v>18.2</v>
      </c>
      <c r="M16060">
        <v>10.223485999999999</v>
      </c>
      <c r="N16060">
        <v>5.67</v>
      </c>
    </row>
    <row r="16061" spans="1:14" x14ac:dyDescent="0.3">
      <c r="A16061">
        <v>70450</v>
      </c>
      <c r="B16061" t="s">
        <v>22750</v>
      </c>
      <c r="C16061" t="s">
        <v>22751</v>
      </c>
      <c r="D16061" t="str">
        <f>VLOOKUP(B16061,'[1]more than 2 P orders'!A:B,2,FALSE)</f>
        <v>Y</v>
      </c>
      <c r="E16061" t="s">
        <v>14</v>
      </c>
      <c r="F16061" t="s">
        <v>22790</v>
      </c>
      <c r="G16061" t="s">
        <v>22791</v>
      </c>
      <c r="H16061" t="s">
        <v>614</v>
      </c>
      <c r="I16061">
        <v>1</v>
      </c>
      <c r="J16061">
        <v>29.5</v>
      </c>
      <c r="K16061">
        <v>22.3</v>
      </c>
      <c r="L16061">
        <v>25.2</v>
      </c>
      <c r="M16061">
        <v>16.577819999999999</v>
      </c>
      <c r="N16061">
        <v>7.6890000000000001</v>
      </c>
    </row>
    <row r="16062" spans="1:14" x14ac:dyDescent="0.3">
      <c r="A16062">
        <v>71284</v>
      </c>
      <c r="B16062" t="s">
        <v>22750</v>
      </c>
      <c r="C16062" t="s">
        <v>22751</v>
      </c>
      <c r="D16062" t="str">
        <f>VLOOKUP(B16062,'[1]more than 2 P orders'!A:B,2,FALSE)</f>
        <v>Y</v>
      </c>
      <c r="E16062" t="s">
        <v>14</v>
      </c>
      <c r="F16062" t="s">
        <v>22792</v>
      </c>
      <c r="G16062" t="s">
        <v>22793</v>
      </c>
      <c r="H16062" t="s">
        <v>15033</v>
      </c>
      <c r="I16062">
        <v>1</v>
      </c>
      <c r="J16062">
        <v>31.9</v>
      </c>
      <c r="K16062">
        <v>16.5</v>
      </c>
      <c r="L16062">
        <v>29.3</v>
      </c>
      <c r="M16062">
        <v>15.422055</v>
      </c>
      <c r="N16062">
        <v>6.9509999999999996</v>
      </c>
    </row>
    <row r="16063" spans="1:14" x14ac:dyDescent="0.3">
      <c r="A16063">
        <v>34573</v>
      </c>
      <c r="B16063" t="s">
        <v>22750</v>
      </c>
      <c r="C16063" t="s">
        <v>22751</v>
      </c>
      <c r="D16063" t="str">
        <f>VLOOKUP(B16063,'[1]more than 2 P orders'!A:B,2,FALSE)</f>
        <v>Y</v>
      </c>
      <c r="E16063" t="s">
        <v>14</v>
      </c>
      <c r="F16063" t="s">
        <v>22794</v>
      </c>
      <c r="G16063" t="s">
        <v>22795</v>
      </c>
      <c r="H16063" t="s">
        <v>617</v>
      </c>
      <c r="I16063">
        <v>2</v>
      </c>
      <c r="J16063">
        <v>29.5</v>
      </c>
      <c r="K16063">
        <v>22.3</v>
      </c>
      <c r="L16063">
        <v>24.8</v>
      </c>
      <c r="M16063">
        <v>32.629359999999998</v>
      </c>
      <c r="N16063">
        <v>7.99</v>
      </c>
    </row>
    <row r="16064" spans="1:14" x14ac:dyDescent="0.3">
      <c r="A16064">
        <v>33101</v>
      </c>
      <c r="B16064" t="s">
        <v>22750</v>
      </c>
      <c r="C16064" t="s">
        <v>22751</v>
      </c>
      <c r="D16064" t="str">
        <f>VLOOKUP(B16064,'[1]more than 2 P orders'!A:B,2,FALSE)</f>
        <v>Y</v>
      </c>
      <c r="E16064" t="s">
        <v>14</v>
      </c>
      <c r="F16064" t="s">
        <v>22796</v>
      </c>
      <c r="G16064" t="s">
        <v>22797</v>
      </c>
      <c r="H16064" t="s">
        <v>608</v>
      </c>
      <c r="I16064">
        <v>1</v>
      </c>
      <c r="J16064">
        <v>31.9</v>
      </c>
      <c r="K16064">
        <v>17.2</v>
      </c>
      <c r="L16064">
        <v>19.7</v>
      </c>
      <c r="M16064">
        <v>10.808995999999899</v>
      </c>
      <c r="N16064">
        <v>5.6609999999999996</v>
      </c>
    </row>
    <row r="16065" spans="1:14" x14ac:dyDescent="0.3">
      <c r="A16065">
        <v>33100</v>
      </c>
      <c r="B16065" t="s">
        <v>22750</v>
      </c>
      <c r="C16065" t="s">
        <v>22751</v>
      </c>
      <c r="D16065" t="str">
        <f>VLOOKUP(B16065,'[1]more than 2 P orders'!A:B,2,FALSE)</f>
        <v>Y</v>
      </c>
      <c r="E16065" t="s">
        <v>14</v>
      </c>
      <c r="F16065" t="s">
        <v>22798</v>
      </c>
      <c r="G16065" t="s">
        <v>22799</v>
      </c>
      <c r="H16065" t="s">
        <v>608</v>
      </c>
      <c r="I16065">
        <v>2</v>
      </c>
      <c r="J16065">
        <v>31.9</v>
      </c>
      <c r="K16065">
        <v>17.2</v>
      </c>
      <c r="L16065">
        <v>19.7</v>
      </c>
      <c r="M16065">
        <v>21.617991999999902</v>
      </c>
      <c r="N16065">
        <v>5.6609999999999996</v>
      </c>
    </row>
    <row r="16066" spans="1:14" x14ac:dyDescent="0.3">
      <c r="A16066">
        <v>3814</v>
      </c>
      <c r="B16066" t="s">
        <v>35219</v>
      </c>
      <c r="C16066" t="s">
        <v>35220</v>
      </c>
      <c r="D16066" t="str">
        <f>VLOOKUP(B16066,'[1]more than 2 P orders'!A:B,2,FALSE)</f>
        <v>Y</v>
      </c>
      <c r="E16066" t="s">
        <v>23797</v>
      </c>
      <c r="F16066" t="s">
        <v>35221</v>
      </c>
      <c r="G16066" t="s">
        <v>35222</v>
      </c>
      <c r="H16066" t="s">
        <v>774</v>
      </c>
      <c r="I16066">
        <v>2</v>
      </c>
      <c r="J16066">
        <v>32.200000000000003</v>
      </c>
      <c r="K16066">
        <v>23.5</v>
      </c>
      <c r="L16066">
        <v>24.3</v>
      </c>
      <c r="M16066">
        <v>36.775620000000004</v>
      </c>
      <c r="N16066">
        <v>6.3680000000000003</v>
      </c>
    </row>
    <row r="16067" spans="1:14" x14ac:dyDescent="0.3">
      <c r="A16067">
        <v>57021</v>
      </c>
      <c r="B16067" t="s">
        <v>35219</v>
      </c>
      <c r="C16067" t="s">
        <v>35220</v>
      </c>
      <c r="D16067" t="str">
        <f>VLOOKUP(B16067,'[1]more than 2 P orders'!A:B,2,FALSE)</f>
        <v>Y</v>
      </c>
      <c r="E16067" t="s">
        <v>23797</v>
      </c>
      <c r="F16067" t="s">
        <v>35223</v>
      </c>
      <c r="G16067" t="s">
        <v>35224</v>
      </c>
      <c r="H16067" t="s">
        <v>3470</v>
      </c>
      <c r="I16067">
        <v>2</v>
      </c>
      <c r="J16067">
        <v>24.2</v>
      </c>
      <c r="K16067">
        <v>20.3</v>
      </c>
      <c r="L16067">
        <v>27.6</v>
      </c>
      <c r="M16067">
        <v>27.117552</v>
      </c>
      <c r="N16067">
        <v>6.8789999999999996</v>
      </c>
    </row>
    <row r="16068" spans="1:14" x14ac:dyDescent="0.3">
      <c r="A16068">
        <v>32508</v>
      </c>
      <c r="B16068" t="s">
        <v>22750</v>
      </c>
      <c r="C16068" t="s">
        <v>22751</v>
      </c>
      <c r="D16068" t="str">
        <f>VLOOKUP(B16068,'[1]more than 2 P orders'!A:B,2,FALSE)</f>
        <v>Y</v>
      </c>
      <c r="E16068" t="s">
        <v>14</v>
      </c>
      <c r="F16068" t="s">
        <v>22800</v>
      </c>
      <c r="G16068" t="s">
        <v>22801</v>
      </c>
      <c r="H16068" t="s">
        <v>2366</v>
      </c>
      <c r="I16068">
        <v>1</v>
      </c>
      <c r="J16068">
        <v>31.9</v>
      </c>
      <c r="K16068">
        <v>17.2</v>
      </c>
      <c r="L16068">
        <v>19.7</v>
      </c>
      <c r="M16068">
        <v>10.808995999999899</v>
      </c>
      <c r="N16068">
        <v>5.6609999999999996</v>
      </c>
    </row>
    <row r="16069" spans="1:14" x14ac:dyDescent="0.3">
      <c r="A16069">
        <v>33099</v>
      </c>
      <c r="B16069" t="s">
        <v>22750</v>
      </c>
      <c r="C16069" t="s">
        <v>22751</v>
      </c>
      <c r="D16069" t="str">
        <f>VLOOKUP(B16069,'[1]more than 2 P orders'!A:B,2,FALSE)</f>
        <v>Y</v>
      </c>
      <c r="E16069" t="s">
        <v>14</v>
      </c>
      <c r="F16069" t="s">
        <v>22802</v>
      </c>
      <c r="G16069" t="s">
        <v>22803</v>
      </c>
      <c r="H16069" t="s">
        <v>608</v>
      </c>
      <c r="I16069">
        <v>3</v>
      </c>
      <c r="J16069">
        <v>31.9</v>
      </c>
      <c r="K16069">
        <v>17.2</v>
      </c>
      <c r="L16069">
        <v>19.7</v>
      </c>
      <c r="M16069">
        <v>32.426987999999902</v>
      </c>
      <c r="N16069">
        <v>5.6609999999999996</v>
      </c>
    </row>
    <row r="16070" spans="1:14" x14ac:dyDescent="0.3">
      <c r="A16070">
        <v>30211</v>
      </c>
      <c r="B16070" t="s">
        <v>35219</v>
      </c>
      <c r="C16070" t="s">
        <v>35220</v>
      </c>
      <c r="D16070" t="str">
        <f>VLOOKUP(B16070,'[1]more than 2 P orders'!A:B,2,FALSE)</f>
        <v>Y</v>
      </c>
      <c r="E16070" t="s">
        <v>23797</v>
      </c>
      <c r="F16070" t="s">
        <v>35225</v>
      </c>
      <c r="G16070" t="s">
        <v>35226</v>
      </c>
      <c r="H16070" t="s">
        <v>6660</v>
      </c>
      <c r="I16070">
        <v>2</v>
      </c>
      <c r="J16070">
        <v>27.4</v>
      </c>
      <c r="K16070">
        <v>16</v>
      </c>
      <c r="L16070">
        <v>22.8</v>
      </c>
      <c r="M16070">
        <v>19.991040000000002</v>
      </c>
      <c r="N16070">
        <v>5.5259999999999998</v>
      </c>
    </row>
    <row r="16071" spans="1:14" x14ac:dyDescent="0.3">
      <c r="A16071">
        <v>30210</v>
      </c>
      <c r="B16071" t="s">
        <v>35219</v>
      </c>
      <c r="C16071" t="s">
        <v>35220</v>
      </c>
      <c r="D16071" t="str">
        <f>VLOOKUP(B16071,'[1]more than 2 P orders'!A:B,2,FALSE)</f>
        <v>Y</v>
      </c>
      <c r="E16071" t="s">
        <v>23797</v>
      </c>
      <c r="F16071" t="s">
        <v>35225</v>
      </c>
      <c r="G16071" t="s">
        <v>35226</v>
      </c>
      <c r="H16071" t="s">
        <v>6660</v>
      </c>
      <c r="I16071">
        <v>1</v>
      </c>
      <c r="J16071">
        <v>27.4</v>
      </c>
      <c r="K16071">
        <v>16</v>
      </c>
      <c r="L16071">
        <v>22.8</v>
      </c>
      <c r="M16071">
        <v>9.9955200000000008</v>
      </c>
      <c r="N16071">
        <v>5.5259999999999998</v>
      </c>
    </row>
    <row r="16072" spans="1:14" x14ac:dyDescent="0.3">
      <c r="A16072">
        <v>61691</v>
      </c>
      <c r="B16072" t="s">
        <v>35219</v>
      </c>
      <c r="C16072" t="s">
        <v>35220</v>
      </c>
      <c r="D16072" t="str">
        <f>VLOOKUP(B16072,'[1]more than 2 P orders'!A:B,2,FALSE)</f>
        <v>Y</v>
      </c>
      <c r="E16072" t="s">
        <v>23797</v>
      </c>
      <c r="F16072" t="s">
        <v>35227</v>
      </c>
      <c r="G16072" t="s">
        <v>35228</v>
      </c>
      <c r="H16072" t="s">
        <v>13118</v>
      </c>
      <c r="I16072">
        <v>1</v>
      </c>
      <c r="J16072">
        <v>25.6</v>
      </c>
      <c r="K16072">
        <v>18.2</v>
      </c>
      <c r="L16072">
        <v>25.3</v>
      </c>
      <c r="M16072">
        <v>11.787775999999999</v>
      </c>
      <c r="N16072">
        <v>6.0709999999999997</v>
      </c>
    </row>
    <row r="16073" spans="1:14" x14ac:dyDescent="0.3">
      <c r="A16073">
        <v>45225</v>
      </c>
      <c r="B16073" t="s">
        <v>35219</v>
      </c>
      <c r="C16073" t="s">
        <v>35220</v>
      </c>
      <c r="D16073" t="str">
        <f>VLOOKUP(B16073,'[1]more than 2 P orders'!A:B,2,FALSE)</f>
        <v>Y</v>
      </c>
      <c r="E16073" t="s">
        <v>23797</v>
      </c>
      <c r="F16073" t="s">
        <v>35229</v>
      </c>
      <c r="G16073" t="s">
        <v>35230</v>
      </c>
      <c r="H16073" t="s">
        <v>1854</v>
      </c>
      <c r="I16073">
        <v>1</v>
      </c>
      <c r="J16073">
        <v>49.4</v>
      </c>
      <c r="K16073">
        <v>28.8</v>
      </c>
      <c r="L16073">
        <v>36.4</v>
      </c>
      <c r="M16073">
        <v>51.787008</v>
      </c>
      <c r="N16073">
        <v>6.117</v>
      </c>
    </row>
    <row r="16074" spans="1:14" x14ac:dyDescent="0.3">
      <c r="A16074">
        <v>61690</v>
      </c>
      <c r="B16074" t="s">
        <v>35219</v>
      </c>
      <c r="C16074" t="s">
        <v>35220</v>
      </c>
      <c r="D16074" t="str">
        <f>VLOOKUP(B16074,'[1]more than 2 P orders'!A:B,2,FALSE)</f>
        <v>Y</v>
      </c>
      <c r="E16074" t="s">
        <v>23797</v>
      </c>
      <c r="F16074" t="s">
        <v>35231</v>
      </c>
      <c r="G16074" t="s">
        <v>35232</v>
      </c>
      <c r="H16074" t="s">
        <v>13118</v>
      </c>
      <c r="I16074">
        <v>1</v>
      </c>
      <c r="J16074">
        <v>25.6</v>
      </c>
      <c r="K16074">
        <v>18.2</v>
      </c>
      <c r="L16074">
        <v>25.3</v>
      </c>
      <c r="M16074">
        <v>11.787775999999999</v>
      </c>
      <c r="N16074">
        <v>6.0709999999999997</v>
      </c>
    </row>
    <row r="16075" spans="1:14" x14ac:dyDescent="0.3">
      <c r="A16075">
        <v>61505</v>
      </c>
      <c r="B16075" t="s">
        <v>35219</v>
      </c>
      <c r="C16075" t="s">
        <v>35220</v>
      </c>
      <c r="D16075" t="str">
        <f>VLOOKUP(B16075,'[1]more than 2 P orders'!A:B,2,FALSE)</f>
        <v>Y</v>
      </c>
      <c r="E16075" t="s">
        <v>23797</v>
      </c>
      <c r="F16075" t="s">
        <v>35233</v>
      </c>
      <c r="G16075" t="s">
        <v>35234</v>
      </c>
      <c r="H16075" t="s">
        <v>911</v>
      </c>
      <c r="I16075">
        <v>3</v>
      </c>
      <c r="J16075">
        <v>25.6</v>
      </c>
      <c r="K16075">
        <v>18.2</v>
      </c>
      <c r="L16075">
        <v>25.3</v>
      </c>
      <c r="M16075">
        <v>35.363327999999903</v>
      </c>
      <c r="N16075">
        <v>6.0709999999999997</v>
      </c>
    </row>
    <row r="16076" spans="1:14" x14ac:dyDescent="0.3">
      <c r="A16076">
        <v>31504</v>
      </c>
      <c r="B16076" t="s">
        <v>35219</v>
      </c>
      <c r="C16076" t="s">
        <v>35220</v>
      </c>
      <c r="D16076" t="str">
        <f>VLOOKUP(B16076,'[1]more than 2 P orders'!A:B,2,FALSE)</f>
        <v>Y</v>
      </c>
      <c r="E16076" t="s">
        <v>23797</v>
      </c>
      <c r="F16076" t="s">
        <v>35235</v>
      </c>
      <c r="G16076" t="s">
        <v>35236</v>
      </c>
      <c r="H16076" t="s">
        <v>932</v>
      </c>
      <c r="I16076">
        <v>3</v>
      </c>
      <c r="J16076">
        <v>27.4</v>
      </c>
      <c r="K16076">
        <v>16</v>
      </c>
      <c r="L16076">
        <v>22.8</v>
      </c>
      <c r="M16076">
        <v>29.986560000000001</v>
      </c>
      <c r="N16076">
        <v>5.5259999999999998</v>
      </c>
    </row>
    <row r="16077" spans="1:14" x14ac:dyDescent="0.3">
      <c r="A16077">
        <v>19314</v>
      </c>
      <c r="B16077" t="s">
        <v>35219</v>
      </c>
      <c r="C16077" t="s">
        <v>35220</v>
      </c>
      <c r="D16077" t="str">
        <f>VLOOKUP(B16077,'[1]more than 2 P orders'!A:B,2,FALSE)</f>
        <v>Y</v>
      </c>
      <c r="E16077" t="s">
        <v>23797</v>
      </c>
      <c r="F16077" t="s">
        <v>35237</v>
      </c>
      <c r="G16077" t="s">
        <v>35238</v>
      </c>
      <c r="H16077" t="s">
        <v>1301</v>
      </c>
      <c r="I16077">
        <v>2</v>
      </c>
      <c r="J16077">
        <v>36.5</v>
      </c>
      <c r="K16077">
        <v>20.2</v>
      </c>
      <c r="L16077">
        <v>25.4</v>
      </c>
      <c r="M16077">
        <v>37.454839999999997</v>
      </c>
      <c r="N16077">
        <v>5.4870000000000001</v>
      </c>
    </row>
    <row r="16078" spans="1:14" x14ac:dyDescent="0.3">
      <c r="A16078">
        <v>61689</v>
      </c>
      <c r="B16078" t="s">
        <v>35219</v>
      </c>
      <c r="C16078" t="s">
        <v>35220</v>
      </c>
      <c r="D16078" t="str">
        <f>VLOOKUP(B16078,'[1]more than 2 P orders'!A:B,2,FALSE)</f>
        <v>Y</v>
      </c>
      <c r="E16078" t="s">
        <v>23797</v>
      </c>
      <c r="F16078" t="s">
        <v>35239</v>
      </c>
      <c r="G16078" t="s">
        <v>35240</v>
      </c>
      <c r="H16078" t="s">
        <v>13118</v>
      </c>
      <c r="I16078">
        <v>1</v>
      </c>
      <c r="J16078">
        <v>25.6</v>
      </c>
      <c r="K16078">
        <v>18.2</v>
      </c>
      <c r="L16078">
        <v>25.3</v>
      </c>
      <c r="M16078">
        <v>11.787775999999999</v>
      </c>
      <c r="N16078">
        <v>6.0709999999999997</v>
      </c>
    </row>
    <row r="16079" spans="1:14" x14ac:dyDescent="0.3">
      <c r="A16079">
        <v>19313</v>
      </c>
      <c r="B16079" t="s">
        <v>35219</v>
      </c>
      <c r="C16079" t="s">
        <v>35220</v>
      </c>
      <c r="D16079" t="str">
        <f>VLOOKUP(B16079,'[1]more than 2 P orders'!A:B,2,FALSE)</f>
        <v>Y</v>
      </c>
      <c r="E16079" t="s">
        <v>23797</v>
      </c>
      <c r="F16079" t="s">
        <v>35241</v>
      </c>
      <c r="G16079" t="s">
        <v>35242</v>
      </c>
      <c r="H16079" t="s">
        <v>1301</v>
      </c>
      <c r="I16079">
        <v>2</v>
      </c>
      <c r="J16079">
        <v>36.5</v>
      </c>
      <c r="K16079">
        <v>20.2</v>
      </c>
      <c r="L16079">
        <v>25.4</v>
      </c>
      <c r="M16079">
        <v>37.454839999999997</v>
      </c>
      <c r="N16079">
        <v>5.4870000000000001</v>
      </c>
    </row>
    <row r="16080" spans="1:14" x14ac:dyDescent="0.3">
      <c r="A16080">
        <v>31223</v>
      </c>
      <c r="B16080" t="s">
        <v>35219</v>
      </c>
      <c r="C16080" t="s">
        <v>35220</v>
      </c>
      <c r="D16080" t="str">
        <f>VLOOKUP(B16080,'[1]more than 2 P orders'!A:B,2,FALSE)</f>
        <v>Y</v>
      </c>
      <c r="E16080" t="s">
        <v>23797</v>
      </c>
      <c r="F16080" t="s">
        <v>35243</v>
      </c>
      <c r="G16080" t="s">
        <v>35244</v>
      </c>
      <c r="H16080" t="s">
        <v>620</v>
      </c>
      <c r="I16080">
        <v>2</v>
      </c>
      <c r="J16080">
        <v>27.4</v>
      </c>
      <c r="K16080">
        <v>16</v>
      </c>
      <c r="L16080">
        <v>22.8</v>
      </c>
      <c r="M16080">
        <v>19.991040000000002</v>
      </c>
      <c r="N16080">
        <v>5.5259999999999998</v>
      </c>
    </row>
    <row r="16081" spans="1:14" x14ac:dyDescent="0.3">
      <c r="A16081">
        <v>3813</v>
      </c>
      <c r="B16081" t="s">
        <v>35219</v>
      </c>
      <c r="C16081" t="s">
        <v>35220</v>
      </c>
      <c r="D16081" t="str">
        <f>VLOOKUP(B16081,'[1]more than 2 P orders'!A:B,2,FALSE)</f>
        <v>Y</v>
      </c>
      <c r="E16081" t="s">
        <v>23797</v>
      </c>
      <c r="F16081" t="s">
        <v>35245</v>
      </c>
      <c r="G16081" t="s">
        <v>35246</v>
      </c>
      <c r="H16081" t="s">
        <v>774</v>
      </c>
      <c r="I16081">
        <v>1</v>
      </c>
      <c r="J16081">
        <v>32.200000000000003</v>
      </c>
      <c r="K16081">
        <v>23.5</v>
      </c>
      <c r="L16081">
        <v>24.3</v>
      </c>
      <c r="M16081">
        <v>18.387810000000002</v>
      </c>
      <c r="N16081">
        <v>6.3680000000000003</v>
      </c>
    </row>
    <row r="16082" spans="1:14" x14ac:dyDescent="0.3">
      <c r="A16082">
        <v>72403</v>
      </c>
      <c r="B16082" t="s">
        <v>22750</v>
      </c>
      <c r="C16082" t="s">
        <v>22804</v>
      </c>
      <c r="D16082" t="str">
        <f>VLOOKUP(B16082,'[1]more than 2 P orders'!A:B,2,FALSE)</f>
        <v>Y</v>
      </c>
      <c r="E16082" t="s">
        <v>14</v>
      </c>
      <c r="F16082" t="s">
        <v>22805</v>
      </c>
      <c r="G16082" t="s">
        <v>22806</v>
      </c>
      <c r="H16082" t="s">
        <v>3420</v>
      </c>
      <c r="I16082">
        <v>3</v>
      </c>
      <c r="J16082">
        <v>30.3</v>
      </c>
      <c r="K16082">
        <v>15.3</v>
      </c>
      <c r="L16082">
        <v>23.2</v>
      </c>
      <c r="M16082">
        <v>32.265864000000001</v>
      </c>
      <c r="N16082">
        <v>5.6180000000000003</v>
      </c>
    </row>
    <row r="16083" spans="1:14" x14ac:dyDescent="0.3">
      <c r="A16083">
        <v>33709</v>
      </c>
      <c r="B16083" t="s">
        <v>22750</v>
      </c>
      <c r="C16083" t="s">
        <v>22804</v>
      </c>
      <c r="D16083" t="str">
        <f>VLOOKUP(B16083,'[1]more than 2 P orders'!A:B,2,FALSE)</f>
        <v>Y</v>
      </c>
      <c r="E16083" t="s">
        <v>14</v>
      </c>
      <c r="F16083" t="s">
        <v>22807</v>
      </c>
      <c r="G16083" t="s">
        <v>22808</v>
      </c>
      <c r="H16083" t="s">
        <v>8873</v>
      </c>
      <c r="I16083">
        <v>3</v>
      </c>
      <c r="J16083">
        <v>31.9</v>
      </c>
      <c r="K16083">
        <v>17.2</v>
      </c>
      <c r="L16083">
        <v>19.7</v>
      </c>
      <c r="M16083">
        <v>32.426987999999902</v>
      </c>
      <c r="N16083">
        <v>5.6609999999999996</v>
      </c>
    </row>
    <row r="16084" spans="1:14" x14ac:dyDescent="0.3">
      <c r="A16084">
        <v>30570</v>
      </c>
      <c r="B16084" t="s">
        <v>22750</v>
      </c>
      <c r="C16084" t="s">
        <v>22804</v>
      </c>
      <c r="D16084" t="str">
        <f>VLOOKUP(B16084,'[1]more than 2 P orders'!A:B,2,FALSE)</f>
        <v>Y</v>
      </c>
      <c r="E16084" t="s">
        <v>14</v>
      </c>
      <c r="F16084" t="s">
        <v>22809</v>
      </c>
      <c r="G16084" t="s">
        <v>22810</v>
      </c>
      <c r="H16084" t="s">
        <v>46</v>
      </c>
      <c r="I16084">
        <v>3</v>
      </c>
      <c r="J16084">
        <v>27.4</v>
      </c>
      <c r="K16084">
        <v>16</v>
      </c>
      <c r="L16084">
        <v>22.8</v>
      </c>
      <c r="M16084">
        <v>29.986560000000001</v>
      </c>
      <c r="N16084">
        <v>5.5259999999999998</v>
      </c>
    </row>
    <row r="16085" spans="1:14" x14ac:dyDescent="0.3">
      <c r="A16085">
        <v>32507</v>
      </c>
      <c r="B16085" t="s">
        <v>22750</v>
      </c>
      <c r="C16085" t="s">
        <v>22804</v>
      </c>
      <c r="D16085" t="str">
        <f>VLOOKUP(B16085,'[1]more than 2 P orders'!A:B,2,FALSE)</f>
        <v>Y</v>
      </c>
      <c r="E16085" t="s">
        <v>14</v>
      </c>
      <c r="F16085" t="s">
        <v>22811</v>
      </c>
      <c r="G16085" t="s">
        <v>22812</v>
      </c>
      <c r="H16085" t="s">
        <v>2366</v>
      </c>
      <c r="I16085">
        <v>1</v>
      </c>
      <c r="J16085">
        <v>31.9</v>
      </c>
      <c r="K16085">
        <v>17.2</v>
      </c>
      <c r="L16085">
        <v>19.7</v>
      </c>
      <c r="M16085">
        <v>10.808995999999899</v>
      </c>
      <c r="N16085">
        <v>5.6609999999999996</v>
      </c>
    </row>
    <row r="16086" spans="1:14" x14ac:dyDescent="0.3">
      <c r="A16086">
        <v>72402</v>
      </c>
      <c r="B16086" t="s">
        <v>22750</v>
      </c>
      <c r="C16086" t="s">
        <v>22804</v>
      </c>
      <c r="D16086" t="str">
        <f>VLOOKUP(B16086,'[1]more than 2 P orders'!A:B,2,FALSE)</f>
        <v>Y</v>
      </c>
      <c r="E16086" t="s">
        <v>14</v>
      </c>
      <c r="F16086" t="s">
        <v>22813</v>
      </c>
      <c r="G16086" t="s">
        <v>22814</v>
      </c>
      <c r="H16086" t="s">
        <v>3420</v>
      </c>
      <c r="I16086">
        <v>2</v>
      </c>
      <c r="J16086">
        <v>30.3</v>
      </c>
      <c r="K16086">
        <v>15.3</v>
      </c>
      <c r="L16086">
        <v>23.2</v>
      </c>
      <c r="M16086">
        <v>21.510576</v>
      </c>
      <c r="N16086">
        <v>5.6180000000000003</v>
      </c>
    </row>
    <row r="16087" spans="1:14" x14ac:dyDescent="0.3">
      <c r="A16087">
        <v>33708</v>
      </c>
      <c r="B16087" t="s">
        <v>22750</v>
      </c>
      <c r="C16087" t="s">
        <v>22804</v>
      </c>
      <c r="D16087" t="str">
        <f>VLOOKUP(B16087,'[1]more than 2 P orders'!A:B,2,FALSE)</f>
        <v>Y</v>
      </c>
      <c r="E16087" t="s">
        <v>14</v>
      </c>
      <c r="F16087" t="s">
        <v>22815</v>
      </c>
      <c r="G16087" t="s">
        <v>22816</v>
      </c>
      <c r="H16087" t="s">
        <v>8873</v>
      </c>
      <c r="I16087">
        <v>3</v>
      </c>
      <c r="J16087">
        <v>31.9</v>
      </c>
      <c r="K16087">
        <v>17.2</v>
      </c>
      <c r="L16087">
        <v>19.7</v>
      </c>
      <c r="M16087">
        <v>32.426987999999902</v>
      </c>
      <c r="N16087">
        <v>5.6609999999999996</v>
      </c>
    </row>
    <row r="16088" spans="1:14" x14ac:dyDescent="0.3">
      <c r="A16088">
        <v>30569</v>
      </c>
      <c r="B16088" t="s">
        <v>22750</v>
      </c>
      <c r="C16088" t="s">
        <v>22804</v>
      </c>
      <c r="D16088" t="str">
        <f>VLOOKUP(B16088,'[1]more than 2 P orders'!A:B,2,FALSE)</f>
        <v>Y</v>
      </c>
      <c r="E16088" t="s">
        <v>14</v>
      </c>
      <c r="F16088" t="s">
        <v>22817</v>
      </c>
      <c r="G16088" t="s">
        <v>22818</v>
      </c>
      <c r="H16088" t="s">
        <v>46</v>
      </c>
      <c r="I16088">
        <v>1</v>
      </c>
      <c r="J16088">
        <v>27.4</v>
      </c>
      <c r="K16088">
        <v>16</v>
      </c>
      <c r="L16088">
        <v>22.8</v>
      </c>
      <c r="M16088">
        <v>9.9955200000000008</v>
      </c>
      <c r="N16088">
        <v>5.5259999999999998</v>
      </c>
    </row>
    <row r="16089" spans="1:14" x14ac:dyDescent="0.3">
      <c r="A16089">
        <v>33707</v>
      </c>
      <c r="B16089" t="s">
        <v>22750</v>
      </c>
      <c r="C16089" t="s">
        <v>22804</v>
      </c>
      <c r="D16089" t="str">
        <f>VLOOKUP(B16089,'[1]more than 2 P orders'!A:B,2,FALSE)</f>
        <v>Y</v>
      </c>
      <c r="E16089" t="s">
        <v>14</v>
      </c>
      <c r="F16089" t="s">
        <v>22819</v>
      </c>
      <c r="G16089" t="s">
        <v>22820</v>
      </c>
      <c r="H16089" t="s">
        <v>8873</v>
      </c>
      <c r="I16089">
        <v>1</v>
      </c>
      <c r="J16089">
        <v>31.9</v>
      </c>
      <c r="K16089">
        <v>17.2</v>
      </c>
      <c r="L16089">
        <v>19.7</v>
      </c>
      <c r="M16089">
        <v>10.808995999999899</v>
      </c>
      <c r="N16089">
        <v>5.6609999999999996</v>
      </c>
    </row>
    <row r="16090" spans="1:14" x14ac:dyDescent="0.3">
      <c r="A16090">
        <v>29550</v>
      </c>
      <c r="B16090" t="s">
        <v>22750</v>
      </c>
      <c r="C16090" t="s">
        <v>22804</v>
      </c>
      <c r="D16090" t="str">
        <f>VLOOKUP(B16090,'[1]more than 2 P orders'!A:B,2,FALSE)</f>
        <v>Y</v>
      </c>
      <c r="E16090" t="s">
        <v>14</v>
      </c>
      <c r="F16090" t="s">
        <v>22821</v>
      </c>
      <c r="G16090" t="s">
        <v>22822</v>
      </c>
      <c r="H16090" t="s">
        <v>2396</v>
      </c>
      <c r="I16090">
        <v>2</v>
      </c>
      <c r="J16090">
        <v>27.4</v>
      </c>
      <c r="K16090">
        <v>16</v>
      </c>
      <c r="L16090">
        <v>22.8</v>
      </c>
      <c r="M16090">
        <v>19.991040000000002</v>
      </c>
      <c r="N16090">
        <v>5.5259999999999998</v>
      </c>
    </row>
    <row r="16091" spans="1:14" x14ac:dyDescent="0.3">
      <c r="A16091">
        <v>32314</v>
      </c>
      <c r="B16091" t="s">
        <v>22750</v>
      </c>
      <c r="C16091" t="s">
        <v>22804</v>
      </c>
      <c r="D16091" t="str">
        <f>VLOOKUP(B16091,'[1]more than 2 P orders'!A:B,2,FALSE)</f>
        <v>Y</v>
      </c>
      <c r="E16091" t="s">
        <v>14</v>
      </c>
      <c r="F16091" t="s">
        <v>22823</v>
      </c>
      <c r="G16091" t="s">
        <v>22824</v>
      </c>
      <c r="H16091" t="s">
        <v>2363</v>
      </c>
      <c r="I16091">
        <v>1</v>
      </c>
      <c r="J16091">
        <v>27.4</v>
      </c>
      <c r="K16091">
        <v>16</v>
      </c>
      <c r="L16091">
        <v>22.8</v>
      </c>
      <c r="M16091">
        <v>9.9955200000000008</v>
      </c>
      <c r="N16091">
        <v>5.5259999999999998</v>
      </c>
    </row>
    <row r="16092" spans="1:14" x14ac:dyDescent="0.3">
      <c r="A16092">
        <v>32313</v>
      </c>
      <c r="B16092" t="s">
        <v>22750</v>
      </c>
      <c r="C16092" t="s">
        <v>22804</v>
      </c>
      <c r="D16092" t="str">
        <f>VLOOKUP(B16092,'[1]more than 2 P orders'!A:B,2,FALSE)</f>
        <v>Y</v>
      </c>
      <c r="E16092" t="s">
        <v>14</v>
      </c>
      <c r="F16092" t="s">
        <v>22825</v>
      </c>
      <c r="G16092" t="s">
        <v>22826</v>
      </c>
      <c r="H16092" t="s">
        <v>2363</v>
      </c>
      <c r="I16092">
        <v>3</v>
      </c>
      <c r="J16092">
        <v>27.4</v>
      </c>
      <c r="K16092">
        <v>16</v>
      </c>
      <c r="L16092">
        <v>22.8</v>
      </c>
      <c r="M16092">
        <v>29.986560000000001</v>
      </c>
      <c r="N16092">
        <v>5.5259999999999998</v>
      </c>
    </row>
    <row r="16093" spans="1:14" x14ac:dyDescent="0.3">
      <c r="A16093">
        <v>64382</v>
      </c>
      <c r="B16093" t="s">
        <v>22750</v>
      </c>
      <c r="C16093" t="s">
        <v>22804</v>
      </c>
      <c r="D16093" t="str">
        <f>VLOOKUP(B16093,'[1]more than 2 P orders'!A:B,2,FALSE)</f>
        <v>Y</v>
      </c>
      <c r="E16093" t="s">
        <v>14</v>
      </c>
      <c r="F16093" t="s">
        <v>22827</v>
      </c>
      <c r="G16093" t="s">
        <v>22828</v>
      </c>
      <c r="H16093" t="s">
        <v>682</v>
      </c>
      <c r="I16093">
        <v>2</v>
      </c>
      <c r="J16093">
        <v>31.5</v>
      </c>
      <c r="K16093">
        <v>13.7</v>
      </c>
      <c r="L16093">
        <v>22.7</v>
      </c>
      <c r="M16093">
        <v>19.592369999999999</v>
      </c>
      <c r="N16093">
        <v>5.4939999999999998</v>
      </c>
    </row>
    <row r="16094" spans="1:14" x14ac:dyDescent="0.3">
      <c r="A16094">
        <v>32312</v>
      </c>
      <c r="B16094" t="s">
        <v>22750</v>
      </c>
      <c r="C16094" t="s">
        <v>22804</v>
      </c>
      <c r="D16094" t="str">
        <f>VLOOKUP(B16094,'[1]more than 2 P orders'!A:B,2,FALSE)</f>
        <v>Y</v>
      </c>
      <c r="E16094" t="s">
        <v>14</v>
      </c>
      <c r="F16094" t="s">
        <v>22829</v>
      </c>
      <c r="G16094" t="s">
        <v>22830</v>
      </c>
      <c r="H16094" t="s">
        <v>2363</v>
      </c>
      <c r="I16094">
        <v>1</v>
      </c>
      <c r="J16094">
        <v>27.4</v>
      </c>
      <c r="K16094">
        <v>16</v>
      </c>
      <c r="L16094">
        <v>22.8</v>
      </c>
      <c r="M16094">
        <v>9.9955200000000008</v>
      </c>
      <c r="N16094">
        <v>5.5259999999999998</v>
      </c>
    </row>
    <row r="16095" spans="1:14" x14ac:dyDescent="0.3">
      <c r="A16095">
        <v>62626</v>
      </c>
      <c r="B16095" t="s">
        <v>22750</v>
      </c>
      <c r="C16095" t="s">
        <v>22804</v>
      </c>
      <c r="D16095" t="str">
        <f>VLOOKUP(B16095,'[1]more than 2 P orders'!A:B,2,FALSE)</f>
        <v>Y</v>
      </c>
      <c r="E16095" t="s">
        <v>14</v>
      </c>
      <c r="F16095" t="s">
        <v>22831</v>
      </c>
      <c r="G16095" t="s">
        <v>22832</v>
      </c>
      <c r="H16095" t="s">
        <v>1614</v>
      </c>
      <c r="I16095">
        <v>3</v>
      </c>
      <c r="J16095">
        <v>31.5</v>
      </c>
      <c r="K16095">
        <v>13.7</v>
      </c>
      <c r="L16095">
        <v>22.7</v>
      </c>
      <c r="M16095">
        <v>29.388554999999901</v>
      </c>
      <c r="N16095">
        <v>5.4939999999999998</v>
      </c>
    </row>
    <row r="16096" spans="1:14" x14ac:dyDescent="0.3">
      <c r="A16096">
        <v>64381</v>
      </c>
      <c r="B16096" t="s">
        <v>22750</v>
      </c>
      <c r="C16096" t="s">
        <v>22804</v>
      </c>
      <c r="D16096" t="str">
        <f>VLOOKUP(B16096,'[1]more than 2 P orders'!A:B,2,FALSE)</f>
        <v>Y</v>
      </c>
      <c r="E16096" t="s">
        <v>14</v>
      </c>
      <c r="F16096" t="s">
        <v>22833</v>
      </c>
      <c r="G16096" t="s">
        <v>22834</v>
      </c>
      <c r="H16096" t="s">
        <v>682</v>
      </c>
      <c r="I16096">
        <v>4</v>
      </c>
      <c r="J16096">
        <v>31.5</v>
      </c>
      <c r="K16096">
        <v>13.7</v>
      </c>
      <c r="L16096">
        <v>22.7</v>
      </c>
      <c r="M16096">
        <v>39.184739999999998</v>
      </c>
      <c r="N16096">
        <v>5.4939999999999998</v>
      </c>
    </row>
    <row r="16097" spans="1:14" x14ac:dyDescent="0.3">
      <c r="A16097">
        <v>30568</v>
      </c>
      <c r="B16097" t="s">
        <v>22750</v>
      </c>
      <c r="C16097" t="s">
        <v>22804</v>
      </c>
      <c r="D16097" t="str">
        <f>VLOOKUP(B16097,'[1]more than 2 P orders'!A:B,2,FALSE)</f>
        <v>Y</v>
      </c>
      <c r="E16097" t="s">
        <v>14</v>
      </c>
      <c r="F16097" t="s">
        <v>22835</v>
      </c>
      <c r="G16097" t="s">
        <v>22836</v>
      </c>
      <c r="H16097" t="s">
        <v>46</v>
      </c>
      <c r="I16097">
        <v>1</v>
      </c>
      <c r="J16097">
        <v>27.4</v>
      </c>
      <c r="K16097">
        <v>16</v>
      </c>
      <c r="L16097">
        <v>22.8</v>
      </c>
      <c r="M16097">
        <v>9.9955200000000008</v>
      </c>
      <c r="N16097">
        <v>5.5259999999999998</v>
      </c>
    </row>
    <row r="16098" spans="1:14" x14ac:dyDescent="0.3">
      <c r="A16098">
        <v>29549</v>
      </c>
      <c r="B16098" t="s">
        <v>22750</v>
      </c>
      <c r="C16098" t="s">
        <v>22804</v>
      </c>
      <c r="D16098" t="str">
        <f>VLOOKUP(B16098,'[1]more than 2 P orders'!A:B,2,FALSE)</f>
        <v>Y</v>
      </c>
      <c r="E16098" t="s">
        <v>14</v>
      </c>
      <c r="F16098" t="s">
        <v>22837</v>
      </c>
      <c r="G16098" t="s">
        <v>22838</v>
      </c>
      <c r="H16098" t="s">
        <v>2396</v>
      </c>
      <c r="I16098">
        <v>3</v>
      </c>
      <c r="J16098">
        <v>27.4</v>
      </c>
      <c r="K16098">
        <v>16</v>
      </c>
      <c r="L16098">
        <v>22.8</v>
      </c>
      <c r="M16098">
        <v>29.986560000000001</v>
      </c>
      <c r="N16098">
        <v>5.5259999999999998</v>
      </c>
    </row>
    <row r="16099" spans="1:14" x14ac:dyDescent="0.3">
      <c r="A16099">
        <v>45734</v>
      </c>
      <c r="B16099" t="s">
        <v>35219</v>
      </c>
      <c r="C16099" t="s">
        <v>35247</v>
      </c>
      <c r="D16099" t="str">
        <f>VLOOKUP(B16099,'[1]more than 2 P orders'!A:B,2,FALSE)</f>
        <v>Y</v>
      </c>
      <c r="E16099" t="s">
        <v>23797</v>
      </c>
      <c r="F16099" t="s">
        <v>35248</v>
      </c>
      <c r="G16099" t="s">
        <v>35249</v>
      </c>
      <c r="H16099" t="s">
        <v>863</v>
      </c>
      <c r="I16099">
        <v>1</v>
      </c>
      <c r="J16099">
        <v>48.9</v>
      </c>
      <c r="K16099">
        <v>31.2</v>
      </c>
      <c r="L16099">
        <v>29</v>
      </c>
      <c r="M16099">
        <v>44.244719999999901</v>
      </c>
      <c r="N16099">
        <v>4.476</v>
      </c>
    </row>
    <row r="16100" spans="1:14" x14ac:dyDescent="0.3">
      <c r="A16100">
        <v>45733</v>
      </c>
      <c r="B16100" t="s">
        <v>35219</v>
      </c>
      <c r="C16100" t="s">
        <v>35247</v>
      </c>
      <c r="D16100" t="str">
        <f>VLOOKUP(B16100,'[1]more than 2 P orders'!A:B,2,FALSE)</f>
        <v>Y</v>
      </c>
      <c r="E16100" t="s">
        <v>23797</v>
      </c>
      <c r="F16100" t="s">
        <v>35250</v>
      </c>
      <c r="G16100" t="s">
        <v>35251</v>
      </c>
      <c r="H16100" t="s">
        <v>863</v>
      </c>
      <c r="I16100">
        <v>1</v>
      </c>
      <c r="J16100">
        <v>48.9</v>
      </c>
      <c r="K16100">
        <v>31.2</v>
      </c>
      <c r="L16100">
        <v>29</v>
      </c>
      <c r="M16100">
        <v>44.244719999999901</v>
      </c>
      <c r="N16100">
        <v>4.476</v>
      </c>
    </row>
    <row r="16101" spans="1:14" x14ac:dyDescent="0.3">
      <c r="A16101">
        <v>39852</v>
      </c>
      <c r="B16101" t="s">
        <v>35219</v>
      </c>
      <c r="C16101" t="s">
        <v>35247</v>
      </c>
      <c r="D16101" t="str">
        <f>VLOOKUP(B16101,'[1]more than 2 P orders'!A:B,2,FALSE)</f>
        <v>Y</v>
      </c>
      <c r="E16101" t="s">
        <v>23797</v>
      </c>
      <c r="F16101" t="s">
        <v>35252</v>
      </c>
      <c r="G16101" t="s">
        <v>35253</v>
      </c>
      <c r="H16101" t="s">
        <v>1608</v>
      </c>
      <c r="I16101">
        <v>1</v>
      </c>
      <c r="J16101">
        <v>48.3</v>
      </c>
      <c r="K16101">
        <v>36.9</v>
      </c>
      <c r="L16101">
        <v>23.4</v>
      </c>
      <c r="M16101">
        <v>41.705117999999899</v>
      </c>
      <c r="N16101">
        <v>3.68</v>
      </c>
    </row>
    <row r="16102" spans="1:14" x14ac:dyDescent="0.3">
      <c r="A16102">
        <v>46572</v>
      </c>
      <c r="B16102" t="s">
        <v>35219</v>
      </c>
      <c r="C16102" t="s">
        <v>35247</v>
      </c>
      <c r="D16102" t="str">
        <f>VLOOKUP(B16102,'[1]more than 2 P orders'!A:B,2,FALSE)</f>
        <v>Y</v>
      </c>
      <c r="E16102" t="s">
        <v>23797</v>
      </c>
      <c r="F16102" t="s">
        <v>35254</v>
      </c>
      <c r="G16102" t="s">
        <v>35255</v>
      </c>
      <c r="H16102" t="s">
        <v>2005</v>
      </c>
      <c r="I16102">
        <v>1</v>
      </c>
      <c r="J16102">
        <v>43.4</v>
      </c>
      <c r="K16102">
        <v>28.1</v>
      </c>
      <c r="L16102">
        <v>28</v>
      </c>
      <c r="M16102">
        <v>34.147119999999902</v>
      </c>
      <c r="N16102">
        <v>3.2759999999999998</v>
      </c>
    </row>
    <row r="16103" spans="1:14" x14ac:dyDescent="0.3">
      <c r="A16103">
        <v>31222</v>
      </c>
      <c r="B16103" t="s">
        <v>35219</v>
      </c>
      <c r="C16103" t="s">
        <v>35247</v>
      </c>
      <c r="D16103" t="str">
        <f>VLOOKUP(B16103,'[1]more than 2 P orders'!A:B,2,FALSE)</f>
        <v>Y</v>
      </c>
      <c r="E16103" t="s">
        <v>23797</v>
      </c>
      <c r="F16103" t="s">
        <v>35256</v>
      </c>
      <c r="G16103" t="s">
        <v>35257</v>
      </c>
      <c r="H16103" t="s">
        <v>620</v>
      </c>
      <c r="I16103">
        <v>1</v>
      </c>
      <c r="J16103">
        <v>27.4</v>
      </c>
      <c r="K16103">
        <v>16</v>
      </c>
      <c r="L16103">
        <v>22.8</v>
      </c>
      <c r="M16103">
        <v>9.9955200000000008</v>
      </c>
      <c r="N16103">
        <v>5.5259999999999998</v>
      </c>
    </row>
    <row r="16104" spans="1:14" x14ac:dyDescent="0.3">
      <c r="A16104">
        <v>5275</v>
      </c>
      <c r="B16104" t="s">
        <v>35219</v>
      </c>
      <c r="C16104" t="s">
        <v>35247</v>
      </c>
      <c r="D16104" t="str">
        <f>VLOOKUP(B16104,'[1]more than 2 P orders'!A:B,2,FALSE)</f>
        <v>Y</v>
      </c>
      <c r="E16104" t="s">
        <v>23797</v>
      </c>
      <c r="F16104" t="s">
        <v>35258</v>
      </c>
      <c r="G16104" t="s">
        <v>35259</v>
      </c>
      <c r="H16104" t="s">
        <v>692</v>
      </c>
      <c r="I16104">
        <v>2</v>
      </c>
      <c r="J16104">
        <v>31.2</v>
      </c>
      <c r="K16104">
        <v>26.7</v>
      </c>
      <c r="L16104">
        <v>19.100000000000001</v>
      </c>
      <c r="M16104">
        <v>31.822127999999999</v>
      </c>
      <c r="N16104">
        <v>3.2</v>
      </c>
    </row>
    <row r="16105" spans="1:14" x14ac:dyDescent="0.3">
      <c r="A16105">
        <v>30871</v>
      </c>
      <c r="B16105" t="s">
        <v>35219</v>
      </c>
      <c r="C16105" t="s">
        <v>35247</v>
      </c>
      <c r="D16105" t="str">
        <f>VLOOKUP(B16105,'[1]more than 2 P orders'!A:B,2,FALSE)</f>
        <v>Y</v>
      </c>
      <c r="E16105" t="s">
        <v>23797</v>
      </c>
      <c r="F16105" t="s">
        <v>35260</v>
      </c>
      <c r="G16105" t="s">
        <v>35261</v>
      </c>
      <c r="H16105" t="s">
        <v>1151</v>
      </c>
      <c r="I16105">
        <v>3</v>
      </c>
      <c r="J16105">
        <v>29.3</v>
      </c>
      <c r="K16105">
        <v>13.3</v>
      </c>
      <c r="L16105">
        <v>24.7</v>
      </c>
      <c r="M16105">
        <v>28.876028999999999</v>
      </c>
      <c r="N16105">
        <v>3.7839999999999998</v>
      </c>
    </row>
    <row r="16106" spans="1:14" x14ac:dyDescent="0.3">
      <c r="A16106">
        <v>45732</v>
      </c>
      <c r="B16106" t="s">
        <v>35219</v>
      </c>
      <c r="C16106" t="s">
        <v>35247</v>
      </c>
      <c r="D16106" t="str">
        <f>VLOOKUP(B16106,'[1]more than 2 P orders'!A:B,2,FALSE)</f>
        <v>Y</v>
      </c>
      <c r="E16106" t="s">
        <v>23797</v>
      </c>
      <c r="F16106" t="s">
        <v>35262</v>
      </c>
      <c r="G16106" t="s">
        <v>35263</v>
      </c>
      <c r="H16106" t="s">
        <v>863</v>
      </c>
      <c r="I16106">
        <v>1</v>
      </c>
      <c r="J16106">
        <v>48.9</v>
      </c>
      <c r="K16106">
        <v>31.2</v>
      </c>
      <c r="L16106">
        <v>29</v>
      </c>
      <c r="M16106">
        <v>44.244719999999901</v>
      </c>
      <c r="N16106">
        <v>4.476</v>
      </c>
    </row>
    <row r="16107" spans="1:14" x14ac:dyDescent="0.3">
      <c r="A16107">
        <v>47139</v>
      </c>
      <c r="B16107" t="s">
        <v>35219</v>
      </c>
      <c r="C16107" t="s">
        <v>35247</v>
      </c>
      <c r="D16107" t="str">
        <f>VLOOKUP(B16107,'[1]more than 2 P orders'!A:B,2,FALSE)</f>
        <v>Y</v>
      </c>
      <c r="E16107" t="s">
        <v>23797</v>
      </c>
      <c r="F16107" t="s">
        <v>35264</v>
      </c>
      <c r="G16107" t="s">
        <v>35265</v>
      </c>
      <c r="H16107" t="s">
        <v>3821</v>
      </c>
      <c r="I16107">
        <v>2</v>
      </c>
      <c r="J16107">
        <v>42</v>
      </c>
      <c r="K16107">
        <v>22</v>
      </c>
      <c r="L16107">
        <v>15.7</v>
      </c>
      <c r="M16107">
        <v>29.0136</v>
      </c>
      <c r="N16107">
        <v>2.8530000000000002</v>
      </c>
    </row>
    <row r="16108" spans="1:14" x14ac:dyDescent="0.3">
      <c r="A16108">
        <v>15056</v>
      </c>
      <c r="B16108" t="s">
        <v>35219</v>
      </c>
      <c r="C16108" t="s">
        <v>35247</v>
      </c>
      <c r="D16108" t="str">
        <f>VLOOKUP(B16108,'[1]more than 2 P orders'!A:B,2,FALSE)</f>
        <v>Y</v>
      </c>
      <c r="E16108" t="s">
        <v>23797</v>
      </c>
      <c r="F16108" t="s">
        <v>35266</v>
      </c>
      <c r="G16108" t="s">
        <v>35267</v>
      </c>
      <c r="H16108" t="s">
        <v>2485</v>
      </c>
      <c r="I16108">
        <v>1</v>
      </c>
      <c r="J16108">
        <v>31.2</v>
      </c>
      <c r="K16108">
        <v>23</v>
      </c>
      <c r="L16108">
        <v>14.5</v>
      </c>
      <c r="M16108">
        <v>10.405200000000001</v>
      </c>
      <c r="N16108">
        <v>2.31</v>
      </c>
    </row>
    <row r="16109" spans="1:14" x14ac:dyDescent="0.3">
      <c r="A16109">
        <v>15055</v>
      </c>
      <c r="B16109" t="s">
        <v>35219</v>
      </c>
      <c r="C16109" t="s">
        <v>35247</v>
      </c>
      <c r="D16109" t="str">
        <f>VLOOKUP(B16109,'[1]more than 2 P orders'!A:B,2,FALSE)</f>
        <v>Y</v>
      </c>
      <c r="E16109" t="s">
        <v>23797</v>
      </c>
      <c r="F16109" t="s">
        <v>35268</v>
      </c>
      <c r="G16109" t="s">
        <v>35269</v>
      </c>
      <c r="H16109" t="s">
        <v>2485</v>
      </c>
      <c r="I16109">
        <v>2</v>
      </c>
      <c r="J16109">
        <v>31.2</v>
      </c>
      <c r="K16109">
        <v>23</v>
      </c>
      <c r="L16109">
        <v>14.5</v>
      </c>
      <c r="M16109">
        <v>20.810400000000001</v>
      </c>
      <c r="N16109">
        <v>2.31</v>
      </c>
    </row>
    <row r="16110" spans="1:14" x14ac:dyDescent="0.3">
      <c r="A16110">
        <v>25868</v>
      </c>
      <c r="B16110" t="s">
        <v>35219</v>
      </c>
      <c r="C16110" t="s">
        <v>35247</v>
      </c>
      <c r="D16110" t="str">
        <f>VLOOKUP(B16110,'[1]more than 2 P orders'!A:B,2,FALSE)</f>
        <v>Y</v>
      </c>
      <c r="E16110" t="s">
        <v>23797</v>
      </c>
      <c r="F16110" t="s">
        <v>35270</v>
      </c>
      <c r="G16110" t="s">
        <v>35271</v>
      </c>
      <c r="H16110" t="s">
        <v>480</v>
      </c>
      <c r="I16110">
        <v>2</v>
      </c>
      <c r="J16110">
        <v>34.4</v>
      </c>
      <c r="K16110">
        <v>33.200000000000003</v>
      </c>
      <c r="L16110">
        <v>22.2</v>
      </c>
      <c r="M16110">
        <v>50.708351999999998</v>
      </c>
      <c r="N16110">
        <v>2.234</v>
      </c>
    </row>
    <row r="16111" spans="1:14" x14ac:dyDescent="0.3">
      <c r="A16111">
        <v>5129</v>
      </c>
      <c r="B16111" t="s">
        <v>35219</v>
      </c>
      <c r="C16111" t="s">
        <v>35247</v>
      </c>
      <c r="D16111" t="str">
        <f>VLOOKUP(B16111,'[1]more than 2 P orders'!A:B,2,FALSE)</f>
        <v>Y</v>
      </c>
      <c r="E16111" t="s">
        <v>23797</v>
      </c>
      <c r="F16111" t="s">
        <v>35272</v>
      </c>
      <c r="G16111" t="s">
        <v>35273</v>
      </c>
      <c r="H16111" t="s">
        <v>840</v>
      </c>
      <c r="I16111">
        <v>1</v>
      </c>
      <c r="J16111">
        <v>31.2</v>
      </c>
      <c r="K16111">
        <v>26.7</v>
      </c>
      <c r="L16111">
        <v>19.100000000000001</v>
      </c>
      <c r="M16111">
        <v>15.911064</v>
      </c>
      <c r="N16111">
        <v>3.1</v>
      </c>
    </row>
    <row r="16112" spans="1:14" x14ac:dyDescent="0.3">
      <c r="A16112">
        <v>50328</v>
      </c>
      <c r="B16112" t="s">
        <v>35219</v>
      </c>
      <c r="C16112" t="s">
        <v>35247</v>
      </c>
      <c r="D16112" t="str">
        <f>VLOOKUP(B16112,'[1]more than 2 P orders'!A:B,2,FALSE)</f>
        <v>Y</v>
      </c>
      <c r="E16112" t="s">
        <v>23797</v>
      </c>
      <c r="F16112" t="s">
        <v>35274</v>
      </c>
      <c r="G16112" t="s">
        <v>35275</v>
      </c>
      <c r="H16112" t="s">
        <v>1012</v>
      </c>
      <c r="I16112">
        <v>2</v>
      </c>
      <c r="J16112">
        <v>17.399999999999999</v>
      </c>
      <c r="K16112">
        <v>16.7</v>
      </c>
      <c r="L16112">
        <v>17.899999999999999</v>
      </c>
      <c r="M16112">
        <v>10.402763999999999</v>
      </c>
      <c r="N16112">
        <v>1.516</v>
      </c>
    </row>
    <row r="16113" spans="1:14" x14ac:dyDescent="0.3">
      <c r="A16113">
        <v>32506</v>
      </c>
      <c r="B16113" t="s">
        <v>22750</v>
      </c>
      <c r="C16113" t="s">
        <v>22839</v>
      </c>
      <c r="D16113" t="str">
        <f>VLOOKUP(B16113,'[1]more than 2 P orders'!A:B,2,FALSE)</f>
        <v>Y</v>
      </c>
      <c r="E16113" t="s">
        <v>14</v>
      </c>
      <c r="F16113" t="s">
        <v>22840</v>
      </c>
      <c r="G16113" t="s">
        <v>22841</v>
      </c>
      <c r="H16113" t="s">
        <v>2366</v>
      </c>
      <c r="I16113">
        <v>3</v>
      </c>
      <c r="J16113">
        <v>31.9</v>
      </c>
      <c r="K16113">
        <v>17.2</v>
      </c>
      <c r="L16113">
        <v>19.7</v>
      </c>
      <c r="M16113">
        <v>32.426987999999902</v>
      </c>
      <c r="N16113">
        <v>5.6609999999999996</v>
      </c>
    </row>
    <row r="16114" spans="1:14" x14ac:dyDescent="0.3">
      <c r="A16114">
        <v>71017</v>
      </c>
      <c r="B16114" t="s">
        <v>22842</v>
      </c>
      <c r="C16114" t="s">
        <v>22843</v>
      </c>
      <c r="D16114" t="str">
        <f>VLOOKUP(B16114,'[1]more than 2 P orders'!A:B,2,FALSE)</f>
        <v>Y</v>
      </c>
      <c r="E16114" t="s">
        <v>14</v>
      </c>
      <c r="F16114" t="s">
        <v>22844</v>
      </c>
      <c r="G16114" t="s">
        <v>22845</v>
      </c>
      <c r="H16114" t="s">
        <v>8924</v>
      </c>
      <c r="I16114">
        <v>2</v>
      </c>
      <c r="J16114">
        <v>37.4</v>
      </c>
      <c r="K16114">
        <v>16.600000000000001</v>
      </c>
      <c r="L16114">
        <v>18.2</v>
      </c>
      <c r="M16114">
        <v>22.598576000000001</v>
      </c>
      <c r="N16114">
        <v>5.7939999999999996</v>
      </c>
    </row>
    <row r="16115" spans="1:14" x14ac:dyDescent="0.3">
      <c r="A16115">
        <v>34572</v>
      </c>
      <c r="B16115" t="s">
        <v>22842</v>
      </c>
      <c r="C16115" t="s">
        <v>22843</v>
      </c>
      <c r="D16115" t="str">
        <f>VLOOKUP(B16115,'[1]more than 2 P orders'!A:B,2,FALSE)</f>
        <v>Y</v>
      </c>
      <c r="E16115" t="s">
        <v>14</v>
      </c>
      <c r="F16115" t="s">
        <v>22846</v>
      </c>
      <c r="G16115" t="s">
        <v>22847</v>
      </c>
      <c r="H16115" t="s">
        <v>617</v>
      </c>
      <c r="I16115">
        <v>1</v>
      </c>
      <c r="J16115">
        <v>29.5</v>
      </c>
      <c r="K16115">
        <v>22.3</v>
      </c>
      <c r="L16115">
        <v>24.8</v>
      </c>
      <c r="M16115">
        <v>16.314679999999999</v>
      </c>
      <c r="N16115">
        <v>7.99</v>
      </c>
    </row>
    <row r="16116" spans="1:14" x14ac:dyDescent="0.3">
      <c r="A16116">
        <v>30567</v>
      </c>
      <c r="B16116" t="s">
        <v>22750</v>
      </c>
      <c r="C16116" t="s">
        <v>22839</v>
      </c>
      <c r="D16116" t="str">
        <f>VLOOKUP(B16116,'[1]more than 2 P orders'!A:B,2,FALSE)</f>
        <v>Y</v>
      </c>
      <c r="E16116" t="s">
        <v>14</v>
      </c>
      <c r="F16116" t="s">
        <v>22848</v>
      </c>
      <c r="G16116" t="s">
        <v>22849</v>
      </c>
      <c r="H16116" t="s">
        <v>46</v>
      </c>
      <c r="I16116">
        <v>2</v>
      </c>
      <c r="J16116">
        <v>27.4</v>
      </c>
      <c r="K16116">
        <v>16</v>
      </c>
      <c r="L16116">
        <v>22.8</v>
      </c>
      <c r="M16116">
        <v>19.991040000000002</v>
      </c>
      <c r="N16116">
        <v>5.5259999999999998</v>
      </c>
    </row>
    <row r="16117" spans="1:14" x14ac:dyDescent="0.3">
      <c r="A16117">
        <v>70712</v>
      </c>
      <c r="B16117" t="s">
        <v>22842</v>
      </c>
      <c r="C16117" t="s">
        <v>22843</v>
      </c>
      <c r="D16117" t="str">
        <f>VLOOKUP(B16117,'[1]more than 2 P orders'!A:B,2,FALSE)</f>
        <v>Y</v>
      </c>
      <c r="E16117" t="s">
        <v>14</v>
      </c>
      <c r="F16117" t="s">
        <v>22850</v>
      </c>
      <c r="G16117" t="s">
        <v>22851</v>
      </c>
      <c r="H16117" t="s">
        <v>3049</v>
      </c>
      <c r="I16117">
        <v>2</v>
      </c>
      <c r="J16117">
        <v>37.4</v>
      </c>
      <c r="K16117">
        <v>16.600000000000001</v>
      </c>
      <c r="L16117">
        <v>18.2</v>
      </c>
      <c r="M16117">
        <v>22.598576000000001</v>
      </c>
      <c r="N16117">
        <v>5.7939999999999996</v>
      </c>
    </row>
    <row r="16118" spans="1:14" x14ac:dyDescent="0.3">
      <c r="A16118">
        <v>32945</v>
      </c>
      <c r="B16118" t="s">
        <v>22842</v>
      </c>
      <c r="C16118" t="s">
        <v>22843</v>
      </c>
      <c r="D16118" t="str">
        <f>VLOOKUP(B16118,'[1]more than 2 P orders'!A:B,2,FALSE)</f>
        <v>Y</v>
      </c>
      <c r="E16118" t="s">
        <v>14</v>
      </c>
      <c r="F16118" t="s">
        <v>22852</v>
      </c>
      <c r="G16118" t="s">
        <v>22853</v>
      </c>
      <c r="H16118" t="s">
        <v>2379</v>
      </c>
      <c r="I16118">
        <v>3</v>
      </c>
      <c r="J16118">
        <v>31.9</v>
      </c>
      <c r="K16118">
        <v>17.2</v>
      </c>
      <c r="L16118">
        <v>19.7</v>
      </c>
      <c r="M16118">
        <v>32.426987999999902</v>
      </c>
      <c r="N16118">
        <v>5.6609999999999996</v>
      </c>
    </row>
    <row r="16119" spans="1:14" x14ac:dyDescent="0.3">
      <c r="A16119">
        <v>71016</v>
      </c>
      <c r="B16119" t="s">
        <v>22842</v>
      </c>
      <c r="C16119" t="s">
        <v>22843</v>
      </c>
      <c r="D16119" t="str">
        <f>VLOOKUP(B16119,'[1]more than 2 P orders'!A:B,2,FALSE)</f>
        <v>Y</v>
      </c>
      <c r="E16119" t="s">
        <v>14</v>
      </c>
      <c r="F16119" t="s">
        <v>22854</v>
      </c>
      <c r="G16119" t="s">
        <v>22855</v>
      </c>
      <c r="H16119" t="s">
        <v>8924</v>
      </c>
      <c r="I16119">
        <v>1</v>
      </c>
      <c r="J16119">
        <v>37.4</v>
      </c>
      <c r="K16119">
        <v>16.600000000000001</v>
      </c>
      <c r="L16119">
        <v>18.2</v>
      </c>
      <c r="M16119">
        <v>11.299288000000001</v>
      </c>
      <c r="N16119">
        <v>5.7939999999999996</v>
      </c>
    </row>
    <row r="16120" spans="1:14" x14ac:dyDescent="0.3">
      <c r="A16120">
        <v>70711</v>
      </c>
      <c r="B16120" t="s">
        <v>22842</v>
      </c>
      <c r="C16120" t="s">
        <v>22843</v>
      </c>
      <c r="D16120" t="str">
        <f>VLOOKUP(B16120,'[1]more than 2 P orders'!A:B,2,FALSE)</f>
        <v>Y</v>
      </c>
      <c r="E16120" t="s">
        <v>14</v>
      </c>
      <c r="F16120" t="s">
        <v>22856</v>
      </c>
      <c r="G16120" t="s">
        <v>22857</v>
      </c>
      <c r="H16120" t="s">
        <v>3049</v>
      </c>
      <c r="I16120">
        <v>2</v>
      </c>
      <c r="J16120">
        <v>37.4</v>
      </c>
      <c r="K16120">
        <v>16.600000000000001</v>
      </c>
      <c r="L16120">
        <v>18.2</v>
      </c>
      <c r="M16120">
        <v>22.598576000000001</v>
      </c>
      <c r="N16120">
        <v>5.7939999999999996</v>
      </c>
    </row>
    <row r="16121" spans="1:14" x14ac:dyDescent="0.3">
      <c r="A16121">
        <v>72400</v>
      </c>
      <c r="B16121" t="s">
        <v>22750</v>
      </c>
      <c r="C16121" t="s">
        <v>22839</v>
      </c>
      <c r="D16121" t="str">
        <f>VLOOKUP(B16121,'[1]more than 2 P orders'!A:B,2,FALSE)</f>
        <v>Y</v>
      </c>
      <c r="E16121" t="s">
        <v>14</v>
      </c>
      <c r="F16121" t="s">
        <v>22858</v>
      </c>
      <c r="G16121" t="s">
        <v>22859</v>
      </c>
      <c r="H16121" t="s">
        <v>3420</v>
      </c>
      <c r="I16121">
        <v>1</v>
      </c>
      <c r="J16121">
        <v>30.3</v>
      </c>
      <c r="K16121">
        <v>15.3</v>
      </c>
      <c r="L16121">
        <v>23.2</v>
      </c>
      <c r="M16121">
        <v>10.755288</v>
      </c>
      <c r="N16121">
        <v>5.6180000000000003</v>
      </c>
    </row>
    <row r="16122" spans="1:14" x14ac:dyDescent="0.3">
      <c r="A16122">
        <v>72401</v>
      </c>
      <c r="B16122" t="s">
        <v>22750</v>
      </c>
      <c r="C16122" t="s">
        <v>22839</v>
      </c>
      <c r="D16122" t="str">
        <f>VLOOKUP(B16122,'[1]more than 2 P orders'!A:B,2,FALSE)</f>
        <v>Y</v>
      </c>
      <c r="E16122" t="s">
        <v>14</v>
      </c>
      <c r="F16122" t="s">
        <v>22858</v>
      </c>
      <c r="G16122" t="s">
        <v>22859</v>
      </c>
      <c r="H16122" t="s">
        <v>3420</v>
      </c>
      <c r="I16122">
        <v>2</v>
      </c>
      <c r="J16122">
        <v>30.3</v>
      </c>
      <c r="K16122">
        <v>15.3</v>
      </c>
      <c r="L16122">
        <v>23.2</v>
      </c>
      <c r="M16122">
        <v>21.510576</v>
      </c>
      <c r="N16122">
        <v>5.6180000000000003</v>
      </c>
    </row>
    <row r="16123" spans="1:14" x14ac:dyDescent="0.3">
      <c r="A16123">
        <v>25867</v>
      </c>
      <c r="B16123" t="s">
        <v>35219</v>
      </c>
      <c r="C16123" t="s">
        <v>35276</v>
      </c>
      <c r="D16123" t="str">
        <f>VLOOKUP(B16123,'[1]more than 2 P orders'!A:B,2,FALSE)</f>
        <v>Y</v>
      </c>
      <c r="E16123" t="s">
        <v>23797</v>
      </c>
      <c r="F16123" t="s">
        <v>35277</v>
      </c>
      <c r="G16123" t="s">
        <v>35278</v>
      </c>
      <c r="H16123" t="s">
        <v>480</v>
      </c>
      <c r="I16123">
        <v>2</v>
      </c>
      <c r="J16123">
        <v>34.4</v>
      </c>
      <c r="K16123">
        <v>33.200000000000003</v>
      </c>
      <c r="L16123">
        <v>22.2</v>
      </c>
      <c r="M16123">
        <v>50.708351999999998</v>
      </c>
      <c r="N16123">
        <v>2.234</v>
      </c>
    </row>
    <row r="16124" spans="1:14" x14ac:dyDescent="0.3">
      <c r="A16124">
        <v>47138</v>
      </c>
      <c r="B16124" t="s">
        <v>35219</v>
      </c>
      <c r="C16124" t="s">
        <v>35276</v>
      </c>
      <c r="D16124" t="str">
        <f>VLOOKUP(B16124,'[1]more than 2 P orders'!A:B,2,FALSE)</f>
        <v>Y</v>
      </c>
      <c r="E16124" t="s">
        <v>23797</v>
      </c>
      <c r="F16124" t="s">
        <v>35279</v>
      </c>
      <c r="G16124" t="s">
        <v>35280</v>
      </c>
      <c r="H16124" t="s">
        <v>3821</v>
      </c>
      <c r="I16124">
        <v>2</v>
      </c>
      <c r="J16124">
        <v>42</v>
      </c>
      <c r="K16124">
        <v>22</v>
      </c>
      <c r="L16124">
        <v>15.7</v>
      </c>
      <c r="M16124">
        <v>29.0136</v>
      </c>
      <c r="N16124">
        <v>2.8530000000000002</v>
      </c>
    </row>
    <row r="16125" spans="1:14" x14ac:dyDescent="0.3">
      <c r="A16125">
        <v>50327</v>
      </c>
      <c r="B16125" t="s">
        <v>35219</v>
      </c>
      <c r="C16125" t="s">
        <v>35276</v>
      </c>
      <c r="D16125" t="str">
        <f>VLOOKUP(B16125,'[1]more than 2 P orders'!A:B,2,FALSE)</f>
        <v>Y</v>
      </c>
      <c r="E16125" t="s">
        <v>23797</v>
      </c>
      <c r="F16125" t="s">
        <v>35281</v>
      </c>
      <c r="G16125" t="s">
        <v>35282</v>
      </c>
      <c r="H16125" t="s">
        <v>1012</v>
      </c>
      <c r="I16125">
        <v>2</v>
      </c>
      <c r="J16125">
        <v>17.399999999999999</v>
      </c>
      <c r="K16125">
        <v>16.7</v>
      </c>
      <c r="L16125">
        <v>17.899999999999999</v>
      </c>
      <c r="M16125">
        <v>10.402763999999999</v>
      </c>
      <c r="N16125">
        <v>1.516</v>
      </c>
    </row>
    <row r="16126" spans="1:14" x14ac:dyDescent="0.3">
      <c r="A16126">
        <v>65774</v>
      </c>
      <c r="B16126" t="s">
        <v>35219</v>
      </c>
      <c r="C16126" t="s">
        <v>35276</v>
      </c>
      <c r="D16126" t="str">
        <f>VLOOKUP(B16126,'[1]more than 2 P orders'!A:B,2,FALSE)</f>
        <v>Y</v>
      </c>
      <c r="E16126" t="s">
        <v>23797</v>
      </c>
      <c r="F16126" t="s">
        <v>35283</v>
      </c>
      <c r="G16126" t="s">
        <v>35284</v>
      </c>
      <c r="H16126" t="s">
        <v>4602</v>
      </c>
      <c r="I16126">
        <v>1</v>
      </c>
      <c r="J16126">
        <v>34.6</v>
      </c>
      <c r="K16126">
        <v>23.4</v>
      </c>
      <c r="L16126">
        <v>27.9</v>
      </c>
      <c r="M16126">
        <v>22.588956</v>
      </c>
      <c r="N16126">
        <v>1.851</v>
      </c>
    </row>
    <row r="16127" spans="1:14" x14ac:dyDescent="0.3">
      <c r="A16127">
        <v>65773</v>
      </c>
      <c r="B16127" t="s">
        <v>35219</v>
      </c>
      <c r="C16127" t="s">
        <v>35276</v>
      </c>
      <c r="D16127" t="str">
        <f>VLOOKUP(B16127,'[1]more than 2 P orders'!A:B,2,FALSE)</f>
        <v>Y</v>
      </c>
      <c r="E16127" t="s">
        <v>23797</v>
      </c>
      <c r="F16127" t="s">
        <v>35285</v>
      </c>
      <c r="G16127" t="s">
        <v>35286</v>
      </c>
      <c r="H16127" t="s">
        <v>4602</v>
      </c>
      <c r="I16127">
        <v>1</v>
      </c>
      <c r="J16127">
        <v>34.6</v>
      </c>
      <c r="K16127">
        <v>23.4</v>
      </c>
      <c r="L16127">
        <v>27.9</v>
      </c>
      <c r="M16127">
        <v>22.588956</v>
      </c>
      <c r="N16127">
        <v>1.851</v>
      </c>
    </row>
    <row r="16128" spans="1:14" x14ac:dyDescent="0.3">
      <c r="A16128">
        <v>65772</v>
      </c>
      <c r="B16128" t="s">
        <v>35219</v>
      </c>
      <c r="C16128" t="s">
        <v>35276</v>
      </c>
      <c r="D16128" t="str">
        <f>VLOOKUP(B16128,'[1]more than 2 P orders'!A:B,2,FALSE)</f>
        <v>Y</v>
      </c>
      <c r="E16128" t="s">
        <v>23797</v>
      </c>
      <c r="F16128" t="s">
        <v>35287</v>
      </c>
      <c r="G16128" t="s">
        <v>35288</v>
      </c>
      <c r="H16128" t="s">
        <v>4602</v>
      </c>
      <c r="I16128">
        <v>1</v>
      </c>
      <c r="J16128">
        <v>34.6</v>
      </c>
      <c r="K16128">
        <v>23.4</v>
      </c>
      <c r="L16128">
        <v>27.9</v>
      </c>
      <c r="M16128">
        <v>22.588956</v>
      </c>
      <c r="N16128">
        <v>1.851</v>
      </c>
    </row>
    <row r="16129" spans="1:14" x14ac:dyDescent="0.3">
      <c r="A16129">
        <v>30209</v>
      </c>
      <c r="B16129" t="s">
        <v>22842</v>
      </c>
      <c r="C16129" t="s">
        <v>22843</v>
      </c>
      <c r="D16129" t="str">
        <f>VLOOKUP(B16129,'[1]more than 2 P orders'!A:B,2,FALSE)</f>
        <v>Y</v>
      </c>
      <c r="E16129" t="s">
        <v>14</v>
      </c>
      <c r="F16129" t="s">
        <v>22860</v>
      </c>
      <c r="G16129" t="s">
        <v>22861</v>
      </c>
      <c r="H16129" t="s">
        <v>6660</v>
      </c>
      <c r="I16129">
        <v>1</v>
      </c>
      <c r="J16129">
        <v>27.4</v>
      </c>
      <c r="K16129">
        <v>16</v>
      </c>
      <c r="L16129">
        <v>22.8</v>
      </c>
      <c r="M16129">
        <v>9.9955200000000008</v>
      </c>
      <c r="N16129">
        <v>5.5259999999999998</v>
      </c>
    </row>
    <row r="16130" spans="1:14" x14ac:dyDescent="0.3">
      <c r="A16130">
        <v>70710</v>
      </c>
      <c r="B16130" t="s">
        <v>22842</v>
      </c>
      <c r="C16130" t="s">
        <v>22843</v>
      </c>
      <c r="D16130" t="str">
        <f>VLOOKUP(B16130,'[1]more than 2 P orders'!A:B,2,FALSE)</f>
        <v>Y</v>
      </c>
      <c r="E16130" t="s">
        <v>14</v>
      </c>
      <c r="F16130" t="s">
        <v>22862</v>
      </c>
      <c r="G16130" t="s">
        <v>22863</v>
      </c>
      <c r="H16130" t="s">
        <v>3049</v>
      </c>
      <c r="I16130">
        <v>2</v>
      </c>
      <c r="J16130">
        <v>37.4</v>
      </c>
      <c r="K16130">
        <v>16.600000000000001</v>
      </c>
      <c r="L16130">
        <v>18.2</v>
      </c>
      <c r="M16130">
        <v>22.598576000000001</v>
      </c>
      <c r="N16130">
        <v>5.7939999999999996</v>
      </c>
    </row>
    <row r="16131" spans="1:14" x14ac:dyDescent="0.3">
      <c r="A16131">
        <v>70709</v>
      </c>
      <c r="B16131" t="s">
        <v>22842</v>
      </c>
      <c r="C16131" t="s">
        <v>22843</v>
      </c>
      <c r="D16131" t="str">
        <f>VLOOKUP(B16131,'[1]more than 2 P orders'!A:B,2,FALSE)</f>
        <v>Y</v>
      </c>
      <c r="E16131" t="s">
        <v>14</v>
      </c>
      <c r="F16131" t="s">
        <v>22864</v>
      </c>
      <c r="G16131" t="s">
        <v>22865</v>
      </c>
      <c r="H16131" t="s">
        <v>3049</v>
      </c>
      <c r="I16131">
        <v>2</v>
      </c>
      <c r="J16131">
        <v>37.4</v>
      </c>
      <c r="K16131">
        <v>16.600000000000001</v>
      </c>
      <c r="L16131">
        <v>18.2</v>
      </c>
      <c r="M16131">
        <v>22.598576000000001</v>
      </c>
      <c r="N16131">
        <v>5.7939999999999996</v>
      </c>
    </row>
    <row r="16132" spans="1:14" x14ac:dyDescent="0.3">
      <c r="A16132">
        <v>32505</v>
      </c>
      <c r="B16132" t="s">
        <v>22842</v>
      </c>
      <c r="C16132" t="s">
        <v>22843</v>
      </c>
      <c r="D16132" t="str">
        <f>VLOOKUP(B16132,'[1]more than 2 P orders'!A:B,2,FALSE)</f>
        <v>Y</v>
      </c>
      <c r="E16132" t="s">
        <v>14</v>
      </c>
      <c r="F16132" t="s">
        <v>22866</v>
      </c>
      <c r="G16132" t="s">
        <v>22867</v>
      </c>
      <c r="H16132" t="s">
        <v>2366</v>
      </c>
      <c r="I16132">
        <v>1</v>
      </c>
      <c r="J16132">
        <v>31.9</v>
      </c>
      <c r="K16132">
        <v>17.2</v>
      </c>
      <c r="L16132">
        <v>19.7</v>
      </c>
      <c r="M16132">
        <v>10.808995999999899</v>
      </c>
      <c r="N16132">
        <v>5.6609999999999996</v>
      </c>
    </row>
    <row r="16133" spans="1:14" x14ac:dyDescent="0.3">
      <c r="A16133">
        <v>13438</v>
      </c>
      <c r="B16133" t="s">
        <v>22842</v>
      </c>
      <c r="C16133" t="s">
        <v>22843</v>
      </c>
      <c r="D16133" t="str">
        <f>VLOOKUP(B16133,'[1]more than 2 P orders'!A:B,2,FALSE)</f>
        <v>Y</v>
      </c>
      <c r="E16133" t="s">
        <v>14</v>
      </c>
      <c r="F16133" t="s">
        <v>22868</v>
      </c>
      <c r="G16133" t="s">
        <v>22869</v>
      </c>
      <c r="H16133" t="s">
        <v>2746</v>
      </c>
      <c r="I16133">
        <v>2</v>
      </c>
      <c r="J16133">
        <v>35.700000000000003</v>
      </c>
      <c r="K16133">
        <v>20</v>
      </c>
      <c r="L16133">
        <v>20</v>
      </c>
      <c r="M16133">
        <v>28.56</v>
      </c>
      <c r="N16133">
        <v>6.6529999999999996</v>
      </c>
    </row>
    <row r="16134" spans="1:14" x14ac:dyDescent="0.3">
      <c r="A16134">
        <v>15950</v>
      </c>
      <c r="B16134" t="s">
        <v>22842</v>
      </c>
      <c r="C16134" t="s">
        <v>22843</v>
      </c>
      <c r="D16134" t="str">
        <f>VLOOKUP(B16134,'[1]more than 2 P orders'!A:B,2,FALSE)</f>
        <v>Y</v>
      </c>
      <c r="E16134" t="s">
        <v>14</v>
      </c>
      <c r="F16134" t="s">
        <v>22870</v>
      </c>
      <c r="G16134" t="s">
        <v>22871</v>
      </c>
      <c r="H16134" t="s">
        <v>2695</v>
      </c>
      <c r="I16134">
        <v>1</v>
      </c>
      <c r="J16134">
        <v>35.299999999999997</v>
      </c>
      <c r="K16134">
        <v>26.7</v>
      </c>
      <c r="L16134">
        <v>24.1</v>
      </c>
      <c r="M16134">
        <v>22.714490999999999</v>
      </c>
      <c r="N16134">
        <v>7.9829999999999997</v>
      </c>
    </row>
    <row r="16135" spans="1:14" x14ac:dyDescent="0.3">
      <c r="A16135">
        <v>70708</v>
      </c>
      <c r="B16135" t="s">
        <v>22842</v>
      </c>
      <c r="C16135" t="s">
        <v>22843</v>
      </c>
      <c r="D16135" t="str">
        <f>VLOOKUP(B16135,'[1]more than 2 P orders'!A:B,2,FALSE)</f>
        <v>Y</v>
      </c>
      <c r="E16135" t="s">
        <v>14</v>
      </c>
      <c r="F16135" t="s">
        <v>22872</v>
      </c>
      <c r="G16135" t="s">
        <v>22873</v>
      </c>
      <c r="H16135" t="s">
        <v>3049</v>
      </c>
      <c r="I16135">
        <v>2</v>
      </c>
      <c r="J16135">
        <v>37.4</v>
      </c>
      <c r="K16135">
        <v>16.600000000000001</v>
      </c>
      <c r="L16135">
        <v>18.2</v>
      </c>
      <c r="M16135">
        <v>22.598576000000001</v>
      </c>
      <c r="N16135">
        <v>5.7939999999999996</v>
      </c>
    </row>
    <row r="16136" spans="1:14" x14ac:dyDescent="0.3">
      <c r="A16136">
        <v>32944</v>
      </c>
      <c r="B16136" t="s">
        <v>22842</v>
      </c>
      <c r="C16136" t="s">
        <v>22843</v>
      </c>
      <c r="D16136" t="str">
        <f>VLOOKUP(B16136,'[1]more than 2 P orders'!A:B,2,FALSE)</f>
        <v>Y</v>
      </c>
      <c r="E16136" t="s">
        <v>14</v>
      </c>
      <c r="F16136" t="s">
        <v>22874</v>
      </c>
      <c r="G16136" t="s">
        <v>22875</v>
      </c>
      <c r="H16136" t="s">
        <v>2379</v>
      </c>
      <c r="I16136">
        <v>1</v>
      </c>
      <c r="J16136">
        <v>31.9</v>
      </c>
      <c r="K16136">
        <v>17.2</v>
      </c>
      <c r="L16136">
        <v>19.7</v>
      </c>
      <c r="M16136">
        <v>10.808995999999899</v>
      </c>
      <c r="N16136">
        <v>5.6609999999999996</v>
      </c>
    </row>
    <row r="16137" spans="1:14" x14ac:dyDescent="0.3">
      <c r="A16137">
        <v>70707</v>
      </c>
      <c r="B16137" t="s">
        <v>22842</v>
      </c>
      <c r="C16137" t="s">
        <v>22843</v>
      </c>
      <c r="D16137" t="str">
        <f>VLOOKUP(B16137,'[1]more than 2 P orders'!A:B,2,FALSE)</f>
        <v>Y</v>
      </c>
      <c r="E16137" t="s">
        <v>14</v>
      </c>
      <c r="F16137" t="s">
        <v>22876</v>
      </c>
      <c r="G16137" t="s">
        <v>22877</v>
      </c>
      <c r="H16137" t="s">
        <v>3049</v>
      </c>
      <c r="I16137">
        <v>2</v>
      </c>
      <c r="J16137">
        <v>37.4</v>
      </c>
      <c r="K16137">
        <v>16.600000000000001</v>
      </c>
      <c r="L16137">
        <v>18.2</v>
      </c>
      <c r="M16137">
        <v>22.598576000000001</v>
      </c>
      <c r="N16137">
        <v>5.7939999999999996</v>
      </c>
    </row>
    <row r="16138" spans="1:14" x14ac:dyDescent="0.3">
      <c r="A16138">
        <v>70706</v>
      </c>
      <c r="B16138" t="s">
        <v>22842</v>
      </c>
      <c r="C16138" t="s">
        <v>22843</v>
      </c>
      <c r="D16138" t="str">
        <f>VLOOKUP(B16138,'[1]more than 2 P orders'!A:B,2,FALSE)</f>
        <v>Y</v>
      </c>
      <c r="E16138" t="s">
        <v>14</v>
      </c>
      <c r="F16138" t="s">
        <v>22878</v>
      </c>
      <c r="G16138" t="s">
        <v>22879</v>
      </c>
      <c r="H16138" t="s">
        <v>3049</v>
      </c>
      <c r="I16138">
        <v>2</v>
      </c>
      <c r="J16138">
        <v>37.4</v>
      </c>
      <c r="K16138">
        <v>16.600000000000001</v>
      </c>
      <c r="L16138">
        <v>18.2</v>
      </c>
      <c r="M16138">
        <v>22.598576000000001</v>
      </c>
      <c r="N16138">
        <v>5.7939999999999996</v>
      </c>
    </row>
    <row r="16139" spans="1:14" x14ac:dyDescent="0.3">
      <c r="A16139">
        <v>63734</v>
      </c>
      <c r="B16139" t="s">
        <v>22750</v>
      </c>
      <c r="C16139" t="s">
        <v>22839</v>
      </c>
      <c r="D16139" t="str">
        <f>VLOOKUP(B16139,'[1]more than 2 P orders'!A:B,2,FALSE)</f>
        <v>Y</v>
      </c>
      <c r="E16139" t="s">
        <v>14</v>
      </c>
      <c r="F16139" t="s">
        <v>22880</v>
      </c>
      <c r="G16139" t="s">
        <v>22881</v>
      </c>
      <c r="H16139" t="s">
        <v>671</v>
      </c>
      <c r="I16139">
        <v>1</v>
      </c>
      <c r="J16139">
        <v>31.5</v>
      </c>
      <c r="K16139">
        <v>13.7</v>
      </c>
      <c r="L16139">
        <v>22.7</v>
      </c>
      <c r="M16139">
        <v>9.7961849999999995</v>
      </c>
      <c r="N16139">
        <v>5.4939999999999998</v>
      </c>
    </row>
    <row r="16140" spans="1:14" x14ac:dyDescent="0.3">
      <c r="A16140">
        <v>21177</v>
      </c>
      <c r="B16140" t="s">
        <v>22750</v>
      </c>
      <c r="C16140" t="s">
        <v>22839</v>
      </c>
      <c r="D16140" t="str">
        <f>VLOOKUP(B16140,'[1]more than 2 P orders'!A:B,2,FALSE)</f>
        <v>Y</v>
      </c>
      <c r="E16140" t="s">
        <v>14</v>
      </c>
      <c r="F16140" t="s">
        <v>22882</v>
      </c>
      <c r="G16140" t="s">
        <v>22883</v>
      </c>
      <c r="H16140" t="s">
        <v>4263</v>
      </c>
      <c r="I16140">
        <v>1</v>
      </c>
      <c r="J16140">
        <v>47.4</v>
      </c>
      <c r="K16140">
        <v>36.6</v>
      </c>
      <c r="L16140">
        <v>26.9</v>
      </c>
      <c r="M16140">
        <v>46.667195999999997</v>
      </c>
      <c r="N16140">
        <v>5.0439999999999996</v>
      </c>
    </row>
    <row r="16141" spans="1:14" x14ac:dyDescent="0.3">
      <c r="A16141">
        <v>29858</v>
      </c>
      <c r="B16141" t="s">
        <v>22750</v>
      </c>
      <c r="C16141" t="s">
        <v>22839</v>
      </c>
      <c r="D16141" t="str">
        <f>VLOOKUP(B16141,'[1]more than 2 P orders'!A:B,2,FALSE)</f>
        <v>Y</v>
      </c>
      <c r="E16141" t="s">
        <v>14</v>
      </c>
      <c r="F16141" t="s">
        <v>22884</v>
      </c>
      <c r="G16141" t="s">
        <v>22885</v>
      </c>
      <c r="H16141" t="s">
        <v>1141</v>
      </c>
      <c r="I16141">
        <v>1</v>
      </c>
      <c r="J16141">
        <v>29.3</v>
      </c>
      <c r="K16141">
        <v>13.3</v>
      </c>
      <c r="L16141">
        <v>24.7</v>
      </c>
      <c r="M16141">
        <v>9.6253430000000009</v>
      </c>
      <c r="N16141">
        <v>3.7839999999999998</v>
      </c>
    </row>
    <row r="16142" spans="1:14" x14ac:dyDescent="0.3">
      <c r="A16142">
        <v>57692</v>
      </c>
      <c r="B16142" t="s">
        <v>35289</v>
      </c>
      <c r="C16142" t="s">
        <v>35290</v>
      </c>
      <c r="D16142" t="str">
        <f>VLOOKUP(B16142,'[1]more than 2 P orders'!A:B,2,FALSE)</f>
        <v>Y</v>
      </c>
      <c r="E16142" t="s">
        <v>23797</v>
      </c>
      <c r="F16142" t="s">
        <v>35291</v>
      </c>
      <c r="G16142" t="s">
        <v>35292</v>
      </c>
      <c r="H16142" t="s">
        <v>18491</v>
      </c>
      <c r="I16142">
        <v>1</v>
      </c>
      <c r="J16142">
        <v>24.2</v>
      </c>
      <c r="K16142">
        <v>20.3</v>
      </c>
      <c r="L16142">
        <v>27.6</v>
      </c>
      <c r="M16142">
        <v>13.558776</v>
      </c>
      <c r="N16142">
        <v>6.8789999999999996</v>
      </c>
    </row>
    <row r="16143" spans="1:14" x14ac:dyDescent="0.3">
      <c r="A16143">
        <v>21832</v>
      </c>
      <c r="B16143" t="s">
        <v>22750</v>
      </c>
      <c r="C16143" t="s">
        <v>22839</v>
      </c>
      <c r="D16143" t="str">
        <f>VLOOKUP(B16143,'[1]more than 2 P orders'!A:B,2,FALSE)</f>
        <v>Y</v>
      </c>
      <c r="E16143" t="s">
        <v>14</v>
      </c>
      <c r="F16143" t="s">
        <v>22886</v>
      </c>
      <c r="G16143" t="s">
        <v>22887</v>
      </c>
      <c r="H16143" t="s">
        <v>5700</v>
      </c>
      <c r="I16143">
        <v>1</v>
      </c>
      <c r="J16143">
        <v>50</v>
      </c>
      <c r="K16143">
        <v>37.200000000000003</v>
      </c>
      <c r="L16143">
        <v>22.6</v>
      </c>
      <c r="M16143">
        <v>42.036000000000001</v>
      </c>
      <c r="N16143">
        <v>4.5039999999999996</v>
      </c>
    </row>
    <row r="16144" spans="1:14" x14ac:dyDescent="0.3">
      <c r="A16144">
        <v>62625</v>
      </c>
      <c r="B16144" t="s">
        <v>22750</v>
      </c>
      <c r="C16144" t="s">
        <v>22839</v>
      </c>
      <c r="D16144" t="str">
        <f>VLOOKUP(B16144,'[1]more than 2 P orders'!A:B,2,FALSE)</f>
        <v>Y</v>
      </c>
      <c r="E16144" t="s">
        <v>14</v>
      </c>
      <c r="F16144" t="s">
        <v>22888</v>
      </c>
      <c r="G16144" t="s">
        <v>22889</v>
      </c>
      <c r="H16144" t="s">
        <v>1614</v>
      </c>
      <c r="I16144">
        <v>4</v>
      </c>
      <c r="J16144">
        <v>31.5</v>
      </c>
      <c r="K16144">
        <v>13.7</v>
      </c>
      <c r="L16144">
        <v>22.7</v>
      </c>
      <c r="M16144">
        <v>39.184739999999998</v>
      </c>
      <c r="N16144">
        <v>5.4939999999999998</v>
      </c>
    </row>
    <row r="16145" spans="1:14" x14ac:dyDescent="0.3">
      <c r="A16145">
        <v>32943</v>
      </c>
      <c r="B16145" t="s">
        <v>22842</v>
      </c>
      <c r="C16145" t="s">
        <v>22843</v>
      </c>
      <c r="D16145" t="str">
        <f>VLOOKUP(B16145,'[1]more than 2 P orders'!A:B,2,FALSE)</f>
        <v>Y</v>
      </c>
      <c r="E16145" t="s">
        <v>14</v>
      </c>
      <c r="F16145" t="s">
        <v>22890</v>
      </c>
      <c r="G16145" t="s">
        <v>22891</v>
      </c>
      <c r="H16145" t="s">
        <v>2379</v>
      </c>
      <c r="I16145">
        <v>2</v>
      </c>
      <c r="J16145">
        <v>31.9</v>
      </c>
      <c r="K16145">
        <v>17.2</v>
      </c>
      <c r="L16145">
        <v>19.7</v>
      </c>
      <c r="M16145">
        <v>21.617991999999902</v>
      </c>
      <c r="N16145">
        <v>5.6609999999999996</v>
      </c>
    </row>
    <row r="16146" spans="1:14" x14ac:dyDescent="0.3">
      <c r="A16146">
        <v>63733</v>
      </c>
      <c r="B16146" t="s">
        <v>22750</v>
      </c>
      <c r="C16146" t="s">
        <v>22839</v>
      </c>
      <c r="D16146" t="str">
        <f>VLOOKUP(B16146,'[1]more than 2 P orders'!A:B,2,FALSE)</f>
        <v>Y</v>
      </c>
      <c r="E16146" t="s">
        <v>14</v>
      </c>
      <c r="F16146" t="s">
        <v>22892</v>
      </c>
      <c r="G16146" t="s">
        <v>22893</v>
      </c>
      <c r="H16146" t="s">
        <v>671</v>
      </c>
      <c r="I16146">
        <v>4</v>
      </c>
      <c r="J16146">
        <v>31.5</v>
      </c>
      <c r="K16146">
        <v>13.7</v>
      </c>
      <c r="L16146">
        <v>22.7</v>
      </c>
      <c r="M16146">
        <v>39.184739999999998</v>
      </c>
      <c r="N16146">
        <v>5.4939999999999998</v>
      </c>
    </row>
    <row r="16147" spans="1:14" x14ac:dyDescent="0.3">
      <c r="A16147">
        <v>61858</v>
      </c>
      <c r="B16147" t="s">
        <v>35289</v>
      </c>
      <c r="C16147" t="s">
        <v>35290</v>
      </c>
      <c r="D16147" t="str">
        <f>VLOOKUP(B16147,'[1]more than 2 P orders'!A:B,2,FALSE)</f>
        <v>Y</v>
      </c>
      <c r="E16147" t="s">
        <v>23797</v>
      </c>
      <c r="F16147" t="s">
        <v>35293</v>
      </c>
      <c r="G16147" t="s">
        <v>35294</v>
      </c>
      <c r="H16147" t="s">
        <v>704</v>
      </c>
      <c r="I16147">
        <v>2</v>
      </c>
      <c r="J16147">
        <v>25.6</v>
      </c>
      <c r="K16147">
        <v>18.2</v>
      </c>
      <c r="L16147">
        <v>25.3</v>
      </c>
      <c r="M16147">
        <v>23.575551999999998</v>
      </c>
      <c r="N16147">
        <v>6.0709999999999997</v>
      </c>
    </row>
    <row r="16148" spans="1:14" x14ac:dyDescent="0.3">
      <c r="A16148">
        <v>61857</v>
      </c>
      <c r="B16148" t="s">
        <v>35289</v>
      </c>
      <c r="C16148" t="s">
        <v>35290</v>
      </c>
      <c r="D16148" t="str">
        <f>VLOOKUP(B16148,'[1]more than 2 P orders'!A:B,2,FALSE)</f>
        <v>Y</v>
      </c>
      <c r="E16148" t="s">
        <v>23797</v>
      </c>
      <c r="F16148" t="s">
        <v>35295</v>
      </c>
      <c r="G16148" t="s">
        <v>35296</v>
      </c>
      <c r="H16148" t="s">
        <v>704</v>
      </c>
      <c r="I16148">
        <v>1</v>
      </c>
      <c r="J16148">
        <v>25.6</v>
      </c>
      <c r="K16148">
        <v>18.2</v>
      </c>
      <c r="L16148">
        <v>25.3</v>
      </c>
      <c r="M16148">
        <v>11.787775999999999</v>
      </c>
      <c r="N16148">
        <v>6.0709999999999997</v>
      </c>
    </row>
    <row r="16149" spans="1:14" x14ac:dyDescent="0.3">
      <c r="A16149">
        <v>61504</v>
      </c>
      <c r="B16149" t="s">
        <v>35289</v>
      </c>
      <c r="C16149" t="s">
        <v>35290</v>
      </c>
      <c r="D16149" t="str">
        <f>VLOOKUP(B16149,'[1]more than 2 P orders'!A:B,2,FALSE)</f>
        <v>Y</v>
      </c>
      <c r="E16149" t="s">
        <v>23797</v>
      </c>
      <c r="F16149" t="s">
        <v>35297</v>
      </c>
      <c r="G16149" t="s">
        <v>35298</v>
      </c>
      <c r="H16149" t="s">
        <v>911</v>
      </c>
      <c r="I16149">
        <v>1</v>
      </c>
      <c r="J16149">
        <v>25.6</v>
      </c>
      <c r="K16149">
        <v>18.2</v>
      </c>
      <c r="L16149">
        <v>25.3</v>
      </c>
      <c r="M16149">
        <v>11.787775999999999</v>
      </c>
      <c r="N16149">
        <v>6.0709999999999997</v>
      </c>
    </row>
    <row r="16150" spans="1:14" x14ac:dyDescent="0.3">
      <c r="A16150">
        <v>56745</v>
      </c>
      <c r="B16150" t="s">
        <v>35289</v>
      </c>
      <c r="C16150" t="s">
        <v>35290</v>
      </c>
      <c r="D16150" t="str">
        <f>VLOOKUP(B16150,'[1]more than 2 P orders'!A:B,2,FALSE)</f>
        <v>Y</v>
      </c>
      <c r="E16150" t="s">
        <v>23797</v>
      </c>
      <c r="F16150" t="s">
        <v>35299</v>
      </c>
      <c r="G16150" t="s">
        <v>35300</v>
      </c>
      <c r="H16150" t="s">
        <v>2288</v>
      </c>
      <c r="I16150">
        <v>1</v>
      </c>
      <c r="J16150">
        <v>24.2</v>
      </c>
      <c r="K16150">
        <v>20.3</v>
      </c>
      <c r="L16150">
        <v>27.6</v>
      </c>
      <c r="M16150">
        <v>13.558776</v>
      </c>
      <c r="N16150">
        <v>6.8789999999999996</v>
      </c>
    </row>
    <row r="16151" spans="1:14" x14ac:dyDescent="0.3">
      <c r="A16151">
        <v>57020</v>
      </c>
      <c r="B16151" t="s">
        <v>35289</v>
      </c>
      <c r="C16151" t="s">
        <v>35290</v>
      </c>
      <c r="D16151" t="str">
        <f>VLOOKUP(B16151,'[1]more than 2 P orders'!A:B,2,FALSE)</f>
        <v>Y</v>
      </c>
      <c r="E16151" t="s">
        <v>23797</v>
      </c>
      <c r="F16151" t="s">
        <v>35301</v>
      </c>
      <c r="G16151" t="s">
        <v>35302</v>
      </c>
      <c r="H16151" t="s">
        <v>3470</v>
      </c>
      <c r="I16151">
        <v>1</v>
      </c>
      <c r="J16151">
        <v>24.2</v>
      </c>
      <c r="K16151">
        <v>20.3</v>
      </c>
      <c r="L16151">
        <v>27.6</v>
      </c>
      <c r="M16151">
        <v>13.558776</v>
      </c>
      <c r="N16151">
        <v>6.8789999999999996</v>
      </c>
    </row>
    <row r="16152" spans="1:14" x14ac:dyDescent="0.3">
      <c r="A16152">
        <v>59396</v>
      </c>
      <c r="B16152" t="s">
        <v>35289</v>
      </c>
      <c r="C16152" t="s">
        <v>35290</v>
      </c>
      <c r="D16152" t="str">
        <f>VLOOKUP(B16152,'[1]more than 2 P orders'!A:B,2,FALSE)</f>
        <v>Y</v>
      </c>
      <c r="E16152" t="s">
        <v>23797</v>
      </c>
      <c r="F16152" t="s">
        <v>35303</v>
      </c>
      <c r="G16152" t="s">
        <v>35304</v>
      </c>
      <c r="H16152" t="s">
        <v>2277</v>
      </c>
      <c r="I16152">
        <v>1</v>
      </c>
      <c r="J16152">
        <v>24.2</v>
      </c>
      <c r="K16152">
        <v>20.3</v>
      </c>
      <c r="L16152">
        <v>27.6</v>
      </c>
      <c r="M16152">
        <v>13.558776</v>
      </c>
      <c r="N16152">
        <v>6.8789999999999996</v>
      </c>
    </row>
    <row r="16153" spans="1:14" x14ac:dyDescent="0.3">
      <c r="A16153">
        <v>61503</v>
      </c>
      <c r="B16153" t="s">
        <v>35289</v>
      </c>
      <c r="C16153" t="s">
        <v>35290</v>
      </c>
      <c r="D16153" t="str">
        <f>VLOOKUP(B16153,'[1]more than 2 P orders'!A:B,2,FALSE)</f>
        <v>Y</v>
      </c>
      <c r="E16153" t="s">
        <v>23797</v>
      </c>
      <c r="F16153" t="s">
        <v>35305</v>
      </c>
      <c r="G16153" t="s">
        <v>35306</v>
      </c>
      <c r="H16153" t="s">
        <v>911</v>
      </c>
      <c r="I16153">
        <v>3</v>
      </c>
      <c r="J16153">
        <v>25.6</v>
      </c>
      <c r="K16153">
        <v>18.2</v>
      </c>
      <c r="L16153">
        <v>25.3</v>
      </c>
      <c r="M16153">
        <v>35.363327999999903</v>
      </c>
      <c r="N16153">
        <v>6.0709999999999997</v>
      </c>
    </row>
    <row r="16154" spans="1:14" x14ac:dyDescent="0.3">
      <c r="A16154">
        <v>56174</v>
      </c>
      <c r="B16154" t="s">
        <v>35289</v>
      </c>
      <c r="C16154" t="s">
        <v>35290</v>
      </c>
      <c r="D16154" t="str">
        <f>VLOOKUP(B16154,'[1]more than 2 P orders'!A:B,2,FALSE)</f>
        <v>Y</v>
      </c>
      <c r="E16154" t="s">
        <v>23797</v>
      </c>
      <c r="F16154" t="s">
        <v>35307</v>
      </c>
      <c r="G16154" t="s">
        <v>35308</v>
      </c>
      <c r="H16154" t="s">
        <v>759</v>
      </c>
      <c r="I16154">
        <v>2</v>
      </c>
      <c r="J16154">
        <v>24.2</v>
      </c>
      <c r="K16154">
        <v>20.3</v>
      </c>
      <c r="L16154">
        <v>27.6</v>
      </c>
      <c r="M16154">
        <v>27.117552</v>
      </c>
      <c r="N16154">
        <v>6.8789999999999996</v>
      </c>
    </row>
    <row r="16155" spans="1:14" x14ac:dyDescent="0.3">
      <c r="A16155">
        <v>55742</v>
      </c>
      <c r="B16155" t="s">
        <v>35289</v>
      </c>
      <c r="C16155" t="s">
        <v>35290</v>
      </c>
      <c r="D16155" t="str">
        <f>VLOOKUP(B16155,'[1]more than 2 P orders'!A:B,2,FALSE)</f>
        <v>Y</v>
      </c>
      <c r="E16155" t="s">
        <v>23797</v>
      </c>
      <c r="F16155" t="s">
        <v>35309</v>
      </c>
      <c r="G16155" t="s">
        <v>35310</v>
      </c>
      <c r="H16155" t="s">
        <v>3611</v>
      </c>
      <c r="I16155">
        <v>2</v>
      </c>
      <c r="J16155">
        <v>24.2</v>
      </c>
      <c r="K16155">
        <v>20.3</v>
      </c>
      <c r="L16155">
        <v>27.6</v>
      </c>
      <c r="M16155">
        <v>27.117552</v>
      </c>
      <c r="N16155">
        <v>6.9089999999999998</v>
      </c>
    </row>
    <row r="16156" spans="1:14" x14ac:dyDescent="0.3">
      <c r="A16156">
        <v>61502</v>
      </c>
      <c r="B16156" t="s">
        <v>35289</v>
      </c>
      <c r="C16156" t="s">
        <v>35290</v>
      </c>
      <c r="D16156" t="str">
        <f>VLOOKUP(B16156,'[1]more than 2 P orders'!A:B,2,FALSE)</f>
        <v>Y</v>
      </c>
      <c r="E16156" t="s">
        <v>23797</v>
      </c>
      <c r="F16156" t="s">
        <v>35311</v>
      </c>
      <c r="G16156" t="s">
        <v>35312</v>
      </c>
      <c r="H16156" t="s">
        <v>911</v>
      </c>
      <c r="I16156">
        <v>3</v>
      </c>
      <c r="J16156">
        <v>25.6</v>
      </c>
      <c r="K16156">
        <v>18.2</v>
      </c>
      <c r="L16156">
        <v>25.3</v>
      </c>
      <c r="M16156">
        <v>35.363327999999903</v>
      </c>
      <c r="N16156">
        <v>6.0709999999999997</v>
      </c>
    </row>
    <row r="16157" spans="1:14" x14ac:dyDescent="0.3">
      <c r="A16157">
        <v>61856</v>
      </c>
      <c r="B16157" t="s">
        <v>35289</v>
      </c>
      <c r="C16157" t="s">
        <v>35290</v>
      </c>
      <c r="D16157" t="str">
        <f>VLOOKUP(B16157,'[1]more than 2 P orders'!A:B,2,FALSE)</f>
        <v>Y</v>
      </c>
      <c r="E16157" t="s">
        <v>23797</v>
      </c>
      <c r="F16157" t="s">
        <v>35313</v>
      </c>
      <c r="G16157" t="s">
        <v>35314</v>
      </c>
      <c r="H16157" t="s">
        <v>704</v>
      </c>
      <c r="I16157">
        <v>3</v>
      </c>
      <c r="J16157">
        <v>25.6</v>
      </c>
      <c r="K16157">
        <v>18.2</v>
      </c>
      <c r="L16157">
        <v>25.3</v>
      </c>
      <c r="M16157">
        <v>35.363327999999903</v>
      </c>
      <c r="N16157">
        <v>6.0709999999999997</v>
      </c>
    </row>
    <row r="16158" spans="1:14" x14ac:dyDescent="0.3">
      <c r="A16158">
        <v>61501</v>
      </c>
      <c r="B16158" t="s">
        <v>35289</v>
      </c>
      <c r="C16158" t="s">
        <v>35290</v>
      </c>
      <c r="D16158" t="str">
        <f>VLOOKUP(B16158,'[1]more than 2 P orders'!A:B,2,FALSE)</f>
        <v>Y</v>
      </c>
      <c r="E16158" t="s">
        <v>23797</v>
      </c>
      <c r="F16158" t="s">
        <v>35315</v>
      </c>
      <c r="G16158" t="s">
        <v>35316</v>
      </c>
      <c r="H16158" t="s">
        <v>911</v>
      </c>
      <c r="I16158">
        <v>3</v>
      </c>
      <c r="J16158">
        <v>25.6</v>
      </c>
      <c r="K16158">
        <v>18.2</v>
      </c>
      <c r="L16158">
        <v>25.3</v>
      </c>
      <c r="M16158">
        <v>35.363327999999903</v>
      </c>
      <c r="N16158">
        <v>6.0709999999999997</v>
      </c>
    </row>
    <row r="16159" spans="1:14" x14ac:dyDescent="0.3">
      <c r="A16159">
        <v>61855</v>
      </c>
      <c r="B16159" t="s">
        <v>35289</v>
      </c>
      <c r="C16159" t="s">
        <v>35290</v>
      </c>
      <c r="D16159" t="str">
        <f>VLOOKUP(B16159,'[1]more than 2 P orders'!A:B,2,FALSE)</f>
        <v>Y</v>
      </c>
      <c r="E16159" t="s">
        <v>23797</v>
      </c>
      <c r="F16159" t="s">
        <v>35317</v>
      </c>
      <c r="G16159" t="s">
        <v>35318</v>
      </c>
      <c r="H16159" t="s">
        <v>704</v>
      </c>
      <c r="I16159">
        <v>3</v>
      </c>
      <c r="J16159">
        <v>25.6</v>
      </c>
      <c r="K16159">
        <v>18.2</v>
      </c>
      <c r="L16159">
        <v>25.3</v>
      </c>
      <c r="M16159">
        <v>35.363327999999903</v>
      </c>
      <c r="N16159">
        <v>6.0709999999999997</v>
      </c>
    </row>
    <row r="16160" spans="1:14" x14ac:dyDescent="0.3">
      <c r="A16160">
        <v>56173</v>
      </c>
      <c r="B16160" t="s">
        <v>35289</v>
      </c>
      <c r="C16160" t="s">
        <v>35290</v>
      </c>
      <c r="D16160" t="str">
        <f>VLOOKUP(B16160,'[1]more than 2 P orders'!A:B,2,FALSE)</f>
        <v>Y</v>
      </c>
      <c r="E16160" t="s">
        <v>23797</v>
      </c>
      <c r="F16160" t="s">
        <v>35319</v>
      </c>
      <c r="G16160" t="s">
        <v>35320</v>
      </c>
      <c r="H16160" t="s">
        <v>759</v>
      </c>
      <c r="I16160">
        <v>2</v>
      </c>
      <c r="J16160">
        <v>24.2</v>
      </c>
      <c r="K16160">
        <v>20.3</v>
      </c>
      <c r="L16160">
        <v>27.6</v>
      </c>
      <c r="M16160">
        <v>27.117552</v>
      </c>
      <c r="N16160">
        <v>6.8789999999999996</v>
      </c>
    </row>
    <row r="16161" spans="1:14" x14ac:dyDescent="0.3">
      <c r="A16161">
        <v>62211</v>
      </c>
      <c r="B16161" t="s">
        <v>35289</v>
      </c>
      <c r="C16161" t="s">
        <v>35290</v>
      </c>
      <c r="D16161" t="str">
        <f>VLOOKUP(B16161,'[1]more than 2 P orders'!A:B,2,FALSE)</f>
        <v>Y</v>
      </c>
      <c r="E16161" t="s">
        <v>23797</v>
      </c>
      <c r="F16161" t="s">
        <v>35321</v>
      </c>
      <c r="G16161" t="s">
        <v>35322</v>
      </c>
      <c r="H16161" t="s">
        <v>677</v>
      </c>
      <c r="I16161">
        <v>3</v>
      </c>
      <c r="J16161">
        <v>25.6</v>
      </c>
      <c r="K16161">
        <v>18.2</v>
      </c>
      <c r="L16161">
        <v>25.3</v>
      </c>
      <c r="M16161">
        <v>35.363327999999903</v>
      </c>
      <c r="N16161">
        <v>6.0709999999999997</v>
      </c>
    </row>
    <row r="16162" spans="1:14" x14ac:dyDescent="0.3">
      <c r="A16162">
        <v>57691</v>
      </c>
      <c r="B16162" t="s">
        <v>35289</v>
      </c>
      <c r="C16162" t="s">
        <v>35290</v>
      </c>
      <c r="D16162" t="str">
        <f>VLOOKUP(B16162,'[1]more than 2 P orders'!A:B,2,FALSE)</f>
        <v>Y</v>
      </c>
      <c r="E16162" t="s">
        <v>23797</v>
      </c>
      <c r="F16162" t="s">
        <v>35323</v>
      </c>
      <c r="G16162" t="s">
        <v>35324</v>
      </c>
      <c r="H16162" t="s">
        <v>18491</v>
      </c>
      <c r="I16162">
        <v>2</v>
      </c>
      <c r="J16162">
        <v>24.2</v>
      </c>
      <c r="K16162">
        <v>20.3</v>
      </c>
      <c r="L16162">
        <v>27.6</v>
      </c>
      <c r="M16162">
        <v>27.117552</v>
      </c>
      <c r="N16162">
        <v>6.8789999999999996</v>
      </c>
    </row>
    <row r="16163" spans="1:14" x14ac:dyDescent="0.3">
      <c r="A16163">
        <v>57690</v>
      </c>
      <c r="B16163" t="s">
        <v>35289</v>
      </c>
      <c r="C16163" t="s">
        <v>35290</v>
      </c>
      <c r="D16163" t="str">
        <f>VLOOKUP(B16163,'[1]more than 2 P orders'!A:B,2,FALSE)</f>
        <v>Y</v>
      </c>
      <c r="E16163" t="s">
        <v>23797</v>
      </c>
      <c r="F16163" t="s">
        <v>35325</v>
      </c>
      <c r="G16163" t="s">
        <v>35326</v>
      </c>
      <c r="H16163" t="s">
        <v>18491</v>
      </c>
      <c r="I16163">
        <v>2</v>
      </c>
      <c r="J16163">
        <v>24.2</v>
      </c>
      <c r="K16163">
        <v>20.3</v>
      </c>
      <c r="L16163">
        <v>27.6</v>
      </c>
      <c r="M16163">
        <v>27.117552</v>
      </c>
      <c r="N16163">
        <v>6.8789999999999996</v>
      </c>
    </row>
    <row r="16164" spans="1:14" x14ac:dyDescent="0.3">
      <c r="A16164">
        <v>62210</v>
      </c>
      <c r="B16164" t="s">
        <v>35289</v>
      </c>
      <c r="C16164" t="s">
        <v>35290</v>
      </c>
      <c r="D16164" t="str">
        <f>VLOOKUP(B16164,'[1]more than 2 P orders'!A:B,2,FALSE)</f>
        <v>Y</v>
      </c>
      <c r="E16164" t="s">
        <v>23797</v>
      </c>
      <c r="F16164" t="s">
        <v>35327</v>
      </c>
      <c r="G16164" t="s">
        <v>35328</v>
      </c>
      <c r="H16164" t="s">
        <v>677</v>
      </c>
      <c r="I16164">
        <v>1</v>
      </c>
      <c r="J16164">
        <v>25.6</v>
      </c>
      <c r="K16164">
        <v>18.2</v>
      </c>
      <c r="L16164">
        <v>25.3</v>
      </c>
      <c r="M16164">
        <v>11.787775999999999</v>
      </c>
      <c r="N16164">
        <v>6.0709999999999997</v>
      </c>
    </row>
    <row r="16165" spans="1:14" x14ac:dyDescent="0.3">
      <c r="A16165">
        <v>61854</v>
      </c>
      <c r="B16165" t="s">
        <v>35289</v>
      </c>
      <c r="C16165" t="s">
        <v>35290</v>
      </c>
      <c r="D16165" t="str">
        <f>VLOOKUP(B16165,'[1]more than 2 P orders'!A:B,2,FALSE)</f>
        <v>Y</v>
      </c>
      <c r="E16165" t="s">
        <v>23797</v>
      </c>
      <c r="F16165" t="s">
        <v>35329</v>
      </c>
      <c r="G16165" t="s">
        <v>35330</v>
      </c>
      <c r="H16165" t="s">
        <v>704</v>
      </c>
      <c r="I16165">
        <v>3</v>
      </c>
      <c r="J16165">
        <v>25.6</v>
      </c>
      <c r="K16165">
        <v>18.2</v>
      </c>
      <c r="L16165">
        <v>25.3</v>
      </c>
      <c r="M16165">
        <v>35.363327999999903</v>
      </c>
      <c r="N16165">
        <v>6.0709999999999997</v>
      </c>
    </row>
    <row r="16166" spans="1:14" x14ac:dyDescent="0.3">
      <c r="A16166">
        <v>60970</v>
      </c>
      <c r="B16166" t="s">
        <v>35289</v>
      </c>
      <c r="C16166" t="s">
        <v>35290</v>
      </c>
      <c r="D16166" t="str">
        <f>VLOOKUP(B16166,'[1]more than 2 P orders'!A:B,2,FALSE)</f>
        <v>Y</v>
      </c>
      <c r="E16166" t="s">
        <v>23797</v>
      </c>
      <c r="F16166" t="s">
        <v>35331</v>
      </c>
      <c r="G16166" t="s">
        <v>35332</v>
      </c>
      <c r="H16166" t="s">
        <v>781</v>
      </c>
      <c r="I16166">
        <v>1</v>
      </c>
      <c r="J16166">
        <v>29.1</v>
      </c>
      <c r="K16166">
        <v>17.399999999999999</v>
      </c>
      <c r="L16166">
        <v>21.5</v>
      </c>
      <c r="M16166">
        <v>10.88631</v>
      </c>
      <c r="N16166">
        <v>6.016</v>
      </c>
    </row>
    <row r="16167" spans="1:14" x14ac:dyDescent="0.3">
      <c r="A16167">
        <v>60704</v>
      </c>
      <c r="B16167" t="s">
        <v>35289</v>
      </c>
      <c r="C16167" t="s">
        <v>35290</v>
      </c>
      <c r="D16167" t="str">
        <f>VLOOKUP(B16167,'[1]more than 2 P orders'!A:B,2,FALSE)</f>
        <v>Y</v>
      </c>
      <c r="E16167" t="s">
        <v>23797</v>
      </c>
      <c r="F16167" t="s">
        <v>35333</v>
      </c>
      <c r="G16167" t="s">
        <v>35334</v>
      </c>
      <c r="H16167" t="s">
        <v>1571</v>
      </c>
      <c r="I16167">
        <v>1</v>
      </c>
      <c r="J16167">
        <v>37.700000000000003</v>
      </c>
      <c r="K16167">
        <v>14.9</v>
      </c>
      <c r="L16167">
        <v>18.2</v>
      </c>
      <c r="M16167">
        <v>10.223485999999999</v>
      </c>
      <c r="N16167">
        <v>5.6719999999999997</v>
      </c>
    </row>
    <row r="16168" spans="1:14" x14ac:dyDescent="0.3">
      <c r="A16168">
        <v>60410</v>
      </c>
      <c r="B16168" t="s">
        <v>35289</v>
      </c>
      <c r="C16168" t="s">
        <v>35290</v>
      </c>
      <c r="D16168" t="str">
        <f>VLOOKUP(B16168,'[1]more than 2 P orders'!A:B,2,FALSE)</f>
        <v>Y</v>
      </c>
      <c r="E16168" t="s">
        <v>23797</v>
      </c>
      <c r="F16168" t="s">
        <v>35335</v>
      </c>
      <c r="G16168" t="s">
        <v>35336</v>
      </c>
      <c r="H16168" t="s">
        <v>13808</v>
      </c>
      <c r="I16168">
        <v>1</v>
      </c>
      <c r="J16168">
        <v>37.700000000000003</v>
      </c>
      <c r="K16168">
        <v>14.9</v>
      </c>
      <c r="L16168">
        <v>18.2</v>
      </c>
      <c r="M16168">
        <v>10.223485999999999</v>
      </c>
      <c r="N16168">
        <v>5.6760000000000002</v>
      </c>
    </row>
    <row r="16169" spans="1:14" x14ac:dyDescent="0.3">
      <c r="A16169">
        <v>54135</v>
      </c>
      <c r="B16169" t="s">
        <v>22894</v>
      </c>
      <c r="C16169" t="s">
        <v>22895</v>
      </c>
      <c r="D16169" t="e">
        <f>VLOOKUP(B16169,'[1]more than 2 P orders'!A:B,2,FALSE)</f>
        <v>#N/A</v>
      </c>
      <c r="E16169" t="s">
        <v>14</v>
      </c>
      <c r="F16169" t="s">
        <v>22896</v>
      </c>
      <c r="G16169" t="s">
        <v>22897</v>
      </c>
      <c r="H16169" t="s">
        <v>823</v>
      </c>
      <c r="I16169">
        <v>1</v>
      </c>
      <c r="J16169">
        <v>32.799999999999997</v>
      </c>
      <c r="K16169">
        <v>17.7</v>
      </c>
      <c r="L16169">
        <v>21</v>
      </c>
      <c r="M16169">
        <v>12.191759999999899</v>
      </c>
      <c r="N16169">
        <v>3.7509999999999999</v>
      </c>
    </row>
    <row r="16170" spans="1:14" x14ac:dyDescent="0.3">
      <c r="A16170">
        <v>19576</v>
      </c>
      <c r="B16170" t="s">
        <v>22842</v>
      </c>
      <c r="C16170" t="s">
        <v>22898</v>
      </c>
      <c r="D16170" t="str">
        <f>VLOOKUP(B16170,'[1]more than 2 P orders'!A:B,2,FALSE)</f>
        <v>Y</v>
      </c>
      <c r="E16170" t="s">
        <v>14</v>
      </c>
      <c r="F16170" t="s">
        <v>22899</v>
      </c>
      <c r="G16170" t="s">
        <v>22900</v>
      </c>
      <c r="H16170" t="s">
        <v>8270</v>
      </c>
      <c r="I16170">
        <v>1</v>
      </c>
      <c r="J16170">
        <v>36.5</v>
      </c>
      <c r="K16170">
        <v>20.2</v>
      </c>
      <c r="L16170">
        <v>25.4</v>
      </c>
      <c r="M16170">
        <v>18.727419999999999</v>
      </c>
      <c r="N16170">
        <v>5.4870000000000001</v>
      </c>
    </row>
    <row r="16171" spans="1:14" x14ac:dyDescent="0.3">
      <c r="A16171">
        <v>43431</v>
      </c>
      <c r="B16171" t="s">
        <v>22894</v>
      </c>
      <c r="C16171" t="s">
        <v>22895</v>
      </c>
      <c r="D16171" t="e">
        <f>VLOOKUP(B16171,'[1]more than 2 P orders'!A:B,2,FALSE)</f>
        <v>#N/A</v>
      </c>
      <c r="E16171" t="s">
        <v>14</v>
      </c>
      <c r="F16171" t="s">
        <v>22901</v>
      </c>
      <c r="G16171" t="s">
        <v>22902</v>
      </c>
      <c r="H16171" t="s">
        <v>5134</v>
      </c>
      <c r="I16171">
        <v>2</v>
      </c>
      <c r="J16171">
        <v>30</v>
      </c>
      <c r="K16171">
        <v>22.5</v>
      </c>
      <c r="L16171">
        <v>18.600000000000001</v>
      </c>
      <c r="M16171">
        <v>25.11</v>
      </c>
      <c r="N16171">
        <v>2.4550000000000001</v>
      </c>
    </row>
    <row r="16172" spans="1:14" x14ac:dyDescent="0.3">
      <c r="A16172">
        <v>54134</v>
      </c>
      <c r="B16172" t="s">
        <v>22894</v>
      </c>
      <c r="C16172" t="s">
        <v>22895</v>
      </c>
      <c r="D16172" t="e">
        <f>VLOOKUP(B16172,'[1]more than 2 P orders'!A:B,2,FALSE)</f>
        <v>#N/A</v>
      </c>
      <c r="E16172" t="s">
        <v>14</v>
      </c>
      <c r="F16172" t="s">
        <v>22903</v>
      </c>
      <c r="G16172" t="s">
        <v>22904</v>
      </c>
      <c r="H16172" t="s">
        <v>823</v>
      </c>
      <c r="I16172">
        <v>3</v>
      </c>
      <c r="J16172">
        <v>32.799999999999997</v>
      </c>
      <c r="K16172">
        <v>17.7</v>
      </c>
      <c r="L16172">
        <v>21</v>
      </c>
      <c r="M16172">
        <v>36.5752799999999</v>
      </c>
      <c r="N16172">
        <v>3.7509999999999999</v>
      </c>
    </row>
    <row r="16173" spans="1:14" x14ac:dyDescent="0.3">
      <c r="A16173">
        <v>30566</v>
      </c>
      <c r="B16173" t="s">
        <v>22842</v>
      </c>
      <c r="C16173" t="s">
        <v>22898</v>
      </c>
      <c r="D16173" t="str">
        <f>VLOOKUP(B16173,'[1]more than 2 P orders'!A:B,2,FALSE)</f>
        <v>Y</v>
      </c>
      <c r="E16173" t="s">
        <v>14</v>
      </c>
      <c r="F16173" t="s">
        <v>22905</v>
      </c>
      <c r="G16173" t="s">
        <v>22906</v>
      </c>
      <c r="H16173" t="s">
        <v>46</v>
      </c>
      <c r="I16173">
        <v>2</v>
      </c>
      <c r="J16173">
        <v>27.4</v>
      </c>
      <c r="K16173">
        <v>16</v>
      </c>
      <c r="L16173">
        <v>22.8</v>
      </c>
      <c r="M16173">
        <v>19.991040000000002</v>
      </c>
      <c r="N16173">
        <v>5.5259999999999998</v>
      </c>
    </row>
    <row r="16174" spans="1:14" x14ac:dyDescent="0.3">
      <c r="A16174">
        <v>29150</v>
      </c>
      <c r="B16174" t="s">
        <v>22894</v>
      </c>
      <c r="C16174" t="s">
        <v>22895</v>
      </c>
      <c r="D16174" t="e">
        <f>VLOOKUP(B16174,'[1]more than 2 P orders'!A:B,2,FALSE)</f>
        <v>#N/A</v>
      </c>
      <c r="E16174" t="s">
        <v>14</v>
      </c>
      <c r="F16174" t="s">
        <v>22907</v>
      </c>
      <c r="G16174" t="s">
        <v>22908</v>
      </c>
      <c r="H16174" t="s">
        <v>8234</v>
      </c>
      <c r="I16174">
        <v>2</v>
      </c>
      <c r="J16174">
        <v>32.5</v>
      </c>
      <c r="K16174">
        <v>26.8</v>
      </c>
      <c r="L16174">
        <v>27.8</v>
      </c>
      <c r="M16174">
        <v>48.427599999999998</v>
      </c>
      <c r="N16174">
        <v>10.597</v>
      </c>
    </row>
    <row r="16175" spans="1:14" x14ac:dyDescent="0.3">
      <c r="A16175">
        <v>29149</v>
      </c>
      <c r="B16175" t="s">
        <v>22894</v>
      </c>
      <c r="C16175" t="s">
        <v>22895</v>
      </c>
      <c r="D16175" t="e">
        <f>VLOOKUP(B16175,'[1]more than 2 P orders'!A:B,2,FALSE)</f>
        <v>#N/A</v>
      </c>
      <c r="E16175" t="s">
        <v>14</v>
      </c>
      <c r="F16175" t="s">
        <v>22909</v>
      </c>
      <c r="G16175" t="s">
        <v>22910</v>
      </c>
      <c r="H16175" t="s">
        <v>8234</v>
      </c>
      <c r="I16175">
        <v>2</v>
      </c>
      <c r="J16175">
        <v>32.5</v>
      </c>
      <c r="K16175">
        <v>26.8</v>
      </c>
      <c r="L16175">
        <v>27.8</v>
      </c>
      <c r="M16175">
        <v>48.427599999999998</v>
      </c>
      <c r="N16175">
        <v>10.597</v>
      </c>
    </row>
    <row r="16176" spans="1:14" x14ac:dyDescent="0.3">
      <c r="A16176">
        <v>54133</v>
      </c>
      <c r="B16176" t="s">
        <v>22894</v>
      </c>
      <c r="C16176" t="s">
        <v>22895</v>
      </c>
      <c r="D16176" t="e">
        <f>VLOOKUP(B16176,'[1]more than 2 P orders'!A:B,2,FALSE)</f>
        <v>#N/A</v>
      </c>
      <c r="E16176" t="s">
        <v>14</v>
      </c>
      <c r="F16176" t="s">
        <v>22911</v>
      </c>
      <c r="G16176" t="s">
        <v>22912</v>
      </c>
      <c r="H16176" t="s">
        <v>823</v>
      </c>
      <c r="I16176">
        <v>3</v>
      </c>
      <c r="J16176">
        <v>32.799999999999997</v>
      </c>
      <c r="K16176">
        <v>17.7</v>
      </c>
      <c r="L16176">
        <v>21</v>
      </c>
      <c r="M16176">
        <v>36.5752799999999</v>
      </c>
      <c r="N16176">
        <v>3.7509999999999999</v>
      </c>
    </row>
    <row r="16177" spans="1:14" x14ac:dyDescent="0.3">
      <c r="A16177">
        <v>30208</v>
      </c>
      <c r="B16177" t="s">
        <v>22842</v>
      </c>
      <c r="C16177" t="s">
        <v>22898</v>
      </c>
      <c r="D16177" t="str">
        <f>VLOOKUP(B16177,'[1]more than 2 P orders'!A:B,2,FALSE)</f>
        <v>Y</v>
      </c>
      <c r="E16177" t="s">
        <v>14</v>
      </c>
      <c r="F16177" t="s">
        <v>22913</v>
      </c>
      <c r="G16177" t="s">
        <v>22914</v>
      </c>
      <c r="H16177" t="s">
        <v>6660</v>
      </c>
      <c r="I16177">
        <v>3</v>
      </c>
      <c r="J16177">
        <v>27.4</v>
      </c>
      <c r="K16177">
        <v>16</v>
      </c>
      <c r="L16177">
        <v>22.8</v>
      </c>
      <c r="M16177">
        <v>29.986560000000001</v>
      </c>
      <c r="N16177">
        <v>5.5259999999999998</v>
      </c>
    </row>
    <row r="16178" spans="1:14" x14ac:dyDescent="0.3">
      <c r="A16178">
        <v>13437</v>
      </c>
      <c r="B16178" t="s">
        <v>22842</v>
      </c>
      <c r="C16178" t="s">
        <v>22898</v>
      </c>
      <c r="D16178" t="str">
        <f>VLOOKUP(B16178,'[1]more than 2 P orders'!A:B,2,FALSE)</f>
        <v>Y</v>
      </c>
      <c r="E16178" t="s">
        <v>14</v>
      </c>
      <c r="F16178" t="s">
        <v>22915</v>
      </c>
      <c r="G16178" t="s">
        <v>22916</v>
      </c>
      <c r="H16178" t="s">
        <v>2746</v>
      </c>
      <c r="I16178">
        <v>1</v>
      </c>
      <c r="J16178">
        <v>35.700000000000003</v>
      </c>
      <c r="K16178">
        <v>20</v>
      </c>
      <c r="L16178">
        <v>20</v>
      </c>
      <c r="M16178">
        <v>14.28</v>
      </c>
      <c r="N16178">
        <v>6.6529999999999996</v>
      </c>
    </row>
    <row r="16179" spans="1:14" x14ac:dyDescent="0.3">
      <c r="A16179">
        <v>30207</v>
      </c>
      <c r="B16179" t="s">
        <v>22842</v>
      </c>
      <c r="C16179" t="s">
        <v>22898</v>
      </c>
      <c r="D16179" t="str">
        <f>VLOOKUP(B16179,'[1]more than 2 P orders'!A:B,2,FALSE)</f>
        <v>Y</v>
      </c>
      <c r="E16179" t="s">
        <v>14</v>
      </c>
      <c r="F16179" t="s">
        <v>22917</v>
      </c>
      <c r="G16179" t="s">
        <v>22918</v>
      </c>
      <c r="H16179" t="s">
        <v>6660</v>
      </c>
      <c r="I16179">
        <v>3</v>
      </c>
      <c r="J16179">
        <v>27.4</v>
      </c>
      <c r="K16179">
        <v>16</v>
      </c>
      <c r="L16179">
        <v>22.8</v>
      </c>
      <c r="M16179">
        <v>29.986560000000001</v>
      </c>
      <c r="N16179">
        <v>5.5259999999999998</v>
      </c>
    </row>
    <row r="16180" spans="1:14" x14ac:dyDescent="0.3">
      <c r="A16180">
        <v>43430</v>
      </c>
      <c r="B16180" t="s">
        <v>22894</v>
      </c>
      <c r="C16180" t="s">
        <v>22895</v>
      </c>
      <c r="D16180" t="e">
        <f>VLOOKUP(B16180,'[1]more than 2 P orders'!A:B,2,FALSE)</f>
        <v>#N/A</v>
      </c>
      <c r="E16180" t="s">
        <v>14</v>
      </c>
      <c r="F16180" t="s">
        <v>22919</v>
      </c>
      <c r="G16180" t="s">
        <v>22920</v>
      </c>
      <c r="H16180" t="s">
        <v>5134</v>
      </c>
      <c r="I16180">
        <v>2</v>
      </c>
      <c r="J16180">
        <v>30</v>
      </c>
      <c r="K16180">
        <v>22.5</v>
      </c>
      <c r="L16180">
        <v>18.600000000000001</v>
      </c>
      <c r="M16180">
        <v>25.11</v>
      </c>
      <c r="N16180">
        <v>2.4550000000000001</v>
      </c>
    </row>
    <row r="16181" spans="1:14" x14ac:dyDescent="0.3">
      <c r="A16181">
        <v>59116</v>
      </c>
      <c r="B16181" t="s">
        <v>35289</v>
      </c>
      <c r="C16181" t="s">
        <v>35337</v>
      </c>
      <c r="D16181" t="str">
        <f>VLOOKUP(B16181,'[1]more than 2 P orders'!A:B,2,FALSE)</f>
        <v>Y</v>
      </c>
      <c r="E16181" t="s">
        <v>23797</v>
      </c>
      <c r="F16181" t="s">
        <v>35338</v>
      </c>
      <c r="G16181" t="s">
        <v>35339</v>
      </c>
      <c r="H16181" t="s">
        <v>51</v>
      </c>
      <c r="I16181">
        <v>2</v>
      </c>
      <c r="J16181">
        <v>33.700000000000003</v>
      </c>
      <c r="K16181">
        <v>19.100000000000001</v>
      </c>
      <c r="L16181">
        <v>17</v>
      </c>
      <c r="M16181">
        <v>21.884779999999999</v>
      </c>
      <c r="N16181">
        <v>5.6680000000000001</v>
      </c>
    </row>
    <row r="16182" spans="1:14" x14ac:dyDescent="0.3">
      <c r="A16182">
        <v>63268</v>
      </c>
      <c r="B16182" t="s">
        <v>35289</v>
      </c>
      <c r="C16182" t="s">
        <v>35337</v>
      </c>
      <c r="D16182" t="str">
        <f>VLOOKUP(B16182,'[1]more than 2 P orders'!A:B,2,FALSE)</f>
        <v>Y</v>
      </c>
      <c r="E16182" t="s">
        <v>23797</v>
      </c>
      <c r="F16182" t="s">
        <v>35340</v>
      </c>
      <c r="G16182" t="s">
        <v>35341</v>
      </c>
      <c r="H16182" t="s">
        <v>689</v>
      </c>
      <c r="I16182">
        <v>1</v>
      </c>
      <c r="J16182">
        <v>31.5</v>
      </c>
      <c r="K16182">
        <v>13.7</v>
      </c>
      <c r="L16182">
        <v>22.7</v>
      </c>
      <c r="M16182">
        <v>9.7961849999999995</v>
      </c>
      <c r="N16182">
        <v>5.4939999999999998</v>
      </c>
    </row>
    <row r="16183" spans="1:14" x14ac:dyDescent="0.3">
      <c r="A16183">
        <v>59115</v>
      </c>
      <c r="B16183" t="s">
        <v>35289</v>
      </c>
      <c r="C16183" t="s">
        <v>35337</v>
      </c>
      <c r="D16183" t="str">
        <f>VLOOKUP(B16183,'[1]more than 2 P orders'!A:B,2,FALSE)</f>
        <v>Y</v>
      </c>
      <c r="E16183" t="s">
        <v>23797</v>
      </c>
      <c r="F16183" t="s">
        <v>35342</v>
      </c>
      <c r="G16183" t="s">
        <v>35343</v>
      </c>
      <c r="H16183" t="s">
        <v>51</v>
      </c>
      <c r="I16183">
        <v>2</v>
      </c>
      <c r="J16183">
        <v>33.700000000000003</v>
      </c>
      <c r="K16183">
        <v>19.100000000000001</v>
      </c>
      <c r="L16183">
        <v>17</v>
      </c>
      <c r="M16183">
        <v>21.884779999999999</v>
      </c>
      <c r="N16183">
        <v>5.6680000000000001</v>
      </c>
    </row>
    <row r="16184" spans="1:14" x14ac:dyDescent="0.3">
      <c r="A16184">
        <v>63732</v>
      </c>
      <c r="B16184" t="s">
        <v>35289</v>
      </c>
      <c r="C16184" t="s">
        <v>35337</v>
      </c>
      <c r="D16184" t="str">
        <f>VLOOKUP(B16184,'[1]more than 2 P orders'!A:B,2,FALSE)</f>
        <v>Y</v>
      </c>
      <c r="E16184" t="s">
        <v>23797</v>
      </c>
      <c r="F16184" t="s">
        <v>35344</v>
      </c>
      <c r="G16184" t="s">
        <v>35345</v>
      </c>
      <c r="H16184" t="s">
        <v>671</v>
      </c>
      <c r="I16184">
        <v>1</v>
      </c>
      <c r="J16184">
        <v>31.5</v>
      </c>
      <c r="K16184">
        <v>13.7</v>
      </c>
      <c r="L16184">
        <v>22.7</v>
      </c>
      <c r="M16184">
        <v>9.7961849999999995</v>
      </c>
      <c r="N16184">
        <v>5.4939999999999998</v>
      </c>
    </row>
    <row r="16185" spans="1:14" x14ac:dyDescent="0.3">
      <c r="A16185">
        <v>62917</v>
      </c>
      <c r="B16185" t="s">
        <v>35289</v>
      </c>
      <c r="C16185" t="s">
        <v>35337</v>
      </c>
      <c r="D16185" t="str">
        <f>VLOOKUP(B16185,'[1]more than 2 P orders'!A:B,2,FALSE)</f>
        <v>Y</v>
      </c>
      <c r="E16185" t="s">
        <v>23797</v>
      </c>
      <c r="F16185" t="s">
        <v>35346</v>
      </c>
      <c r="G16185" t="s">
        <v>35347</v>
      </c>
      <c r="H16185" t="s">
        <v>1549</v>
      </c>
      <c r="I16185">
        <v>1</v>
      </c>
      <c r="J16185">
        <v>37.700000000000003</v>
      </c>
      <c r="K16185">
        <v>14.9</v>
      </c>
      <c r="L16185">
        <v>18.2</v>
      </c>
      <c r="M16185">
        <v>10.223485999999999</v>
      </c>
      <c r="N16185">
        <v>5.67</v>
      </c>
    </row>
    <row r="16186" spans="1:14" x14ac:dyDescent="0.3">
      <c r="A16186">
        <v>59114</v>
      </c>
      <c r="B16186" t="s">
        <v>35289</v>
      </c>
      <c r="C16186" t="s">
        <v>35337</v>
      </c>
      <c r="D16186" t="str">
        <f>VLOOKUP(B16186,'[1]more than 2 P orders'!A:B,2,FALSE)</f>
        <v>Y</v>
      </c>
      <c r="E16186" t="s">
        <v>23797</v>
      </c>
      <c r="F16186" t="s">
        <v>35348</v>
      </c>
      <c r="G16186" t="s">
        <v>35349</v>
      </c>
      <c r="H16186" t="s">
        <v>51</v>
      </c>
      <c r="I16186">
        <v>2</v>
      </c>
      <c r="J16186">
        <v>33.700000000000003</v>
      </c>
      <c r="K16186">
        <v>19.100000000000001</v>
      </c>
      <c r="L16186">
        <v>17</v>
      </c>
      <c r="M16186">
        <v>21.884779999999999</v>
      </c>
      <c r="N16186">
        <v>5.6680000000000001</v>
      </c>
    </row>
    <row r="16187" spans="1:14" x14ac:dyDescent="0.3">
      <c r="A16187">
        <v>59113</v>
      </c>
      <c r="B16187" t="s">
        <v>35289</v>
      </c>
      <c r="C16187" t="s">
        <v>35337</v>
      </c>
      <c r="D16187" t="str">
        <f>VLOOKUP(B16187,'[1]more than 2 P orders'!A:B,2,FALSE)</f>
        <v>Y</v>
      </c>
      <c r="E16187" t="s">
        <v>23797</v>
      </c>
      <c r="F16187" t="s">
        <v>35350</v>
      </c>
      <c r="G16187" t="s">
        <v>35351</v>
      </c>
      <c r="H16187" t="s">
        <v>51</v>
      </c>
      <c r="I16187">
        <v>2</v>
      </c>
      <c r="J16187">
        <v>33.700000000000003</v>
      </c>
      <c r="K16187">
        <v>19.100000000000001</v>
      </c>
      <c r="L16187">
        <v>17</v>
      </c>
      <c r="M16187">
        <v>21.884779999999999</v>
      </c>
      <c r="N16187">
        <v>5.6680000000000001</v>
      </c>
    </row>
    <row r="16188" spans="1:14" x14ac:dyDescent="0.3">
      <c r="A16188">
        <v>59112</v>
      </c>
      <c r="B16188" t="s">
        <v>35289</v>
      </c>
      <c r="C16188" t="s">
        <v>35337</v>
      </c>
      <c r="D16188" t="str">
        <f>VLOOKUP(B16188,'[1]more than 2 P orders'!A:B,2,FALSE)</f>
        <v>Y</v>
      </c>
      <c r="E16188" t="s">
        <v>23797</v>
      </c>
      <c r="F16188" t="s">
        <v>35352</v>
      </c>
      <c r="G16188" t="s">
        <v>35353</v>
      </c>
      <c r="H16188" t="s">
        <v>51</v>
      </c>
      <c r="I16188">
        <v>2</v>
      </c>
      <c r="J16188">
        <v>33.700000000000003</v>
      </c>
      <c r="K16188">
        <v>19.100000000000001</v>
      </c>
      <c r="L16188">
        <v>17</v>
      </c>
      <c r="M16188">
        <v>21.884779999999999</v>
      </c>
      <c r="N16188">
        <v>5.6680000000000001</v>
      </c>
    </row>
    <row r="16189" spans="1:14" x14ac:dyDescent="0.3">
      <c r="A16189">
        <v>63731</v>
      </c>
      <c r="B16189" t="s">
        <v>35289</v>
      </c>
      <c r="C16189" t="s">
        <v>35337</v>
      </c>
      <c r="D16189" t="str">
        <f>VLOOKUP(B16189,'[1]more than 2 P orders'!A:B,2,FALSE)</f>
        <v>Y</v>
      </c>
      <c r="E16189" t="s">
        <v>23797</v>
      </c>
      <c r="F16189" t="s">
        <v>35354</v>
      </c>
      <c r="G16189" t="s">
        <v>35355</v>
      </c>
      <c r="H16189" t="s">
        <v>671</v>
      </c>
      <c r="I16189">
        <v>4</v>
      </c>
      <c r="J16189">
        <v>31.5</v>
      </c>
      <c r="K16189">
        <v>13.7</v>
      </c>
      <c r="L16189">
        <v>22.7</v>
      </c>
      <c r="M16189">
        <v>39.184739999999998</v>
      </c>
      <c r="N16189">
        <v>5.4939999999999998</v>
      </c>
    </row>
    <row r="16190" spans="1:14" x14ac:dyDescent="0.3">
      <c r="A16190">
        <v>59965</v>
      </c>
      <c r="B16190" t="s">
        <v>35289</v>
      </c>
      <c r="C16190" t="s">
        <v>35337</v>
      </c>
      <c r="D16190" t="str">
        <f>VLOOKUP(B16190,'[1]more than 2 P orders'!A:B,2,FALSE)</f>
        <v>Y</v>
      </c>
      <c r="E16190" t="s">
        <v>23797</v>
      </c>
      <c r="F16190" t="s">
        <v>35356</v>
      </c>
      <c r="G16190" t="s">
        <v>35357</v>
      </c>
      <c r="H16190" t="s">
        <v>7365</v>
      </c>
      <c r="I16190">
        <v>1</v>
      </c>
      <c r="J16190">
        <v>31.5</v>
      </c>
      <c r="K16190">
        <v>13.7</v>
      </c>
      <c r="L16190">
        <v>22.7</v>
      </c>
      <c r="M16190">
        <v>9.7961849999999995</v>
      </c>
      <c r="N16190">
        <v>5.4820000000000002</v>
      </c>
    </row>
    <row r="16191" spans="1:14" x14ac:dyDescent="0.3">
      <c r="A16191">
        <v>62624</v>
      </c>
      <c r="B16191" t="s">
        <v>35289</v>
      </c>
      <c r="C16191" t="s">
        <v>35337</v>
      </c>
      <c r="D16191" t="str">
        <f>VLOOKUP(B16191,'[1]more than 2 P orders'!A:B,2,FALSE)</f>
        <v>Y</v>
      </c>
      <c r="E16191" t="s">
        <v>23797</v>
      </c>
      <c r="F16191" t="s">
        <v>35358</v>
      </c>
      <c r="G16191" t="s">
        <v>35359</v>
      </c>
      <c r="H16191" t="s">
        <v>1614</v>
      </c>
      <c r="I16191">
        <v>4</v>
      </c>
      <c r="J16191">
        <v>31.5</v>
      </c>
      <c r="K16191">
        <v>13.7</v>
      </c>
      <c r="L16191">
        <v>22.7</v>
      </c>
      <c r="M16191">
        <v>39.184739999999998</v>
      </c>
      <c r="N16191">
        <v>5.4939999999999998</v>
      </c>
    </row>
    <row r="16192" spans="1:14" x14ac:dyDescent="0.3">
      <c r="A16192">
        <v>60409</v>
      </c>
      <c r="B16192" t="s">
        <v>35289</v>
      </c>
      <c r="C16192" t="s">
        <v>35337</v>
      </c>
      <c r="D16192" t="str">
        <f>VLOOKUP(B16192,'[1]more than 2 P orders'!A:B,2,FALSE)</f>
        <v>Y</v>
      </c>
      <c r="E16192" t="s">
        <v>23797</v>
      </c>
      <c r="F16192" t="s">
        <v>35360</v>
      </c>
      <c r="G16192" t="s">
        <v>35361</v>
      </c>
      <c r="H16192" t="s">
        <v>13808</v>
      </c>
      <c r="I16192">
        <v>1</v>
      </c>
      <c r="J16192">
        <v>37.700000000000003</v>
      </c>
      <c r="K16192">
        <v>14.9</v>
      </c>
      <c r="L16192">
        <v>18.2</v>
      </c>
      <c r="M16192">
        <v>10.223485999999999</v>
      </c>
      <c r="N16192">
        <v>5.6760000000000002</v>
      </c>
    </row>
    <row r="16193" spans="1:14" x14ac:dyDescent="0.3">
      <c r="A16193">
        <v>62426</v>
      </c>
      <c r="B16193" t="s">
        <v>35289</v>
      </c>
      <c r="C16193" t="s">
        <v>35337</v>
      </c>
      <c r="D16193" t="str">
        <f>VLOOKUP(B16193,'[1]more than 2 P orders'!A:B,2,FALSE)</f>
        <v>Y</v>
      </c>
      <c r="E16193" t="s">
        <v>23797</v>
      </c>
      <c r="F16193" t="s">
        <v>35362</v>
      </c>
      <c r="G16193" t="s">
        <v>35363</v>
      </c>
      <c r="H16193" t="s">
        <v>17277</v>
      </c>
      <c r="I16193">
        <v>1</v>
      </c>
      <c r="J16193">
        <v>37.700000000000003</v>
      </c>
      <c r="K16193">
        <v>14.9</v>
      </c>
      <c r="L16193">
        <v>18.2</v>
      </c>
      <c r="M16193">
        <v>10.223485999999999</v>
      </c>
      <c r="N16193">
        <v>5.67</v>
      </c>
    </row>
    <row r="16194" spans="1:14" x14ac:dyDescent="0.3">
      <c r="A16194">
        <v>64380</v>
      </c>
      <c r="B16194" t="s">
        <v>35289</v>
      </c>
      <c r="C16194" t="s">
        <v>35337</v>
      </c>
      <c r="D16194" t="str">
        <f>VLOOKUP(B16194,'[1]more than 2 P orders'!A:B,2,FALSE)</f>
        <v>Y</v>
      </c>
      <c r="E16194" t="s">
        <v>23797</v>
      </c>
      <c r="F16194" t="s">
        <v>35364</v>
      </c>
      <c r="G16194" t="s">
        <v>35365</v>
      </c>
      <c r="H16194" t="s">
        <v>682</v>
      </c>
      <c r="I16194">
        <v>1</v>
      </c>
      <c r="J16194">
        <v>31.5</v>
      </c>
      <c r="K16194">
        <v>13.7</v>
      </c>
      <c r="L16194">
        <v>22.7</v>
      </c>
      <c r="M16194">
        <v>9.7961849999999995</v>
      </c>
      <c r="N16194">
        <v>5.4939999999999998</v>
      </c>
    </row>
    <row r="16195" spans="1:14" x14ac:dyDescent="0.3">
      <c r="A16195">
        <v>62623</v>
      </c>
      <c r="B16195" t="s">
        <v>35289</v>
      </c>
      <c r="C16195" t="s">
        <v>35337</v>
      </c>
      <c r="D16195" t="str">
        <f>VLOOKUP(B16195,'[1]more than 2 P orders'!A:B,2,FALSE)</f>
        <v>Y</v>
      </c>
      <c r="E16195" t="s">
        <v>23797</v>
      </c>
      <c r="F16195" t="s">
        <v>35366</v>
      </c>
      <c r="G16195" t="s">
        <v>35367</v>
      </c>
      <c r="H16195" t="s">
        <v>1614</v>
      </c>
      <c r="I16195">
        <v>1</v>
      </c>
      <c r="J16195">
        <v>31.5</v>
      </c>
      <c r="K16195">
        <v>13.7</v>
      </c>
      <c r="L16195">
        <v>22.7</v>
      </c>
      <c r="M16195">
        <v>9.7961849999999995</v>
      </c>
      <c r="N16195">
        <v>5.4939999999999998</v>
      </c>
    </row>
    <row r="16196" spans="1:14" x14ac:dyDescent="0.3">
      <c r="A16196">
        <v>60113</v>
      </c>
      <c r="B16196" t="s">
        <v>35289</v>
      </c>
      <c r="C16196" t="s">
        <v>35337</v>
      </c>
      <c r="D16196" t="str">
        <f>VLOOKUP(B16196,'[1]more than 2 P orders'!A:B,2,FALSE)</f>
        <v>Y</v>
      </c>
      <c r="E16196" t="s">
        <v>23797</v>
      </c>
      <c r="F16196" t="s">
        <v>35368</v>
      </c>
      <c r="G16196" t="s">
        <v>35369</v>
      </c>
      <c r="H16196" t="s">
        <v>6899</v>
      </c>
      <c r="I16196">
        <v>1</v>
      </c>
      <c r="J16196">
        <v>31.5</v>
      </c>
      <c r="K16196">
        <v>13.7</v>
      </c>
      <c r="L16196">
        <v>22.7</v>
      </c>
      <c r="M16196">
        <v>9.7961849999999995</v>
      </c>
      <c r="N16196">
        <v>5.4820000000000002</v>
      </c>
    </row>
    <row r="16197" spans="1:14" x14ac:dyDescent="0.3">
      <c r="A16197">
        <v>31221</v>
      </c>
      <c r="B16197" t="s">
        <v>22842</v>
      </c>
      <c r="C16197" t="s">
        <v>22898</v>
      </c>
      <c r="D16197" t="str">
        <f>VLOOKUP(B16197,'[1]more than 2 P orders'!A:B,2,FALSE)</f>
        <v>Y</v>
      </c>
      <c r="E16197" t="s">
        <v>14</v>
      </c>
      <c r="F16197" t="s">
        <v>22921</v>
      </c>
      <c r="G16197" t="s">
        <v>22922</v>
      </c>
      <c r="H16197" t="s">
        <v>620</v>
      </c>
      <c r="I16197">
        <v>1</v>
      </c>
      <c r="J16197">
        <v>27.4</v>
      </c>
      <c r="K16197">
        <v>16</v>
      </c>
      <c r="L16197">
        <v>22.8</v>
      </c>
      <c r="M16197">
        <v>9.9955200000000008</v>
      </c>
      <c r="N16197">
        <v>5.5259999999999998</v>
      </c>
    </row>
    <row r="16198" spans="1:14" x14ac:dyDescent="0.3">
      <c r="A16198">
        <v>10705</v>
      </c>
      <c r="B16198" t="s">
        <v>22842</v>
      </c>
      <c r="C16198" t="s">
        <v>22898</v>
      </c>
      <c r="D16198" t="str">
        <f>VLOOKUP(B16198,'[1]more than 2 P orders'!A:B,2,FALSE)</f>
        <v>Y</v>
      </c>
      <c r="E16198" t="s">
        <v>14</v>
      </c>
      <c r="F16198" t="s">
        <v>22923</v>
      </c>
      <c r="G16198" t="s">
        <v>22924</v>
      </c>
      <c r="H16198" t="s">
        <v>1628</v>
      </c>
      <c r="I16198">
        <v>1</v>
      </c>
      <c r="J16198">
        <v>30.7</v>
      </c>
      <c r="K16198">
        <v>19.3</v>
      </c>
      <c r="L16198">
        <v>19.399999999999999</v>
      </c>
      <c r="M16198">
        <v>11.4946939999999</v>
      </c>
      <c r="N16198">
        <v>2.8290000000000002</v>
      </c>
    </row>
    <row r="16199" spans="1:14" x14ac:dyDescent="0.3">
      <c r="A16199">
        <v>19312</v>
      </c>
      <c r="B16199" t="s">
        <v>22842</v>
      </c>
      <c r="C16199" t="s">
        <v>22898</v>
      </c>
      <c r="D16199" t="str">
        <f>VLOOKUP(B16199,'[1]more than 2 P orders'!A:B,2,FALSE)</f>
        <v>Y</v>
      </c>
      <c r="E16199" t="s">
        <v>14</v>
      </c>
      <c r="F16199" t="s">
        <v>22925</v>
      </c>
      <c r="G16199" t="s">
        <v>22926</v>
      </c>
      <c r="H16199" t="s">
        <v>1301</v>
      </c>
      <c r="I16199">
        <v>1</v>
      </c>
      <c r="J16199">
        <v>36.5</v>
      </c>
      <c r="K16199">
        <v>20.2</v>
      </c>
      <c r="L16199">
        <v>25.4</v>
      </c>
      <c r="M16199">
        <v>18.727419999999999</v>
      </c>
      <c r="N16199">
        <v>5.4870000000000001</v>
      </c>
    </row>
    <row r="16200" spans="1:14" x14ac:dyDescent="0.3">
      <c r="A16200">
        <v>69577</v>
      </c>
      <c r="B16200" t="s">
        <v>22842</v>
      </c>
      <c r="C16200" t="s">
        <v>22898</v>
      </c>
      <c r="D16200" t="str">
        <f>VLOOKUP(B16200,'[1]more than 2 P orders'!A:B,2,FALSE)</f>
        <v>Y</v>
      </c>
      <c r="E16200" t="s">
        <v>14</v>
      </c>
      <c r="F16200" t="s">
        <v>22927</v>
      </c>
      <c r="G16200" t="s">
        <v>22928</v>
      </c>
      <c r="H16200" t="s">
        <v>646</v>
      </c>
      <c r="I16200">
        <v>1</v>
      </c>
      <c r="J16200">
        <v>26.2</v>
      </c>
      <c r="K16200">
        <v>16.2</v>
      </c>
      <c r="L16200">
        <v>21.2</v>
      </c>
      <c r="M16200">
        <v>8.9981279999999995</v>
      </c>
      <c r="N16200">
        <v>3.0270000000000001</v>
      </c>
    </row>
    <row r="16201" spans="1:14" x14ac:dyDescent="0.3">
      <c r="A16201">
        <v>43429</v>
      </c>
      <c r="B16201" t="s">
        <v>22894</v>
      </c>
      <c r="C16201" t="s">
        <v>22895</v>
      </c>
      <c r="D16201" t="e">
        <f>VLOOKUP(B16201,'[1]more than 2 P orders'!A:B,2,FALSE)</f>
        <v>#N/A</v>
      </c>
      <c r="E16201" t="s">
        <v>14</v>
      </c>
      <c r="F16201" t="s">
        <v>22929</v>
      </c>
      <c r="G16201" t="s">
        <v>22930</v>
      </c>
      <c r="H16201" t="s">
        <v>5134</v>
      </c>
      <c r="I16201">
        <v>1</v>
      </c>
      <c r="J16201">
        <v>30</v>
      </c>
      <c r="K16201">
        <v>22.5</v>
      </c>
      <c r="L16201">
        <v>18.600000000000001</v>
      </c>
      <c r="M16201">
        <v>12.555</v>
      </c>
      <c r="N16201">
        <v>2.4550000000000001</v>
      </c>
    </row>
    <row r="16202" spans="1:14" x14ac:dyDescent="0.3">
      <c r="A16202">
        <v>29548</v>
      </c>
      <c r="B16202" t="s">
        <v>22842</v>
      </c>
      <c r="C16202" t="s">
        <v>22898</v>
      </c>
      <c r="D16202" t="str">
        <f>VLOOKUP(B16202,'[1]more than 2 P orders'!A:B,2,FALSE)</f>
        <v>Y</v>
      </c>
      <c r="E16202" t="s">
        <v>14</v>
      </c>
      <c r="F16202" t="s">
        <v>22931</v>
      </c>
      <c r="G16202" t="s">
        <v>22932</v>
      </c>
      <c r="H16202" t="s">
        <v>2396</v>
      </c>
      <c r="I16202">
        <v>1</v>
      </c>
      <c r="J16202">
        <v>27.4</v>
      </c>
      <c r="K16202">
        <v>16</v>
      </c>
      <c r="L16202">
        <v>22.8</v>
      </c>
      <c r="M16202">
        <v>9.9955200000000008</v>
      </c>
      <c r="N16202">
        <v>5.5259999999999998</v>
      </c>
    </row>
    <row r="16203" spans="1:14" x14ac:dyDescent="0.3">
      <c r="A16203">
        <v>43428</v>
      </c>
      <c r="B16203" t="s">
        <v>22894</v>
      </c>
      <c r="C16203" t="s">
        <v>22895</v>
      </c>
      <c r="D16203" t="e">
        <f>VLOOKUP(B16203,'[1]more than 2 P orders'!A:B,2,FALSE)</f>
        <v>#N/A</v>
      </c>
      <c r="E16203" t="s">
        <v>14</v>
      </c>
      <c r="F16203" t="s">
        <v>22933</v>
      </c>
      <c r="G16203" t="s">
        <v>22934</v>
      </c>
      <c r="H16203" t="s">
        <v>5134</v>
      </c>
      <c r="I16203">
        <v>2</v>
      </c>
      <c r="J16203">
        <v>30</v>
      </c>
      <c r="K16203">
        <v>22.5</v>
      </c>
      <c r="L16203">
        <v>18.600000000000001</v>
      </c>
      <c r="M16203">
        <v>25.11</v>
      </c>
      <c r="N16203">
        <v>2.4550000000000001</v>
      </c>
    </row>
    <row r="16204" spans="1:14" x14ac:dyDescent="0.3">
      <c r="A16204">
        <v>30870</v>
      </c>
      <c r="B16204" t="s">
        <v>22842</v>
      </c>
      <c r="C16204" t="s">
        <v>22898</v>
      </c>
      <c r="D16204" t="str">
        <f>VLOOKUP(B16204,'[1]more than 2 P orders'!A:B,2,FALSE)</f>
        <v>Y</v>
      </c>
      <c r="E16204" t="s">
        <v>14</v>
      </c>
      <c r="F16204" t="s">
        <v>22935</v>
      </c>
      <c r="G16204" t="s">
        <v>22936</v>
      </c>
      <c r="H16204" t="s">
        <v>1151</v>
      </c>
      <c r="I16204">
        <v>1</v>
      </c>
      <c r="J16204">
        <v>29.3</v>
      </c>
      <c r="K16204">
        <v>13.3</v>
      </c>
      <c r="L16204">
        <v>24.7</v>
      </c>
      <c r="M16204">
        <v>9.6253430000000009</v>
      </c>
      <c r="N16204">
        <v>3.7839999999999998</v>
      </c>
    </row>
    <row r="16205" spans="1:14" x14ac:dyDescent="0.3">
      <c r="A16205">
        <v>54132</v>
      </c>
      <c r="B16205" t="s">
        <v>22894</v>
      </c>
      <c r="C16205" t="s">
        <v>22895</v>
      </c>
      <c r="D16205" t="e">
        <f>VLOOKUP(B16205,'[1]more than 2 P orders'!A:B,2,FALSE)</f>
        <v>#N/A</v>
      </c>
      <c r="E16205" t="s">
        <v>14</v>
      </c>
      <c r="F16205" t="s">
        <v>22937</v>
      </c>
      <c r="G16205" t="s">
        <v>22938</v>
      </c>
      <c r="H16205" t="s">
        <v>823</v>
      </c>
      <c r="I16205">
        <v>3</v>
      </c>
      <c r="J16205">
        <v>32.799999999999997</v>
      </c>
      <c r="K16205">
        <v>17.7</v>
      </c>
      <c r="L16205">
        <v>21</v>
      </c>
      <c r="M16205">
        <v>36.5752799999999</v>
      </c>
      <c r="N16205">
        <v>3.7509999999999999</v>
      </c>
    </row>
    <row r="16206" spans="1:14" x14ac:dyDescent="0.3">
      <c r="A16206">
        <v>8034</v>
      </c>
      <c r="B16206" t="s">
        <v>22842</v>
      </c>
      <c r="C16206" t="s">
        <v>22898</v>
      </c>
      <c r="D16206" t="str">
        <f>VLOOKUP(B16206,'[1]more than 2 P orders'!A:B,2,FALSE)</f>
        <v>Y</v>
      </c>
      <c r="E16206" t="s">
        <v>14</v>
      </c>
      <c r="F16206" t="s">
        <v>22939</v>
      </c>
      <c r="G16206" t="s">
        <v>22940</v>
      </c>
      <c r="H16206" t="s">
        <v>13288</v>
      </c>
      <c r="I16206">
        <v>1</v>
      </c>
      <c r="J16206">
        <v>37.200000000000003</v>
      </c>
      <c r="K16206">
        <v>32.5</v>
      </c>
      <c r="L16206">
        <v>25.3</v>
      </c>
      <c r="M16206">
        <v>30.587700000000002</v>
      </c>
      <c r="N16206">
        <v>2.8</v>
      </c>
    </row>
    <row r="16207" spans="1:14" x14ac:dyDescent="0.3">
      <c r="A16207">
        <v>69776</v>
      </c>
      <c r="B16207" t="s">
        <v>22842</v>
      </c>
      <c r="C16207" t="s">
        <v>22898</v>
      </c>
      <c r="D16207" t="str">
        <f>VLOOKUP(B16207,'[1]more than 2 P orders'!A:B,2,FALSE)</f>
        <v>Y</v>
      </c>
      <c r="E16207" t="s">
        <v>14</v>
      </c>
      <c r="F16207" t="s">
        <v>22941</v>
      </c>
      <c r="G16207" t="s">
        <v>22942</v>
      </c>
      <c r="H16207" t="s">
        <v>8946</v>
      </c>
      <c r="I16207">
        <v>1</v>
      </c>
      <c r="J16207">
        <v>26.2</v>
      </c>
      <c r="K16207">
        <v>16.2</v>
      </c>
      <c r="L16207">
        <v>21.2</v>
      </c>
      <c r="M16207">
        <v>8.9981279999999995</v>
      </c>
      <c r="N16207">
        <v>3.0270000000000001</v>
      </c>
    </row>
    <row r="16208" spans="1:14" x14ac:dyDescent="0.3">
      <c r="A16208">
        <v>10772</v>
      </c>
      <c r="B16208" t="s">
        <v>22842</v>
      </c>
      <c r="C16208" t="s">
        <v>22898</v>
      </c>
      <c r="D16208" t="str">
        <f>VLOOKUP(B16208,'[1]more than 2 P orders'!A:B,2,FALSE)</f>
        <v>Y</v>
      </c>
      <c r="E16208" t="s">
        <v>14</v>
      </c>
      <c r="F16208" t="s">
        <v>22943</v>
      </c>
      <c r="G16208" t="s">
        <v>22944</v>
      </c>
      <c r="H16208" t="s">
        <v>1002</v>
      </c>
      <c r="I16208">
        <v>1</v>
      </c>
      <c r="J16208">
        <v>30.7</v>
      </c>
      <c r="K16208">
        <v>19.3</v>
      </c>
      <c r="L16208">
        <v>19.399999999999999</v>
      </c>
      <c r="M16208">
        <v>11.4946939999999</v>
      </c>
      <c r="N16208">
        <v>2.8290000000000002</v>
      </c>
    </row>
    <row r="16209" spans="1:14" x14ac:dyDescent="0.3">
      <c r="A16209">
        <v>59111</v>
      </c>
      <c r="B16209" t="s">
        <v>35289</v>
      </c>
      <c r="C16209" t="s">
        <v>35337</v>
      </c>
      <c r="D16209" t="str">
        <f>VLOOKUP(B16209,'[1]more than 2 P orders'!A:B,2,FALSE)</f>
        <v>Y</v>
      </c>
      <c r="E16209" t="s">
        <v>23797</v>
      </c>
      <c r="F16209" t="s">
        <v>35370</v>
      </c>
      <c r="G16209" t="s">
        <v>35371</v>
      </c>
      <c r="H16209" t="s">
        <v>51</v>
      </c>
      <c r="I16209">
        <v>1</v>
      </c>
      <c r="J16209">
        <v>33.700000000000003</v>
      </c>
      <c r="K16209">
        <v>19.100000000000001</v>
      </c>
      <c r="L16209">
        <v>17</v>
      </c>
      <c r="M16209">
        <v>10.94239</v>
      </c>
      <c r="N16209">
        <v>5.6680000000000001</v>
      </c>
    </row>
    <row r="16210" spans="1:14" x14ac:dyDescent="0.3">
      <c r="A16210">
        <v>59110</v>
      </c>
      <c r="B16210" t="s">
        <v>35289</v>
      </c>
      <c r="C16210" t="s">
        <v>35337</v>
      </c>
      <c r="D16210" t="str">
        <f>VLOOKUP(B16210,'[1]more than 2 P orders'!A:B,2,FALSE)</f>
        <v>Y</v>
      </c>
      <c r="E16210" t="s">
        <v>23797</v>
      </c>
      <c r="F16210" t="s">
        <v>35372</v>
      </c>
      <c r="G16210" t="s">
        <v>35373</v>
      </c>
      <c r="H16210" t="s">
        <v>51</v>
      </c>
      <c r="I16210">
        <v>2</v>
      </c>
      <c r="J16210">
        <v>33.700000000000003</v>
      </c>
      <c r="K16210">
        <v>19.100000000000001</v>
      </c>
      <c r="L16210">
        <v>17</v>
      </c>
      <c r="M16210">
        <v>21.884779999999999</v>
      </c>
      <c r="N16210">
        <v>5.6680000000000001</v>
      </c>
    </row>
    <row r="16211" spans="1:14" x14ac:dyDescent="0.3">
      <c r="A16211">
        <v>20747</v>
      </c>
      <c r="B16211" t="s">
        <v>35289</v>
      </c>
      <c r="C16211" t="s">
        <v>35337</v>
      </c>
      <c r="D16211" t="str">
        <f>VLOOKUP(B16211,'[1]more than 2 P orders'!A:B,2,FALSE)</f>
        <v>Y</v>
      </c>
      <c r="E16211" t="s">
        <v>23797</v>
      </c>
      <c r="F16211" t="s">
        <v>35374</v>
      </c>
      <c r="G16211" t="s">
        <v>35375</v>
      </c>
      <c r="H16211" t="s">
        <v>3307</v>
      </c>
      <c r="I16211">
        <v>1</v>
      </c>
      <c r="J16211">
        <v>41.9</v>
      </c>
      <c r="K16211">
        <v>36</v>
      </c>
      <c r="L16211">
        <v>35.4</v>
      </c>
      <c r="M16211">
        <v>53.3973599999999</v>
      </c>
      <c r="N16211">
        <v>5.4189999999999996</v>
      </c>
    </row>
    <row r="16212" spans="1:14" x14ac:dyDescent="0.3">
      <c r="A16212">
        <v>26119</v>
      </c>
      <c r="B16212" t="s">
        <v>35289</v>
      </c>
      <c r="C16212" t="s">
        <v>35337</v>
      </c>
      <c r="D16212" t="str">
        <f>VLOOKUP(B16212,'[1]more than 2 P orders'!A:B,2,FALSE)</f>
        <v>Y</v>
      </c>
      <c r="E16212" t="s">
        <v>23797</v>
      </c>
      <c r="F16212" t="s">
        <v>35376</v>
      </c>
      <c r="G16212" t="s">
        <v>35377</v>
      </c>
      <c r="H16212" t="s">
        <v>13562</v>
      </c>
      <c r="I16212">
        <v>1</v>
      </c>
      <c r="J16212">
        <v>33.700000000000003</v>
      </c>
      <c r="K16212">
        <v>27.2</v>
      </c>
      <c r="L16212">
        <v>20.6</v>
      </c>
      <c r="M16212">
        <v>18.882784000000001</v>
      </c>
      <c r="N16212">
        <v>1.494</v>
      </c>
    </row>
    <row r="16213" spans="1:14" x14ac:dyDescent="0.3">
      <c r="A16213">
        <v>25544</v>
      </c>
      <c r="B16213" t="s">
        <v>35289</v>
      </c>
      <c r="C16213" t="s">
        <v>35337</v>
      </c>
      <c r="D16213" t="str">
        <f>VLOOKUP(B16213,'[1]more than 2 P orders'!A:B,2,FALSE)</f>
        <v>Y</v>
      </c>
      <c r="E16213" t="s">
        <v>23797</v>
      </c>
      <c r="F16213" t="s">
        <v>35378</v>
      </c>
      <c r="G16213" t="s">
        <v>35379</v>
      </c>
      <c r="H16213" t="s">
        <v>1009</v>
      </c>
      <c r="I16213">
        <v>1</v>
      </c>
      <c r="J16213">
        <v>34.4</v>
      </c>
      <c r="K16213">
        <v>22.9</v>
      </c>
      <c r="L16213">
        <v>22.2</v>
      </c>
      <c r="M16213">
        <v>17.488271999999998</v>
      </c>
      <c r="N16213">
        <v>1.581</v>
      </c>
    </row>
    <row r="16214" spans="1:14" x14ac:dyDescent="0.3">
      <c r="A16214">
        <v>20746</v>
      </c>
      <c r="B16214" t="s">
        <v>35289</v>
      </c>
      <c r="C16214" t="s">
        <v>35337</v>
      </c>
      <c r="D16214" t="str">
        <f>VLOOKUP(B16214,'[1]more than 2 P orders'!A:B,2,FALSE)</f>
        <v>Y</v>
      </c>
      <c r="E16214" t="s">
        <v>23797</v>
      </c>
      <c r="F16214" t="s">
        <v>35380</v>
      </c>
      <c r="G16214" t="s">
        <v>35381</v>
      </c>
      <c r="H16214" t="s">
        <v>3307</v>
      </c>
      <c r="I16214">
        <v>1</v>
      </c>
      <c r="J16214">
        <v>41.9</v>
      </c>
      <c r="K16214">
        <v>36</v>
      </c>
      <c r="L16214">
        <v>35.4</v>
      </c>
      <c r="M16214">
        <v>53.3973599999999</v>
      </c>
      <c r="N16214">
        <v>5.4189999999999996</v>
      </c>
    </row>
    <row r="16215" spans="1:14" x14ac:dyDescent="0.3">
      <c r="A16215">
        <v>46571</v>
      </c>
      <c r="B16215" t="s">
        <v>35289</v>
      </c>
      <c r="C16215" t="s">
        <v>35337</v>
      </c>
      <c r="D16215" t="str">
        <f>VLOOKUP(B16215,'[1]more than 2 P orders'!A:B,2,FALSE)</f>
        <v>Y</v>
      </c>
      <c r="E16215" t="s">
        <v>23797</v>
      </c>
      <c r="F16215" t="s">
        <v>35382</v>
      </c>
      <c r="G16215" t="s">
        <v>35383</v>
      </c>
      <c r="H16215" t="s">
        <v>2005</v>
      </c>
      <c r="I16215">
        <v>1</v>
      </c>
      <c r="J16215">
        <v>43.4</v>
      </c>
      <c r="K16215">
        <v>28.1</v>
      </c>
      <c r="L16215">
        <v>28</v>
      </c>
      <c r="M16215">
        <v>34.147119999999902</v>
      </c>
      <c r="N16215">
        <v>3.2759999999999998</v>
      </c>
    </row>
    <row r="16216" spans="1:14" x14ac:dyDescent="0.3">
      <c r="A16216">
        <v>24859</v>
      </c>
      <c r="B16216" t="s">
        <v>35289</v>
      </c>
      <c r="C16216" t="s">
        <v>35337</v>
      </c>
      <c r="D16216" t="str">
        <f>VLOOKUP(B16216,'[1]more than 2 P orders'!A:B,2,FALSE)</f>
        <v>Y</v>
      </c>
      <c r="E16216" t="s">
        <v>23797</v>
      </c>
      <c r="F16216" t="s">
        <v>35384</v>
      </c>
      <c r="G16216" t="s">
        <v>35385</v>
      </c>
      <c r="H16216" t="s">
        <v>502</v>
      </c>
      <c r="I16216">
        <v>1</v>
      </c>
      <c r="J16216">
        <v>46.2</v>
      </c>
      <c r="K16216">
        <v>20.2</v>
      </c>
      <c r="L16216">
        <v>21.2</v>
      </c>
      <c r="M16216">
        <v>19.784687999999999</v>
      </c>
      <c r="N16216">
        <v>1.891</v>
      </c>
    </row>
    <row r="16217" spans="1:14" x14ac:dyDescent="0.3">
      <c r="A16217">
        <v>54131</v>
      </c>
      <c r="B16217" t="s">
        <v>22894</v>
      </c>
      <c r="C16217" t="s">
        <v>22895</v>
      </c>
      <c r="D16217" t="e">
        <f>VLOOKUP(B16217,'[1]more than 2 P orders'!A:B,2,FALSE)</f>
        <v>#N/A</v>
      </c>
      <c r="E16217" t="s">
        <v>14</v>
      </c>
      <c r="F16217" t="s">
        <v>22945</v>
      </c>
      <c r="G16217" t="s">
        <v>22946</v>
      </c>
      <c r="H16217" t="s">
        <v>823</v>
      </c>
      <c r="I16217">
        <v>3</v>
      </c>
      <c r="J16217">
        <v>32.799999999999997</v>
      </c>
      <c r="K16217">
        <v>17.7</v>
      </c>
      <c r="L16217">
        <v>21</v>
      </c>
      <c r="M16217">
        <v>36.5752799999999</v>
      </c>
      <c r="N16217">
        <v>3.7509999999999999</v>
      </c>
    </row>
    <row r="16218" spans="1:14" x14ac:dyDescent="0.3">
      <c r="A16218">
        <v>69189</v>
      </c>
      <c r="B16218" t="s">
        <v>22842</v>
      </c>
      <c r="C16218" t="s">
        <v>22898</v>
      </c>
      <c r="D16218" t="str">
        <f>VLOOKUP(B16218,'[1]more than 2 P orders'!A:B,2,FALSE)</f>
        <v>Y</v>
      </c>
      <c r="E16218" t="s">
        <v>14</v>
      </c>
      <c r="F16218" t="s">
        <v>22947</v>
      </c>
      <c r="G16218" t="s">
        <v>22948</v>
      </c>
      <c r="H16218" t="s">
        <v>1178</v>
      </c>
      <c r="I16218">
        <v>2</v>
      </c>
      <c r="J16218">
        <v>22.2</v>
      </c>
      <c r="K16218">
        <v>13.6</v>
      </c>
      <c r="L16218">
        <v>24.8</v>
      </c>
      <c r="M16218">
        <v>14.975231999999901</v>
      </c>
      <c r="N16218">
        <v>2.96</v>
      </c>
    </row>
    <row r="16219" spans="1:14" x14ac:dyDescent="0.3">
      <c r="A16219">
        <v>39442</v>
      </c>
      <c r="B16219" t="s">
        <v>22842</v>
      </c>
      <c r="C16219" t="s">
        <v>22898</v>
      </c>
      <c r="D16219" t="str">
        <f>VLOOKUP(B16219,'[1]more than 2 P orders'!A:B,2,FALSE)</f>
        <v>Y</v>
      </c>
      <c r="E16219" t="s">
        <v>14</v>
      </c>
      <c r="F16219" t="s">
        <v>22949</v>
      </c>
      <c r="G16219" t="s">
        <v>22950</v>
      </c>
      <c r="H16219" t="s">
        <v>2829</v>
      </c>
      <c r="I16219">
        <v>1</v>
      </c>
      <c r="J16219">
        <v>41.9</v>
      </c>
      <c r="K16219">
        <v>33.299999999999997</v>
      </c>
      <c r="L16219">
        <v>18.100000000000001</v>
      </c>
      <c r="M16219">
        <v>25.254386999999902</v>
      </c>
      <c r="N16219">
        <v>2.4830000000000001</v>
      </c>
    </row>
    <row r="16220" spans="1:14" x14ac:dyDescent="0.3">
      <c r="A16220">
        <v>43609</v>
      </c>
      <c r="B16220" t="s">
        <v>22842</v>
      </c>
      <c r="C16220" t="s">
        <v>22898</v>
      </c>
      <c r="D16220" t="str">
        <f>VLOOKUP(B16220,'[1]more than 2 P orders'!A:B,2,FALSE)</f>
        <v>Y</v>
      </c>
      <c r="E16220" t="s">
        <v>14</v>
      </c>
      <c r="F16220" t="s">
        <v>22951</v>
      </c>
      <c r="G16220" t="s">
        <v>22952</v>
      </c>
      <c r="H16220" t="s">
        <v>10170</v>
      </c>
      <c r="I16220">
        <v>1</v>
      </c>
      <c r="J16220">
        <v>45</v>
      </c>
      <c r="K16220">
        <v>32.299999999999997</v>
      </c>
      <c r="L16220">
        <v>21.3</v>
      </c>
      <c r="M16220">
        <v>30.959549999999901</v>
      </c>
      <c r="N16220">
        <v>2.6850000000000001</v>
      </c>
    </row>
    <row r="16221" spans="1:14" x14ac:dyDescent="0.3">
      <c r="A16221">
        <v>2896</v>
      </c>
      <c r="B16221" t="s">
        <v>22894</v>
      </c>
      <c r="C16221" t="s">
        <v>22895</v>
      </c>
      <c r="D16221" t="e">
        <f>VLOOKUP(B16221,'[1]more than 2 P orders'!A:B,2,FALSE)</f>
        <v>#N/A</v>
      </c>
      <c r="E16221" t="s">
        <v>14</v>
      </c>
      <c r="F16221" t="s">
        <v>22953</v>
      </c>
      <c r="G16221" t="s">
        <v>22954</v>
      </c>
      <c r="H16221" t="s">
        <v>1382</v>
      </c>
      <c r="I16221">
        <v>1</v>
      </c>
      <c r="J16221">
        <v>26.4</v>
      </c>
      <c r="K16221">
        <v>15.1</v>
      </c>
      <c r="L16221">
        <v>15.1</v>
      </c>
      <c r="M16221">
        <v>6.0194640000000001</v>
      </c>
      <c r="N16221">
        <v>2.2999999999999998</v>
      </c>
    </row>
    <row r="16222" spans="1:14" x14ac:dyDescent="0.3">
      <c r="A16222">
        <v>48211</v>
      </c>
      <c r="B16222" t="s">
        <v>35289</v>
      </c>
      <c r="C16222" t="s">
        <v>35386</v>
      </c>
      <c r="D16222" t="str">
        <f>VLOOKUP(B16222,'[1]more than 2 P orders'!A:B,2,FALSE)</f>
        <v>Y</v>
      </c>
      <c r="E16222" t="s">
        <v>23797</v>
      </c>
      <c r="F16222" t="s">
        <v>35387</v>
      </c>
      <c r="G16222" t="s">
        <v>35388</v>
      </c>
      <c r="H16222" t="s">
        <v>537</v>
      </c>
      <c r="I16222">
        <v>2</v>
      </c>
      <c r="J16222">
        <v>45</v>
      </c>
      <c r="K16222">
        <v>25.9</v>
      </c>
      <c r="L16222">
        <v>13.5</v>
      </c>
      <c r="M16222">
        <v>31.468499999999999</v>
      </c>
      <c r="N16222">
        <v>1.179</v>
      </c>
    </row>
    <row r="16223" spans="1:14" x14ac:dyDescent="0.3">
      <c r="A16223">
        <v>24493</v>
      </c>
      <c r="B16223" t="s">
        <v>35289</v>
      </c>
      <c r="C16223" t="s">
        <v>35386</v>
      </c>
      <c r="D16223" t="str">
        <f>VLOOKUP(B16223,'[1]more than 2 P orders'!A:B,2,FALSE)</f>
        <v>Y</v>
      </c>
      <c r="E16223" t="s">
        <v>23797</v>
      </c>
      <c r="F16223" t="s">
        <v>35389</v>
      </c>
      <c r="G16223" t="s">
        <v>35390</v>
      </c>
      <c r="H16223" t="s">
        <v>735</v>
      </c>
      <c r="I16223">
        <v>1</v>
      </c>
      <c r="J16223">
        <v>32.299999999999997</v>
      </c>
      <c r="K16223">
        <v>21</v>
      </c>
      <c r="L16223">
        <v>19.600000000000001</v>
      </c>
      <c r="M16223">
        <v>13.29468</v>
      </c>
      <c r="N16223">
        <v>1.3420000000000001</v>
      </c>
    </row>
    <row r="16224" spans="1:14" x14ac:dyDescent="0.3">
      <c r="A16224">
        <v>46570</v>
      </c>
      <c r="B16224" t="s">
        <v>35289</v>
      </c>
      <c r="C16224" t="s">
        <v>35386</v>
      </c>
      <c r="D16224" t="str">
        <f>VLOOKUP(B16224,'[1]more than 2 P orders'!A:B,2,FALSE)</f>
        <v>Y</v>
      </c>
      <c r="E16224" t="s">
        <v>23797</v>
      </c>
      <c r="F16224" t="s">
        <v>35391</v>
      </c>
      <c r="G16224" t="s">
        <v>35392</v>
      </c>
      <c r="H16224" t="s">
        <v>2005</v>
      </c>
      <c r="I16224">
        <v>1</v>
      </c>
      <c r="J16224">
        <v>43.4</v>
      </c>
      <c r="K16224">
        <v>28.1</v>
      </c>
      <c r="L16224">
        <v>28</v>
      </c>
      <c r="M16224">
        <v>34.147119999999902</v>
      </c>
      <c r="N16224">
        <v>3.2759999999999998</v>
      </c>
    </row>
    <row r="16225" spans="1:14" x14ac:dyDescent="0.3">
      <c r="A16225">
        <v>20745</v>
      </c>
      <c r="B16225" t="s">
        <v>35289</v>
      </c>
      <c r="C16225" t="s">
        <v>35386</v>
      </c>
      <c r="D16225" t="str">
        <f>VLOOKUP(B16225,'[1]more than 2 P orders'!A:B,2,FALSE)</f>
        <v>Y</v>
      </c>
      <c r="E16225" t="s">
        <v>23797</v>
      </c>
      <c r="F16225" t="s">
        <v>35393</v>
      </c>
      <c r="G16225" t="s">
        <v>35394</v>
      </c>
      <c r="H16225" t="s">
        <v>3307</v>
      </c>
      <c r="I16225">
        <v>1</v>
      </c>
      <c r="J16225">
        <v>41.9</v>
      </c>
      <c r="K16225">
        <v>36</v>
      </c>
      <c r="L16225">
        <v>35.4</v>
      </c>
      <c r="M16225">
        <v>53.3973599999999</v>
      </c>
      <c r="N16225">
        <v>5.4189999999999996</v>
      </c>
    </row>
    <row r="16226" spans="1:14" x14ac:dyDescent="0.3">
      <c r="A16226">
        <v>25543</v>
      </c>
      <c r="B16226" t="s">
        <v>35289</v>
      </c>
      <c r="C16226" t="s">
        <v>35386</v>
      </c>
      <c r="D16226" t="str">
        <f>VLOOKUP(B16226,'[1]more than 2 P orders'!A:B,2,FALSE)</f>
        <v>Y</v>
      </c>
      <c r="E16226" t="s">
        <v>23797</v>
      </c>
      <c r="F16226" t="s">
        <v>35395</v>
      </c>
      <c r="G16226" t="s">
        <v>35396</v>
      </c>
      <c r="H16226" t="s">
        <v>1009</v>
      </c>
      <c r="I16226">
        <v>1</v>
      </c>
      <c r="J16226">
        <v>34.4</v>
      </c>
      <c r="K16226">
        <v>22.9</v>
      </c>
      <c r="L16226">
        <v>22.2</v>
      </c>
      <c r="M16226">
        <v>17.488271999999998</v>
      </c>
      <c r="N16226">
        <v>1.581</v>
      </c>
    </row>
    <row r="16227" spans="1:14" x14ac:dyDescent="0.3">
      <c r="A16227">
        <v>24858</v>
      </c>
      <c r="B16227" t="s">
        <v>35289</v>
      </c>
      <c r="C16227" t="s">
        <v>35386</v>
      </c>
      <c r="D16227" t="str">
        <f>VLOOKUP(B16227,'[1]more than 2 P orders'!A:B,2,FALSE)</f>
        <v>Y</v>
      </c>
      <c r="E16227" t="s">
        <v>23797</v>
      </c>
      <c r="F16227" t="s">
        <v>35397</v>
      </c>
      <c r="G16227" t="s">
        <v>35398</v>
      </c>
      <c r="H16227" t="s">
        <v>502</v>
      </c>
      <c r="I16227">
        <v>1</v>
      </c>
      <c r="J16227">
        <v>46.2</v>
      </c>
      <c r="K16227">
        <v>20.2</v>
      </c>
      <c r="L16227">
        <v>21.2</v>
      </c>
      <c r="M16227">
        <v>19.784687999999999</v>
      </c>
      <c r="N16227">
        <v>1.891</v>
      </c>
    </row>
    <row r="16228" spans="1:14" x14ac:dyDescent="0.3">
      <c r="A16228">
        <v>24857</v>
      </c>
      <c r="B16228" t="s">
        <v>35289</v>
      </c>
      <c r="C16228" t="s">
        <v>35386</v>
      </c>
      <c r="D16228" t="str">
        <f>VLOOKUP(B16228,'[1]more than 2 P orders'!A:B,2,FALSE)</f>
        <v>Y</v>
      </c>
      <c r="E16228" t="s">
        <v>23797</v>
      </c>
      <c r="F16228" t="s">
        <v>35399</v>
      </c>
      <c r="G16228" t="s">
        <v>35400</v>
      </c>
      <c r="H16228" t="s">
        <v>502</v>
      </c>
      <c r="I16228">
        <v>1</v>
      </c>
      <c r="J16228">
        <v>46.2</v>
      </c>
      <c r="K16228">
        <v>20.2</v>
      </c>
      <c r="L16228">
        <v>21.2</v>
      </c>
      <c r="M16228">
        <v>19.784687999999999</v>
      </c>
      <c r="N16228">
        <v>1.891</v>
      </c>
    </row>
    <row r="16229" spans="1:14" x14ac:dyDescent="0.3">
      <c r="A16229">
        <v>9193</v>
      </c>
      <c r="B16229" t="s">
        <v>22842</v>
      </c>
      <c r="C16229" t="s">
        <v>22898</v>
      </c>
      <c r="D16229" t="str">
        <f>VLOOKUP(B16229,'[1]more than 2 P orders'!A:B,2,FALSE)</f>
        <v>Y</v>
      </c>
      <c r="E16229" t="s">
        <v>14</v>
      </c>
      <c r="F16229" t="s">
        <v>22955</v>
      </c>
      <c r="G16229" t="s">
        <v>22956</v>
      </c>
      <c r="H16229" t="s">
        <v>2477</v>
      </c>
      <c r="I16229">
        <v>1</v>
      </c>
      <c r="J16229">
        <v>26.2</v>
      </c>
      <c r="K16229">
        <v>16.2</v>
      </c>
      <c r="L16229">
        <v>22</v>
      </c>
      <c r="M16229">
        <v>9.3376800000000006</v>
      </c>
      <c r="N16229">
        <v>2.8</v>
      </c>
    </row>
    <row r="16230" spans="1:14" x14ac:dyDescent="0.3">
      <c r="A16230">
        <v>44296</v>
      </c>
      <c r="B16230" t="s">
        <v>22842</v>
      </c>
      <c r="C16230" t="s">
        <v>22957</v>
      </c>
      <c r="D16230" t="str">
        <f>VLOOKUP(B16230,'[1]more than 2 P orders'!A:B,2,FALSE)</f>
        <v>Y</v>
      </c>
      <c r="E16230" t="s">
        <v>14</v>
      </c>
      <c r="F16230" t="s">
        <v>22958</v>
      </c>
      <c r="G16230" t="s">
        <v>22959</v>
      </c>
      <c r="H16230" t="s">
        <v>1047</v>
      </c>
      <c r="I16230">
        <v>2</v>
      </c>
      <c r="J16230">
        <v>27.5</v>
      </c>
      <c r="K16230">
        <v>15</v>
      </c>
      <c r="L16230">
        <v>21</v>
      </c>
      <c r="M16230">
        <v>17.324999999999999</v>
      </c>
      <c r="N16230">
        <v>1.4630000000000001</v>
      </c>
    </row>
    <row r="16231" spans="1:14" x14ac:dyDescent="0.3">
      <c r="A16231">
        <v>19963</v>
      </c>
      <c r="B16231" t="s">
        <v>22842</v>
      </c>
      <c r="C16231" t="s">
        <v>22957</v>
      </c>
      <c r="D16231" t="str">
        <f>VLOOKUP(B16231,'[1]more than 2 P orders'!A:B,2,FALSE)</f>
        <v>Y</v>
      </c>
      <c r="E16231" t="s">
        <v>14</v>
      </c>
      <c r="F16231" t="s">
        <v>22960</v>
      </c>
      <c r="G16231" t="s">
        <v>22961</v>
      </c>
      <c r="H16231" t="s">
        <v>1442</v>
      </c>
      <c r="I16231">
        <v>1</v>
      </c>
      <c r="J16231">
        <v>28</v>
      </c>
      <c r="K16231">
        <v>15</v>
      </c>
      <c r="L16231">
        <v>21</v>
      </c>
      <c r="M16231">
        <v>8.82</v>
      </c>
      <c r="N16231">
        <v>1.399</v>
      </c>
    </row>
    <row r="16232" spans="1:14" x14ac:dyDescent="0.3">
      <c r="A16232">
        <v>16498</v>
      </c>
      <c r="B16232" t="s">
        <v>22842</v>
      </c>
      <c r="C16232" t="s">
        <v>22957</v>
      </c>
      <c r="D16232" t="str">
        <f>VLOOKUP(B16232,'[1]more than 2 P orders'!A:B,2,FALSE)</f>
        <v>Y</v>
      </c>
      <c r="E16232" t="s">
        <v>14</v>
      </c>
      <c r="F16232" t="s">
        <v>22962</v>
      </c>
      <c r="G16232" t="s">
        <v>22963</v>
      </c>
      <c r="H16232" t="s">
        <v>9732</v>
      </c>
      <c r="I16232">
        <v>1</v>
      </c>
      <c r="J16232">
        <v>17.899999999999999</v>
      </c>
      <c r="K16232">
        <v>12.6</v>
      </c>
      <c r="L16232">
        <v>20.6</v>
      </c>
      <c r="M16232">
        <v>4.6461239999999897</v>
      </c>
      <c r="N16232">
        <v>1.294</v>
      </c>
    </row>
    <row r="16233" spans="1:14" x14ac:dyDescent="0.3">
      <c r="A16233">
        <v>10479</v>
      </c>
      <c r="B16233" t="s">
        <v>22964</v>
      </c>
      <c r="C16233" t="s">
        <v>22965</v>
      </c>
      <c r="D16233" t="str">
        <f>VLOOKUP(B16233,'[1]more than 2 P orders'!A:B,2,FALSE)</f>
        <v>Y</v>
      </c>
      <c r="E16233" t="s">
        <v>14</v>
      </c>
      <c r="F16233" t="s">
        <v>22966</v>
      </c>
      <c r="G16233" t="s">
        <v>22967</v>
      </c>
      <c r="H16233" t="s">
        <v>15627</v>
      </c>
      <c r="I16233">
        <v>1</v>
      </c>
      <c r="J16233">
        <v>50.5</v>
      </c>
      <c r="K16233">
        <v>15.7</v>
      </c>
      <c r="L16233">
        <v>13.4</v>
      </c>
      <c r="M16233">
        <v>10.624189999999899</v>
      </c>
      <c r="N16233">
        <v>4.04</v>
      </c>
    </row>
    <row r="16234" spans="1:14" x14ac:dyDescent="0.3">
      <c r="A16234">
        <v>38473</v>
      </c>
      <c r="B16234" t="s">
        <v>35401</v>
      </c>
      <c r="C16234" t="s">
        <v>35402</v>
      </c>
      <c r="D16234" t="e">
        <f>VLOOKUP(B16234,'[1]more than 2 P orders'!A:B,2,FALSE)</f>
        <v>#N/A</v>
      </c>
      <c r="E16234" t="s">
        <v>23797</v>
      </c>
      <c r="F16234" t="s">
        <v>35403</v>
      </c>
      <c r="G16234" t="s">
        <v>35404</v>
      </c>
      <c r="H16234" t="s">
        <v>937</v>
      </c>
      <c r="I16234">
        <v>1</v>
      </c>
      <c r="J16234">
        <v>24.1</v>
      </c>
      <c r="K16234">
        <v>18.3</v>
      </c>
      <c r="L16234">
        <v>18</v>
      </c>
      <c r="M16234">
        <v>7.9385399999999997</v>
      </c>
      <c r="N16234">
        <v>3.2970000000000002</v>
      </c>
    </row>
    <row r="16235" spans="1:14" x14ac:dyDescent="0.3">
      <c r="A16235">
        <v>9837</v>
      </c>
      <c r="B16235" t="s">
        <v>22964</v>
      </c>
      <c r="C16235" t="s">
        <v>22965</v>
      </c>
      <c r="D16235" t="str">
        <f>VLOOKUP(B16235,'[1]more than 2 P orders'!A:B,2,FALSE)</f>
        <v>Y</v>
      </c>
      <c r="E16235" t="s">
        <v>14</v>
      </c>
      <c r="F16235" t="s">
        <v>22968</v>
      </c>
      <c r="G16235" t="s">
        <v>22969</v>
      </c>
      <c r="H16235" t="s">
        <v>5137</v>
      </c>
      <c r="I16235">
        <v>2</v>
      </c>
      <c r="J16235">
        <v>32.700000000000003</v>
      </c>
      <c r="K16235">
        <v>24.5</v>
      </c>
      <c r="L16235">
        <v>23.7</v>
      </c>
      <c r="M16235">
        <v>37.974510000000002</v>
      </c>
      <c r="N16235">
        <v>4.7</v>
      </c>
    </row>
    <row r="16236" spans="1:14" x14ac:dyDescent="0.3">
      <c r="A16236">
        <v>61688</v>
      </c>
      <c r="B16236" t="s">
        <v>22964</v>
      </c>
      <c r="C16236" t="s">
        <v>22965</v>
      </c>
      <c r="D16236" t="str">
        <f>VLOOKUP(B16236,'[1]more than 2 P orders'!A:B,2,FALSE)</f>
        <v>Y</v>
      </c>
      <c r="E16236" t="s">
        <v>14</v>
      </c>
      <c r="F16236" t="s">
        <v>22970</v>
      </c>
      <c r="G16236" t="s">
        <v>22971</v>
      </c>
      <c r="H16236" t="s">
        <v>13118</v>
      </c>
      <c r="I16236">
        <v>1</v>
      </c>
      <c r="J16236">
        <v>25.6</v>
      </c>
      <c r="K16236">
        <v>18.2</v>
      </c>
      <c r="L16236">
        <v>25.3</v>
      </c>
      <c r="M16236">
        <v>11.787775999999999</v>
      </c>
      <c r="N16236">
        <v>6.0709999999999997</v>
      </c>
    </row>
    <row r="16237" spans="1:14" x14ac:dyDescent="0.3">
      <c r="A16237">
        <v>15816</v>
      </c>
      <c r="B16237" t="s">
        <v>22964</v>
      </c>
      <c r="C16237" t="s">
        <v>22965</v>
      </c>
      <c r="D16237" t="str">
        <f>VLOOKUP(B16237,'[1]more than 2 P orders'!A:B,2,FALSE)</f>
        <v>Y</v>
      </c>
      <c r="E16237" t="s">
        <v>14</v>
      </c>
      <c r="F16237" t="s">
        <v>22972</v>
      </c>
      <c r="G16237" t="s">
        <v>22973</v>
      </c>
      <c r="H16237" t="s">
        <v>1816</v>
      </c>
      <c r="I16237">
        <v>1</v>
      </c>
      <c r="J16237">
        <v>24</v>
      </c>
      <c r="K16237">
        <v>17.899999999999999</v>
      </c>
      <c r="L16237">
        <v>21.9</v>
      </c>
      <c r="M16237">
        <v>9.4082399999999904</v>
      </c>
      <c r="N16237">
        <v>5.0810000000000004</v>
      </c>
    </row>
    <row r="16238" spans="1:14" x14ac:dyDescent="0.3">
      <c r="A16238">
        <v>15054</v>
      </c>
      <c r="B16238" t="s">
        <v>22842</v>
      </c>
      <c r="C16238" t="s">
        <v>22974</v>
      </c>
      <c r="D16238" t="str">
        <f>VLOOKUP(B16238,'[1]more than 2 P orders'!A:B,2,FALSE)</f>
        <v>Y</v>
      </c>
      <c r="E16238" t="s">
        <v>14</v>
      </c>
      <c r="F16238" t="s">
        <v>22975</v>
      </c>
      <c r="G16238" t="s">
        <v>22976</v>
      </c>
      <c r="H16238" t="s">
        <v>2485</v>
      </c>
      <c r="I16238">
        <v>1</v>
      </c>
      <c r="J16238">
        <v>31.2</v>
      </c>
      <c r="K16238">
        <v>23</v>
      </c>
      <c r="L16238">
        <v>14.5</v>
      </c>
      <c r="M16238">
        <v>10.405200000000001</v>
      </c>
      <c r="N16238">
        <v>2.31</v>
      </c>
    </row>
    <row r="16239" spans="1:14" x14ac:dyDescent="0.3">
      <c r="A16239">
        <v>16551</v>
      </c>
      <c r="B16239" t="s">
        <v>22964</v>
      </c>
      <c r="C16239" t="s">
        <v>22965</v>
      </c>
      <c r="D16239" t="str">
        <f>VLOOKUP(B16239,'[1]more than 2 P orders'!A:B,2,FALSE)</f>
        <v>Y</v>
      </c>
      <c r="E16239" t="s">
        <v>14</v>
      </c>
      <c r="F16239" t="s">
        <v>22977</v>
      </c>
      <c r="G16239" t="s">
        <v>22978</v>
      </c>
      <c r="H16239" t="s">
        <v>1845</v>
      </c>
      <c r="I16239">
        <v>3</v>
      </c>
      <c r="J16239">
        <v>23.3</v>
      </c>
      <c r="K16239">
        <v>17.600000000000001</v>
      </c>
      <c r="L16239">
        <v>26.4</v>
      </c>
      <c r="M16239">
        <v>32.478335999999999</v>
      </c>
      <c r="N16239">
        <v>4.1079999999999997</v>
      </c>
    </row>
    <row r="16240" spans="1:14" x14ac:dyDescent="0.3">
      <c r="A16240">
        <v>61687</v>
      </c>
      <c r="B16240" t="s">
        <v>22964</v>
      </c>
      <c r="C16240" t="s">
        <v>22965</v>
      </c>
      <c r="D16240" t="str">
        <f>VLOOKUP(B16240,'[1]more than 2 P orders'!A:B,2,FALSE)</f>
        <v>Y</v>
      </c>
      <c r="E16240" t="s">
        <v>14</v>
      </c>
      <c r="F16240" t="s">
        <v>22979</v>
      </c>
      <c r="G16240" t="s">
        <v>22980</v>
      </c>
      <c r="H16240" t="s">
        <v>13118</v>
      </c>
      <c r="I16240">
        <v>2</v>
      </c>
      <c r="J16240">
        <v>25.6</v>
      </c>
      <c r="K16240">
        <v>18.2</v>
      </c>
      <c r="L16240">
        <v>25.3</v>
      </c>
      <c r="M16240">
        <v>23.575551999999998</v>
      </c>
      <c r="N16240">
        <v>6.0709999999999997</v>
      </c>
    </row>
    <row r="16241" spans="1:14" x14ac:dyDescent="0.3">
      <c r="A16241">
        <v>9836</v>
      </c>
      <c r="B16241" t="s">
        <v>22964</v>
      </c>
      <c r="C16241" t="s">
        <v>22965</v>
      </c>
      <c r="D16241" t="str">
        <f>VLOOKUP(B16241,'[1]more than 2 P orders'!A:B,2,FALSE)</f>
        <v>Y</v>
      </c>
      <c r="E16241" t="s">
        <v>14</v>
      </c>
      <c r="F16241" t="s">
        <v>22981</v>
      </c>
      <c r="G16241" t="s">
        <v>22982</v>
      </c>
      <c r="H16241" t="s">
        <v>5137</v>
      </c>
      <c r="I16241">
        <v>2</v>
      </c>
      <c r="J16241">
        <v>32.700000000000003</v>
      </c>
      <c r="K16241">
        <v>24.5</v>
      </c>
      <c r="L16241">
        <v>23.7</v>
      </c>
      <c r="M16241">
        <v>37.974510000000002</v>
      </c>
      <c r="N16241">
        <v>4.7</v>
      </c>
    </row>
    <row r="16242" spans="1:14" x14ac:dyDescent="0.3">
      <c r="A16242">
        <v>9835</v>
      </c>
      <c r="B16242" t="s">
        <v>22964</v>
      </c>
      <c r="C16242" t="s">
        <v>22965</v>
      </c>
      <c r="D16242" t="str">
        <f>VLOOKUP(B16242,'[1]more than 2 P orders'!A:B,2,FALSE)</f>
        <v>Y</v>
      </c>
      <c r="E16242" t="s">
        <v>14</v>
      </c>
      <c r="F16242" t="s">
        <v>22983</v>
      </c>
      <c r="G16242" t="s">
        <v>22984</v>
      </c>
      <c r="H16242" t="s">
        <v>5137</v>
      </c>
      <c r="I16242">
        <v>2</v>
      </c>
      <c r="J16242">
        <v>32.700000000000003</v>
      </c>
      <c r="K16242">
        <v>24.5</v>
      </c>
      <c r="L16242">
        <v>23.7</v>
      </c>
      <c r="M16242">
        <v>37.974510000000002</v>
      </c>
      <c r="N16242">
        <v>4.7</v>
      </c>
    </row>
    <row r="16243" spans="1:14" x14ac:dyDescent="0.3">
      <c r="A16243">
        <v>15815</v>
      </c>
      <c r="B16243" t="s">
        <v>22964</v>
      </c>
      <c r="C16243" t="s">
        <v>22965</v>
      </c>
      <c r="D16243" t="str">
        <f>VLOOKUP(B16243,'[1]more than 2 P orders'!A:B,2,FALSE)</f>
        <v>Y</v>
      </c>
      <c r="E16243" t="s">
        <v>14</v>
      </c>
      <c r="F16243" t="s">
        <v>22985</v>
      </c>
      <c r="G16243" t="s">
        <v>22986</v>
      </c>
      <c r="H16243" t="s">
        <v>1816</v>
      </c>
      <c r="I16243">
        <v>2</v>
      </c>
      <c r="J16243">
        <v>24</v>
      </c>
      <c r="K16243">
        <v>17.899999999999999</v>
      </c>
      <c r="L16243">
        <v>21.9</v>
      </c>
      <c r="M16243">
        <v>18.816479999999899</v>
      </c>
      <c r="N16243">
        <v>5.0810000000000004</v>
      </c>
    </row>
    <row r="16244" spans="1:14" x14ac:dyDescent="0.3">
      <c r="A16244">
        <v>19704</v>
      </c>
      <c r="B16244" t="s">
        <v>22964</v>
      </c>
      <c r="C16244" t="s">
        <v>22965</v>
      </c>
      <c r="D16244" t="str">
        <f>VLOOKUP(B16244,'[1]more than 2 P orders'!A:B,2,FALSE)</f>
        <v>Y</v>
      </c>
      <c r="E16244" t="s">
        <v>14</v>
      </c>
      <c r="F16244" t="s">
        <v>22987</v>
      </c>
      <c r="G16244" t="s">
        <v>22988</v>
      </c>
      <c r="H16244" t="s">
        <v>22112</v>
      </c>
      <c r="I16244">
        <v>1</v>
      </c>
      <c r="J16244">
        <v>31.9</v>
      </c>
      <c r="K16244">
        <v>23.8</v>
      </c>
      <c r="L16244">
        <v>21.6</v>
      </c>
      <c r="M16244">
        <v>16.399152000000001</v>
      </c>
      <c r="N16244">
        <v>7.1079999999999997</v>
      </c>
    </row>
    <row r="16245" spans="1:14" x14ac:dyDescent="0.3">
      <c r="A16245">
        <v>10343</v>
      </c>
      <c r="B16245" t="s">
        <v>22964</v>
      </c>
      <c r="C16245" t="s">
        <v>22965</v>
      </c>
      <c r="D16245" t="str">
        <f>VLOOKUP(B16245,'[1]more than 2 P orders'!A:B,2,FALSE)</f>
        <v>Y</v>
      </c>
      <c r="E16245" t="s">
        <v>14</v>
      </c>
      <c r="F16245" t="s">
        <v>22989</v>
      </c>
      <c r="G16245" t="s">
        <v>22990</v>
      </c>
      <c r="H16245" t="s">
        <v>2341</v>
      </c>
      <c r="I16245">
        <v>2</v>
      </c>
      <c r="J16245">
        <v>26.7</v>
      </c>
      <c r="K16245">
        <v>20.2</v>
      </c>
      <c r="L16245">
        <v>24</v>
      </c>
      <c r="M16245">
        <v>25.888319999999901</v>
      </c>
      <c r="N16245">
        <v>7.4</v>
      </c>
    </row>
    <row r="16246" spans="1:14" x14ac:dyDescent="0.3">
      <c r="A16246">
        <v>27186</v>
      </c>
      <c r="B16246" t="s">
        <v>22964</v>
      </c>
      <c r="C16246" t="s">
        <v>22965</v>
      </c>
      <c r="D16246" t="str">
        <f>VLOOKUP(B16246,'[1]more than 2 P orders'!A:B,2,FALSE)</f>
        <v>Y</v>
      </c>
      <c r="E16246" t="s">
        <v>14</v>
      </c>
      <c r="F16246" t="s">
        <v>22991</v>
      </c>
      <c r="G16246" t="s">
        <v>22992</v>
      </c>
      <c r="H16246" t="s">
        <v>388</v>
      </c>
      <c r="I16246">
        <v>1</v>
      </c>
      <c r="J16246">
        <v>23.4</v>
      </c>
      <c r="K16246">
        <v>15.9</v>
      </c>
      <c r="L16246">
        <v>14.8</v>
      </c>
      <c r="M16246">
        <v>5.506488</v>
      </c>
      <c r="N16246">
        <v>3.496</v>
      </c>
    </row>
    <row r="16247" spans="1:14" x14ac:dyDescent="0.3">
      <c r="A16247">
        <v>5274</v>
      </c>
      <c r="B16247" t="s">
        <v>22964</v>
      </c>
      <c r="C16247" t="s">
        <v>22965</v>
      </c>
      <c r="D16247" t="str">
        <f>VLOOKUP(B16247,'[1]more than 2 P orders'!A:B,2,FALSE)</f>
        <v>Y</v>
      </c>
      <c r="E16247" t="s">
        <v>14</v>
      </c>
      <c r="F16247" t="s">
        <v>22993</v>
      </c>
      <c r="G16247" t="s">
        <v>22994</v>
      </c>
      <c r="H16247" t="s">
        <v>692</v>
      </c>
      <c r="I16247">
        <v>2</v>
      </c>
      <c r="J16247">
        <v>31.2</v>
      </c>
      <c r="K16247">
        <v>26.7</v>
      </c>
      <c r="L16247">
        <v>19.100000000000001</v>
      </c>
      <c r="M16247">
        <v>31.822127999999999</v>
      </c>
      <c r="N16247">
        <v>3.2</v>
      </c>
    </row>
    <row r="16248" spans="1:14" x14ac:dyDescent="0.3">
      <c r="A16248">
        <v>54130</v>
      </c>
      <c r="B16248" t="s">
        <v>22964</v>
      </c>
      <c r="C16248" t="s">
        <v>22995</v>
      </c>
      <c r="D16248" t="str">
        <f>VLOOKUP(B16248,'[1]more than 2 P orders'!A:B,2,FALSE)</f>
        <v>Y</v>
      </c>
      <c r="E16248" t="s">
        <v>14</v>
      </c>
      <c r="F16248" t="s">
        <v>22996</v>
      </c>
      <c r="G16248" t="s">
        <v>22997</v>
      </c>
      <c r="H16248" t="s">
        <v>823</v>
      </c>
      <c r="I16248">
        <v>1</v>
      </c>
      <c r="J16248">
        <v>32.799999999999997</v>
      </c>
      <c r="K16248">
        <v>17.7</v>
      </c>
      <c r="L16248">
        <v>21</v>
      </c>
      <c r="M16248">
        <v>12.191759999999899</v>
      </c>
      <c r="N16248">
        <v>3.7509999999999999</v>
      </c>
    </row>
    <row r="16249" spans="1:14" x14ac:dyDescent="0.3">
      <c r="A16249">
        <v>5273</v>
      </c>
      <c r="B16249" t="s">
        <v>22964</v>
      </c>
      <c r="C16249" t="s">
        <v>22995</v>
      </c>
      <c r="D16249" t="str">
        <f>VLOOKUP(B16249,'[1]more than 2 P orders'!A:B,2,FALSE)</f>
        <v>Y</v>
      </c>
      <c r="E16249" t="s">
        <v>14</v>
      </c>
      <c r="F16249" t="s">
        <v>22998</v>
      </c>
      <c r="G16249" t="s">
        <v>22999</v>
      </c>
      <c r="H16249" t="s">
        <v>692</v>
      </c>
      <c r="I16249">
        <v>2</v>
      </c>
      <c r="J16249">
        <v>31.2</v>
      </c>
      <c r="K16249">
        <v>26.7</v>
      </c>
      <c r="L16249">
        <v>19.100000000000001</v>
      </c>
      <c r="M16249">
        <v>31.822127999999999</v>
      </c>
      <c r="N16249">
        <v>3.2</v>
      </c>
    </row>
    <row r="16250" spans="1:14" x14ac:dyDescent="0.3">
      <c r="A16250">
        <v>5272</v>
      </c>
      <c r="B16250" t="s">
        <v>22964</v>
      </c>
      <c r="C16250" t="s">
        <v>22995</v>
      </c>
      <c r="D16250" t="str">
        <f>VLOOKUP(B16250,'[1]more than 2 P orders'!A:B,2,FALSE)</f>
        <v>Y</v>
      </c>
      <c r="E16250" t="s">
        <v>14</v>
      </c>
      <c r="F16250" t="s">
        <v>23000</v>
      </c>
      <c r="G16250" t="s">
        <v>23001</v>
      </c>
      <c r="H16250" t="s">
        <v>692</v>
      </c>
      <c r="I16250">
        <v>1</v>
      </c>
      <c r="J16250">
        <v>31.2</v>
      </c>
      <c r="K16250">
        <v>26.7</v>
      </c>
      <c r="L16250">
        <v>19.100000000000001</v>
      </c>
      <c r="M16250">
        <v>15.911064</v>
      </c>
      <c r="N16250">
        <v>3.2</v>
      </c>
    </row>
    <row r="16251" spans="1:14" x14ac:dyDescent="0.3">
      <c r="A16251">
        <v>5271</v>
      </c>
      <c r="B16251" t="s">
        <v>22964</v>
      </c>
      <c r="C16251" t="s">
        <v>22995</v>
      </c>
      <c r="D16251" t="str">
        <f>VLOOKUP(B16251,'[1]more than 2 P orders'!A:B,2,FALSE)</f>
        <v>Y</v>
      </c>
      <c r="E16251" t="s">
        <v>14</v>
      </c>
      <c r="F16251" t="s">
        <v>23002</v>
      </c>
      <c r="G16251" t="s">
        <v>23003</v>
      </c>
      <c r="H16251" t="s">
        <v>692</v>
      </c>
      <c r="I16251">
        <v>1</v>
      </c>
      <c r="J16251">
        <v>31.2</v>
      </c>
      <c r="K16251">
        <v>26.7</v>
      </c>
      <c r="L16251">
        <v>19.100000000000001</v>
      </c>
      <c r="M16251">
        <v>15.911064</v>
      </c>
      <c r="N16251">
        <v>3.2</v>
      </c>
    </row>
    <row r="16252" spans="1:14" x14ac:dyDescent="0.3">
      <c r="A16252">
        <v>5270</v>
      </c>
      <c r="B16252" t="s">
        <v>22964</v>
      </c>
      <c r="C16252" t="s">
        <v>22995</v>
      </c>
      <c r="D16252" t="str">
        <f>VLOOKUP(B16252,'[1]more than 2 P orders'!A:B,2,FALSE)</f>
        <v>Y</v>
      </c>
      <c r="E16252" t="s">
        <v>14</v>
      </c>
      <c r="F16252" t="s">
        <v>23004</v>
      </c>
      <c r="G16252" t="s">
        <v>23005</v>
      </c>
      <c r="H16252" t="s">
        <v>692</v>
      </c>
      <c r="I16252">
        <v>2</v>
      </c>
      <c r="J16252">
        <v>31.2</v>
      </c>
      <c r="K16252">
        <v>26.7</v>
      </c>
      <c r="L16252">
        <v>19.100000000000001</v>
      </c>
      <c r="M16252">
        <v>31.822127999999999</v>
      </c>
      <c r="N16252">
        <v>3.2</v>
      </c>
    </row>
    <row r="16253" spans="1:14" x14ac:dyDescent="0.3">
      <c r="A16253">
        <v>3190</v>
      </c>
      <c r="B16253" t="s">
        <v>22964</v>
      </c>
      <c r="C16253" t="s">
        <v>22995</v>
      </c>
      <c r="D16253" t="str">
        <f>VLOOKUP(B16253,'[1]more than 2 P orders'!A:B,2,FALSE)</f>
        <v>Y</v>
      </c>
      <c r="E16253" t="s">
        <v>14</v>
      </c>
      <c r="F16253" t="s">
        <v>23006</v>
      </c>
      <c r="G16253" t="s">
        <v>23007</v>
      </c>
      <c r="H16253" t="s">
        <v>3836</v>
      </c>
      <c r="I16253">
        <v>1</v>
      </c>
      <c r="J16253">
        <v>31.9</v>
      </c>
      <c r="K16253">
        <v>20.100000000000001</v>
      </c>
      <c r="L16253">
        <v>19.100000000000001</v>
      </c>
      <c r="M16253">
        <v>12.246729</v>
      </c>
      <c r="N16253">
        <v>4.6210000000000004</v>
      </c>
    </row>
    <row r="16254" spans="1:14" x14ac:dyDescent="0.3">
      <c r="A16254">
        <v>15875</v>
      </c>
      <c r="B16254" t="s">
        <v>22964</v>
      </c>
      <c r="C16254" t="s">
        <v>22995</v>
      </c>
      <c r="D16254" t="str">
        <f>VLOOKUP(B16254,'[1]more than 2 P orders'!A:B,2,FALSE)</f>
        <v>Y</v>
      </c>
      <c r="E16254" t="s">
        <v>14</v>
      </c>
      <c r="F16254" t="s">
        <v>23008</v>
      </c>
      <c r="G16254" t="s">
        <v>23009</v>
      </c>
      <c r="H16254" t="s">
        <v>4599</v>
      </c>
      <c r="I16254">
        <v>4</v>
      </c>
      <c r="J16254">
        <v>26.6</v>
      </c>
      <c r="K16254">
        <v>24.8</v>
      </c>
      <c r="L16254">
        <v>9.1</v>
      </c>
      <c r="M16254">
        <v>24.012352</v>
      </c>
      <c r="N16254">
        <v>1.3640000000000001</v>
      </c>
    </row>
    <row r="16255" spans="1:14" x14ac:dyDescent="0.3">
      <c r="A16255">
        <v>2078</v>
      </c>
      <c r="B16255" t="s">
        <v>22964</v>
      </c>
      <c r="C16255" t="s">
        <v>22995</v>
      </c>
      <c r="D16255" t="str">
        <f>VLOOKUP(B16255,'[1]more than 2 P orders'!A:B,2,FALSE)</f>
        <v>Y</v>
      </c>
      <c r="E16255" t="s">
        <v>14</v>
      </c>
      <c r="F16255" t="s">
        <v>23010</v>
      </c>
      <c r="G16255" t="s">
        <v>23011</v>
      </c>
      <c r="H16255" t="s">
        <v>2344</v>
      </c>
      <c r="I16255">
        <v>4</v>
      </c>
      <c r="J16255">
        <v>40.6</v>
      </c>
      <c r="K16255">
        <v>30.5</v>
      </c>
      <c r="L16255">
        <v>8.1</v>
      </c>
      <c r="M16255">
        <v>40.120919999999998</v>
      </c>
      <c r="N16255">
        <v>3.1139999999999999</v>
      </c>
    </row>
    <row r="16256" spans="1:14" x14ac:dyDescent="0.3">
      <c r="A16256">
        <v>5269</v>
      </c>
      <c r="B16256" t="s">
        <v>22964</v>
      </c>
      <c r="C16256" t="s">
        <v>22995</v>
      </c>
      <c r="D16256" t="str">
        <f>VLOOKUP(B16256,'[1]more than 2 P orders'!A:B,2,FALSE)</f>
        <v>Y</v>
      </c>
      <c r="E16256" t="s">
        <v>14</v>
      </c>
      <c r="F16256" t="s">
        <v>23012</v>
      </c>
      <c r="G16256" t="s">
        <v>23013</v>
      </c>
      <c r="H16256" t="s">
        <v>692</v>
      </c>
      <c r="I16256">
        <v>2</v>
      </c>
      <c r="J16256">
        <v>31.2</v>
      </c>
      <c r="K16256">
        <v>26.7</v>
      </c>
      <c r="L16256">
        <v>19.100000000000001</v>
      </c>
      <c r="M16256">
        <v>31.822127999999999</v>
      </c>
      <c r="N16256">
        <v>3.2</v>
      </c>
    </row>
    <row r="16257" spans="1:14" x14ac:dyDescent="0.3">
      <c r="A16257">
        <v>2077</v>
      </c>
      <c r="B16257" t="s">
        <v>22964</v>
      </c>
      <c r="C16257" t="s">
        <v>23014</v>
      </c>
      <c r="D16257" t="str">
        <f>VLOOKUP(B16257,'[1]more than 2 P orders'!A:B,2,FALSE)</f>
        <v>Y</v>
      </c>
      <c r="E16257" t="s">
        <v>14</v>
      </c>
      <c r="F16257" t="s">
        <v>23015</v>
      </c>
      <c r="G16257" t="s">
        <v>23016</v>
      </c>
      <c r="H16257" t="s">
        <v>2344</v>
      </c>
      <c r="I16257">
        <v>1</v>
      </c>
      <c r="J16257">
        <v>40.6</v>
      </c>
      <c r="K16257">
        <v>30.5</v>
      </c>
      <c r="L16257">
        <v>8.1</v>
      </c>
      <c r="M16257">
        <v>10.03023</v>
      </c>
      <c r="N16257">
        <v>3.1139999999999999</v>
      </c>
    </row>
    <row r="16258" spans="1:14" x14ac:dyDescent="0.3">
      <c r="A16258">
        <v>67968</v>
      </c>
      <c r="B16258" t="s">
        <v>22964</v>
      </c>
      <c r="C16258" t="s">
        <v>23014</v>
      </c>
      <c r="D16258" t="str">
        <f>VLOOKUP(B16258,'[1]more than 2 P orders'!A:B,2,FALSE)</f>
        <v>Y</v>
      </c>
      <c r="E16258" t="s">
        <v>14</v>
      </c>
      <c r="F16258" t="s">
        <v>23017</v>
      </c>
      <c r="G16258" t="s">
        <v>23018</v>
      </c>
      <c r="H16258" t="s">
        <v>9999</v>
      </c>
      <c r="I16258">
        <v>1</v>
      </c>
      <c r="J16258">
        <v>25.8</v>
      </c>
      <c r="K16258">
        <v>18.2</v>
      </c>
      <c r="L16258">
        <v>15.2</v>
      </c>
      <c r="M16258">
        <v>7.1373119999999997</v>
      </c>
      <c r="N16258">
        <v>0.67400000000000004</v>
      </c>
    </row>
    <row r="16259" spans="1:14" x14ac:dyDescent="0.3">
      <c r="A16259">
        <v>5268</v>
      </c>
      <c r="B16259" t="s">
        <v>22964</v>
      </c>
      <c r="C16259" t="s">
        <v>23014</v>
      </c>
      <c r="D16259" t="str">
        <f>VLOOKUP(B16259,'[1]more than 2 P orders'!A:B,2,FALSE)</f>
        <v>Y</v>
      </c>
      <c r="E16259" t="s">
        <v>14</v>
      </c>
      <c r="F16259" t="s">
        <v>23019</v>
      </c>
      <c r="G16259" t="s">
        <v>23020</v>
      </c>
      <c r="H16259" t="s">
        <v>692</v>
      </c>
      <c r="I16259">
        <v>2</v>
      </c>
      <c r="J16259">
        <v>31.2</v>
      </c>
      <c r="K16259">
        <v>26.7</v>
      </c>
      <c r="L16259">
        <v>19.100000000000001</v>
      </c>
      <c r="M16259">
        <v>31.822127999999999</v>
      </c>
      <c r="N16259">
        <v>3.2</v>
      </c>
    </row>
    <row r="16260" spans="1:14" x14ac:dyDescent="0.3">
      <c r="A16260">
        <v>3189</v>
      </c>
      <c r="B16260" t="s">
        <v>22964</v>
      </c>
      <c r="C16260" t="s">
        <v>23014</v>
      </c>
      <c r="D16260" t="str">
        <f>VLOOKUP(B16260,'[1]more than 2 P orders'!A:B,2,FALSE)</f>
        <v>Y</v>
      </c>
      <c r="E16260" t="s">
        <v>14</v>
      </c>
      <c r="F16260" t="s">
        <v>23021</v>
      </c>
      <c r="G16260" t="s">
        <v>23022</v>
      </c>
      <c r="H16260" t="s">
        <v>3836</v>
      </c>
      <c r="I16260">
        <v>1</v>
      </c>
      <c r="J16260">
        <v>31.9</v>
      </c>
      <c r="K16260">
        <v>20.100000000000001</v>
      </c>
      <c r="L16260">
        <v>19.100000000000001</v>
      </c>
      <c r="M16260">
        <v>12.246729</v>
      </c>
      <c r="N16260">
        <v>4.6210000000000004</v>
      </c>
    </row>
    <row r="16261" spans="1:14" x14ac:dyDescent="0.3">
      <c r="A16261">
        <v>67967</v>
      </c>
      <c r="B16261" t="s">
        <v>22964</v>
      </c>
      <c r="C16261" t="s">
        <v>23014</v>
      </c>
      <c r="D16261" t="str">
        <f>VLOOKUP(B16261,'[1]more than 2 P orders'!A:B,2,FALSE)</f>
        <v>Y</v>
      </c>
      <c r="E16261" t="s">
        <v>14</v>
      </c>
      <c r="F16261" t="s">
        <v>23023</v>
      </c>
      <c r="G16261" t="s">
        <v>23024</v>
      </c>
      <c r="H16261" t="s">
        <v>9999</v>
      </c>
      <c r="I16261">
        <v>1</v>
      </c>
      <c r="J16261">
        <v>25.8</v>
      </c>
      <c r="K16261">
        <v>18.2</v>
      </c>
      <c r="L16261">
        <v>15.2</v>
      </c>
      <c r="M16261">
        <v>7.1373119999999997</v>
      </c>
      <c r="N16261">
        <v>0.67400000000000004</v>
      </c>
    </row>
    <row r="16262" spans="1:14" x14ac:dyDescent="0.3">
      <c r="A16262">
        <v>71773</v>
      </c>
      <c r="B16262" t="s">
        <v>35405</v>
      </c>
      <c r="C16262" t="s">
        <v>35406</v>
      </c>
      <c r="D16262" t="e">
        <f>VLOOKUP(B16262,'[1]more than 2 P orders'!A:B,2,FALSE)</f>
        <v>#N/A</v>
      </c>
      <c r="E16262" t="s">
        <v>23797</v>
      </c>
      <c r="F16262" t="s">
        <v>35407</v>
      </c>
      <c r="G16262" t="s">
        <v>35408</v>
      </c>
      <c r="H16262" t="s">
        <v>605</v>
      </c>
      <c r="I16262">
        <v>3</v>
      </c>
      <c r="J16262">
        <v>30.3</v>
      </c>
      <c r="K16262">
        <v>15.3</v>
      </c>
      <c r="L16262">
        <v>23.2</v>
      </c>
      <c r="M16262">
        <v>32.265864000000001</v>
      </c>
      <c r="N16262">
        <v>5.6269999999999998</v>
      </c>
    </row>
    <row r="16263" spans="1:14" x14ac:dyDescent="0.3">
      <c r="A16263">
        <v>67966</v>
      </c>
      <c r="B16263" t="s">
        <v>22964</v>
      </c>
      <c r="C16263" t="s">
        <v>23014</v>
      </c>
      <c r="D16263" t="str">
        <f>VLOOKUP(B16263,'[1]more than 2 P orders'!A:B,2,FALSE)</f>
        <v>Y</v>
      </c>
      <c r="E16263" t="s">
        <v>14</v>
      </c>
      <c r="F16263" t="s">
        <v>23025</v>
      </c>
      <c r="G16263" t="s">
        <v>23026</v>
      </c>
      <c r="H16263" t="s">
        <v>9999</v>
      </c>
      <c r="I16263">
        <v>1</v>
      </c>
      <c r="J16263">
        <v>25.8</v>
      </c>
      <c r="K16263">
        <v>18.2</v>
      </c>
      <c r="L16263">
        <v>15.2</v>
      </c>
      <c r="M16263">
        <v>7.1373119999999997</v>
      </c>
      <c r="N16263">
        <v>0.67400000000000004</v>
      </c>
    </row>
    <row r="16264" spans="1:14" x14ac:dyDescent="0.3">
      <c r="A16264">
        <v>33346</v>
      </c>
      <c r="B16264" t="s">
        <v>22842</v>
      </c>
      <c r="C16264" t="s">
        <v>23027</v>
      </c>
      <c r="D16264" t="str">
        <f>VLOOKUP(B16264,'[1]more than 2 P orders'!A:B,2,FALSE)</f>
        <v>Y</v>
      </c>
      <c r="E16264" t="s">
        <v>14</v>
      </c>
      <c r="F16264" t="s">
        <v>23028</v>
      </c>
      <c r="G16264" t="s">
        <v>23029</v>
      </c>
      <c r="H16264" t="s">
        <v>5989</v>
      </c>
      <c r="I16264">
        <v>1</v>
      </c>
      <c r="J16264">
        <v>26.2</v>
      </c>
      <c r="K16264">
        <v>16.2</v>
      </c>
      <c r="L16264">
        <v>20.399999999999999</v>
      </c>
      <c r="M16264">
        <v>8.6585759999999894</v>
      </c>
      <c r="N16264">
        <v>3.0179999999999998</v>
      </c>
    </row>
    <row r="16265" spans="1:14" x14ac:dyDescent="0.3">
      <c r="A16265">
        <v>71772</v>
      </c>
      <c r="B16265" t="s">
        <v>35405</v>
      </c>
      <c r="C16265" t="s">
        <v>35406</v>
      </c>
      <c r="D16265" t="e">
        <f>VLOOKUP(B16265,'[1]more than 2 P orders'!A:B,2,FALSE)</f>
        <v>#N/A</v>
      </c>
      <c r="E16265" t="s">
        <v>23797</v>
      </c>
      <c r="F16265" t="s">
        <v>35409</v>
      </c>
      <c r="G16265" t="s">
        <v>35410</v>
      </c>
      <c r="H16265" t="s">
        <v>605</v>
      </c>
      <c r="I16265">
        <v>3</v>
      </c>
      <c r="J16265">
        <v>30.3</v>
      </c>
      <c r="K16265">
        <v>15.3</v>
      </c>
      <c r="L16265">
        <v>23.2</v>
      </c>
      <c r="M16265">
        <v>32.265864000000001</v>
      </c>
      <c r="N16265">
        <v>5.6269999999999998</v>
      </c>
    </row>
    <row r="16266" spans="1:14" x14ac:dyDescent="0.3">
      <c r="A16266">
        <v>70213</v>
      </c>
      <c r="B16266" t="s">
        <v>35411</v>
      </c>
      <c r="C16266" t="s">
        <v>35412</v>
      </c>
      <c r="D16266" t="e">
        <f>VLOOKUP(B16266,'[1]more than 2 P orders'!A:B,2,FALSE)</f>
        <v>#N/A</v>
      </c>
      <c r="E16266" t="s">
        <v>23797</v>
      </c>
      <c r="F16266" t="s">
        <v>35413</v>
      </c>
      <c r="G16266" t="s">
        <v>35414</v>
      </c>
      <c r="H16266" t="s">
        <v>658</v>
      </c>
      <c r="I16266">
        <v>2</v>
      </c>
      <c r="J16266">
        <v>26.2</v>
      </c>
      <c r="K16266">
        <v>16.2</v>
      </c>
      <c r="L16266">
        <v>21.2</v>
      </c>
      <c r="M16266">
        <v>17.996255999999999</v>
      </c>
      <c r="N16266">
        <v>3.0270000000000001</v>
      </c>
    </row>
    <row r="16267" spans="1:14" x14ac:dyDescent="0.3">
      <c r="A16267">
        <v>71771</v>
      </c>
      <c r="B16267" t="s">
        <v>35411</v>
      </c>
      <c r="C16267" t="s">
        <v>35412</v>
      </c>
      <c r="D16267" t="e">
        <f>VLOOKUP(B16267,'[1]more than 2 P orders'!A:B,2,FALSE)</f>
        <v>#N/A</v>
      </c>
      <c r="E16267" t="s">
        <v>23797</v>
      </c>
      <c r="F16267" t="s">
        <v>35415</v>
      </c>
      <c r="G16267" t="s">
        <v>35416</v>
      </c>
      <c r="H16267" t="s">
        <v>605</v>
      </c>
      <c r="I16267">
        <v>2</v>
      </c>
      <c r="J16267">
        <v>30.3</v>
      </c>
      <c r="K16267">
        <v>15.3</v>
      </c>
      <c r="L16267">
        <v>23.2</v>
      </c>
      <c r="M16267">
        <v>21.510576</v>
      </c>
      <c r="N16267">
        <v>5.6269999999999998</v>
      </c>
    </row>
    <row r="16268" spans="1:14" x14ac:dyDescent="0.3">
      <c r="A16268">
        <v>72027</v>
      </c>
      <c r="B16268" t="s">
        <v>23030</v>
      </c>
      <c r="C16268" t="s">
        <v>23031</v>
      </c>
      <c r="D16268" t="e">
        <f>VLOOKUP(B16268,'[1]more than 2 P orders'!A:B,2,FALSE)</f>
        <v>#N/A</v>
      </c>
      <c r="E16268" t="s">
        <v>14</v>
      </c>
      <c r="F16268" t="s">
        <v>23032</v>
      </c>
      <c r="G16268" t="s">
        <v>23033</v>
      </c>
      <c r="H16268" t="s">
        <v>634</v>
      </c>
      <c r="I16268">
        <v>3</v>
      </c>
      <c r="J16268">
        <v>30.3</v>
      </c>
      <c r="K16268">
        <v>15.3</v>
      </c>
      <c r="L16268">
        <v>23.2</v>
      </c>
      <c r="M16268">
        <v>32.265864000000001</v>
      </c>
      <c r="N16268">
        <v>5.6180000000000003</v>
      </c>
    </row>
    <row r="16269" spans="1:14" x14ac:dyDescent="0.3">
      <c r="A16269">
        <v>72399</v>
      </c>
      <c r="B16269" t="s">
        <v>23030</v>
      </c>
      <c r="C16269" t="s">
        <v>23031</v>
      </c>
      <c r="D16269" t="e">
        <f>VLOOKUP(B16269,'[1]more than 2 P orders'!A:B,2,FALSE)</f>
        <v>#N/A</v>
      </c>
      <c r="E16269" t="s">
        <v>14</v>
      </c>
      <c r="F16269" t="s">
        <v>23034</v>
      </c>
      <c r="G16269" t="s">
        <v>23035</v>
      </c>
      <c r="H16269" t="s">
        <v>3420</v>
      </c>
      <c r="I16269">
        <v>1</v>
      </c>
      <c r="J16269">
        <v>30.3</v>
      </c>
      <c r="K16269">
        <v>15.3</v>
      </c>
      <c r="L16269">
        <v>23.2</v>
      </c>
      <c r="M16269">
        <v>10.755288</v>
      </c>
      <c r="N16269">
        <v>5.6180000000000003</v>
      </c>
    </row>
    <row r="16270" spans="1:14" x14ac:dyDescent="0.3">
      <c r="A16270">
        <v>72026</v>
      </c>
      <c r="B16270" t="s">
        <v>23030</v>
      </c>
      <c r="C16270" t="s">
        <v>23031</v>
      </c>
      <c r="D16270" t="e">
        <f>VLOOKUP(B16270,'[1]more than 2 P orders'!A:B,2,FALSE)</f>
        <v>#N/A</v>
      </c>
      <c r="E16270" t="s">
        <v>14</v>
      </c>
      <c r="F16270" t="s">
        <v>23036</v>
      </c>
      <c r="G16270" t="s">
        <v>23037</v>
      </c>
      <c r="H16270" t="s">
        <v>634</v>
      </c>
      <c r="I16270">
        <v>3</v>
      </c>
      <c r="J16270">
        <v>30.3</v>
      </c>
      <c r="K16270">
        <v>15.3</v>
      </c>
      <c r="L16270">
        <v>23.2</v>
      </c>
      <c r="M16270">
        <v>32.265864000000001</v>
      </c>
      <c r="N16270">
        <v>5.6180000000000003</v>
      </c>
    </row>
    <row r="16271" spans="1:14" x14ac:dyDescent="0.3">
      <c r="A16271">
        <v>24856</v>
      </c>
      <c r="B16271" t="s">
        <v>35417</v>
      </c>
      <c r="C16271" t="s">
        <v>35418</v>
      </c>
      <c r="D16271" t="e">
        <f>VLOOKUP(B16271,'[1]more than 2 P orders'!A:B,2,FALSE)</f>
        <v>#N/A</v>
      </c>
      <c r="E16271" t="s">
        <v>23797</v>
      </c>
      <c r="F16271" t="s">
        <v>35419</v>
      </c>
      <c r="G16271" t="s">
        <v>35420</v>
      </c>
      <c r="H16271" t="s">
        <v>502</v>
      </c>
      <c r="I16271">
        <v>1</v>
      </c>
      <c r="J16271">
        <v>46.2</v>
      </c>
      <c r="K16271">
        <v>20.2</v>
      </c>
      <c r="L16271">
        <v>21.2</v>
      </c>
      <c r="M16271">
        <v>19.784687999999999</v>
      </c>
      <c r="N16271">
        <v>1.891</v>
      </c>
    </row>
    <row r="16272" spans="1:14" x14ac:dyDescent="0.3">
      <c r="A16272">
        <v>24855</v>
      </c>
      <c r="B16272" t="s">
        <v>35417</v>
      </c>
      <c r="C16272" t="s">
        <v>35418</v>
      </c>
      <c r="D16272" t="e">
        <f>VLOOKUP(B16272,'[1]more than 2 P orders'!A:B,2,FALSE)</f>
        <v>#N/A</v>
      </c>
      <c r="E16272" t="s">
        <v>23797</v>
      </c>
      <c r="F16272" t="s">
        <v>35421</v>
      </c>
      <c r="G16272" t="s">
        <v>35422</v>
      </c>
      <c r="H16272" t="s">
        <v>502</v>
      </c>
      <c r="I16272">
        <v>1</v>
      </c>
      <c r="J16272">
        <v>46.2</v>
      </c>
      <c r="K16272">
        <v>20.2</v>
      </c>
      <c r="L16272">
        <v>21.2</v>
      </c>
      <c r="M16272">
        <v>19.784687999999999</v>
      </c>
      <c r="N16272">
        <v>1.891</v>
      </c>
    </row>
    <row r="16273" spans="1:14" x14ac:dyDescent="0.3">
      <c r="A16273">
        <v>48210</v>
      </c>
      <c r="B16273" t="s">
        <v>35417</v>
      </c>
      <c r="C16273" t="s">
        <v>35418</v>
      </c>
      <c r="D16273" t="e">
        <f>VLOOKUP(B16273,'[1]more than 2 P orders'!A:B,2,FALSE)</f>
        <v>#N/A</v>
      </c>
      <c r="E16273" t="s">
        <v>23797</v>
      </c>
      <c r="F16273" t="s">
        <v>35423</v>
      </c>
      <c r="G16273" t="s">
        <v>35424</v>
      </c>
      <c r="H16273" t="s">
        <v>537</v>
      </c>
      <c r="I16273">
        <v>1</v>
      </c>
      <c r="J16273">
        <v>45</v>
      </c>
      <c r="K16273">
        <v>25.9</v>
      </c>
      <c r="L16273">
        <v>13.5</v>
      </c>
      <c r="M16273">
        <v>15.734249999999999</v>
      </c>
      <c r="N16273">
        <v>1.179</v>
      </c>
    </row>
    <row r="16274" spans="1:14" x14ac:dyDescent="0.3">
      <c r="A16274">
        <v>13918</v>
      </c>
      <c r="B16274" t="s">
        <v>35417</v>
      </c>
      <c r="C16274" t="s">
        <v>35418</v>
      </c>
      <c r="D16274" t="e">
        <f>VLOOKUP(B16274,'[1]more than 2 P orders'!A:B,2,FALSE)</f>
        <v>#N/A</v>
      </c>
      <c r="E16274" t="s">
        <v>23797</v>
      </c>
      <c r="F16274" t="s">
        <v>35425</v>
      </c>
      <c r="G16274" t="s">
        <v>35426</v>
      </c>
      <c r="H16274" t="s">
        <v>353</v>
      </c>
      <c r="I16274">
        <v>1</v>
      </c>
      <c r="J16274">
        <v>32.9</v>
      </c>
      <c r="K16274">
        <v>26.7</v>
      </c>
      <c r="L16274">
        <v>18</v>
      </c>
      <c r="M16274">
        <v>15.81174</v>
      </c>
      <c r="N16274">
        <v>7.0579999999999998</v>
      </c>
    </row>
    <row r="16275" spans="1:14" x14ac:dyDescent="0.3">
      <c r="A16275">
        <v>52606</v>
      </c>
      <c r="B16275" t="s">
        <v>35417</v>
      </c>
      <c r="C16275" t="s">
        <v>35418</v>
      </c>
      <c r="D16275" t="e">
        <f>VLOOKUP(B16275,'[1]more than 2 P orders'!A:B,2,FALSE)</f>
        <v>#N/A</v>
      </c>
      <c r="E16275" t="s">
        <v>23797</v>
      </c>
      <c r="F16275" t="s">
        <v>35427</v>
      </c>
      <c r="G16275" t="s">
        <v>35428</v>
      </c>
      <c r="H16275" t="s">
        <v>4952</v>
      </c>
      <c r="I16275">
        <v>1</v>
      </c>
      <c r="J16275">
        <v>38.200000000000003</v>
      </c>
      <c r="K16275">
        <v>31.4</v>
      </c>
      <c r="L16275">
        <v>28.1</v>
      </c>
      <c r="M16275">
        <v>33.704999999999998</v>
      </c>
      <c r="N16275">
        <v>3.194</v>
      </c>
    </row>
    <row r="16276" spans="1:14" x14ac:dyDescent="0.3">
      <c r="A16276">
        <v>49796</v>
      </c>
      <c r="B16276" t="s">
        <v>35417</v>
      </c>
      <c r="C16276" t="s">
        <v>35418</v>
      </c>
      <c r="D16276" t="e">
        <f>VLOOKUP(B16276,'[1]more than 2 P orders'!A:B,2,FALSE)</f>
        <v>#N/A</v>
      </c>
      <c r="E16276" t="s">
        <v>23797</v>
      </c>
      <c r="F16276" t="s">
        <v>35429</v>
      </c>
      <c r="G16276" t="s">
        <v>35430</v>
      </c>
      <c r="H16276" t="s">
        <v>7197</v>
      </c>
      <c r="I16276">
        <v>2</v>
      </c>
      <c r="J16276">
        <v>40</v>
      </c>
      <c r="K16276">
        <v>32</v>
      </c>
      <c r="L16276">
        <v>16</v>
      </c>
      <c r="M16276">
        <v>40.96</v>
      </c>
      <c r="N16276">
        <v>1.9850000000000001</v>
      </c>
    </row>
    <row r="16277" spans="1:14" x14ac:dyDescent="0.3">
      <c r="A16277">
        <v>48209</v>
      </c>
      <c r="B16277" t="s">
        <v>35417</v>
      </c>
      <c r="C16277" t="s">
        <v>35418</v>
      </c>
      <c r="D16277" t="e">
        <f>VLOOKUP(B16277,'[1]more than 2 P orders'!A:B,2,FALSE)</f>
        <v>#N/A</v>
      </c>
      <c r="E16277" t="s">
        <v>23797</v>
      </c>
      <c r="F16277" t="s">
        <v>35431</v>
      </c>
      <c r="G16277" t="s">
        <v>35432</v>
      </c>
      <c r="H16277" t="s">
        <v>537</v>
      </c>
      <c r="I16277">
        <v>2</v>
      </c>
      <c r="J16277">
        <v>45</v>
      </c>
      <c r="K16277">
        <v>25.9</v>
      </c>
      <c r="L16277">
        <v>13.5</v>
      </c>
      <c r="M16277">
        <v>31.468499999999999</v>
      </c>
      <c r="N16277">
        <v>1.179</v>
      </c>
    </row>
    <row r="16278" spans="1:14" x14ac:dyDescent="0.3">
      <c r="A16278">
        <v>49795</v>
      </c>
      <c r="B16278" t="s">
        <v>35417</v>
      </c>
      <c r="C16278" t="s">
        <v>35418</v>
      </c>
      <c r="D16278" t="e">
        <f>VLOOKUP(B16278,'[1]more than 2 P orders'!A:B,2,FALSE)</f>
        <v>#N/A</v>
      </c>
      <c r="E16278" t="s">
        <v>23797</v>
      </c>
      <c r="F16278" t="s">
        <v>35433</v>
      </c>
      <c r="G16278" t="s">
        <v>35434</v>
      </c>
      <c r="H16278" t="s">
        <v>7197</v>
      </c>
      <c r="I16278">
        <v>2</v>
      </c>
      <c r="J16278">
        <v>40</v>
      </c>
      <c r="K16278">
        <v>32</v>
      </c>
      <c r="L16278">
        <v>16</v>
      </c>
      <c r="M16278">
        <v>40.96</v>
      </c>
      <c r="N16278">
        <v>1.9850000000000001</v>
      </c>
    </row>
    <row r="16279" spans="1:14" x14ac:dyDescent="0.3">
      <c r="A16279">
        <v>28107</v>
      </c>
      <c r="B16279" t="s">
        <v>35417</v>
      </c>
      <c r="C16279" t="s">
        <v>35418</v>
      </c>
      <c r="D16279" t="e">
        <f>VLOOKUP(B16279,'[1]more than 2 P orders'!A:B,2,FALSE)</f>
        <v>#N/A</v>
      </c>
      <c r="E16279" t="s">
        <v>23797</v>
      </c>
      <c r="F16279" t="s">
        <v>35435</v>
      </c>
      <c r="G16279" t="s">
        <v>35436</v>
      </c>
      <c r="H16279" t="s">
        <v>3983</v>
      </c>
      <c r="I16279">
        <v>2</v>
      </c>
      <c r="J16279">
        <v>35.299999999999997</v>
      </c>
      <c r="K16279">
        <v>26.7</v>
      </c>
      <c r="L16279">
        <v>24.1</v>
      </c>
      <c r="M16279">
        <v>45.428981999999998</v>
      </c>
      <c r="N16279">
        <v>7.7910000000000004</v>
      </c>
    </row>
    <row r="16280" spans="1:14" x14ac:dyDescent="0.3">
      <c r="A16280">
        <v>27823</v>
      </c>
      <c r="B16280" t="s">
        <v>35417</v>
      </c>
      <c r="C16280" t="s">
        <v>35418</v>
      </c>
      <c r="D16280" t="e">
        <f>VLOOKUP(B16280,'[1]more than 2 P orders'!A:B,2,FALSE)</f>
        <v>#N/A</v>
      </c>
      <c r="E16280" t="s">
        <v>23797</v>
      </c>
      <c r="F16280" t="s">
        <v>35437</v>
      </c>
      <c r="G16280" t="s">
        <v>35438</v>
      </c>
      <c r="H16280" t="s">
        <v>3955</v>
      </c>
      <c r="I16280">
        <v>2</v>
      </c>
      <c r="J16280">
        <v>35.299999999999997</v>
      </c>
      <c r="K16280">
        <v>26.7</v>
      </c>
      <c r="L16280">
        <v>24.1</v>
      </c>
      <c r="M16280">
        <v>45.428981999999998</v>
      </c>
      <c r="N16280">
        <v>7.7910000000000004</v>
      </c>
    </row>
    <row r="16281" spans="1:14" x14ac:dyDescent="0.3">
      <c r="A16281">
        <v>48208</v>
      </c>
      <c r="B16281" t="s">
        <v>35417</v>
      </c>
      <c r="C16281" t="s">
        <v>35418</v>
      </c>
      <c r="D16281" t="e">
        <f>VLOOKUP(B16281,'[1]more than 2 P orders'!A:B,2,FALSE)</f>
        <v>#N/A</v>
      </c>
      <c r="E16281" t="s">
        <v>23797</v>
      </c>
      <c r="F16281" t="s">
        <v>35439</v>
      </c>
      <c r="G16281" t="s">
        <v>35440</v>
      </c>
      <c r="H16281" t="s">
        <v>537</v>
      </c>
      <c r="I16281">
        <v>2</v>
      </c>
      <c r="J16281">
        <v>45</v>
      </c>
      <c r="K16281">
        <v>25.9</v>
      </c>
      <c r="L16281">
        <v>13.5</v>
      </c>
      <c r="M16281">
        <v>31.468499999999999</v>
      </c>
      <c r="N16281">
        <v>1.179</v>
      </c>
    </row>
    <row r="16282" spans="1:14" x14ac:dyDescent="0.3">
      <c r="A16282">
        <v>49794</v>
      </c>
      <c r="B16282" t="s">
        <v>35417</v>
      </c>
      <c r="C16282" t="s">
        <v>35418</v>
      </c>
      <c r="D16282" t="e">
        <f>VLOOKUP(B16282,'[1]more than 2 P orders'!A:B,2,FALSE)</f>
        <v>#N/A</v>
      </c>
      <c r="E16282" t="s">
        <v>23797</v>
      </c>
      <c r="F16282" t="s">
        <v>35441</v>
      </c>
      <c r="G16282" t="s">
        <v>35442</v>
      </c>
      <c r="H16282" t="s">
        <v>7197</v>
      </c>
      <c r="I16282">
        <v>2</v>
      </c>
      <c r="J16282">
        <v>40</v>
      </c>
      <c r="K16282">
        <v>32</v>
      </c>
      <c r="L16282">
        <v>16</v>
      </c>
      <c r="M16282">
        <v>40.96</v>
      </c>
      <c r="N16282">
        <v>1.9850000000000001</v>
      </c>
    </row>
    <row r="16283" spans="1:14" x14ac:dyDescent="0.3">
      <c r="A16283">
        <v>24854</v>
      </c>
      <c r="B16283" t="s">
        <v>35417</v>
      </c>
      <c r="C16283" t="s">
        <v>35418</v>
      </c>
      <c r="D16283" t="e">
        <f>VLOOKUP(B16283,'[1]more than 2 P orders'!A:B,2,FALSE)</f>
        <v>#N/A</v>
      </c>
      <c r="E16283" t="s">
        <v>23797</v>
      </c>
      <c r="F16283" t="s">
        <v>35443</v>
      </c>
      <c r="G16283" t="s">
        <v>35444</v>
      </c>
      <c r="H16283" t="s">
        <v>502</v>
      </c>
      <c r="I16283">
        <v>1</v>
      </c>
      <c r="J16283">
        <v>46.2</v>
      </c>
      <c r="K16283">
        <v>20.2</v>
      </c>
      <c r="L16283">
        <v>21.2</v>
      </c>
      <c r="M16283">
        <v>19.784687999999999</v>
      </c>
      <c r="N16283">
        <v>1.891</v>
      </c>
    </row>
    <row r="16284" spans="1:14" x14ac:dyDescent="0.3">
      <c r="A16284">
        <v>24853</v>
      </c>
      <c r="B16284" t="s">
        <v>35417</v>
      </c>
      <c r="C16284" t="s">
        <v>35418</v>
      </c>
      <c r="D16284" t="e">
        <f>VLOOKUP(B16284,'[1]more than 2 P orders'!A:B,2,FALSE)</f>
        <v>#N/A</v>
      </c>
      <c r="E16284" t="s">
        <v>23797</v>
      </c>
      <c r="F16284" t="s">
        <v>35445</v>
      </c>
      <c r="G16284" t="s">
        <v>35446</v>
      </c>
      <c r="H16284" t="s">
        <v>502</v>
      </c>
      <c r="I16284">
        <v>1</v>
      </c>
      <c r="J16284">
        <v>46.2</v>
      </c>
      <c r="K16284">
        <v>20.2</v>
      </c>
      <c r="L16284">
        <v>21.2</v>
      </c>
      <c r="M16284">
        <v>19.784687999999999</v>
      </c>
      <c r="N16284">
        <v>1.891</v>
      </c>
    </row>
    <row r="16285" spans="1:14" x14ac:dyDescent="0.3">
      <c r="A16285">
        <v>13917</v>
      </c>
      <c r="B16285" t="s">
        <v>35417</v>
      </c>
      <c r="C16285" t="s">
        <v>35418</v>
      </c>
      <c r="D16285" t="e">
        <f>VLOOKUP(B16285,'[1]more than 2 P orders'!A:B,2,FALSE)</f>
        <v>#N/A</v>
      </c>
      <c r="E16285" t="s">
        <v>23797</v>
      </c>
      <c r="F16285" t="s">
        <v>35447</v>
      </c>
      <c r="G16285" t="s">
        <v>35448</v>
      </c>
      <c r="H16285" t="s">
        <v>353</v>
      </c>
      <c r="I16285">
        <v>2</v>
      </c>
      <c r="J16285">
        <v>32.9</v>
      </c>
      <c r="K16285">
        <v>26.7</v>
      </c>
      <c r="L16285">
        <v>18</v>
      </c>
      <c r="M16285">
        <v>31.623480000000001</v>
      </c>
      <c r="N16285">
        <v>7.0579999999999998</v>
      </c>
    </row>
    <row r="16286" spans="1:14" x14ac:dyDescent="0.3">
      <c r="A16286">
        <v>49793</v>
      </c>
      <c r="B16286" t="s">
        <v>35417</v>
      </c>
      <c r="C16286" t="s">
        <v>35418</v>
      </c>
      <c r="D16286" t="e">
        <f>VLOOKUP(B16286,'[1]more than 2 P orders'!A:B,2,FALSE)</f>
        <v>#N/A</v>
      </c>
      <c r="E16286" t="s">
        <v>23797</v>
      </c>
      <c r="F16286" t="s">
        <v>35449</v>
      </c>
      <c r="G16286" t="s">
        <v>35450</v>
      </c>
      <c r="H16286" t="s">
        <v>7197</v>
      </c>
      <c r="I16286">
        <v>2</v>
      </c>
      <c r="J16286">
        <v>40</v>
      </c>
      <c r="K16286">
        <v>32</v>
      </c>
      <c r="L16286">
        <v>16</v>
      </c>
      <c r="M16286">
        <v>40.96</v>
      </c>
      <c r="N16286">
        <v>1.9850000000000001</v>
      </c>
    </row>
    <row r="16287" spans="1:14" x14ac:dyDescent="0.3">
      <c r="A16287">
        <v>54653</v>
      </c>
      <c r="B16287" t="s">
        <v>35417</v>
      </c>
      <c r="C16287" t="s">
        <v>35418</v>
      </c>
      <c r="D16287" t="e">
        <f>VLOOKUP(B16287,'[1]more than 2 P orders'!A:B,2,FALSE)</f>
        <v>#N/A</v>
      </c>
      <c r="E16287" t="s">
        <v>23797</v>
      </c>
      <c r="F16287" t="s">
        <v>35451</v>
      </c>
      <c r="G16287" t="s">
        <v>35452</v>
      </c>
      <c r="H16287" t="s">
        <v>7752</v>
      </c>
      <c r="I16287">
        <v>2</v>
      </c>
      <c r="J16287">
        <v>34.700000000000003</v>
      </c>
      <c r="K16287">
        <v>24.3</v>
      </c>
      <c r="L16287">
        <v>23.1</v>
      </c>
      <c r="M16287">
        <v>38.956302000000001</v>
      </c>
      <c r="N16287">
        <v>1.6220000000000001</v>
      </c>
    </row>
    <row r="16288" spans="1:14" x14ac:dyDescent="0.3">
      <c r="A16288">
        <v>49792</v>
      </c>
      <c r="B16288" t="s">
        <v>35417</v>
      </c>
      <c r="C16288" t="s">
        <v>35418</v>
      </c>
      <c r="D16288" t="e">
        <f>VLOOKUP(B16288,'[1]more than 2 P orders'!A:B,2,FALSE)</f>
        <v>#N/A</v>
      </c>
      <c r="E16288" t="s">
        <v>23797</v>
      </c>
      <c r="F16288" t="s">
        <v>35453</v>
      </c>
      <c r="G16288" t="s">
        <v>35454</v>
      </c>
      <c r="H16288" t="s">
        <v>7197</v>
      </c>
      <c r="I16288">
        <v>2</v>
      </c>
      <c r="J16288">
        <v>40</v>
      </c>
      <c r="K16288">
        <v>32</v>
      </c>
      <c r="L16288">
        <v>16</v>
      </c>
      <c r="M16288">
        <v>40.96</v>
      </c>
      <c r="N16288">
        <v>1.9850000000000001</v>
      </c>
    </row>
    <row r="16289" spans="1:14" x14ac:dyDescent="0.3">
      <c r="A16289">
        <v>48207</v>
      </c>
      <c r="B16289" t="s">
        <v>35417</v>
      </c>
      <c r="C16289" t="s">
        <v>35418</v>
      </c>
      <c r="D16289" t="e">
        <f>VLOOKUP(B16289,'[1]more than 2 P orders'!A:B,2,FALSE)</f>
        <v>#N/A</v>
      </c>
      <c r="E16289" t="s">
        <v>23797</v>
      </c>
      <c r="F16289" t="s">
        <v>35455</v>
      </c>
      <c r="G16289" t="s">
        <v>35456</v>
      </c>
      <c r="H16289" t="s">
        <v>537</v>
      </c>
      <c r="I16289">
        <v>1</v>
      </c>
      <c r="J16289">
        <v>45</v>
      </c>
      <c r="K16289">
        <v>25.9</v>
      </c>
      <c r="L16289">
        <v>13.5</v>
      </c>
      <c r="M16289">
        <v>15.734249999999999</v>
      </c>
      <c r="N16289">
        <v>1.179</v>
      </c>
    </row>
    <row r="16290" spans="1:14" x14ac:dyDescent="0.3">
      <c r="A16290">
        <v>54652</v>
      </c>
      <c r="B16290" t="s">
        <v>35417</v>
      </c>
      <c r="C16290" t="s">
        <v>35418</v>
      </c>
      <c r="D16290" t="e">
        <f>VLOOKUP(B16290,'[1]more than 2 P orders'!A:B,2,FALSE)</f>
        <v>#N/A</v>
      </c>
      <c r="E16290" t="s">
        <v>23797</v>
      </c>
      <c r="F16290" t="s">
        <v>35457</v>
      </c>
      <c r="G16290" t="s">
        <v>35458</v>
      </c>
      <c r="H16290" t="s">
        <v>7752</v>
      </c>
      <c r="I16290">
        <v>2</v>
      </c>
      <c r="J16290">
        <v>34.700000000000003</v>
      </c>
      <c r="K16290">
        <v>24.3</v>
      </c>
      <c r="L16290">
        <v>23.1</v>
      </c>
      <c r="M16290">
        <v>38.956302000000001</v>
      </c>
      <c r="N16290">
        <v>1.6220000000000001</v>
      </c>
    </row>
    <row r="16291" spans="1:14" x14ac:dyDescent="0.3">
      <c r="A16291">
        <v>61500</v>
      </c>
      <c r="B16291" t="s">
        <v>23038</v>
      </c>
      <c r="C16291" t="s">
        <v>23039</v>
      </c>
      <c r="D16291" t="str">
        <f>VLOOKUP(B16291,'[1]more than 2 P orders'!A:B,2,FALSE)</f>
        <v>Y</v>
      </c>
      <c r="E16291" t="s">
        <v>14</v>
      </c>
      <c r="F16291" t="s">
        <v>23040</v>
      </c>
      <c r="G16291" t="s">
        <v>23041</v>
      </c>
      <c r="H16291" t="s">
        <v>911</v>
      </c>
      <c r="I16291">
        <v>3</v>
      </c>
      <c r="J16291">
        <v>25.6</v>
      </c>
      <c r="K16291">
        <v>18.2</v>
      </c>
      <c r="L16291">
        <v>25.3</v>
      </c>
      <c r="M16291">
        <v>35.363327999999903</v>
      </c>
      <c r="N16291">
        <v>6.0709999999999997</v>
      </c>
    </row>
    <row r="16292" spans="1:14" x14ac:dyDescent="0.3">
      <c r="A16292">
        <v>53782</v>
      </c>
      <c r="B16292" t="s">
        <v>23042</v>
      </c>
      <c r="C16292" t="s">
        <v>23043</v>
      </c>
      <c r="D16292" t="e">
        <f>VLOOKUP(B16292,'[1]more than 2 P orders'!A:B,2,FALSE)</f>
        <v>#N/A</v>
      </c>
      <c r="E16292" t="s">
        <v>14</v>
      </c>
      <c r="F16292" t="s">
        <v>23044</v>
      </c>
      <c r="G16292" t="s">
        <v>23045</v>
      </c>
      <c r="H16292" t="s">
        <v>2447</v>
      </c>
      <c r="I16292">
        <v>1</v>
      </c>
      <c r="J16292">
        <v>30.3</v>
      </c>
      <c r="K16292">
        <v>15.3</v>
      </c>
      <c r="L16292">
        <v>23.2</v>
      </c>
      <c r="M16292">
        <v>10.755000000000001</v>
      </c>
      <c r="N16292">
        <v>5.6180000000000003</v>
      </c>
    </row>
    <row r="16293" spans="1:14" x14ac:dyDescent="0.3">
      <c r="A16293">
        <v>57689</v>
      </c>
      <c r="B16293" t="s">
        <v>23038</v>
      </c>
      <c r="C16293" t="s">
        <v>23039</v>
      </c>
      <c r="D16293" t="str">
        <f>VLOOKUP(B16293,'[1]more than 2 P orders'!A:B,2,FALSE)</f>
        <v>Y</v>
      </c>
      <c r="E16293" t="s">
        <v>14</v>
      </c>
      <c r="F16293" t="s">
        <v>23046</v>
      </c>
      <c r="G16293" t="s">
        <v>23047</v>
      </c>
      <c r="H16293" t="s">
        <v>18491</v>
      </c>
      <c r="I16293">
        <v>1</v>
      </c>
      <c r="J16293">
        <v>24.2</v>
      </c>
      <c r="K16293">
        <v>20.3</v>
      </c>
      <c r="L16293">
        <v>27.6</v>
      </c>
      <c r="M16293">
        <v>13.558776</v>
      </c>
      <c r="N16293">
        <v>6.8789999999999996</v>
      </c>
    </row>
    <row r="16294" spans="1:14" x14ac:dyDescent="0.3">
      <c r="A16294">
        <v>61853</v>
      </c>
      <c r="B16294" t="s">
        <v>23038</v>
      </c>
      <c r="C16294" t="s">
        <v>23039</v>
      </c>
      <c r="D16294" t="str">
        <f>VLOOKUP(B16294,'[1]more than 2 P orders'!A:B,2,FALSE)</f>
        <v>Y</v>
      </c>
      <c r="E16294" t="s">
        <v>14</v>
      </c>
      <c r="F16294" t="s">
        <v>23048</v>
      </c>
      <c r="G16294" t="s">
        <v>23049</v>
      </c>
      <c r="H16294" t="s">
        <v>704</v>
      </c>
      <c r="I16294">
        <v>2</v>
      </c>
      <c r="J16294">
        <v>25.6</v>
      </c>
      <c r="K16294">
        <v>18.2</v>
      </c>
      <c r="L16294">
        <v>25.3</v>
      </c>
      <c r="M16294">
        <v>23.575551999999998</v>
      </c>
      <c r="N16294">
        <v>6.0709999999999997</v>
      </c>
    </row>
    <row r="16295" spans="1:14" x14ac:dyDescent="0.3">
      <c r="A16295">
        <v>9485</v>
      </c>
      <c r="B16295" t="s">
        <v>23038</v>
      </c>
      <c r="C16295" t="s">
        <v>23039</v>
      </c>
      <c r="D16295" t="str">
        <f>VLOOKUP(B16295,'[1]more than 2 P orders'!A:B,2,FALSE)</f>
        <v>Y</v>
      </c>
      <c r="E16295" t="s">
        <v>14</v>
      </c>
      <c r="F16295" t="s">
        <v>23050</v>
      </c>
      <c r="G16295" t="s">
        <v>23051</v>
      </c>
      <c r="H16295" t="s">
        <v>2403</v>
      </c>
      <c r="I16295">
        <v>1</v>
      </c>
      <c r="J16295">
        <v>32.200000000000003</v>
      </c>
      <c r="K16295">
        <v>23.5</v>
      </c>
      <c r="L16295">
        <v>24.3</v>
      </c>
      <c r="M16295">
        <v>18.387810000000002</v>
      </c>
      <c r="N16295">
        <v>6.3</v>
      </c>
    </row>
    <row r="16296" spans="1:14" x14ac:dyDescent="0.3">
      <c r="A16296">
        <v>9484</v>
      </c>
      <c r="B16296" t="s">
        <v>23038</v>
      </c>
      <c r="C16296" t="s">
        <v>23039</v>
      </c>
      <c r="D16296" t="str">
        <f>VLOOKUP(B16296,'[1]more than 2 P orders'!A:B,2,FALSE)</f>
        <v>Y</v>
      </c>
      <c r="E16296" t="s">
        <v>14</v>
      </c>
      <c r="F16296" t="s">
        <v>23052</v>
      </c>
      <c r="G16296" t="s">
        <v>23053</v>
      </c>
      <c r="H16296" t="s">
        <v>2403</v>
      </c>
      <c r="I16296">
        <v>2</v>
      </c>
      <c r="J16296">
        <v>32.200000000000003</v>
      </c>
      <c r="K16296">
        <v>23.5</v>
      </c>
      <c r="L16296">
        <v>24.3</v>
      </c>
      <c r="M16296">
        <v>36.775620000000004</v>
      </c>
      <c r="N16296">
        <v>6.3</v>
      </c>
    </row>
    <row r="16297" spans="1:14" x14ac:dyDescent="0.3">
      <c r="A16297">
        <v>9483</v>
      </c>
      <c r="B16297" t="s">
        <v>23038</v>
      </c>
      <c r="C16297" t="s">
        <v>23039</v>
      </c>
      <c r="D16297" t="str">
        <f>VLOOKUP(B16297,'[1]more than 2 P orders'!A:B,2,FALSE)</f>
        <v>Y</v>
      </c>
      <c r="E16297" t="s">
        <v>14</v>
      </c>
      <c r="F16297" t="s">
        <v>23054</v>
      </c>
      <c r="G16297" t="s">
        <v>23055</v>
      </c>
      <c r="H16297" t="s">
        <v>2403</v>
      </c>
      <c r="I16297">
        <v>1</v>
      </c>
      <c r="J16297">
        <v>32.200000000000003</v>
      </c>
      <c r="K16297">
        <v>23.5</v>
      </c>
      <c r="L16297">
        <v>24.3</v>
      </c>
      <c r="M16297">
        <v>18.387810000000002</v>
      </c>
      <c r="N16297">
        <v>6.3</v>
      </c>
    </row>
    <row r="16298" spans="1:14" x14ac:dyDescent="0.3">
      <c r="A16298">
        <v>18290</v>
      </c>
      <c r="B16298" t="s">
        <v>23038</v>
      </c>
      <c r="C16298" t="s">
        <v>23039</v>
      </c>
      <c r="D16298" t="str">
        <f>VLOOKUP(B16298,'[1]more than 2 P orders'!A:B,2,FALSE)</f>
        <v>Y</v>
      </c>
      <c r="E16298" t="s">
        <v>14</v>
      </c>
      <c r="F16298" t="s">
        <v>23056</v>
      </c>
      <c r="G16298" t="s">
        <v>23057</v>
      </c>
      <c r="H16298" t="s">
        <v>1751</v>
      </c>
      <c r="I16298">
        <v>1</v>
      </c>
      <c r="J16298">
        <v>36.5</v>
      </c>
      <c r="K16298">
        <v>20.2</v>
      </c>
      <c r="L16298">
        <v>25.4</v>
      </c>
      <c r="M16298">
        <v>18.727419999999999</v>
      </c>
      <c r="N16298">
        <v>5.4569999999999999</v>
      </c>
    </row>
    <row r="16299" spans="1:14" x14ac:dyDescent="0.3">
      <c r="A16299">
        <v>56172</v>
      </c>
      <c r="B16299" t="s">
        <v>23038</v>
      </c>
      <c r="C16299" t="s">
        <v>23039</v>
      </c>
      <c r="D16299" t="str">
        <f>VLOOKUP(B16299,'[1]more than 2 P orders'!A:B,2,FALSE)</f>
        <v>Y</v>
      </c>
      <c r="E16299" t="s">
        <v>14</v>
      </c>
      <c r="F16299" t="s">
        <v>23058</v>
      </c>
      <c r="G16299" t="s">
        <v>23059</v>
      </c>
      <c r="H16299" t="s">
        <v>759</v>
      </c>
      <c r="I16299">
        <v>2</v>
      </c>
      <c r="J16299">
        <v>24.2</v>
      </c>
      <c r="K16299">
        <v>20.3</v>
      </c>
      <c r="L16299">
        <v>27.6</v>
      </c>
      <c r="M16299">
        <v>27.117552</v>
      </c>
      <c r="N16299">
        <v>6.8789999999999996</v>
      </c>
    </row>
    <row r="16300" spans="1:14" x14ac:dyDescent="0.3">
      <c r="A16300">
        <v>18289</v>
      </c>
      <c r="B16300" t="s">
        <v>23038</v>
      </c>
      <c r="C16300" t="s">
        <v>23039</v>
      </c>
      <c r="D16300" t="str">
        <f>VLOOKUP(B16300,'[1]more than 2 P orders'!A:B,2,FALSE)</f>
        <v>Y</v>
      </c>
      <c r="E16300" t="s">
        <v>14</v>
      </c>
      <c r="F16300" t="s">
        <v>23060</v>
      </c>
      <c r="G16300" t="s">
        <v>23061</v>
      </c>
      <c r="H16300" t="s">
        <v>1751</v>
      </c>
      <c r="I16300">
        <v>2</v>
      </c>
      <c r="J16300">
        <v>36.5</v>
      </c>
      <c r="K16300">
        <v>20.2</v>
      </c>
      <c r="L16300">
        <v>25.4</v>
      </c>
      <c r="M16300">
        <v>37.454839999999997</v>
      </c>
      <c r="N16300">
        <v>5.4569999999999999</v>
      </c>
    </row>
    <row r="16301" spans="1:14" x14ac:dyDescent="0.3">
      <c r="A16301">
        <v>53781</v>
      </c>
      <c r="B16301" t="s">
        <v>23042</v>
      </c>
      <c r="C16301" t="s">
        <v>23043</v>
      </c>
      <c r="D16301" t="e">
        <f>VLOOKUP(B16301,'[1]more than 2 P orders'!A:B,2,FALSE)</f>
        <v>#N/A</v>
      </c>
      <c r="E16301" t="s">
        <v>14</v>
      </c>
      <c r="F16301" t="s">
        <v>23062</v>
      </c>
      <c r="G16301" t="s">
        <v>23063</v>
      </c>
      <c r="H16301" t="s">
        <v>2447</v>
      </c>
      <c r="I16301">
        <v>1</v>
      </c>
      <c r="J16301">
        <v>30.3</v>
      </c>
      <c r="K16301">
        <v>15.3</v>
      </c>
      <c r="L16301">
        <v>23.2</v>
      </c>
      <c r="M16301">
        <v>10.755000000000001</v>
      </c>
      <c r="N16301">
        <v>5.6180000000000003</v>
      </c>
    </row>
    <row r="16302" spans="1:14" x14ac:dyDescent="0.3">
      <c r="A16302">
        <v>57688</v>
      </c>
      <c r="B16302" t="s">
        <v>23038</v>
      </c>
      <c r="C16302" t="s">
        <v>23039</v>
      </c>
      <c r="D16302" t="str">
        <f>VLOOKUP(B16302,'[1]more than 2 P orders'!A:B,2,FALSE)</f>
        <v>Y</v>
      </c>
      <c r="E16302" t="s">
        <v>14</v>
      </c>
      <c r="F16302" t="s">
        <v>23064</v>
      </c>
      <c r="G16302" t="s">
        <v>23065</v>
      </c>
      <c r="H16302" t="s">
        <v>18491</v>
      </c>
      <c r="I16302">
        <v>1</v>
      </c>
      <c r="J16302">
        <v>24.2</v>
      </c>
      <c r="K16302">
        <v>20.3</v>
      </c>
      <c r="L16302">
        <v>27.6</v>
      </c>
      <c r="M16302">
        <v>13.558776</v>
      </c>
      <c r="N16302">
        <v>6.8789999999999996</v>
      </c>
    </row>
    <row r="16303" spans="1:14" x14ac:dyDescent="0.3">
      <c r="A16303">
        <v>57019</v>
      </c>
      <c r="B16303" t="s">
        <v>23038</v>
      </c>
      <c r="C16303" t="s">
        <v>23039</v>
      </c>
      <c r="D16303" t="str">
        <f>VLOOKUP(B16303,'[1]more than 2 P orders'!A:B,2,FALSE)</f>
        <v>Y</v>
      </c>
      <c r="E16303" t="s">
        <v>14</v>
      </c>
      <c r="F16303" t="s">
        <v>23066</v>
      </c>
      <c r="G16303" t="s">
        <v>23067</v>
      </c>
      <c r="H16303" t="s">
        <v>3470</v>
      </c>
      <c r="I16303">
        <v>2</v>
      </c>
      <c r="J16303">
        <v>24.2</v>
      </c>
      <c r="K16303">
        <v>20.3</v>
      </c>
      <c r="L16303">
        <v>27.6</v>
      </c>
      <c r="M16303">
        <v>27.117552</v>
      </c>
      <c r="N16303">
        <v>6.8789999999999996</v>
      </c>
    </row>
    <row r="16304" spans="1:14" x14ac:dyDescent="0.3">
      <c r="A16304">
        <v>9482</v>
      </c>
      <c r="B16304" t="s">
        <v>23038</v>
      </c>
      <c r="C16304" t="s">
        <v>23039</v>
      </c>
      <c r="D16304" t="str">
        <f>VLOOKUP(B16304,'[1]more than 2 P orders'!A:B,2,FALSE)</f>
        <v>Y</v>
      </c>
      <c r="E16304" t="s">
        <v>14</v>
      </c>
      <c r="F16304" t="s">
        <v>23068</v>
      </c>
      <c r="G16304" t="s">
        <v>23069</v>
      </c>
      <c r="H16304" t="s">
        <v>2403</v>
      </c>
      <c r="I16304">
        <v>2</v>
      </c>
      <c r="J16304">
        <v>32.200000000000003</v>
      </c>
      <c r="K16304">
        <v>23.5</v>
      </c>
      <c r="L16304">
        <v>24.3</v>
      </c>
      <c r="M16304">
        <v>36.775620000000004</v>
      </c>
      <c r="N16304">
        <v>6.3</v>
      </c>
    </row>
    <row r="16305" spans="1:14" x14ac:dyDescent="0.3">
      <c r="A16305">
        <v>48206</v>
      </c>
      <c r="B16305" t="s">
        <v>35417</v>
      </c>
      <c r="C16305" t="s">
        <v>35459</v>
      </c>
      <c r="D16305" t="e">
        <f>VLOOKUP(B16305,'[1]more than 2 P orders'!A:B,2,FALSE)</f>
        <v>#N/A</v>
      </c>
      <c r="E16305" t="s">
        <v>23797</v>
      </c>
      <c r="F16305" t="s">
        <v>35460</v>
      </c>
      <c r="G16305" t="s">
        <v>35461</v>
      </c>
      <c r="H16305" t="s">
        <v>537</v>
      </c>
      <c r="I16305">
        <v>2</v>
      </c>
      <c r="J16305">
        <v>45</v>
      </c>
      <c r="K16305">
        <v>25.9</v>
      </c>
      <c r="L16305">
        <v>13.5</v>
      </c>
      <c r="M16305">
        <v>31.468499999999999</v>
      </c>
      <c r="N16305">
        <v>1.179</v>
      </c>
    </row>
    <row r="16306" spans="1:14" x14ac:dyDescent="0.3">
      <c r="A16306">
        <v>48205</v>
      </c>
      <c r="B16306" t="s">
        <v>35417</v>
      </c>
      <c r="C16306" t="s">
        <v>35459</v>
      </c>
      <c r="D16306" t="e">
        <f>VLOOKUP(B16306,'[1]more than 2 P orders'!A:B,2,FALSE)</f>
        <v>#N/A</v>
      </c>
      <c r="E16306" t="s">
        <v>23797</v>
      </c>
      <c r="F16306" t="s">
        <v>35462</v>
      </c>
      <c r="G16306" t="s">
        <v>35463</v>
      </c>
      <c r="H16306" t="s">
        <v>537</v>
      </c>
      <c r="I16306">
        <v>2</v>
      </c>
      <c r="J16306">
        <v>45</v>
      </c>
      <c r="K16306">
        <v>25.9</v>
      </c>
      <c r="L16306">
        <v>13.5</v>
      </c>
      <c r="M16306">
        <v>31.468499999999999</v>
      </c>
      <c r="N16306">
        <v>1.179</v>
      </c>
    </row>
    <row r="16307" spans="1:14" x14ac:dyDescent="0.3">
      <c r="A16307">
        <v>24852</v>
      </c>
      <c r="B16307" t="s">
        <v>35417</v>
      </c>
      <c r="C16307" t="s">
        <v>35459</v>
      </c>
      <c r="D16307" t="e">
        <f>VLOOKUP(B16307,'[1]more than 2 P orders'!A:B,2,FALSE)</f>
        <v>#N/A</v>
      </c>
      <c r="E16307" t="s">
        <v>23797</v>
      </c>
      <c r="F16307" t="s">
        <v>35464</v>
      </c>
      <c r="G16307" t="s">
        <v>35465</v>
      </c>
      <c r="H16307" t="s">
        <v>502</v>
      </c>
      <c r="I16307">
        <v>1</v>
      </c>
      <c r="J16307">
        <v>46.2</v>
      </c>
      <c r="K16307">
        <v>20.2</v>
      </c>
      <c r="L16307">
        <v>21.2</v>
      </c>
      <c r="M16307">
        <v>19.784687999999999</v>
      </c>
      <c r="N16307">
        <v>1.891</v>
      </c>
    </row>
    <row r="16308" spans="1:14" x14ac:dyDescent="0.3">
      <c r="A16308">
        <v>54651</v>
      </c>
      <c r="B16308" t="s">
        <v>35417</v>
      </c>
      <c r="C16308" t="s">
        <v>35459</v>
      </c>
      <c r="D16308" t="e">
        <f>VLOOKUP(B16308,'[1]more than 2 P orders'!A:B,2,FALSE)</f>
        <v>#N/A</v>
      </c>
      <c r="E16308" t="s">
        <v>23797</v>
      </c>
      <c r="F16308" t="s">
        <v>35466</v>
      </c>
      <c r="G16308" t="s">
        <v>35467</v>
      </c>
      <c r="H16308" t="s">
        <v>7752</v>
      </c>
      <c r="I16308">
        <v>2</v>
      </c>
      <c r="J16308">
        <v>34.700000000000003</v>
      </c>
      <c r="K16308">
        <v>24.3</v>
      </c>
      <c r="L16308">
        <v>23.1</v>
      </c>
      <c r="M16308">
        <v>38.956302000000001</v>
      </c>
      <c r="N16308">
        <v>1.6220000000000001</v>
      </c>
    </row>
    <row r="16309" spans="1:14" x14ac:dyDescent="0.3">
      <c r="A16309">
        <v>24851</v>
      </c>
      <c r="B16309" t="s">
        <v>35417</v>
      </c>
      <c r="C16309" t="s">
        <v>35459</v>
      </c>
      <c r="D16309" t="e">
        <f>VLOOKUP(B16309,'[1]more than 2 P orders'!A:B,2,FALSE)</f>
        <v>#N/A</v>
      </c>
      <c r="E16309" t="s">
        <v>23797</v>
      </c>
      <c r="F16309" t="s">
        <v>35468</v>
      </c>
      <c r="G16309" t="s">
        <v>35469</v>
      </c>
      <c r="H16309" t="s">
        <v>502</v>
      </c>
      <c r="I16309">
        <v>1</v>
      </c>
      <c r="J16309">
        <v>46.2</v>
      </c>
      <c r="K16309">
        <v>20.2</v>
      </c>
      <c r="L16309">
        <v>21.2</v>
      </c>
      <c r="M16309">
        <v>19.784687999999999</v>
      </c>
      <c r="N16309">
        <v>1.891</v>
      </c>
    </row>
    <row r="16310" spans="1:14" x14ac:dyDescent="0.3">
      <c r="A16310">
        <v>48204</v>
      </c>
      <c r="B16310" t="s">
        <v>35417</v>
      </c>
      <c r="C16310" t="s">
        <v>35459</v>
      </c>
      <c r="D16310" t="e">
        <f>VLOOKUP(B16310,'[1]more than 2 P orders'!A:B,2,FALSE)</f>
        <v>#N/A</v>
      </c>
      <c r="E16310" t="s">
        <v>23797</v>
      </c>
      <c r="F16310" t="s">
        <v>35470</v>
      </c>
      <c r="G16310" t="s">
        <v>35471</v>
      </c>
      <c r="H16310" t="s">
        <v>537</v>
      </c>
      <c r="I16310">
        <v>2</v>
      </c>
      <c r="J16310">
        <v>45</v>
      </c>
      <c r="K16310">
        <v>25.9</v>
      </c>
      <c r="L16310">
        <v>13.5</v>
      </c>
      <c r="M16310">
        <v>31.468499999999999</v>
      </c>
      <c r="N16310">
        <v>1.179</v>
      </c>
    </row>
    <row r="16311" spans="1:14" x14ac:dyDescent="0.3">
      <c r="A16311">
        <v>54650</v>
      </c>
      <c r="B16311" t="s">
        <v>35417</v>
      </c>
      <c r="C16311" t="s">
        <v>35459</v>
      </c>
      <c r="D16311" t="e">
        <f>VLOOKUP(B16311,'[1]more than 2 P orders'!A:B,2,FALSE)</f>
        <v>#N/A</v>
      </c>
      <c r="E16311" t="s">
        <v>23797</v>
      </c>
      <c r="F16311" t="s">
        <v>35472</v>
      </c>
      <c r="G16311" t="s">
        <v>35473</v>
      </c>
      <c r="H16311" t="s">
        <v>7752</v>
      </c>
      <c r="I16311">
        <v>2</v>
      </c>
      <c r="J16311">
        <v>34.700000000000003</v>
      </c>
      <c r="K16311">
        <v>24.3</v>
      </c>
      <c r="L16311">
        <v>23.1</v>
      </c>
      <c r="M16311">
        <v>38.956302000000001</v>
      </c>
      <c r="N16311">
        <v>1.6220000000000001</v>
      </c>
    </row>
    <row r="16312" spans="1:14" x14ac:dyDescent="0.3">
      <c r="A16312">
        <v>48203</v>
      </c>
      <c r="B16312" t="s">
        <v>35417</v>
      </c>
      <c r="C16312" t="s">
        <v>35459</v>
      </c>
      <c r="D16312" t="e">
        <f>VLOOKUP(B16312,'[1]more than 2 P orders'!A:B,2,FALSE)</f>
        <v>#N/A</v>
      </c>
      <c r="E16312" t="s">
        <v>23797</v>
      </c>
      <c r="F16312" t="s">
        <v>35474</v>
      </c>
      <c r="G16312" t="s">
        <v>35475</v>
      </c>
      <c r="H16312" t="s">
        <v>537</v>
      </c>
      <c r="I16312">
        <v>2</v>
      </c>
      <c r="J16312">
        <v>45</v>
      </c>
      <c r="K16312">
        <v>25.9</v>
      </c>
      <c r="L16312">
        <v>13.5</v>
      </c>
      <c r="M16312">
        <v>31.468499999999999</v>
      </c>
      <c r="N16312">
        <v>1.179</v>
      </c>
    </row>
    <row r="16313" spans="1:14" x14ac:dyDescent="0.3">
      <c r="A16313">
        <v>54649</v>
      </c>
      <c r="B16313" t="s">
        <v>35417</v>
      </c>
      <c r="C16313" t="s">
        <v>35459</v>
      </c>
      <c r="D16313" t="e">
        <f>VLOOKUP(B16313,'[1]more than 2 P orders'!A:B,2,FALSE)</f>
        <v>#N/A</v>
      </c>
      <c r="E16313" t="s">
        <v>23797</v>
      </c>
      <c r="F16313" t="s">
        <v>35476</v>
      </c>
      <c r="G16313" t="s">
        <v>35477</v>
      </c>
      <c r="H16313" t="s">
        <v>7752</v>
      </c>
      <c r="I16313">
        <v>2</v>
      </c>
      <c r="J16313">
        <v>34.700000000000003</v>
      </c>
      <c r="K16313">
        <v>24.3</v>
      </c>
      <c r="L16313">
        <v>23.1</v>
      </c>
      <c r="M16313">
        <v>38.956302000000001</v>
      </c>
      <c r="N16313">
        <v>1.6220000000000001</v>
      </c>
    </row>
    <row r="16314" spans="1:14" x14ac:dyDescent="0.3">
      <c r="A16314">
        <v>13817</v>
      </c>
      <c r="B16314" t="s">
        <v>23038</v>
      </c>
      <c r="C16314" t="s">
        <v>23070</v>
      </c>
      <c r="D16314" t="str">
        <f>VLOOKUP(B16314,'[1]more than 2 P orders'!A:B,2,FALSE)</f>
        <v>Y</v>
      </c>
      <c r="E16314" t="s">
        <v>14</v>
      </c>
      <c r="F16314" t="s">
        <v>23071</v>
      </c>
      <c r="G16314" t="s">
        <v>23072</v>
      </c>
      <c r="H16314" t="s">
        <v>2732</v>
      </c>
      <c r="I16314">
        <v>2</v>
      </c>
      <c r="J16314">
        <v>35.700000000000003</v>
      </c>
      <c r="K16314">
        <v>20</v>
      </c>
      <c r="L16314">
        <v>20</v>
      </c>
      <c r="M16314">
        <v>28.56</v>
      </c>
      <c r="N16314">
        <v>6.6529999999999996</v>
      </c>
    </row>
    <row r="16315" spans="1:14" x14ac:dyDescent="0.3">
      <c r="A16315">
        <v>9481</v>
      </c>
      <c r="B16315" t="s">
        <v>23038</v>
      </c>
      <c r="C16315" t="s">
        <v>23070</v>
      </c>
      <c r="D16315" t="str">
        <f>VLOOKUP(B16315,'[1]more than 2 P orders'!A:B,2,FALSE)</f>
        <v>Y</v>
      </c>
      <c r="E16315" t="s">
        <v>14</v>
      </c>
      <c r="F16315" t="s">
        <v>23073</v>
      </c>
      <c r="G16315" t="s">
        <v>23074</v>
      </c>
      <c r="H16315" t="s">
        <v>2403</v>
      </c>
      <c r="I16315">
        <v>1</v>
      </c>
      <c r="J16315">
        <v>32.200000000000003</v>
      </c>
      <c r="K16315">
        <v>23.5</v>
      </c>
      <c r="L16315">
        <v>24.3</v>
      </c>
      <c r="M16315">
        <v>18.387810000000002</v>
      </c>
      <c r="N16315">
        <v>6.3</v>
      </c>
    </row>
    <row r="16316" spans="1:14" x14ac:dyDescent="0.3">
      <c r="A16316">
        <v>32942</v>
      </c>
      <c r="B16316" t="s">
        <v>23042</v>
      </c>
      <c r="C16316" t="s">
        <v>23043</v>
      </c>
      <c r="D16316" t="e">
        <f>VLOOKUP(B16316,'[1]more than 2 P orders'!A:B,2,FALSE)</f>
        <v>#N/A</v>
      </c>
      <c r="E16316" t="s">
        <v>14</v>
      </c>
      <c r="F16316" t="s">
        <v>23075</v>
      </c>
      <c r="G16316" t="s">
        <v>23076</v>
      </c>
      <c r="H16316" t="s">
        <v>2379</v>
      </c>
      <c r="I16316">
        <v>3</v>
      </c>
      <c r="J16316">
        <v>31.9</v>
      </c>
      <c r="K16316">
        <v>17.2</v>
      </c>
      <c r="L16316">
        <v>19.7</v>
      </c>
      <c r="M16316">
        <v>32.426987999999902</v>
      </c>
      <c r="N16316">
        <v>5.6609999999999996</v>
      </c>
    </row>
    <row r="16317" spans="1:14" x14ac:dyDescent="0.3">
      <c r="A16317">
        <v>9480</v>
      </c>
      <c r="B16317" t="s">
        <v>23038</v>
      </c>
      <c r="C16317" t="s">
        <v>23070</v>
      </c>
      <c r="D16317" t="str">
        <f>VLOOKUP(B16317,'[1]more than 2 P orders'!A:B,2,FALSE)</f>
        <v>Y</v>
      </c>
      <c r="E16317" t="s">
        <v>14</v>
      </c>
      <c r="F16317" t="s">
        <v>23077</v>
      </c>
      <c r="G16317" t="s">
        <v>23078</v>
      </c>
      <c r="H16317" t="s">
        <v>2403</v>
      </c>
      <c r="I16317">
        <v>1</v>
      </c>
      <c r="J16317">
        <v>32.200000000000003</v>
      </c>
      <c r="K16317">
        <v>23.5</v>
      </c>
      <c r="L16317">
        <v>24.3</v>
      </c>
      <c r="M16317">
        <v>18.387810000000002</v>
      </c>
      <c r="N16317">
        <v>6.3</v>
      </c>
    </row>
    <row r="16318" spans="1:14" x14ac:dyDescent="0.3">
      <c r="A16318">
        <v>33343</v>
      </c>
      <c r="B16318" t="s">
        <v>23042</v>
      </c>
      <c r="C16318" t="s">
        <v>23043</v>
      </c>
      <c r="D16318" t="e">
        <f>VLOOKUP(B16318,'[1]more than 2 P orders'!A:B,2,FALSE)</f>
        <v>#N/A</v>
      </c>
      <c r="E16318" t="s">
        <v>14</v>
      </c>
      <c r="F16318" t="s">
        <v>23079</v>
      </c>
      <c r="G16318" t="s">
        <v>23080</v>
      </c>
      <c r="H16318" t="s">
        <v>5989</v>
      </c>
      <c r="I16318">
        <v>1</v>
      </c>
      <c r="J16318">
        <v>26.2</v>
      </c>
      <c r="K16318">
        <v>16.2</v>
      </c>
      <c r="L16318">
        <v>20.399999999999999</v>
      </c>
      <c r="M16318">
        <v>8.6585759999999894</v>
      </c>
      <c r="N16318">
        <v>3.0179999999999998</v>
      </c>
    </row>
    <row r="16319" spans="1:14" x14ac:dyDescent="0.3">
      <c r="A16319">
        <v>58473</v>
      </c>
      <c r="B16319" t="s">
        <v>23038</v>
      </c>
      <c r="C16319" t="s">
        <v>23070</v>
      </c>
      <c r="D16319" t="str">
        <f>VLOOKUP(B16319,'[1]more than 2 P orders'!A:B,2,FALSE)</f>
        <v>Y</v>
      </c>
      <c r="E16319" t="s">
        <v>14</v>
      </c>
      <c r="F16319" t="s">
        <v>23081</v>
      </c>
      <c r="G16319" t="s">
        <v>23082</v>
      </c>
      <c r="H16319" t="s">
        <v>20</v>
      </c>
      <c r="I16319">
        <v>1</v>
      </c>
      <c r="J16319">
        <v>33.700000000000003</v>
      </c>
      <c r="K16319">
        <v>19.100000000000001</v>
      </c>
      <c r="L16319">
        <v>17</v>
      </c>
      <c r="M16319">
        <v>10.94239</v>
      </c>
      <c r="N16319">
        <v>5.8739999999999997</v>
      </c>
    </row>
    <row r="16320" spans="1:14" x14ac:dyDescent="0.3">
      <c r="A16320">
        <v>32640</v>
      </c>
      <c r="B16320" t="s">
        <v>23042</v>
      </c>
      <c r="C16320" t="s">
        <v>23043</v>
      </c>
      <c r="D16320" t="e">
        <f>VLOOKUP(B16320,'[1]more than 2 P orders'!A:B,2,FALSE)</f>
        <v>#N/A</v>
      </c>
      <c r="E16320" t="s">
        <v>14</v>
      </c>
      <c r="F16320" t="s">
        <v>23083</v>
      </c>
      <c r="G16320" t="s">
        <v>23084</v>
      </c>
      <c r="H16320" t="s">
        <v>967</v>
      </c>
      <c r="I16320">
        <v>3</v>
      </c>
      <c r="J16320">
        <v>26.2</v>
      </c>
      <c r="K16320">
        <v>16.2</v>
      </c>
      <c r="L16320">
        <v>20.399999999999999</v>
      </c>
      <c r="M16320">
        <v>25.975727999999901</v>
      </c>
      <c r="N16320">
        <v>3.0059999999999998</v>
      </c>
    </row>
    <row r="16321" spans="1:14" x14ac:dyDescent="0.3">
      <c r="A16321">
        <v>61685</v>
      </c>
      <c r="B16321" t="s">
        <v>23038</v>
      </c>
      <c r="C16321" t="s">
        <v>23070</v>
      </c>
      <c r="D16321" t="str">
        <f>VLOOKUP(B16321,'[1]more than 2 P orders'!A:B,2,FALSE)</f>
        <v>Y</v>
      </c>
      <c r="E16321" t="s">
        <v>14</v>
      </c>
      <c r="F16321" t="s">
        <v>23085</v>
      </c>
      <c r="G16321" t="s">
        <v>23086</v>
      </c>
      <c r="H16321" t="s">
        <v>13118</v>
      </c>
      <c r="I16321">
        <v>1</v>
      </c>
      <c r="J16321">
        <v>25.6</v>
      </c>
      <c r="K16321">
        <v>18.2</v>
      </c>
      <c r="L16321">
        <v>25.3</v>
      </c>
      <c r="M16321">
        <v>11.787775999999999</v>
      </c>
      <c r="N16321">
        <v>6.0709999999999997</v>
      </c>
    </row>
    <row r="16322" spans="1:14" x14ac:dyDescent="0.3">
      <c r="A16322">
        <v>33342</v>
      </c>
      <c r="B16322" t="s">
        <v>23042</v>
      </c>
      <c r="C16322" t="s">
        <v>23043</v>
      </c>
      <c r="D16322" t="e">
        <f>VLOOKUP(B16322,'[1]more than 2 P orders'!A:B,2,FALSE)</f>
        <v>#N/A</v>
      </c>
      <c r="E16322" t="s">
        <v>14</v>
      </c>
      <c r="F16322" t="s">
        <v>23087</v>
      </c>
      <c r="G16322" t="s">
        <v>23088</v>
      </c>
      <c r="H16322" t="s">
        <v>5989</v>
      </c>
      <c r="I16322">
        <v>2</v>
      </c>
      <c r="J16322">
        <v>26.2</v>
      </c>
      <c r="K16322">
        <v>16.2</v>
      </c>
      <c r="L16322">
        <v>20.399999999999999</v>
      </c>
      <c r="M16322">
        <v>17.317151999999901</v>
      </c>
      <c r="N16322">
        <v>3.0179999999999998</v>
      </c>
    </row>
    <row r="16323" spans="1:14" x14ac:dyDescent="0.3">
      <c r="A16323">
        <v>61684</v>
      </c>
      <c r="B16323" t="s">
        <v>23038</v>
      </c>
      <c r="C16323" t="s">
        <v>23070</v>
      </c>
      <c r="D16323" t="str">
        <f>VLOOKUP(B16323,'[1]more than 2 P orders'!A:B,2,FALSE)</f>
        <v>Y</v>
      </c>
      <c r="E16323" t="s">
        <v>14</v>
      </c>
      <c r="F16323" t="s">
        <v>23089</v>
      </c>
      <c r="G16323" t="s">
        <v>23090</v>
      </c>
      <c r="H16323" t="s">
        <v>13118</v>
      </c>
      <c r="I16323">
        <v>1</v>
      </c>
      <c r="J16323">
        <v>25.6</v>
      </c>
      <c r="K16323">
        <v>18.2</v>
      </c>
      <c r="L16323">
        <v>25.3</v>
      </c>
      <c r="M16323">
        <v>11.787775999999999</v>
      </c>
      <c r="N16323">
        <v>6.0709999999999997</v>
      </c>
    </row>
    <row r="16324" spans="1:14" x14ac:dyDescent="0.3">
      <c r="A16324">
        <v>33341</v>
      </c>
      <c r="B16324" t="s">
        <v>23042</v>
      </c>
      <c r="C16324" t="s">
        <v>23043</v>
      </c>
      <c r="D16324" t="e">
        <f>VLOOKUP(B16324,'[1]more than 2 P orders'!A:B,2,FALSE)</f>
        <v>#N/A</v>
      </c>
      <c r="E16324" t="s">
        <v>14</v>
      </c>
      <c r="F16324" t="s">
        <v>23091</v>
      </c>
      <c r="G16324" t="s">
        <v>23092</v>
      </c>
      <c r="H16324" t="s">
        <v>5989</v>
      </c>
      <c r="I16324">
        <v>1</v>
      </c>
      <c r="J16324">
        <v>26.2</v>
      </c>
      <c r="K16324">
        <v>16.2</v>
      </c>
      <c r="L16324">
        <v>20.399999999999999</v>
      </c>
      <c r="M16324">
        <v>8.6585759999999894</v>
      </c>
      <c r="N16324">
        <v>3.0179999999999998</v>
      </c>
    </row>
    <row r="16325" spans="1:14" x14ac:dyDescent="0.3">
      <c r="A16325">
        <v>30565</v>
      </c>
      <c r="B16325" t="s">
        <v>23038</v>
      </c>
      <c r="C16325" t="s">
        <v>23070</v>
      </c>
      <c r="D16325" t="str">
        <f>VLOOKUP(B16325,'[1]more than 2 P orders'!A:B,2,FALSE)</f>
        <v>Y</v>
      </c>
      <c r="E16325" t="s">
        <v>14</v>
      </c>
      <c r="F16325" t="s">
        <v>23093</v>
      </c>
      <c r="G16325" t="s">
        <v>23094</v>
      </c>
      <c r="H16325" t="s">
        <v>46</v>
      </c>
      <c r="I16325">
        <v>3</v>
      </c>
      <c r="J16325">
        <v>27.4</v>
      </c>
      <c r="K16325">
        <v>16</v>
      </c>
      <c r="L16325">
        <v>22.8</v>
      </c>
      <c r="M16325">
        <v>29.986560000000001</v>
      </c>
      <c r="N16325">
        <v>5.5259999999999998</v>
      </c>
    </row>
    <row r="16326" spans="1:14" x14ac:dyDescent="0.3">
      <c r="A16326">
        <v>58472</v>
      </c>
      <c r="B16326" t="s">
        <v>23038</v>
      </c>
      <c r="C16326" t="s">
        <v>23070</v>
      </c>
      <c r="D16326" t="str">
        <f>VLOOKUP(B16326,'[1]more than 2 P orders'!A:B,2,FALSE)</f>
        <v>Y</v>
      </c>
      <c r="E16326" t="s">
        <v>14</v>
      </c>
      <c r="F16326" t="s">
        <v>23095</v>
      </c>
      <c r="G16326" t="s">
        <v>23096</v>
      </c>
      <c r="H16326" t="s">
        <v>20</v>
      </c>
      <c r="I16326">
        <v>1</v>
      </c>
      <c r="J16326">
        <v>33.700000000000003</v>
      </c>
      <c r="K16326">
        <v>19.100000000000001</v>
      </c>
      <c r="L16326">
        <v>17</v>
      </c>
      <c r="M16326">
        <v>10.94239</v>
      </c>
      <c r="N16326">
        <v>5.8739999999999997</v>
      </c>
    </row>
    <row r="16327" spans="1:14" x14ac:dyDescent="0.3">
      <c r="A16327">
        <v>33706</v>
      </c>
      <c r="B16327" t="s">
        <v>23042</v>
      </c>
      <c r="C16327" t="s">
        <v>23043</v>
      </c>
      <c r="D16327" t="e">
        <f>VLOOKUP(B16327,'[1]more than 2 P orders'!A:B,2,FALSE)</f>
        <v>#N/A</v>
      </c>
      <c r="E16327" t="s">
        <v>14</v>
      </c>
      <c r="F16327" t="s">
        <v>23097</v>
      </c>
      <c r="G16327" t="s">
        <v>23098</v>
      </c>
      <c r="H16327" t="s">
        <v>8873</v>
      </c>
      <c r="I16327">
        <v>3</v>
      </c>
      <c r="J16327">
        <v>31.9</v>
      </c>
      <c r="K16327">
        <v>17.2</v>
      </c>
      <c r="L16327">
        <v>19.7</v>
      </c>
      <c r="M16327">
        <v>32.426987999999902</v>
      </c>
      <c r="N16327">
        <v>5.6609999999999996</v>
      </c>
    </row>
    <row r="16328" spans="1:14" x14ac:dyDescent="0.3">
      <c r="A16328">
        <v>32639</v>
      </c>
      <c r="B16328" t="s">
        <v>23042</v>
      </c>
      <c r="C16328" t="s">
        <v>23043</v>
      </c>
      <c r="D16328" t="e">
        <f>VLOOKUP(B16328,'[1]more than 2 P orders'!A:B,2,FALSE)</f>
        <v>#N/A</v>
      </c>
      <c r="E16328" t="s">
        <v>14</v>
      </c>
      <c r="F16328" t="s">
        <v>23099</v>
      </c>
      <c r="G16328" t="s">
        <v>23100</v>
      </c>
      <c r="H16328" t="s">
        <v>967</v>
      </c>
      <c r="I16328">
        <v>1</v>
      </c>
      <c r="J16328">
        <v>26.2</v>
      </c>
      <c r="K16328">
        <v>16.2</v>
      </c>
      <c r="L16328">
        <v>20.399999999999999</v>
      </c>
      <c r="M16328">
        <v>8.6585759999999894</v>
      </c>
      <c r="N16328">
        <v>3.0059999999999998</v>
      </c>
    </row>
    <row r="16329" spans="1:14" x14ac:dyDescent="0.3">
      <c r="A16329">
        <v>59109</v>
      </c>
      <c r="B16329" t="s">
        <v>23038</v>
      </c>
      <c r="C16329" t="s">
        <v>23070</v>
      </c>
      <c r="D16329" t="str">
        <f>VLOOKUP(B16329,'[1]more than 2 P orders'!A:B,2,FALSE)</f>
        <v>Y</v>
      </c>
      <c r="E16329" t="s">
        <v>14</v>
      </c>
      <c r="F16329" t="s">
        <v>23101</v>
      </c>
      <c r="G16329" t="s">
        <v>23102</v>
      </c>
      <c r="H16329" t="s">
        <v>51</v>
      </c>
      <c r="I16329">
        <v>1</v>
      </c>
      <c r="J16329">
        <v>33.700000000000003</v>
      </c>
      <c r="K16329">
        <v>19.100000000000001</v>
      </c>
      <c r="L16329">
        <v>17</v>
      </c>
      <c r="M16329">
        <v>10.94239</v>
      </c>
      <c r="N16329">
        <v>5.6680000000000001</v>
      </c>
    </row>
    <row r="16330" spans="1:14" x14ac:dyDescent="0.3">
      <c r="A16330">
        <v>58471</v>
      </c>
      <c r="B16330" t="s">
        <v>23038</v>
      </c>
      <c r="C16330" t="s">
        <v>23070</v>
      </c>
      <c r="D16330" t="str">
        <f>VLOOKUP(B16330,'[1]more than 2 P orders'!A:B,2,FALSE)</f>
        <v>Y</v>
      </c>
      <c r="E16330" t="s">
        <v>14</v>
      </c>
      <c r="F16330" t="s">
        <v>23103</v>
      </c>
      <c r="G16330" t="s">
        <v>23104</v>
      </c>
      <c r="H16330" t="s">
        <v>20</v>
      </c>
      <c r="I16330">
        <v>2</v>
      </c>
      <c r="J16330">
        <v>33.700000000000003</v>
      </c>
      <c r="K16330">
        <v>19.100000000000001</v>
      </c>
      <c r="L16330">
        <v>17</v>
      </c>
      <c r="M16330">
        <v>21.884779999999999</v>
      </c>
      <c r="N16330">
        <v>5.8739999999999997</v>
      </c>
    </row>
    <row r="16331" spans="1:14" x14ac:dyDescent="0.3">
      <c r="A16331">
        <v>57770</v>
      </c>
      <c r="B16331" t="s">
        <v>23038</v>
      </c>
      <c r="C16331" t="s">
        <v>23070</v>
      </c>
      <c r="D16331" t="str">
        <f>VLOOKUP(B16331,'[1]more than 2 P orders'!A:B,2,FALSE)</f>
        <v>Y</v>
      </c>
      <c r="E16331" t="s">
        <v>14</v>
      </c>
      <c r="F16331" t="s">
        <v>23105</v>
      </c>
      <c r="G16331" t="s">
        <v>23106</v>
      </c>
      <c r="H16331" t="s">
        <v>1264</v>
      </c>
      <c r="I16331">
        <v>2</v>
      </c>
      <c r="J16331">
        <v>29.1</v>
      </c>
      <c r="K16331">
        <v>17</v>
      </c>
      <c r="L16331">
        <v>22.1</v>
      </c>
      <c r="M16331">
        <v>21.865739999999999</v>
      </c>
      <c r="N16331">
        <v>5.5890000000000004</v>
      </c>
    </row>
    <row r="16332" spans="1:14" x14ac:dyDescent="0.3">
      <c r="A16332">
        <v>30869</v>
      </c>
      <c r="B16332" t="s">
        <v>23038</v>
      </c>
      <c r="C16332" t="s">
        <v>23070</v>
      </c>
      <c r="D16332" t="str">
        <f>VLOOKUP(B16332,'[1]more than 2 P orders'!A:B,2,FALSE)</f>
        <v>Y</v>
      </c>
      <c r="E16332" t="s">
        <v>14</v>
      </c>
      <c r="F16332" t="s">
        <v>23107</v>
      </c>
      <c r="G16332" t="s">
        <v>23108</v>
      </c>
      <c r="H16332" t="s">
        <v>1151</v>
      </c>
      <c r="I16332">
        <v>2</v>
      </c>
      <c r="J16332">
        <v>29.3</v>
      </c>
      <c r="K16332">
        <v>13.3</v>
      </c>
      <c r="L16332">
        <v>24.7</v>
      </c>
      <c r="M16332">
        <v>19.250686000000002</v>
      </c>
      <c r="N16332">
        <v>3.7839999999999998</v>
      </c>
    </row>
    <row r="16333" spans="1:14" x14ac:dyDescent="0.3">
      <c r="A16333">
        <v>59108</v>
      </c>
      <c r="B16333" t="s">
        <v>23038</v>
      </c>
      <c r="C16333" t="s">
        <v>23070</v>
      </c>
      <c r="D16333" t="str">
        <f>VLOOKUP(B16333,'[1]more than 2 P orders'!A:B,2,FALSE)</f>
        <v>Y</v>
      </c>
      <c r="E16333" t="s">
        <v>14</v>
      </c>
      <c r="F16333" t="s">
        <v>23109</v>
      </c>
      <c r="G16333" t="s">
        <v>23110</v>
      </c>
      <c r="H16333" t="s">
        <v>51</v>
      </c>
      <c r="I16333">
        <v>1</v>
      </c>
      <c r="J16333">
        <v>33.700000000000003</v>
      </c>
      <c r="K16333">
        <v>19.100000000000001</v>
      </c>
      <c r="L16333">
        <v>17</v>
      </c>
      <c r="M16333">
        <v>10.94239</v>
      </c>
      <c r="N16333">
        <v>5.6680000000000001</v>
      </c>
    </row>
    <row r="16334" spans="1:14" x14ac:dyDescent="0.3">
      <c r="A16334">
        <v>67153</v>
      </c>
      <c r="B16334" t="s">
        <v>23038</v>
      </c>
      <c r="C16334" t="s">
        <v>23070</v>
      </c>
      <c r="D16334" t="str">
        <f>VLOOKUP(B16334,'[1]more than 2 P orders'!A:B,2,FALSE)</f>
        <v>Y</v>
      </c>
      <c r="E16334" t="s">
        <v>14</v>
      </c>
      <c r="F16334" t="s">
        <v>23111</v>
      </c>
      <c r="G16334" t="s">
        <v>23112</v>
      </c>
      <c r="H16334" t="s">
        <v>7512</v>
      </c>
      <c r="I16334">
        <v>2</v>
      </c>
      <c r="J16334">
        <v>36.5</v>
      </c>
      <c r="K16334">
        <v>20.2</v>
      </c>
      <c r="L16334">
        <v>25.4</v>
      </c>
      <c r="M16334">
        <v>37.454839999999997</v>
      </c>
      <c r="N16334">
        <v>5.399</v>
      </c>
    </row>
    <row r="16335" spans="1:14" x14ac:dyDescent="0.3">
      <c r="A16335">
        <v>46569</v>
      </c>
      <c r="B16335" t="s">
        <v>23038</v>
      </c>
      <c r="C16335" t="s">
        <v>23070</v>
      </c>
      <c r="D16335" t="str">
        <f>VLOOKUP(B16335,'[1]more than 2 P orders'!A:B,2,FALSE)</f>
        <v>Y</v>
      </c>
      <c r="E16335" t="s">
        <v>14</v>
      </c>
      <c r="F16335" t="s">
        <v>23113</v>
      </c>
      <c r="G16335" t="s">
        <v>23114</v>
      </c>
      <c r="H16335" t="s">
        <v>2005</v>
      </c>
      <c r="I16335">
        <v>1</v>
      </c>
      <c r="J16335">
        <v>43.4</v>
      </c>
      <c r="K16335">
        <v>28.1</v>
      </c>
      <c r="L16335">
        <v>28</v>
      </c>
      <c r="M16335">
        <v>34.147119999999902</v>
      </c>
      <c r="N16335">
        <v>3.2759999999999998</v>
      </c>
    </row>
    <row r="16336" spans="1:14" x14ac:dyDescent="0.3">
      <c r="A16336">
        <v>30868</v>
      </c>
      <c r="B16336" t="s">
        <v>23038</v>
      </c>
      <c r="C16336" t="s">
        <v>23070</v>
      </c>
      <c r="D16336" t="str">
        <f>VLOOKUP(B16336,'[1]more than 2 P orders'!A:B,2,FALSE)</f>
        <v>Y</v>
      </c>
      <c r="E16336" t="s">
        <v>14</v>
      </c>
      <c r="F16336" t="s">
        <v>23115</v>
      </c>
      <c r="G16336" t="s">
        <v>23116</v>
      </c>
      <c r="H16336" t="s">
        <v>1151</v>
      </c>
      <c r="I16336">
        <v>2</v>
      </c>
      <c r="J16336">
        <v>29.3</v>
      </c>
      <c r="K16336">
        <v>13.3</v>
      </c>
      <c r="L16336">
        <v>24.7</v>
      </c>
      <c r="M16336">
        <v>19.250686000000002</v>
      </c>
      <c r="N16336">
        <v>3.7839999999999998</v>
      </c>
    </row>
    <row r="16337" spans="1:14" x14ac:dyDescent="0.3">
      <c r="A16337">
        <v>46568</v>
      </c>
      <c r="B16337" t="s">
        <v>23038</v>
      </c>
      <c r="C16337" t="s">
        <v>23070</v>
      </c>
      <c r="D16337" t="str">
        <f>VLOOKUP(B16337,'[1]more than 2 P orders'!A:B,2,FALSE)</f>
        <v>Y</v>
      </c>
      <c r="E16337" t="s">
        <v>14</v>
      </c>
      <c r="F16337" t="s">
        <v>23117</v>
      </c>
      <c r="G16337" t="s">
        <v>23118</v>
      </c>
      <c r="H16337" t="s">
        <v>2005</v>
      </c>
      <c r="I16337">
        <v>1</v>
      </c>
      <c r="J16337">
        <v>43.4</v>
      </c>
      <c r="K16337">
        <v>28.1</v>
      </c>
      <c r="L16337">
        <v>28</v>
      </c>
      <c r="M16337">
        <v>34.147119999999902</v>
      </c>
      <c r="N16337">
        <v>3.2759999999999998</v>
      </c>
    </row>
    <row r="16338" spans="1:14" x14ac:dyDescent="0.3">
      <c r="A16338">
        <v>46567</v>
      </c>
      <c r="B16338" t="s">
        <v>23038</v>
      </c>
      <c r="C16338" t="s">
        <v>23119</v>
      </c>
      <c r="D16338" t="str">
        <f>VLOOKUP(B16338,'[1]more than 2 P orders'!A:B,2,FALSE)</f>
        <v>Y</v>
      </c>
      <c r="E16338" t="s">
        <v>14</v>
      </c>
      <c r="F16338" t="s">
        <v>23120</v>
      </c>
      <c r="G16338" t="s">
        <v>23121</v>
      </c>
      <c r="H16338" t="s">
        <v>2005</v>
      </c>
      <c r="I16338">
        <v>1</v>
      </c>
      <c r="J16338">
        <v>43.4</v>
      </c>
      <c r="K16338">
        <v>28.1</v>
      </c>
      <c r="L16338">
        <v>28</v>
      </c>
      <c r="M16338">
        <v>34.147119999999902</v>
      </c>
      <c r="N16338">
        <v>3.2759999999999998</v>
      </c>
    </row>
    <row r="16339" spans="1:14" x14ac:dyDescent="0.3">
      <c r="A16339">
        <v>57480</v>
      </c>
      <c r="B16339" t="s">
        <v>23038</v>
      </c>
      <c r="C16339" t="s">
        <v>23119</v>
      </c>
      <c r="D16339" t="str">
        <f>VLOOKUP(B16339,'[1]more than 2 P orders'!A:B,2,FALSE)</f>
        <v>Y</v>
      </c>
      <c r="E16339" t="s">
        <v>14</v>
      </c>
      <c r="F16339" t="s">
        <v>23122</v>
      </c>
      <c r="G16339" t="s">
        <v>23123</v>
      </c>
      <c r="H16339" t="s">
        <v>818</v>
      </c>
      <c r="I16339">
        <v>2</v>
      </c>
      <c r="J16339">
        <v>29.1</v>
      </c>
      <c r="K16339">
        <v>17</v>
      </c>
      <c r="L16339">
        <v>22.1</v>
      </c>
      <c r="M16339">
        <v>21.865739999999999</v>
      </c>
      <c r="N16339">
        <v>5.5119999999999996</v>
      </c>
    </row>
    <row r="16340" spans="1:14" x14ac:dyDescent="0.3">
      <c r="A16340">
        <v>7726</v>
      </c>
      <c r="B16340" t="s">
        <v>23038</v>
      </c>
      <c r="C16340" t="s">
        <v>23119</v>
      </c>
      <c r="D16340" t="str">
        <f>VLOOKUP(B16340,'[1]more than 2 P orders'!A:B,2,FALSE)</f>
        <v>Y</v>
      </c>
      <c r="E16340" t="s">
        <v>14</v>
      </c>
      <c r="F16340" t="s">
        <v>23124</v>
      </c>
      <c r="G16340" t="s">
        <v>23125</v>
      </c>
      <c r="H16340" t="s">
        <v>12539</v>
      </c>
      <c r="I16340">
        <v>1</v>
      </c>
      <c r="J16340">
        <v>46.1</v>
      </c>
      <c r="K16340">
        <v>26.5</v>
      </c>
      <c r="L16340">
        <v>31</v>
      </c>
      <c r="M16340">
        <v>37.87115</v>
      </c>
      <c r="N16340">
        <v>3.3140000000000001</v>
      </c>
    </row>
    <row r="16341" spans="1:14" x14ac:dyDescent="0.3">
      <c r="A16341">
        <v>46566</v>
      </c>
      <c r="B16341" t="s">
        <v>23038</v>
      </c>
      <c r="C16341" t="s">
        <v>23119</v>
      </c>
      <c r="D16341" t="str">
        <f>VLOOKUP(B16341,'[1]more than 2 P orders'!A:B,2,FALSE)</f>
        <v>Y</v>
      </c>
      <c r="E16341" t="s">
        <v>14</v>
      </c>
      <c r="F16341" t="s">
        <v>23126</v>
      </c>
      <c r="G16341" t="s">
        <v>23127</v>
      </c>
      <c r="H16341" t="s">
        <v>2005</v>
      </c>
      <c r="I16341">
        <v>1</v>
      </c>
      <c r="J16341">
        <v>43.4</v>
      </c>
      <c r="K16341">
        <v>28.1</v>
      </c>
      <c r="L16341">
        <v>28</v>
      </c>
      <c r="M16341">
        <v>34.147119999999902</v>
      </c>
      <c r="N16341">
        <v>3.2759999999999998</v>
      </c>
    </row>
    <row r="16342" spans="1:14" x14ac:dyDescent="0.3">
      <c r="A16342">
        <v>67152</v>
      </c>
      <c r="B16342" t="s">
        <v>23038</v>
      </c>
      <c r="C16342" t="s">
        <v>23119</v>
      </c>
      <c r="D16342" t="str">
        <f>VLOOKUP(B16342,'[1]more than 2 P orders'!A:B,2,FALSE)</f>
        <v>Y</v>
      </c>
      <c r="E16342" t="s">
        <v>14</v>
      </c>
      <c r="F16342" t="s">
        <v>23128</v>
      </c>
      <c r="G16342" t="s">
        <v>23129</v>
      </c>
      <c r="H16342" t="s">
        <v>7512</v>
      </c>
      <c r="I16342">
        <v>1</v>
      </c>
      <c r="J16342">
        <v>36.5</v>
      </c>
      <c r="K16342">
        <v>20.2</v>
      </c>
      <c r="L16342">
        <v>25.4</v>
      </c>
      <c r="M16342">
        <v>18.727419999999999</v>
      </c>
      <c r="N16342">
        <v>5.399</v>
      </c>
    </row>
    <row r="16343" spans="1:14" x14ac:dyDescent="0.3">
      <c r="A16343">
        <v>38472</v>
      </c>
      <c r="B16343" t="s">
        <v>23038</v>
      </c>
      <c r="C16343" t="s">
        <v>23119</v>
      </c>
      <c r="D16343" t="str">
        <f>VLOOKUP(B16343,'[1]more than 2 P orders'!A:B,2,FALSE)</f>
        <v>Y</v>
      </c>
      <c r="E16343" t="s">
        <v>14</v>
      </c>
      <c r="F16343" t="s">
        <v>23130</v>
      </c>
      <c r="G16343" t="s">
        <v>23131</v>
      </c>
      <c r="H16343" t="s">
        <v>937</v>
      </c>
      <c r="I16343">
        <v>2</v>
      </c>
      <c r="J16343">
        <v>24.1</v>
      </c>
      <c r="K16343">
        <v>18.3</v>
      </c>
      <c r="L16343">
        <v>18</v>
      </c>
      <c r="M16343">
        <v>15.877079999999999</v>
      </c>
      <c r="N16343">
        <v>3.2970000000000002</v>
      </c>
    </row>
    <row r="16344" spans="1:14" x14ac:dyDescent="0.3">
      <c r="A16344">
        <v>39851</v>
      </c>
      <c r="B16344" t="s">
        <v>23038</v>
      </c>
      <c r="C16344" t="s">
        <v>23119</v>
      </c>
      <c r="D16344" t="str">
        <f>VLOOKUP(B16344,'[1]more than 2 P orders'!A:B,2,FALSE)</f>
        <v>Y</v>
      </c>
      <c r="E16344" t="s">
        <v>14</v>
      </c>
      <c r="F16344" t="s">
        <v>23132</v>
      </c>
      <c r="G16344" t="s">
        <v>23133</v>
      </c>
      <c r="H16344" t="s">
        <v>1608</v>
      </c>
      <c r="I16344">
        <v>1</v>
      </c>
      <c r="J16344">
        <v>48.3</v>
      </c>
      <c r="K16344">
        <v>36.9</v>
      </c>
      <c r="L16344">
        <v>23.4</v>
      </c>
      <c r="M16344">
        <v>41.705117999999899</v>
      </c>
      <c r="N16344">
        <v>3.68</v>
      </c>
    </row>
    <row r="16345" spans="1:14" x14ac:dyDescent="0.3">
      <c r="A16345">
        <v>46565</v>
      </c>
      <c r="B16345" t="s">
        <v>23038</v>
      </c>
      <c r="C16345" t="s">
        <v>23119</v>
      </c>
      <c r="D16345" t="str">
        <f>VLOOKUP(B16345,'[1]more than 2 P orders'!A:B,2,FALSE)</f>
        <v>Y</v>
      </c>
      <c r="E16345" t="s">
        <v>14</v>
      </c>
      <c r="F16345" t="s">
        <v>23134</v>
      </c>
      <c r="G16345" t="s">
        <v>23135</v>
      </c>
      <c r="H16345" t="s">
        <v>2005</v>
      </c>
      <c r="I16345">
        <v>1</v>
      </c>
      <c r="J16345">
        <v>43.4</v>
      </c>
      <c r="K16345">
        <v>28.1</v>
      </c>
      <c r="L16345">
        <v>28</v>
      </c>
      <c r="M16345">
        <v>34.147119999999902</v>
      </c>
      <c r="N16345">
        <v>3.2759999999999998</v>
      </c>
    </row>
    <row r="16346" spans="1:14" x14ac:dyDescent="0.3">
      <c r="A16346">
        <v>46564</v>
      </c>
      <c r="B16346" t="s">
        <v>23038</v>
      </c>
      <c r="C16346" t="s">
        <v>23119</v>
      </c>
      <c r="D16346" t="str">
        <f>VLOOKUP(B16346,'[1]more than 2 P orders'!A:B,2,FALSE)</f>
        <v>Y</v>
      </c>
      <c r="E16346" t="s">
        <v>14</v>
      </c>
      <c r="F16346" t="s">
        <v>23136</v>
      </c>
      <c r="G16346" t="s">
        <v>23137</v>
      </c>
      <c r="H16346" t="s">
        <v>2005</v>
      </c>
      <c r="I16346">
        <v>1</v>
      </c>
      <c r="J16346">
        <v>43.4</v>
      </c>
      <c r="K16346">
        <v>28.1</v>
      </c>
      <c r="L16346">
        <v>28</v>
      </c>
      <c r="M16346">
        <v>34.147119999999902</v>
      </c>
      <c r="N16346">
        <v>3.2759999999999998</v>
      </c>
    </row>
    <row r="16347" spans="1:14" x14ac:dyDescent="0.3">
      <c r="A16347">
        <v>46563</v>
      </c>
      <c r="B16347" t="s">
        <v>23038</v>
      </c>
      <c r="C16347" t="s">
        <v>23119</v>
      </c>
      <c r="D16347" t="str">
        <f>VLOOKUP(B16347,'[1]more than 2 P orders'!A:B,2,FALSE)</f>
        <v>Y</v>
      </c>
      <c r="E16347" t="s">
        <v>14</v>
      </c>
      <c r="F16347" t="s">
        <v>23138</v>
      </c>
      <c r="G16347" t="s">
        <v>23139</v>
      </c>
      <c r="H16347" t="s">
        <v>2005</v>
      </c>
      <c r="I16347">
        <v>1</v>
      </c>
      <c r="J16347">
        <v>43.4</v>
      </c>
      <c r="K16347">
        <v>28.1</v>
      </c>
      <c r="L16347">
        <v>28</v>
      </c>
      <c r="M16347">
        <v>34.147119999999902</v>
      </c>
      <c r="N16347">
        <v>3.2759999999999998</v>
      </c>
    </row>
    <row r="16348" spans="1:14" x14ac:dyDescent="0.3">
      <c r="A16348">
        <v>60891</v>
      </c>
      <c r="B16348" t="s">
        <v>23038</v>
      </c>
      <c r="C16348" t="s">
        <v>23119</v>
      </c>
      <c r="D16348" t="str">
        <f>VLOOKUP(B16348,'[1]more than 2 P orders'!A:B,2,FALSE)</f>
        <v>Y</v>
      </c>
      <c r="E16348" t="s">
        <v>14</v>
      </c>
      <c r="F16348" t="s">
        <v>23140</v>
      </c>
      <c r="G16348" t="s">
        <v>23141</v>
      </c>
      <c r="H16348" t="s">
        <v>14119</v>
      </c>
      <c r="I16348">
        <v>1</v>
      </c>
      <c r="J16348">
        <v>19.2</v>
      </c>
      <c r="K16348">
        <v>12.9</v>
      </c>
      <c r="L16348">
        <v>25.3</v>
      </c>
      <c r="M16348">
        <v>6.2663039999999999</v>
      </c>
      <c r="N16348">
        <v>3.032</v>
      </c>
    </row>
    <row r="16349" spans="1:14" x14ac:dyDescent="0.3">
      <c r="A16349">
        <v>46562</v>
      </c>
      <c r="B16349" t="s">
        <v>23038</v>
      </c>
      <c r="C16349" t="s">
        <v>23119</v>
      </c>
      <c r="D16349" t="str">
        <f>VLOOKUP(B16349,'[1]more than 2 P orders'!A:B,2,FALSE)</f>
        <v>Y</v>
      </c>
      <c r="E16349" t="s">
        <v>14</v>
      </c>
      <c r="F16349" t="s">
        <v>23142</v>
      </c>
      <c r="G16349" t="s">
        <v>23143</v>
      </c>
      <c r="H16349" t="s">
        <v>2005</v>
      </c>
      <c r="I16349">
        <v>1</v>
      </c>
      <c r="J16349">
        <v>43.4</v>
      </c>
      <c r="K16349">
        <v>28.1</v>
      </c>
      <c r="L16349">
        <v>28</v>
      </c>
      <c r="M16349">
        <v>34.147119999999902</v>
      </c>
      <c r="N16349">
        <v>3.2759999999999998</v>
      </c>
    </row>
    <row r="16350" spans="1:14" x14ac:dyDescent="0.3">
      <c r="A16350">
        <v>46561</v>
      </c>
      <c r="B16350" t="s">
        <v>23038</v>
      </c>
      <c r="C16350" t="s">
        <v>23119</v>
      </c>
      <c r="D16350" t="str">
        <f>VLOOKUP(B16350,'[1]more than 2 P orders'!A:B,2,FALSE)</f>
        <v>Y</v>
      </c>
      <c r="E16350" t="s">
        <v>14</v>
      </c>
      <c r="F16350" t="s">
        <v>23144</v>
      </c>
      <c r="G16350" t="s">
        <v>23145</v>
      </c>
      <c r="H16350" t="s">
        <v>2005</v>
      </c>
      <c r="I16350">
        <v>1</v>
      </c>
      <c r="J16350">
        <v>43.4</v>
      </c>
      <c r="K16350">
        <v>28.1</v>
      </c>
      <c r="L16350">
        <v>28</v>
      </c>
      <c r="M16350">
        <v>34.147119999999902</v>
      </c>
      <c r="N16350">
        <v>3.2759999999999998</v>
      </c>
    </row>
    <row r="16351" spans="1:14" x14ac:dyDescent="0.3">
      <c r="A16351">
        <v>11444</v>
      </c>
      <c r="B16351" t="s">
        <v>23038</v>
      </c>
      <c r="C16351" t="s">
        <v>23119</v>
      </c>
      <c r="D16351" t="str">
        <f>VLOOKUP(B16351,'[1]more than 2 P orders'!A:B,2,FALSE)</f>
        <v>Y</v>
      </c>
      <c r="E16351" t="s">
        <v>14</v>
      </c>
      <c r="F16351" t="s">
        <v>23146</v>
      </c>
      <c r="G16351" t="s">
        <v>23147</v>
      </c>
      <c r="H16351" t="s">
        <v>11086</v>
      </c>
      <c r="I16351">
        <v>2</v>
      </c>
      <c r="J16351">
        <v>19.5</v>
      </c>
      <c r="K16351">
        <v>14.2</v>
      </c>
      <c r="L16351">
        <v>21.5</v>
      </c>
      <c r="M16351">
        <v>11.906699999999899</v>
      </c>
      <c r="N16351">
        <v>3.12</v>
      </c>
    </row>
    <row r="16352" spans="1:14" x14ac:dyDescent="0.3">
      <c r="A16352">
        <v>10181</v>
      </c>
      <c r="B16352" t="s">
        <v>23038</v>
      </c>
      <c r="C16352" t="s">
        <v>23119</v>
      </c>
      <c r="D16352" t="str">
        <f>VLOOKUP(B16352,'[1]more than 2 P orders'!A:B,2,FALSE)</f>
        <v>Y</v>
      </c>
      <c r="E16352" t="s">
        <v>14</v>
      </c>
      <c r="F16352" t="s">
        <v>23148</v>
      </c>
      <c r="G16352" t="s">
        <v>23149</v>
      </c>
      <c r="H16352" t="s">
        <v>5303</v>
      </c>
      <c r="I16352">
        <v>1</v>
      </c>
      <c r="J16352">
        <v>26.2</v>
      </c>
      <c r="K16352">
        <v>16.2</v>
      </c>
      <c r="L16352">
        <v>21.9</v>
      </c>
      <c r="M16352">
        <v>9.2952359999999992</v>
      </c>
      <c r="N16352">
        <v>3.1739999999999999</v>
      </c>
    </row>
    <row r="16353" spans="1:14" x14ac:dyDescent="0.3">
      <c r="A16353">
        <v>46560</v>
      </c>
      <c r="B16353" t="s">
        <v>23038</v>
      </c>
      <c r="C16353" t="s">
        <v>23150</v>
      </c>
      <c r="D16353" t="str">
        <f>VLOOKUP(B16353,'[1]more than 2 P orders'!A:B,2,FALSE)</f>
        <v>Y</v>
      </c>
      <c r="E16353" t="s">
        <v>14</v>
      </c>
      <c r="F16353" t="s">
        <v>23151</v>
      </c>
      <c r="G16353" t="s">
        <v>23152</v>
      </c>
      <c r="H16353" t="s">
        <v>2005</v>
      </c>
      <c r="I16353">
        <v>1</v>
      </c>
      <c r="J16353">
        <v>43.4</v>
      </c>
      <c r="K16353">
        <v>28.1</v>
      </c>
      <c r="L16353">
        <v>28</v>
      </c>
      <c r="M16353">
        <v>34.147119999999902</v>
      </c>
      <c r="N16353">
        <v>3.2759999999999998</v>
      </c>
    </row>
    <row r="16354" spans="1:14" x14ac:dyDescent="0.3">
      <c r="A16354">
        <v>46559</v>
      </c>
      <c r="B16354" t="s">
        <v>23038</v>
      </c>
      <c r="C16354" t="s">
        <v>23150</v>
      </c>
      <c r="D16354" t="str">
        <f>VLOOKUP(B16354,'[1]more than 2 P orders'!A:B,2,FALSE)</f>
        <v>Y</v>
      </c>
      <c r="E16354" t="s">
        <v>14</v>
      </c>
      <c r="F16354" t="s">
        <v>23153</v>
      </c>
      <c r="G16354" t="s">
        <v>23154</v>
      </c>
      <c r="H16354" t="s">
        <v>2005</v>
      </c>
      <c r="I16354">
        <v>1</v>
      </c>
      <c r="J16354">
        <v>43.4</v>
      </c>
      <c r="K16354">
        <v>28.1</v>
      </c>
      <c r="L16354">
        <v>28</v>
      </c>
      <c r="M16354">
        <v>34.147119999999902</v>
      </c>
      <c r="N16354">
        <v>3.2759999999999998</v>
      </c>
    </row>
    <row r="16355" spans="1:14" x14ac:dyDescent="0.3">
      <c r="A16355">
        <v>46558</v>
      </c>
      <c r="B16355" t="s">
        <v>23038</v>
      </c>
      <c r="C16355" t="s">
        <v>23150</v>
      </c>
      <c r="D16355" t="str">
        <f>VLOOKUP(B16355,'[1]more than 2 P orders'!A:B,2,FALSE)</f>
        <v>Y</v>
      </c>
      <c r="E16355" t="s">
        <v>14</v>
      </c>
      <c r="F16355" t="s">
        <v>23155</v>
      </c>
      <c r="G16355" t="s">
        <v>23156</v>
      </c>
      <c r="H16355" t="s">
        <v>2005</v>
      </c>
      <c r="I16355">
        <v>1</v>
      </c>
      <c r="J16355">
        <v>43.4</v>
      </c>
      <c r="K16355">
        <v>28.1</v>
      </c>
      <c r="L16355">
        <v>28</v>
      </c>
      <c r="M16355">
        <v>34.147119999999902</v>
      </c>
      <c r="N16355">
        <v>3.2759999999999998</v>
      </c>
    </row>
    <row r="16356" spans="1:14" x14ac:dyDescent="0.3">
      <c r="A16356">
        <v>46557</v>
      </c>
      <c r="B16356" t="s">
        <v>23038</v>
      </c>
      <c r="C16356" t="s">
        <v>23150</v>
      </c>
      <c r="D16356" t="str">
        <f>VLOOKUP(B16356,'[1]more than 2 P orders'!A:B,2,FALSE)</f>
        <v>Y</v>
      </c>
      <c r="E16356" t="s">
        <v>14</v>
      </c>
      <c r="F16356" t="s">
        <v>23157</v>
      </c>
      <c r="G16356" t="s">
        <v>23158</v>
      </c>
      <c r="H16356" t="s">
        <v>2005</v>
      </c>
      <c r="I16356">
        <v>1</v>
      </c>
      <c r="J16356">
        <v>43.4</v>
      </c>
      <c r="K16356">
        <v>28.1</v>
      </c>
      <c r="L16356">
        <v>28</v>
      </c>
      <c r="M16356">
        <v>34.147119999999902</v>
      </c>
      <c r="N16356">
        <v>3.2759999999999998</v>
      </c>
    </row>
    <row r="16357" spans="1:14" x14ac:dyDescent="0.3">
      <c r="A16357">
        <v>26501</v>
      </c>
      <c r="B16357" t="s">
        <v>23038</v>
      </c>
      <c r="C16357" t="s">
        <v>23150</v>
      </c>
      <c r="D16357" t="str">
        <f>VLOOKUP(B16357,'[1]more than 2 P orders'!A:B,2,FALSE)</f>
        <v>Y</v>
      </c>
      <c r="E16357" t="s">
        <v>14</v>
      </c>
      <c r="F16357" t="s">
        <v>23159</v>
      </c>
      <c r="G16357" t="s">
        <v>23160</v>
      </c>
      <c r="H16357" t="s">
        <v>1391</v>
      </c>
      <c r="I16357">
        <v>1</v>
      </c>
      <c r="J16357">
        <v>40.200000000000003</v>
      </c>
      <c r="K16357">
        <v>20.2</v>
      </c>
      <c r="L16357">
        <v>24.5</v>
      </c>
      <c r="M16357">
        <v>19.89498</v>
      </c>
      <c r="N16357">
        <v>1.7270000000000001</v>
      </c>
    </row>
    <row r="16358" spans="1:14" x14ac:dyDescent="0.3">
      <c r="A16358">
        <v>1965</v>
      </c>
      <c r="B16358" t="s">
        <v>23038</v>
      </c>
      <c r="C16358" t="s">
        <v>23150</v>
      </c>
      <c r="D16358" t="str">
        <f>VLOOKUP(B16358,'[1]more than 2 P orders'!A:B,2,FALSE)</f>
        <v>Y</v>
      </c>
      <c r="E16358" t="s">
        <v>14</v>
      </c>
      <c r="F16358" t="s">
        <v>23161</v>
      </c>
      <c r="G16358" t="s">
        <v>23162</v>
      </c>
      <c r="H16358" t="s">
        <v>4700</v>
      </c>
      <c r="I16358">
        <v>1</v>
      </c>
      <c r="J16358">
        <v>41.4</v>
      </c>
      <c r="K16358">
        <v>18.2</v>
      </c>
      <c r="L16358">
        <v>27</v>
      </c>
      <c r="M16358">
        <v>20.343959999999999</v>
      </c>
      <c r="N16358">
        <v>2.1</v>
      </c>
    </row>
    <row r="16359" spans="1:14" x14ac:dyDescent="0.3">
      <c r="A16359">
        <v>9192</v>
      </c>
      <c r="B16359" t="s">
        <v>23038</v>
      </c>
      <c r="C16359" t="s">
        <v>23150</v>
      </c>
      <c r="D16359" t="str">
        <f>VLOOKUP(B16359,'[1]more than 2 P orders'!A:B,2,FALSE)</f>
        <v>Y</v>
      </c>
      <c r="E16359" t="s">
        <v>14</v>
      </c>
      <c r="F16359" t="s">
        <v>23163</v>
      </c>
      <c r="G16359" t="s">
        <v>23164</v>
      </c>
      <c r="H16359" t="s">
        <v>2477</v>
      </c>
      <c r="I16359">
        <v>2</v>
      </c>
      <c r="J16359">
        <v>26.2</v>
      </c>
      <c r="K16359">
        <v>16.2</v>
      </c>
      <c r="L16359">
        <v>22</v>
      </c>
      <c r="M16359">
        <v>18.675360000000001</v>
      </c>
      <c r="N16359">
        <v>2.8</v>
      </c>
    </row>
    <row r="16360" spans="1:14" x14ac:dyDescent="0.3">
      <c r="A16360">
        <v>46556</v>
      </c>
      <c r="B16360" t="s">
        <v>23038</v>
      </c>
      <c r="C16360" t="s">
        <v>23150</v>
      </c>
      <c r="D16360" t="str">
        <f>VLOOKUP(B16360,'[1]more than 2 P orders'!A:B,2,FALSE)</f>
        <v>Y</v>
      </c>
      <c r="E16360" t="s">
        <v>14</v>
      </c>
      <c r="F16360" t="s">
        <v>23165</v>
      </c>
      <c r="G16360" t="s">
        <v>23166</v>
      </c>
      <c r="H16360" t="s">
        <v>2005</v>
      </c>
      <c r="I16360">
        <v>1</v>
      </c>
      <c r="J16360">
        <v>43.4</v>
      </c>
      <c r="K16360">
        <v>28.1</v>
      </c>
      <c r="L16360">
        <v>28</v>
      </c>
      <c r="M16360">
        <v>34.147119999999902</v>
      </c>
      <c r="N16360">
        <v>3.2759999999999998</v>
      </c>
    </row>
    <row r="16361" spans="1:14" x14ac:dyDescent="0.3">
      <c r="A16361">
        <v>25542</v>
      </c>
      <c r="B16361" t="s">
        <v>23038</v>
      </c>
      <c r="C16361" t="s">
        <v>23150</v>
      </c>
      <c r="D16361" t="str">
        <f>VLOOKUP(B16361,'[1]more than 2 P orders'!A:B,2,FALSE)</f>
        <v>Y</v>
      </c>
      <c r="E16361" t="s">
        <v>14</v>
      </c>
      <c r="F16361" t="s">
        <v>23167</v>
      </c>
      <c r="G16361" t="s">
        <v>23168</v>
      </c>
      <c r="H16361" t="s">
        <v>1009</v>
      </c>
      <c r="I16361">
        <v>1</v>
      </c>
      <c r="J16361">
        <v>34.4</v>
      </c>
      <c r="K16361">
        <v>22.9</v>
      </c>
      <c r="L16361">
        <v>22.2</v>
      </c>
      <c r="M16361">
        <v>17.488271999999998</v>
      </c>
      <c r="N16361">
        <v>1.581</v>
      </c>
    </row>
    <row r="16362" spans="1:14" x14ac:dyDescent="0.3">
      <c r="A16362">
        <v>2408</v>
      </c>
      <c r="B16362" t="s">
        <v>23038</v>
      </c>
      <c r="C16362" t="s">
        <v>23150</v>
      </c>
      <c r="D16362" t="str">
        <f>VLOOKUP(B16362,'[1]more than 2 P orders'!A:B,2,FALSE)</f>
        <v>Y</v>
      </c>
      <c r="E16362" t="s">
        <v>14</v>
      </c>
      <c r="F16362" t="s">
        <v>23169</v>
      </c>
      <c r="G16362" t="s">
        <v>23170</v>
      </c>
      <c r="H16362" t="s">
        <v>7437</v>
      </c>
      <c r="I16362">
        <v>1</v>
      </c>
      <c r="J16362">
        <v>23.7</v>
      </c>
      <c r="K16362">
        <v>22</v>
      </c>
      <c r="L16362">
        <v>23.8</v>
      </c>
      <c r="M16362">
        <v>12.409319999999999</v>
      </c>
      <c r="N16362">
        <v>1.286</v>
      </c>
    </row>
    <row r="16363" spans="1:14" x14ac:dyDescent="0.3">
      <c r="A16363">
        <v>46555</v>
      </c>
      <c r="B16363" t="s">
        <v>23038</v>
      </c>
      <c r="C16363" t="s">
        <v>23150</v>
      </c>
      <c r="D16363" t="str">
        <f>VLOOKUP(B16363,'[1]more than 2 P orders'!A:B,2,FALSE)</f>
        <v>Y</v>
      </c>
      <c r="E16363" t="s">
        <v>14</v>
      </c>
      <c r="F16363" t="s">
        <v>23171</v>
      </c>
      <c r="G16363" t="s">
        <v>23172</v>
      </c>
      <c r="H16363" t="s">
        <v>2005</v>
      </c>
      <c r="I16363">
        <v>1</v>
      </c>
      <c r="J16363">
        <v>43.4</v>
      </c>
      <c r="K16363">
        <v>28.1</v>
      </c>
      <c r="L16363">
        <v>28</v>
      </c>
      <c r="M16363">
        <v>34.147119999999902</v>
      </c>
      <c r="N16363">
        <v>3.2759999999999998</v>
      </c>
    </row>
    <row r="16364" spans="1:14" x14ac:dyDescent="0.3">
      <c r="A16364">
        <v>25541</v>
      </c>
      <c r="B16364" t="s">
        <v>23038</v>
      </c>
      <c r="C16364" t="s">
        <v>23150</v>
      </c>
      <c r="D16364" t="str">
        <f>VLOOKUP(B16364,'[1]more than 2 P orders'!A:B,2,FALSE)</f>
        <v>Y</v>
      </c>
      <c r="E16364" t="s">
        <v>14</v>
      </c>
      <c r="F16364" t="s">
        <v>23173</v>
      </c>
      <c r="G16364" t="s">
        <v>23174</v>
      </c>
      <c r="H16364" t="s">
        <v>1009</v>
      </c>
      <c r="I16364">
        <v>2</v>
      </c>
      <c r="J16364">
        <v>34.4</v>
      </c>
      <c r="K16364">
        <v>22.9</v>
      </c>
      <c r="L16364">
        <v>22.2</v>
      </c>
      <c r="M16364">
        <v>34.976543999999997</v>
      </c>
      <c r="N16364">
        <v>1.581</v>
      </c>
    </row>
    <row r="16365" spans="1:14" x14ac:dyDescent="0.3">
      <c r="A16365">
        <v>21813</v>
      </c>
      <c r="B16365" t="s">
        <v>23175</v>
      </c>
      <c r="C16365" t="s">
        <v>23176</v>
      </c>
      <c r="D16365" t="e">
        <f>VLOOKUP(B16365,'[1]more than 2 P orders'!A:B,2,FALSE)</f>
        <v>#N/A</v>
      </c>
      <c r="E16365" t="s">
        <v>14</v>
      </c>
      <c r="F16365" t="s">
        <v>23177</v>
      </c>
      <c r="G16365" t="s">
        <v>23178</v>
      </c>
      <c r="H16365" t="s">
        <v>5700</v>
      </c>
      <c r="I16365">
        <v>1</v>
      </c>
      <c r="J16365">
        <v>50</v>
      </c>
      <c r="K16365">
        <v>37.200000000000003</v>
      </c>
      <c r="L16365">
        <v>22.6</v>
      </c>
      <c r="M16365">
        <v>42.036000000000001</v>
      </c>
      <c r="N16365">
        <v>4.5039999999999996</v>
      </c>
    </row>
    <row r="16366" spans="1:14" x14ac:dyDescent="0.3">
      <c r="A16366">
        <v>21812</v>
      </c>
      <c r="B16366" t="s">
        <v>23175</v>
      </c>
      <c r="C16366" t="s">
        <v>23176</v>
      </c>
      <c r="D16366" t="e">
        <f>VLOOKUP(B16366,'[1]more than 2 P orders'!A:B,2,FALSE)</f>
        <v>#N/A</v>
      </c>
      <c r="E16366" t="s">
        <v>14</v>
      </c>
      <c r="F16366" t="s">
        <v>23179</v>
      </c>
      <c r="G16366" t="s">
        <v>23180</v>
      </c>
      <c r="H16366" t="s">
        <v>5700</v>
      </c>
      <c r="I16366">
        <v>1</v>
      </c>
      <c r="J16366">
        <v>50</v>
      </c>
      <c r="K16366">
        <v>37.200000000000003</v>
      </c>
      <c r="L16366">
        <v>22.6</v>
      </c>
      <c r="M16366">
        <v>42.036000000000001</v>
      </c>
      <c r="N16366">
        <v>4.5039999999999996</v>
      </c>
    </row>
    <row r="16367" spans="1:14" x14ac:dyDescent="0.3">
      <c r="A16367">
        <v>21811</v>
      </c>
      <c r="B16367" t="s">
        <v>23175</v>
      </c>
      <c r="C16367" t="s">
        <v>23176</v>
      </c>
      <c r="D16367" t="e">
        <f>VLOOKUP(B16367,'[1]more than 2 P orders'!A:B,2,FALSE)</f>
        <v>#N/A</v>
      </c>
      <c r="E16367" t="s">
        <v>14</v>
      </c>
      <c r="F16367" t="s">
        <v>23181</v>
      </c>
      <c r="G16367" t="s">
        <v>23182</v>
      </c>
      <c r="H16367" t="s">
        <v>5700</v>
      </c>
      <c r="I16367">
        <v>1</v>
      </c>
      <c r="J16367">
        <v>50</v>
      </c>
      <c r="K16367">
        <v>37.200000000000003</v>
      </c>
      <c r="L16367">
        <v>22.6</v>
      </c>
      <c r="M16367">
        <v>42.036000000000001</v>
      </c>
      <c r="N16367">
        <v>4.5039999999999996</v>
      </c>
    </row>
    <row r="16368" spans="1:14" x14ac:dyDescent="0.3">
      <c r="A16368">
        <v>21810</v>
      </c>
      <c r="B16368" t="s">
        <v>23175</v>
      </c>
      <c r="C16368" t="s">
        <v>23176</v>
      </c>
      <c r="D16368" t="e">
        <f>VLOOKUP(B16368,'[1]more than 2 P orders'!A:B,2,FALSE)</f>
        <v>#N/A</v>
      </c>
      <c r="E16368" t="s">
        <v>14</v>
      </c>
      <c r="F16368" t="s">
        <v>23183</v>
      </c>
      <c r="G16368" t="s">
        <v>23184</v>
      </c>
      <c r="H16368" t="s">
        <v>5700</v>
      </c>
      <c r="I16368">
        <v>1</v>
      </c>
      <c r="J16368">
        <v>50</v>
      </c>
      <c r="K16368">
        <v>37.200000000000003</v>
      </c>
      <c r="L16368">
        <v>22.6</v>
      </c>
      <c r="M16368">
        <v>42.036000000000001</v>
      </c>
      <c r="N16368">
        <v>4.5039999999999996</v>
      </c>
    </row>
    <row r="16369" spans="1:14" x14ac:dyDescent="0.3">
      <c r="A16369">
        <v>21809</v>
      </c>
      <c r="B16369" t="s">
        <v>23175</v>
      </c>
      <c r="C16369" t="s">
        <v>23176</v>
      </c>
      <c r="D16369" t="e">
        <f>VLOOKUP(B16369,'[1]more than 2 P orders'!A:B,2,FALSE)</f>
        <v>#N/A</v>
      </c>
      <c r="E16369" t="s">
        <v>14</v>
      </c>
      <c r="F16369" t="s">
        <v>23185</v>
      </c>
      <c r="G16369" t="s">
        <v>23186</v>
      </c>
      <c r="H16369" t="s">
        <v>5700</v>
      </c>
      <c r="I16369">
        <v>1</v>
      </c>
      <c r="J16369">
        <v>50</v>
      </c>
      <c r="K16369">
        <v>37.200000000000003</v>
      </c>
      <c r="L16369">
        <v>22.6</v>
      </c>
      <c r="M16369">
        <v>42.036000000000001</v>
      </c>
      <c r="N16369">
        <v>4.5039999999999996</v>
      </c>
    </row>
    <row r="16370" spans="1:14" x14ac:dyDescent="0.3">
      <c r="A16370">
        <v>21808</v>
      </c>
      <c r="B16370" t="s">
        <v>23175</v>
      </c>
      <c r="C16370" t="s">
        <v>23176</v>
      </c>
      <c r="D16370" t="e">
        <f>VLOOKUP(B16370,'[1]more than 2 P orders'!A:B,2,FALSE)</f>
        <v>#N/A</v>
      </c>
      <c r="E16370" t="s">
        <v>14</v>
      </c>
      <c r="F16370" t="s">
        <v>23187</v>
      </c>
      <c r="G16370" t="s">
        <v>23188</v>
      </c>
      <c r="H16370" t="s">
        <v>5700</v>
      </c>
      <c r="I16370">
        <v>1</v>
      </c>
      <c r="J16370">
        <v>50</v>
      </c>
      <c r="K16370">
        <v>37.200000000000003</v>
      </c>
      <c r="L16370">
        <v>22.6</v>
      </c>
      <c r="M16370">
        <v>42.036000000000001</v>
      </c>
      <c r="N16370">
        <v>4.5039999999999996</v>
      </c>
    </row>
    <row r="16371" spans="1:14" x14ac:dyDescent="0.3">
      <c r="A16371">
        <v>21807</v>
      </c>
      <c r="B16371" t="s">
        <v>23175</v>
      </c>
      <c r="C16371" t="s">
        <v>23176</v>
      </c>
      <c r="D16371" t="e">
        <f>VLOOKUP(B16371,'[1]more than 2 P orders'!A:B,2,FALSE)</f>
        <v>#N/A</v>
      </c>
      <c r="E16371" t="s">
        <v>14</v>
      </c>
      <c r="F16371" t="s">
        <v>23189</v>
      </c>
      <c r="G16371" t="s">
        <v>23190</v>
      </c>
      <c r="H16371" t="s">
        <v>5700</v>
      </c>
      <c r="I16371">
        <v>1</v>
      </c>
      <c r="J16371">
        <v>50</v>
      </c>
      <c r="K16371">
        <v>37.200000000000003</v>
      </c>
      <c r="L16371">
        <v>22.6</v>
      </c>
      <c r="M16371">
        <v>42.036000000000001</v>
      </c>
      <c r="N16371">
        <v>4.5039999999999996</v>
      </c>
    </row>
    <row r="16372" spans="1:14" x14ac:dyDescent="0.3">
      <c r="A16372">
        <v>21806</v>
      </c>
      <c r="B16372" t="s">
        <v>23175</v>
      </c>
      <c r="C16372" t="s">
        <v>23176</v>
      </c>
      <c r="D16372" t="e">
        <f>VLOOKUP(B16372,'[1]more than 2 P orders'!A:B,2,FALSE)</f>
        <v>#N/A</v>
      </c>
      <c r="E16372" t="s">
        <v>14</v>
      </c>
      <c r="F16372" t="s">
        <v>23191</v>
      </c>
      <c r="G16372" t="s">
        <v>23192</v>
      </c>
      <c r="H16372" t="s">
        <v>5700</v>
      </c>
      <c r="I16372">
        <v>1</v>
      </c>
      <c r="J16372">
        <v>50</v>
      </c>
      <c r="K16372">
        <v>37.200000000000003</v>
      </c>
      <c r="L16372">
        <v>22.6</v>
      </c>
      <c r="M16372">
        <v>42.036000000000001</v>
      </c>
      <c r="N16372">
        <v>4.5039999999999996</v>
      </c>
    </row>
    <row r="16373" spans="1:14" x14ac:dyDescent="0.3">
      <c r="A16373">
        <v>21805</v>
      </c>
      <c r="B16373" t="s">
        <v>23175</v>
      </c>
      <c r="C16373" t="s">
        <v>23176</v>
      </c>
      <c r="D16373" t="e">
        <f>VLOOKUP(B16373,'[1]more than 2 P orders'!A:B,2,FALSE)</f>
        <v>#N/A</v>
      </c>
      <c r="E16373" t="s">
        <v>14</v>
      </c>
      <c r="F16373" t="s">
        <v>23193</v>
      </c>
      <c r="G16373" t="s">
        <v>23194</v>
      </c>
      <c r="H16373" t="s">
        <v>5700</v>
      </c>
      <c r="I16373">
        <v>1</v>
      </c>
      <c r="J16373">
        <v>50</v>
      </c>
      <c r="K16373">
        <v>37.200000000000003</v>
      </c>
      <c r="L16373">
        <v>22.6</v>
      </c>
      <c r="M16373">
        <v>42.036000000000001</v>
      </c>
      <c r="N16373">
        <v>4.5039999999999996</v>
      </c>
    </row>
    <row r="16374" spans="1:14" x14ac:dyDescent="0.3">
      <c r="A16374">
        <v>21804</v>
      </c>
      <c r="B16374" t="s">
        <v>23175</v>
      </c>
      <c r="C16374" t="s">
        <v>23176</v>
      </c>
      <c r="D16374" t="e">
        <f>VLOOKUP(B16374,'[1]more than 2 P orders'!A:B,2,FALSE)</f>
        <v>#N/A</v>
      </c>
      <c r="E16374" t="s">
        <v>14</v>
      </c>
      <c r="F16374" t="s">
        <v>23195</v>
      </c>
      <c r="G16374" t="s">
        <v>23196</v>
      </c>
      <c r="H16374" t="s">
        <v>5700</v>
      </c>
      <c r="I16374">
        <v>1</v>
      </c>
      <c r="J16374">
        <v>50</v>
      </c>
      <c r="K16374">
        <v>37.200000000000003</v>
      </c>
      <c r="L16374">
        <v>22.6</v>
      </c>
      <c r="M16374">
        <v>42.036000000000001</v>
      </c>
      <c r="N16374">
        <v>4.5039999999999996</v>
      </c>
    </row>
    <row r="16375" spans="1:14" x14ac:dyDescent="0.3">
      <c r="A16375">
        <v>67703</v>
      </c>
      <c r="B16375" t="s">
        <v>23197</v>
      </c>
      <c r="C16375" t="s">
        <v>23198</v>
      </c>
      <c r="D16375" t="str">
        <f>VLOOKUP(B16375,'[1]more than 2 P orders'!A:B,2,FALSE)</f>
        <v>Y</v>
      </c>
      <c r="E16375" t="s">
        <v>14</v>
      </c>
      <c r="F16375" t="s">
        <v>23199</v>
      </c>
      <c r="G16375" t="s">
        <v>23200</v>
      </c>
      <c r="H16375" t="s">
        <v>6820</v>
      </c>
      <c r="I16375">
        <v>1</v>
      </c>
      <c r="J16375">
        <v>32.200000000000003</v>
      </c>
      <c r="K16375">
        <v>23.5</v>
      </c>
      <c r="L16375">
        <v>24.3</v>
      </c>
      <c r="M16375">
        <v>18.387810000000002</v>
      </c>
      <c r="N16375">
        <v>5.766</v>
      </c>
    </row>
    <row r="16376" spans="1:14" x14ac:dyDescent="0.3">
      <c r="A16376">
        <v>67702</v>
      </c>
      <c r="B16376" t="s">
        <v>23197</v>
      </c>
      <c r="C16376" t="s">
        <v>23198</v>
      </c>
      <c r="D16376" t="str">
        <f>VLOOKUP(B16376,'[1]more than 2 P orders'!A:B,2,FALSE)</f>
        <v>Y</v>
      </c>
      <c r="E16376" t="s">
        <v>14</v>
      </c>
      <c r="F16376" t="s">
        <v>23201</v>
      </c>
      <c r="G16376" t="s">
        <v>23202</v>
      </c>
      <c r="H16376" t="s">
        <v>6820</v>
      </c>
      <c r="I16376">
        <v>2</v>
      </c>
      <c r="J16376">
        <v>32.200000000000003</v>
      </c>
      <c r="K16376">
        <v>23.5</v>
      </c>
      <c r="L16376">
        <v>24.3</v>
      </c>
      <c r="M16376">
        <v>36.775620000000004</v>
      </c>
      <c r="N16376">
        <v>5.766</v>
      </c>
    </row>
    <row r="16377" spans="1:14" x14ac:dyDescent="0.3">
      <c r="A16377">
        <v>67701</v>
      </c>
      <c r="B16377" t="s">
        <v>23197</v>
      </c>
      <c r="C16377" t="s">
        <v>23198</v>
      </c>
      <c r="D16377" t="str">
        <f>VLOOKUP(B16377,'[1]more than 2 P orders'!A:B,2,FALSE)</f>
        <v>Y</v>
      </c>
      <c r="E16377" t="s">
        <v>14</v>
      </c>
      <c r="F16377" t="s">
        <v>23203</v>
      </c>
      <c r="G16377" t="s">
        <v>23204</v>
      </c>
      <c r="H16377" t="s">
        <v>6820</v>
      </c>
      <c r="I16377">
        <v>2</v>
      </c>
      <c r="J16377">
        <v>32.200000000000003</v>
      </c>
      <c r="K16377">
        <v>23.5</v>
      </c>
      <c r="L16377">
        <v>24.3</v>
      </c>
      <c r="M16377">
        <v>36.775620000000004</v>
      </c>
      <c r="N16377">
        <v>5.766</v>
      </c>
    </row>
    <row r="16378" spans="1:14" x14ac:dyDescent="0.3">
      <c r="A16378">
        <v>67700</v>
      </c>
      <c r="B16378" t="s">
        <v>23197</v>
      </c>
      <c r="C16378" t="s">
        <v>23198</v>
      </c>
      <c r="D16378" t="str">
        <f>VLOOKUP(B16378,'[1]more than 2 P orders'!A:B,2,FALSE)</f>
        <v>Y</v>
      </c>
      <c r="E16378" t="s">
        <v>14</v>
      </c>
      <c r="F16378" t="s">
        <v>23205</v>
      </c>
      <c r="G16378" t="s">
        <v>23206</v>
      </c>
      <c r="H16378" t="s">
        <v>6820</v>
      </c>
      <c r="I16378">
        <v>2</v>
      </c>
      <c r="J16378">
        <v>32.200000000000003</v>
      </c>
      <c r="K16378">
        <v>23.5</v>
      </c>
      <c r="L16378">
        <v>24.3</v>
      </c>
      <c r="M16378">
        <v>36.775620000000004</v>
      </c>
      <c r="N16378">
        <v>5.766</v>
      </c>
    </row>
    <row r="16379" spans="1:14" x14ac:dyDescent="0.3">
      <c r="A16379">
        <v>67699</v>
      </c>
      <c r="B16379" t="s">
        <v>23197</v>
      </c>
      <c r="C16379" t="s">
        <v>23198</v>
      </c>
      <c r="D16379" t="str">
        <f>VLOOKUP(B16379,'[1]more than 2 P orders'!A:B,2,FALSE)</f>
        <v>Y</v>
      </c>
      <c r="E16379" t="s">
        <v>14</v>
      </c>
      <c r="F16379" t="s">
        <v>23207</v>
      </c>
      <c r="G16379" t="s">
        <v>23208</v>
      </c>
      <c r="H16379" t="s">
        <v>6820</v>
      </c>
      <c r="I16379">
        <v>2</v>
      </c>
      <c r="J16379">
        <v>32.200000000000003</v>
      </c>
      <c r="K16379">
        <v>23.5</v>
      </c>
      <c r="L16379">
        <v>24.3</v>
      </c>
      <c r="M16379">
        <v>36.775620000000004</v>
      </c>
      <c r="N16379">
        <v>5.766</v>
      </c>
    </row>
    <row r="16380" spans="1:14" x14ac:dyDescent="0.3">
      <c r="A16380">
        <v>67698</v>
      </c>
      <c r="B16380" t="s">
        <v>23197</v>
      </c>
      <c r="C16380" t="s">
        <v>23198</v>
      </c>
      <c r="D16380" t="str">
        <f>VLOOKUP(B16380,'[1]more than 2 P orders'!A:B,2,FALSE)</f>
        <v>Y</v>
      </c>
      <c r="E16380" t="s">
        <v>14</v>
      </c>
      <c r="F16380" t="s">
        <v>23209</v>
      </c>
      <c r="G16380" t="s">
        <v>23210</v>
      </c>
      <c r="H16380" t="s">
        <v>6820</v>
      </c>
      <c r="I16380">
        <v>2</v>
      </c>
      <c r="J16380">
        <v>32.200000000000003</v>
      </c>
      <c r="K16380">
        <v>23.5</v>
      </c>
      <c r="L16380">
        <v>24.3</v>
      </c>
      <c r="M16380">
        <v>36.775620000000004</v>
      </c>
      <c r="N16380">
        <v>5.766</v>
      </c>
    </row>
    <row r="16381" spans="1:14" x14ac:dyDescent="0.3">
      <c r="A16381">
        <v>67697</v>
      </c>
      <c r="B16381" t="s">
        <v>23197</v>
      </c>
      <c r="C16381" t="s">
        <v>23198</v>
      </c>
      <c r="D16381" t="str">
        <f>VLOOKUP(B16381,'[1]more than 2 P orders'!A:B,2,FALSE)</f>
        <v>Y</v>
      </c>
      <c r="E16381" t="s">
        <v>14</v>
      </c>
      <c r="F16381" t="s">
        <v>23211</v>
      </c>
      <c r="G16381" t="s">
        <v>23212</v>
      </c>
      <c r="H16381" t="s">
        <v>6820</v>
      </c>
      <c r="I16381">
        <v>2</v>
      </c>
      <c r="J16381">
        <v>32.200000000000003</v>
      </c>
      <c r="K16381">
        <v>23.5</v>
      </c>
      <c r="L16381">
        <v>24.3</v>
      </c>
      <c r="M16381">
        <v>36.775620000000004</v>
      </c>
      <c r="N16381">
        <v>5.766</v>
      </c>
    </row>
    <row r="16382" spans="1:14" x14ac:dyDescent="0.3">
      <c r="A16382">
        <v>67696</v>
      </c>
      <c r="B16382" t="s">
        <v>23197</v>
      </c>
      <c r="C16382" t="s">
        <v>23198</v>
      </c>
      <c r="D16382" t="str">
        <f>VLOOKUP(B16382,'[1]more than 2 P orders'!A:B,2,FALSE)</f>
        <v>Y</v>
      </c>
      <c r="E16382" t="s">
        <v>14</v>
      </c>
      <c r="F16382" t="s">
        <v>23213</v>
      </c>
      <c r="G16382" t="s">
        <v>23214</v>
      </c>
      <c r="H16382" t="s">
        <v>6820</v>
      </c>
      <c r="I16382">
        <v>2</v>
      </c>
      <c r="J16382">
        <v>32.200000000000003</v>
      </c>
      <c r="K16382">
        <v>23.5</v>
      </c>
      <c r="L16382">
        <v>24.3</v>
      </c>
      <c r="M16382">
        <v>36.775620000000004</v>
      </c>
      <c r="N16382">
        <v>5.766</v>
      </c>
    </row>
    <row r="16383" spans="1:14" x14ac:dyDescent="0.3">
      <c r="A16383">
        <v>67695</v>
      </c>
      <c r="B16383" t="s">
        <v>23197</v>
      </c>
      <c r="C16383" t="s">
        <v>23198</v>
      </c>
      <c r="D16383" t="str">
        <f>VLOOKUP(B16383,'[1]more than 2 P orders'!A:B,2,FALSE)</f>
        <v>Y</v>
      </c>
      <c r="E16383" t="s">
        <v>14</v>
      </c>
      <c r="F16383" t="s">
        <v>23215</v>
      </c>
      <c r="G16383" t="s">
        <v>23216</v>
      </c>
      <c r="H16383" t="s">
        <v>6820</v>
      </c>
      <c r="I16383">
        <v>2</v>
      </c>
      <c r="J16383">
        <v>32.200000000000003</v>
      </c>
      <c r="K16383">
        <v>23.5</v>
      </c>
      <c r="L16383">
        <v>24.3</v>
      </c>
      <c r="M16383">
        <v>36.775620000000004</v>
      </c>
      <c r="N16383">
        <v>5.766</v>
      </c>
    </row>
    <row r="16384" spans="1:14" x14ac:dyDescent="0.3">
      <c r="A16384">
        <v>67694</v>
      </c>
      <c r="B16384" t="s">
        <v>23197</v>
      </c>
      <c r="C16384" t="s">
        <v>23198</v>
      </c>
      <c r="D16384" t="str">
        <f>VLOOKUP(B16384,'[1]more than 2 P orders'!A:B,2,FALSE)</f>
        <v>Y</v>
      </c>
      <c r="E16384" t="s">
        <v>14</v>
      </c>
      <c r="F16384" t="s">
        <v>23217</v>
      </c>
      <c r="G16384" t="s">
        <v>23218</v>
      </c>
      <c r="H16384" t="s">
        <v>6820</v>
      </c>
      <c r="I16384">
        <v>2</v>
      </c>
      <c r="J16384">
        <v>32.200000000000003</v>
      </c>
      <c r="K16384">
        <v>23.5</v>
      </c>
      <c r="L16384">
        <v>24.3</v>
      </c>
      <c r="M16384">
        <v>36.775620000000004</v>
      </c>
      <c r="N16384">
        <v>5.766</v>
      </c>
    </row>
    <row r="16385" spans="1:14" x14ac:dyDescent="0.3">
      <c r="A16385">
        <v>67693</v>
      </c>
      <c r="B16385" t="s">
        <v>23197</v>
      </c>
      <c r="C16385" t="s">
        <v>23198</v>
      </c>
      <c r="D16385" t="str">
        <f>VLOOKUP(B16385,'[1]more than 2 P orders'!A:B,2,FALSE)</f>
        <v>Y</v>
      </c>
      <c r="E16385" t="s">
        <v>14</v>
      </c>
      <c r="F16385" t="s">
        <v>23219</v>
      </c>
      <c r="G16385" t="s">
        <v>23220</v>
      </c>
      <c r="H16385" t="s">
        <v>6820</v>
      </c>
      <c r="I16385">
        <v>2</v>
      </c>
      <c r="J16385">
        <v>32.200000000000003</v>
      </c>
      <c r="K16385">
        <v>23.5</v>
      </c>
      <c r="L16385">
        <v>24.3</v>
      </c>
      <c r="M16385">
        <v>36.775620000000004</v>
      </c>
      <c r="N16385">
        <v>5.766</v>
      </c>
    </row>
    <row r="16386" spans="1:14" x14ac:dyDescent="0.3">
      <c r="A16386">
        <v>67692</v>
      </c>
      <c r="B16386" t="s">
        <v>23197</v>
      </c>
      <c r="C16386" t="s">
        <v>23198</v>
      </c>
      <c r="D16386" t="str">
        <f>VLOOKUP(B16386,'[1]more than 2 P orders'!A:B,2,FALSE)</f>
        <v>Y</v>
      </c>
      <c r="E16386" t="s">
        <v>14</v>
      </c>
      <c r="F16386" t="s">
        <v>23221</v>
      </c>
      <c r="G16386" t="s">
        <v>23222</v>
      </c>
      <c r="H16386" t="s">
        <v>6820</v>
      </c>
      <c r="I16386">
        <v>1</v>
      </c>
      <c r="J16386">
        <v>32.200000000000003</v>
      </c>
      <c r="K16386">
        <v>23.5</v>
      </c>
      <c r="L16386">
        <v>24.3</v>
      </c>
      <c r="M16386">
        <v>18.387810000000002</v>
      </c>
      <c r="N16386">
        <v>5.766</v>
      </c>
    </row>
    <row r="16387" spans="1:14" x14ac:dyDescent="0.3">
      <c r="A16387">
        <v>67691</v>
      </c>
      <c r="B16387" t="s">
        <v>23197</v>
      </c>
      <c r="C16387" t="s">
        <v>23198</v>
      </c>
      <c r="D16387" t="str">
        <f>VLOOKUP(B16387,'[1]more than 2 P orders'!A:B,2,FALSE)</f>
        <v>Y</v>
      </c>
      <c r="E16387" t="s">
        <v>14</v>
      </c>
      <c r="F16387" t="s">
        <v>23223</v>
      </c>
      <c r="G16387" t="s">
        <v>23224</v>
      </c>
      <c r="H16387" t="s">
        <v>6820</v>
      </c>
      <c r="I16387">
        <v>2</v>
      </c>
      <c r="J16387">
        <v>32.200000000000003</v>
      </c>
      <c r="K16387">
        <v>23.5</v>
      </c>
      <c r="L16387">
        <v>24.3</v>
      </c>
      <c r="M16387">
        <v>36.775620000000004</v>
      </c>
      <c r="N16387">
        <v>5.766</v>
      </c>
    </row>
    <row r="16388" spans="1:14" x14ac:dyDescent="0.3">
      <c r="A16388">
        <v>67690</v>
      </c>
      <c r="B16388" t="s">
        <v>23197</v>
      </c>
      <c r="C16388" t="s">
        <v>23198</v>
      </c>
      <c r="D16388" t="str">
        <f>VLOOKUP(B16388,'[1]more than 2 P orders'!A:B,2,FALSE)</f>
        <v>Y</v>
      </c>
      <c r="E16388" t="s">
        <v>14</v>
      </c>
      <c r="F16388" t="s">
        <v>23225</v>
      </c>
      <c r="G16388" t="s">
        <v>23226</v>
      </c>
      <c r="H16388" t="s">
        <v>6820</v>
      </c>
      <c r="I16388">
        <v>1</v>
      </c>
      <c r="J16388">
        <v>32.200000000000003</v>
      </c>
      <c r="K16388">
        <v>23.5</v>
      </c>
      <c r="L16388">
        <v>24.3</v>
      </c>
      <c r="M16388">
        <v>18.387810000000002</v>
      </c>
      <c r="N16388">
        <v>5.766</v>
      </c>
    </row>
    <row r="16389" spans="1:14" x14ac:dyDescent="0.3">
      <c r="A16389">
        <v>67689</v>
      </c>
      <c r="B16389" t="s">
        <v>23197</v>
      </c>
      <c r="C16389" t="s">
        <v>23198</v>
      </c>
      <c r="D16389" t="str">
        <f>VLOOKUP(B16389,'[1]more than 2 P orders'!A:B,2,FALSE)</f>
        <v>Y</v>
      </c>
      <c r="E16389" t="s">
        <v>14</v>
      </c>
      <c r="F16389" t="s">
        <v>23227</v>
      </c>
      <c r="G16389" t="s">
        <v>23228</v>
      </c>
      <c r="H16389" t="s">
        <v>6820</v>
      </c>
      <c r="I16389">
        <v>2</v>
      </c>
      <c r="J16389">
        <v>32.200000000000003</v>
      </c>
      <c r="K16389">
        <v>23.5</v>
      </c>
      <c r="L16389">
        <v>24.3</v>
      </c>
      <c r="M16389">
        <v>36.775620000000004</v>
      </c>
      <c r="N16389">
        <v>5.766</v>
      </c>
    </row>
    <row r="16390" spans="1:14" x14ac:dyDescent="0.3">
      <c r="A16390">
        <v>67688</v>
      </c>
      <c r="B16390" t="s">
        <v>23197</v>
      </c>
      <c r="C16390" t="s">
        <v>23198</v>
      </c>
      <c r="D16390" t="str">
        <f>VLOOKUP(B16390,'[1]more than 2 P orders'!A:B,2,FALSE)</f>
        <v>Y</v>
      </c>
      <c r="E16390" t="s">
        <v>14</v>
      </c>
      <c r="F16390" t="s">
        <v>23229</v>
      </c>
      <c r="G16390" t="s">
        <v>23230</v>
      </c>
      <c r="H16390" t="s">
        <v>6820</v>
      </c>
      <c r="I16390">
        <v>2</v>
      </c>
      <c r="J16390">
        <v>32.200000000000003</v>
      </c>
      <c r="K16390">
        <v>23.5</v>
      </c>
      <c r="L16390">
        <v>24.3</v>
      </c>
      <c r="M16390">
        <v>36.775620000000004</v>
      </c>
      <c r="N16390">
        <v>5.766</v>
      </c>
    </row>
    <row r="16391" spans="1:14" x14ac:dyDescent="0.3">
      <c r="A16391">
        <v>67687</v>
      </c>
      <c r="B16391" t="s">
        <v>23197</v>
      </c>
      <c r="C16391" t="s">
        <v>23198</v>
      </c>
      <c r="D16391" t="str">
        <f>VLOOKUP(B16391,'[1]more than 2 P orders'!A:B,2,FALSE)</f>
        <v>Y</v>
      </c>
      <c r="E16391" t="s">
        <v>14</v>
      </c>
      <c r="F16391" t="s">
        <v>23231</v>
      </c>
      <c r="G16391" t="s">
        <v>23232</v>
      </c>
      <c r="H16391" t="s">
        <v>6820</v>
      </c>
      <c r="I16391">
        <v>1</v>
      </c>
      <c r="J16391">
        <v>32.200000000000003</v>
      </c>
      <c r="K16391">
        <v>23.5</v>
      </c>
      <c r="L16391">
        <v>24.3</v>
      </c>
      <c r="M16391">
        <v>18.387810000000002</v>
      </c>
      <c r="N16391">
        <v>5.766</v>
      </c>
    </row>
    <row r="16392" spans="1:14" x14ac:dyDescent="0.3">
      <c r="A16392">
        <v>67686</v>
      </c>
      <c r="B16392" t="s">
        <v>23197</v>
      </c>
      <c r="C16392" t="s">
        <v>23198</v>
      </c>
      <c r="D16392" t="str">
        <f>VLOOKUP(B16392,'[1]more than 2 P orders'!A:B,2,FALSE)</f>
        <v>Y</v>
      </c>
      <c r="E16392" t="s">
        <v>14</v>
      </c>
      <c r="F16392" t="s">
        <v>23233</v>
      </c>
      <c r="G16392" t="s">
        <v>23234</v>
      </c>
      <c r="H16392" t="s">
        <v>6820</v>
      </c>
      <c r="I16392">
        <v>1</v>
      </c>
      <c r="J16392">
        <v>32.200000000000003</v>
      </c>
      <c r="K16392">
        <v>23.5</v>
      </c>
      <c r="L16392">
        <v>24.3</v>
      </c>
      <c r="M16392">
        <v>18.387810000000002</v>
      </c>
      <c r="N16392">
        <v>5.766</v>
      </c>
    </row>
    <row r="16393" spans="1:14" x14ac:dyDescent="0.3">
      <c r="A16393">
        <v>67685</v>
      </c>
      <c r="B16393" t="s">
        <v>23197</v>
      </c>
      <c r="C16393" t="s">
        <v>23235</v>
      </c>
      <c r="D16393" t="str">
        <f>VLOOKUP(B16393,'[1]more than 2 P orders'!A:B,2,FALSE)</f>
        <v>Y</v>
      </c>
      <c r="E16393" t="s">
        <v>14</v>
      </c>
      <c r="F16393" t="s">
        <v>23236</v>
      </c>
      <c r="G16393" t="s">
        <v>23237</v>
      </c>
      <c r="H16393" t="s">
        <v>6820</v>
      </c>
      <c r="I16393">
        <v>2</v>
      </c>
      <c r="J16393">
        <v>32.200000000000003</v>
      </c>
      <c r="K16393">
        <v>23.5</v>
      </c>
      <c r="L16393">
        <v>24.3</v>
      </c>
      <c r="M16393">
        <v>36.775620000000004</v>
      </c>
      <c r="N16393">
        <v>5.766</v>
      </c>
    </row>
    <row r="16394" spans="1:14" x14ac:dyDescent="0.3">
      <c r="A16394">
        <v>67684</v>
      </c>
      <c r="B16394" t="s">
        <v>23197</v>
      </c>
      <c r="C16394" t="s">
        <v>23235</v>
      </c>
      <c r="D16394" t="str">
        <f>VLOOKUP(B16394,'[1]more than 2 P orders'!A:B,2,FALSE)</f>
        <v>Y</v>
      </c>
      <c r="E16394" t="s">
        <v>14</v>
      </c>
      <c r="F16394" t="s">
        <v>23238</v>
      </c>
      <c r="G16394" t="s">
        <v>23239</v>
      </c>
      <c r="H16394" t="s">
        <v>6820</v>
      </c>
      <c r="I16394">
        <v>2</v>
      </c>
      <c r="J16394">
        <v>32.200000000000003</v>
      </c>
      <c r="K16394">
        <v>23.5</v>
      </c>
      <c r="L16394">
        <v>24.3</v>
      </c>
      <c r="M16394">
        <v>36.775620000000004</v>
      </c>
      <c r="N16394">
        <v>5.766</v>
      </c>
    </row>
    <row r="16395" spans="1:14" x14ac:dyDescent="0.3">
      <c r="A16395">
        <v>67683</v>
      </c>
      <c r="B16395" t="s">
        <v>23197</v>
      </c>
      <c r="C16395" t="s">
        <v>23235</v>
      </c>
      <c r="D16395" t="str">
        <f>VLOOKUP(B16395,'[1]more than 2 P orders'!A:B,2,FALSE)</f>
        <v>Y</v>
      </c>
      <c r="E16395" t="s">
        <v>14</v>
      </c>
      <c r="F16395" t="s">
        <v>23240</v>
      </c>
      <c r="G16395" t="s">
        <v>23241</v>
      </c>
      <c r="H16395" t="s">
        <v>6820</v>
      </c>
      <c r="I16395">
        <v>2</v>
      </c>
      <c r="J16395">
        <v>32.200000000000003</v>
      </c>
      <c r="K16395">
        <v>23.5</v>
      </c>
      <c r="L16395">
        <v>24.3</v>
      </c>
      <c r="M16395">
        <v>36.775620000000004</v>
      </c>
      <c r="N16395">
        <v>5.766</v>
      </c>
    </row>
    <row r="16396" spans="1:14" x14ac:dyDescent="0.3">
      <c r="A16396">
        <v>67682</v>
      </c>
      <c r="B16396" t="s">
        <v>23197</v>
      </c>
      <c r="C16396" t="s">
        <v>23235</v>
      </c>
      <c r="D16396" t="str">
        <f>VLOOKUP(B16396,'[1]more than 2 P orders'!A:B,2,FALSE)</f>
        <v>Y</v>
      </c>
      <c r="E16396" t="s">
        <v>14</v>
      </c>
      <c r="F16396" t="s">
        <v>23242</v>
      </c>
      <c r="G16396" t="s">
        <v>23243</v>
      </c>
      <c r="H16396" t="s">
        <v>6820</v>
      </c>
      <c r="I16396">
        <v>2</v>
      </c>
      <c r="J16396">
        <v>32.200000000000003</v>
      </c>
      <c r="K16396">
        <v>23.5</v>
      </c>
      <c r="L16396">
        <v>24.3</v>
      </c>
      <c r="M16396">
        <v>36.775620000000004</v>
      </c>
      <c r="N16396">
        <v>5.766</v>
      </c>
    </row>
    <row r="16397" spans="1:14" x14ac:dyDescent="0.3">
      <c r="A16397">
        <v>67681</v>
      </c>
      <c r="B16397" t="s">
        <v>23197</v>
      </c>
      <c r="C16397" t="s">
        <v>23235</v>
      </c>
      <c r="D16397" t="str">
        <f>VLOOKUP(B16397,'[1]more than 2 P orders'!A:B,2,FALSE)</f>
        <v>Y</v>
      </c>
      <c r="E16397" t="s">
        <v>14</v>
      </c>
      <c r="F16397" t="s">
        <v>23244</v>
      </c>
      <c r="G16397" t="s">
        <v>23245</v>
      </c>
      <c r="H16397" t="s">
        <v>6820</v>
      </c>
      <c r="I16397">
        <v>2</v>
      </c>
      <c r="J16397">
        <v>32.200000000000003</v>
      </c>
      <c r="K16397">
        <v>23.5</v>
      </c>
      <c r="L16397">
        <v>24.3</v>
      </c>
      <c r="M16397">
        <v>36.775620000000004</v>
      </c>
      <c r="N16397">
        <v>5.766</v>
      </c>
    </row>
    <row r="16398" spans="1:14" x14ac:dyDescent="0.3">
      <c r="A16398">
        <v>67680</v>
      </c>
      <c r="B16398" t="s">
        <v>23197</v>
      </c>
      <c r="C16398" t="s">
        <v>23235</v>
      </c>
      <c r="D16398" t="str">
        <f>VLOOKUP(B16398,'[1]more than 2 P orders'!A:B,2,FALSE)</f>
        <v>Y</v>
      </c>
      <c r="E16398" t="s">
        <v>14</v>
      </c>
      <c r="F16398" t="s">
        <v>23246</v>
      </c>
      <c r="G16398" t="s">
        <v>23247</v>
      </c>
      <c r="H16398" t="s">
        <v>6820</v>
      </c>
      <c r="I16398">
        <v>2</v>
      </c>
      <c r="J16398">
        <v>32.200000000000003</v>
      </c>
      <c r="K16398">
        <v>23.5</v>
      </c>
      <c r="L16398">
        <v>24.3</v>
      </c>
      <c r="M16398">
        <v>36.775620000000004</v>
      </c>
      <c r="N16398">
        <v>5.766</v>
      </c>
    </row>
    <row r="16399" spans="1:14" x14ac:dyDescent="0.3">
      <c r="A16399">
        <v>53994</v>
      </c>
      <c r="B16399" t="s">
        <v>35478</v>
      </c>
      <c r="C16399" t="s">
        <v>35479</v>
      </c>
      <c r="D16399" t="e">
        <f>VLOOKUP(B16399,'[1]more than 2 P orders'!A:B,2,FALSE)</f>
        <v>#N/A</v>
      </c>
      <c r="E16399" t="s">
        <v>23797</v>
      </c>
      <c r="F16399" t="s">
        <v>35480</v>
      </c>
      <c r="G16399" t="s">
        <v>35481</v>
      </c>
      <c r="H16399" t="s">
        <v>5994</v>
      </c>
      <c r="I16399">
        <v>2</v>
      </c>
      <c r="J16399">
        <v>39</v>
      </c>
      <c r="K16399">
        <v>32</v>
      </c>
      <c r="L16399">
        <v>16</v>
      </c>
      <c r="M16399">
        <v>39.936</v>
      </c>
      <c r="N16399">
        <v>1.972</v>
      </c>
    </row>
    <row r="16400" spans="1:14" x14ac:dyDescent="0.3">
      <c r="A16400">
        <v>53993</v>
      </c>
      <c r="B16400" t="s">
        <v>35478</v>
      </c>
      <c r="C16400" t="s">
        <v>35479</v>
      </c>
      <c r="D16400" t="e">
        <f>VLOOKUP(B16400,'[1]more than 2 P orders'!A:B,2,FALSE)</f>
        <v>#N/A</v>
      </c>
      <c r="E16400" t="s">
        <v>23797</v>
      </c>
      <c r="F16400" t="s">
        <v>35482</v>
      </c>
      <c r="G16400" t="s">
        <v>35483</v>
      </c>
      <c r="H16400" t="s">
        <v>5994</v>
      </c>
      <c r="I16400">
        <v>2</v>
      </c>
      <c r="J16400">
        <v>39</v>
      </c>
      <c r="K16400">
        <v>32</v>
      </c>
      <c r="L16400">
        <v>16</v>
      </c>
      <c r="M16400">
        <v>39.936</v>
      </c>
      <c r="N16400">
        <v>1.972</v>
      </c>
    </row>
    <row r="16401" spans="1:14" x14ac:dyDescent="0.3">
      <c r="A16401">
        <v>53992</v>
      </c>
      <c r="B16401" t="s">
        <v>35478</v>
      </c>
      <c r="C16401" t="s">
        <v>35479</v>
      </c>
      <c r="D16401" t="e">
        <f>VLOOKUP(B16401,'[1]more than 2 P orders'!A:B,2,FALSE)</f>
        <v>#N/A</v>
      </c>
      <c r="E16401" t="s">
        <v>23797</v>
      </c>
      <c r="F16401" t="s">
        <v>35484</v>
      </c>
      <c r="G16401" t="s">
        <v>35485</v>
      </c>
      <c r="H16401" t="s">
        <v>5994</v>
      </c>
      <c r="I16401">
        <v>2</v>
      </c>
      <c r="J16401">
        <v>39</v>
      </c>
      <c r="K16401">
        <v>32</v>
      </c>
      <c r="L16401">
        <v>16</v>
      </c>
      <c r="M16401">
        <v>39.936</v>
      </c>
      <c r="N16401">
        <v>1.972</v>
      </c>
    </row>
    <row r="16402" spans="1:14" x14ac:dyDescent="0.3">
      <c r="A16402">
        <v>53991</v>
      </c>
      <c r="B16402" t="s">
        <v>35478</v>
      </c>
      <c r="C16402" t="s">
        <v>35479</v>
      </c>
      <c r="D16402" t="e">
        <f>VLOOKUP(B16402,'[1]more than 2 P orders'!A:B,2,FALSE)</f>
        <v>#N/A</v>
      </c>
      <c r="E16402" t="s">
        <v>23797</v>
      </c>
      <c r="F16402" t="s">
        <v>35486</v>
      </c>
      <c r="G16402" t="s">
        <v>35487</v>
      </c>
      <c r="H16402" t="s">
        <v>5994</v>
      </c>
      <c r="I16402">
        <v>2</v>
      </c>
      <c r="J16402">
        <v>39</v>
      </c>
      <c r="K16402">
        <v>32</v>
      </c>
      <c r="L16402">
        <v>16</v>
      </c>
      <c r="M16402">
        <v>39.936</v>
      </c>
      <c r="N16402">
        <v>1.972</v>
      </c>
    </row>
    <row r="16403" spans="1:14" x14ac:dyDescent="0.3">
      <c r="A16403">
        <v>53990</v>
      </c>
      <c r="B16403" t="s">
        <v>35478</v>
      </c>
      <c r="C16403" t="s">
        <v>35479</v>
      </c>
      <c r="D16403" t="e">
        <f>VLOOKUP(B16403,'[1]more than 2 P orders'!A:B,2,FALSE)</f>
        <v>#N/A</v>
      </c>
      <c r="E16403" t="s">
        <v>23797</v>
      </c>
      <c r="F16403" t="s">
        <v>35488</v>
      </c>
      <c r="G16403" t="s">
        <v>35489</v>
      </c>
      <c r="H16403" t="s">
        <v>5994</v>
      </c>
      <c r="I16403">
        <v>2</v>
      </c>
      <c r="J16403">
        <v>39</v>
      </c>
      <c r="K16403">
        <v>32</v>
      </c>
      <c r="L16403">
        <v>16</v>
      </c>
      <c r="M16403">
        <v>39.936</v>
      </c>
      <c r="N16403">
        <v>1.972</v>
      </c>
    </row>
    <row r="16404" spans="1:14" x14ac:dyDescent="0.3">
      <c r="A16404">
        <v>53989</v>
      </c>
      <c r="B16404" t="s">
        <v>35478</v>
      </c>
      <c r="C16404" t="s">
        <v>35479</v>
      </c>
      <c r="D16404" t="e">
        <f>VLOOKUP(B16404,'[1]more than 2 P orders'!A:B,2,FALSE)</f>
        <v>#N/A</v>
      </c>
      <c r="E16404" t="s">
        <v>23797</v>
      </c>
      <c r="F16404" t="s">
        <v>35490</v>
      </c>
      <c r="G16404" t="s">
        <v>35491</v>
      </c>
      <c r="H16404" t="s">
        <v>5994</v>
      </c>
      <c r="I16404">
        <v>2</v>
      </c>
      <c r="J16404">
        <v>39</v>
      </c>
      <c r="K16404">
        <v>32</v>
      </c>
      <c r="L16404">
        <v>16</v>
      </c>
      <c r="M16404">
        <v>39.936</v>
      </c>
      <c r="N16404">
        <v>1.972</v>
      </c>
    </row>
    <row r="16405" spans="1:14" x14ac:dyDescent="0.3">
      <c r="A16405">
        <v>53988</v>
      </c>
      <c r="B16405" t="s">
        <v>35478</v>
      </c>
      <c r="C16405" t="s">
        <v>35479</v>
      </c>
      <c r="D16405" t="e">
        <f>VLOOKUP(B16405,'[1]more than 2 P orders'!A:B,2,FALSE)</f>
        <v>#N/A</v>
      </c>
      <c r="E16405" t="s">
        <v>23797</v>
      </c>
      <c r="F16405" t="s">
        <v>35492</v>
      </c>
      <c r="G16405" t="s">
        <v>35493</v>
      </c>
      <c r="H16405" t="s">
        <v>5994</v>
      </c>
      <c r="I16405">
        <v>2</v>
      </c>
      <c r="J16405">
        <v>39</v>
      </c>
      <c r="K16405">
        <v>32</v>
      </c>
      <c r="L16405">
        <v>16</v>
      </c>
      <c r="M16405">
        <v>39.936</v>
      </c>
      <c r="N16405">
        <v>1.972</v>
      </c>
    </row>
    <row r="16406" spans="1:14" x14ac:dyDescent="0.3">
      <c r="A16406">
        <v>53987</v>
      </c>
      <c r="B16406" t="s">
        <v>35478</v>
      </c>
      <c r="C16406" t="s">
        <v>35479</v>
      </c>
      <c r="D16406" t="e">
        <f>VLOOKUP(B16406,'[1]more than 2 P orders'!A:B,2,FALSE)</f>
        <v>#N/A</v>
      </c>
      <c r="E16406" t="s">
        <v>23797</v>
      </c>
      <c r="F16406" t="s">
        <v>35494</v>
      </c>
      <c r="G16406" t="s">
        <v>35495</v>
      </c>
      <c r="H16406" t="s">
        <v>5994</v>
      </c>
      <c r="I16406">
        <v>2</v>
      </c>
      <c r="J16406">
        <v>39</v>
      </c>
      <c r="K16406">
        <v>32</v>
      </c>
      <c r="L16406">
        <v>16</v>
      </c>
      <c r="M16406">
        <v>39.936</v>
      </c>
      <c r="N16406">
        <v>1.972</v>
      </c>
    </row>
    <row r="16407" spans="1:14" x14ac:dyDescent="0.3">
      <c r="A16407">
        <v>67679</v>
      </c>
      <c r="B16407" t="s">
        <v>23197</v>
      </c>
      <c r="C16407" t="s">
        <v>23235</v>
      </c>
      <c r="D16407" t="str">
        <f>VLOOKUP(B16407,'[1]more than 2 P orders'!A:B,2,FALSE)</f>
        <v>Y</v>
      </c>
      <c r="E16407" t="s">
        <v>14</v>
      </c>
      <c r="F16407" t="s">
        <v>23248</v>
      </c>
      <c r="G16407" t="s">
        <v>23249</v>
      </c>
      <c r="H16407" t="s">
        <v>6820</v>
      </c>
      <c r="I16407">
        <v>2</v>
      </c>
      <c r="J16407">
        <v>32.200000000000003</v>
      </c>
      <c r="K16407">
        <v>23.5</v>
      </c>
      <c r="L16407">
        <v>24.3</v>
      </c>
      <c r="M16407">
        <v>36.775620000000004</v>
      </c>
      <c r="N16407">
        <v>5.766</v>
      </c>
    </row>
    <row r="16408" spans="1:14" x14ac:dyDescent="0.3">
      <c r="A16408">
        <v>67678</v>
      </c>
      <c r="B16408" t="s">
        <v>23197</v>
      </c>
      <c r="C16408" t="s">
        <v>23250</v>
      </c>
      <c r="D16408" t="str">
        <f>VLOOKUP(B16408,'[1]more than 2 P orders'!A:B,2,FALSE)</f>
        <v>Y</v>
      </c>
      <c r="E16408" t="s">
        <v>14</v>
      </c>
      <c r="F16408" t="s">
        <v>23251</v>
      </c>
      <c r="G16408" t="s">
        <v>23252</v>
      </c>
      <c r="H16408" t="s">
        <v>6820</v>
      </c>
      <c r="I16408">
        <v>2</v>
      </c>
      <c r="J16408">
        <v>32.200000000000003</v>
      </c>
      <c r="K16408">
        <v>23.5</v>
      </c>
      <c r="L16408">
        <v>24.3</v>
      </c>
      <c r="M16408">
        <v>36.775620000000004</v>
      </c>
      <c r="N16408">
        <v>5.766</v>
      </c>
    </row>
    <row r="16409" spans="1:14" x14ac:dyDescent="0.3">
      <c r="A16409">
        <v>31723</v>
      </c>
      <c r="B16409" t="s">
        <v>23253</v>
      </c>
      <c r="C16409" t="s">
        <v>23254</v>
      </c>
      <c r="D16409" t="e">
        <f>VLOOKUP(B16409,'[1]more than 2 P orders'!A:B,2,FALSE)</f>
        <v>#N/A</v>
      </c>
      <c r="E16409" t="s">
        <v>14</v>
      </c>
      <c r="F16409" t="s">
        <v>23255</v>
      </c>
      <c r="G16409" t="s">
        <v>23256</v>
      </c>
      <c r="H16409" t="s">
        <v>1495</v>
      </c>
      <c r="I16409">
        <v>4</v>
      </c>
      <c r="J16409">
        <v>29.3</v>
      </c>
      <c r="K16409">
        <v>13.3</v>
      </c>
      <c r="L16409">
        <v>24.7</v>
      </c>
      <c r="M16409">
        <v>38.501372000000003</v>
      </c>
      <c r="N16409">
        <v>3.7839999999999998</v>
      </c>
    </row>
    <row r="16410" spans="1:14" x14ac:dyDescent="0.3">
      <c r="A16410">
        <v>31722</v>
      </c>
      <c r="B16410" t="s">
        <v>23253</v>
      </c>
      <c r="C16410" t="s">
        <v>23254</v>
      </c>
      <c r="D16410" t="e">
        <f>VLOOKUP(B16410,'[1]more than 2 P orders'!A:B,2,FALSE)</f>
        <v>#N/A</v>
      </c>
      <c r="E16410" t="s">
        <v>14</v>
      </c>
      <c r="F16410" t="s">
        <v>23257</v>
      </c>
      <c r="G16410" t="s">
        <v>23258</v>
      </c>
      <c r="H16410" t="s">
        <v>1495</v>
      </c>
      <c r="I16410">
        <v>1</v>
      </c>
      <c r="J16410">
        <v>29.3</v>
      </c>
      <c r="K16410">
        <v>13.3</v>
      </c>
      <c r="L16410">
        <v>24.7</v>
      </c>
      <c r="M16410">
        <v>9.6253430000000009</v>
      </c>
      <c r="N16410">
        <v>3.7839999999999998</v>
      </c>
    </row>
    <row r="16411" spans="1:14" x14ac:dyDescent="0.3">
      <c r="A16411">
        <v>31721</v>
      </c>
      <c r="B16411" t="s">
        <v>23253</v>
      </c>
      <c r="C16411" t="s">
        <v>23254</v>
      </c>
      <c r="D16411" t="e">
        <f>VLOOKUP(B16411,'[1]more than 2 P orders'!A:B,2,FALSE)</f>
        <v>#N/A</v>
      </c>
      <c r="E16411" t="s">
        <v>14</v>
      </c>
      <c r="F16411" t="s">
        <v>23259</v>
      </c>
      <c r="G16411" t="s">
        <v>23260</v>
      </c>
      <c r="H16411" t="s">
        <v>1495</v>
      </c>
      <c r="I16411">
        <v>4</v>
      </c>
      <c r="J16411">
        <v>29.3</v>
      </c>
      <c r="K16411">
        <v>13.3</v>
      </c>
      <c r="L16411">
        <v>24.7</v>
      </c>
      <c r="M16411">
        <v>38.501372000000003</v>
      </c>
      <c r="N16411">
        <v>3.7839999999999998</v>
      </c>
    </row>
    <row r="16412" spans="1:14" x14ac:dyDescent="0.3">
      <c r="A16412">
        <v>31720</v>
      </c>
      <c r="B16412" t="s">
        <v>23253</v>
      </c>
      <c r="C16412" t="s">
        <v>23254</v>
      </c>
      <c r="D16412" t="e">
        <f>VLOOKUP(B16412,'[1]more than 2 P orders'!A:B,2,FALSE)</f>
        <v>#N/A</v>
      </c>
      <c r="E16412" t="s">
        <v>14</v>
      </c>
      <c r="F16412" t="s">
        <v>23261</v>
      </c>
      <c r="G16412" t="s">
        <v>23262</v>
      </c>
      <c r="H16412" t="s">
        <v>1495</v>
      </c>
      <c r="I16412">
        <v>4</v>
      </c>
      <c r="J16412">
        <v>29.3</v>
      </c>
      <c r="K16412">
        <v>13.3</v>
      </c>
      <c r="L16412">
        <v>24.7</v>
      </c>
      <c r="M16412">
        <v>38.501372000000003</v>
      </c>
      <c r="N16412">
        <v>3.7839999999999998</v>
      </c>
    </row>
    <row r="16413" spans="1:14" x14ac:dyDescent="0.3">
      <c r="A16413">
        <v>31719</v>
      </c>
      <c r="B16413" t="s">
        <v>23253</v>
      </c>
      <c r="C16413" t="s">
        <v>23254</v>
      </c>
      <c r="D16413" t="e">
        <f>VLOOKUP(B16413,'[1]more than 2 P orders'!A:B,2,FALSE)</f>
        <v>#N/A</v>
      </c>
      <c r="E16413" t="s">
        <v>14</v>
      </c>
      <c r="F16413" t="s">
        <v>23263</v>
      </c>
      <c r="G16413" t="s">
        <v>23264</v>
      </c>
      <c r="H16413" t="s">
        <v>1495</v>
      </c>
      <c r="I16413">
        <v>4</v>
      </c>
      <c r="J16413">
        <v>29.3</v>
      </c>
      <c r="K16413">
        <v>13.3</v>
      </c>
      <c r="L16413">
        <v>24.7</v>
      </c>
      <c r="M16413">
        <v>38.501372000000003</v>
      </c>
      <c r="N16413">
        <v>3.7839999999999998</v>
      </c>
    </row>
    <row r="16414" spans="1:14" x14ac:dyDescent="0.3">
      <c r="A16414">
        <v>31718</v>
      </c>
      <c r="B16414" t="s">
        <v>23253</v>
      </c>
      <c r="C16414" t="s">
        <v>23254</v>
      </c>
      <c r="D16414" t="e">
        <f>VLOOKUP(B16414,'[1]more than 2 P orders'!A:B,2,FALSE)</f>
        <v>#N/A</v>
      </c>
      <c r="E16414" t="s">
        <v>14</v>
      </c>
      <c r="F16414" t="s">
        <v>23265</v>
      </c>
      <c r="G16414" t="s">
        <v>23266</v>
      </c>
      <c r="H16414" t="s">
        <v>1495</v>
      </c>
      <c r="I16414">
        <v>4</v>
      </c>
      <c r="J16414">
        <v>29.3</v>
      </c>
      <c r="K16414">
        <v>13.3</v>
      </c>
      <c r="L16414">
        <v>24.7</v>
      </c>
      <c r="M16414">
        <v>38.501372000000003</v>
      </c>
      <c r="N16414">
        <v>3.7839999999999998</v>
      </c>
    </row>
    <row r="16415" spans="1:14" x14ac:dyDescent="0.3">
      <c r="A16415">
        <v>31717</v>
      </c>
      <c r="B16415" t="s">
        <v>23253</v>
      </c>
      <c r="C16415" t="s">
        <v>23254</v>
      </c>
      <c r="D16415" t="e">
        <f>VLOOKUP(B16415,'[1]more than 2 P orders'!A:B,2,FALSE)</f>
        <v>#N/A</v>
      </c>
      <c r="E16415" t="s">
        <v>14</v>
      </c>
      <c r="F16415" t="s">
        <v>23267</v>
      </c>
      <c r="G16415" t="s">
        <v>23268</v>
      </c>
      <c r="H16415" t="s">
        <v>1495</v>
      </c>
      <c r="I16415">
        <v>4</v>
      </c>
      <c r="J16415">
        <v>29.3</v>
      </c>
      <c r="K16415">
        <v>13.3</v>
      </c>
      <c r="L16415">
        <v>24.7</v>
      </c>
      <c r="M16415">
        <v>38.501372000000003</v>
      </c>
      <c r="N16415">
        <v>3.7839999999999998</v>
      </c>
    </row>
    <row r="16416" spans="1:14" x14ac:dyDescent="0.3">
      <c r="A16416">
        <v>31716</v>
      </c>
      <c r="B16416" t="s">
        <v>23253</v>
      </c>
      <c r="C16416" t="s">
        <v>23254</v>
      </c>
      <c r="D16416" t="e">
        <f>VLOOKUP(B16416,'[1]more than 2 P orders'!A:B,2,FALSE)</f>
        <v>#N/A</v>
      </c>
      <c r="E16416" t="s">
        <v>14</v>
      </c>
      <c r="F16416" t="s">
        <v>23269</v>
      </c>
      <c r="G16416" t="s">
        <v>23270</v>
      </c>
      <c r="H16416" t="s">
        <v>1495</v>
      </c>
      <c r="I16416">
        <v>4</v>
      </c>
      <c r="J16416">
        <v>29.3</v>
      </c>
      <c r="K16416">
        <v>13.3</v>
      </c>
      <c r="L16416">
        <v>24.7</v>
      </c>
      <c r="M16416">
        <v>38.501372000000003</v>
      </c>
      <c r="N16416">
        <v>3.7839999999999998</v>
      </c>
    </row>
    <row r="16417" spans="1:14" x14ac:dyDescent="0.3">
      <c r="A16417">
        <v>31715</v>
      </c>
      <c r="B16417" t="s">
        <v>23253</v>
      </c>
      <c r="C16417" t="s">
        <v>23254</v>
      </c>
      <c r="D16417" t="e">
        <f>VLOOKUP(B16417,'[1]more than 2 P orders'!A:B,2,FALSE)</f>
        <v>#N/A</v>
      </c>
      <c r="E16417" t="s">
        <v>14</v>
      </c>
      <c r="F16417" t="s">
        <v>23271</v>
      </c>
      <c r="G16417" t="s">
        <v>23272</v>
      </c>
      <c r="H16417" t="s">
        <v>1495</v>
      </c>
      <c r="I16417">
        <v>4</v>
      </c>
      <c r="J16417">
        <v>29.3</v>
      </c>
      <c r="K16417">
        <v>13.3</v>
      </c>
      <c r="L16417">
        <v>24.7</v>
      </c>
      <c r="M16417">
        <v>38.501372000000003</v>
      </c>
      <c r="N16417">
        <v>3.7839999999999998</v>
      </c>
    </row>
    <row r="16418" spans="1:14" x14ac:dyDescent="0.3">
      <c r="A16418">
        <v>31714</v>
      </c>
      <c r="B16418" t="s">
        <v>23253</v>
      </c>
      <c r="C16418" t="s">
        <v>23254</v>
      </c>
      <c r="D16418" t="e">
        <f>VLOOKUP(B16418,'[1]more than 2 P orders'!A:B,2,FALSE)</f>
        <v>#N/A</v>
      </c>
      <c r="E16418" t="s">
        <v>14</v>
      </c>
      <c r="F16418" t="s">
        <v>23273</v>
      </c>
      <c r="G16418" t="s">
        <v>23274</v>
      </c>
      <c r="H16418" t="s">
        <v>1495</v>
      </c>
      <c r="I16418">
        <v>4</v>
      </c>
      <c r="J16418">
        <v>29.3</v>
      </c>
      <c r="K16418">
        <v>13.3</v>
      </c>
      <c r="L16418">
        <v>24.7</v>
      </c>
      <c r="M16418">
        <v>38.501372000000003</v>
      </c>
      <c r="N16418">
        <v>3.7839999999999998</v>
      </c>
    </row>
    <row r="16419" spans="1:14" x14ac:dyDescent="0.3">
      <c r="A16419">
        <v>31713</v>
      </c>
      <c r="B16419" t="s">
        <v>23253</v>
      </c>
      <c r="C16419" t="s">
        <v>23254</v>
      </c>
      <c r="D16419" t="e">
        <f>VLOOKUP(B16419,'[1]more than 2 P orders'!A:B,2,FALSE)</f>
        <v>#N/A</v>
      </c>
      <c r="E16419" t="s">
        <v>14</v>
      </c>
      <c r="F16419" t="s">
        <v>23275</v>
      </c>
      <c r="G16419" t="s">
        <v>23276</v>
      </c>
      <c r="H16419" t="s">
        <v>1495</v>
      </c>
      <c r="I16419">
        <v>2</v>
      </c>
      <c r="J16419">
        <v>29.3</v>
      </c>
      <c r="K16419">
        <v>13.3</v>
      </c>
      <c r="L16419">
        <v>24.7</v>
      </c>
      <c r="M16419">
        <v>19.250686000000002</v>
      </c>
      <c r="N16419">
        <v>3.7839999999999998</v>
      </c>
    </row>
    <row r="16420" spans="1:14" x14ac:dyDescent="0.3">
      <c r="A16420">
        <v>31712</v>
      </c>
      <c r="B16420" t="s">
        <v>23253</v>
      </c>
      <c r="C16420" t="s">
        <v>23254</v>
      </c>
      <c r="D16420" t="e">
        <f>VLOOKUP(B16420,'[1]more than 2 P orders'!A:B,2,FALSE)</f>
        <v>#N/A</v>
      </c>
      <c r="E16420" t="s">
        <v>14</v>
      </c>
      <c r="F16420" t="s">
        <v>23277</v>
      </c>
      <c r="G16420" t="s">
        <v>23278</v>
      </c>
      <c r="H16420" t="s">
        <v>1495</v>
      </c>
      <c r="I16420">
        <v>4</v>
      </c>
      <c r="J16420">
        <v>29.3</v>
      </c>
      <c r="K16420">
        <v>13.3</v>
      </c>
      <c r="L16420">
        <v>24.7</v>
      </c>
      <c r="M16420">
        <v>38.501372000000003</v>
      </c>
      <c r="N16420">
        <v>3.7839999999999998</v>
      </c>
    </row>
    <row r="16421" spans="1:14" x14ac:dyDescent="0.3">
      <c r="A16421">
        <v>31711</v>
      </c>
      <c r="B16421" t="s">
        <v>23253</v>
      </c>
      <c r="C16421" t="s">
        <v>23254</v>
      </c>
      <c r="D16421" t="e">
        <f>VLOOKUP(B16421,'[1]more than 2 P orders'!A:B,2,FALSE)</f>
        <v>#N/A</v>
      </c>
      <c r="E16421" t="s">
        <v>14</v>
      </c>
      <c r="F16421" t="s">
        <v>23279</v>
      </c>
      <c r="G16421" t="s">
        <v>23280</v>
      </c>
      <c r="H16421" t="s">
        <v>1495</v>
      </c>
      <c r="I16421">
        <v>4</v>
      </c>
      <c r="J16421">
        <v>29.3</v>
      </c>
      <c r="K16421">
        <v>13.3</v>
      </c>
      <c r="L16421">
        <v>24.7</v>
      </c>
      <c r="M16421">
        <v>38.501372000000003</v>
      </c>
      <c r="N16421">
        <v>3.7839999999999998</v>
      </c>
    </row>
    <row r="16422" spans="1:14" x14ac:dyDescent="0.3">
      <c r="A16422">
        <v>31710</v>
      </c>
      <c r="B16422" t="s">
        <v>23253</v>
      </c>
      <c r="C16422" t="s">
        <v>23254</v>
      </c>
      <c r="D16422" t="e">
        <f>VLOOKUP(B16422,'[1]more than 2 P orders'!A:B,2,FALSE)</f>
        <v>#N/A</v>
      </c>
      <c r="E16422" t="s">
        <v>14</v>
      </c>
      <c r="F16422" t="s">
        <v>23281</v>
      </c>
      <c r="G16422" t="s">
        <v>23282</v>
      </c>
      <c r="H16422" t="s">
        <v>1495</v>
      </c>
      <c r="I16422">
        <v>4</v>
      </c>
      <c r="J16422">
        <v>29.3</v>
      </c>
      <c r="K16422">
        <v>13.3</v>
      </c>
      <c r="L16422">
        <v>24.7</v>
      </c>
      <c r="M16422">
        <v>38.501372000000003</v>
      </c>
      <c r="N16422">
        <v>3.7839999999999998</v>
      </c>
    </row>
    <row r="16423" spans="1:14" x14ac:dyDescent="0.3">
      <c r="A16423">
        <v>31709</v>
      </c>
      <c r="B16423" t="s">
        <v>23253</v>
      </c>
      <c r="C16423" t="s">
        <v>23254</v>
      </c>
      <c r="D16423" t="e">
        <f>VLOOKUP(B16423,'[1]more than 2 P orders'!A:B,2,FALSE)</f>
        <v>#N/A</v>
      </c>
      <c r="E16423" t="s">
        <v>14</v>
      </c>
      <c r="F16423" t="s">
        <v>23283</v>
      </c>
      <c r="G16423" t="s">
        <v>23284</v>
      </c>
      <c r="H16423" t="s">
        <v>1495</v>
      </c>
      <c r="I16423">
        <v>4</v>
      </c>
      <c r="J16423">
        <v>29.3</v>
      </c>
      <c r="K16423">
        <v>13.3</v>
      </c>
      <c r="L16423">
        <v>24.7</v>
      </c>
      <c r="M16423">
        <v>38.501372000000003</v>
      </c>
      <c r="N16423">
        <v>3.7839999999999998</v>
      </c>
    </row>
    <row r="16424" spans="1:14" x14ac:dyDescent="0.3">
      <c r="A16424">
        <v>31708</v>
      </c>
      <c r="B16424" t="s">
        <v>23253</v>
      </c>
      <c r="C16424" t="s">
        <v>23254</v>
      </c>
      <c r="D16424" t="e">
        <f>VLOOKUP(B16424,'[1]more than 2 P orders'!A:B,2,FALSE)</f>
        <v>#N/A</v>
      </c>
      <c r="E16424" t="s">
        <v>14</v>
      </c>
      <c r="F16424" t="s">
        <v>23285</v>
      </c>
      <c r="G16424" t="s">
        <v>23286</v>
      </c>
      <c r="H16424" t="s">
        <v>1495</v>
      </c>
      <c r="I16424">
        <v>4</v>
      </c>
      <c r="J16424">
        <v>29.3</v>
      </c>
      <c r="K16424">
        <v>13.3</v>
      </c>
      <c r="L16424">
        <v>24.7</v>
      </c>
      <c r="M16424">
        <v>38.501372000000003</v>
      </c>
      <c r="N16424">
        <v>3.7839999999999998</v>
      </c>
    </row>
    <row r="16425" spans="1:14" x14ac:dyDescent="0.3">
      <c r="A16425">
        <v>31707</v>
      </c>
      <c r="B16425" t="s">
        <v>23253</v>
      </c>
      <c r="C16425" t="s">
        <v>23254</v>
      </c>
      <c r="D16425" t="e">
        <f>VLOOKUP(B16425,'[1]more than 2 P orders'!A:B,2,FALSE)</f>
        <v>#N/A</v>
      </c>
      <c r="E16425" t="s">
        <v>14</v>
      </c>
      <c r="F16425" t="s">
        <v>23287</v>
      </c>
      <c r="G16425" t="s">
        <v>23288</v>
      </c>
      <c r="H16425" t="s">
        <v>1495</v>
      </c>
      <c r="I16425">
        <v>2</v>
      </c>
      <c r="J16425">
        <v>29.3</v>
      </c>
      <c r="K16425">
        <v>13.3</v>
      </c>
      <c r="L16425">
        <v>24.7</v>
      </c>
      <c r="M16425">
        <v>19.250686000000002</v>
      </c>
      <c r="N16425">
        <v>3.7839999999999998</v>
      </c>
    </row>
    <row r="16426" spans="1:14" x14ac:dyDescent="0.3">
      <c r="A16426">
        <v>31706</v>
      </c>
      <c r="B16426" t="s">
        <v>23253</v>
      </c>
      <c r="C16426" t="s">
        <v>23254</v>
      </c>
      <c r="D16426" t="e">
        <f>VLOOKUP(B16426,'[1]more than 2 P orders'!A:B,2,FALSE)</f>
        <v>#N/A</v>
      </c>
      <c r="E16426" t="s">
        <v>14</v>
      </c>
      <c r="F16426" t="s">
        <v>23289</v>
      </c>
      <c r="G16426" t="s">
        <v>23290</v>
      </c>
      <c r="H16426" t="s">
        <v>1495</v>
      </c>
      <c r="I16426">
        <v>4</v>
      </c>
      <c r="J16426">
        <v>29.3</v>
      </c>
      <c r="K16426">
        <v>13.3</v>
      </c>
      <c r="L16426">
        <v>24.7</v>
      </c>
      <c r="M16426">
        <v>38.501372000000003</v>
      </c>
      <c r="N16426">
        <v>3.7839999999999998</v>
      </c>
    </row>
    <row r="16427" spans="1:14" x14ac:dyDescent="0.3">
      <c r="A16427">
        <v>31705</v>
      </c>
      <c r="B16427" t="s">
        <v>23253</v>
      </c>
      <c r="C16427" t="s">
        <v>23254</v>
      </c>
      <c r="D16427" t="e">
        <f>VLOOKUP(B16427,'[1]more than 2 P orders'!A:B,2,FALSE)</f>
        <v>#N/A</v>
      </c>
      <c r="E16427" t="s">
        <v>14</v>
      </c>
      <c r="F16427" t="s">
        <v>23291</v>
      </c>
      <c r="G16427" t="s">
        <v>23292</v>
      </c>
      <c r="H16427" t="s">
        <v>1495</v>
      </c>
      <c r="I16427">
        <v>4</v>
      </c>
      <c r="J16427">
        <v>29.3</v>
      </c>
      <c r="K16427">
        <v>13.3</v>
      </c>
      <c r="L16427">
        <v>24.7</v>
      </c>
      <c r="M16427">
        <v>38.501372000000003</v>
      </c>
      <c r="N16427">
        <v>3.7839999999999998</v>
      </c>
    </row>
    <row r="16428" spans="1:14" x14ac:dyDescent="0.3">
      <c r="A16428">
        <v>29857</v>
      </c>
      <c r="B16428" t="s">
        <v>35496</v>
      </c>
      <c r="C16428" t="s">
        <v>35497</v>
      </c>
      <c r="D16428" t="str">
        <f>VLOOKUP(B16428,'[1]more than 2 P orders'!A:B,2,FALSE)</f>
        <v>Y</v>
      </c>
      <c r="E16428" t="s">
        <v>23797</v>
      </c>
      <c r="F16428" t="s">
        <v>35498</v>
      </c>
      <c r="G16428" t="s">
        <v>35499</v>
      </c>
      <c r="H16428" t="s">
        <v>1141</v>
      </c>
      <c r="I16428">
        <v>4</v>
      </c>
      <c r="J16428">
        <v>29.3</v>
      </c>
      <c r="K16428">
        <v>13.3</v>
      </c>
      <c r="L16428">
        <v>24.7</v>
      </c>
      <c r="M16428">
        <v>38.501372000000003</v>
      </c>
      <c r="N16428">
        <v>3.7839999999999998</v>
      </c>
    </row>
    <row r="16429" spans="1:14" x14ac:dyDescent="0.3">
      <c r="A16429">
        <v>29856</v>
      </c>
      <c r="B16429" t="s">
        <v>35496</v>
      </c>
      <c r="C16429" t="s">
        <v>35497</v>
      </c>
      <c r="D16429" t="str">
        <f>VLOOKUP(B16429,'[1]more than 2 P orders'!A:B,2,FALSE)</f>
        <v>Y</v>
      </c>
      <c r="E16429" t="s">
        <v>23797</v>
      </c>
      <c r="F16429" t="s">
        <v>35500</v>
      </c>
      <c r="G16429" t="s">
        <v>35501</v>
      </c>
      <c r="H16429" t="s">
        <v>1141</v>
      </c>
      <c r="I16429">
        <v>2</v>
      </c>
      <c r="J16429">
        <v>29.3</v>
      </c>
      <c r="K16429">
        <v>13.3</v>
      </c>
      <c r="L16429">
        <v>24.7</v>
      </c>
      <c r="M16429">
        <v>19.250686000000002</v>
      </c>
      <c r="N16429">
        <v>3.7839999999999998</v>
      </c>
    </row>
    <row r="16430" spans="1:14" x14ac:dyDescent="0.3">
      <c r="A16430">
        <v>22932</v>
      </c>
      <c r="B16430" t="s">
        <v>35496</v>
      </c>
      <c r="C16430" t="s">
        <v>35497</v>
      </c>
      <c r="D16430" t="str">
        <f>VLOOKUP(B16430,'[1]more than 2 P orders'!A:B,2,FALSE)</f>
        <v>Y</v>
      </c>
      <c r="E16430" t="s">
        <v>23797</v>
      </c>
      <c r="F16430" t="s">
        <v>35502</v>
      </c>
      <c r="G16430" t="s">
        <v>35503</v>
      </c>
      <c r="H16430" t="s">
        <v>3108</v>
      </c>
      <c r="I16430">
        <v>1</v>
      </c>
      <c r="J16430">
        <v>49.6</v>
      </c>
      <c r="K16430">
        <v>25.2</v>
      </c>
      <c r="L16430">
        <v>24.5</v>
      </c>
      <c r="M16430">
        <v>30.62304</v>
      </c>
      <c r="N16430">
        <v>3.3820000000000001</v>
      </c>
    </row>
    <row r="16431" spans="1:14" x14ac:dyDescent="0.3">
      <c r="A16431">
        <v>21176</v>
      </c>
      <c r="B16431" t="s">
        <v>35496</v>
      </c>
      <c r="C16431" t="s">
        <v>35497</v>
      </c>
      <c r="D16431" t="str">
        <f>VLOOKUP(B16431,'[1]more than 2 P orders'!A:B,2,FALSE)</f>
        <v>Y</v>
      </c>
      <c r="E16431" t="s">
        <v>23797</v>
      </c>
      <c r="F16431" t="s">
        <v>35504</v>
      </c>
      <c r="G16431" t="s">
        <v>35505</v>
      </c>
      <c r="H16431" t="s">
        <v>4263</v>
      </c>
      <c r="I16431">
        <v>1</v>
      </c>
      <c r="J16431">
        <v>47.4</v>
      </c>
      <c r="K16431">
        <v>36.6</v>
      </c>
      <c r="L16431">
        <v>26.9</v>
      </c>
      <c r="M16431">
        <v>46.667195999999997</v>
      </c>
      <c r="N16431">
        <v>5.0439999999999996</v>
      </c>
    </row>
    <row r="16432" spans="1:14" x14ac:dyDescent="0.3">
      <c r="A16432">
        <v>9045</v>
      </c>
      <c r="B16432" t="s">
        <v>35496</v>
      </c>
      <c r="C16432" t="s">
        <v>35497</v>
      </c>
      <c r="D16432" t="str">
        <f>VLOOKUP(B16432,'[1]more than 2 P orders'!A:B,2,FALSE)</f>
        <v>Y</v>
      </c>
      <c r="E16432" t="s">
        <v>23797</v>
      </c>
      <c r="F16432" t="s">
        <v>35506</v>
      </c>
      <c r="G16432" t="s">
        <v>35507</v>
      </c>
      <c r="H16432" t="s">
        <v>2474</v>
      </c>
      <c r="I16432">
        <v>3</v>
      </c>
      <c r="J16432">
        <v>26.2</v>
      </c>
      <c r="K16432">
        <v>16.2</v>
      </c>
      <c r="L16432">
        <v>22</v>
      </c>
      <c r="M16432">
        <v>28.01304</v>
      </c>
      <c r="N16432">
        <v>2.8</v>
      </c>
    </row>
    <row r="16433" spans="1:14" x14ac:dyDescent="0.3">
      <c r="A16433">
        <v>48694</v>
      </c>
      <c r="B16433" t="s">
        <v>35496</v>
      </c>
      <c r="C16433" t="s">
        <v>35497</v>
      </c>
      <c r="D16433" t="str">
        <f>VLOOKUP(B16433,'[1]more than 2 P orders'!A:B,2,FALSE)</f>
        <v>Y</v>
      </c>
      <c r="E16433" t="s">
        <v>23797</v>
      </c>
      <c r="F16433" t="s">
        <v>35508</v>
      </c>
      <c r="G16433" t="s">
        <v>35509</v>
      </c>
      <c r="H16433" t="s">
        <v>725</v>
      </c>
      <c r="I16433">
        <v>1</v>
      </c>
      <c r="J16433">
        <v>32.4</v>
      </c>
      <c r="K16433">
        <v>31.4</v>
      </c>
      <c r="L16433">
        <v>29.1</v>
      </c>
      <c r="M16433">
        <v>29.605176</v>
      </c>
      <c r="N16433">
        <v>2.91</v>
      </c>
    </row>
    <row r="16434" spans="1:14" x14ac:dyDescent="0.3">
      <c r="A16434">
        <v>21175</v>
      </c>
      <c r="B16434" t="s">
        <v>35496</v>
      </c>
      <c r="C16434" t="s">
        <v>35497</v>
      </c>
      <c r="D16434" t="str">
        <f>VLOOKUP(B16434,'[1]more than 2 P orders'!A:B,2,FALSE)</f>
        <v>Y</v>
      </c>
      <c r="E16434" t="s">
        <v>23797</v>
      </c>
      <c r="F16434" t="s">
        <v>35510</v>
      </c>
      <c r="G16434" t="s">
        <v>35511</v>
      </c>
      <c r="H16434" t="s">
        <v>4263</v>
      </c>
      <c r="I16434">
        <v>1</v>
      </c>
      <c r="J16434">
        <v>47.4</v>
      </c>
      <c r="K16434">
        <v>36.6</v>
      </c>
      <c r="L16434">
        <v>26.9</v>
      </c>
      <c r="M16434">
        <v>46.667195999999997</v>
      </c>
      <c r="N16434">
        <v>5.0439999999999996</v>
      </c>
    </row>
    <row r="16435" spans="1:14" x14ac:dyDescent="0.3">
      <c r="A16435">
        <v>69996</v>
      </c>
      <c r="B16435" t="s">
        <v>35496</v>
      </c>
      <c r="C16435" t="s">
        <v>35497</v>
      </c>
      <c r="D16435" t="str">
        <f>VLOOKUP(B16435,'[1]more than 2 P orders'!A:B,2,FALSE)</f>
        <v>Y</v>
      </c>
      <c r="E16435" t="s">
        <v>23797</v>
      </c>
      <c r="F16435" t="s">
        <v>35512</v>
      </c>
      <c r="G16435" t="s">
        <v>35513</v>
      </c>
      <c r="H16435" t="s">
        <v>976</v>
      </c>
      <c r="I16435">
        <v>1</v>
      </c>
      <c r="J16435">
        <v>22.2</v>
      </c>
      <c r="K16435">
        <v>13.6</v>
      </c>
      <c r="L16435">
        <v>24.8</v>
      </c>
      <c r="M16435">
        <v>7.4876159999999903</v>
      </c>
      <c r="N16435">
        <v>2.96</v>
      </c>
    </row>
    <row r="16436" spans="1:14" x14ac:dyDescent="0.3">
      <c r="A16436">
        <v>48693</v>
      </c>
      <c r="B16436" t="s">
        <v>35496</v>
      </c>
      <c r="C16436" t="s">
        <v>35497</v>
      </c>
      <c r="D16436" t="str">
        <f>VLOOKUP(B16436,'[1]more than 2 P orders'!A:B,2,FALSE)</f>
        <v>Y</v>
      </c>
      <c r="E16436" t="s">
        <v>23797</v>
      </c>
      <c r="F16436" t="s">
        <v>35514</v>
      </c>
      <c r="G16436" t="s">
        <v>35515</v>
      </c>
      <c r="H16436" t="s">
        <v>725</v>
      </c>
      <c r="I16436">
        <v>1</v>
      </c>
      <c r="J16436">
        <v>32.4</v>
      </c>
      <c r="K16436">
        <v>31.4</v>
      </c>
      <c r="L16436">
        <v>29.1</v>
      </c>
      <c r="M16436">
        <v>29.605176</v>
      </c>
      <c r="N16436">
        <v>2.91</v>
      </c>
    </row>
    <row r="16437" spans="1:14" x14ac:dyDescent="0.3">
      <c r="A16437">
        <v>48692</v>
      </c>
      <c r="B16437" t="s">
        <v>35496</v>
      </c>
      <c r="C16437" t="s">
        <v>35497</v>
      </c>
      <c r="D16437" t="str">
        <f>VLOOKUP(B16437,'[1]more than 2 P orders'!A:B,2,FALSE)</f>
        <v>Y</v>
      </c>
      <c r="E16437" t="s">
        <v>23797</v>
      </c>
      <c r="F16437" t="s">
        <v>35516</v>
      </c>
      <c r="G16437" t="s">
        <v>35517</v>
      </c>
      <c r="H16437" t="s">
        <v>725</v>
      </c>
      <c r="I16437">
        <v>1</v>
      </c>
      <c r="J16437">
        <v>32.4</v>
      </c>
      <c r="K16437">
        <v>31.4</v>
      </c>
      <c r="L16437">
        <v>29.1</v>
      </c>
      <c r="M16437">
        <v>29.605176</v>
      </c>
      <c r="N16437">
        <v>2.91</v>
      </c>
    </row>
    <row r="16438" spans="1:14" x14ac:dyDescent="0.3">
      <c r="A16438">
        <v>21803</v>
      </c>
      <c r="B16438" t="s">
        <v>35496</v>
      </c>
      <c r="C16438" t="s">
        <v>35497</v>
      </c>
      <c r="D16438" t="str">
        <f>VLOOKUP(B16438,'[1]more than 2 P orders'!A:B,2,FALSE)</f>
        <v>Y</v>
      </c>
      <c r="E16438" t="s">
        <v>23797</v>
      </c>
      <c r="F16438" t="s">
        <v>35518</v>
      </c>
      <c r="G16438" t="s">
        <v>35519</v>
      </c>
      <c r="H16438" t="s">
        <v>5700</v>
      </c>
      <c r="I16438">
        <v>1</v>
      </c>
      <c r="J16438">
        <v>50</v>
      </c>
      <c r="K16438">
        <v>37.200000000000003</v>
      </c>
      <c r="L16438">
        <v>22.6</v>
      </c>
      <c r="M16438">
        <v>42.036000000000001</v>
      </c>
      <c r="N16438">
        <v>4.5039999999999996</v>
      </c>
    </row>
    <row r="16439" spans="1:14" x14ac:dyDescent="0.3">
      <c r="A16439">
        <v>69995</v>
      </c>
      <c r="B16439" t="s">
        <v>35496</v>
      </c>
      <c r="C16439" t="s">
        <v>35497</v>
      </c>
      <c r="D16439" t="str">
        <f>VLOOKUP(B16439,'[1]more than 2 P orders'!A:B,2,FALSE)</f>
        <v>Y</v>
      </c>
      <c r="E16439" t="s">
        <v>23797</v>
      </c>
      <c r="F16439" t="s">
        <v>35520</v>
      </c>
      <c r="G16439" t="s">
        <v>35521</v>
      </c>
      <c r="H16439" t="s">
        <v>976</v>
      </c>
      <c r="I16439">
        <v>6</v>
      </c>
      <c r="J16439">
        <v>22.2</v>
      </c>
      <c r="K16439">
        <v>13.6</v>
      </c>
      <c r="L16439">
        <v>24.8</v>
      </c>
      <c r="M16439">
        <v>44.925695999999903</v>
      </c>
      <c r="N16439">
        <v>2.96</v>
      </c>
    </row>
    <row r="16440" spans="1:14" x14ac:dyDescent="0.3">
      <c r="A16440">
        <v>21174</v>
      </c>
      <c r="B16440" t="s">
        <v>35496</v>
      </c>
      <c r="C16440" t="s">
        <v>35497</v>
      </c>
      <c r="D16440" t="str">
        <f>VLOOKUP(B16440,'[1]more than 2 P orders'!A:B,2,FALSE)</f>
        <v>Y</v>
      </c>
      <c r="E16440" t="s">
        <v>23797</v>
      </c>
      <c r="F16440" t="s">
        <v>35522</v>
      </c>
      <c r="G16440" t="s">
        <v>35523</v>
      </c>
      <c r="H16440" t="s">
        <v>4263</v>
      </c>
      <c r="I16440">
        <v>1</v>
      </c>
      <c r="J16440">
        <v>47.4</v>
      </c>
      <c r="K16440">
        <v>36.6</v>
      </c>
      <c r="L16440">
        <v>26.9</v>
      </c>
      <c r="M16440">
        <v>46.667195999999997</v>
      </c>
      <c r="N16440">
        <v>5.0439999999999996</v>
      </c>
    </row>
    <row r="16441" spans="1:14" x14ac:dyDescent="0.3">
      <c r="A16441">
        <v>21802</v>
      </c>
      <c r="B16441" t="s">
        <v>35496</v>
      </c>
      <c r="C16441" t="s">
        <v>35497</v>
      </c>
      <c r="D16441" t="str">
        <f>VLOOKUP(B16441,'[1]more than 2 P orders'!A:B,2,FALSE)</f>
        <v>Y</v>
      </c>
      <c r="E16441" t="s">
        <v>23797</v>
      </c>
      <c r="F16441" t="s">
        <v>35524</v>
      </c>
      <c r="G16441" t="s">
        <v>35525</v>
      </c>
      <c r="H16441" t="s">
        <v>5700</v>
      </c>
      <c r="I16441">
        <v>1</v>
      </c>
      <c r="J16441">
        <v>50</v>
      </c>
      <c r="K16441">
        <v>37.200000000000003</v>
      </c>
      <c r="L16441">
        <v>22.6</v>
      </c>
      <c r="M16441">
        <v>42.036000000000001</v>
      </c>
      <c r="N16441">
        <v>4.5039999999999996</v>
      </c>
    </row>
    <row r="16442" spans="1:14" x14ac:dyDescent="0.3">
      <c r="A16442">
        <v>48691</v>
      </c>
      <c r="B16442" t="s">
        <v>35496</v>
      </c>
      <c r="C16442" t="s">
        <v>35497</v>
      </c>
      <c r="D16442" t="str">
        <f>VLOOKUP(B16442,'[1]more than 2 P orders'!A:B,2,FALSE)</f>
        <v>Y</v>
      </c>
      <c r="E16442" t="s">
        <v>23797</v>
      </c>
      <c r="F16442" t="s">
        <v>35526</v>
      </c>
      <c r="G16442" t="s">
        <v>35527</v>
      </c>
      <c r="H16442" t="s">
        <v>725</v>
      </c>
      <c r="I16442">
        <v>1</v>
      </c>
      <c r="J16442">
        <v>32.4</v>
      </c>
      <c r="K16442">
        <v>31.4</v>
      </c>
      <c r="L16442">
        <v>29.1</v>
      </c>
      <c r="M16442">
        <v>29.605176</v>
      </c>
      <c r="N16442">
        <v>2.91</v>
      </c>
    </row>
    <row r="16443" spans="1:14" x14ac:dyDescent="0.3">
      <c r="A16443">
        <v>48690</v>
      </c>
      <c r="B16443" t="s">
        <v>35496</v>
      </c>
      <c r="C16443" t="s">
        <v>35497</v>
      </c>
      <c r="D16443" t="str">
        <f>VLOOKUP(B16443,'[1]more than 2 P orders'!A:B,2,FALSE)</f>
        <v>Y</v>
      </c>
      <c r="E16443" t="s">
        <v>23797</v>
      </c>
      <c r="F16443" t="s">
        <v>35528</v>
      </c>
      <c r="G16443" t="s">
        <v>35529</v>
      </c>
      <c r="H16443" t="s">
        <v>725</v>
      </c>
      <c r="I16443">
        <v>1</v>
      </c>
      <c r="J16443">
        <v>32.4</v>
      </c>
      <c r="K16443">
        <v>31.4</v>
      </c>
      <c r="L16443">
        <v>29.1</v>
      </c>
      <c r="M16443">
        <v>29.605176</v>
      </c>
      <c r="N16443">
        <v>2.91</v>
      </c>
    </row>
    <row r="16444" spans="1:14" x14ac:dyDescent="0.3">
      <c r="A16444">
        <v>21801</v>
      </c>
      <c r="B16444" t="s">
        <v>35496</v>
      </c>
      <c r="C16444" t="s">
        <v>35497</v>
      </c>
      <c r="D16444" t="str">
        <f>VLOOKUP(B16444,'[1]more than 2 P orders'!A:B,2,FALSE)</f>
        <v>Y</v>
      </c>
      <c r="E16444" t="s">
        <v>23797</v>
      </c>
      <c r="F16444" t="s">
        <v>35530</v>
      </c>
      <c r="G16444" t="s">
        <v>35531</v>
      </c>
      <c r="H16444" t="s">
        <v>5700</v>
      </c>
      <c r="I16444">
        <v>1</v>
      </c>
      <c r="J16444">
        <v>50</v>
      </c>
      <c r="K16444">
        <v>37.200000000000003</v>
      </c>
      <c r="L16444">
        <v>22.6</v>
      </c>
      <c r="M16444">
        <v>42.036000000000001</v>
      </c>
      <c r="N16444">
        <v>4.5039999999999996</v>
      </c>
    </row>
    <row r="16445" spans="1:14" x14ac:dyDescent="0.3">
      <c r="A16445">
        <v>22931</v>
      </c>
      <c r="B16445" t="s">
        <v>35496</v>
      </c>
      <c r="C16445" t="s">
        <v>35497</v>
      </c>
      <c r="D16445" t="str">
        <f>VLOOKUP(B16445,'[1]more than 2 P orders'!A:B,2,FALSE)</f>
        <v>Y</v>
      </c>
      <c r="E16445" t="s">
        <v>23797</v>
      </c>
      <c r="F16445" t="s">
        <v>35532</v>
      </c>
      <c r="G16445" t="s">
        <v>35533</v>
      </c>
      <c r="H16445" t="s">
        <v>3108</v>
      </c>
      <c r="I16445">
        <v>1</v>
      </c>
      <c r="J16445">
        <v>49.6</v>
      </c>
      <c r="K16445">
        <v>25.2</v>
      </c>
      <c r="L16445">
        <v>24.5</v>
      </c>
      <c r="M16445">
        <v>30.62304</v>
      </c>
      <c r="N16445">
        <v>3.3820000000000001</v>
      </c>
    </row>
    <row r="16446" spans="1:14" x14ac:dyDescent="0.3">
      <c r="A16446">
        <v>48689</v>
      </c>
      <c r="B16446" t="s">
        <v>35496</v>
      </c>
      <c r="C16446" t="s">
        <v>35497</v>
      </c>
      <c r="D16446" t="str">
        <f>VLOOKUP(B16446,'[1]more than 2 P orders'!A:B,2,FALSE)</f>
        <v>Y</v>
      </c>
      <c r="E16446" t="s">
        <v>23797</v>
      </c>
      <c r="F16446" t="s">
        <v>35534</v>
      </c>
      <c r="G16446" t="s">
        <v>35535</v>
      </c>
      <c r="H16446" t="s">
        <v>725</v>
      </c>
      <c r="I16446">
        <v>1</v>
      </c>
      <c r="J16446">
        <v>32.4</v>
      </c>
      <c r="K16446">
        <v>31.4</v>
      </c>
      <c r="L16446">
        <v>29.1</v>
      </c>
      <c r="M16446">
        <v>29.605176</v>
      </c>
      <c r="N16446">
        <v>2.91</v>
      </c>
    </row>
    <row r="16447" spans="1:14" x14ac:dyDescent="0.3">
      <c r="A16447">
        <v>22930</v>
      </c>
      <c r="B16447" t="s">
        <v>35496</v>
      </c>
      <c r="C16447" t="s">
        <v>35497</v>
      </c>
      <c r="D16447" t="str">
        <f>VLOOKUP(B16447,'[1]more than 2 P orders'!A:B,2,FALSE)</f>
        <v>Y</v>
      </c>
      <c r="E16447" t="s">
        <v>23797</v>
      </c>
      <c r="F16447" t="s">
        <v>35536</v>
      </c>
      <c r="G16447" t="s">
        <v>35537</v>
      </c>
      <c r="H16447" t="s">
        <v>3108</v>
      </c>
      <c r="I16447">
        <v>1</v>
      </c>
      <c r="J16447">
        <v>49.6</v>
      </c>
      <c r="K16447">
        <v>25.2</v>
      </c>
      <c r="L16447">
        <v>24.5</v>
      </c>
      <c r="M16447">
        <v>30.62304</v>
      </c>
      <c r="N16447">
        <v>3.3820000000000001</v>
      </c>
    </row>
    <row r="16448" spans="1:14" x14ac:dyDescent="0.3">
      <c r="A16448">
        <v>29855</v>
      </c>
      <c r="B16448" t="s">
        <v>35496</v>
      </c>
      <c r="C16448" t="s">
        <v>35497</v>
      </c>
      <c r="D16448" t="str">
        <f>VLOOKUP(B16448,'[1]more than 2 P orders'!A:B,2,FALSE)</f>
        <v>Y</v>
      </c>
      <c r="E16448" t="s">
        <v>23797</v>
      </c>
      <c r="F16448" t="s">
        <v>35538</v>
      </c>
      <c r="G16448" t="s">
        <v>35539</v>
      </c>
      <c r="H16448" t="s">
        <v>1141</v>
      </c>
      <c r="I16448">
        <v>2</v>
      </c>
      <c r="J16448">
        <v>29.3</v>
      </c>
      <c r="K16448">
        <v>13.3</v>
      </c>
      <c r="L16448">
        <v>24.7</v>
      </c>
      <c r="M16448">
        <v>19.250686000000002</v>
      </c>
      <c r="N16448">
        <v>3.7839999999999998</v>
      </c>
    </row>
    <row r="16449" spans="1:14" x14ac:dyDescent="0.3">
      <c r="A16449">
        <v>48688</v>
      </c>
      <c r="B16449" t="s">
        <v>35496</v>
      </c>
      <c r="C16449" t="s">
        <v>35497</v>
      </c>
      <c r="D16449" t="str">
        <f>VLOOKUP(B16449,'[1]more than 2 P orders'!A:B,2,FALSE)</f>
        <v>Y</v>
      </c>
      <c r="E16449" t="s">
        <v>23797</v>
      </c>
      <c r="F16449" t="s">
        <v>35540</v>
      </c>
      <c r="G16449" t="s">
        <v>35541</v>
      </c>
      <c r="H16449" t="s">
        <v>725</v>
      </c>
      <c r="I16449">
        <v>1</v>
      </c>
      <c r="J16449">
        <v>32.4</v>
      </c>
      <c r="K16449">
        <v>31.4</v>
      </c>
      <c r="L16449">
        <v>29.1</v>
      </c>
      <c r="M16449">
        <v>29.605176</v>
      </c>
      <c r="N16449">
        <v>2.91</v>
      </c>
    </row>
    <row r="16450" spans="1:14" x14ac:dyDescent="0.3">
      <c r="A16450">
        <v>48687</v>
      </c>
      <c r="B16450" t="s">
        <v>35496</v>
      </c>
      <c r="C16450" t="s">
        <v>35497</v>
      </c>
      <c r="D16450" t="str">
        <f>VLOOKUP(B16450,'[1]more than 2 P orders'!A:B,2,FALSE)</f>
        <v>Y</v>
      </c>
      <c r="E16450" t="s">
        <v>23797</v>
      </c>
      <c r="F16450" t="s">
        <v>35542</v>
      </c>
      <c r="G16450" t="s">
        <v>35543</v>
      </c>
      <c r="H16450" t="s">
        <v>725</v>
      </c>
      <c r="I16450">
        <v>1</v>
      </c>
      <c r="J16450">
        <v>32.4</v>
      </c>
      <c r="K16450">
        <v>31.4</v>
      </c>
      <c r="L16450">
        <v>29.1</v>
      </c>
      <c r="M16450">
        <v>29.605176</v>
      </c>
      <c r="N16450">
        <v>2.91</v>
      </c>
    </row>
    <row r="16451" spans="1:14" x14ac:dyDescent="0.3">
      <c r="A16451">
        <v>21173</v>
      </c>
      <c r="B16451" t="s">
        <v>35496</v>
      </c>
      <c r="C16451" t="s">
        <v>35497</v>
      </c>
      <c r="D16451" t="str">
        <f>VLOOKUP(B16451,'[1]more than 2 P orders'!A:B,2,FALSE)</f>
        <v>Y</v>
      </c>
      <c r="E16451" t="s">
        <v>23797</v>
      </c>
      <c r="F16451" t="s">
        <v>35544</v>
      </c>
      <c r="G16451" t="s">
        <v>35545</v>
      </c>
      <c r="H16451" t="s">
        <v>4263</v>
      </c>
      <c r="I16451">
        <v>1</v>
      </c>
      <c r="J16451">
        <v>47.4</v>
      </c>
      <c r="K16451">
        <v>36.6</v>
      </c>
      <c r="L16451">
        <v>26.9</v>
      </c>
      <c r="M16451">
        <v>46.667195999999997</v>
      </c>
      <c r="N16451">
        <v>5.0439999999999996</v>
      </c>
    </row>
    <row r="16452" spans="1:14" x14ac:dyDescent="0.3">
      <c r="A16452">
        <v>48686</v>
      </c>
      <c r="B16452" t="s">
        <v>35496</v>
      </c>
      <c r="C16452" t="s">
        <v>35497</v>
      </c>
      <c r="D16452" t="str">
        <f>VLOOKUP(B16452,'[1]more than 2 P orders'!A:B,2,FALSE)</f>
        <v>Y</v>
      </c>
      <c r="E16452" t="s">
        <v>23797</v>
      </c>
      <c r="F16452" t="s">
        <v>35546</v>
      </c>
      <c r="G16452" t="s">
        <v>35547</v>
      </c>
      <c r="H16452" t="s">
        <v>725</v>
      </c>
      <c r="I16452">
        <v>1</v>
      </c>
      <c r="J16452">
        <v>32.4</v>
      </c>
      <c r="K16452">
        <v>31.4</v>
      </c>
      <c r="L16452">
        <v>29.1</v>
      </c>
      <c r="M16452">
        <v>29.605176</v>
      </c>
      <c r="N16452">
        <v>2.91</v>
      </c>
    </row>
    <row r="16453" spans="1:14" x14ac:dyDescent="0.3">
      <c r="A16453">
        <v>21800</v>
      </c>
      <c r="B16453" t="s">
        <v>35496</v>
      </c>
      <c r="C16453" t="s">
        <v>35497</v>
      </c>
      <c r="D16453" t="str">
        <f>VLOOKUP(B16453,'[1]more than 2 P orders'!A:B,2,FALSE)</f>
        <v>Y</v>
      </c>
      <c r="E16453" t="s">
        <v>23797</v>
      </c>
      <c r="F16453" t="s">
        <v>35548</v>
      </c>
      <c r="G16453" t="s">
        <v>35549</v>
      </c>
      <c r="H16453" t="s">
        <v>5700</v>
      </c>
      <c r="I16453">
        <v>1</v>
      </c>
      <c r="J16453">
        <v>50</v>
      </c>
      <c r="K16453">
        <v>37.200000000000003</v>
      </c>
      <c r="L16453">
        <v>22.6</v>
      </c>
      <c r="M16453">
        <v>42.036000000000001</v>
      </c>
      <c r="N16453">
        <v>4.5039999999999996</v>
      </c>
    </row>
    <row r="16454" spans="1:14" x14ac:dyDescent="0.3">
      <c r="A16454">
        <v>21799</v>
      </c>
      <c r="B16454" t="s">
        <v>35496</v>
      </c>
      <c r="C16454" t="s">
        <v>35497</v>
      </c>
      <c r="D16454" t="str">
        <f>VLOOKUP(B16454,'[1]more than 2 P orders'!A:B,2,FALSE)</f>
        <v>Y</v>
      </c>
      <c r="E16454" t="s">
        <v>23797</v>
      </c>
      <c r="F16454" t="s">
        <v>35550</v>
      </c>
      <c r="G16454" t="s">
        <v>35551</v>
      </c>
      <c r="H16454" t="s">
        <v>5700</v>
      </c>
      <c r="I16454">
        <v>1</v>
      </c>
      <c r="J16454">
        <v>50</v>
      </c>
      <c r="K16454">
        <v>37.200000000000003</v>
      </c>
      <c r="L16454">
        <v>22.6</v>
      </c>
      <c r="M16454">
        <v>42.036000000000001</v>
      </c>
      <c r="N16454">
        <v>4.5039999999999996</v>
      </c>
    </row>
    <row r="16455" spans="1:14" x14ac:dyDescent="0.3">
      <c r="A16455">
        <v>22929</v>
      </c>
      <c r="B16455" t="s">
        <v>35496</v>
      </c>
      <c r="C16455" t="s">
        <v>35497</v>
      </c>
      <c r="D16455" t="str">
        <f>VLOOKUP(B16455,'[1]more than 2 P orders'!A:B,2,FALSE)</f>
        <v>Y</v>
      </c>
      <c r="E16455" t="s">
        <v>23797</v>
      </c>
      <c r="F16455" t="s">
        <v>35552</v>
      </c>
      <c r="G16455" t="s">
        <v>35553</v>
      </c>
      <c r="H16455" t="s">
        <v>3108</v>
      </c>
      <c r="I16455">
        <v>1</v>
      </c>
      <c r="J16455">
        <v>49.6</v>
      </c>
      <c r="K16455">
        <v>25.2</v>
      </c>
      <c r="L16455">
        <v>24.5</v>
      </c>
      <c r="M16455">
        <v>30.62304</v>
      </c>
      <c r="N16455">
        <v>3.3820000000000001</v>
      </c>
    </row>
    <row r="16456" spans="1:14" x14ac:dyDescent="0.3">
      <c r="A16456">
        <v>22928</v>
      </c>
      <c r="B16456" t="s">
        <v>35496</v>
      </c>
      <c r="C16456" t="s">
        <v>35497</v>
      </c>
      <c r="D16456" t="str">
        <f>VLOOKUP(B16456,'[1]more than 2 P orders'!A:B,2,FALSE)</f>
        <v>Y</v>
      </c>
      <c r="E16456" t="s">
        <v>23797</v>
      </c>
      <c r="F16456" t="s">
        <v>35554</v>
      </c>
      <c r="G16456" t="s">
        <v>35555</v>
      </c>
      <c r="H16456" t="s">
        <v>3108</v>
      </c>
      <c r="I16456">
        <v>1</v>
      </c>
      <c r="J16456">
        <v>49.6</v>
      </c>
      <c r="K16456">
        <v>25.2</v>
      </c>
      <c r="L16456">
        <v>24.5</v>
      </c>
      <c r="M16456">
        <v>30.62304</v>
      </c>
      <c r="N16456">
        <v>3.3820000000000001</v>
      </c>
    </row>
    <row r="16457" spans="1:14" x14ac:dyDescent="0.3">
      <c r="A16457">
        <v>21172</v>
      </c>
      <c r="B16457" t="s">
        <v>35496</v>
      </c>
      <c r="C16457" t="s">
        <v>35497</v>
      </c>
      <c r="D16457" t="str">
        <f>VLOOKUP(B16457,'[1]more than 2 P orders'!A:B,2,FALSE)</f>
        <v>Y</v>
      </c>
      <c r="E16457" t="s">
        <v>23797</v>
      </c>
      <c r="F16457" t="s">
        <v>35556</v>
      </c>
      <c r="G16457" t="s">
        <v>35557</v>
      </c>
      <c r="H16457" t="s">
        <v>4263</v>
      </c>
      <c r="I16457">
        <v>1</v>
      </c>
      <c r="J16457">
        <v>47.4</v>
      </c>
      <c r="K16457">
        <v>36.6</v>
      </c>
      <c r="L16457">
        <v>26.9</v>
      </c>
      <c r="M16457">
        <v>46.667195999999997</v>
      </c>
      <c r="N16457">
        <v>5.0439999999999996</v>
      </c>
    </row>
    <row r="16458" spans="1:14" x14ac:dyDescent="0.3">
      <c r="A16458">
        <v>9044</v>
      </c>
      <c r="B16458" t="s">
        <v>35496</v>
      </c>
      <c r="C16458" t="s">
        <v>35497</v>
      </c>
      <c r="D16458" t="str">
        <f>VLOOKUP(B16458,'[1]more than 2 P orders'!A:B,2,FALSE)</f>
        <v>Y</v>
      </c>
      <c r="E16458" t="s">
        <v>23797</v>
      </c>
      <c r="F16458" t="s">
        <v>35558</v>
      </c>
      <c r="G16458" t="s">
        <v>35559</v>
      </c>
      <c r="H16458" t="s">
        <v>2474</v>
      </c>
      <c r="I16458">
        <v>1</v>
      </c>
      <c r="J16458">
        <v>26.2</v>
      </c>
      <c r="K16458">
        <v>16.2</v>
      </c>
      <c r="L16458">
        <v>22</v>
      </c>
      <c r="M16458">
        <v>9.3376800000000006</v>
      </c>
      <c r="N16458">
        <v>2.8</v>
      </c>
    </row>
    <row r="16459" spans="1:14" x14ac:dyDescent="0.3">
      <c r="A16459">
        <v>21171</v>
      </c>
      <c r="B16459" t="s">
        <v>35496</v>
      </c>
      <c r="C16459" t="s">
        <v>35497</v>
      </c>
      <c r="D16459" t="str">
        <f>VLOOKUP(B16459,'[1]more than 2 P orders'!A:B,2,FALSE)</f>
        <v>Y</v>
      </c>
      <c r="E16459" t="s">
        <v>23797</v>
      </c>
      <c r="F16459" t="s">
        <v>35560</v>
      </c>
      <c r="G16459" t="s">
        <v>35561</v>
      </c>
      <c r="H16459" t="s">
        <v>4263</v>
      </c>
      <c r="I16459">
        <v>1</v>
      </c>
      <c r="J16459">
        <v>47.4</v>
      </c>
      <c r="K16459">
        <v>36.6</v>
      </c>
      <c r="L16459">
        <v>26.9</v>
      </c>
      <c r="M16459">
        <v>46.667195999999997</v>
      </c>
      <c r="N16459">
        <v>5.0439999999999996</v>
      </c>
    </row>
    <row r="16460" spans="1:14" x14ac:dyDescent="0.3">
      <c r="A16460">
        <v>21170</v>
      </c>
      <c r="B16460" t="s">
        <v>35496</v>
      </c>
      <c r="C16460" t="s">
        <v>35497</v>
      </c>
      <c r="D16460" t="str">
        <f>VLOOKUP(B16460,'[1]more than 2 P orders'!A:B,2,FALSE)</f>
        <v>Y</v>
      </c>
      <c r="E16460" t="s">
        <v>23797</v>
      </c>
      <c r="F16460" t="s">
        <v>35562</v>
      </c>
      <c r="G16460" t="s">
        <v>35563</v>
      </c>
      <c r="H16460" t="s">
        <v>4263</v>
      </c>
      <c r="I16460">
        <v>1</v>
      </c>
      <c r="J16460">
        <v>47.4</v>
      </c>
      <c r="K16460">
        <v>36.6</v>
      </c>
      <c r="L16460">
        <v>26.9</v>
      </c>
      <c r="M16460">
        <v>46.667195999999997</v>
      </c>
      <c r="N16460">
        <v>5.0439999999999996</v>
      </c>
    </row>
    <row r="16461" spans="1:14" x14ac:dyDescent="0.3">
      <c r="A16461">
        <v>9043</v>
      </c>
      <c r="B16461" t="s">
        <v>35496</v>
      </c>
      <c r="C16461" t="s">
        <v>35497</v>
      </c>
      <c r="D16461" t="str">
        <f>VLOOKUP(B16461,'[1]more than 2 P orders'!A:B,2,FALSE)</f>
        <v>Y</v>
      </c>
      <c r="E16461" t="s">
        <v>23797</v>
      </c>
      <c r="F16461" t="s">
        <v>35564</v>
      </c>
      <c r="G16461" t="s">
        <v>35565</v>
      </c>
      <c r="H16461" t="s">
        <v>2474</v>
      </c>
      <c r="I16461">
        <v>1</v>
      </c>
      <c r="J16461">
        <v>26.2</v>
      </c>
      <c r="K16461">
        <v>16.2</v>
      </c>
      <c r="L16461">
        <v>22</v>
      </c>
      <c r="M16461">
        <v>9.3376800000000006</v>
      </c>
      <c r="N16461">
        <v>2.8</v>
      </c>
    </row>
    <row r="16462" spans="1:14" x14ac:dyDescent="0.3">
      <c r="A16462">
        <v>39019</v>
      </c>
      <c r="B16462" t="s">
        <v>35496</v>
      </c>
      <c r="C16462" t="s">
        <v>35497</v>
      </c>
      <c r="D16462" t="str">
        <f>VLOOKUP(B16462,'[1]more than 2 P orders'!A:B,2,FALSE)</f>
        <v>Y</v>
      </c>
      <c r="E16462" t="s">
        <v>23797</v>
      </c>
      <c r="F16462" t="s">
        <v>35566</v>
      </c>
      <c r="G16462" t="s">
        <v>35567</v>
      </c>
      <c r="H16462" t="s">
        <v>1636</v>
      </c>
      <c r="I16462">
        <v>2</v>
      </c>
      <c r="J16462">
        <v>41.9</v>
      </c>
      <c r="K16462">
        <v>33.299999999999997</v>
      </c>
      <c r="L16462">
        <v>18.100000000000001</v>
      </c>
      <c r="M16462">
        <v>50.508773999999903</v>
      </c>
      <c r="N16462">
        <v>2.4950000000000001</v>
      </c>
    </row>
    <row r="16463" spans="1:14" x14ac:dyDescent="0.3">
      <c r="A16463">
        <v>39018</v>
      </c>
      <c r="B16463" t="s">
        <v>35496</v>
      </c>
      <c r="C16463" t="s">
        <v>35568</v>
      </c>
      <c r="D16463" t="str">
        <f>VLOOKUP(B16463,'[1]more than 2 P orders'!A:B,2,FALSE)</f>
        <v>Y</v>
      </c>
      <c r="E16463" t="s">
        <v>23797</v>
      </c>
      <c r="F16463" t="s">
        <v>35569</v>
      </c>
      <c r="G16463" t="s">
        <v>35570</v>
      </c>
      <c r="H16463" t="s">
        <v>1636</v>
      </c>
      <c r="I16463">
        <v>2</v>
      </c>
      <c r="J16463">
        <v>41.9</v>
      </c>
      <c r="K16463">
        <v>33.299999999999997</v>
      </c>
      <c r="L16463">
        <v>18.100000000000001</v>
      </c>
      <c r="M16463">
        <v>50.508773999999903</v>
      </c>
      <c r="N16463">
        <v>2.4950000000000001</v>
      </c>
    </row>
    <row r="16464" spans="1:14" x14ac:dyDescent="0.3">
      <c r="A16464">
        <v>21169</v>
      </c>
      <c r="B16464" t="s">
        <v>35496</v>
      </c>
      <c r="C16464" t="s">
        <v>35568</v>
      </c>
      <c r="D16464" t="str">
        <f>VLOOKUP(B16464,'[1]more than 2 P orders'!A:B,2,FALSE)</f>
        <v>Y</v>
      </c>
      <c r="E16464" t="s">
        <v>23797</v>
      </c>
      <c r="F16464" t="s">
        <v>35571</v>
      </c>
      <c r="G16464" t="s">
        <v>35572</v>
      </c>
      <c r="H16464" t="s">
        <v>4263</v>
      </c>
      <c r="I16464">
        <v>1</v>
      </c>
      <c r="J16464">
        <v>47.4</v>
      </c>
      <c r="K16464">
        <v>36.6</v>
      </c>
      <c r="L16464">
        <v>26.9</v>
      </c>
      <c r="M16464">
        <v>46.667195999999997</v>
      </c>
      <c r="N16464">
        <v>5.0439999999999996</v>
      </c>
    </row>
    <row r="16465" spans="1:14" x14ac:dyDescent="0.3">
      <c r="A16465">
        <v>39017</v>
      </c>
      <c r="B16465" t="s">
        <v>35496</v>
      </c>
      <c r="C16465" t="s">
        <v>35568</v>
      </c>
      <c r="D16465" t="str">
        <f>VLOOKUP(B16465,'[1]more than 2 P orders'!A:B,2,FALSE)</f>
        <v>Y</v>
      </c>
      <c r="E16465" t="s">
        <v>23797</v>
      </c>
      <c r="F16465" t="s">
        <v>35573</v>
      </c>
      <c r="G16465" t="s">
        <v>35574</v>
      </c>
      <c r="H16465" t="s">
        <v>1636</v>
      </c>
      <c r="I16465">
        <v>2</v>
      </c>
      <c r="J16465">
        <v>41.9</v>
      </c>
      <c r="K16465">
        <v>33.299999999999997</v>
      </c>
      <c r="L16465">
        <v>18.100000000000001</v>
      </c>
      <c r="M16465">
        <v>50.508773999999903</v>
      </c>
      <c r="N16465">
        <v>2.4950000000000001</v>
      </c>
    </row>
    <row r="16466" spans="1:14" x14ac:dyDescent="0.3">
      <c r="A16466">
        <v>43608</v>
      </c>
      <c r="B16466" t="s">
        <v>35496</v>
      </c>
      <c r="C16466" t="s">
        <v>35568</v>
      </c>
      <c r="D16466" t="str">
        <f>VLOOKUP(B16466,'[1]more than 2 P orders'!A:B,2,FALSE)</f>
        <v>Y</v>
      </c>
      <c r="E16466" t="s">
        <v>23797</v>
      </c>
      <c r="F16466" t="s">
        <v>35575</v>
      </c>
      <c r="G16466" t="s">
        <v>35576</v>
      </c>
      <c r="H16466" t="s">
        <v>10170</v>
      </c>
      <c r="I16466">
        <v>1</v>
      </c>
      <c r="J16466">
        <v>45</v>
      </c>
      <c r="K16466">
        <v>32.299999999999997</v>
      </c>
      <c r="L16466">
        <v>21.3</v>
      </c>
      <c r="M16466">
        <v>30.959549999999901</v>
      </c>
      <c r="N16466">
        <v>2.6850000000000001</v>
      </c>
    </row>
    <row r="16467" spans="1:14" x14ac:dyDescent="0.3">
      <c r="A16467">
        <v>43607</v>
      </c>
      <c r="B16467" t="s">
        <v>35496</v>
      </c>
      <c r="C16467" t="s">
        <v>35568</v>
      </c>
      <c r="D16467" t="str">
        <f>VLOOKUP(B16467,'[1]more than 2 P orders'!A:B,2,FALSE)</f>
        <v>Y</v>
      </c>
      <c r="E16467" t="s">
        <v>23797</v>
      </c>
      <c r="F16467" t="s">
        <v>35577</v>
      </c>
      <c r="G16467" t="s">
        <v>35578</v>
      </c>
      <c r="H16467" t="s">
        <v>10170</v>
      </c>
      <c r="I16467">
        <v>1</v>
      </c>
      <c r="J16467">
        <v>45</v>
      </c>
      <c r="K16467">
        <v>32.299999999999997</v>
      </c>
      <c r="L16467">
        <v>21.3</v>
      </c>
      <c r="M16467">
        <v>30.959549999999901</v>
      </c>
      <c r="N16467">
        <v>2.6850000000000001</v>
      </c>
    </row>
    <row r="16468" spans="1:14" x14ac:dyDescent="0.3">
      <c r="A16468">
        <v>43606</v>
      </c>
      <c r="B16468" t="s">
        <v>35496</v>
      </c>
      <c r="C16468" t="s">
        <v>35568</v>
      </c>
      <c r="D16468" t="str">
        <f>VLOOKUP(B16468,'[1]more than 2 P orders'!A:B,2,FALSE)</f>
        <v>Y</v>
      </c>
      <c r="E16468" t="s">
        <v>23797</v>
      </c>
      <c r="F16468" t="s">
        <v>35579</v>
      </c>
      <c r="G16468" t="s">
        <v>35580</v>
      </c>
      <c r="H16468" t="s">
        <v>10170</v>
      </c>
      <c r="I16468">
        <v>1</v>
      </c>
      <c r="J16468">
        <v>45</v>
      </c>
      <c r="K16468">
        <v>32.299999999999997</v>
      </c>
      <c r="L16468">
        <v>21.3</v>
      </c>
      <c r="M16468">
        <v>30.959549999999901</v>
      </c>
      <c r="N16468">
        <v>2.6850000000000001</v>
      </c>
    </row>
    <row r="16469" spans="1:14" x14ac:dyDescent="0.3">
      <c r="A16469">
        <v>43605</v>
      </c>
      <c r="B16469" t="s">
        <v>35496</v>
      </c>
      <c r="C16469" t="s">
        <v>35568</v>
      </c>
      <c r="D16469" t="str">
        <f>VLOOKUP(B16469,'[1]more than 2 P orders'!A:B,2,FALSE)</f>
        <v>Y</v>
      </c>
      <c r="E16469" t="s">
        <v>23797</v>
      </c>
      <c r="F16469" t="s">
        <v>35581</v>
      </c>
      <c r="G16469" t="s">
        <v>35582</v>
      </c>
      <c r="H16469" t="s">
        <v>10170</v>
      </c>
      <c r="I16469">
        <v>1</v>
      </c>
      <c r="J16469">
        <v>45</v>
      </c>
      <c r="K16469">
        <v>32.299999999999997</v>
      </c>
      <c r="L16469">
        <v>21.3</v>
      </c>
      <c r="M16469">
        <v>30.959549999999901</v>
      </c>
      <c r="N16469">
        <v>2.6850000000000001</v>
      </c>
    </row>
    <row r="16470" spans="1:14" x14ac:dyDescent="0.3">
      <c r="A16470">
        <v>39016</v>
      </c>
      <c r="B16470" t="s">
        <v>35496</v>
      </c>
      <c r="C16470" t="s">
        <v>35568</v>
      </c>
      <c r="D16470" t="str">
        <f>VLOOKUP(B16470,'[1]more than 2 P orders'!A:B,2,FALSE)</f>
        <v>Y</v>
      </c>
      <c r="E16470" t="s">
        <v>23797</v>
      </c>
      <c r="F16470" t="s">
        <v>35583</v>
      </c>
      <c r="G16470" t="s">
        <v>35584</v>
      </c>
      <c r="H16470" t="s">
        <v>1636</v>
      </c>
      <c r="I16470">
        <v>2</v>
      </c>
      <c r="J16470">
        <v>41.9</v>
      </c>
      <c r="K16470">
        <v>33.299999999999997</v>
      </c>
      <c r="L16470">
        <v>18.100000000000001</v>
      </c>
      <c r="M16470">
        <v>50.508773999999903</v>
      </c>
      <c r="N16470">
        <v>2.4950000000000001</v>
      </c>
    </row>
    <row r="16471" spans="1:14" x14ac:dyDescent="0.3">
      <c r="A16471">
        <v>50471</v>
      </c>
      <c r="B16471" t="s">
        <v>35496</v>
      </c>
      <c r="C16471" t="s">
        <v>35568</v>
      </c>
      <c r="D16471" t="str">
        <f>VLOOKUP(B16471,'[1]more than 2 P orders'!A:B,2,FALSE)</f>
        <v>Y</v>
      </c>
      <c r="E16471" t="s">
        <v>23797</v>
      </c>
      <c r="F16471" t="s">
        <v>35585</v>
      </c>
      <c r="G16471" t="s">
        <v>35586</v>
      </c>
      <c r="H16471" t="s">
        <v>848</v>
      </c>
      <c r="I16471">
        <v>6</v>
      </c>
      <c r="J16471">
        <v>17.399999999999999</v>
      </c>
      <c r="K16471">
        <v>16.7</v>
      </c>
      <c r="L16471">
        <v>17.899999999999999</v>
      </c>
      <c r="M16471">
        <v>31.208292</v>
      </c>
      <c r="N16471">
        <v>1.516</v>
      </c>
    </row>
    <row r="16472" spans="1:14" x14ac:dyDescent="0.3">
      <c r="A16472">
        <v>50470</v>
      </c>
      <c r="B16472" t="s">
        <v>35496</v>
      </c>
      <c r="C16472" t="s">
        <v>35568</v>
      </c>
      <c r="D16472" t="str">
        <f>VLOOKUP(B16472,'[1]more than 2 P orders'!A:B,2,FALSE)</f>
        <v>Y</v>
      </c>
      <c r="E16472" t="s">
        <v>23797</v>
      </c>
      <c r="F16472" t="s">
        <v>35587</v>
      </c>
      <c r="G16472" t="s">
        <v>35588</v>
      </c>
      <c r="H16472" t="s">
        <v>848</v>
      </c>
      <c r="I16472">
        <v>1</v>
      </c>
      <c r="J16472">
        <v>17.399999999999999</v>
      </c>
      <c r="K16472">
        <v>16.7</v>
      </c>
      <c r="L16472">
        <v>17.899999999999999</v>
      </c>
      <c r="M16472">
        <v>5.2013819999999997</v>
      </c>
      <c r="N16472">
        <v>1.516</v>
      </c>
    </row>
    <row r="16473" spans="1:14" x14ac:dyDescent="0.3">
      <c r="A16473">
        <v>9042</v>
      </c>
      <c r="B16473" t="s">
        <v>35496</v>
      </c>
      <c r="C16473" t="s">
        <v>35568</v>
      </c>
      <c r="D16473" t="str">
        <f>VLOOKUP(B16473,'[1]more than 2 P orders'!A:B,2,FALSE)</f>
        <v>Y</v>
      </c>
      <c r="E16473" t="s">
        <v>23797</v>
      </c>
      <c r="F16473" t="s">
        <v>35589</v>
      </c>
      <c r="G16473" t="s">
        <v>35590</v>
      </c>
      <c r="H16473" t="s">
        <v>2474</v>
      </c>
      <c r="I16473">
        <v>3</v>
      </c>
      <c r="J16473">
        <v>26.2</v>
      </c>
      <c r="K16473">
        <v>16.2</v>
      </c>
      <c r="L16473">
        <v>22</v>
      </c>
      <c r="M16473">
        <v>28.01304</v>
      </c>
      <c r="N16473">
        <v>2.8</v>
      </c>
    </row>
    <row r="16474" spans="1:14" x14ac:dyDescent="0.3">
      <c r="A16474">
        <v>23699</v>
      </c>
      <c r="B16474" t="s">
        <v>35496</v>
      </c>
      <c r="C16474" t="s">
        <v>35568</v>
      </c>
      <c r="D16474" t="str">
        <f>VLOOKUP(B16474,'[1]more than 2 P orders'!A:B,2,FALSE)</f>
        <v>Y</v>
      </c>
      <c r="E16474" t="s">
        <v>23797</v>
      </c>
      <c r="F16474" t="s">
        <v>35591</v>
      </c>
      <c r="G16474" t="s">
        <v>35592</v>
      </c>
      <c r="H16474" t="s">
        <v>7739</v>
      </c>
      <c r="I16474">
        <v>2</v>
      </c>
      <c r="J16474">
        <v>31.8</v>
      </c>
      <c r="K16474">
        <v>19.2</v>
      </c>
      <c r="L16474">
        <v>26.8</v>
      </c>
      <c r="M16474">
        <v>32.726016000000001</v>
      </c>
      <c r="N16474">
        <v>1.4750000000000001</v>
      </c>
    </row>
    <row r="16475" spans="1:14" x14ac:dyDescent="0.3">
      <c r="A16475">
        <v>23698</v>
      </c>
      <c r="B16475" t="s">
        <v>35496</v>
      </c>
      <c r="C16475" t="s">
        <v>35568</v>
      </c>
      <c r="D16475" t="str">
        <f>VLOOKUP(B16475,'[1]more than 2 P orders'!A:B,2,FALSE)</f>
        <v>Y</v>
      </c>
      <c r="E16475" t="s">
        <v>23797</v>
      </c>
      <c r="F16475" t="s">
        <v>35593</v>
      </c>
      <c r="G16475" t="s">
        <v>35594</v>
      </c>
      <c r="H16475" t="s">
        <v>7739</v>
      </c>
      <c r="I16475">
        <v>1</v>
      </c>
      <c r="J16475">
        <v>31.8</v>
      </c>
      <c r="K16475">
        <v>19.2</v>
      </c>
      <c r="L16475">
        <v>26.8</v>
      </c>
      <c r="M16475">
        <v>16.363008000000001</v>
      </c>
      <c r="N16475">
        <v>1.4750000000000001</v>
      </c>
    </row>
    <row r="16476" spans="1:14" x14ac:dyDescent="0.3">
      <c r="A16476">
        <v>24492</v>
      </c>
      <c r="B16476" t="s">
        <v>35496</v>
      </c>
      <c r="C16476" t="s">
        <v>35568</v>
      </c>
      <c r="D16476" t="str">
        <f>VLOOKUP(B16476,'[1]more than 2 P orders'!A:B,2,FALSE)</f>
        <v>Y</v>
      </c>
      <c r="E16476" t="s">
        <v>23797</v>
      </c>
      <c r="F16476" t="s">
        <v>35595</v>
      </c>
      <c r="G16476" t="s">
        <v>35596</v>
      </c>
      <c r="H16476" t="s">
        <v>735</v>
      </c>
      <c r="I16476">
        <v>1</v>
      </c>
      <c r="J16476">
        <v>32.299999999999997</v>
      </c>
      <c r="K16476">
        <v>21</v>
      </c>
      <c r="L16476">
        <v>19.600000000000001</v>
      </c>
      <c r="M16476">
        <v>13.29468</v>
      </c>
      <c r="N16476">
        <v>1.3420000000000001</v>
      </c>
    </row>
    <row r="16477" spans="1:14" x14ac:dyDescent="0.3">
      <c r="A16477">
        <v>24491</v>
      </c>
      <c r="B16477" t="s">
        <v>35496</v>
      </c>
      <c r="C16477" t="s">
        <v>35568</v>
      </c>
      <c r="D16477" t="str">
        <f>VLOOKUP(B16477,'[1]more than 2 P orders'!A:B,2,FALSE)</f>
        <v>Y</v>
      </c>
      <c r="E16477" t="s">
        <v>23797</v>
      </c>
      <c r="F16477" t="s">
        <v>35597</v>
      </c>
      <c r="G16477" t="s">
        <v>35598</v>
      </c>
      <c r="H16477" t="s">
        <v>735</v>
      </c>
      <c r="I16477">
        <v>2</v>
      </c>
      <c r="J16477">
        <v>32.299999999999997</v>
      </c>
      <c r="K16477">
        <v>21</v>
      </c>
      <c r="L16477">
        <v>19.600000000000001</v>
      </c>
      <c r="M16477">
        <v>26.589359999999999</v>
      </c>
      <c r="N16477">
        <v>1.3420000000000001</v>
      </c>
    </row>
    <row r="16478" spans="1:14" x14ac:dyDescent="0.3">
      <c r="A16478">
        <v>24490</v>
      </c>
      <c r="B16478" t="s">
        <v>35496</v>
      </c>
      <c r="C16478" t="s">
        <v>35568</v>
      </c>
      <c r="D16478" t="str">
        <f>VLOOKUP(B16478,'[1]more than 2 P orders'!A:B,2,FALSE)</f>
        <v>Y</v>
      </c>
      <c r="E16478" t="s">
        <v>23797</v>
      </c>
      <c r="F16478" t="s">
        <v>35599</v>
      </c>
      <c r="G16478" t="s">
        <v>35600</v>
      </c>
      <c r="H16478" t="s">
        <v>735</v>
      </c>
      <c r="I16478">
        <v>2</v>
      </c>
      <c r="J16478">
        <v>32.299999999999997</v>
      </c>
      <c r="K16478">
        <v>21</v>
      </c>
      <c r="L16478">
        <v>19.600000000000001</v>
      </c>
      <c r="M16478">
        <v>26.589359999999999</v>
      </c>
      <c r="N16478">
        <v>1.3420000000000001</v>
      </c>
    </row>
    <row r="16479" spans="1:14" x14ac:dyDescent="0.3">
      <c r="A16479">
        <v>43604</v>
      </c>
      <c r="B16479" t="s">
        <v>35496</v>
      </c>
      <c r="C16479" t="s">
        <v>35568</v>
      </c>
      <c r="D16479" t="str">
        <f>VLOOKUP(B16479,'[1]more than 2 P orders'!A:B,2,FALSE)</f>
        <v>Y</v>
      </c>
      <c r="E16479" t="s">
        <v>23797</v>
      </c>
      <c r="F16479" t="s">
        <v>35601</v>
      </c>
      <c r="G16479" t="s">
        <v>35602</v>
      </c>
      <c r="H16479" t="s">
        <v>10170</v>
      </c>
      <c r="I16479">
        <v>1</v>
      </c>
      <c r="J16479">
        <v>45</v>
      </c>
      <c r="K16479">
        <v>32.299999999999997</v>
      </c>
      <c r="L16479">
        <v>21.3</v>
      </c>
      <c r="M16479">
        <v>30.959549999999901</v>
      </c>
      <c r="N16479">
        <v>2.6850000000000001</v>
      </c>
    </row>
    <row r="16480" spans="1:14" x14ac:dyDescent="0.3">
      <c r="A16480">
        <v>23697</v>
      </c>
      <c r="B16480" t="s">
        <v>35496</v>
      </c>
      <c r="C16480" t="s">
        <v>35568</v>
      </c>
      <c r="D16480" t="str">
        <f>VLOOKUP(B16480,'[1]more than 2 P orders'!A:B,2,FALSE)</f>
        <v>Y</v>
      </c>
      <c r="E16480" t="s">
        <v>23797</v>
      </c>
      <c r="F16480" t="s">
        <v>35603</v>
      </c>
      <c r="G16480" t="s">
        <v>35604</v>
      </c>
      <c r="H16480" t="s">
        <v>7739</v>
      </c>
      <c r="I16480">
        <v>2</v>
      </c>
      <c r="J16480">
        <v>31.8</v>
      </c>
      <c r="K16480">
        <v>19.2</v>
      </c>
      <c r="L16480">
        <v>26.8</v>
      </c>
      <c r="M16480">
        <v>32.726016000000001</v>
      </c>
      <c r="N16480">
        <v>1.4750000000000001</v>
      </c>
    </row>
    <row r="16481" spans="1:14" x14ac:dyDescent="0.3">
      <c r="A16481">
        <v>23696</v>
      </c>
      <c r="B16481" t="s">
        <v>35496</v>
      </c>
      <c r="C16481" t="s">
        <v>35568</v>
      </c>
      <c r="D16481" t="str">
        <f>VLOOKUP(B16481,'[1]more than 2 P orders'!A:B,2,FALSE)</f>
        <v>Y</v>
      </c>
      <c r="E16481" t="s">
        <v>23797</v>
      </c>
      <c r="F16481" t="s">
        <v>35605</v>
      </c>
      <c r="G16481" t="s">
        <v>35606</v>
      </c>
      <c r="H16481" t="s">
        <v>7739</v>
      </c>
      <c r="I16481">
        <v>2</v>
      </c>
      <c r="J16481">
        <v>31.8</v>
      </c>
      <c r="K16481">
        <v>19.2</v>
      </c>
      <c r="L16481">
        <v>26.8</v>
      </c>
      <c r="M16481">
        <v>32.726016000000001</v>
      </c>
      <c r="N16481">
        <v>1.4750000000000001</v>
      </c>
    </row>
    <row r="16482" spans="1:14" x14ac:dyDescent="0.3">
      <c r="A16482">
        <v>33340</v>
      </c>
      <c r="B16482" t="s">
        <v>23293</v>
      </c>
      <c r="C16482" t="s">
        <v>23294</v>
      </c>
      <c r="D16482" t="e">
        <f>VLOOKUP(B16482,'[1]more than 2 P orders'!A:B,2,FALSE)</f>
        <v>#N/A</v>
      </c>
      <c r="E16482" t="s">
        <v>14</v>
      </c>
      <c r="F16482" t="s">
        <v>23295</v>
      </c>
      <c r="G16482" t="s">
        <v>23296</v>
      </c>
      <c r="H16482" t="s">
        <v>5989</v>
      </c>
      <c r="I16482">
        <v>1</v>
      </c>
      <c r="J16482">
        <v>26.2</v>
      </c>
      <c r="K16482">
        <v>16.2</v>
      </c>
      <c r="L16482">
        <v>20.399999999999999</v>
      </c>
      <c r="M16482">
        <v>8.6585759999999894</v>
      </c>
      <c r="N16482">
        <v>3.0179999999999998</v>
      </c>
    </row>
    <row r="16483" spans="1:14" x14ac:dyDescent="0.3">
      <c r="A16483">
        <v>27185</v>
      </c>
      <c r="B16483" t="s">
        <v>23293</v>
      </c>
      <c r="C16483" t="s">
        <v>23294</v>
      </c>
      <c r="D16483" t="e">
        <f>VLOOKUP(B16483,'[1]more than 2 P orders'!A:B,2,FALSE)</f>
        <v>#N/A</v>
      </c>
      <c r="E16483" t="s">
        <v>14</v>
      </c>
      <c r="F16483" t="s">
        <v>23297</v>
      </c>
      <c r="G16483" t="s">
        <v>23298</v>
      </c>
      <c r="H16483" t="s">
        <v>388</v>
      </c>
      <c r="I16483">
        <v>1</v>
      </c>
      <c r="J16483">
        <v>23.4</v>
      </c>
      <c r="K16483">
        <v>15.9</v>
      </c>
      <c r="L16483">
        <v>14.8</v>
      </c>
      <c r="M16483">
        <v>5.506488</v>
      </c>
      <c r="N16483">
        <v>3.496</v>
      </c>
    </row>
    <row r="16484" spans="1:14" x14ac:dyDescent="0.3">
      <c r="A16484">
        <v>33339</v>
      </c>
      <c r="B16484" t="s">
        <v>23293</v>
      </c>
      <c r="C16484" t="s">
        <v>23294</v>
      </c>
      <c r="D16484" t="e">
        <f>VLOOKUP(B16484,'[1]more than 2 P orders'!A:B,2,FALSE)</f>
        <v>#N/A</v>
      </c>
      <c r="E16484" t="s">
        <v>14</v>
      </c>
      <c r="F16484" t="s">
        <v>23299</v>
      </c>
      <c r="G16484" t="s">
        <v>23300</v>
      </c>
      <c r="H16484" t="s">
        <v>5989</v>
      </c>
      <c r="I16484">
        <v>2</v>
      </c>
      <c r="J16484">
        <v>26.2</v>
      </c>
      <c r="K16484">
        <v>16.2</v>
      </c>
      <c r="L16484">
        <v>20.399999999999999</v>
      </c>
      <c r="M16484">
        <v>17.317151999999901</v>
      </c>
      <c r="N16484">
        <v>3.0179999999999998</v>
      </c>
    </row>
    <row r="16485" spans="1:14" x14ac:dyDescent="0.3">
      <c r="A16485">
        <v>58470</v>
      </c>
      <c r="B16485" t="s">
        <v>35607</v>
      </c>
      <c r="C16485" t="s">
        <v>35608</v>
      </c>
      <c r="D16485" t="e">
        <f>VLOOKUP(B16485,'[1]more than 2 P orders'!A:B,2,FALSE)</f>
        <v>#N/A</v>
      </c>
      <c r="E16485" t="s">
        <v>23797</v>
      </c>
      <c r="F16485" t="s">
        <v>35609</v>
      </c>
      <c r="G16485" t="s">
        <v>35610</v>
      </c>
      <c r="H16485" t="s">
        <v>20</v>
      </c>
      <c r="I16485">
        <v>2</v>
      </c>
      <c r="J16485">
        <v>33.700000000000003</v>
      </c>
      <c r="K16485">
        <v>19.100000000000001</v>
      </c>
      <c r="L16485">
        <v>17</v>
      </c>
      <c r="M16485">
        <v>21.884779999999999</v>
      </c>
      <c r="N16485">
        <v>5.8739999999999997</v>
      </c>
    </row>
    <row r="16486" spans="1:14" x14ac:dyDescent="0.3">
      <c r="A16486">
        <v>58469</v>
      </c>
      <c r="B16486" t="s">
        <v>35607</v>
      </c>
      <c r="C16486" t="s">
        <v>35608</v>
      </c>
      <c r="D16486" t="e">
        <f>VLOOKUP(B16486,'[1]more than 2 P orders'!A:B,2,FALSE)</f>
        <v>#N/A</v>
      </c>
      <c r="E16486" t="s">
        <v>23797</v>
      </c>
      <c r="F16486" t="s">
        <v>35611</v>
      </c>
      <c r="G16486" t="s">
        <v>35612</v>
      </c>
      <c r="H16486" t="s">
        <v>20</v>
      </c>
      <c r="I16486">
        <v>2</v>
      </c>
      <c r="J16486">
        <v>33.700000000000003</v>
      </c>
      <c r="K16486">
        <v>19.100000000000001</v>
      </c>
      <c r="L16486">
        <v>17</v>
      </c>
      <c r="M16486">
        <v>21.884779999999999</v>
      </c>
      <c r="N16486">
        <v>5.8739999999999997</v>
      </c>
    </row>
    <row r="16487" spans="1:14" x14ac:dyDescent="0.3">
      <c r="A16487">
        <v>52845</v>
      </c>
      <c r="B16487" t="s">
        <v>35607</v>
      </c>
      <c r="C16487" t="s">
        <v>35608</v>
      </c>
      <c r="D16487" t="e">
        <f>VLOOKUP(B16487,'[1]more than 2 P orders'!A:B,2,FALSE)</f>
        <v>#N/A</v>
      </c>
      <c r="E16487" t="s">
        <v>23797</v>
      </c>
      <c r="F16487" t="s">
        <v>35613</v>
      </c>
      <c r="G16487" t="s">
        <v>35614</v>
      </c>
      <c r="H16487" t="s">
        <v>371</v>
      </c>
      <c r="I16487">
        <v>1</v>
      </c>
      <c r="J16487">
        <v>33.4</v>
      </c>
      <c r="K16487">
        <v>31.4</v>
      </c>
      <c r="L16487">
        <v>29.1</v>
      </c>
      <c r="M16487">
        <v>30.518999999999998</v>
      </c>
      <c r="N16487">
        <v>3.0379999999999998</v>
      </c>
    </row>
    <row r="16488" spans="1:14" x14ac:dyDescent="0.3">
      <c r="A16488">
        <v>58468</v>
      </c>
      <c r="B16488" t="s">
        <v>35607</v>
      </c>
      <c r="C16488" t="s">
        <v>35608</v>
      </c>
      <c r="D16488" t="e">
        <f>VLOOKUP(B16488,'[1]more than 2 P orders'!A:B,2,FALSE)</f>
        <v>#N/A</v>
      </c>
      <c r="E16488" t="s">
        <v>23797</v>
      </c>
      <c r="F16488" t="s">
        <v>35615</v>
      </c>
      <c r="G16488" t="s">
        <v>35616</v>
      </c>
      <c r="H16488" t="s">
        <v>20</v>
      </c>
      <c r="I16488">
        <v>2</v>
      </c>
      <c r="J16488">
        <v>33.700000000000003</v>
      </c>
      <c r="K16488">
        <v>19.100000000000001</v>
      </c>
      <c r="L16488">
        <v>17</v>
      </c>
      <c r="M16488">
        <v>21.884779999999999</v>
      </c>
      <c r="N16488">
        <v>5.8739999999999997</v>
      </c>
    </row>
    <row r="16489" spans="1:14" x14ac:dyDescent="0.3">
      <c r="A16489">
        <v>52844</v>
      </c>
      <c r="B16489" t="s">
        <v>35607</v>
      </c>
      <c r="C16489" t="s">
        <v>35608</v>
      </c>
      <c r="D16489" t="e">
        <f>VLOOKUP(B16489,'[1]more than 2 P orders'!A:B,2,FALSE)</f>
        <v>#N/A</v>
      </c>
      <c r="E16489" t="s">
        <v>23797</v>
      </c>
      <c r="F16489" t="s">
        <v>35617</v>
      </c>
      <c r="G16489" t="s">
        <v>35618</v>
      </c>
      <c r="H16489" t="s">
        <v>371</v>
      </c>
      <c r="I16489">
        <v>1</v>
      </c>
      <c r="J16489">
        <v>33.4</v>
      </c>
      <c r="K16489">
        <v>31.4</v>
      </c>
      <c r="L16489">
        <v>29.1</v>
      </c>
      <c r="M16489">
        <v>30.518999999999998</v>
      </c>
      <c r="N16489">
        <v>3.0379999999999998</v>
      </c>
    </row>
    <row r="16490" spans="1:14" x14ac:dyDescent="0.3">
      <c r="A16490">
        <v>58467</v>
      </c>
      <c r="B16490" t="s">
        <v>35607</v>
      </c>
      <c r="C16490" t="s">
        <v>35608</v>
      </c>
      <c r="D16490" t="e">
        <f>VLOOKUP(B16490,'[1]more than 2 P orders'!A:B,2,FALSE)</f>
        <v>#N/A</v>
      </c>
      <c r="E16490" t="s">
        <v>23797</v>
      </c>
      <c r="F16490" t="s">
        <v>35619</v>
      </c>
      <c r="G16490" t="s">
        <v>35620</v>
      </c>
      <c r="H16490" t="s">
        <v>20</v>
      </c>
      <c r="I16490">
        <v>1</v>
      </c>
      <c r="J16490">
        <v>33.700000000000003</v>
      </c>
      <c r="K16490">
        <v>19.100000000000001</v>
      </c>
      <c r="L16490">
        <v>17</v>
      </c>
      <c r="M16490">
        <v>10.94239</v>
      </c>
      <c r="N16490">
        <v>5.8739999999999997</v>
      </c>
    </row>
    <row r="16491" spans="1:14" x14ac:dyDescent="0.3">
      <c r="A16491">
        <v>58466</v>
      </c>
      <c r="B16491" t="s">
        <v>35607</v>
      </c>
      <c r="C16491" t="s">
        <v>35608</v>
      </c>
      <c r="D16491" t="e">
        <f>VLOOKUP(B16491,'[1]more than 2 P orders'!A:B,2,FALSE)</f>
        <v>#N/A</v>
      </c>
      <c r="E16491" t="s">
        <v>23797</v>
      </c>
      <c r="F16491" t="s">
        <v>35621</v>
      </c>
      <c r="G16491" t="s">
        <v>35622</v>
      </c>
      <c r="H16491" t="s">
        <v>20</v>
      </c>
      <c r="I16491">
        <v>1</v>
      </c>
      <c r="J16491">
        <v>33.700000000000003</v>
      </c>
      <c r="K16491">
        <v>19.100000000000001</v>
      </c>
      <c r="L16491">
        <v>17</v>
      </c>
      <c r="M16491">
        <v>10.94239</v>
      </c>
      <c r="N16491">
        <v>5.8739999999999997</v>
      </c>
    </row>
    <row r="16492" spans="1:14" x14ac:dyDescent="0.3">
      <c r="A16492">
        <v>58465</v>
      </c>
      <c r="B16492" t="s">
        <v>35607</v>
      </c>
      <c r="C16492" t="s">
        <v>35608</v>
      </c>
      <c r="D16492" t="e">
        <f>VLOOKUP(B16492,'[1]more than 2 P orders'!A:B,2,FALSE)</f>
        <v>#N/A</v>
      </c>
      <c r="E16492" t="s">
        <v>23797</v>
      </c>
      <c r="F16492" t="s">
        <v>35623</v>
      </c>
      <c r="G16492" t="s">
        <v>35624</v>
      </c>
      <c r="H16492" t="s">
        <v>20</v>
      </c>
      <c r="I16492">
        <v>2</v>
      </c>
      <c r="J16492">
        <v>33.700000000000003</v>
      </c>
      <c r="K16492">
        <v>19.100000000000001</v>
      </c>
      <c r="L16492">
        <v>17</v>
      </c>
      <c r="M16492">
        <v>21.884779999999999</v>
      </c>
      <c r="N16492">
        <v>5.8739999999999997</v>
      </c>
    </row>
    <row r="16493" spans="1:14" x14ac:dyDescent="0.3">
      <c r="A16493">
        <v>58464</v>
      </c>
      <c r="B16493" t="s">
        <v>35607</v>
      </c>
      <c r="C16493" t="s">
        <v>35608</v>
      </c>
      <c r="D16493" t="e">
        <f>VLOOKUP(B16493,'[1]more than 2 P orders'!A:B,2,FALSE)</f>
        <v>#N/A</v>
      </c>
      <c r="E16493" t="s">
        <v>23797</v>
      </c>
      <c r="F16493" t="s">
        <v>35625</v>
      </c>
      <c r="G16493" t="s">
        <v>35626</v>
      </c>
      <c r="H16493" t="s">
        <v>20</v>
      </c>
      <c r="I16493">
        <v>2</v>
      </c>
      <c r="J16493">
        <v>33.700000000000003</v>
      </c>
      <c r="K16493">
        <v>19.100000000000001</v>
      </c>
      <c r="L16493">
        <v>17</v>
      </c>
      <c r="M16493">
        <v>21.884779999999999</v>
      </c>
      <c r="N16493">
        <v>5.8739999999999997</v>
      </c>
    </row>
    <row r="16494" spans="1:14" x14ac:dyDescent="0.3">
      <c r="A16494">
        <v>59107</v>
      </c>
      <c r="B16494" t="s">
        <v>23301</v>
      </c>
      <c r="C16494" t="s">
        <v>23302</v>
      </c>
      <c r="D16494" t="e">
        <f>VLOOKUP(B16494,'[1]more than 2 P orders'!A:B,2,FALSE)</f>
        <v>#N/A</v>
      </c>
      <c r="E16494" t="s">
        <v>14</v>
      </c>
      <c r="F16494" t="s">
        <v>23303</v>
      </c>
      <c r="G16494" t="s">
        <v>23304</v>
      </c>
      <c r="H16494" t="s">
        <v>51</v>
      </c>
      <c r="I16494">
        <v>1</v>
      </c>
      <c r="J16494">
        <v>33.700000000000003</v>
      </c>
      <c r="K16494">
        <v>19.100000000000001</v>
      </c>
      <c r="L16494">
        <v>17</v>
      </c>
      <c r="M16494">
        <v>10.94239</v>
      </c>
      <c r="N16494">
        <v>5.6680000000000001</v>
      </c>
    </row>
    <row r="16495" spans="1:14" x14ac:dyDescent="0.3">
      <c r="A16495">
        <v>59106</v>
      </c>
      <c r="B16495" t="s">
        <v>23301</v>
      </c>
      <c r="C16495" t="s">
        <v>23302</v>
      </c>
      <c r="D16495" t="e">
        <f>VLOOKUP(B16495,'[1]more than 2 P orders'!A:B,2,FALSE)</f>
        <v>#N/A</v>
      </c>
      <c r="E16495" t="s">
        <v>14</v>
      </c>
      <c r="F16495" t="s">
        <v>23305</v>
      </c>
      <c r="G16495" t="s">
        <v>23306</v>
      </c>
      <c r="H16495" t="s">
        <v>51</v>
      </c>
      <c r="I16495">
        <v>2</v>
      </c>
      <c r="J16495">
        <v>33.700000000000003</v>
      </c>
      <c r="K16495">
        <v>19.100000000000001</v>
      </c>
      <c r="L16495">
        <v>17</v>
      </c>
      <c r="M16495">
        <v>21.884779999999999</v>
      </c>
      <c r="N16495">
        <v>5.6680000000000001</v>
      </c>
    </row>
    <row r="16496" spans="1:14" x14ac:dyDescent="0.3">
      <c r="A16496">
        <v>59105</v>
      </c>
      <c r="B16496" t="s">
        <v>23301</v>
      </c>
      <c r="C16496" t="s">
        <v>23302</v>
      </c>
      <c r="D16496" t="e">
        <f>VLOOKUP(B16496,'[1]more than 2 P orders'!A:B,2,FALSE)</f>
        <v>#N/A</v>
      </c>
      <c r="E16496" t="s">
        <v>14</v>
      </c>
      <c r="F16496" t="s">
        <v>23307</v>
      </c>
      <c r="G16496" t="s">
        <v>23308</v>
      </c>
      <c r="H16496" t="s">
        <v>51</v>
      </c>
      <c r="I16496">
        <v>1</v>
      </c>
      <c r="J16496">
        <v>33.700000000000003</v>
      </c>
      <c r="K16496">
        <v>19.100000000000001</v>
      </c>
      <c r="L16496">
        <v>17</v>
      </c>
      <c r="M16496">
        <v>10.94239</v>
      </c>
      <c r="N16496">
        <v>5.6680000000000001</v>
      </c>
    </row>
    <row r="16497" spans="1:14" x14ac:dyDescent="0.3">
      <c r="A16497">
        <v>59104</v>
      </c>
      <c r="B16497" t="s">
        <v>23301</v>
      </c>
      <c r="C16497" t="s">
        <v>23302</v>
      </c>
      <c r="D16497" t="e">
        <f>VLOOKUP(B16497,'[1]more than 2 P orders'!A:B,2,FALSE)</f>
        <v>#N/A</v>
      </c>
      <c r="E16497" t="s">
        <v>14</v>
      </c>
      <c r="F16497" t="s">
        <v>23309</v>
      </c>
      <c r="G16497" t="s">
        <v>23310</v>
      </c>
      <c r="H16497" t="s">
        <v>51</v>
      </c>
      <c r="I16497">
        <v>2</v>
      </c>
      <c r="J16497">
        <v>33.700000000000003</v>
      </c>
      <c r="K16497">
        <v>19.100000000000001</v>
      </c>
      <c r="L16497">
        <v>17</v>
      </c>
      <c r="M16497">
        <v>21.884779999999999</v>
      </c>
      <c r="N16497">
        <v>5.6680000000000001</v>
      </c>
    </row>
    <row r="16498" spans="1:14" x14ac:dyDescent="0.3">
      <c r="A16498">
        <v>16154</v>
      </c>
      <c r="B16498" t="s">
        <v>23311</v>
      </c>
      <c r="C16498" t="s">
        <v>23312</v>
      </c>
      <c r="D16498" t="e">
        <f>VLOOKUP(B16498,'[1]more than 2 P orders'!A:B,2,FALSE)</f>
        <v>#N/A</v>
      </c>
      <c r="E16498" t="s">
        <v>14</v>
      </c>
      <c r="F16498" t="s">
        <v>23313</v>
      </c>
      <c r="G16498" t="s">
        <v>23314</v>
      </c>
      <c r="H16498" t="s">
        <v>23</v>
      </c>
      <c r="I16498">
        <v>2</v>
      </c>
      <c r="J16498">
        <v>35.299999999999997</v>
      </c>
      <c r="K16498">
        <v>26.7</v>
      </c>
      <c r="L16498">
        <v>24.1</v>
      </c>
      <c r="M16498">
        <v>45.428981999999998</v>
      </c>
      <c r="N16498">
        <v>7.9829999999999997</v>
      </c>
    </row>
    <row r="16499" spans="1:14" x14ac:dyDescent="0.3">
      <c r="A16499">
        <v>16153</v>
      </c>
      <c r="B16499" t="s">
        <v>23311</v>
      </c>
      <c r="C16499" t="s">
        <v>23312</v>
      </c>
      <c r="D16499" t="e">
        <f>VLOOKUP(B16499,'[1]more than 2 P orders'!A:B,2,FALSE)</f>
        <v>#N/A</v>
      </c>
      <c r="E16499" t="s">
        <v>14</v>
      </c>
      <c r="F16499" t="s">
        <v>23315</v>
      </c>
      <c r="G16499" t="s">
        <v>23316</v>
      </c>
      <c r="H16499" t="s">
        <v>23</v>
      </c>
      <c r="I16499">
        <v>2</v>
      </c>
      <c r="J16499">
        <v>35.299999999999997</v>
      </c>
      <c r="K16499">
        <v>26.7</v>
      </c>
      <c r="L16499">
        <v>24.1</v>
      </c>
      <c r="M16499">
        <v>45.428981999999998</v>
      </c>
      <c r="N16499">
        <v>7.9829999999999997</v>
      </c>
    </row>
    <row r="16500" spans="1:14" x14ac:dyDescent="0.3">
      <c r="A16500">
        <v>59103</v>
      </c>
      <c r="B16500" t="s">
        <v>23301</v>
      </c>
      <c r="C16500" t="s">
        <v>23302</v>
      </c>
      <c r="D16500" t="e">
        <f>VLOOKUP(B16500,'[1]more than 2 P orders'!A:B,2,FALSE)</f>
        <v>#N/A</v>
      </c>
      <c r="E16500" t="s">
        <v>14</v>
      </c>
      <c r="F16500" t="s">
        <v>23317</v>
      </c>
      <c r="G16500" t="s">
        <v>23318</v>
      </c>
      <c r="H16500" t="s">
        <v>51</v>
      </c>
      <c r="I16500">
        <v>3</v>
      </c>
      <c r="J16500">
        <v>33.700000000000003</v>
      </c>
      <c r="K16500">
        <v>19.100000000000001</v>
      </c>
      <c r="L16500">
        <v>17</v>
      </c>
      <c r="M16500">
        <v>32.827170000000002</v>
      </c>
      <c r="N16500">
        <v>5.6680000000000001</v>
      </c>
    </row>
    <row r="16501" spans="1:14" x14ac:dyDescent="0.3">
      <c r="A16501">
        <v>16152</v>
      </c>
      <c r="B16501" t="s">
        <v>23311</v>
      </c>
      <c r="C16501" t="s">
        <v>23312</v>
      </c>
      <c r="D16501" t="e">
        <f>VLOOKUP(B16501,'[1]more than 2 P orders'!A:B,2,FALSE)</f>
        <v>#N/A</v>
      </c>
      <c r="E16501" t="s">
        <v>14</v>
      </c>
      <c r="F16501" t="s">
        <v>23319</v>
      </c>
      <c r="G16501" t="s">
        <v>23320</v>
      </c>
      <c r="H16501" t="s">
        <v>23</v>
      </c>
      <c r="I16501">
        <v>1</v>
      </c>
      <c r="J16501">
        <v>35.299999999999997</v>
      </c>
      <c r="K16501">
        <v>26.7</v>
      </c>
      <c r="L16501">
        <v>24.1</v>
      </c>
      <c r="M16501">
        <v>22.714490999999999</v>
      </c>
      <c r="N16501">
        <v>7.9829999999999997</v>
      </c>
    </row>
    <row r="16502" spans="1:14" x14ac:dyDescent="0.3">
      <c r="A16502">
        <v>16151</v>
      </c>
      <c r="B16502" t="s">
        <v>23311</v>
      </c>
      <c r="C16502" t="s">
        <v>23312</v>
      </c>
      <c r="D16502" t="e">
        <f>VLOOKUP(B16502,'[1]more than 2 P orders'!A:B,2,FALSE)</f>
        <v>#N/A</v>
      </c>
      <c r="E16502" t="s">
        <v>14</v>
      </c>
      <c r="F16502" t="s">
        <v>23321</v>
      </c>
      <c r="G16502" t="s">
        <v>23322</v>
      </c>
      <c r="H16502" t="s">
        <v>23</v>
      </c>
      <c r="I16502">
        <v>2</v>
      </c>
      <c r="J16502">
        <v>35.299999999999997</v>
      </c>
      <c r="K16502">
        <v>26.7</v>
      </c>
      <c r="L16502">
        <v>24.1</v>
      </c>
      <c r="M16502">
        <v>45.428981999999998</v>
      </c>
      <c r="N16502">
        <v>7.9829999999999997</v>
      </c>
    </row>
    <row r="16503" spans="1:14" x14ac:dyDescent="0.3">
      <c r="A16503">
        <v>16150</v>
      </c>
      <c r="B16503" t="s">
        <v>23311</v>
      </c>
      <c r="C16503" t="s">
        <v>23312</v>
      </c>
      <c r="D16503" t="e">
        <f>VLOOKUP(B16503,'[1]more than 2 P orders'!A:B,2,FALSE)</f>
        <v>#N/A</v>
      </c>
      <c r="E16503" t="s">
        <v>14</v>
      </c>
      <c r="F16503" t="s">
        <v>23323</v>
      </c>
      <c r="G16503" t="s">
        <v>23324</v>
      </c>
      <c r="H16503" t="s">
        <v>23</v>
      </c>
      <c r="I16503">
        <v>2</v>
      </c>
      <c r="J16503">
        <v>35.299999999999997</v>
      </c>
      <c r="K16503">
        <v>26.7</v>
      </c>
      <c r="L16503">
        <v>24.1</v>
      </c>
      <c r="M16503">
        <v>45.428981999999998</v>
      </c>
      <c r="N16503">
        <v>7.9829999999999997</v>
      </c>
    </row>
    <row r="16504" spans="1:14" x14ac:dyDescent="0.3">
      <c r="A16504">
        <v>16149</v>
      </c>
      <c r="B16504" t="s">
        <v>23311</v>
      </c>
      <c r="C16504" t="s">
        <v>23312</v>
      </c>
      <c r="D16504" t="e">
        <f>VLOOKUP(B16504,'[1]more than 2 P orders'!A:B,2,FALSE)</f>
        <v>#N/A</v>
      </c>
      <c r="E16504" t="s">
        <v>14</v>
      </c>
      <c r="F16504" t="s">
        <v>23325</v>
      </c>
      <c r="G16504" t="s">
        <v>23326</v>
      </c>
      <c r="H16504" t="s">
        <v>23</v>
      </c>
      <c r="I16504">
        <v>2</v>
      </c>
      <c r="J16504">
        <v>35.299999999999997</v>
      </c>
      <c r="K16504">
        <v>26.7</v>
      </c>
      <c r="L16504">
        <v>24.1</v>
      </c>
      <c r="M16504">
        <v>45.428981999999998</v>
      </c>
      <c r="N16504">
        <v>7.9829999999999997</v>
      </c>
    </row>
    <row r="16505" spans="1:14" x14ac:dyDescent="0.3">
      <c r="A16505">
        <v>59102</v>
      </c>
      <c r="B16505" t="s">
        <v>23301</v>
      </c>
      <c r="C16505" t="s">
        <v>23302</v>
      </c>
      <c r="D16505" t="e">
        <f>VLOOKUP(B16505,'[1]more than 2 P orders'!A:B,2,FALSE)</f>
        <v>#N/A</v>
      </c>
      <c r="E16505" t="s">
        <v>14</v>
      </c>
      <c r="F16505" t="s">
        <v>23327</v>
      </c>
      <c r="G16505" t="s">
        <v>23328</v>
      </c>
      <c r="H16505" t="s">
        <v>51</v>
      </c>
      <c r="I16505">
        <v>2</v>
      </c>
      <c r="J16505">
        <v>33.700000000000003</v>
      </c>
      <c r="K16505">
        <v>19.100000000000001</v>
      </c>
      <c r="L16505">
        <v>17</v>
      </c>
      <c r="M16505">
        <v>21.884779999999999</v>
      </c>
      <c r="N16505">
        <v>5.6680000000000001</v>
      </c>
    </row>
    <row r="16506" spans="1:14" x14ac:dyDescent="0.3">
      <c r="A16506">
        <v>16148</v>
      </c>
      <c r="B16506" t="s">
        <v>23311</v>
      </c>
      <c r="C16506" t="s">
        <v>23312</v>
      </c>
      <c r="D16506" t="e">
        <f>VLOOKUP(B16506,'[1]more than 2 P orders'!A:B,2,FALSE)</f>
        <v>#N/A</v>
      </c>
      <c r="E16506" t="s">
        <v>14</v>
      </c>
      <c r="F16506" t="s">
        <v>23329</v>
      </c>
      <c r="G16506" t="s">
        <v>23330</v>
      </c>
      <c r="H16506" t="s">
        <v>23</v>
      </c>
      <c r="I16506">
        <v>2</v>
      </c>
      <c r="J16506">
        <v>35.299999999999997</v>
      </c>
      <c r="K16506">
        <v>26.7</v>
      </c>
      <c r="L16506">
        <v>24.1</v>
      </c>
      <c r="M16506">
        <v>45.428981999999998</v>
      </c>
      <c r="N16506">
        <v>7.9829999999999997</v>
      </c>
    </row>
    <row r="16507" spans="1:14" x14ac:dyDescent="0.3">
      <c r="A16507">
        <v>16147</v>
      </c>
      <c r="B16507" t="s">
        <v>23311</v>
      </c>
      <c r="C16507" t="s">
        <v>23312</v>
      </c>
      <c r="D16507" t="e">
        <f>VLOOKUP(B16507,'[1]more than 2 P orders'!A:B,2,FALSE)</f>
        <v>#N/A</v>
      </c>
      <c r="E16507" t="s">
        <v>14</v>
      </c>
      <c r="F16507" t="s">
        <v>23331</v>
      </c>
      <c r="G16507" t="s">
        <v>23332</v>
      </c>
      <c r="H16507" t="s">
        <v>23</v>
      </c>
      <c r="I16507">
        <v>2</v>
      </c>
      <c r="J16507">
        <v>35.299999999999997</v>
      </c>
      <c r="K16507">
        <v>26.7</v>
      </c>
      <c r="L16507">
        <v>24.1</v>
      </c>
      <c r="M16507">
        <v>45.428981999999998</v>
      </c>
      <c r="N16507">
        <v>7.9829999999999997</v>
      </c>
    </row>
    <row r="16508" spans="1:14" x14ac:dyDescent="0.3">
      <c r="A16508">
        <v>16146</v>
      </c>
      <c r="B16508" t="s">
        <v>23311</v>
      </c>
      <c r="C16508" t="s">
        <v>23312</v>
      </c>
      <c r="D16508" t="e">
        <f>VLOOKUP(B16508,'[1]more than 2 P orders'!A:B,2,FALSE)</f>
        <v>#N/A</v>
      </c>
      <c r="E16508" t="s">
        <v>14</v>
      </c>
      <c r="F16508" t="s">
        <v>23333</v>
      </c>
      <c r="G16508" t="s">
        <v>23334</v>
      </c>
      <c r="H16508" t="s">
        <v>23</v>
      </c>
      <c r="I16508">
        <v>1</v>
      </c>
      <c r="J16508">
        <v>35.299999999999997</v>
      </c>
      <c r="K16508">
        <v>26.7</v>
      </c>
      <c r="L16508">
        <v>24.1</v>
      </c>
      <c r="M16508">
        <v>22.714490999999999</v>
      </c>
      <c r="N16508">
        <v>7.9829999999999997</v>
      </c>
    </row>
    <row r="16509" spans="1:14" x14ac:dyDescent="0.3">
      <c r="A16509">
        <v>16145</v>
      </c>
      <c r="B16509" t="s">
        <v>23311</v>
      </c>
      <c r="C16509" t="s">
        <v>23312</v>
      </c>
      <c r="D16509" t="e">
        <f>VLOOKUP(B16509,'[1]more than 2 P orders'!A:B,2,FALSE)</f>
        <v>#N/A</v>
      </c>
      <c r="E16509" t="s">
        <v>14</v>
      </c>
      <c r="F16509" t="s">
        <v>23335</v>
      </c>
      <c r="G16509" t="s">
        <v>23336</v>
      </c>
      <c r="H16509" t="s">
        <v>23</v>
      </c>
      <c r="I16509">
        <v>2</v>
      </c>
      <c r="J16509">
        <v>35.299999999999997</v>
      </c>
      <c r="K16509">
        <v>26.7</v>
      </c>
      <c r="L16509">
        <v>24.1</v>
      </c>
      <c r="M16509">
        <v>45.428981999999998</v>
      </c>
      <c r="N16509">
        <v>7.9829999999999997</v>
      </c>
    </row>
    <row r="16510" spans="1:14" x14ac:dyDescent="0.3">
      <c r="A16510">
        <v>59101</v>
      </c>
      <c r="B16510" t="s">
        <v>23301</v>
      </c>
      <c r="C16510" t="s">
        <v>23302</v>
      </c>
      <c r="D16510" t="e">
        <f>VLOOKUP(B16510,'[1]more than 2 P orders'!A:B,2,FALSE)</f>
        <v>#N/A</v>
      </c>
      <c r="E16510" t="s">
        <v>14</v>
      </c>
      <c r="F16510" t="s">
        <v>23337</v>
      </c>
      <c r="G16510" t="s">
        <v>23338</v>
      </c>
      <c r="H16510" t="s">
        <v>51</v>
      </c>
      <c r="I16510">
        <v>2</v>
      </c>
      <c r="J16510">
        <v>33.700000000000003</v>
      </c>
      <c r="K16510">
        <v>19.100000000000001</v>
      </c>
      <c r="L16510">
        <v>17</v>
      </c>
      <c r="M16510">
        <v>21.884779999999999</v>
      </c>
      <c r="N16510">
        <v>5.6680000000000001</v>
      </c>
    </row>
    <row r="16511" spans="1:14" x14ac:dyDescent="0.3">
      <c r="A16511">
        <v>16144</v>
      </c>
      <c r="B16511" t="s">
        <v>23311</v>
      </c>
      <c r="C16511" t="s">
        <v>23312</v>
      </c>
      <c r="D16511" t="e">
        <f>VLOOKUP(B16511,'[1]more than 2 P orders'!A:B,2,FALSE)</f>
        <v>#N/A</v>
      </c>
      <c r="E16511" t="s">
        <v>14</v>
      </c>
      <c r="F16511" t="s">
        <v>23339</v>
      </c>
      <c r="G16511" t="s">
        <v>23340</v>
      </c>
      <c r="H16511" t="s">
        <v>23</v>
      </c>
      <c r="I16511">
        <v>2</v>
      </c>
      <c r="J16511">
        <v>35.299999999999997</v>
      </c>
      <c r="K16511">
        <v>26.7</v>
      </c>
      <c r="L16511">
        <v>24.1</v>
      </c>
      <c r="M16511">
        <v>45.428981999999998</v>
      </c>
      <c r="N16511">
        <v>7.9829999999999997</v>
      </c>
    </row>
    <row r="16512" spans="1:14" x14ac:dyDescent="0.3">
      <c r="A16512">
        <v>52843</v>
      </c>
      <c r="B16512" t="s">
        <v>35607</v>
      </c>
      <c r="C16512" t="s">
        <v>35608</v>
      </c>
      <c r="D16512" t="e">
        <f>VLOOKUP(B16512,'[1]more than 2 P orders'!A:B,2,FALSE)</f>
        <v>#N/A</v>
      </c>
      <c r="E16512" t="s">
        <v>23797</v>
      </c>
      <c r="F16512" t="s">
        <v>35627</v>
      </c>
      <c r="G16512" t="s">
        <v>35628</v>
      </c>
      <c r="H16512" t="s">
        <v>371</v>
      </c>
      <c r="I16512">
        <v>1</v>
      </c>
      <c r="J16512">
        <v>33.4</v>
      </c>
      <c r="K16512">
        <v>31.4</v>
      </c>
      <c r="L16512">
        <v>29.1</v>
      </c>
      <c r="M16512">
        <v>30.518999999999998</v>
      </c>
      <c r="N16512">
        <v>3.0379999999999998</v>
      </c>
    </row>
    <row r="16513" spans="1:14" x14ac:dyDescent="0.3">
      <c r="A16513">
        <v>58463</v>
      </c>
      <c r="B16513" t="s">
        <v>35607</v>
      </c>
      <c r="C16513" t="s">
        <v>35608</v>
      </c>
      <c r="D16513" t="e">
        <f>VLOOKUP(B16513,'[1]more than 2 P orders'!A:B,2,FALSE)</f>
        <v>#N/A</v>
      </c>
      <c r="E16513" t="s">
        <v>23797</v>
      </c>
      <c r="F16513" t="s">
        <v>35629</v>
      </c>
      <c r="G16513" t="s">
        <v>35630</v>
      </c>
      <c r="H16513" t="s">
        <v>20</v>
      </c>
      <c r="I16513">
        <v>2</v>
      </c>
      <c r="J16513">
        <v>33.700000000000003</v>
      </c>
      <c r="K16513">
        <v>19.100000000000001</v>
      </c>
      <c r="L16513">
        <v>17</v>
      </c>
      <c r="M16513">
        <v>21.884779999999999</v>
      </c>
      <c r="N16513">
        <v>5.8739999999999997</v>
      </c>
    </row>
    <row r="16514" spans="1:14" x14ac:dyDescent="0.3">
      <c r="A16514">
        <v>58462</v>
      </c>
      <c r="B16514" t="s">
        <v>35607</v>
      </c>
      <c r="C16514" t="s">
        <v>35608</v>
      </c>
      <c r="D16514" t="e">
        <f>VLOOKUP(B16514,'[1]more than 2 P orders'!A:B,2,FALSE)</f>
        <v>#N/A</v>
      </c>
      <c r="E16514" t="s">
        <v>23797</v>
      </c>
      <c r="F16514" t="s">
        <v>35631</v>
      </c>
      <c r="G16514" t="s">
        <v>35632</v>
      </c>
      <c r="H16514" t="s">
        <v>20</v>
      </c>
      <c r="I16514">
        <v>1</v>
      </c>
      <c r="J16514">
        <v>33.700000000000003</v>
      </c>
      <c r="K16514">
        <v>19.100000000000001</v>
      </c>
      <c r="L16514">
        <v>17</v>
      </c>
      <c r="M16514">
        <v>10.94239</v>
      </c>
      <c r="N16514">
        <v>5.8739999999999997</v>
      </c>
    </row>
    <row r="16515" spans="1:14" x14ac:dyDescent="0.3">
      <c r="A16515">
        <v>31830</v>
      </c>
      <c r="B16515" t="s">
        <v>35633</v>
      </c>
      <c r="C16515" t="s">
        <v>35634</v>
      </c>
      <c r="D16515" t="e">
        <f>VLOOKUP(B16515,'[1]more than 2 P orders'!A:B,2,FALSE)</f>
        <v>#N/A</v>
      </c>
      <c r="E16515" t="s">
        <v>23797</v>
      </c>
      <c r="F16515" t="s">
        <v>35635</v>
      </c>
      <c r="G16515" t="s">
        <v>35636</v>
      </c>
      <c r="H16515" t="s">
        <v>8868</v>
      </c>
      <c r="I16515">
        <v>2</v>
      </c>
      <c r="J16515">
        <v>27.4</v>
      </c>
      <c r="K16515">
        <v>16</v>
      </c>
      <c r="L16515">
        <v>22.8</v>
      </c>
      <c r="M16515">
        <v>19.991040000000002</v>
      </c>
      <c r="N16515">
        <v>5.5259999999999998</v>
      </c>
    </row>
    <row r="16516" spans="1:14" x14ac:dyDescent="0.3">
      <c r="A16516">
        <v>54126</v>
      </c>
      <c r="B16516" t="s">
        <v>35633</v>
      </c>
      <c r="C16516" t="s">
        <v>35634</v>
      </c>
      <c r="D16516" t="e">
        <f>VLOOKUP(B16516,'[1]more than 2 P orders'!A:B,2,FALSE)</f>
        <v>#N/A</v>
      </c>
      <c r="E16516" t="s">
        <v>23797</v>
      </c>
      <c r="F16516" t="s">
        <v>35637</v>
      </c>
      <c r="G16516" t="s">
        <v>35638</v>
      </c>
      <c r="H16516" t="s">
        <v>823</v>
      </c>
      <c r="I16516">
        <v>3</v>
      </c>
      <c r="J16516">
        <v>32.799999999999997</v>
      </c>
      <c r="K16516">
        <v>17.7</v>
      </c>
      <c r="L16516">
        <v>21</v>
      </c>
      <c r="M16516">
        <v>36.5752799999999</v>
      </c>
      <c r="N16516">
        <v>3.7509999999999999</v>
      </c>
    </row>
    <row r="16517" spans="1:14" x14ac:dyDescent="0.3">
      <c r="A16517">
        <v>54370</v>
      </c>
      <c r="B16517" t="s">
        <v>35633</v>
      </c>
      <c r="C16517" t="s">
        <v>35634</v>
      </c>
      <c r="D16517" t="e">
        <f>VLOOKUP(B16517,'[1]more than 2 P orders'!A:B,2,FALSE)</f>
        <v>#N/A</v>
      </c>
      <c r="E16517" t="s">
        <v>23797</v>
      </c>
      <c r="F16517" t="s">
        <v>35639</v>
      </c>
      <c r="G16517" t="s">
        <v>35640</v>
      </c>
      <c r="H16517" t="s">
        <v>1979</v>
      </c>
      <c r="I16517">
        <v>3</v>
      </c>
      <c r="J16517">
        <v>32.799999999999997</v>
      </c>
      <c r="K16517">
        <v>17.7</v>
      </c>
      <c r="L16517">
        <v>21</v>
      </c>
      <c r="M16517">
        <v>36.5752799999999</v>
      </c>
      <c r="N16517">
        <v>3.7509999999999999</v>
      </c>
    </row>
    <row r="16518" spans="1:14" x14ac:dyDescent="0.3">
      <c r="A16518">
        <v>54125</v>
      </c>
      <c r="B16518" t="s">
        <v>35633</v>
      </c>
      <c r="C16518" t="s">
        <v>35634</v>
      </c>
      <c r="D16518" t="e">
        <f>VLOOKUP(B16518,'[1]more than 2 P orders'!A:B,2,FALSE)</f>
        <v>#N/A</v>
      </c>
      <c r="E16518" t="s">
        <v>23797</v>
      </c>
      <c r="F16518" t="s">
        <v>35641</v>
      </c>
      <c r="G16518" t="s">
        <v>35642</v>
      </c>
      <c r="H16518" t="s">
        <v>823</v>
      </c>
      <c r="I16518">
        <v>2</v>
      </c>
      <c r="J16518">
        <v>32.799999999999997</v>
      </c>
      <c r="K16518">
        <v>17.7</v>
      </c>
      <c r="L16518">
        <v>21</v>
      </c>
      <c r="M16518">
        <v>24.383519999999901</v>
      </c>
      <c r="N16518">
        <v>3.7509999999999999</v>
      </c>
    </row>
    <row r="16519" spans="1:14" x14ac:dyDescent="0.3">
      <c r="A16519">
        <v>54369</v>
      </c>
      <c r="B16519" t="s">
        <v>35633</v>
      </c>
      <c r="C16519" t="s">
        <v>35634</v>
      </c>
      <c r="D16519" t="e">
        <f>VLOOKUP(B16519,'[1]more than 2 P orders'!A:B,2,FALSE)</f>
        <v>#N/A</v>
      </c>
      <c r="E16519" t="s">
        <v>23797</v>
      </c>
      <c r="F16519" t="s">
        <v>35643</v>
      </c>
      <c r="G16519" t="s">
        <v>35644</v>
      </c>
      <c r="H16519" t="s">
        <v>1979</v>
      </c>
      <c r="I16519">
        <v>3</v>
      </c>
      <c r="J16519">
        <v>32.799999999999997</v>
      </c>
      <c r="K16519">
        <v>17.7</v>
      </c>
      <c r="L16519">
        <v>21</v>
      </c>
      <c r="M16519">
        <v>36.5752799999999</v>
      </c>
      <c r="N16519">
        <v>3.7509999999999999</v>
      </c>
    </row>
    <row r="16520" spans="1:14" x14ac:dyDescent="0.3">
      <c r="A16520">
        <v>54124</v>
      </c>
      <c r="B16520" t="s">
        <v>35633</v>
      </c>
      <c r="C16520" t="s">
        <v>35634</v>
      </c>
      <c r="D16520" t="e">
        <f>VLOOKUP(B16520,'[1]more than 2 P orders'!A:B,2,FALSE)</f>
        <v>#N/A</v>
      </c>
      <c r="E16520" t="s">
        <v>23797</v>
      </c>
      <c r="F16520" t="s">
        <v>35645</v>
      </c>
      <c r="G16520" t="s">
        <v>35646</v>
      </c>
      <c r="H16520" t="s">
        <v>823</v>
      </c>
      <c r="I16520">
        <v>3</v>
      </c>
      <c r="J16520">
        <v>32.799999999999997</v>
      </c>
      <c r="K16520">
        <v>17.7</v>
      </c>
      <c r="L16520">
        <v>21</v>
      </c>
      <c r="M16520">
        <v>36.5752799999999</v>
      </c>
      <c r="N16520">
        <v>3.7509999999999999</v>
      </c>
    </row>
    <row r="16521" spans="1:14" x14ac:dyDescent="0.3">
      <c r="A16521">
        <v>31829</v>
      </c>
      <c r="B16521" t="s">
        <v>23341</v>
      </c>
      <c r="C16521" t="s">
        <v>23342</v>
      </c>
      <c r="D16521" t="e">
        <f>VLOOKUP(B16521,'[1]more than 2 P orders'!A:B,2,FALSE)</f>
        <v>#N/A</v>
      </c>
      <c r="E16521" t="s">
        <v>14</v>
      </c>
      <c r="F16521" t="s">
        <v>23343</v>
      </c>
      <c r="G16521" t="s">
        <v>23344</v>
      </c>
      <c r="H16521" t="s">
        <v>8868</v>
      </c>
      <c r="I16521">
        <v>2</v>
      </c>
      <c r="J16521">
        <v>27.4</v>
      </c>
      <c r="K16521">
        <v>16</v>
      </c>
      <c r="L16521">
        <v>22.8</v>
      </c>
      <c r="M16521">
        <v>19.991040000000002</v>
      </c>
      <c r="N16521">
        <v>5.5259999999999998</v>
      </c>
    </row>
    <row r="16522" spans="1:14" x14ac:dyDescent="0.3">
      <c r="A16522">
        <v>14992</v>
      </c>
      <c r="B16522" t="s">
        <v>35633</v>
      </c>
      <c r="C16522" t="s">
        <v>35634</v>
      </c>
      <c r="D16522" t="e">
        <f>VLOOKUP(B16522,'[1]more than 2 P orders'!A:B,2,FALSE)</f>
        <v>#N/A</v>
      </c>
      <c r="E16522" t="s">
        <v>23797</v>
      </c>
      <c r="F16522" t="s">
        <v>35647</v>
      </c>
      <c r="G16522" t="s">
        <v>35648</v>
      </c>
      <c r="H16522" t="s">
        <v>1951</v>
      </c>
      <c r="I16522">
        <v>2</v>
      </c>
      <c r="J16522">
        <v>31.2</v>
      </c>
      <c r="K16522">
        <v>23</v>
      </c>
      <c r="L16522">
        <v>14.5</v>
      </c>
      <c r="M16522">
        <v>20.810400000000001</v>
      </c>
      <c r="N16522">
        <v>2.3109999999999999</v>
      </c>
    </row>
    <row r="16523" spans="1:14" x14ac:dyDescent="0.3">
      <c r="A16523">
        <v>2847</v>
      </c>
      <c r="B16523" t="s">
        <v>35633</v>
      </c>
      <c r="C16523" t="s">
        <v>35634</v>
      </c>
      <c r="D16523" t="e">
        <f>VLOOKUP(B16523,'[1]more than 2 P orders'!A:B,2,FALSE)</f>
        <v>#N/A</v>
      </c>
      <c r="E16523" t="s">
        <v>23797</v>
      </c>
      <c r="F16523" t="s">
        <v>35649</v>
      </c>
      <c r="G16523" t="s">
        <v>35650</v>
      </c>
      <c r="H16523" t="s">
        <v>8959</v>
      </c>
      <c r="I16523">
        <v>1</v>
      </c>
      <c r="J16523">
        <v>28.6</v>
      </c>
      <c r="K16523">
        <v>17.2</v>
      </c>
      <c r="L16523">
        <v>23</v>
      </c>
      <c r="M16523">
        <v>11.314159999999999</v>
      </c>
      <c r="N16523">
        <v>3.448</v>
      </c>
    </row>
    <row r="16524" spans="1:14" x14ac:dyDescent="0.3">
      <c r="A16524">
        <v>70204</v>
      </c>
      <c r="B16524" t="s">
        <v>23341</v>
      </c>
      <c r="C16524" t="s">
        <v>23342</v>
      </c>
      <c r="D16524" t="e">
        <f>VLOOKUP(B16524,'[1]more than 2 P orders'!A:B,2,FALSE)</f>
        <v>#N/A</v>
      </c>
      <c r="E16524" t="s">
        <v>14</v>
      </c>
      <c r="F16524" t="s">
        <v>23345</v>
      </c>
      <c r="G16524" t="s">
        <v>23346</v>
      </c>
      <c r="H16524" t="s">
        <v>658</v>
      </c>
      <c r="I16524">
        <v>1</v>
      </c>
      <c r="J16524">
        <v>26.2</v>
      </c>
      <c r="K16524">
        <v>16.2</v>
      </c>
      <c r="L16524">
        <v>21.2</v>
      </c>
      <c r="M16524">
        <v>8.9981279999999995</v>
      </c>
      <c r="N16524">
        <v>3.0270000000000001</v>
      </c>
    </row>
    <row r="16525" spans="1:14" x14ac:dyDescent="0.3">
      <c r="A16525">
        <v>54368</v>
      </c>
      <c r="B16525" t="s">
        <v>35633</v>
      </c>
      <c r="C16525" t="s">
        <v>35634</v>
      </c>
      <c r="D16525" t="e">
        <f>VLOOKUP(B16525,'[1]more than 2 P orders'!A:B,2,FALSE)</f>
        <v>#N/A</v>
      </c>
      <c r="E16525" t="s">
        <v>23797</v>
      </c>
      <c r="F16525" t="s">
        <v>35651</v>
      </c>
      <c r="G16525" t="s">
        <v>35652</v>
      </c>
      <c r="H16525" t="s">
        <v>1979</v>
      </c>
      <c r="I16525">
        <v>3</v>
      </c>
      <c r="J16525">
        <v>32.799999999999997</v>
      </c>
      <c r="K16525">
        <v>17.7</v>
      </c>
      <c r="L16525">
        <v>21</v>
      </c>
      <c r="M16525">
        <v>36.5752799999999</v>
      </c>
      <c r="N16525">
        <v>3.7509999999999999</v>
      </c>
    </row>
    <row r="16526" spans="1:14" x14ac:dyDescent="0.3">
      <c r="A16526">
        <v>70203</v>
      </c>
      <c r="B16526" t="s">
        <v>23341</v>
      </c>
      <c r="C16526" t="s">
        <v>23342</v>
      </c>
      <c r="D16526" t="e">
        <f>VLOOKUP(B16526,'[1]more than 2 P orders'!A:B,2,FALSE)</f>
        <v>#N/A</v>
      </c>
      <c r="E16526" t="s">
        <v>14</v>
      </c>
      <c r="F16526" t="s">
        <v>23347</v>
      </c>
      <c r="G16526" t="s">
        <v>23348</v>
      </c>
      <c r="H16526" t="s">
        <v>658</v>
      </c>
      <c r="I16526">
        <v>2</v>
      </c>
      <c r="J16526">
        <v>26.2</v>
      </c>
      <c r="K16526">
        <v>16.2</v>
      </c>
      <c r="L16526">
        <v>21.2</v>
      </c>
      <c r="M16526">
        <v>17.996255999999999</v>
      </c>
      <c r="N16526">
        <v>3.0270000000000001</v>
      </c>
    </row>
    <row r="16527" spans="1:14" x14ac:dyDescent="0.3">
      <c r="A16527">
        <v>54367</v>
      </c>
      <c r="B16527" t="s">
        <v>35633</v>
      </c>
      <c r="C16527" t="s">
        <v>35634</v>
      </c>
      <c r="D16527" t="e">
        <f>VLOOKUP(B16527,'[1]more than 2 P orders'!A:B,2,FALSE)</f>
        <v>#N/A</v>
      </c>
      <c r="E16527" t="s">
        <v>23797</v>
      </c>
      <c r="F16527" t="s">
        <v>35653</v>
      </c>
      <c r="G16527" t="s">
        <v>35654</v>
      </c>
      <c r="H16527" t="s">
        <v>1979</v>
      </c>
      <c r="I16527">
        <v>1</v>
      </c>
      <c r="J16527">
        <v>32.799999999999997</v>
      </c>
      <c r="K16527">
        <v>17.7</v>
      </c>
      <c r="L16527">
        <v>21</v>
      </c>
      <c r="M16527">
        <v>12.191759999999899</v>
      </c>
      <c r="N16527">
        <v>3.7509999999999999</v>
      </c>
    </row>
    <row r="16528" spans="1:14" x14ac:dyDescent="0.3">
      <c r="A16528">
        <v>27100</v>
      </c>
      <c r="B16528" t="s">
        <v>23341</v>
      </c>
      <c r="C16528" t="s">
        <v>23342</v>
      </c>
      <c r="D16528" t="e">
        <f>VLOOKUP(B16528,'[1]more than 2 P orders'!A:B,2,FALSE)</f>
        <v>#N/A</v>
      </c>
      <c r="E16528" t="s">
        <v>14</v>
      </c>
      <c r="F16528" t="s">
        <v>23349</v>
      </c>
      <c r="G16528" t="s">
        <v>23350</v>
      </c>
      <c r="H16528" t="s">
        <v>959</v>
      </c>
      <c r="I16528">
        <v>1</v>
      </c>
      <c r="J16528">
        <v>31.2</v>
      </c>
      <c r="K16528">
        <v>26.7</v>
      </c>
      <c r="L16528">
        <v>19.100000000000001</v>
      </c>
      <c r="M16528">
        <v>15.911064</v>
      </c>
      <c r="N16528">
        <v>3.2959999999999998</v>
      </c>
    </row>
    <row r="16529" spans="1:14" x14ac:dyDescent="0.3">
      <c r="A16529">
        <v>14991</v>
      </c>
      <c r="B16529" t="s">
        <v>35633</v>
      </c>
      <c r="C16529" t="s">
        <v>35634</v>
      </c>
      <c r="D16529" t="e">
        <f>VLOOKUP(B16529,'[1]more than 2 P orders'!A:B,2,FALSE)</f>
        <v>#N/A</v>
      </c>
      <c r="E16529" t="s">
        <v>23797</v>
      </c>
      <c r="F16529" t="s">
        <v>35655</v>
      </c>
      <c r="G16529" t="s">
        <v>35656</v>
      </c>
      <c r="H16529" t="s">
        <v>1951</v>
      </c>
      <c r="I16529">
        <v>1</v>
      </c>
      <c r="J16529">
        <v>31.2</v>
      </c>
      <c r="K16529">
        <v>23</v>
      </c>
      <c r="L16529">
        <v>14.5</v>
      </c>
      <c r="M16529">
        <v>10.405200000000001</v>
      </c>
      <c r="N16529">
        <v>2.3109999999999999</v>
      </c>
    </row>
    <row r="16530" spans="1:14" x14ac:dyDescent="0.3">
      <c r="A16530">
        <v>3127</v>
      </c>
      <c r="B16530" t="s">
        <v>23341</v>
      </c>
      <c r="C16530" t="s">
        <v>23342</v>
      </c>
      <c r="D16530" t="e">
        <f>VLOOKUP(B16530,'[1]more than 2 P orders'!A:B,2,FALSE)</f>
        <v>#N/A</v>
      </c>
      <c r="E16530" t="s">
        <v>14</v>
      </c>
      <c r="F16530" t="s">
        <v>23351</v>
      </c>
      <c r="G16530" t="s">
        <v>23352</v>
      </c>
      <c r="H16530" t="s">
        <v>944</v>
      </c>
      <c r="I16530">
        <v>1</v>
      </c>
      <c r="J16530">
        <v>33.799999999999997</v>
      </c>
      <c r="K16530">
        <v>17.899999999999999</v>
      </c>
      <c r="L16530">
        <v>18.899999999999999</v>
      </c>
      <c r="M16530">
        <v>11.4348779999999</v>
      </c>
      <c r="N16530">
        <v>5.7</v>
      </c>
    </row>
    <row r="16531" spans="1:14" x14ac:dyDescent="0.3">
      <c r="A16531">
        <v>54123</v>
      </c>
      <c r="B16531" t="s">
        <v>35633</v>
      </c>
      <c r="C16531" t="s">
        <v>35634</v>
      </c>
      <c r="D16531" t="e">
        <f>VLOOKUP(B16531,'[1]more than 2 P orders'!A:B,2,FALSE)</f>
        <v>#N/A</v>
      </c>
      <c r="E16531" t="s">
        <v>23797</v>
      </c>
      <c r="F16531" t="s">
        <v>35657</v>
      </c>
      <c r="G16531" t="s">
        <v>35658</v>
      </c>
      <c r="H16531" t="s">
        <v>823</v>
      </c>
      <c r="I16531">
        <v>2</v>
      </c>
      <c r="J16531">
        <v>32.799999999999997</v>
      </c>
      <c r="K16531">
        <v>17.7</v>
      </c>
      <c r="L16531">
        <v>21</v>
      </c>
      <c r="M16531">
        <v>24.383519999999901</v>
      </c>
      <c r="N16531">
        <v>3.7509999999999999</v>
      </c>
    </row>
    <row r="16532" spans="1:14" x14ac:dyDescent="0.3">
      <c r="A16532">
        <v>64812</v>
      </c>
      <c r="B16532" t="s">
        <v>35659</v>
      </c>
      <c r="C16532" t="s">
        <v>35660</v>
      </c>
      <c r="D16532" t="e">
        <f>VLOOKUP(B16532,'[1]more than 2 P orders'!A:B,2,FALSE)</f>
        <v>#N/A</v>
      </c>
      <c r="E16532" t="s">
        <v>23797</v>
      </c>
      <c r="F16532" t="s">
        <v>35661</v>
      </c>
      <c r="G16532" t="s">
        <v>35662</v>
      </c>
      <c r="H16532" t="s">
        <v>6802</v>
      </c>
      <c r="I16532">
        <v>1</v>
      </c>
      <c r="J16532">
        <v>30.6</v>
      </c>
      <c r="K16532">
        <v>15.8</v>
      </c>
      <c r="L16532">
        <v>27.7</v>
      </c>
      <c r="M16532">
        <v>13.392396</v>
      </c>
      <c r="N16532">
        <v>6.2249999999999996</v>
      </c>
    </row>
    <row r="16533" spans="1:14" x14ac:dyDescent="0.3">
      <c r="A16533">
        <v>3362</v>
      </c>
      <c r="B16533" t="s">
        <v>23353</v>
      </c>
      <c r="C16533" t="s">
        <v>23354</v>
      </c>
      <c r="D16533" t="e">
        <f>VLOOKUP(B16533,'[1]more than 2 P orders'!A:B,2,FALSE)</f>
        <v>#N/A</v>
      </c>
      <c r="E16533" t="s">
        <v>14</v>
      </c>
      <c r="F16533" t="s">
        <v>23355</v>
      </c>
      <c r="G16533" t="s">
        <v>23356</v>
      </c>
      <c r="H16533" t="s">
        <v>763</v>
      </c>
      <c r="I16533">
        <v>1</v>
      </c>
      <c r="J16533">
        <v>32.200000000000003</v>
      </c>
      <c r="K16533">
        <v>23.5</v>
      </c>
      <c r="L16533">
        <v>24.3</v>
      </c>
      <c r="M16533">
        <v>18.387810000000002</v>
      </c>
      <c r="N16533">
        <v>6.1680000000000001</v>
      </c>
    </row>
    <row r="16534" spans="1:14" x14ac:dyDescent="0.3">
      <c r="A16534">
        <v>3361</v>
      </c>
      <c r="B16534" t="s">
        <v>23353</v>
      </c>
      <c r="C16534" t="s">
        <v>23354</v>
      </c>
      <c r="D16534" t="e">
        <f>VLOOKUP(B16534,'[1]more than 2 P orders'!A:B,2,FALSE)</f>
        <v>#N/A</v>
      </c>
      <c r="E16534" t="s">
        <v>14</v>
      </c>
      <c r="F16534" t="s">
        <v>23357</v>
      </c>
      <c r="G16534" t="s">
        <v>23358</v>
      </c>
      <c r="H16534" t="s">
        <v>763</v>
      </c>
      <c r="I16534">
        <v>2</v>
      </c>
      <c r="J16534">
        <v>32.200000000000003</v>
      </c>
      <c r="K16534">
        <v>23.5</v>
      </c>
      <c r="L16534">
        <v>24.3</v>
      </c>
      <c r="M16534">
        <v>36.775620000000004</v>
      </c>
      <c r="N16534">
        <v>6.1680000000000001</v>
      </c>
    </row>
    <row r="16535" spans="1:14" x14ac:dyDescent="0.3">
      <c r="A16535">
        <v>71015</v>
      </c>
      <c r="B16535" t="s">
        <v>23353</v>
      </c>
      <c r="C16535" t="s">
        <v>23354</v>
      </c>
      <c r="D16535" t="e">
        <f>VLOOKUP(B16535,'[1]more than 2 P orders'!A:B,2,FALSE)</f>
        <v>#N/A</v>
      </c>
      <c r="E16535" t="s">
        <v>14</v>
      </c>
      <c r="F16535" t="s">
        <v>23359</v>
      </c>
      <c r="G16535" t="s">
        <v>23360</v>
      </c>
      <c r="H16535" t="s">
        <v>8924</v>
      </c>
      <c r="I16535">
        <v>1</v>
      </c>
      <c r="J16535">
        <v>37.4</v>
      </c>
      <c r="K16535">
        <v>16.600000000000001</v>
      </c>
      <c r="L16535">
        <v>18.2</v>
      </c>
      <c r="M16535">
        <v>11.299288000000001</v>
      </c>
      <c r="N16535">
        <v>5.7939999999999996</v>
      </c>
    </row>
    <row r="16536" spans="1:14" x14ac:dyDescent="0.3">
      <c r="A16536">
        <v>6573</v>
      </c>
      <c r="B16536" t="s">
        <v>23353</v>
      </c>
      <c r="C16536" t="s">
        <v>23354</v>
      </c>
      <c r="D16536" t="e">
        <f>VLOOKUP(B16536,'[1]more than 2 P orders'!A:B,2,FALSE)</f>
        <v>#N/A</v>
      </c>
      <c r="E16536" t="s">
        <v>14</v>
      </c>
      <c r="F16536" t="s">
        <v>23361</v>
      </c>
      <c r="G16536" t="s">
        <v>23362</v>
      </c>
      <c r="H16536" t="s">
        <v>3333</v>
      </c>
      <c r="I16536">
        <v>1</v>
      </c>
      <c r="J16536">
        <v>45.5</v>
      </c>
      <c r="K16536">
        <v>32</v>
      </c>
      <c r="L16536">
        <v>22.5</v>
      </c>
      <c r="M16536">
        <v>32.76</v>
      </c>
      <c r="N16536">
        <v>3.0927799999999999</v>
      </c>
    </row>
    <row r="16537" spans="1:14" x14ac:dyDescent="0.3">
      <c r="A16537">
        <v>18287</v>
      </c>
      <c r="B16537" t="s">
        <v>23353</v>
      </c>
      <c r="C16537" t="s">
        <v>23354</v>
      </c>
      <c r="D16537" t="e">
        <f>VLOOKUP(B16537,'[1]more than 2 P orders'!A:B,2,FALSE)</f>
        <v>#N/A</v>
      </c>
      <c r="E16537" t="s">
        <v>14</v>
      </c>
      <c r="F16537" t="s">
        <v>23363</v>
      </c>
      <c r="G16537" t="s">
        <v>23364</v>
      </c>
      <c r="H16537" t="s">
        <v>1751</v>
      </c>
      <c r="I16537">
        <v>2</v>
      </c>
      <c r="J16537">
        <v>36.5</v>
      </c>
      <c r="K16537">
        <v>20.2</v>
      </c>
      <c r="L16537">
        <v>25.4</v>
      </c>
      <c r="M16537">
        <v>37.454839999999997</v>
      </c>
      <c r="N16537">
        <v>5.4569999999999999</v>
      </c>
    </row>
    <row r="16538" spans="1:14" x14ac:dyDescent="0.3">
      <c r="A16538">
        <v>3360</v>
      </c>
      <c r="B16538" t="s">
        <v>23353</v>
      </c>
      <c r="C16538" t="s">
        <v>23354</v>
      </c>
      <c r="D16538" t="e">
        <f>VLOOKUP(B16538,'[1]more than 2 P orders'!A:B,2,FALSE)</f>
        <v>#N/A</v>
      </c>
      <c r="E16538" t="s">
        <v>14</v>
      </c>
      <c r="F16538" t="s">
        <v>23365</v>
      </c>
      <c r="G16538" t="s">
        <v>23366</v>
      </c>
      <c r="H16538" t="s">
        <v>763</v>
      </c>
      <c r="I16538">
        <v>2</v>
      </c>
      <c r="J16538">
        <v>32.200000000000003</v>
      </c>
      <c r="K16538">
        <v>23.5</v>
      </c>
      <c r="L16538">
        <v>24.3</v>
      </c>
      <c r="M16538">
        <v>36.775620000000004</v>
      </c>
      <c r="N16538">
        <v>6.1680000000000001</v>
      </c>
    </row>
    <row r="16539" spans="1:14" x14ac:dyDescent="0.3">
      <c r="A16539">
        <v>3359</v>
      </c>
      <c r="B16539" t="s">
        <v>23353</v>
      </c>
      <c r="C16539" t="s">
        <v>23354</v>
      </c>
      <c r="D16539" t="e">
        <f>VLOOKUP(B16539,'[1]more than 2 P orders'!A:B,2,FALSE)</f>
        <v>#N/A</v>
      </c>
      <c r="E16539" t="s">
        <v>14</v>
      </c>
      <c r="F16539" t="s">
        <v>23367</v>
      </c>
      <c r="G16539" t="s">
        <v>23368</v>
      </c>
      <c r="H16539" t="s">
        <v>763</v>
      </c>
      <c r="I16539">
        <v>2</v>
      </c>
      <c r="J16539">
        <v>32.200000000000003</v>
      </c>
      <c r="K16539">
        <v>23.5</v>
      </c>
      <c r="L16539">
        <v>24.3</v>
      </c>
      <c r="M16539">
        <v>36.775620000000004</v>
      </c>
      <c r="N16539">
        <v>6.1680000000000001</v>
      </c>
    </row>
    <row r="16540" spans="1:14" x14ac:dyDescent="0.3">
      <c r="A16540">
        <v>71014</v>
      </c>
      <c r="B16540" t="s">
        <v>23353</v>
      </c>
      <c r="C16540" t="s">
        <v>23354</v>
      </c>
      <c r="D16540" t="e">
        <f>VLOOKUP(B16540,'[1]more than 2 P orders'!A:B,2,FALSE)</f>
        <v>#N/A</v>
      </c>
      <c r="E16540" t="s">
        <v>14</v>
      </c>
      <c r="F16540" t="s">
        <v>23369</v>
      </c>
      <c r="G16540" t="s">
        <v>23370</v>
      </c>
      <c r="H16540" t="s">
        <v>8924</v>
      </c>
      <c r="I16540">
        <v>2</v>
      </c>
      <c r="J16540">
        <v>37.4</v>
      </c>
      <c r="K16540">
        <v>16.600000000000001</v>
      </c>
      <c r="L16540">
        <v>18.2</v>
      </c>
      <c r="M16540">
        <v>22.598576000000001</v>
      </c>
      <c r="N16540">
        <v>5.7939999999999996</v>
      </c>
    </row>
    <row r="16541" spans="1:14" x14ac:dyDescent="0.3">
      <c r="A16541">
        <v>3358</v>
      </c>
      <c r="B16541" t="s">
        <v>23353</v>
      </c>
      <c r="C16541" t="s">
        <v>23354</v>
      </c>
      <c r="D16541" t="e">
        <f>VLOOKUP(B16541,'[1]more than 2 P orders'!A:B,2,FALSE)</f>
        <v>#N/A</v>
      </c>
      <c r="E16541" t="s">
        <v>14</v>
      </c>
      <c r="F16541" t="s">
        <v>23371</v>
      </c>
      <c r="G16541" t="s">
        <v>23372</v>
      </c>
      <c r="H16541" t="s">
        <v>763</v>
      </c>
      <c r="I16541">
        <v>2</v>
      </c>
      <c r="J16541">
        <v>32.200000000000003</v>
      </c>
      <c r="K16541">
        <v>23.5</v>
      </c>
      <c r="L16541">
        <v>24.3</v>
      </c>
      <c r="M16541">
        <v>36.775620000000004</v>
      </c>
      <c r="N16541">
        <v>6.1680000000000001</v>
      </c>
    </row>
    <row r="16542" spans="1:14" x14ac:dyDescent="0.3">
      <c r="A16542">
        <v>71013</v>
      </c>
      <c r="B16542" t="s">
        <v>23353</v>
      </c>
      <c r="C16542" t="s">
        <v>23354</v>
      </c>
      <c r="D16542" t="e">
        <f>VLOOKUP(B16542,'[1]more than 2 P orders'!A:B,2,FALSE)</f>
        <v>#N/A</v>
      </c>
      <c r="E16542" t="s">
        <v>14</v>
      </c>
      <c r="F16542" t="s">
        <v>23373</v>
      </c>
      <c r="G16542" t="s">
        <v>23374</v>
      </c>
      <c r="H16542" t="s">
        <v>8924</v>
      </c>
      <c r="I16542">
        <v>2</v>
      </c>
      <c r="J16542">
        <v>37.4</v>
      </c>
      <c r="K16542">
        <v>16.600000000000001</v>
      </c>
      <c r="L16542">
        <v>18.2</v>
      </c>
      <c r="M16542">
        <v>22.598576000000001</v>
      </c>
      <c r="N16542">
        <v>5.7939999999999996</v>
      </c>
    </row>
    <row r="16543" spans="1:14" x14ac:dyDescent="0.3">
      <c r="A16543">
        <v>71012</v>
      </c>
      <c r="B16543" t="s">
        <v>23353</v>
      </c>
      <c r="C16543" t="s">
        <v>23354</v>
      </c>
      <c r="D16543" t="e">
        <f>VLOOKUP(B16543,'[1]more than 2 P orders'!A:B,2,FALSE)</f>
        <v>#N/A</v>
      </c>
      <c r="E16543" t="s">
        <v>14</v>
      </c>
      <c r="F16543" t="s">
        <v>23375</v>
      </c>
      <c r="G16543" t="s">
        <v>23376</v>
      </c>
      <c r="H16543" t="s">
        <v>8924</v>
      </c>
      <c r="I16543">
        <v>2</v>
      </c>
      <c r="J16543">
        <v>37.4</v>
      </c>
      <c r="K16543">
        <v>16.600000000000001</v>
      </c>
      <c r="L16543">
        <v>18.2</v>
      </c>
      <c r="M16543">
        <v>22.598576000000001</v>
      </c>
      <c r="N16543">
        <v>5.7939999999999996</v>
      </c>
    </row>
    <row r="16544" spans="1:14" x14ac:dyDescent="0.3">
      <c r="A16544">
        <v>3357</v>
      </c>
      <c r="B16544" t="s">
        <v>23353</v>
      </c>
      <c r="C16544" t="s">
        <v>23354</v>
      </c>
      <c r="D16544" t="e">
        <f>VLOOKUP(B16544,'[1]more than 2 P orders'!A:B,2,FALSE)</f>
        <v>#N/A</v>
      </c>
      <c r="E16544" t="s">
        <v>14</v>
      </c>
      <c r="F16544" t="s">
        <v>23377</v>
      </c>
      <c r="G16544" t="s">
        <v>23378</v>
      </c>
      <c r="H16544" t="s">
        <v>763</v>
      </c>
      <c r="I16544">
        <v>1</v>
      </c>
      <c r="J16544">
        <v>32.200000000000003</v>
      </c>
      <c r="K16544">
        <v>23.5</v>
      </c>
      <c r="L16544">
        <v>24.3</v>
      </c>
      <c r="M16544">
        <v>18.387810000000002</v>
      </c>
      <c r="N16544">
        <v>6.1680000000000001</v>
      </c>
    </row>
    <row r="16545" spans="1:14" x14ac:dyDescent="0.3">
      <c r="A16545">
        <v>43978</v>
      </c>
      <c r="B16545" t="s">
        <v>23353</v>
      </c>
      <c r="C16545" t="s">
        <v>23354</v>
      </c>
      <c r="D16545" t="e">
        <f>VLOOKUP(B16545,'[1]more than 2 P orders'!A:B,2,FALSE)</f>
        <v>#N/A</v>
      </c>
      <c r="E16545" t="s">
        <v>14</v>
      </c>
      <c r="F16545" t="s">
        <v>23379</v>
      </c>
      <c r="G16545" t="s">
        <v>23380</v>
      </c>
      <c r="H16545" t="s">
        <v>10152</v>
      </c>
      <c r="I16545">
        <v>1</v>
      </c>
      <c r="J16545">
        <v>46.3</v>
      </c>
      <c r="K16545">
        <v>35.200000000000003</v>
      </c>
      <c r="L16545">
        <v>19.3</v>
      </c>
      <c r="M16545">
        <v>31.454367999999999</v>
      </c>
      <c r="N16545">
        <v>2.6779999999999999</v>
      </c>
    </row>
    <row r="16546" spans="1:14" x14ac:dyDescent="0.3">
      <c r="A16546">
        <v>6572</v>
      </c>
      <c r="B16546" t="s">
        <v>23353</v>
      </c>
      <c r="C16546" t="s">
        <v>23354</v>
      </c>
      <c r="D16546" t="e">
        <f>VLOOKUP(B16546,'[1]more than 2 P orders'!A:B,2,FALSE)</f>
        <v>#N/A</v>
      </c>
      <c r="E16546" t="s">
        <v>14</v>
      </c>
      <c r="F16546" t="s">
        <v>23381</v>
      </c>
      <c r="G16546" t="s">
        <v>23382</v>
      </c>
      <c r="H16546" t="s">
        <v>3333</v>
      </c>
      <c r="I16546">
        <v>1</v>
      </c>
      <c r="J16546">
        <v>45.5</v>
      </c>
      <c r="K16546">
        <v>32</v>
      </c>
      <c r="L16546">
        <v>22.5</v>
      </c>
      <c r="M16546">
        <v>32.76</v>
      </c>
      <c r="N16546">
        <v>3.0927799999999999</v>
      </c>
    </row>
    <row r="16547" spans="1:14" x14ac:dyDescent="0.3">
      <c r="A16547">
        <v>42311</v>
      </c>
      <c r="B16547" t="s">
        <v>23353</v>
      </c>
      <c r="C16547" t="s">
        <v>23354</v>
      </c>
      <c r="D16547" t="e">
        <f>VLOOKUP(B16547,'[1]more than 2 P orders'!A:B,2,FALSE)</f>
        <v>#N/A</v>
      </c>
      <c r="E16547" t="s">
        <v>14</v>
      </c>
      <c r="F16547" t="s">
        <v>23383</v>
      </c>
      <c r="G16547" t="s">
        <v>23384</v>
      </c>
      <c r="H16547" t="s">
        <v>14846</v>
      </c>
      <c r="I16547">
        <v>2</v>
      </c>
      <c r="J16547">
        <v>32.5</v>
      </c>
      <c r="K16547">
        <v>29.5</v>
      </c>
      <c r="L16547">
        <v>24</v>
      </c>
      <c r="M16547">
        <v>46.02</v>
      </c>
      <c r="N16547">
        <v>2.0819999999999999</v>
      </c>
    </row>
    <row r="16548" spans="1:14" x14ac:dyDescent="0.3">
      <c r="A16548">
        <v>42310</v>
      </c>
      <c r="B16548" t="s">
        <v>23353</v>
      </c>
      <c r="C16548" t="s">
        <v>23354</v>
      </c>
      <c r="D16548" t="e">
        <f>VLOOKUP(B16548,'[1]more than 2 P orders'!A:B,2,FALSE)</f>
        <v>#N/A</v>
      </c>
      <c r="E16548" t="s">
        <v>14</v>
      </c>
      <c r="F16548" t="s">
        <v>23385</v>
      </c>
      <c r="G16548" t="s">
        <v>23386</v>
      </c>
      <c r="H16548" t="s">
        <v>14846</v>
      </c>
      <c r="I16548">
        <v>2</v>
      </c>
      <c r="J16548">
        <v>32.5</v>
      </c>
      <c r="K16548">
        <v>29.5</v>
      </c>
      <c r="L16548">
        <v>24</v>
      </c>
      <c r="M16548">
        <v>46.02</v>
      </c>
      <c r="N16548">
        <v>2.0819999999999999</v>
      </c>
    </row>
    <row r="16549" spans="1:14" x14ac:dyDescent="0.3">
      <c r="A16549">
        <v>71011</v>
      </c>
      <c r="B16549" t="s">
        <v>23353</v>
      </c>
      <c r="C16549" t="s">
        <v>23354</v>
      </c>
      <c r="D16549" t="e">
        <f>VLOOKUP(B16549,'[1]more than 2 P orders'!A:B,2,FALSE)</f>
        <v>#N/A</v>
      </c>
      <c r="E16549" t="s">
        <v>14</v>
      </c>
      <c r="F16549" t="s">
        <v>23387</v>
      </c>
      <c r="G16549" t="s">
        <v>23388</v>
      </c>
      <c r="H16549" t="s">
        <v>8924</v>
      </c>
      <c r="I16549">
        <v>2</v>
      </c>
      <c r="J16549">
        <v>37.4</v>
      </c>
      <c r="K16549">
        <v>16.600000000000001</v>
      </c>
      <c r="L16549">
        <v>18.2</v>
      </c>
      <c r="M16549">
        <v>22.598576000000001</v>
      </c>
      <c r="N16549">
        <v>5.7939999999999996</v>
      </c>
    </row>
    <row r="16550" spans="1:14" x14ac:dyDescent="0.3">
      <c r="A16550">
        <v>3356</v>
      </c>
      <c r="B16550" t="s">
        <v>23353</v>
      </c>
      <c r="C16550" t="s">
        <v>23354</v>
      </c>
      <c r="D16550" t="e">
        <f>VLOOKUP(B16550,'[1]more than 2 P orders'!A:B,2,FALSE)</f>
        <v>#N/A</v>
      </c>
      <c r="E16550" t="s">
        <v>14</v>
      </c>
      <c r="F16550" t="s">
        <v>23389</v>
      </c>
      <c r="G16550" t="s">
        <v>23390</v>
      </c>
      <c r="H16550" t="s">
        <v>763</v>
      </c>
      <c r="I16550">
        <v>2</v>
      </c>
      <c r="J16550">
        <v>32.200000000000003</v>
      </c>
      <c r="K16550">
        <v>23.5</v>
      </c>
      <c r="L16550">
        <v>24.3</v>
      </c>
      <c r="M16550">
        <v>36.775620000000004</v>
      </c>
      <c r="N16550">
        <v>6.1680000000000001</v>
      </c>
    </row>
    <row r="16551" spans="1:14" x14ac:dyDescent="0.3">
      <c r="A16551">
        <v>63262</v>
      </c>
      <c r="B16551" t="s">
        <v>23353</v>
      </c>
      <c r="C16551" t="s">
        <v>23354</v>
      </c>
      <c r="D16551" t="e">
        <f>VLOOKUP(B16551,'[1]more than 2 P orders'!A:B,2,FALSE)</f>
        <v>#N/A</v>
      </c>
      <c r="E16551" t="s">
        <v>14</v>
      </c>
      <c r="F16551" t="s">
        <v>23391</v>
      </c>
      <c r="G16551" t="s">
        <v>23392</v>
      </c>
      <c r="H16551" t="s">
        <v>689</v>
      </c>
      <c r="I16551">
        <v>3</v>
      </c>
      <c r="J16551">
        <v>31.5</v>
      </c>
      <c r="K16551">
        <v>13.7</v>
      </c>
      <c r="L16551">
        <v>22.7</v>
      </c>
      <c r="M16551">
        <v>29.388554999999901</v>
      </c>
      <c r="N16551">
        <v>5.4939999999999998</v>
      </c>
    </row>
    <row r="16552" spans="1:14" x14ac:dyDescent="0.3">
      <c r="A16552">
        <v>43977</v>
      </c>
      <c r="B16552" t="s">
        <v>23353</v>
      </c>
      <c r="C16552" t="s">
        <v>23354</v>
      </c>
      <c r="D16552" t="e">
        <f>VLOOKUP(B16552,'[1]more than 2 P orders'!A:B,2,FALSE)</f>
        <v>#N/A</v>
      </c>
      <c r="E16552" t="s">
        <v>14</v>
      </c>
      <c r="F16552" t="s">
        <v>23393</v>
      </c>
      <c r="G16552" t="s">
        <v>23394</v>
      </c>
      <c r="H16552" t="s">
        <v>10152</v>
      </c>
      <c r="I16552">
        <v>1</v>
      </c>
      <c r="J16552">
        <v>46.3</v>
      </c>
      <c r="K16552">
        <v>35.200000000000003</v>
      </c>
      <c r="L16552">
        <v>19.3</v>
      </c>
      <c r="M16552">
        <v>31.454367999999999</v>
      </c>
      <c r="N16552">
        <v>2.6779999999999999</v>
      </c>
    </row>
    <row r="16553" spans="1:14" x14ac:dyDescent="0.3">
      <c r="A16553">
        <v>18286</v>
      </c>
      <c r="B16553" t="s">
        <v>23353</v>
      </c>
      <c r="C16553" t="s">
        <v>23354</v>
      </c>
      <c r="D16553" t="e">
        <f>VLOOKUP(B16553,'[1]more than 2 P orders'!A:B,2,FALSE)</f>
        <v>#N/A</v>
      </c>
      <c r="E16553" t="s">
        <v>14</v>
      </c>
      <c r="F16553" t="s">
        <v>23395</v>
      </c>
      <c r="G16553" t="s">
        <v>23396</v>
      </c>
      <c r="H16553" t="s">
        <v>1751</v>
      </c>
      <c r="I16553">
        <v>2</v>
      </c>
      <c r="J16553">
        <v>36.5</v>
      </c>
      <c r="K16553">
        <v>20.2</v>
      </c>
      <c r="L16553">
        <v>25.4</v>
      </c>
      <c r="M16553">
        <v>37.454839999999997</v>
      </c>
      <c r="N16553">
        <v>5.4569999999999999</v>
      </c>
    </row>
    <row r="16554" spans="1:14" x14ac:dyDescent="0.3">
      <c r="A16554">
        <v>71010</v>
      </c>
      <c r="B16554" t="s">
        <v>23353</v>
      </c>
      <c r="C16554" t="s">
        <v>23354</v>
      </c>
      <c r="D16554" t="e">
        <f>VLOOKUP(B16554,'[1]more than 2 P orders'!A:B,2,FALSE)</f>
        <v>#N/A</v>
      </c>
      <c r="E16554" t="s">
        <v>14</v>
      </c>
      <c r="F16554" t="s">
        <v>23397</v>
      </c>
      <c r="G16554" t="s">
        <v>23398</v>
      </c>
      <c r="H16554" t="s">
        <v>8924</v>
      </c>
      <c r="I16554">
        <v>1</v>
      </c>
      <c r="J16554">
        <v>37.4</v>
      </c>
      <c r="K16554">
        <v>16.600000000000001</v>
      </c>
      <c r="L16554">
        <v>18.2</v>
      </c>
      <c r="M16554">
        <v>11.299288000000001</v>
      </c>
      <c r="N16554">
        <v>5.7939999999999996</v>
      </c>
    </row>
    <row r="16555" spans="1:14" x14ac:dyDescent="0.3">
      <c r="A16555">
        <v>6571</v>
      </c>
      <c r="B16555" t="s">
        <v>23353</v>
      </c>
      <c r="C16555" t="s">
        <v>23354</v>
      </c>
      <c r="D16555" t="e">
        <f>VLOOKUP(B16555,'[1]more than 2 P orders'!A:B,2,FALSE)</f>
        <v>#N/A</v>
      </c>
      <c r="E16555" t="s">
        <v>14</v>
      </c>
      <c r="F16555" t="s">
        <v>23399</v>
      </c>
      <c r="G16555" t="s">
        <v>23400</v>
      </c>
      <c r="H16555" t="s">
        <v>3333</v>
      </c>
      <c r="I16555">
        <v>1</v>
      </c>
      <c r="J16555">
        <v>45.5</v>
      </c>
      <c r="K16555">
        <v>32</v>
      </c>
      <c r="L16555">
        <v>22.5</v>
      </c>
      <c r="M16555">
        <v>32.76</v>
      </c>
      <c r="N16555">
        <v>3.0927799999999999</v>
      </c>
    </row>
    <row r="16556" spans="1:14" x14ac:dyDescent="0.3">
      <c r="A16556">
        <v>6570</v>
      </c>
      <c r="B16556" t="s">
        <v>23353</v>
      </c>
      <c r="C16556" t="s">
        <v>23354</v>
      </c>
      <c r="D16556" t="e">
        <f>VLOOKUP(B16556,'[1]more than 2 P orders'!A:B,2,FALSE)</f>
        <v>#N/A</v>
      </c>
      <c r="E16556" t="s">
        <v>14</v>
      </c>
      <c r="F16556" t="s">
        <v>23401</v>
      </c>
      <c r="G16556" t="s">
        <v>23402</v>
      </c>
      <c r="H16556" t="s">
        <v>3333</v>
      </c>
      <c r="I16556">
        <v>1</v>
      </c>
      <c r="J16556">
        <v>45.5</v>
      </c>
      <c r="K16556">
        <v>32</v>
      </c>
      <c r="L16556">
        <v>22.5</v>
      </c>
      <c r="M16556">
        <v>32.76</v>
      </c>
      <c r="N16556">
        <v>3.0927799999999999</v>
      </c>
    </row>
    <row r="16557" spans="1:14" x14ac:dyDescent="0.3">
      <c r="A16557">
        <v>18285</v>
      </c>
      <c r="B16557" t="s">
        <v>23353</v>
      </c>
      <c r="C16557" t="s">
        <v>23354</v>
      </c>
      <c r="D16557" t="e">
        <f>VLOOKUP(B16557,'[1]more than 2 P orders'!A:B,2,FALSE)</f>
        <v>#N/A</v>
      </c>
      <c r="E16557" t="s">
        <v>14</v>
      </c>
      <c r="F16557" t="s">
        <v>23403</v>
      </c>
      <c r="G16557" t="s">
        <v>23404</v>
      </c>
      <c r="H16557" t="s">
        <v>1751</v>
      </c>
      <c r="I16557">
        <v>1</v>
      </c>
      <c r="J16557">
        <v>36.5</v>
      </c>
      <c r="K16557">
        <v>20.2</v>
      </c>
      <c r="L16557">
        <v>25.4</v>
      </c>
      <c r="M16557">
        <v>18.727419999999999</v>
      </c>
      <c r="N16557">
        <v>5.4569999999999999</v>
      </c>
    </row>
    <row r="16558" spans="1:14" x14ac:dyDescent="0.3">
      <c r="A16558">
        <v>3355</v>
      </c>
      <c r="B16558" t="s">
        <v>23353</v>
      </c>
      <c r="C16558" t="s">
        <v>23354</v>
      </c>
      <c r="D16558" t="e">
        <f>VLOOKUP(B16558,'[1]more than 2 P orders'!A:B,2,FALSE)</f>
        <v>#N/A</v>
      </c>
      <c r="E16558" t="s">
        <v>14</v>
      </c>
      <c r="F16558" t="s">
        <v>23405</v>
      </c>
      <c r="G16558" t="s">
        <v>23406</v>
      </c>
      <c r="H16558" t="s">
        <v>763</v>
      </c>
      <c r="I16558">
        <v>2</v>
      </c>
      <c r="J16558">
        <v>32.200000000000003</v>
      </c>
      <c r="K16558">
        <v>23.5</v>
      </c>
      <c r="L16558">
        <v>24.3</v>
      </c>
      <c r="M16558">
        <v>36.775620000000004</v>
      </c>
      <c r="N16558">
        <v>6.1680000000000001</v>
      </c>
    </row>
    <row r="16559" spans="1:14" x14ac:dyDescent="0.3">
      <c r="A16559">
        <v>42309</v>
      </c>
      <c r="B16559" t="s">
        <v>23353</v>
      </c>
      <c r="C16559" t="s">
        <v>23354</v>
      </c>
      <c r="D16559" t="e">
        <f>VLOOKUP(B16559,'[1]more than 2 P orders'!A:B,2,FALSE)</f>
        <v>#N/A</v>
      </c>
      <c r="E16559" t="s">
        <v>14</v>
      </c>
      <c r="F16559" t="s">
        <v>23407</v>
      </c>
      <c r="G16559" t="s">
        <v>23408</v>
      </c>
      <c r="H16559" t="s">
        <v>14846</v>
      </c>
      <c r="I16559">
        <v>2</v>
      </c>
      <c r="J16559">
        <v>32.5</v>
      </c>
      <c r="K16559">
        <v>29.5</v>
      </c>
      <c r="L16559">
        <v>24</v>
      </c>
      <c r="M16559">
        <v>46.02</v>
      </c>
      <c r="N16559">
        <v>2.0819999999999999</v>
      </c>
    </row>
    <row r="16560" spans="1:14" x14ac:dyDescent="0.3">
      <c r="A16560">
        <v>6569</v>
      </c>
      <c r="B16560" t="s">
        <v>23353</v>
      </c>
      <c r="C16560" t="s">
        <v>23354</v>
      </c>
      <c r="D16560" t="e">
        <f>VLOOKUP(B16560,'[1]more than 2 P orders'!A:B,2,FALSE)</f>
        <v>#N/A</v>
      </c>
      <c r="E16560" t="s">
        <v>14</v>
      </c>
      <c r="F16560" t="s">
        <v>23409</v>
      </c>
      <c r="G16560" t="s">
        <v>23410</v>
      </c>
      <c r="H16560" t="s">
        <v>3333</v>
      </c>
      <c r="I16560">
        <v>1</v>
      </c>
      <c r="J16560">
        <v>45.5</v>
      </c>
      <c r="K16560">
        <v>32</v>
      </c>
      <c r="L16560">
        <v>22.5</v>
      </c>
      <c r="M16560">
        <v>32.76</v>
      </c>
      <c r="N16560">
        <v>3.0927799999999999</v>
      </c>
    </row>
    <row r="16561" spans="1:14" x14ac:dyDescent="0.3">
      <c r="A16561">
        <v>42308</v>
      </c>
      <c r="B16561" t="s">
        <v>23353</v>
      </c>
      <c r="C16561" t="s">
        <v>23354</v>
      </c>
      <c r="D16561" t="e">
        <f>VLOOKUP(B16561,'[1]more than 2 P orders'!A:B,2,FALSE)</f>
        <v>#N/A</v>
      </c>
      <c r="E16561" t="s">
        <v>14</v>
      </c>
      <c r="F16561" t="s">
        <v>23411</v>
      </c>
      <c r="G16561" t="s">
        <v>23412</v>
      </c>
      <c r="H16561" t="s">
        <v>14846</v>
      </c>
      <c r="I16561">
        <v>1</v>
      </c>
      <c r="J16561">
        <v>32.5</v>
      </c>
      <c r="K16561">
        <v>29.5</v>
      </c>
      <c r="L16561">
        <v>24</v>
      </c>
      <c r="M16561">
        <v>23.01</v>
      </c>
      <c r="N16561">
        <v>2.0819999999999999</v>
      </c>
    </row>
    <row r="16562" spans="1:14" x14ac:dyDescent="0.3">
      <c r="A16562">
        <v>6568</v>
      </c>
      <c r="B16562" t="s">
        <v>23353</v>
      </c>
      <c r="C16562" t="s">
        <v>23354</v>
      </c>
      <c r="D16562" t="e">
        <f>VLOOKUP(B16562,'[1]more than 2 P orders'!A:B,2,FALSE)</f>
        <v>#N/A</v>
      </c>
      <c r="E16562" t="s">
        <v>14</v>
      </c>
      <c r="F16562" t="s">
        <v>23413</v>
      </c>
      <c r="G16562" t="s">
        <v>23414</v>
      </c>
      <c r="H16562" t="s">
        <v>3333</v>
      </c>
      <c r="I16562">
        <v>1</v>
      </c>
      <c r="J16562">
        <v>45.5</v>
      </c>
      <c r="K16562">
        <v>32</v>
      </c>
      <c r="L16562">
        <v>22.5</v>
      </c>
      <c r="M16562">
        <v>32.76</v>
      </c>
      <c r="N16562">
        <v>3.0927799999999999</v>
      </c>
    </row>
    <row r="16563" spans="1:14" x14ac:dyDescent="0.3">
      <c r="A16563">
        <v>42307</v>
      </c>
      <c r="B16563" t="s">
        <v>23353</v>
      </c>
      <c r="C16563" t="s">
        <v>23354</v>
      </c>
      <c r="D16563" t="e">
        <f>VLOOKUP(B16563,'[1]more than 2 P orders'!A:B,2,FALSE)</f>
        <v>#N/A</v>
      </c>
      <c r="E16563" t="s">
        <v>14</v>
      </c>
      <c r="F16563" t="s">
        <v>23415</v>
      </c>
      <c r="G16563" t="s">
        <v>23416</v>
      </c>
      <c r="H16563" t="s">
        <v>14846</v>
      </c>
      <c r="I16563">
        <v>2</v>
      </c>
      <c r="J16563">
        <v>32.5</v>
      </c>
      <c r="K16563">
        <v>29.5</v>
      </c>
      <c r="L16563">
        <v>24</v>
      </c>
      <c r="M16563">
        <v>46.02</v>
      </c>
      <c r="N16563">
        <v>2.0819999999999999</v>
      </c>
    </row>
    <row r="16564" spans="1:14" x14ac:dyDescent="0.3">
      <c r="A16564">
        <v>42306</v>
      </c>
      <c r="B16564" t="s">
        <v>23353</v>
      </c>
      <c r="C16564" t="s">
        <v>23354</v>
      </c>
      <c r="D16564" t="e">
        <f>VLOOKUP(B16564,'[1]more than 2 P orders'!A:B,2,FALSE)</f>
        <v>#N/A</v>
      </c>
      <c r="E16564" t="s">
        <v>14</v>
      </c>
      <c r="F16564" t="s">
        <v>23417</v>
      </c>
      <c r="G16564" t="s">
        <v>23418</v>
      </c>
      <c r="H16564" t="s">
        <v>14846</v>
      </c>
      <c r="I16564">
        <v>1</v>
      </c>
      <c r="J16564">
        <v>32.5</v>
      </c>
      <c r="K16564">
        <v>29.5</v>
      </c>
      <c r="L16564">
        <v>24</v>
      </c>
      <c r="M16564">
        <v>23.01</v>
      </c>
      <c r="N16564">
        <v>2.0819999999999999</v>
      </c>
    </row>
    <row r="16565" spans="1:14" x14ac:dyDescent="0.3">
      <c r="A16565">
        <v>63261</v>
      </c>
      <c r="B16565" t="s">
        <v>23353</v>
      </c>
      <c r="C16565" t="s">
        <v>23354</v>
      </c>
      <c r="D16565" t="e">
        <f>VLOOKUP(B16565,'[1]more than 2 P orders'!A:B,2,FALSE)</f>
        <v>#N/A</v>
      </c>
      <c r="E16565" t="s">
        <v>14</v>
      </c>
      <c r="F16565" t="s">
        <v>23419</v>
      </c>
      <c r="G16565" t="s">
        <v>23420</v>
      </c>
      <c r="H16565" t="s">
        <v>689</v>
      </c>
      <c r="I16565">
        <v>1</v>
      </c>
      <c r="J16565">
        <v>31.5</v>
      </c>
      <c r="K16565">
        <v>13.7</v>
      </c>
      <c r="L16565">
        <v>22.7</v>
      </c>
      <c r="M16565">
        <v>9.7961849999999995</v>
      </c>
      <c r="N16565">
        <v>5.4939999999999998</v>
      </c>
    </row>
    <row r="16566" spans="1:14" x14ac:dyDescent="0.3">
      <c r="A16566">
        <v>63260</v>
      </c>
      <c r="B16566" t="s">
        <v>23353</v>
      </c>
      <c r="C16566" t="s">
        <v>23354</v>
      </c>
      <c r="D16566" t="e">
        <f>VLOOKUP(B16566,'[1]more than 2 P orders'!A:B,2,FALSE)</f>
        <v>#N/A</v>
      </c>
      <c r="E16566" t="s">
        <v>14</v>
      </c>
      <c r="F16566" t="s">
        <v>23421</v>
      </c>
      <c r="G16566" t="s">
        <v>23422</v>
      </c>
      <c r="H16566" t="s">
        <v>689</v>
      </c>
      <c r="I16566">
        <v>2</v>
      </c>
      <c r="J16566">
        <v>31.5</v>
      </c>
      <c r="K16566">
        <v>13.7</v>
      </c>
      <c r="L16566">
        <v>22.7</v>
      </c>
      <c r="M16566">
        <v>19.592369999999999</v>
      </c>
      <c r="N16566">
        <v>5.4939999999999998</v>
      </c>
    </row>
    <row r="16567" spans="1:14" x14ac:dyDescent="0.3">
      <c r="A16567">
        <v>6567</v>
      </c>
      <c r="B16567" t="s">
        <v>23353</v>
      </c>
      <c r="C16567" t="s">
        <v>23354</v>
      </c>
      <c r="D16567" t="e">
        <f>VLOOKUP(B16567,'[1]more than 2 P orders'!A:B,2,FALSE)</f>
        <v>#N/A</v>
      </c>
      <c r="E16567" t="s">
        <v>14</v>
      </c>
      <c r="F16567" t="s">
        <v>23423</v>
      </c>
      <c r="G16567" t="s">
        <v>23424</v>
      </c>
      <c r="H16567" t="s">
        <v>3333</v>
      </c>
      <c r="I16567">
        <v>1</v>
      </c>
      <c r="J16567">
        <v>45.5</v>
      </c>
      <c r="K16567">
        <v>32</v>
      </c>
      <c r="L16567">
        <v>22.5</v>
      </c>
      <c r="M16567">
        <v>32.76</v>
      </c>
      <c r="N16567">
        <v>3.0927799999999999</v>
      </c>
    </row>
    <row r="16568" spans="1:14" x14ac:dyDescent="0.3">
      <c r="A16568">
        <v>18284</v>
      </c>
      <c r="B16568" t="s">
        <v>23353</v>
      </c>
      <c r="C16568" t="s">
        <v>23354</v>
      </c>
      <c r="D16568" t="e">
        <f>VLOOKUP(B16568,'[1]more than 2 P orders'!A:B,2,FALSE)</f>
        <v>#N/A</v>
      </c>
      <c r="E16568" t="s">
        <v>14</v>
      </c>
      <c r="F16568" t="s">
        <v>23425</v>
      </c>
      <c r="G16568" t="s">
        <v>23426</v>
      </c>
      <c r="H16568" t="s">
        <v>1751</v>
      </c>
      <c r="I16568">
        <v>2</v>
      </c>
      <c r="J16568">
        <v>36.5</v>
      </c>
      <c r="K16568">
        <v>20.2</v>
      </c>
      <c r="L16568">
        <v>25.4</v>
      </c>
      <c r="M16568">
        <v>37.454839999999997</v>
      </c>
      <c r="N16568">
        <v>5.4569999999999999</v>
      </c>
    </row>
    <row r="16569" spans="1:14" x14ac:dyDescent="0.3">
      <c r="A16569">
        <v>6566</v>
      </c>
      <c r="B16569" t="s">
        <v>23353</v>
      </c>
      <c r="C16569" t="s">
        <v>23354</v>
      </c>
      <c r="D16569" t="e">
        <f>VLOOKUP(B16569,'[1]more than 2 P orders'!A:B,2,FALSE)</f>
        <v>#N/A</v>
      </c>
      <c r="E16569" t="s">
        <v>14</v>
      </c>
      <c r="F16569" t="s">
        <v>23427</v>
      </c>
      <c r="G16569" t="s">
        <v>23428</v>
      </c>
      <c r="H16569" t="s">
        <v>3333</v>
      </c>
      <c r="I16569">
        <v>1</v>
      </c>
      <c r="J16569">
        <v>45.5</v>
      </c>
      <c r="K16569">
        <v>32</v>
      </c>
      <c r="L16569">
        <v>22.5</v>
      </c>
      <c r="M16569">
        <v>32.76</v>
      </c>
      <c r="N16569">
        <v>3.0927799999999999</v>
      </c>
    </row>
    <row r="16570" spans="1:14" x14ac:dyDescent="0.3">
      <c r="A16570">
        <v>6565</v>
      </c>
      <c r="B16570" t="s">
        <v>23353</v>
      </c>
      <c r="C16570" t="s">
        <v>23354</v>
      </c>
      <c r="D16570" t="e">
        <f>VLOOKUP(B16570,'[1]more than 2 P orders'!A:B,2,FALSE)</f>
        <v>#N/A</v>
      </c>
      <c r="E16570" t="s">
        <v>14</v>
      </c>
      <c r="F16570" t="s">
        <v>23429</v>
      </c>
      <c r="G16570" t="s">
        <v>23430</v>
      </c>
      <c r="H16570" t="s">
        <v>3333</v>
      </c>
      <c r="I16570">
        <v>1</v>
      </c>
      <c r="J16570">
        <v>45.5</v>
      </c>
      <c r="K16570">
        <v>32</v>
      </c>
      <c r="L16570">
        <v>22.5</v>
      </c>
      <c r="M16570">
        <v>32.76</v>
      </c>
      <c r="N16570">
        <v>3.0927799999999999</v>
      </c>
    </row>
    <row r="16571" spans="1:14" x14ac:dyDescent="0.3">
      <c r="A16571">
        <v>18283</v>
      </c>
      <c r="B16571" t="s">
        <v>23353</v>
      </c>
      <c r="C16571" t="s">
        <v>23354</v>
      </c>
      <c r="D16571" t="e">
        <f>VLOOKUP(B16571,'[1]more than 2 P orders'!A:B,2,FALSE)</f>
        <v>#N/A</v>
      </c>
      <c r="E16571" t="s">
        <v>14</v>
      </c>
      <c r="F16571" t="s">
        <v>23431</v>
      </c>
      <c r="G16571" t="s">
        <v>23432</v>
      </c>
      <c r="H16571" t="s">
        <v>1751</v>
      </c>
      <c r="I16571">
        <v>1</v>
      </c>
      <c r="J16571">
        <v>36.5</v>
      </c>
      <c r="K16571">
        <v>20.2</v>
      </c>
      <c r="L16571">
        <v>25.4</v>
      </c>
      <c r="M16571">
        <v>18.727419999999999</v>
      </c>
      <c r="N16571">
        <v>5.4569999999999999</v>
      </c>
    </row>
    <row r="16572" spans="1:14" x14ac:dyDescent="0.3">
      <c r="A16572">
        <v>63259</v>
      </c>
      <c r="B16572" t="s">
        <v>23353</v>
      </c>
      <c r="C16572" t="s">
        <v>23354</v>
      </c>
      <c r="D16572" t="e">
        <f>VLOOKUP(B16572,'[1]more than 2 P orders'!A:B,2,FALSE)</f>
        <v>#N/A</v>
      </c>
      <c r="E16572" t="s">
        <v>14</v>
      </c>
      <c r="F16572" t="s">
        <v>23433</v>
      </c>
      <c r="G16572" t="s">
        <v>23434</v>
      </c>
      <c r="H16572" t="s">
        <v>689</v>
      </c>
      <c r="I16572">
        <v>4</v>
      </c>
      <c r="J16572">
        <v>31.5</v>
      </c>
      <c r="K16572">
        <v>13.7</v>
      </c>
      <c r="L16572">
        <v>22.7</v>
      </c>
      <c r="M16572">
        <v>39.184739999999998</v>
      </c>
      <c r="N16572">
        <v>5.4939999999999998</v>
      </c>
    </row>
    <row r="16573" spans="1:14" x14ac:dyDescent="0.3">
      <c r="A16573">
        <v>42305</v>
      </c>
      <c r="B16573" t="s">
        <v>23353</v>
      </c>
      <c r="C16573" t="s">
        <v>23354</v>
      </c>
      <c r="D16573" t="e">
        <f>VLOOKUP(B16573,'[1]more than 2 P orders'!A:B,2,FALSE)</f>
        <v>#N/A</v>
      </c>
      <c r="E16573" t="s">
        <v>14</v>
      </c>
      <c r="F16573" t="s">
        <v>23435</v>
      </c>
      <c r="G16573" t="s">
        <v>23436</v>
      </c>
      <c r="H16573" t="s">
        <v>14846</v>
      </c>
      <c r="I16573">
        <v>2</v>
      </c>
      <c r="J16573">
        <v>32.5</v>
      </c>
      <c r="K16573">
        <v>29.5</v>
      </c>
      <c r="L16573">
        <v>24</v>
      </c>
      <c r="M16573">
        <v>46.02</v>
      </c>
      <c r="N16573">
        <v>2.0819999999999999</v>
      </c>
    </row>
    <row r="16574" spans="1:14" x14ac:dyDescent="0.3">
      <c r="A16574">
        <v>18282</v>
      </c>
      <c r="B16574" t="s">
        <v>23353</v>
      </c>
      <c r="C16574" t="s">
        <v>23354</v>
      </c>
      <c r="D16574" t="e">
        <f>VLOOKUP(B16574,'[1]more than 2 P orders'!A:B,2,FALSE)</f>
        <v>#N/A</v>
      </c>
      <c r="E16574" t="s">
        <v>14</v>
      </c>
      <c r="F16574" t="s">
        <v>23437</v>
      </c>
      <c r="G16574" t="s">
        <v>23438</v>
      </c>
      <c r="H16574" t="s">
        <v>1751</v>
      </c>
      <c r="I16574">
        <v>2</v>
      </c>
      <c r="J16574">
        <v>36.5</v>
      </c>
      <c r="K16574">
        <v>20.2</v>
      </c>
      <c r="L16574">
        <v>25.4</v>
      </c>
      <c r="M16574">
        <v>37.454839999999997</v>
      </c>
      <c r="N16574">
        <v>5.4569999999999999</v>
      </c>
    </row>
    <row r="16575" spans="1:14" x14ac:dyDescent="0.3">
      <c r="A16575">
        <v>43976</v>
      </c>
      <c r="B16575" t="s">
        <v>23353</v>
      </c>
      <c r="C16575" t="s">
        <v>23354</v>
      </c>
      <c r="D16575" t="e">
        <f>VLOOKUP(B16575,'[1]more than 2 P orders'!A:B,2,FALSE)</f>
        <v>#N/A</v>
      </c>
      <c r="E16575" t="s">
        <v>14</v>
      </c>
      <c r="F16575" t="s">
        <v>23439</v>
      </c>
      <c r="G16575" t="s">
        <v>23440</v>
      </c>
      <c r="H16575" t="s">
        <v>10152</v>
      </c>
      <c r="I16575">
        <v>1</v>
      </c>
      <c r="J16575">
        <v>46.3</v>
      </c>
      <c r="K16575">
        <v>35.200000000000003</v>
      </c>
      <c r="L16575">
        <v>19.3</v>
      </c>
      <c r="M16575">
        <v>31.454367999999999</v>
      </c>
      <c r="N16575">
        <v>2.6779999999999999</v>
      </c>
    </row>
    <row r="16576" spans="1:14" x14ac:dyDescent="0.3">
      <c r="A16576">
        <v>69087</v>
      </c>
      <c r="B16576" t="s">
        <v>23353</v>
      </c>
      <c r="C16576" t="s">
        <v>23354</v>
      </c>
      <c r="D16576" t="e">
        <f>VLOOKUP(B16576,'[1]more than 2 P orders'!A:B,2,FALSE)</f>
        <v>#N/A</v>
      </c>
      <c r="E16576" t="s">
        <v>14</v>
      </c>
      <c r="F16576" t="s">
        <v>23441</v>
      </c>
      <c r="G16576" t="s">
        <v>23442</v>
      </c>
      <c r="H16576" t="s">
        <v>23443</v>
      </c>
      <c r="I16576">
        <v>1</v>
      </c>
      <c r="J16576">
        <v>40</v>
      </c>
      <c r="K16576">
        <v>32</v>
      </c>
      <c r="L16576">
        <v>16</v>
      </c>
      <c r="M16576">
        <v>20.48</v>
      </c>
      <c r="N16576">
        <v>1.921</v>
      </c>
    </row>
    <row r="16577" spans="1:14" x14ac:dyDescent="0.3">
      <c r="A16577">
        <v>6564</v>
      </c>
      <c r="B16577" t="s">
        <v>23353</v>
      </c>
      <c r="C16577" t="s">
        <v>23354</v>
      </c>
      <c r="D16577" t="e">
        <f>VLOOKUP(B16577,'[1]more than 2 P orders'!A:B,2,FALSE)</f>
        <v>#N/A</v>
      </c>
      <c r="E16577" t="s">
        <v>14</v>
      </c>
      <c r="F16577" t="s">
        <v>23444</v>
      </c>
      <c r="G16577" t="s">
        <v>23445</v>
      </c>
      <c r="H16577" t="s">
        <v>3333</v>
      </c>
      <c r="I16577">
        <v>1</v>
      </c>
      <c r="J16577">
        <v>45.5</v>
      </c>
      <c r="K16577">
        <v>32</v>
      </c>
      <c r="L16577">
        <v>22.5</v>
      </c>
      <c r="M16577">
        <v>32.76</v>
      </c>
      <c r="N16577">
        <v>3.0927799999999999</v>
      </c>
    </row>
    <row r="16578" spans="1:14" x14ac:dyDescent="0.3">
      <c r="A16578">
        <v>69086</v>
      </c>
      <c r="B16578" t="s">
        <v>23353</v>
      </c>
      <c r="C16578" t="s">
        <v>23354</v>
      </c>
      <c r="D16578" t="e">
        <f>VLOOKUP(B16578,'[1]more than 2 P orders'!A:B,2,FALSE)</f>
        <v>#N/A</v>
      </c>
      <c r="E16578" t="s">
        <v>14</v>
      </c>
      <c r="F16578" t="s">
        <v>23446</v>
      </c>
      <c r="G16578" t="s">
        <v>23447</v>
      </c>
      <c r="H16578" t="s">
        <v>23443</v>
      </c>
      <c r="I16578">
        <v>2</v>
      </c>
      <c r="J16578">
        <v>40</v>
      </c>
      <c r="K16578">
        <v>32</v>
      </c>
      <c r="L16578">
        <v>16</v>
      </c>
      <c r="M16578">
        <v>40.96</v>
      </c>
      <c r="N16578">
        <v>1.921</v>
      </c>
    </row>
    <row r="16579" spans="1:14" x14ac:dyDescent="0.3">
      <c r="A16579">
        <v>69085</v>
      </c>
      <c r="B16579" t="s">
        <v>23353</v>
      </c>
      <c r="C16579" t="s">
        <v>23354</v>
      </c>
      <c r="D16579" t="e">
        <f>VLOOKUP(B16579,'[1]more than 2 P orders'!A:B,2,FALSE)</f>
        <v>#N/A</v>
      </c>
      <c r="E16579" t="s">
        <v>14</v>
      </c>
      <c r="F16579" t="s">
        <v>23448</v>
      </c>
      <c r="G16579" t="s">
        <v>23449</v>
      </c>
      <c r="H16579" t="s">
        <v>23443</v>
      </c>
      <c r="I16579">
        <v>2</v>
      </c>
      <c r="J16579">
        <v>40</v>
      </c>
      <c r="K16579">
        <v>32</v>
      </c>
      <c r="L16579">
        <v>16</v>
      </c>
      <c r="M16579">
        <v>40.96</v>
      </c>
      <c r="N16579">
        <v>1.921</v>
      </c>
    </row>
    <row r="16580" spans="1:14" x14ac:dyDescent="0.3">
      <c r="A16580">
        <v>69084</v>
      </c>
      <c r="B16580" t="s">
        <v>23450</v>
      </c>
      <c r="C16580" t="s">
        <v>23451</v>
      </c>
      <c r="D16580" t="e">
        <f>VLOOKUP(B16580,'[1]more than 2 P orders'!A:B,2,FALSE)</f>
        <v>#N/A</v>
      </c>
      <c r="E16580" t="s">
        <v>14</v>
      </c>
      <c r="F16580" t="s">
        <v>23452</v>
      </c>
      <c r="G16580" t="s">
        <v>23453</v>
      </c>
      <c r="H16580" t="s">
        <v>23443</v>
      </c>
      <c r="I16580">
        <v>1</v>
      </c>
      <c r="J16580">
        <v>40</v>
      </c>
      <c r="K16580">
        <v>32</v>
      </c>
      <c r="L16580">
        <v>16</v>
      </c>
      <c r="M16580">
        <v>20.48</v>
      </c>
      <c r="N16580">
        <v>1.921</v>
      </c>
    </row>
    <row r="16581" spans="1:14" x14ac:dyDescent="0.3">
      <c r="A16581">
        <v>69083</v>
      </c>
      <c r="B16581" t="s">
        <v>23353</v>
      </c>
      <c r="C16581" t="s">
        <v>23354</v>
      </c>
      <c r="D16581" t="e">
        <f>VLOOKUP(B16581,'[1]more than 2 P orders'!A:B,2,FALSE)</f>
        <v>#N/A</v>
      </c>
      <c r="E16581" t="s">
        <v>14</v>
      </c>
      <c r="F16581" t="s">
        <v>23454</v>
      </c>
      <c r="G16581" t="s">
        <v>23455</v>
      </c>
      <c r="H16581" t="s">
        <v>23443</v>
      </c>
      <c r="I16581">
        <v>2</v>
      </c>
      <c r="J16581">
        <v>40</v>
      </c>
      <c r="K16581">
        <v>32</v>
      </c>
      <c r="L16581">
        <v>16</v>
      </c>
      <c r="M16581">
        <v>40.96</v>
      </c>
      <c r="N16581">
        <v>1.921</v>
      </c>
    </row>
    <row r="16582" spans="1:14" x14ac:dyDescent="0.3">
      <c r="A16582">
        <v>69082</v>
      </c>
      <c r="B16582" t="s">
        <v>23353</v>
      </c>
      <c r="C16582" t="s">
        <v>23354</v>
      </c>
      <c r="D16582" t="e">
        <f>VLOOKUP(B16582,'[1]more than 2 P orders'!A:B,2,FALSE)</f>
        <v>#N/A</v>
      </c>
      <c r="E16582" t="s">
        <v>14</v>
      </c>
      <c r="F16582" t="s">
        <v>23456</v>
      </c>
      <c r="G16582" t="s">
        <v>23457</v>
      </c>
      <c r="H16582" t="s">
        <v>23443</v>
      </c>
      <c r="I16582">
        <v>2</v>
      </c>
      <c r="J16582">
        <v>40</v>
      </c>
      <c r="K16582">
        <v>32</v>
      </c>
      <c r="L16582">
        <v>16</v>
      </c>
      <c r="M16582">
        <v>40.96</v>
      </c>
      <c r="N16582">
        <v>1.921</v>
      </c>
    </row>
    <row r="16583" spans="1:14" x14ac:dyDescent="0.3">
      <c r="A16583">
        <v>43975</v>
      </c>
      <c r="B16583" t="s">
        <v>23353</v>
      </c>
      <c r="C16583" t="s">
        <v>23354</v>
      </c>
      <c r="D16583" t="e">
        <f>VLOOKUP(B16583,'[1]more than 2 P orders'!A:B,2,FALSE)</f>
        <v>#N/A</v>
      </c>
      <c r="E16583" t="s">
        <v>14</v>
      </c>
      <c r="F16583" t="s">
        <v>23458</v>
      </c>
      <c r="G16583" t="s">
        <v>23459</v>
      </c>
      <c r="H16583" t="s">
        <v>10152</v>
      </c>
      <c r="I16583">
        <v>1</v>
      </c>
      <c r="J16583">
        <v>46.3</v>
      </c>
      <c r="K16583">
        <v>35.200000000000003</v>
      </c>
      <c r="L16583">
        <v>19.3</v>
      </c>
      <c r="M16583">
        <v>31.454367999999999</v>
      </c>
      <c r="N16583">
        <v>2.6779999999999999</v>
      </c>
    </row>
    <row r="16584" spans="1:14" x14ac:dyDescent="0.3">
      <c r="A16584">
        <v>64811</v>
      </c>
      <c r="B16584" t="s">
        <v>35659</v>
      </c>
      <c r="C16584" t="s">
        <v>35660</v>
      </c>
      <c r="D16584" t="e">
        <f>VLOOKUP(B16584,'[1]more than 2 P orders'!A:B,2,FALSE)</f>
        <v>#N/A</v>
      </c>
      <c r="E16584" t="s">
        <v>23797</v>
      </c>
      <c r="F16584" t="s">
        <v>35663</v>
      </c>
      <c r="G16584" t="s">
        <v>35664</v>
      </c>
      <c r="H16584" t="s">
        <v>6802</v>
      </c>
      <c r="I16584">
        <v>1</v>
      </c>
      <c r="J16584">
        <v>30.6</v>
      </c>
      <c r="K16584">
        <v>15.8</v>
      </c>
      <c r="L16584">
        <v>27.7</v>
      </c>
      <c r="M16584">
        <v>13.392396</v>
      </c>
      <c r="N16584">
        <v>6.2249999999999996</v>
      </c>
    </row>
    <row r="16585" spans="1:14" x14ac:dyDescent="0.3">
      <c r="A16585">
        <v>60889</v>
      </c>
      <c r="B16585" t="s">
        <v>23460</v>
      </c>
      <c r="C16585" t="s">
        <v>23461</v>
      </c>
      <c r="D16585" t="e">
        <f>VLOOKUP(B16585,'[1]more than 2 P orders'!A:B,2,FALSE)</f>
        <v>#N/A</v>
      </c>
      <c r="E16585" t="s">
        <v>14</v>
      </c>
      <c r="F16585" t="s">
        <v>23462</v>
      </c>
      <c r="G16585" t="s">
        <v>23463</v>
      </c>
      <c r="H16585" t="s">
        <v>23464</v>
      </c>
      <c r="I16585">
        <v>2</v>
      </c>
      <c r="J16585">
        <v>26.5</v>
      </c>
      <c r="K16585">
        <v>20.2</v>
      </c>
      <c r="L16585">
        <v>24.9</v>
      </c>
      <c r="M16585">
        <v>26.6579399999999</v>
      </c>
      <c r="N16585">
        <v>6.7140000000000004</v>
      </c>
    </row>
    <row r="16586" spans="1:14" x14ac:dyDescent="0.3">
      <c r="A16586">
        <v>52593</v>
      </c>
      <c r="B16586" t="s">
        <v>23465</v>
      </c>
      <c r="C16586" t="s">
        <v>23466</v>
      </c>
      <c r="D16586" t="e">
        <f>VLOOKUP(B16586,'[1]more than 2 P orders'!A:B,2,FALSE)</f>
        <v>#N/A</v>
      </c>
      <c r="E16586" t="s">
        <v>14</v>
      </c>
      <c r="F16586" t="s">
        <v>23467</v>
      </c>
      <c r="G16586" t="s">
        <v>23468</v>
      </c>
      <c r="H16586" t="s">
        <v>23469</v>
      </c>
      <c r="I16586">
        <v>5</v>
      </c>
      <c r="J16586">
        <v>21.3</v>
      </c>
      <c r="K16586">
        <v>13.3</v>
      </c>
      <c r="L16586">
        <v>18.2</v>
      </c>
      <c r="M16586">
        <v>25.779389999999999</v>
      </c>
      <c r="N16586">
        <v>1.5</v>
      </c>
    </row>
    <row r="16587" spans="1:14" x14ac:dyDescent="0.3">
      <c r="A16587">
        <v>52592</v>
      </c>
      <c r="B16587" t="s">
        <v>23465</v>
      </c>
      <c r="C16587" t="s">
        <v>23466</v>
      </c>
      <c r="D16587" t="e">
        <f>VLOOKUP(B16587,'[1]more than 2 P orders'!A:B,2,FALSE)</f>
        <v>#N/A</v>
      </c>
      <c r="E16587" t="s">
        <v>14</v>
      </c>
      <c r="F16587" t="s">
        <v>23470</v>
      </c>
      <c r="G16587" t="s">
        <v>23471</v>
      </c>
      <c r="H16587" t="s">
        <v>23469</v>
      </c>
      <c r="I16587">
        <v>2</v>
      </c>
      <c r="J16587">
        <v>21.3</v>
      </c>
      <c r="K16587">
        <v>13.3</v>
      </c>
      <c r="L16587">
        <v>18.2</v>
      </c>
      <c r="M16587">
        <v>10.311756000000001</v>
      </c>
      <c r="N16587">
        <v>1.5</v>
      </c>
    </row>
    <row r="16588" spans="1:14" x14ac:dyDescent="0.3">
      <c r="A16588">
        <v>52591</v>
      </c>
      <c r="B16588" t="s">
        <v>23465</v>
      </c>
      <c r="C16588" t="s">
        <v>23466</v>
      </c>
      <c r="D16588" t="e">
        <f>VLOOKUP(B16588,'[1]more than 2 P orders'!A:B,2,FALSE)</f>
        <v>#N/A</v>
      </c>
      <c r="E16588" t="s">
        <v>14</v>
      </c>
      <c r="F16588" t="s">
        <v>23472</v>
      </c>
      <c r="G16588" t="s">
        <v>23473</v>
      </c>
      <c r="H16588" t="s">
        <v>23469</v>
      </c>
      <c r="I16588">
        <v>6</v>
      </c>
      <c r="J16588">
        <v>21.3</v>
      </c>
      <c r="K16588">
        <v>13.3</v>
      </c>
      <c r="L16588">
        <v>18.2</v>
      </c>
      <c r="M16588">
        <v>30.935268000000001</v>
      </c>
      <c r="N16588">
        <v>1.5</v>
      </c>
    </row>
    <row r="16589" spans="1:14" x14ac:dyDescent="0.3">
      <c r="A16589">
        <v>61683</v>
      </c>
      <c r="B16589" t="s">
        <v>35665</v>
      </c>
      <c r="C16589" t="s">
        <v>35666</v>
      </c>
      <c r="D16589" t="e">
        <f>VLOOKUP(B16589,'[1]more than 2 P orders'!A:B,2,FALSE)</f>
        <v>#N/A</v>
      </c>
      <c r="E16589" t="s">
        <v>23797</v>
      </c>
      <c r="F16589" t="s">
        <v>35667</v>
      </c>
      <c r="G16589" t="s">
        <v>35668</v>
      </c>
      <c r="H16589" t="s">
        <v>13118</v>
      </c>
      <c r="I16589">
        <v>1</v>
      </c>
      <c r="J16589">
        <v>25.6</v>
      </c>
      <c r="K16589">
        <v>18.2</v>
      </c>
      <c r="L16589">
        <v>25.3</v>
      </c>
      <c r="M16589">
        <v>11.787775999999999</v>
      </c>
      <c r="N16589">
        <v>6.0709999999999997</v>
      </c>
    </row>
    <row r="16590" spans="1:14" x14ac:dyDescent="0.3">
      <c r="A16590">
        <v>11020</v>
      </c>
      <c r="B16590" t="s">
        <v>35665</v>
      </c>
      <c r="C16590" t="s">
        <v>35666</v>
      </c>
      <c r="D16590" t="e">
        <f>VLOOKUP(B16590,'[1]more than 2 P orders'!A:B,2,FALSE)</f>
        <v>#N/A</v>
      </c>
      <c r="E16590" t="s">
        <v>23797</v>
      </c>
      <c r="F16590" t="s">
        <v>35669</v>
      </c>
      <c r="G16590" t="s">
        <v>35670</v>
      </c>
      <c r="H16590" t="s">
        <v>11512</v>
      </c>
      <c r="I16590">
        <v>1</v>
      </c>
      <c r="J16590">
        <v>32.9</v>
      </c>
      <c r="K16590">
        <v>18.899999999999999</v>
      </c>
      <c r="L16590">
        <v>25.1</v>
      </c>
      <c r="M16590">
        <v>15.607430999999901</v>
      </c>
      <c r="N16590">
        <v>5.8</v>
      </c>
    </row>
    <row r="16591" spans="1:14" x14ac:dyDescent="0.3">
      <c r="A16591">
        <v>11154</v>
      </c>
      <c r="B16591" t="s">
        <v>35665</v>
      </c>
      <c r="C16591" t="s">
        <v>35666</v>
      </c>
      <c r="D16591" t="e">
        <f>VLOOKUP(B16591,'[1]more than 2 P orders'!A:B,2,FALSE)</f>
        <v>#N/A</v>
      </c>
      <c r="E16591" t="s">
        <v>23797</v>
      </c>
      <c r="F16591" t="s">
        <v>35671</v>
      </c>
      <c r="G16591" t="s">
        <v>35672</v>
      </c>
      <c r="H16591" t="s">
        <v>7733</v>
      </c>
      <c r="I16591">
        <v>2</v>
      </c>
      <c r="J16591">
        <v>32.9</v>
      </c>
      <c r="K16591">
        <v>18.899999999999999</v>
      </c>
      <c r="L16591">
        <v>25.1</v>
      </c>
      <c r="M16591">
        <v>31.214861999999901</v>
      </c>
      <c r="N16591">
        <v>5.8</v>
      </c>
    </row>
    <row r="16592" spans="1:14" x14ac:dyDescent="0.3">
      <c r="A16592">
        <v>9479</v>
      </c>
      <c r="B16592" t="s">
        <v>35665</v>
      </c>
      <c r="C16592" t="s">
        <v>35666</v>
      </c>
      <c r="D16592" t="e">
        <f>VLOOKUP(B16592,'[1]more than 2 P orders'!A:B,2,FALSE)</f>
        <v>#N/A</v>
      </c>
      <c r="E16592" t="s">
        <v>23797</v>
      </c>
      <c r="F16592" t="s">
        <v>35673</v>
      </c>
      <c r="G16592" t="s">
        <v>35674</v>
      </c>
      <c r="H16592" t="s">
        <v>2403</v>
      </c>
      <c r="I16592">
        <v>2</v>
      </c>
      <c r="J16592">
        <v>32.200000000000003</v>
      </c>
      <c r="K16592">
        <v>23.5</v>
      </c>
      <c r="L16592">
        <v>24.3</v>
      </c>
      <c r="M16592">
        <v>36.775620000000004</v>
      </c>
      <c r="N16592">
        <v>6.3</v>
      </c>
    </row>
    <row r="16593" spans="1:14" x14ac:dyDescent="0.3">
      <c r="A16593">
        <v>9478</v>
      </c>
      <c r="B16593" t="s">
        <v>35665</v>
      </c>
      <c r="C16593" t="s">
        <v>35666</v>
      </c>
      <c r="D16593" t="e">
        <f>VLOOKUP(B16593,'[1]more than 2 P orders'!A:B,2,FALSE)</f>
        <v>#N/A</v>
      </c>
      <c r="E16593" t="s">
        <v>23797</v>
      </c>
      <c r="F16593" t="s">
        <v>35675</v>
      </c>
      <c r="G16593" t="s">
        <v>35676</v>
      </c>
      <c r="H16593" t="s">
        <v>2403</v>
      </c>
      <c r="I16593">
        <v>2</v>
      </c>
      <c r="J16593">
        <v>32.200000000000003</v>
      </c>
      <c r="K16593">
        <v>23.5</v>
      </c>
      <c r="L16593">
        <v>24.3</v>
      </c>
      <c r="M16593">
        <v>36.775620000000004</v>
      </c>
      <c r="N16593">
        <v>6.3</v>
      </c>
    </row>
    <row r="16594" spans="1:14" x14ac:dyDescent="0.3">
      <c r="A16594">
        <v>65890</v>
      </c>
      <c r="B16594" t="s">
        <v>35665</v>
      </c>
      <c r="C16594" t="s">
        <v>35666</v>
      </c>
      <c r="D16594" t="e">
        <f>VLOOKUP(B16594,'[1]more than 2 P orders'!A:B,2,FALSE)</f>
        <v>#N/A</v>
      </c>
      <c r="E16594" t="s">
        <v>23797</v>
      </c>
      <c r="F16594" t="s">
        <v>35677</v>
      </c>
      <c r="G16594" t="s">
        <v>35678</v>
      </c>
      <c r="H16594" t="s">
        <v>4622</v>
      </c>
      <c r="I16594">
        <v>1</v>
      </c>
      <c r="J16594">
        <v>32.200000000000003</v>
      </c>
      <c r="K16594">
        <v>23.5</v>
      </c>
      <c r="L16594">
        <v>24.3</v>
      </c>
      <c r="M16594">
        <v>18.387810000000002</v>
      </c>
      <c r="N16594">
        <v>5.5279999999999996</v>
      </c>
    </row>
    <row r="16595" spans="1:14" x14ac:dyDescent="0.3">
      <c r="A16595">
        <v>54119</v>
      </c>
      <c r="B16595" t="s">
        <v>35665</v>
      </c>
      <c r="C16595" t="s">
        <v>35666</v>
      </c>
      <c r="D16595" t="e">
        <f>VLOOKUP(B16595,'[1]more than 2 P orders'!A:B,2,FALSE)</f>
        <v>#N/A</v>
      </c>
      <c r="E16595" t="s">
        <v>23797</v>
      </c>
      <c r="F16595" t="s">
        <v>35679</v>
      </c>
      <c r="G16595" t="s">
        <v>35680</v>
      </c>
      <c r="H16595" t="s">
        <v>823</v>
      </c>
      <c r="I16595">
        <v>1</v>
      </c>
      <c r="J16595">
        <v>32.799999999999997</v>
      </c>
      <c r="K16595">
        <v>17.7</v>
      </c>
      <c r="L16595">
        <v>21</v>
      </c>
      <c r="M16595">
        <v>12.191759999999899</v>
      </c>
      <c r="N16595">
        <v>3.7509999999999999</v>
      </c>
    </row>
    <row r="16596" spans="1:14" x14ac:dyDescent="0.3">
      <c r="A16596">
        <v>18882</v>
      </c>
      <c r="B16596" t="s">
        <v>35665</v>
      </c>
      <c r="C16596" t="s">
        <v>35666</v>
      </c>
      <c r="D16596" t="e">
        <f>VLOOKUP(B16596,'[1]more than 2 P orders'!A:B,2,FALSE)</f>
        <v>#N/A</v>
      </c>
      <c r="E16596" t="s">
        <v>23797</v>
      </c>
      <c r="F16596" t="s">
        <v>35681</v>
      </c>
      <c r="G16596" t="s">
        <v>35682</v>
      </c>
      <c r="H16596" t="s">
        <v>1017</v>
      </c>
      <c r="I16596">
        <v>1</v>
      </c>
      <c r="J16596">
        <v>36.5</v>
      </c>
      <c r="K16596">
        <v>20.2</v>
      </c>
      <c r="L16596">
        <v>25.4</v>
      </c>
      <c r="M16596">
        <v>18.727419999999999</v>
      </c>
      <c r="N16596">
        <v>5.4870000000000001</v>
      </c>
    </row>
    <row r="16597" spans="1:14" x14ac:dyDescent="0.3">
      <c r="A16597">
        <v>50248</v>
      </c>
      <c r="B16597" t="s">
        <v>35665</v>
      </c>
      <c r="C16597" t="s">
        <v>35666</v>
      </c>
      <c r="D16597" t="e">
        <f>VLOOKUP(B16597,'[1]more than 2 P orders'!A:B,2,FALSE)</f>
        <v>#N/A</v>
      </c>
      <c r="E16597" t="s">
        <v>23797</v>
      </c>
      <c r="F16597" t="s">
        <v>35683</v>
      </c>
      <c r="G16597" t="s">
        <v>35684</v>
      </c>
      <c r="H16597" t="s">
        <v>1649</v>
      </c>
      <c r="I16597">
        <v>1</v>
      </c>
      <c r="J16597">
        <v>17.399999999999999</v>
      </c>
      <c r="K16597">
        <v>16.7</v>
      </c>
      <c r="L16597">
        <v>17.899999999999999</v>
      </c>
      <c r="M16597">
        <v>5.2013819999999997</v>
      </c>
      <c r="N16597">
        <v>1.516</v>
      </c>
    </row>
    <row r="16598" spans="1:14" x14ac:dyDescent="0.3">
      <c r="A16598">
        <v>37004</v>
      </c>
      <c r="B16598" t="s">
        <v>35665</v>
      </c>
      <c r="C16598" t="s">
        <v>35666</v>
      </c>
      <c r="D16598" t="e">
        <f>VLOOKUP(B16598,'[1]more than 2 P orders'!A:B,2,FALSE)</f>
        <v>#N/A</v>
      </c>
      <c r="E16598" t="s">
        <v>23797</v>
      </c>
      <c r="F16598" t="s">
        <v>35685</v>
      </c>
      <c r="G16598" t="s">
        <v>35686</v>
      </c>
      <c r="H16598" t="s">
        <v>16061</v>
      </c>
      <c r="I16598">
        <v>1</v>
      </c>
      <c r="J16598">
        <v>28.6</v>
      </c>
      <c r="K16598">
        <v>17.2</v>
      </c>
      <c r="L16598">
        <v>23</v>
      </c>
      <c r="M16598">
        <v>11.314159999999999</v>
      </c>
      <c r="N16598">
        <v>3.2429999999999999</v>
      </c>
    </row>
    <row r="16599" spans="1:14" x14ac:dyDescent="0.3">
      <c r="A16599">
        <v>50468</v>
      </c>
      <c r="B16599" t="s">
        <v>35665</v>
      </c>
      <c r="C16599" t="s">
        <v>35666</v>
      </c>
      <c r="D16599" t="e">
        <f>VLOOKUP(B16599,'[1]more than 2 P orders'!A:B,2,FALSE)</f>
        <v>#N/A</v>
      </c>
      <c r="E16599" t="s">
        <v>23797</v>
      </c>
      <c r="F16599" t="s">
        <v>35687</v>
      </c>
      <c r="G16599" t="s">
        <v>35688</v>
      </c>
      <c r="H16599" t="s">
        <v>848</v>
      </c>
      <c r="I16599">
        <v>2</v>
      </c>
      <c r="J16599">
        <v>17.399999999999999</v>
      </c>
      <c r="K16599">
        <v>16.7</v>
      </c>
      <c r="L16599">
        <v>17.899999999999999</v>
      </c>
      <c r="M16599">
        <v>10.402763999999999</v>
      </c>
      <c r="N16599">
        <v>1.516</v>
      </c>
    </row>
    <row r="16600" spans="1:14" x14ac:dyDescent="0.3">
      <c r="A16600">
        <v>44464</v>
      </c>
      <c r="B16600" t="s">
        <v>35665</v>
      </c>
      <c r="C16600" t="s">
        <v>35666</v>
      </c>
      <c r="D16600" t="e">
        <f>VLOOKUP(B16600,'[1]more than 2 P orders'!A:B,2,FALSE)</f>
        <v>#N/A</v>
      </c>
      <c r="E16600" t="s">
        <v>23797</v>
      </c>
      <c r="F16600" t="s">
        <v>35689</v>
      </c>
      <c r="G16600" t="s">
        <v>35690</v>
      </c>
      <c r="H16600" t="s">
        <v>5113</v>
      </c>
      <c r="I16600">
        <v>1</v>
      </c>
      <c r="J16600">
        <v>32.799999999999997</v>
      </c>
      <c r="K16600">
        <v>17.7</v>
      </c>
      <c r="L16600">
        <v>21</v>
      </c>
      <c r="M16600">
        <v>12.191759999999899</v>
      </c>
      <c r="N16600">
        <v>3.7610000000000001</v>
      </c>
    </row>
    <row r="16601" spans="1:14" x14ac:dyDescent="0.3">
      <c r="A16601">
        <v>43683</v>
      </c>
      <c r="B16601" t="s">
        <v>35665</v>
      </c>
      <c r="C16601" t="s">
        <v>35666</v>
      </c>
      <c r="D16601" t="e">
        <f>VLOOKUP(B16601,'[1]more than 2 P orders'!A:B,2,FALSE)</f>
        <v>#N/A</v>
      </c>
      <c r="E16601" t="s">
        <v>23797</v>
      </c>
      <c r="F16601" t="s">
        <v>35691</v>
      </c>
      <c r="G16601" t="s">
        <v>35692</v>
      </c>
      <c r="H16601" t="s">
        <v>5985</v>
      </c>
      <c r="I16601">
        <v>2</v>
      </c>
      <c r="J16601">
        <v>25.8</v>
      </c>
      <c r="K16601">
        <v>18.8</v>
      </c>
      <c r="L16601">
        <v>19.7</v>
      </c>
      <c r="M16601">
        <v>19.110575999999998</v>
      </c>
      <c r="N16601">
        <v>3.806</v>
      </c>
    </row>
    <row r="16602" spans="1:14" x14ac:dyDescent="0.3">
      <c r="A16602">
        <v>50247</v>
      </c>
      <c r="B16602" t="s">
        <v>35665</v>
      </c>
      <c r="C16602" t="s">
        <v>35666</v>
      </c>
      <c r="D16602" t="e">
        <f>VLOOKUP(B16602,'[1]more than 2 P orders'!A:B,2,FALSE)</f>
        <v>#N/A</v>
      </c>
      <c r="E16602" t="s">
        <v>23797</v>
      </c>
      <c r="F16602" t="s">
        <v>35693</v>
      </c>
      <c r="G16602" t="s">
        <v>35694</v>
      </c>
      <c r="H16602" t="s">
        <v>1649</v>
      </c>
      <c r="I16602">
        <v>1</v>
      </c>
      <c r="J16602">
        <v>17.399999999999999</v>
      </c>
      <c r="K16602">
        <v>16.7</v>
      </c>
      <c r="L16602">
        <v>17.899999999999999</v>
      </c>
      <c r="M16602">
        <v>5.2013819999999997</v>
      </c>
      <c r="N16602">
        <v>1.516</v>
      </c>
    </row>
    <row r="16603" spans="1:14" x14ac:dyDescent="0.3">
      <c r="A16603">
        <v>50011</v>
      </c>
      <c r="B16603" t="s">
        <v>35665</v>
      </c>
      <c r="C16603" t="s">
        <v>35666</v>
      </c>
      <c r="D16603" t="e">
        <f>VLOOKUP(B16603,'[1]more than 2 P orders'!A:B,2,FALSE)</f>
        <v>#N/A</v>
      </c>
      <c r="E16603" t="s">
        <v>23797</v>
      </c>
      <c r="F16603" t="s">
        <v>35695</v>
      </c>
      <c r="G16603" t="s">
        <v>35696</v>
      </c>
      <c r="H16603" t="s">
        <v>1641</v>
      </c>
      <c r="I16603">
        <v>4</v>
      </c>
      <c r="J16603">
        <v>17.399999999999999</v>
      </c>
      <c r="K16603">
        <v>16.7</v>
      </c>
      <c r="L16603">
        <v>17.899999999999999</v>
      </c>
      <c r="M16603">
        <v>20.805527999999999</v>
      </c>
      <c r="N16603">
        <v>1.516</v>
      </c>
    </row>
    <row r="16604" spans="1:14" x14ac:dyDescent="0.3">
      <c r="A16604">
        <v>50324</v>
      </c>
      <c r="B16604" t="s">
        <v>35665</v>
      </c>
      <c r="C16604" t="s">
        <v>35666</v>
      </c>
      <c r="D16604" t="e">
        <f>VLOOKUP(B16604,'[1]more than 2 P orders'!A:B,2,FALSE)</f>
        <v>#N/A</v>
      </c>
      <c r="E16604" t="s">
        <v>23797</v>
      </c>
      <c r="F16604" t="s">
        <v>35697</v>
      </c>
      <c r="G16604" t="s">
        <v>35698</v>
      </c>
      <c r="H16604" t="s">
        <v>1012</v>
      </c>
      <c r="I16604">
        <v>1</v>
      </c>
      <c r="J16604">
        <v>17.399999999999999</v>
      </c>
      <c r="K16604">
        <v>16.7</v>
      </c>
      <c r="L16604">
        <v>17.899999999999999</v>
      </c>
      <c r="M16604">
        <v>5.2013819999999997</v>
      </c>
      <c r="N16604">
        <v>1.516</v>
      </c>
    </row>
    <row r="16605" spans="1:14" x14ac:dyDescent="0.3">
      <c r="A16605">
        <v>2230</v>
      </c>
      <c r="B16605" t="s">
        <v>35665</v>
      </c>
      <c r="C16605" t="s">
        <v>35666</v>
      </c>
      <c r="D16605" t="e">
        <f>VLOOKUP(B16605,'[1]more than 2 P orders'!A:B,2,FALSE)</f>
        <v>#N/A</v>
      </c>
      <c r="E16605" t="s">
        <v>23797</v>
      </c>
      <c r="F16605" t="s">
        <v>35699</v>
      </c>
      <c r="G16605" t="s">
        <v>35700</v>
      </c>
      <c r="H16605" t="s">
        <v>446</v>
      </c>
      <c r="I16605">
        <v>1</v>
      </c>
      <c r="J16605">
        <v>24.5</v>
      </c>
      <c r="K16605">
        <v>19.5</v>
      </c>
      <c r="L16605">
        <v>24.8</v>
      </c>
      <c r="M16605">
        <v>11.8482</v>
      </c>
      <c r="N16605">
        <v>1.3</v>
      </c>
    </row>
    <row r="16606" spans="1:14" x14ac:dyDescent="0.3">
      <c r="A16606">
        <v>67897</v>
      </c>
      <c r="B16606" t="s">
        <v>23474</v>
      </c>
      <c r="C16606" t="s">
        <v>23475</v>
      </c>
      <c r="D16606" t="e">
        <f>VLOOKUP(B16606,'[1]more than 2 P orders'!A:B,2,FALSE)</f>
        <v>#N/A</v>
      </c>
      <c r="E16606" t="s">
        <v>14</v>
      </c>
      <c r="F16606" t="s">
        <v>23476</v>
      </c>
      <c r="G16606" t="s">
        <v>23477</v>
      </c>
      <c r="H16606" t="s">
        <v>7384</v>
      </c>
      <c r="I16606">
        <v>1</v>
      </c>
      <c r="J16606">
        <v>36.5</v>
      </c>
      <c r="K16606">
        <v>20.2</v>
      </c>
      <c r="L16606">
        <v>25.4</v>
      </c>
      <c r="M16606">
        <v>18.727419999999999</v>
      </c>
      <c r="N16606">
        <v>4.883</v>
      </c>
    </row>
    <row r="16607" spans="1:14" x14ac:dyDescent="0.3">
      <c r="A16607">
        <v>9834</v>
      </c>
      <c r="B16607" t="s">
        <v>23474</v>
      </c>
      <c r="C16607" t="s">
        <v>23475</v>
      </c>
      <c r="D16607" t="e">
        <f>VLOOKUP(B16607,'[1]more than 2 P orders'!A:B,2,FALSE)</f>
        <v>#N/A</v>
      </c>
      <c r="E16607" t="s">
        <v>14</v>
      </c>
      <c r="F16607" t="s">
        <v>23478</v>
      </c>
      <c r="G16607" t="s">
        <v>23479</v>
      </c>
      <c r="H16607" t="s">
        <v>5137</v>
      </c>
      <c r="I16607">
        <v>2</v>
      </c>
      <c r="J16607">
        <v>32.700000000000003</v>
      </c>
      <c r="K16607">
        <v>24.5</v>
      </c>
      <c r="L16607">
        <v>23.7</v>
      </c>
      <c r="M16607">
        <v>37.974510000000002</v>
      </c>
      <c r="N16607">
        <v>4.7</v>
      </c>
    </row>
    <row r="16608" spans="1:14" x14ac:dyDescent="0.3">
      <c r="A16608">
        <v>9833</v>
      </c>
      <c r="B16608" t="s">
        <v>23474</v>
      </c>
      <c r="C16608" t="s">
        <v>23475</v>
      </c>
      <c r="D16608" t="e">
        <f>VLOOKUP(B16608,'[1]more than 2 P orders'!A:B,2,FALSE)</f>
        <v>#N/A</v>
      </c>
      <c r="E16608" t="s">
        <v>14</v>
      </c>
      <c r="F16608" t="s">
        <v>23480</v>
      </c>
      <c r="G16608" t="s">
        <v>23481</v>
      </c>
      <c r="H16608" t="s">
        <v>5137</v>
      </c>
      <c r="I16608">
        <v>1</v>
      </c>
      <c r="J16608">
        <v>32.700000000000003</v>
      </c>
      <c r="K16608">
        <v>24.5</v>
      </c>
      <c r="L16608">
        <v>23.7</v>
      </c>
      <c r="M16608">
        <v>18.987255000000001</v>
      </c>
      <c r="N16608">
        <v>4.7</v>
      </c>
    </row>
    <row r="16609" spans="1:14" x14ac:dyDescent="0.3">
      <c r="A16609">
        <v>54118</v>
      </c>
      <c r="B16609" t="s">
        <v>23474</v>
      </c>
      <c r="C16609" t="s">
        <v>23475</v>
      </c>
      <c r="D16609" t="e">
        <f>VLOOKUP(B16609,'[1]more than 2 P orders'!A:B,2,FALSE)</f>
        <v>#N/A</v>
      </c>
      <c r="E16609" t="s">
        <v>14</v>
      </c>
      <c r="F16609" t="s">
        <v>23482</v>
      </c>
      <c r="G16609" t="s">
        <v>23483</v>
      </c>
      <c r="H16609" t="s">
        <v>823</v>
      </c>
      <c r="I16609">
        <v>1</v>
      </c>
      <c r="J16609">
        <v>32.799999999999997</v>
      </c>
      <c r="K16609">
        <v>17.7</v>
      </c>
      <c r="L16609">
        <v>21</v>
      </c>
      <c r="M16609">
        <v>12.191759999999899</v>
      </c>
      <c r="N16609">
        <v>3.7509999999999999</v>
      </c>
    </row>
    <row r="16610" spans="1:14" x14ac:dyDescent="0.3">
      <c r="A16610">
        <v>43427</v>
      </c>
      <c r="B16610" t="s">
        <v>23474</v>
      </c>
      <c r="C16610" t="s">
        <v>23475</v>
      </c>
      <c r="D16610" t="e">
        <f>VLOOKUP(B16610,'[1]more than 2 P orders'!A:B,2,FALSE)</f>
        <v>#N/A</v>
      </c>
      <c r="E16610" t="s">
        <v>14</v>
      </c>
      <c r="F16610" t="s">
        <v>23484</v>
      </c>
      <c r="G16610" t="s">
        <v>23485</v>
      </c>
      <c r="H16610" t="s">
        <v>5134</v>
      </c>
      <c r="I16610">
        <v>1</v>
      </c>
      <c r="J16610">
        <v>30</v>
      </c>
      <c r="K16610">
        <v>22.5</v>
      </c>
      <c r="L16610">
        <v>18.600000000000001</v>
      </c>
      <c r="M16610">
        <v>12.555</v>
      </c>
      <c r="N16610">
        <v>2.4550000000000001</v>
      </c>
    </row>
    <row r="16611" spans="1:14" x14ac:dyDescent="0.3">
      <c r="A16611">
        <v>14501</v>
      </c>
      <c r="B16611" t="s">
        <v>23486</v>
      </c>
      <c r="C16611" t="s">
        <v>23487</v>
      </c>
      <c r="D16611" t="str">
        <f>VLOOKUP(B16611,'[1]more than 2 P orders'!A:B,2,FALSE)</f>
        <v>Y</v>
      </c>
      <c r="E16611" t="s">
        <v>14</v>
      </c>
      <c r="F16611" t="s">
        <v>23488</v>
      </c>
      <c r="G16611" t="s">
        <v>23489</v>
      </c>
      <c r="H16611" t="s">
        <v>2700</v>
      </c>
      <c r="I16611">
        <v>2</v>
      </c>
      <c r="J16611">
        <v>35</v>
      </c>
      <c r="K16611">
        <v>20.3</v>
      </c>
      <c r="L16611">
        <v>20.8</v>
      </c>
      <c r="M16611">
        <v>29.556799999999999</v>
      </c>
      <c r="N16611">
        <v>6.5380000000000003</v>
      </c>
    </row>
    <row r="16612" spans="1:14" x14ac:dyDescent="0.3">
      <c r="A16612">
        <v>61852</v>
      </c>
      <c r="B16612" t="s">
        <v>23486</v>
      </c>
      <c r="C16612" t="s">
        <v>23487</v>
      </c>
      <c r="D16612" t="str">
        <f>VLOOKUP(B16612,'[1]more than 2 P orders'!A:B,2,FALSE)</f>
        <v>Y</v>
      </c>
      <c r="E16612" t="s">
        <v>14</v>
      </c>
      <c r="F16612" t="s">
        <v>23490</v>
      </c>
      <c r="G16612" t="s">
        <v>23491</v>
      </c>
      <c r="H16612" t="s">
        <v>704</v>
      </c>
      <c r="I16612">
        <v>1</v>
      </c>
      <c r="J16612">
        <v>25.6</v>
      </c>
      <c r="K16612">
        <v>18.2</v>
      </c>
      <c r="L16612">
        <v>25.3</v>
      </c>
      <c r="M16612">
        <v>11.787775999999999</v>
      </c>
      <c r="N16612">
        <v>6.0709999999999997</v>
      </c>
    </row>
    <row r="16613" spans="1:14" x14ac:dyDescent="0.3">
      <c r="A16613">
        <v>21168</v>
      </c>
      <c r="B16613" t="s">
        <v>23486</v>
      </c>
      <c r="C16613" t="s">
        <v>23487</v>
      </c>
      <c r="D16613" t="str">
        <f>VLOOKUP(B16613,'[1]more than 2 P orders'!A:B,2,FALSE)</f>
        <v>Y</v>
      </c>
      <c r="E16613" t="s">
        <v>14</v>
      </c>
      <c r="F16613" t="s">
        <v>23492</v>
      </c>
      <c r="G16613" t="s">
        <v>23493</v>
      </c>
      <c r="H16613" t="s">
        <v>4263</v>
      </c>
      <c r="I16613">
        <v>1</v>
      </c>
      <c r="J16613">
        <v>47.4</v>
      </c>
      <c r="K16613">
        <v>36.6</v>
      </c>
      <c r="L16613">
        <v>26.9</v>
      </c>
      <c r="M16613">
        <v>46.667195999999997</v>
      </c>
      <c r="N16613">
        <v>5.0439999999999996</v>
      </c>
    </row>
    <row r="16614" spans="1:14" x14ac:dyDescent="0.3">
      <c r="A16614">
        <v>61851</v>
      </c>
      <c r="B16614" t="s">
        <v>23486</v>
      </c>
      <c r="C16614" t="s">
        <v>23487</v>
      </c>
      <c r="D16614" t="str">
        <f>VLOOKUP(B16614,'[1]more than 2 P orders'!A:B,2,FALSE)</f>
        <v>Y</v>
      </c>
      <c r="E16614" t="s">
        <v>14</v>
      </c>
      <c r="F16614" t="s">
        <v>23494</v>
      </c>
      <c r="G16614" t="s">
        <v>23495</v>
      </c>
      <c r="H16614" t="s">
        <v>704</v>
      </c>
      <c r="I16614">
        <v>3</v>
      </c>
      <c r="J16614">
        <v>25.6</v>
      </c>
      <c r="K16614">
        <v>18.2</v>
      </c>
      <c r="L16614">
        <v>25.3</v>
      </c>
      <c r="M16614">
        <v>35.363327999999903</v>
      </c>
      <c r="N16614">
        <v>6.0709999999999997</v>
      </c>
    </row>
    <row r="16615" spans="1:14" x14ac:dyDescent="0.3">
      <c r="A16615">
        <v>54117</v>
      </c>
      <c r="B16615" t="s">
        <v>23496</v>
      </c>
      <c r="C16615" t="s">
        <v>23497</v>
      </c>
      <c r="D16615" t="e">
        <f>VLOOKUP(B16615,'[1]more than 2 P orders'!A:B,2,FALSE)</f>
        <v>#N/A</v>
      </c>
      <c r="E16615" t="s">
        <v>14</v>
      </c>
      <c r="F16615" t="s">
        <v>23498</v>
      </c>
      <c r="G16615" t="s">
        <v>23499</v>
      </c>
      <c r="H16615" t="s">
        <v>823</v>
      </c>
      <c r="I16615">
        <v>3</v>
      </c>
      <c r="J16615">
        <v>32.799999999999997</v>
      </c>
      <c r="K16615">
        <v>17.7</v>
      </c>
      <c r="L16615">
        <v>21</v>
      </c>
      <c r="M16615">
        <v>36.5752799999999</v>
      </c>
      <c r="N16615">
        <v>3.7509999999999999</v>
      </c>
    </row>
    <row r="16616" spans="1:14" x14ac:dyDescent="0.3">
      <c r="A16616">
        <v>59959</v>
      </c>
      <c r="B16616" t="s">
        <v>23486</v>
      </c>
      <c r="C16616" t="s">
        <v>23487</v>
      </c>
      <c r="D16616" t="str">
        <f>VLOOKUP(B16616,'[1]more than 2 P orders'!A:B,2,FALSE)</f>
        <v>Y</v>
      </c>
      <c r="E16616" t="s">
        <v>14</v>
      </c>
      <c r="F16616" t="s">
        <v>23500</v>
      </c>
      <c r="G16616" t="s">
        <v>23501</v>
      </c>
      <c r="H16616" t="s">
        <v>7365</v>
      </c>
      <c r="I16616">
        <v>4</v>
      </c>
      <c r="J16616">
        <v>31.5</v>
      </c>
      <c r="K16616">
        <v>13.7</v>
      </c>
      <c r="L16616">
        <v>22.7</v>
      </c>
      <c r="M16616">
        <v>39.184739999999998</v>
      </c>
      <c r="N16616">
        <v>5.4820000000000002</v>
      </c>
    </row>
    <row r="16617" spans="1:14" x14ac:dyDescent="0.3">
      <c r="A16617">
        <v>61850</v>
      </c>
      <c r="B16617" t="s">
        <v>23486</v>
      </c>
      <c r="C16617" t="s">
        <v>23487</v>
      </c>
      <c r="D16617" t="str">
        <f>VLOOKUP(B16617,'[1]more than 2 P orders'!A:B,2,FALSE)</f>
        <v>Y</v>
      </c>
      <c r="E16617" t="s">
        <v>14</v>
      </c>
      <c r="F16617" t="s">
        <v>23502</v>
      </c>
      <c r="G16617" t="s">
        <v>23503</v>
      </c>
      <c r="H16617" t="s">
        <v>704</v>
      </c>
      <c r="I16617">
        <v>3</v>
      </c>
      <c r="J16617">
        <v>25.6</v>
      </c>
      <c r="K16617">
        <v>18.2</v>
      </c>
      <c r="L16617">
        <v>25.3</v>
      </c>
      <c r="M16617">
        <v>35.363327999999903</v>
      </c>
      <c r="N16617">
        <v>6.0709999999999997</v>
      </c>
    </row>
    <row r="16618" spans="1:14" x14ac:dyDescent="0.3">
      <c r="A16618">
        <v>61849</v>
      </c>
      <c r="B16618" t="s">
        <v>23486</v>
      </c>
      <c r="C16618" t="s">
        <v>23487</v>
      </c>
      <c r="D16618" t="str">
        <f>VLOOKUP(B16618,'[1]more than 2 P orders'!A:B,2,FALSE)</f>
        <v>Y</v>
      </c>
      <c r="E16618" t="s">
        <v>14</v>
      </c>
      <c r="F16618" t="s">
        <v>23504</v>
      </c>
      <c r="G16618" t="s">
        <v>23505</v>
      </c>
      <c r="H16618" t="s">
        <v>704</v>
      </c>
      <c r="I16618">
        <v>3</v>
      </c>
      <c r="J16618">
        <v>25.6</v>
      </c>
      <c r="K16618">
        <v>18.2</v>
      </c>
      <c r="L16618">
        <v>25.3</v>
      </c>
      <c r="M16618">
        <v>35.363327999999903</v>
      </c>
      <c r="N16618">
        <v>6.0709999999999997</v>
      </c>
    </row>
    <row r="16619" spans="1:14" x14ac:dyDescent="0.3">
      <c r="A16619">
        <v>53594</v>
      </c>
      <c r="B16619" t="s">
        <v>23486</v>
      </c>
      <c r="C16619" t="s">
        <v>23487</v>
      </c>
      <c r="D16619" t="str">
        <f>VLOOKUP(B16619,'[1]more than 2 P orders'!A:B,2,FALSE)</f>
        <v>Y</v>
      </c>
      <c r="E16619" t="s">
        <v>14</v>
      </c>
      <c r="F16619" t="s">
        <v>23506</v>
      </c>
      <c r="G16619" t="s">
        <v>23507</v>
      </c>
      <c r="H16619" t="s">
        <v>914</v>
      </c>
      <c r="I16619">
        <v>3</v>
      </c>
      <c r="J16619">
        <v>29.1</v>
      </c>
      <c r="K16619">
        <v>17.399999999999999</v>
      </c>
      <c r="L16619">
        <v>21.5</v>
      </c>
      <c r="M16619">
        <v>32.658000000000001</v>
      </c>
      <c r="N16619">
        <v>6.016</v>
      </c>
    </row>
    <row r="16620" spans="1:14" x14ac:dyDescent="0.3">
      <c r="A16620">
        <v>14500</v>
      </c>
      <c r="B16620" t="s">
        <v>23486</v>
      </c>
      <c r="C16620" t="s">
        <v>23487</v>
      </c>
      <c r="D16620" t="str">
        <f>VLOOKUP(B16620,'[1]more than 2 P orders'!A:B,2,FALSE)</f>
        <v>Y</v>
      </c>
      <c r="E16620" t="s">
        <v>14</v>
      </c>
      <c r="F16620" t="s">
        <v>23508</v>
      </c>
      <c r="G16620" t="s">
        <v>23509</v>
      </c>
      <c r="H16620" t="s">
        <v>2700</v>
      </c>
      <c r="I16620">
        <v>2</v>
      </c>
      <c r="J16620">
        <v>35</v>
      </c>
      <c r="K16620">
        <v>20.3</v>
      </c>
      <c r="L16620">
        <v>20.8</v>
      </c>
      <c r="M16620">
        <v>29.556799999999999</v>
      </c>
      <c r="N16620">
        <v>6.5380000000000003</v>
      </c>
    </row>
    <row r="16621" spans="1:14" x14ac:dyDescent="0.3">
      <c r="A16621">
        <v>61848</v>
      </c>
      <c r="B16621" t="s">
        <v>23486</v>
      </c>
      <c r="C16621" t="s">
        <v>23487</v>
      </c>
      <c r="D16621" t="str">
        <f>VLOOKUP(B16621,'[1]more than 2 P orders'!A:B,2,FALSE)</f>
        <v>Y</v>
      </c>
      <c r="E16621" t="s">
        <v>14</v>
      </c>
      <c r="F16621" t="s">
        <v>23510</v>
      </c>
      <c r="G16621" t="s">
        <v>23511</v>
      </c>
      <c r="H16621" t="s">
        <v>704</v>
      </c>
      <c r="I16621">
        <v>3</v>
      </c>
      <c r="J16621">
        <v>25.6</v>
      </c>
      <c r="K16621">
        <v>18.2</v>
      </c>
      <c r="L16621">
        <v>25.3</v>
      </c>
      <c r="M16621">
        <v>35.363327999999903</v>
      </c>
      <c r="N16621">
        <v>6.0709999999999997</v>
      </c>
    </row>
    <row r="16622" spans="1:14" x14ac:dyDescent="0.3">
      <c r="A16622">
        <v>53593</v>
      </c>
      <c r="B16622" t="s">
        <v>23486</v>
      </c>
      <c r="C16622" t="s">
        <v>23487</v>
      </c>
      <c r="D16622" t="str">
        <f>VLOOKUP(B16622,'[1]more than 2 P orders'!A:B,2,FALSE)</f>
        <v>Y</v>
      </c>
      <c r="E16622" t="s">
        <v>14</v>
      </c>
      <c r="F16622" t="s">
        <v>23512</v>
      </c>
      <c r="G16622" t="s">
        <v>23513</v>
      </c>
      <c r="H16622" t="s">
        <v>914</v>
      </c>
      <c r="I16622">
        <v>3</v>
      </c>
      <c r="J16622">
        <v>29.1</v>
      </c>
      <c r="K16622">
        <v>17.399999999999999</v>
      </c>
      <c r="L16622">
        <v>21.5</v>
      </c>
      <c r="M16622">
        <v>32.658000000000001</v>
      </c>
      <c r="N16622">
        <v>6.016</v>
      </c>
    </row>
    <row r="16623" spans="1:14" x14ac:dyDescent="0.3">
      <c r="A16623">
        <v>20741</v>
      </c>
      <c r="B16623" t="s">
        <v>23486</v>
      </c>
      <c r="C16623" t="s">
        <v>23487</v>
      </c>
      <c r="D16623" t="str">
        <f>VLOOKUP(B16623,'[1]more than 2 P orders'!A:B,2,FALSE)</f>
        <v>Y</v>
      </c>
      <c r="E16623" t="s">
        <v>14</v>
      </c>
      <c r="F16623" t="s">
        <v>23514</v>
      </c>
      <c r="G16623" t="s">
        <v>23515</v>
      </c>
      <c r="H16623" t="s">
        <v>3307</v>
      </c>
      <c r="I16623">
        <v>1</v>
      </c>
      <c r="J16623">
        <v>41.9</v>
      </c>
      <c r="K16623">
        <v>36</v>
      </c>
      <c r="L16623">
        <v>35.4</v>
      </c>
      <c r="M16623">
        <v>53.3973599999999</v>
      </c>
      <c r="N16623">
        <v>5.4189999999999996</v>
      </c>
    </row>
    <row r="16624" spans="1:14" x14ac:dyDescent="0.3">
      <c r="A16624">
        <v>14499</v>
      </c>
      <c r="B16624" t="s">
        <v>23486</v>
      </c>
      <c r="C16624" t="s">
        <v>23487</v>
      </c>
      <c r="D16624" t="str">
        <f>VLOOKUP(B16624,'[1]more than 2 P orders'!A:B,2,FALSE)</f>
        <v>Y</v>
      </c>
      <c r="E16624" t="s">
        <v>14</v>
      </c>
      <c r="F16624" t="s">
        <v>23516</v>
      </c>
      <c r="G16624" t="s">
        <v>23517</v>
      </c>
      <c r="H16624" t="s">
        <v>2700</v>
      </c>
      <c r="I16624">
        <v>1</v>
      </c>
      <c r="J16624">
        <v>35</v>
      </c>
      <c r="K16624">
        <v>20.3</v>
      </c>
      <c r="L16624">
        <v>20.8</v>
      </c>
      <c r="M16624">
        <v>14.7784</v>
      </c>
      <c r="N16624">
        <v>6.5380000000000003</v>
      </c>
    </row>
    <row r="16625" spans="1:14" x14ac:dyDescent="0.3">
      <c r="A16625">
        <v>61847</v>
      </c>
      <c r="B16625" t="s">
        <v>23486</v>
      </c>
      <c r="C16625" t="s">
        <v>23487</v>
      </c>
      <c r="D16625" t="str">
        <f>VLOOKUP(B16625,'[1]more than 2 P orders'!A:B,2,FALSE)</f>
        <v>Y</v>
      </c>
      <c r="E16625" t="s">
        <v>14</v>
      </c>
      <c r="F16625" t="s">
        <v>23518</v>
      </c>
      <c r="G16625" t="s">
        <v>23519</v>
      </c>
      <c r="H16625" t="s">
        <v>704</v>
      </c>
      <c r="I16625">
        <v>2</v>
      </c>
      <c r="J16625">
        <v>25.6</v>
      </c>
      <c r="K16625">
        <v>18.2</v>
      </c>
      <c r="L16625">
        <v>25.3</v>
      </c>
      <c r="M16625">
        <v>23.575551999999998</v>
      </c>
      <c r="N16625">
        <v>6.0709999999999997</v>
      </c>
    </row>
    <row r="16626" spans="1:14" x14ac:dyDescent="0.3">
      <c r="A16626">
        <v>61846</v>
      </c>
      <c r="B16626" t="s">
        <v>23486</v>
      </c>
      <c r="C16626" t="s">
        <v>23487</v>
      </c>
      <c r="D16626" t="str">
        <f>VLOOKUP(B16626,'[1]more than 2 P orders'!A:B,2,FALSE)</f>
        <v>Y</v>
      </c>
      <c r="E16626" t="s">
        <v>14</v>
      </c>
      <c r="F16626" t="s">
        <v>23520</v>
      </c>
      <c r="G16626" t="s">
        <v>23521</v>
      </c>
      <c r="H16626" t="s">
        <v>704</v>
      </c>
      <c r="I16626">
        <v>3</v>
      </c>
      <c r="J16626">
        <v>25.6</v>
      </c>
      <c r="K16626">
        <v>18.2</v>
      </c>
      <c r="L16626">
        <v>25.3</v>
      </c>
      <c r="M16626">
        <v>35.363327999999903</v>
      </c>
      <c r="N16626">
        <v>6.0709999999999997</v>
      </c>
    </row>
    <row r="16627" spans="1:14" x14ac:dyDescent="0.3">
      <c r="A16627">
        <v>54360</v>
      </c>
      <c r="B16627" t="s">
        <v>23496</v>
      </c>
      <c r="C16627" t="s">
        <v>23497</v>
      </c>
      <c r="D16627" t="e">
        <f>VLOOKUP(B16627,'[1]more than 2 P orders'!A:B,2,FALSE)</f>
        <v>#N/A</v>
      </c>
      <c r="E16627" t="s">
        <v>14</v>
      </c>
      <c r="F16627" t="s">
        <v>23522</v>
      </c>
      <c r="G16627" t="s">
        <v>23523</v>
      </c>
      <c r="H16627" t="s">
        <v>1979</v>
      </c>
      <c r="I16627">
        <v>3</v>
      </c>
      <c r="J16627">
        <v>32.799999999999997</v>
      </c>
      <c r="K16627">
        <v>17.7</v>
      </c>
      <c r="L16627">
        <v>21</v>
      </c>
      <c r="M16627">
        <v>36.5752799999999</v>
      </c>
      <c r="N16627">
        <v>3.7509999999999999</v>
      </c>
    </row>
    <row r="16628" spans="1:14" x14ac:dyDescent="0.3">
      <c r="A16628">
        <v>61845</v>
      </c>
      <c r="B16628" t="s">
        <v>23486</v>
      </c>
      <c r="C16628" t="s">
        <v>23487</v>
      </c>
      <c r="D16628" t="str">
        <f>VLOOKUP(B16628,'[1]more than 2 P orders'!A:B,2,FALSE)</f>
        <v>Y</v>
      </c>
      <c r="E16628" t="s">
        <v>14</v>
      </c>
      <c r="F16628" t="s">
        <v>23524</v>
      </c>
      <c r="G16628" t="s">
        <v>23525</v>
      </c>
      <c r="H16628" t="s">
        <v>704</v>
      </c>
      <c r="I16628">
        <v>3</v>
      </c>
      <c r="J16628">
        <v>25.6</v>
      </c>
      <c r="K16628">
        <v>18.2</v>
      </c>
      <c r="L16628">
        <v>25.3</v>
      </c>
      <c r="M16628">
        <v>35.363327999999903</v>
      </c>
      <c r="N16628">
        <v>6.0709999999999997</v>
      </c>
    </row>
    <row r="16629" spans="1:14" x14ac:dyDescent="0.3">
      <c r="A16629">
        <v>59958</v>
      </c>
      <c r="B16629" t="s">
        <v>23486</v>
      </c>
      <c r="C16629" t="s">
        <v>23487</v>
      </c>
      <c r="D16629" t="str">
        <f>VLOOKUP(B16629,'[1]more than 2 P orders'!A:B,2,FALSE)</f>
        <v>Y</v>
      </c>
      <c r="E16629" t="s">
        <v>14</v>
      </c>
      <c r="F16629" t="s">
        <v>23526</v>
      </c>
      <c r="G16629" t="s">
        <v>23527</v>
      </c>
      <c r="H16629" t="s">
        <v>7365</v>
      </c>
      <c r="I16629">
        <v>3</v>
      </c>
      <c r="J16629">
        <v>31.5</v>
      </c>
      <c r="K16629">
        <v>13.7</v>
      </c>
      <c r="L16629">
        <v>22.7</v>
      </c>
      <c r="M16629">
        <v>29.388554999999901</v>
      </c>
      <c r="N16629">
        <v>5.4820000000000002</v>
      </c>
    </row>
    <row r="16630" spans="1:14" x14ac:dyDescent="0.3">
      <c r="A16630">
        <v>61844</v>
      </c>
      <c r="B16630" t="s">
        <v>23486</v>
      </c>
      <c r="C16630" t="s">
        <v>23487</v>
      </c>
      <c r="D16630" t="str">
        <f>VLOOKUP(B16630,'[1]more than 2 P orders'!A:B,2,FALSE)</f>
        <v>Y</v>
      </c>
      <c r="E16630" t="s">
        <v>14</v>
      </c>
      <c r="F16630" t="s">
        <v>23528</v>
      </c>
      <c r="G16630" t="s">
        <v>23529</v>
      </c>
      <c r="H16630" t="s">
        <v>704</v>
      </c>
      <c r="I16630">
        <v>3</v>
      </c>
      <c r="J16630">
        <v>25.6</v>
      </c>
      <c r="K16630">
        <v>18.2</v>
      </c>
      <c r="L16630">
        <v>25.3</v>
      </c>
      <c r="M16630">
        <v>35.363327999999903</v>
      </c>
      <c r="N16630">
        <v>6.0709999999999997</v>
      </c>
    </row>
    <row r="16631" spans="1:14" x14ac:dyDescent="0.3">
      <c r="A16631">
        <v>61843</v>
      </c>
      <c r="B16631" t="s">
        <v>23486</v>
      </c>
      <c r="C16631" t="s">
        <v>23487</v>
      </c>
      <c r="D16631" t="str">
        <f>VLOOKUP(B16631,'[1]more than 2 P orders'!A:B,2,FALSE)</f>
        <v>Y</v>
      </c>
      <c r="E16631" t="s">
        <v>14</v>
      </c>
      <c r="F16631" t="s">
        <v>23530</v>
      </c>
      <c r="G16631" t="s">
        <v>23531</v>
      </c>
      <c r="H16631" t="s">
        <v>704</v>
      </c>
      <c r="I16631">
        <v>3</v>
      </c>
      <c r="J16631">
        <v>25.6</v>
      </c>
      <c r="K16631">
        <v>18.2</v>
      </c>
      <c r="L16631">
        <v>25.3</v>
      </c>
      <c r="M16631">
        <v>35.363327999999903</v>
      </c>
      <c r="N16631">
        <v>6.0709999999999997</v>
      </c>
    </row>
    <row r="16632" spans="1:14" x14ac:dyDescent="0.3">
      <c r="A16632">
        <v>17297</v>
      </c>
      <c r="B16632" t="s">
        <v>35701</v>
      </c>
      <c r="C16632" t="s">
        <v>35702</v>
      </c>
      <c r="D16632" t="e">
        <f>VLOOKUP(B16632,'[1]more than 2 P orders'!A:B,2,FALSE)</f>
        <v>#N/A</v>
      </c>
      <c r="E16632" t="s">
        <v>23797</v>
      </c>
      <c r="F16632" t="s">
        <v>35703</v>
      </c>
      <c r="G16632" t="s">
        <v>35704</v>
      </c>
      <c r="H16632" t="s">
        <v>5971</v>
      </c>
      <c r="I16632">
        <v>3</v>
      </c>
      <c r="J16632">
        <v>24.1</v>
      </c>
      <c r="K16632">
        <v>18.2</v>
      </c>
      <c r="L16632">
        <v>20.2</v>
      </c>
      <c r="M16632">
        <v>26.580371999999901</v>
      </c>
      <c r="N16632">
        <v>3.86</v>
      </c>
    </row>
    <row r="16633" spans="1:14" x14ac:dyDescent="0.3">
      <c r="A16633">
        <v>17296</v>
      </c>
      <c r="B16633" t="s">
        <v>35701</v>
      </c>
      <c r="C16633" t="s">
        <v>35702</v>
      </c>
      <c r="D16633" t="e">
        <f>VLOOKUP(B16633,'[1]more than 2 P orders'!A:B,2,FALSE)</f>
        <v>#N/A</v>
      </c>
      <c r="E16633" t="s">
        <v>23797</v>
      </c>
      <c r="F16633" t="s">
        <v>23532</v>
      </c>
      <c r="G16633" t="s">
        <v>35705</v>
      </c>
      <c r="H16633" t="s">
        <v>5971</v>
      </c>
      <c r="I16633">
        <v>1</v>
      </c>
      <c r="J16633">
        <v>24.1</v>
      </c>
      <c r="K16633">
        <v>18.2</v>
      </c>
      <c r="L16633">
        <v>20.2</v>
      </c>
      <c r="M16633">
        <v>8.8601239999999901</v>
      </c>
      <c r="N16633">
        <v>3.86</v>
      </c>
    </row>
    <row r="16634" spans="1:14" x14ac:dyDescent="0.3">
      <c r="A16634">
        <v>21167</v>
      </c>
      <c r="B16634" t="s">
        <v>23486</v>
      </c>
      <c r="C16634" t="s">
        <v>23487</v>
      </c>
      <c r="D16634" t="str">
        <f>VLOOKUP(B16634,'[1]more than 2 P orders'!A:B,2,FALSE)</f>
        <v>Y</v>
      </c>
      <c r="E16634" t="s">
        <v>14</v>
      </c>
      <c r="F16634" t="s">
        <v>23532</v>
      </c>
      <c r="G16634" t="s">
        <v>23533</v>
      </c>
      <c r="H16634" t="s">
        <v>4263</v>
      </c>
      <c r="I16634">
        <v>1</v>
      </c>
      <c r="J16634">
        <v>47.4</v>
      </c>
      <c r="K16634">
        <v>36.6</v>
      </c>
      <c r="L16634">
        <v>26.9</v>
      </c>
      <c r="M16634">
        <v>46.667195999999997</v>
      </c>
      <c r="N16634">
        <v>5.0439999999999996</v>
      </c>
    </row>
    <row r="16635" spans="1:14" x14ac:dyDescent="0.3">
      <c r="A16635">
        <v>59957</v>
      </c>
      <c r="B16635" t="s">
        <v>23486</v>
      </c>
      <c r="C16635" t="s">
        <v>23487</v>
      </c>
      <c r="D16635" t="str">
        <f>VLOOKUP(B16635,'[1]more than 2 P orders'!A:B,2,FALSE)</f>
        <v>Y</v>
      </c>
      <c r="E16635" t="s">
        <v>14</v>
      </c>
      <c r="F16635" t="s">
        <v>23534</v>
      </c>
      <c r="G16635" t="s">
        <v>23535</v>
      </c>
      <c r="H16635" t="s">
        <v>7365</v>
      </c>
      <c r="I16635">
        <v>4</v>
      </c>
      <c r="J16635">
        <v>31.5</v>
      </c>
      <c r="K16635">
        <v>13.7</v>
      </c>
      <c r="L16635">
        <v>22.7</v>
      </c>
      <c r="M16635">
        <v>39.184739999999998</v>
      </c>
      <c r="N16635">
        <v>5.4820000000000002</v>
      </c>
    </row>
    <row r="16636" spans="1:14" x14ac:dyDescent="0.3">
      <c r="A16636">
        <v>17295</v>
      </c>
      <c r="B16636" t="s">
        <v>35701</v>
      </c>
      <c r="C16636" t="s">
        <v>35702</v>
      </c>
      <c r="D16636" t="e">
        <f>VLOOKUP(B16636,'[1]more than 2 P orders'!A:B,2,FALSE)</f>
        <v>#N/A</v>
      </c>
      <c r="E16636" t="s">
        <v>23797</v>
      </c>
      <c r="F16636" t="s">
        <v>35706</v>
      </c>
      <c r="G16636" t="s">
        <v>35707</v>
      </c>
      <c r="H16636" t="s">
        <v>5971</v>
      </c>
      <c r="I16636">
        <v>3</v>
      </c>
      <c r="J16636">
        <v>24.1</v>
      </c>
      <c r="K16636">
        <v>18.2</v>
      </c>
      <c r="L16636">
        <v>20.2</v>
      </c>
      <c r="M16636">
        <v>26.580371999999901</v>
      </c>
      <c r="N16636">
        <v>3.86</v>
      </c>
    </row>
    <row r="16637" spans="1:14" x14ac:dyDescent="0.3">
      <c r="A16637">
        <v>17294</v>
      </c>
      <c r="B16637" t="s">
        <v>35701</v>
      </c>
      <c r="C16637" t="s">
        <v>35702</v>
      </c>
      <c r="D16637" t="e">
        <f>VLOOKUP(B16637,'[1]more than 2 P orders'!A:B,2,FALSE)</f>
        <v>#N/A</v>
      </c>
      <c r="E16637" t="s">
        <v>23797</v>
      </c>
      <c r="F16637" t="s">
        <v>35708</v>
      </c>
      <c r="G16637" t="s">
        <v>35709</v>
      </c>
      <c r="H16637" t="s">
        <v>5971</v>
      </c>
      <c r="I16637">
        <v>3</v>
      </c>
      <c r="J16637">
        <v>24.1</v>
      </c>
      <c r="K16637">
        <v>18.2</v>
      </c>
      <c r="L16637">
        <v>20.2</v>
      </c>
      <c r="M16637">
        <v>26.580371999999901</v>
      </c>
      <c r="N16637">
        <v>3.86</v>
      </c>
    </row>
    <row r="16638" spans="1:14" x14ac:dyDescent="0.3">
      <c r="A16638">
        <v>61842</v>
      </c>
      <c r="B16638" t="s">
        <v>23486</v>
      </c>
      <c r="C16638" t="s">
        <v>23487</v>
      </c>
      <c r="D16638" t="str">
        <f>VLOOKUP(B16638,'[1]more than 2 P orders'!A:B,2,FALSE)</f>
        <v>Y</v>
      </c>
      <c r="E16638" t="s">
        <v>14</v>
      </c>
      <c r="F16638" t="s">
        <v>23536</v>
      </c>
      <c r="G16638" t="s">
        <v>23537</v>
      </c>
      <c r="H16638" t="s">
        <v>704</v>
      </c>
      <c r="I16638">
        <v>3</v>
      </c>
      <c r="J16638">
        <v>25.6</v>
      </c>
      <c r="K16638">
        <v>18.2</v>
      </c>
      <c r="L16638">
        <v>25.3</v>
      </c>
      <c r="M16638">
        <v>35.363327999999903</v>
      </c>
      <c r="N16638">
        <v>6.0709999999999997</v>
      </c>
    </row>
    <row r="16639" spans="1:14" x14ac:dyDescent="0.3">
      <c r="A16639">
        <v>17293</v>
      </c>
      <c r="B16639" t="s">
        <v>35701</v>
      </c>
      <c r="C16639" t="s">
        <v>35702</v>
      </c>
      <c r="D16639" t="e">
        <f>VLOOKUP(B16639,'[1]more than 2 P orders'!A:B,2,FALSE)</f>
        <v>#N/A</v>
      </c>
      <c r="E16639" t="s">
        <v>23797</v>
      </c>
      <c r="F16639" t="s">
        <v>35710</v>
      </c>
      <c r="G16639" t="s">
        <v>35711</v>
      </c>
      <c r="H16639" t="s">
        <v>5971</v>
      </c>
      <c r="I16639">
        <v>3</v>
      </c>
      <c r="J16639">
        <v>24.1</v>
      </c>
      <c r="K16639">
        <v>18.2</v>
      </c>
      <c r="L16639">
        <v>20.2</v>
      </c>
      <c r="M16639">
        <v>26.580371999999901</v>
      </c>
      <c r="N16639">
        <v>3.86</v>
      </c>
    </row>
    <row r="16640" spans="1:14" x14ac:dyDescent="0.3">
      <c r="A16640">
        <v>21166</v>
      </c>
      <c r="B16640" t="s">
        <v>23486</v>
      </c>
      <c r="C16640" t="s">
        <v>23487</v>
      </c>
      <c r="D16640" t="str">
        <f>VLOOKUP(B16640,'[1]more than 2 P orders'!A:B,2,FALSE)</f>
        <v>Y</v>
      </c>
      <c r="E16640" t="s">
        <v>14</v>
      </c>
      <c r="F16640" t="s">
        <v>23538</v>
      </c>
      <c r="G16640" t="s">
        <v>23539</v>
      </c>
      <c r="H16640" t="s">
        <v>4263</v>
      </c>
      <c r="I16640">
        <v>1</v>
      </c>
      <c r="J16640">
        <v>47.4</v>
      </c>
      <c r="K16640">
        <v>36.6</v>
      </c>
      <c r="L16640">
        <v>26.9</v>
      </c>
      <c r="M16640">
        <v>46.667195999999997</v>
      </c>
      <c r="N16640">
        <v>5.0439999999999996</v>
      </c>
    </row>
    <row r="16641" spans="1:14" x14ac:dyDescent="0.3">
      <c r="A16641">
        <v>17292</v>
      </c>
      <c r="B16641" t="s">
        <v>35701</v>
      </c>
      <c r="C16641" t="s">
        <v>35702</v>
      </c>
      <c r="D16641" t="e">
        <f>VLOOKUP(B16641,'[1]more than 2 P orders'!A:B,2,FALSE)</f>
        <v>#N/A</v>
      </c>
      <c r="E16641" t="s">
        <v>23797</v>
      </c>
      <c r="F16641" t="s">
        <v>35712</v>
      </c>
      <c r="G16641" t="s">
        <v>35713</v>
      </c>
      <c r="H16641" t="s">
        <v>5971</v>
      </c>
      <c r="I16641">
        <v>3</v>
      </c>
      <c r="J16641">
        <v>24.1</v>
      </c>
      <c r="K16641">
        <v>18.2</v>
      </c>
      <c r="L16641">
        <v>20.2</v>
      </c>
      <c r="M16641">
        <v>26.580371999999901</v>
      </c>
      <c r="N16641">
        <v>3.86</v>
      </c>
    </row>
    <row r="16642" spans="1:14" x14ac:dyDescent="0.3">
      <c r="A16642">
        <v>60109</v>
      </c>
      <c r="B16642" t="s">
        <v>23486</v>
      </c>
      <c r="C16642" t="s">
        <v>23487</v>
      </c>
      <c r="D16642" t="str">
        <f>VLOOKUP(B16642,'[1]more than 2 P orders'!A:B,2,FALSE)</f>
        <v>Y</v>
      </c>
      <c r="E16642" t="s">
        <v>14</v>
      </c>
      <c r="F16642" t="s">
        <v>23540</v>
      </c>
      <c r="G16642" t="s">
        <v>23541</v>
      </c>
      <c r="H16642" t="s">
        <v>6899</v>
      </c>
      <c r="I16642">
        <v>4</v>
      </c>
      <c r="J16642">
        <v>31.5</v>
      </c>
      <c r="K16642">
        <v>13.7</v>
      </c>
      <c r="L16642">
        <v>22.7</v>
      </c>
      <c r="M16642">
        <v>39.184739999999998</v>
      </c>
      <c r="N16642">
        <v>5.4820000000000002</v>
      </c>
    </row>
    <row r="16643" spans="1:14" x14ac:dyDescent="0.3">
      <c r="A16643">
        <v>17291</v>
      </c>
      <c r="B16643" t="s">
        <v>35701</v>
      </c>
      <c r="C16643" t="s">
        <v>35702</v>
      </c>
      <c r="D16643" t="e">
        <f>VLOOKUP(B16643,'[1]more than 2 P orders'!A:B,2,FALSE)</f>
        <v>#N/A</v>
      </c>
      <c r="E16643" t="s">
        <v>23797</v>
      </c>
      <c r="F16643" t="s">
        <v>35714</v>
      </c>
      <c r="G16643" t="s">
        <v>35715</v>
      </c>
      <c r="H16643" t="s">
        <v>5971</v>
      </c>
      <c r="I16643">
        <v>3</v>
      </c>
      <c r="J16643">
        <v>24.1</v>
      </c>
      <c r="K16643">
        <v>18.2</v>
      </c>
      <c r="L16643">
        <v>20.2</v>
      </c>
      <c r="M16643">
        <v>26.580371999999901</v>
      </c>
      <c r="N16643">
        <v>3.86</v>
      </c>
    </row>
    <row r="16644" spans="1:14" x14ac:dyDescent="0.3">
      <c r="A16644">
        <v>17290</v>
      </c>
      <c r="B16644" t="s">
        <v>35701</v>
      </c>
      <c r="C16644" t="s">
        <v>35702</v>
      </c>
      <c r="D16644" t="e">
        <f>VLOOKUP(B16644,'[1]more than 2 P orders'!A:B,2,FALSE)</f>
        <v>#N/A</v>
      </c>
      <c r="E16644" t="s">
        <v>23797</v>
      </c>
      <c r="F16644" t="s">
        <v>35716</v>
      </c>
      <c r="G16644" t="s">
        <v>35717</v>
      </c>
      <c r="H16644" t="s">
        <v>5971</v>
      </c>
      <c r="I16644">
        <v>3</v>
      </c>
      <c r="J16644">
        <v>24.1</v>
      </c>
      <c r="K16644">
        <v>18.2</v>
      </c>
      <c r="L16644">
        <v>20.2</v>
      </c>
      <c r="M16644">
        <v>26.580371999999901</v>
      </c>
      <c r="N16644">
        <v>3.86</v>
      </c>
    </row>
    <row r="16645" spans="1:14" x14ac:dyDescent="0.3">
      <c r="A16645">
        <v>61841</v>
      </c>
      <c r="B16645" t="s">
        <v>23486</v>
      </c>
      <c r="C16645" t="s">
        <v>23487</v>
      </c>
      <c r="D16645" t="str">
        <f>VLOOKUP(B16645,'[1]more than 2 P orders'!A:B,2,FALSE)</f>
        <v>Y</v>
      </c>
      <c r="E16645" t="s">
        <v>14</v>
      </c>
      <c r="F16645" t="s">
        <v>23542</v>
      </c>
      <c r="G16645" t="s">
        <v>23543</v>
      </c>
      <c r="H16645" t="s">
        <v>704</v>
      </c>
      <c r="I16645">
        <v>3</v>
      </c>
      <c r="J16645">
        <v>25.6</v>
      </c>
      <c r="K16645">
        <v>18.2</v>
      </c>
      <c r="L16645">
        <v>25.3</v>
      </c>
      <c r="M16645">
        <v>35.363327999999903</v>
      </c>
      <c r="N16645">
        <v>6.0709999999999997</v>
      </c>
    </row>
    <row r="16646" spans="1:14" x14ac:dyDescent="0.3">
      <c r="A16646">
        <v>18277</v>
      </c>
      <c r="B16646" t="s">
        <v>23486</v>
      </c>
      <c r="C16646" t="s">
        <v>23487</v>
      </c>
      <c r="D16646" t="str">
        <f>VLOOKUP(B16646,'[1]more than 2 P orders'!A:B,2,FALSE)</f>
        <v>Y</v>
      </c>
      <c r="E16646" t="s">
        <v>14</v>
      </c>
      <c r="F16646" t="s">
        <v>23544</v>
      </c>
      <c r="G16646" t="s">
        <v>23545</v>
      </c>
      <c r="H16646" t="s">
        <v>1751</v>
      </c>
      <c r="I16646">
        <v>2</v>
      </c>
      <c r="J16646">
        <v>36.5</v>
      </c>
      <c r="K16646">
        <v>20.2</v>
      </c>
      <c r="L16646">
        <v>25.4</v>
      </c>
      <c r="M16646">
        <v>37.454839999999997</v>
      </c>
      <c r="N16646">
        <v>5.4569999999999999</v>
      </c>
    </row>
    <row r="16647" spans="1:14" x14ac:dyDescent="0.3">
      <c r="A16647">
        <v>61840</v>
      </c>
      <c r="B16647" t="s">
        <v>23486</v>
      </c>
      <c r="C16647" t="s">
        <v>23487</v>
      </c>
      <c r="D16647" t="str">
        <f>VLOOKUP(B16647,'[1]more than 2 P orders'!A:B,2,FALSE)</f>
        <v>Y</v>
      </c>
      <c r="E16647" t="s">
        <v>14</v>
      </c>
      <c r="F16647" t="s">
        <v>23546</v>
      </c>
      <c r="G16647" t="s">
        <v>23547</v>
      </c>
      <c r="H16647" t="s">
        <v>704</v>
      </c>
      <c r="I16647">
        <v>3</v>
      </c>
      <c r="J16647">
        <v>25.6</v>
      </c>
      <c r="K16647">
        <v>18.2</v>
      </c>
      <c r="L16647">
        <v>25.3</v>
      </c>
      <c r="M16647">
        <v>35.363327999999903</v>
      </c>
      <c r="N16647">
        <v>6.0709999999999997</v>
      </c>
    </row>
    <row r="16648" spans="1:14" x14ac:dyDescent="0.3">
      <c r="A16648">
        <v>61839</v>
      </c>
      <c r="B16648" t="s">
        <v>23486</v>
      </c>
      <c r="C16648" t="s">
        <v>23487</v>
      </c>
      <c r="D16648" t="str">
        <f>VLOOKUP(B16648,'[1]more than 2 P orders'!A:B,2,FALSE)</f>
        <v>Y</v>
      </c>
      <c r="E16648" t="s">
        <v>14</v>
      </c>
      <c r="F16648" t="s">
        <v>23548</v>
      </c>
      <c r="G16648" t="s">
        <v>23549</v>
      </c>
      <c r="H16648" t="s">
        <v>704</v>
      </c>
      <c r="I16648">
        <v>3</v>
      </c>
      <c r="J16648">
        <v>25.6</v>
      </c>
      <c r="K16648">
        <v>18.2</v>
      </c>
      <c r="L16648">
        <v>25.3</v>
      </c>
      <c r="M16648">
        <v>35.363327999999903</v>
      </c>
      <c r="N16648">
        <v>6.0709999999999997</v>
      </c>
    </row>
    <row r="16649" spans="1:14" x14ac:dyDescent="0.3">
      <c r="A16649">
        <v>61838</v>
      </c>
      <c r="B16649" t="s">
        <v>23486</v>
      </c>
      <c r="C16649" t="s">
        <v>23487</v>
      </c>
      <c r="D16649" t="str">
        <f>VLOOKUP(B16649,'[1]more than 2 P orders'!A:B,2,FALSE)</f>
        <v>Y</v>
      </c>
      <c r="E16649" t="s">
        <v>14</v>
      </c>
      <c r="F16649" t="s">
        <v>23550</v>
      </c>
      <c r="G16649" t="s">
        <v>23551</v>
      </c>
      <c r="H16649" t="s">
        <v>704</v>
      </c>
      <c r="I16649">
        <v>3</v>
      </c>
      <c r="J16649">
        <v>25.6</v>
      </c>
      <c r="K16649">
        <v>18.2</v>
      </c>
      <c r="L16649">
        <v>25.3</v>
      </c>
      <c r="M16649">
        <v>35.363327999999903</v>
      </c>
      <c r="N16649">
        <v>6.0709999999999997</v>
      </c>
    </row>
    <row r="16650" spans="1:14" x14ac:dyDescent="0.3">
      <c r="A16650">
        <v>61837</v>
      </c>
      <c r="B16650" t="s">
        <v>23486</v>
      </c>
      <c r="C16650" t="s">
        <v>23487</v>
      </c>
      <c r="D16650" t="str">
        <f>VLOOKUP(B16650,'[1]more than 2 P orders'!A:B,2,FALSE)</f>
        <v>Y</v>
      </c>
      <c r="E16650" t="s">
        <v>14</v>
      </c>
      <c r="F16650" t="s">
        <v>23552</v>
      </c>
      <c r="G16650" t="s">
        <v>23553</v>
      </c>
      <c r="H16650" t="s">
        <v>704</v>
      </c>
      <c r="I16650">
        <v>3</v>
      </c>
      <c r="J16650">
        <v>25.6</v>
      </c>
      <c r="K16650">
        <v>18.2</v>
      </c>
      <c r="L16650">
        <v>25.3</v>
      </c>
      <c r="M16650">
        <v>35.363327999999903</v>
      </c>
      <c r="N16650">
        <v>6.0709999999999997</v>
      </c>
    </row>
    <row r="16651" spans="1:14" x14ac:dyDescent="0.3">
      <c r="A16651">
        <v>60108</v>
      </c>
      <c r="B16651" t="s">
        <v>23486</v>
      </c>
      <c r="C16651" t="s">
        <v>23487</v>
      </c>
      <c r="D16651" t="str">
        <f>VLOOKUP(B16651,'[1]more than 2 P orders'!A:B,2,FALSE)</f>
        <v>Y</v>
      </c>
      <c r="E16651" t="s">
        <v>14</v>
      </c>
      <c r="F16651" t="s">
        <v>23554</v>
      </c>
      <c r="G16651" t="s">
        <v>23555</v>
      </c>
      <c r="H16651" t="s">
        <v>6899</v>
      </c>
      <c r="I16651">
        <v>2</v>
      </c>
      <c r="J16651">
        <v>31.5</v>
      </c>
      <c r="K16651">
        <v>13.7</v>
      </c>
      <c r="L16651">
        <v>22.7</v>
      </c>
      <c r="M16651">
        <v>19.592369999999999</v>
      </c>
      <c r="N16651">
        <v>5.4820000000000002</v>
      </c>
    </row>
    <row r="16652" spans="1:14" x14ac:dyDescent="0.3">
      <c r="A16652">
        <v>18276</v>
      </c>
      <c r="B16652" t="s">
        <v>23486</v>
      </c>
      <c r="C16652" t="s">
        <v>23487</v>
      </c>
      <c r="D16652" t="str">
        <f>VLOOKUP(B16652,'[1]more than 2 P orders'!A:B,2,FALSE)</f>
        <v>Y</v>
      </c>
      <c r="E16652" t="s">
        <v>14</v>
      </c>
      <c r="F16652" t="s">
        <v>23556</v>
      </c>
      <c r="G16652" t="s">
        <v>23557</v>
      </c>
      <c r="H16652" t="s">
        <v>1751</v>
      </c>
      <c r="I16652">
        <v>1</v>
      </c>
      <c r="J16652">
        <v>36.5</v>
      </c>
      <c r="K16652">
        <v>20.2</v>
      </c>
      <c r="L16652">
        <v>25.4</v>
      </c>
      <c r="M16652">
        <v>18.727419999999999</v>
      </c>
      <c r="N16652">
        <v>5.4569999999999999</v>
      </c>
    </row>
    <row r="16653" spans="1:14" x14ac:dyDescent="0.3">
      <c r="A16653">
        <v>61836</v>
      </c>
      <c r="B16653" t="s">
        <v>23486</v>
      </c>
      <c r="C16653" t="s">
        <v>23487</v>
      </c>
      <c r="D16653" t="str">
        <f>VLOOKUP(B16653,'[1]more than 2 P orders'!A:B,2,FALSE)</f>
        <v>Y</v>
      </c>
      <c r="E16653" t="s">
        <v>14</v>
      </c>
      <c r="F16653" t="s">
        <v>23558</v>
      </c>
      <c r="G16653" t="s">
        <v>23559</v>
      </c>
      <c r="H16653" t="s">
        <v>704</v>
      </c>
      <c r="I16653">
        <v>3</v>
      </c>
      <c r="J16653">
        <v>25.6</v>
      </c>
      <c r="K16653">
        <v>18.2</v>
      </c>
      <c r="L16653">
        <v>25.3</v>
      </c>
      <c r="M16653">
        <v>35.363327999999903</v>
      </c>
      <c r="N16653">
        <v>6.0709999999999997</v>
      </c>
    </row>
    <row r="16654" spans="1:14" x14ac:dyDescent="0.3">
      <c r="A16654">
        <v>21165</v>
      </c>
      <c r="B16654" t="s">
        <v>23486</v>
      </c>
      <c r="C16654" t="s">
        <v>23487</v>
      </c>
      <c r="D16654" t="str">
        <f>VLOOKUP(B16654,'[1]more than 2 P orders'!A:B,2,FALSE)</f>
        <v>Y</v>
      </c>
      <c r="E16654" t="s">
        <v>14</v>
      </c>
      <c r="F16654" t="s">
        <v>23560</v>
      </c>
      <c r="G16654" t="s">
        <v>23561</v>
      </c>
      <c r="H16654" t="s">
        <v>4263</v>
      </c>
      <c r="I16654">
        <v>1</v>
      </c>
      <c r="J16654">
        <v>47.4</v>
      </c>
      <c r="K16654">
        <v>36.6</v>
      </c>
      <c r="L16654">
        <v>26.9</v>
      </c>
      <c r="M16654">
        <v>46.667195999999997</v>
      </c>
      <c r="N16654">
        <v>5.0439999999999996</v>
      </c>
    </row>
    <row r="16655" spans="1:14" x14ac:dyDescent="0.3">
      <c r="A16655">
        <v>61835</v>
      </c>
      <c r="B16655" t="s">
        <v>23486</v>
      </c>
      <c r="C16655" t="s">
        <v>23487</v>
      </c>
      <c r="D16655" t="str">
        <f>VLOOKUP(B16655,'[1]more than 2 P orders'!A:B,2,FALSE)</f>
        <v>Y</v>
      </c>
      <c r="E16655" t="s">
        <v>14</v>
      </c>
      <c r="F16655" t="s">
        <v>23562</v>
      </c>
      <c r="G16655" t="s">
        <v>23563</v>
      </c>
      <c r="H16655" t="s">
        <v>704</v>
      </c>
      <c r="I16655">
        <v>3</v>
      </c>
      <c r="J16655">
        <v>25.6</v>
      </c>
      <c r="K16655">
        <v>18.2</v>
      </c>
      <c r="L16655">
        <v>25.3</v>
      </c>
      <c r="M16655">
        <v>35.363327999999903</v>
      </c>
      <c r="N16655">
        <v>6.0709999999999997</v>
      </c>
    </row>
    <row r="16656" spans="1:14" x14ac:dyDescent="0.3">
      <c r="A16656">
        <v>61834</v>
      </c>
      <c r="B16656" t="s">
        <v>23486</v>
      </c>
      <c r="C16656" t="s">
        <v>23487</v>
      </c>
      <c r="D16656" t="str">
        <f>VLOOKUP(B16656,'[1]more than 2 P orders'!A:B,2,FALSE)</f>
        <v>Y</v>
      </c>
      <c r="E16656" t="s">
        <v>14</v>
      </c>
      <c r="F16656" t="s">
        <v>23564</v>
      </c>
      <c r="G16656" t="s">
        <v>23565</v>
      </c>
      <c r="H16656" t="s">
        <v>704</v>
      </c>
      <c r="I16656">
        <v>3</v>
      </c>
      <c r="J16656">
        <v>25.6</v>
      </c>
      <c r="K16656">
        <v>18.2</v>
      </c>
      <c r="L16656">
        <v>25.3</v>
      </c>
      <c r="M16656">
        <v>35.363327999999903</v>
      </c>
      <c r="N16656">
        <v>6.0709999999999997</v>
      </c>
    </row>
    <row r="16657" spans="1:14" x14ac:dyDescent="0.3">
      <c r="A16657">
        <v>20740</v>
      </c>
      <c r="B16657" t="s">
        <v>23486</v>
      </c>
      <c r="C16657" t="s">
        <v>23566</v>
      </c>
      <c r="D16657" t="str">
        <f>VLOOKUP(B16657,'[1]more than 2 P orders'!A:B,2,FALSE)</f>
        <v>Y</v>
      </c>
      <c r="E16657" t="s">
        <v>14</v>
      </c>
      <c r="F16657" t="s">
        <v>23567</v>
      </c>
      <c r="G16657" t="s">
        <v>23568</v>
      </c>
      <c r="H16657" t="s">
        <v>3307</v>
      </c>
      <c r="I16657">
        <v>1</v>
      </c>
      <c r="J16657">
        <v>41.9</v>
      </c>
      <c r="K16657">
        <v>36</v>
      </c>
      <c r="L16657">
        <v>35.4</v>
      </c>
      <c r="M16657">
        <v>53.3973599999999</v>
      </c>
      <c r="N16657">
        <v>5.4189999999999996</v>
      </c>
    </row>
    <row r="16658" spans="1:14" x14ac:dyDescent="0.3">
      <c r="A16658">
        <v>20739</v>
      </c>
      <c r="B16658" t="s">
        <v>23486</v>
      </c>
      <c r="C16658" t="s">
        <v>23566</v>
      </c>
      <c r="D16658" t="str">
        <f>VLOOKUP(B16658,'[1]more than 2 P orders'!A:B,2,FALSE)</f>
        <v>Y</v>
      </c>
      <c r="E16658" t="s">
        <v>14</v>
      </c>
      <c r="F16658" t="s">
        <v>23569</v>
      </c>
      <c r="G16658" t="s">
        <v>23570</v>
      </c>
      <c r="H16658" t="s">
        <v>3307</v>
      </c>
      <c r="I16658">
        <v>1</v>
      </c>
      <c r="J16658">
        <v>41.9</v>
      </c>
      <c r="K16658">
        <v>36</v>
      </c>
      <c r="L16658">
        <v>35.4</v>
      </c>
      <c r="M16658">
        <v>53.3973599999999</v>
      </c>
      <c r="N16658">
        <v>5.4189999999999996</v>
      </c>
    </row>
    <row r="16659" spans="1:14" x14ac:dyDescent="0.3">
      <c r="A16659">
        <v>61833</v>
      </c>
      <c r="B16659" t="s">
        <v>23486</v>
      </c>
      <c r="C16659" t="s">
        <v>23566</v>
      </c>
      <c r="D16659" t="str">
        <f>VLOOKUP(B16659,'[1]more than 2 P orders'!A:B,2,FALSE)</f>
        <v>Y</v>
      </c>
      <c r="E16659" t="s">
        <v>14</v>
      </c>
      <c r="F16659" t="s">
        <v>23571</v>
      </c>
      <c r="G16659" t="s">
        <v>23572</v>
      </c>
      <c r="H16659" t="s">
        <v>704</v>
      </c>
      <c r="I16659">
        <v>1</v>
      </c>
      <c r="J16659">
        <v>25.6</v>
      </c>
      <c r="K16659">
        <v>18.2</v>
      </c>
      <c r="L16659">
        <v>25.3</v>
      </c>
      <c r="M16659">
        <v>11.787775999999999</v>
      </c>
      <c r="N16659">
        <v>6.0709999999999997</v>
      </c>
    </row>
    <row r="16660" spans="1:14" x14ac:dyDescent="0.3">
      <c r="A16660">
        <v>59956</v>
      </c>
      <c r="B16660" t="s">
        <v>23486</v>
      </c>
      <c r="C16660" t="s">
        <v>23566</v>
      </c>
      <c r="D16660" t="str">
        <f>VLOOKUP(B16660,'[1]more than 2 P orders'!A:B,2,FALSE)</f>
        <v>Y</v>
      </c>
      <c r="E16660" t="s">
        <v>14</v>
      </c>
      <c r="F16660" t="s">
        <v>23573</v>
      </c>
      <c r="G16660" t="s">
        <v>23574</v>
      </c>
      <c r="H16660" t="s">
        <v>7365</v>
      </c>
      <c r="I16660">
        <v>4</v>
      </c>
      <c r="J16660">
        <v>31.5</v>
      </c>
      <c r="K16660">
        <v>13.7</v>
      </c>
      <c r="L16660">
        <v>22.7</v>
      </c>
      <c r="M16660">
        <v>39.184739999999998</v>
      </c>
      <c r="N16660">
        <v>5.4820000000000002</v>
      </c>
    </row>
    <row r="16661" spans="1:14" x14ac:dyDescent="0.3">
      <c r="A16661">
        <v>20738</v>
      </c>
      <c r="B16661" t="s">
        <v>23486</v>
      </c>
      <c r="C16661" t="s">
        <v>23566</v>
      </c>
      <c r="D16661" t="str">
        <f>VLOOKUP(B16661,'[1]more than 2 P orders'!A:B,2,FALSE)</f>
        <v>Y</v>
      </c>
      <c r="E16661" t="s">
        <v>14</v>
      </c>
      <c r="F16661" t="s">
        <v>23575</v>
      </c>
      <c r="G16661" t="s">
        <v>23576</v>
      </c>
      <c r="H16661" t="s">
        <v>3307</v>
      </c>
      <c r="I16661">
        <v>1</v>
      </c>
      <c r="J16661">
        <v>41.9</v>
      </c>
      <c r="K16661">
        <v>36</v>
      </c>
      <c r="L16661">
        <v>35.4</v>
      </c>
      <c r="M16661">
        <v>53.3973599999999</v>
      </c>
      <c r="N16661">
        <v>5.4189999999999996</v>
      </c>
    </row>
    <row r="16662" spans="1:14" x14ac:dyDescent="0.3">
      <c r="A16662">
        <v>20737</v>
      </c>
      <c r="B16662" t="s">
        <v>23486</v>
      </c>
      <c r="C16662" t="s">
        <v>23566</v>
      </c>
      <c r="D16662" t="str">
        <f>VLOOKUP(B16662,'[1]more than 2 P orders'!A:B,2,FALSE)</f>
        <v>Y</v>
      </c>
      <c r="E16662" t="s">
        <v>14</v>
      </c>
      <c r="F16662" t="s">
        <v>23577</v>
      </c>
      <c r="G16662" t="s">
        <v>23578</v>
      </c>
      <c r="H16662" t="s">
        <v>3307</v>
      </c>
      <c r="I16662">
        <v>1</v>
      </c>
      <c r="J16662">
        <v>41.9</v>
      </c>
      <c r="K16662">
        <v>36</v>
      </c>
      <c r="L16662">
        <v>35.4</v>
      </c>
      <c r="M16662">
        <v>53.3973599999999</v>
      </c>
      <c r="N16662">
        <v>5.4189999999999996</v>
      </c>
    </row>
    <row r="16663" spans="1:14" x14ac:dyDescent="0.3">
      <c r="A16663">
        <v>61832</v>
      </c>
      <c r="B16663" t="s">
        <v>23486</v>
      </c>
      <c r="C16663" t="s">
        <v>23566</v>
      </c>
      <c r="D16663" t="str">
        <f>VLOOKUP(B16663,'[1]more than 2 P orders'!A:B,2,FALSE)</f>
        <v>Y</v>
      </c>
      <c r="E16663" t="s">
        <v>14</v>
      </c>
      <c r="F16663" t="s">
        <v>23579</v>
      </c>
      <c r="G16663" t="s">
        <v>23580</v>
      </c>
      <c r="H16663" t="s">
        <v>704</v>
      </c>
      <c r="I16663">
        <v>3</v>
      </c>
      <c r="J16663">
        <v>25.6</v>
      </c>
      <c r="K16663">
        <v>18.2</v>
      </c>
      <c r="L16663">
        <v>25.3</v>
      </c>
      <c r="M16663">
        <v>35.363327999999903</v>
      </c>
      <c r="N16663">
        <v>6.0709999999999997</v>
      </c>
    </row>
    <row r="16664" spans="1:14" x14ac:dyDescent="0.3">
      <c r="A16664">
        <v>53592</v>
      </c>
      <c r="B16664" t="s">
        <v>23486</v>
      </c>
      <c r="C16664" t="s">
        <v>23566</v>
      </c>
      <c r="D16664" t="str">
        <f>VLOOKUP(B16664,'[1]more than 2 P orders'!A:B,2,FALSE)</f>
        <v>Y</v>
      </c>
      <c r="E16664" t="s">
        <v>14</v>
      </c>
      <c r="F16664" t="s">
        <v>23581</v>
      </c>
      <c r="G16664" t="s">
        <v>23582</v>
      </c>
      <c r="H16664" t="s">
        <v>914</v>
      </c>
      <c r="I16664">
        <v>3</v>
      </c>
      <c r="J16664">
        <v>29.1</v>
      </c>
      <c r="K16664">
        <v>17.399999999999999</v>
      </c>
      <c r="L16664">
        <v>21.5</v>
      </c>
      <c r="M16664">
        <v>32.658000000000001</v>
      </c>
      <c r="N16664">
        <v>6.016</v>
      </c>
    </row>
    <row r="16665" spans="1:14" x14ac:dyDescent="0.3">
      <c r="A16665">
        <v>21164</v>
      </c>
      <c r="B16665" t="s">
        <v>23486</v>
      </c>
      <c r="C16665" t="s">
        <v>23566</v>
      </c>
      <c r="D16665" t="str">
        <f>VLOOKUP(B16665,'[1]more than 2 P orders'!A:B,2,FALSE)</f>
        <v>Y</v>
      </c>
      <c r="E16665" t="s">
        <v>14</v>
      </c>
      <c r="F16665" t="s">
        <v>23583</v>
      </c>
      <c r="G16665" t="s">
        <v>23584</v>
      </c>
      <c r="H16665" t="s">
        <v>4263</v>
      </c>
      <c r="I16665">
        <v>1</v>
      </c>
      <c r="J16665">
        <v>47.4</v>
      </c>
      <c r="K16665">
        <v>36.6</v>
      </c>
      <c r="L16665">
        <v>26.9</v>
      </c>
      <c r="M16665">
        <v>46.667195999999997</v>
      </c>
      <c r="N16665">
        <v>5.0439999999999996</v>
      </c>
    </row>
    <row r="16666" spans="1:14" x14ac:dyDescent="0.3">
      <c r="A16666">
        <v>20736</v>
      </c>
      <c r="B16666" t="s">
        <v>23486</v>
      </c>
      <c r="C16666" t="s">
        <v>23566</v>
      </c>
      <c r="D16666" t="str">
        <f>VLOOKUP(B16666,'[1]more than 2 P orders'!A:B,2,FALSE)</f>
        <v>Y</v>
      </c>
      <c r="E16666" t="s">
        <v>14</v>
      </c>
      <c r="F16666" t="s">
        <v>23585</v>
      </c>
      <c r="G16666" t="s">
        <v>23586</v>
      </c>
      <c r="H16666" t="s">
        <v>3307</v>
      </c>
      <c r="I16666">
        <v>1</v>
      </c>
      <c r="J16666">
        <v>41.9</v>
      </c>
      <c r="K16666">
        <v>36</v>
      </c>
      <c r="L16666">
        <v>35.4</v>
      </c>
      <c r="M16666">
        <v>53.3973599999999</v>
      </c>
      <c r="N16666">
        <v>5.4189999999999996</v>
      </c>
    </row>
    <row r="16667" spans="1:14" x14ac:dyDescent="0.3">
      <c r="A16667">
        <v>53591</v>
      </c>
      <c r="B16667" t="s">
        <v>23486</v>
      </c>
      <c r="C16667" t="s">
        <v>23566</v>
      </c>
      <c r="D16667" t="str">
        <f>VLOOKUP(B16667,'[1]more than 2 P orders'!A:B,2,FALSE)</f>
        <v>Y</v>
      </c>
      <c r="E16667" t="s">
        <v>14</v>
      </c>
      <c r="F16667" t="s">
        <v>23587</v>
      </c>
      <c r="G16667" t="s">
        <v>23588</v>
      </c>
      <c r="H16667" t="s">
        <v>914</v>
      </c>
      <c r="I16667">
        <v>3</v>
      </c>
      <c r="J16667">
        <v>29.1</v>
      </c>
      <c r="K16667">
        <v>17.399999999999999</v>
      </c>
      <c r="L16667">
        <v>21.5</v>
      </c>
      <c r="M16667">
        <v>32.658000000000001</v>
      </c>
      <c r="N16667">
        <v>6.016</v>
      </c>
    </row>
    <row r="16668" spans="1:14" x14ac:dyDescent="0.3">
      <c r="A16668">
        <v>16549</v>
      </c>
      <c r="B16668" t="s">
        <v>23486</v>
      </c>
      <c r="C16668" t="s">
        <v>23566</v>
      </c>
      <c r="D16668" t="str">
        <f>VLOOKUP(B16668,'[1]more than 2 P orders'!A:B,2,FALSE)</f>
        <v>Y</v>
      </c>
      <c r="E16668" t="s">
        <v>14</v>
      </c>
      <c r="F16668" t="s">
        <v>23589</v>
      </c>
      <c r="G16668" t="s">
        <v>23590</v>
      </c>
      <c r="H16668" t="s">
        <v>1845</v>
      </c>
      <c r="I16668">
        <v>1</v>
      </c>
      <c r="J16668">
        <v>23.3</v>
      </c>
      <c r="K16668">
        <v>17.600000000000001</v>
      </c>
      <c r="L16668">
        <v>26.4</v>
      </c>
      <c r="M16668">
        <v>10.826112</v>
      </c>
      <c r="N16668">
        <v>4.1079999999999997</v>
      </c>
    </row>
    <row r="16669" spans="1:14" x14ac:dyDescent="0.3">
      <c r="A16669">
        <v>61831</v>
      </c>
      <c r="B16669" t="s">
        <v>23486</v>
      </c>
      <c r="C16669" t="s">
        <v>23566</v>
      </c>
      <c r="D16669" t="str">
        <f>VLOOKUP(B16669,'[1]more than 2 P orders'!A:B,2,FALSE)</f>
        <v>Y</v>
      </c>
      <c r="E16669" t="s">
        <v>14</v>
      </c>
      <c r="F16669" t="s">
        <v>23591</v>
      </c>
      <c r="G16669" t="s">
        <v>23592</v>
      </c>
      <c r="H16669" t="s">
        <v>704</v>
      </c>
      <c r="I16669">
        <v>3</v>
      </c>
      <c r="J16669">
        <v>25.6</v>
      </c>
      <c r="K16669">
        <v>18.2</v>
      </c>
      <c r="L16669">
        <v>25.3</v>
      </c>
      <c r="M16669">
        <v>35.363327999999903</v>
      </c>
      <c r="N16669">
        <v>6.0709999999999997</v>
      </c>
    </row>
    <row r="16670" spans="1:14" x14ac:dyDescent="0.3">
      <c r="A16670">
        <v>71770</v>
      </c>
      <c r="B16670" t="s">
        <v>23593</v>
      </c>
      <c r="C16670" t="s">
        <v>23594</v>
      </c>
      <c r="D16670" t="e">
        <f>VLOOKUP(B16670,'[1]more than 2 P orders'!A:B,2,FALSE)</f>
        <v>#N/A</v>
      </c>
      <c r="E16670" t="s">
        <v>14</v>
      </c>
      <c r="F16670" t="s">
        <v>23595</v>
      </c>
      <c r="G16670" t="s">
        <v>23596</v>
      </c>
      <c r="H16670" t="s">
        <v>605</v>
      </c>
      <c r="I16670">
        <v>3</v>
      </c>
      <c r="J16670">
        <v>30.3</v>
      </c>
      <c r="K16670">
        <v>15.3</v>
      </c>
      <c r="L16670">
        <v>23.2</v>
      </c>
      <c r="M16670">
        <v>32.265864000000001</v>
      </c>
      <c r="N16670">
        <v>5.6269999999999998</v>
      </c>
    </row>
    <row r="16671" spans="1:14" x14ac:dyDescent="0.3">
      <c r="A16671">
        <v>61830</v>
      </c>
      <c r="B16671" t="s">
        <v>23486</v>
      </c>
      <c r="C16671" t="s">
        <v>23566</v>
      </c>
      <c r="D16671" t="str">
        <f>VLOOKUP(B16671,'[1]more than 2 P orders'!A:B,2,FALSE)</f>
        <v>Y</v>
      </c>
      <c r="E16671" t="s">
        <v>14</v>
      </c>
      <c r="F16671" t="s">
        <v>23597</v>
      </c>
      <c r="G16671" t="s">
        <v>23598</v>
      </c>
      <c r="H16671" t="s">
        <v>704</v>
      </c>
      <c r="I16671">
        <v>3</v>
      </c>
      <c r="J16671">
        <v>25.6</v>
      </c>
      <c r="K16671">
        <v>18.2</v>
      </c>
      <c r="L16671">
        <v>25.3</v>
      </c>
      <c r="M16671">
        <v>35.363327999999903</v>
      </c>
      <c r="N16671">
        <v>6.0709999999999997</v>
      </c>
    </row>
    <row r="16672" spans="1:14" x14ac:dyDescent="0.3">
      <c r="A16672">
        <v>69574</v>
      </c>
      <c r="B16672" t="s">
        <v>23593</v>
      </c>
      <c r="C16672" t="s">
        <v>23594</v>
      </c>
      <c r="D16672" t="e">
        <f>VLOOKUP(B16672,'[1]more than 2 P orders'!A:B,2,FALSE)</f>
        <v>#N/A</v>
      </c>
      <c r="E16672" t="s">
        <v>14</v>
      </c>
      <c r="F16672" t="s">
        <v>23599</v>
      </c>
      <c r="G16672" t="s">
        <v>23600</v>
      </c>
      <c r="H16672" t="s">
        <v>646</v>
      </c>
      <c r="I16672">
        <v>3</v>
      </c>
      <c r="J16672">
        <v>26.2</v>
      </c>
      <c r="K16672">
        <v>16.2</v>
      </c>
      <c r="L16672">
        <v>21.2</v>
      </c>
      <c r="M16672">
        <v>26.994383999999901</v>
      </c>
      <c r="N16672">
        <v>3.0270000000000001</v>
      </c>
    </row>
    <row r="16673" spans="1:14" x14ac:dyDescent="0.3">
      <c r="A16673">
        <v>69573</v>
      </c>
      <c r="B16673" t="s">
        <v>23593</v>
      </c>
      <c r="C16673" t="s">
        <v>23594</v>
      </c>
      <c r="D16673" t="e">
        <f>VLOOKUP(B16673,'[1]more than 2 P orders'!A:B,2,FALSE)</f>
        <v>#N/A</v>
      </c>
      <c r="E16673" t="s">
        <v>14</v>
      </c>
      <c r="F16673" t="s">
        <v>23601</v>
      </c>
      <c r="G16673" t="s">
        <v>23602</v>
      </c>
      <c r="H16673" t="s">
        <v>646</v>
      </c>
      <c r="I16673">
        <v>3</v>
      </c>
      <c r="J16673">
        <v>26.2</v>
      </c>
      <c r="K16673">
        <v>16.2</v>
      </c>
      <c r="L16673">
        <v>21.2</v>
      </c>
      <c r="M16673">
        <v>26.994383999999901</v>
      </c>
      <c r="N16673">
        <v>3.0270000000000001</v>
      </c>
    </row>
    <row r="16674" spans="1:14" x14ac:dyDescent="0.3">
      <c r="A16674">
        <v>69572</v>
      </c>
      <c r="B16674" t="s">
        <v>23593</v>
      </c>
      <c r="C16674" t="s">
        <v>23594</v>
      </c>
      <c r="D16674" t="e">
        <f>VLOOKUP(B16674,'[1]more than 2 P orders'!A:B,2,FALSE)</f>
        <v>#N/A</v>
      </c>
      <c r="E16674" t="s">
        <v>14</v>
      </c>
      <c r="F16674" t="s">
        <v>23603</v>
      </c>
      <c r="G16674" t="s">
        <v>23604</v>
      </c>
      <c r="H16674" t="s">
        <v>646</v>
      </c>
      <c r="I16674">
        <v>3</v>
      </c>
      <c r="J16674">
        <v>26.2</v>
      </c>
      <c r="K16674">
        <v>16.2</v>
      </c>
      <c r="L16674">
        <v>21.2</v>
      </c>
      <c r="M16674">
        <v>26.994383999999901</v>
      </c>
      <c r="N16674">
        <v>3.0270000000000001</v>
      </c>
    </row>
    <row r="16675" spans="1:14" x14ac:dyDescent="0.3">
      <c r="A16675">
        <v>69571</v>
      </c>
      <c r="B16675" t="s">
        <v>23593</v>
      </c>
      <c r="C16675" t="s">
        <v>23594</v>
      </c>
      <c r="D16675" t="e">
        <f>VLOOKUP(B16675,'[1]more than 2 P orders'!A:B,2,FALSE)</f>
        <v>#N/A</v>
      </c>
      <c r="E16675" t="s">
        <v>14</v>
      </c>
      <c r="F16675" t="s">
        <v>23605</v>
      </c>
      <c r="G16675" t="s">
        <v>23606</v>
      </c>
      <c r="H16675" t="s">
        <v>646</v>
      </c>
      <c r="I16675">
        <v>3</v>
      </c>
      <c r="J16675">
        <v>26.2</v>
      </c>
      <c r="K16675">
        <v>16.2</v>
      </c>
      <c r="L16675">
        <v>21.2</v>
      </c>
      <c r="M16675">
        <v>26.994383999999901</v>
      </c>
      <c r="N16675">
        <v>3.0270000000000001</v>
      </c>
    </row>
    <row r="16676" spans="1:14" x14ac:dyDescent="0.3">
      <c r="A16676">
        <v>69570</v>
      </c>
      <c r="B16676" t="s">
        <v>23593</v>
      </c>
      <c r="C16676" t="s">
        <v>23594</v>
      </c>
      <c r="D16676" t="e">
        <f>VLOOKUP(B16676,'[1]more than 2 P orders'!A:B,2,FALSE)</f>
        <v>#N/A</v>
      </c>
      <c r="E16676" t="s">
        <v>14</v>
      </c>
      <c r="F16676" t="s">
        <v>23607</v>
      </c>
      <c r="G16676" t="s">
        <v>23608</v>
      </c>
      <c r="H16676" t="s">
        <v>646</v>
      </c>
      <c r="I16676">
        <v>3</v>
      </c>
      <c r="J16676">
        <v>26.2</v>
      </c>
      <c r="K16676">
        <v>16.2</v>
      </c>
      <c r="L16676">
        <v>21.2</v>
      </c>
      <c r="M16676">
        <v>26.994383999999901</v>
      </c>
      <c r="N16676">
        <v>3.0270000000000001</v>
      </c>
    </row>
    <row r="16677" spans="1:14" x14ac:dyDescent="0.3">
      <c r="A16677">
        <v>61829</v>
      </c>
      <c r="B16677" t="s">
        <v>23486</v>
      </c>
      <c r="C16677" t="s">
        <v>23566</v>
      </c>
      <c r="D16677" t="str">
        <f>VLOOKUP(B16677,'[1]more than 2 P orders'!A:B,2,FALSE)</f>
        <v>Y</v>
      </c>
      <c r="E16677" t="s">
        <v>14</v>
      </c>
      <c r="F16677" t="s">
        <v>23609</v>
      </c>
      <c r="G16677" t="s">
        <v>23610</v>
      </c>
      <c r="H16677" t="s">
        <v>704</v>
      </c>
      <c r="I16677">
        <v>3</v>
      </c>
      <c r="J16677">
        <v>25.6</v>
      </c>
      <c r="K16677">
        <v>18.2</v>
      </c>
      <c r="L16677">
        <v>25.3</v>
      </c>
      <c r="M16677">
        <v>35.363327999999903</v>
      </c>
      <c r="N16677">
        <v>6.0709999999999997</v>
      </c>
    </row>
    <row r="16678" spans="1:14" x14ac:dyDescent="0.3">
      <c r="A16678">
        <v>69569</v>
      </c>
      <c r="B16678" t="s">
        <v>23593</v>
      </c>
      <c r="C16678" t="s">
        <v>23594</v>
      </c>
      <c r="D16678" t="e">
        <f>VLOOKUP(B16678,'[1]more than 2 P orders'!A:B,2,FALSE)</f>
        <v>#N/A</v>
      </c>
      <c r="E16678" t="s">
        <v>14</v>
      </c>
      <c r="F16678" t="s">
        <v>23611</v>
      </c>
      <c r="G16678" t="s">
        <v>23612</v>
      </c>
      <c r="H16678" t="s">
        <v>646</v>
      </c>
      <c r="I16678">
        <v>3</v>
      </c>
      <c r="J16678">
        <v>26.2</v>
      </c>
      <c r="K16678">
        <v>16.2</v>
      </c>
      <c r="L16678">
        <v>21.2</v>
      </c>
      <c r="M16678">
        <v>26.994383999999901</v>
      </c>
      <c r="N16678">
        <v>3.0270000000000001</v>
      </c>
    </row>
    <row r="16679" spans="1:14" x14ac:dyDescent="0.3">
      <c r="A16679">
        <v>69568</v>
      </c>
      <c r="B16679" t="s">
        <v>23593</v>
      </c>
      <c r="C16679" t="s">
        <v>23594</v>
      </c>
      <c r="D16679" t="e">
        <f>VLOOKUP(B16679,'[1]more than 2 P orders'!A:B,2,FALSE)</f>
        <v>#N/A</v>
      </c>
      <c r="E16679" t="s">
        <v>14</v>
      </c>
      <c r="F16679" t="s">
        <v>23613</v>
      </c>
      <c r="G16679" t="s">
        <v>23614</v>
      </c>
      <c r="H16679" t="s">
        <v>646</v>
      </c>
      <c r="I16679">
        <v>3</v>
      </c>
      <c r="J16679">
        <v>26.2</v>
      </c>
      <c r="K16679">
        <v>16.2</v>
      </c>
      <c r="L16679">
        <v>21.2</v>
      </c>
      <c r="M16679">
        <v>26.994383999999901</v>
      </c>
      <c r="N16679">
        <v>3.0270000000000001</v>
      </c>
    </row>
    <row r="16680" spans="1:14" x14ac:dyDescent="0.3">
      <c r="A16680">
        <v>69567</v>
      </c>
      <c r="B16680" t="s">
        <v>23593</v>
      </c>
      <c r="C16680" t="s">
        <v>23594</v>
      </c>
      <c r="D16680" t="e">
        <f>VLOOKUP(B16680,'[1]more than 2 P orders'!A:B,2,FALSE)</f>
        <v>#N/A</v>
      </c>
      <c r="E16680" t="s">
        <v>14</v>
      </c>
      <c r="F16680" t="s">
        <v>23615</v>
      </c>
      <c r="G16680" t="s">
        <v>23616</v>
      </c>
      <c r="H16680" t="s">
        <v>646</v>
      </c>
      <c r="I16680">
        <v>3</v>
      </c>
      <c r="J16680">
        <v>26.2</v>
      </c>
      <c r="K16680">
        <v>16.2</v>
      </c>
      <c r="L16680">
        <v>21.2</v>
      </c>
      <c r="M16680">
        <v>26.994383999999901</v>
      </c>
      <c r="N16680">
        <v>3.0270000000000001</v>
      </c>
    </row>
    <row r="16681" spans="1:14" x14ac:dyDescent="0.3">
      <c r="A16681">
        <v>71769</v>
      </c>
      <c r="B16681" t="s">
        <v>23593</v>
      </c>
      <c r="C16681" t="s">
        <v>23594</v>
      </c>
      <c r="D16681" t="e">
        <f>VLOOKUP(B16681,'[1]more than 2 P orders'!A:B,2,FALSE)</f>
        <v>#N/A</v>
      </c>
      <c r="E16681" t="s">
        <v>14</v>
      </c>
      <c r="F16681" t="s">
        <v>23617</v>
      </c>
      <c r="G16681" t="s">
        <v>23618</v>
      </c>
      <c r="H16681" t="s">
        <v>605</v>
      </c>
      <c r="I16681">
        <v>3</v>
      </c>
      <c r="J16681">
        <v>30.3</v>
      </c>
      <c r="K16681">
        <v>15.3</v>
      </c>
      <c r="L16681">
        <v>23.2</v>
      </c>
      <c r="M16681">
        <v>32.265864000000001</v>
      </c>
      <c r="N16681">
        <v>5.6269999999999998</v>
      </c>
    </row>
    <row r="16682" spans="1:14" x14ac:dyDescent="0.3">
      <c r="A16682">
        <v>69566</v>
      </c>
      <c r="B16682" t="s">
        <v>23593</v>
      </c>
      <c r="C16682" t="s">
        <v>23594</v>
      </c>
      <c r="D16682" t="e">
        <f>VLOOKUP(B16682,'[1]more than 2 P orders'!A:B,2,FALSE)</f>
        <v>#N/A</v>
      </c>
      <c r="E16682" t="s">
        <v>14</v>
      </c>
      <c r="F16682" t="s">
        <v>23619</v>
      </c>
      <c r="G16682" t="s">
        <v>23620</v>
      </c>
      <c r="H16682" t="s">
        <v>646</v>
      </c>
      <c r="I16682">
        <v>3</v>
      </c>
      <c r="J16682">
        <v>26.2</v>
      </c>
      <c r="K16682">
        <v>16.2</v>
      </c>
      <c r="L16682">
        <v>21.2</v>
      </c>
      <c r="M16682">
        <v>26.994383999999901</v>
      </c>
      <c r="N16682">
        <v>3.0270000000000001</v>
      </c>
    </row>
    <row r="16683" spans="1:14" x14ac:dyDescent="0.3">
      <c r="A16683">
        <v>61828</v>
      </c>
      <c r="B16683" t="s">
        <v>23486</v>
      </c>
      <c r="C16683" t="s">
        <v>23566</v>
      </c>
      <c r="D16683" t="str">
        <f>VLOOKUP(B16683,'[1]more than 2 P orders'!A:B,2,FALSE)</f>
        <v>Y</v>
      </c>
      <c r="E16683" t="s">
        <v>14</v>
      </c>
      <c r="F16683" t="s">
        <v>23621</v>
      </c>
      <c r="G16683" t="s">
        <v>23622</v>
      </c>
      <c r="H16683" t="s">
        <v>704</v>
      </c>
      <c r="I16683">
        <v>3</v>
      </c>
      <c r="J16683">
        <v>25.6</v>
      </c>
      <c r="K16683">
        <v>18.2</v>
      </c>
      <c r="L16683">
        <v>25.3</v>
      </c>
      <c r="M16683">
        <v>35.363327999999903</v>
      </c>
      <c r="N16683">
        <v>6.0709999999999997</v>
      </c>
    </row>
    <row r="16684" spans="1:14" x14ac:dyDescent="0.3">
      <c r="A16684">
        <v>69565</v>
      </c>
      <c r="B16684" t="s">
        <v>23593</v>
      </c>
      <c r="C16684" t="s">
        <v>23594</v>
      </c>
      <c r="D16684" t="e">
        <f>VLOOKUP(B16684,'[1]more than 2 P orders'!A:B,2,FALSE)</f>
        <v>#N/A</v>
      </c>
      <c r="E16684" t="s">
        <v>14</v>
      </c>
      <c r="F16684" t="s">
        <v>23623</v>
      </c>
      <c r="G16684" t="s">
        <v>23624</v>
      </c>
      <c r="H16684" t="s">
        <v>646</v>
      </c>
      <c r="I16684">
        <v>1</v>
      </c>
      <c r="J16684">
        <v>26.2</v>
      </c>
      <c r="K16684">
        <v>16.2</v>
      </c>
      <c r="L16684">
        <v>21.2</v>
      </c>
      <c r="M16684">
        <v>8.9981279999999995</v>
      </c>
      <c r="N16684">
        <v>3.0270000000000001</v>
      </c>
    </row>
    <row r="16685" spans="1:14" x14ac:dyDescent="0.3">
      <c r="A16685">
        <v>71768</v>
      </c>
      <c r="B16685" t="s">
        <v>23593</v>
      </c>
      <c r="C16685" t="s">
        <v>23594</v>
      </c>
      <c r="D16685" t="e">
        <f>VLOOKUP(B16685,'[1]more than 2 P orders'!A:B,2,FALSE)</f>
        <v>#N/A</v>
      </c>
      <c r="E16685" t="s">
        <v>14</v>
      </c>
      <c r="F16685" t="s">
        <v>23625</v>
      </c>
      <c r="G16685" t="s">
        <v>23626</v>
      </c>
      <c r="H16685" t="s">
        <v>605</v>
      </c>
      <c r="I16685">
        <v>3</v>
      </c>
      <c r="J16685">
        <v>30.3</v>
      </c>
      <c r="K16685">
        <v>15.3</v>
      </c>
      <c r="L16685">
        <v>23.2</v>
      </c>
      <c r="M16685">
        <v>32.265864000000001</v>
      </c>
      <c r="N16685">
        <v>5.6269999999999998</v>
      </c>
    </row>
    <row r="16686" spans="1:14" x14ac:dyDescent="0.3">
      <c r="A16686">
        <v>52204</v>
      </c>
      <c r="B16686" t="s">
        <v>23593</v>
      </c>
      <c r="C16686" t="s">
        <v>23594</v>
      </c>
      <c r="D16686" t="e">
        <f>VLOOKUP(B16686,'[1]more than 2 P orders'!A:B,2,FALSE)</f>
        <v>#N/A</v>
      </c>
      <c r="E16686" t="s">
        <v>14</v>
      </c>
      <c r="F16686" t="s">
        <v>23627</v>
      </c>
      <c r="G16686" t="s">
        <v>23628</v>
      </c>
      <c r="H16686" t="s">
        <v>2756</v>
      </c>
      <c r="I16686">
        <v>1</v>
      </c>
      <c r="J16686">
        <v>40</v>
      </c>
      <c r="K16686">
        <v>32</v>
      </c>
      <c r="L16686">
        <v>16</v>
      </c>
      <c r="M16686">
        <v>20.48</v>
      </c>
      <c r="N16686">
        <v>1.988</v>
      </c>
    </row>
    <row r="16687" spans="1:14" x14ac:dyDescent="0.3">
      <c r="A16687">
        <v>71767</v>
      </c>
      <c r="B16687" t="s">
        <v>23593</v>
      </c>
      <c r="C16687" t="s">
        <v>23594</v>
      </c>
      <c r="D16687" t="e">
        <f>VLOOKUP(B16687,'[1]more than 2 P orders'!A:B,2,FALSE)</f>
        <v>#N/A</v>
      </c>
      <c r="E16687" t="s">
        <v>14</v>
      </c>
      <c r="F16687" t="s">
        <v>23629</v>
      </c>
      <c r="G16687" t="s">
        <v>23630</v>
      </c>
      <c r="H16687" t="s">
        <v>605</v>
      </c>
      <c r="I16687">
        <v>1</v>
      </c>
      <c r="J16687">
        <v>30.3</v>
      </c>
      <c r="K16687">
        <v>15.3</v>
      </c>
      <c r="L16687">
        <v>23.2</v>
      </c>
      <c r="M16687">
        <v>10.755288</v>
      </c>
      <c r="N16687">
        <v>5.6269999999999998</v>
      </c>
    </row>
    <row r="16688" spans="1:14" x14ac:dyDescent="0.3">
      <c r="A16688">
        <v>69564</v>
      </c>
      <c r="B16688" t="s">
        <v>23593</v>
      </c>
      <c r="C16688" t="s">
        <v>23594</v>
      </c>
      <c r="D16688" t="e">
        <f>VLOOKUP(B16688,'[1]more than 2 P orders'!A:B,2,FALSE)</f>
        <v>#N/A</v>
      </c>
      <c r="E16688" t="s">
        <v>14</v>
      </c>
      <c r="F16688" t="s">
        <v>23631</v>
      </c>
      <c r="G16688" t="s">
        <v>23632</v>
      </c>
      <c r="H16688" t="s">
        <v>646</v>
      </c>
      <c r="I16688">
        <v>3</v>
      </c>
      <c r="J16688">
        <v>26.2</v>
      </c>
      <c r="K16688">
        <v>16.2</v>
      </c>
      <c r="L16688">
        <v>21.2</v>
      </c>
      <c r="M16688">
        <v>26.994383999999901</v>
      </c>
      <c r="N16688">
        <v>3.0270000000000001</v>
      </c>
    </row>
    <row r="16689" spans="1:14" x14ac:dyDescent="0.3">
      <c r="A16689">
        <v>69563</v>
      </c>
      <c r="B16689" t="s">
        <v>23593</v>
      </c>
      <c r="C16689" t="s">
        <v>23594</v>
      </c>
      <c r="D16689" t="e">
        <f>VLOOKUP(B16689,'[1]more than 2 P orders'!A:B,2,FALSE)</f>
        <v>#N/A</v>
      </c>
      <c r="E16689" t="s">
        <v>14</v>
      </c>
      <c r="F16689" t="s">
        <v>23633</v>
      </c>
      <c r="G16689" t="s">
        <v>23634</v>
      </c>
      <c r="H16689" t="s">
        <v>646</v>
      </c>
      <c r="I16689">
        <v>3</v>
      </c>
      <c r="J16689">
        <v>26.2</v>
      </c>
      <c r="K16689">
        <v>16.2</v>
      </c>
      <c r="L16689">
        <v>21.2</v>
      </c>
      <c r="M16689">
        <v>26.994383999999901</v>
      </c>
      <c r="N16689">
        <v>3.0270000000000001</v>
      </c>
    </row>
    <row r="16690" spans="1:14" x14ac:dyDescent="0.3">
      <c r="A16690">
        <v>71766</v>
      </c>
      <c r="B16690" t="s">
        <v>23593</v>
      </c>
      <c r="C16690" t="s">
        <v>23594</v>
      </c>
      <c r="D16690" t="e">
        <f>VLOOKUP(B16690,'[1]more than 2 P orders'!A:B,2,FALSE)</f>
        <v>#N/A</v>
      </c>
      <c r="E16690" t="s">
        <v>14</v>
      </c>
      <c r="F16690" t="s">
        <v>23635</v>
      </c>
      <c r="G16690" t="s">
        <v>23636</v>
      </c>
      <c r="H16690" t="s">
        <v>605</v>
      </c>
      <c r="I16690">
        <v>3</v>
      </c>
      <c r="J16690">
        <v>30.3</v>
      </c>
      <c r="K16690">
        <v>15.3</v>
      </c>
      <c r="L16690">
        <v>23.2</v>
      </c>
      <c r="M16690">
        <v>32.265864000000001</v>
      </c>
      <c r="N16690">
        <v>5.6269999999999998</v>
      </c>
    </row>
    <row r="16691" spans="1:14" x14ac:dyDescent="0.3">
      <c r="A16691">
        <v>71765</v>
      </c>
      <c r="B16691" t="s">
        <v>23593</v>
      </c>
      <c r="C16691" t="s">
        <v>23594</v>
      </c>
      <c r="D16691" t="e">
        <f>VLOOKUP(B16691,'[1]more than 2 P orders'!A:B,2,FALSE)</f>
        <v>#N/A</v>
      </c>
      <c r="E16691" t="s">
        <v>14</v>
      </c>
      <c r="F16691" t="s">
        <v>23637</v>
      </c>
      <c r="G16691" t="s">
        <v>23638</v>
      </c>
      <c r="H16691" t="s">
        <v>605</v>
      </c>
      <c r="I16691">
        <v>3</v>
      </c>
      <c r="J16691">
        <v>30.3</v>
      </c>
      <c r="K16691">
        <v>15.3</v>
      </c>
      <c r="L16691">
        <v>23.2</v>
      </c>
      <c r="M16691">
        <v>32.265864000000001</v>
      </c>
      <c r="N16691">
        <v>5.6269999999999998</v>
      </c>
    </row>
    <row r="16692" spans="1:14" x14ac:dyDescent="0.3">
      <c r="A16692">
        <v>71764</v>
      </c>
      <c r="B16692" t="s">
        <v>23593</v>
      </c>
      <c r="C16692" t="s">
        <v>23594</v>
      </c>
      <c r="D16692" t="e">
        <f>VLOOKUP(B16692,'[1]more than 2 P orders'!A:B,2,FALSE)</f>
        <v>#N/A</v>
      </c>
      <c r="E16692" t="s">
        <v>14</v>
      </c>
      <c r="F16692" t="s">
        <v>23639</v>
      </c>
      <c r="G16692" t="s">
        <v>23640</v>
      </c>
      <c r="H16692" t="s">
        <v>605</v>
      </c>
      <c r="I16692">
        <v>3</v>
      </c>
      <c r="J16692">
        <v>30.3</v>
      </c>
      <c r="K16692">
        <v>15.3</v>
      </c>
      <c r="L16692">
        <v>23.2</v>
      </c>
      <c r="M16692">
        <v>32.265864000000001</v>
      </c>
      <c r="N16692">
        <v>5.6269999999999998</v>
      </c>
    </row>
    <row r="16693" spans="1:14" x14ac:dyDescent="0.3">
      <c r="A16693">
        <v>71763</v>
      </c>
      <c r="B16693" t="s">
        <v>23593</v>
      </c>
      <c r="C16693" t="s">
        <v>23594</v>
      </c>
      <c r="D16693" t="e">
        <f>VLOOKUP(B16693,'[1]more than 2 P orders'!A:B,2,FALSE)</f>
        <v>#N/A</v>
      </c>
      <c r="E16693" t="s">
        <v>14</v>
      </c>
      <c r="F16693" t="s">
        <v>23641</v>
      </c>
      <c r="G16693" t="s">
        <v>23642</v>
      </c>
      <c r="H16693" t="s">
        <v>605</v>
      </c>
      <c r="I16693">
        <v>1</v>
      </c>
      <c r="J16693">
        <v>30.3</v>
      </c>
      <c r="K16693">
        <v>15.3</v>
      </c>
      <c r="L16693">
        <v>23.2</v>
      </c>
      <c r="M16693">
        <v>10.755288</v>
      </c>
      <c r="N16693">
        <v>5.6269999999999998</v>
      </c>
    </row>
    <row r="16694" spans="1:14" x14ac:dyDescent="0.3">
      <c r="A16694">
        <v>71762</v>
      </c>
      <c r="B16694" t="s">
        <v>23593</v>
      </c>
      <c r="C16694" t="s">
        <v>23594</v>
      </c>
      <c r="D16694" t="e">
        <f>VLOOKUP(B16694,'[1]more than 2 P orders'!A:B,2,FALSE)</f>
        <v>#N/A</v>
      </c>
      <c r="E16694" t="s">
        <v>14</v>
      </c>
      <c r="F16694" t="s">
        <v>23643</v>
      </c>
      <c r="G16694" t="s">
        <v>23644</v>
      </c>
      <c r="H16694" t="s">
        <v>605</v>
      </c>
      <c r="I16694">
        <v>3</v>
      </c>
      <c r="J16694">
        <v>30.3</v>
      </c>
      <c r="K16694">
        <v>15.3</v>
      </c>
      <c r="L16694">
        <v>23.2</v>
      </c>
      <c r="M16694">
        <v>32.265864000000001</v>
      </c>
      <c r="N16694">
        <v>5.6269999999999998</v>
      </c>
    </row>
    <row r="16695" spans="1:14" x14ac:dyDescent="0.3">
      <c r="A16695">
        <v>69562</v>
      </c>
      <c r="B16695" t="s">
        <v>23593</v>
      </c>
      <c r="C16695" t="s">
        <v>23594</v>
      </c>
      <c r="D16695" t="e">
        <f>VLOOKUP(B16695,'[1]more than 2 P orders'!A:B,2,FALSE)</f>
        <v>#N/A</v>
      </c>
      <c r="E16695" t="s">
        <v>14</v>
      </c>
      <c r="F16695" t="s">
        <v>23645</v>
      </c>
      <c r="G16695" t="s">
        <v>23646</v>
      </c>
      <c r="H16695" t="s">
        <v>646</v>
      </c>
      <c r="I16695">
        <v>1</v>
      </c>
      <c r="J16695">
        <v>26.2</v>
      </c>
      <c r="K16695">
        <v>16.2</v>
      </c>
      <c r="L16695">
        <v>21.2</v>
      </c>
      <c r="M16695">
        <v>8.9981279999999995</v>
      </c>
      <c r="N16695">
        <v>3.0270000000000001</v>
      </c>
    </row>
    <row r="16696" spans="1:14" x14ac:dyDescent="0.3">
      <c r="A16696">
        <v>71761</v>
      </c>
      <c r="B16696" t="s">
        <v>23593</v>
      </c>
      <c r="C16696" t="s">
        <v>23594</v>
      </c>
      <c r="D16696" t="e">
        <f>VLOOKUP(B16696,'[1]more than 2 P orders'!A:B,2,FALSE)</f>
        <v>#N/A</v>
      </c>
      <c r="E16696" t="s">
        <v>14</v>
      </c>
      <c r="F16696" t="s">
        <v>23647</v>
      </c>
      <c r="G16696" t="s">
        <v>23648</v>
      </c>
      <c r="H16696" t="s">
        <v>605</v>
      </c>
      <c r="I16696">
        <v>3</v>
      </c>
      <c r="J16696">
        <v>30.3</v>
      </c>
      <c r="K16696">
        <v>15.3</v>
      </c>
      <c r="L16696">
        <v>23.2</v>
      </c>
      <c r="M16696">
        <v>32.265864000000001</v>
      </c>
      <c r="N16696">
        <v>5.6269999999999998</v>
      </c>
    </row>
    <row r="16697" spans="1:14" x14ac:dyDescent="0.3">
      <c r="A16697">
        <v>71760</v>
      </c>
      <c r="B16697" t="s">
        <v>23593</v>
      </c>
      <c r="C16697" t="s">
        <v>23594</v>
      </c>
      <c r="D16697" t="e">
        <f>VLOOKUP(B16697,'[1]more than 2 P orders'!A:B,2,FALSE)</f>
        <v>#N/A</v>
      </c>
      <c r="E16697" t="s">
        <v>14</v>
      </c>
      <c r="F16697" t="s">
        <v>23649</v>
      </c>
      <c r="G16697" t="s">
        <v>23650</v>
      </c>
      <c r="H16697" t="s">
        <v>605</v>
      </c>
      <c r="I16697">
        <v>3</v>
      </c>
      <c r="J16697">
        <v>30.3</v>
      </c>
      <c r="K16697">
        <v>15.3</v>
      </c>
      <c r="L16697">
        <v>23.2</v>
      </c>
      <c r="M16697">
        <v>32.265864000000001</v>
      </c>
      <c r="N16697">
        <v>5.6269999999999998</v>
      </c>
    </row>
    <row r="16698" spans="1:14" x14ac:dyDescent="0.3">
      <c r="A16698">
        <v>71759</v>
      </c>
      <c r="B16698" t="s">
        <v>23593</v>
      </c>
      <c r="C16698" t="s">
        <v>23594</v>
      </c>
      <c r="D16698" t="e">
        <f>VLOOKUP(B16698,'[1]more than 2 P orders'!A:B,2,FALSE)</f>
        <v>#N/A</v>
      </c>
      <c r="E16698" t="s">
        <v>14</v>
      </c>
      <c r="F16698" t="s">
        <v>23651</v>
      </c>
      <c r="G16698" t="s">
        <v>23652</v>
      </c>
      <c r="H16698" t="s">
        <v>605</v>
      </c>
      <c r="I16698">
        <v>3</v>
      </c>
      <c r="J16698">
        <v>30.3</v>
      </c>
      <c r="K16698">
        <v>15.3</v>
      </c>
      <c r="L16698">
        <v>23.2</v>
      </c>
      <c r="M16698">
        <v>32.265864000000001</v>
      </c>
      <c r="N16698">
        <v>5.6269999999999998</v>
      </c>
    </row>
    <row r="16699" spans="1:14" x14ac:dyDescent="0.3">
      <c r="A16699">
        <v>71758</v>
      </c>
      <c r="B16699" t="s">
        <v>23593</v>
      </c>
      <c r="C16699" t="s">
        <v>23594</v>
      </c>
      <c r="D16699" t="e">
        <f>VLOOKUP(B16699,'[1]more than 2 P orders'!A:B,2,FALSE)</f>
        <v>#N/A</v>
      </c>
      <c r="E16699" t="s">
        <v>14</v>
      </c>
      <c r="F16699" t="s">
        <v>23653</v>
      </c>
      <c r="G16699" t="s">
        <v>23654</v>
      </c>
      <c r="H16699" t="s">
        <v>605</v>
      </c>
      <c r="I16699">
        <v>3</v>
      </c>
      <c r="J16699">
        <v>30.3</v>
      </c>
      <c r="K16699">
        <v>15.3</v>
      </c>
      <c r="L16699">
        <v>23.2</v>
      </c>
      <c r="M16699">
        <v>32.265864000000001</v>
      </c>
      <c r="N16699">
        <v>5.6269999999999998</v>
      </c>
    </row>
    <row r="16700" spans="1:14" x14ac:dyDescent="0.3">
      <c r="A16700">
        <v>69561</v>
      </c>
      <c r="B16700" t="s">
        <v>23593</v>
      </c>
      <c r="C16700" t="s">
        <v>23594</v>
      </c>
      <c r="D16700" t="e">
        <f>VLOOKUP(B16700,'[1]more than 2 P orders'!A:B,2,FALSE)</f>
        <v>#N/A</v>
      </c>
      <c r="E16700" t="s">
        <v>14</v>
      </c>
      <c r="F16700" t="s">
        <v>23655</v>
      </c>
      <c r="G16700" t="s">
        <v>23656</v>
      </c>
      <c r="H16700" t="s">
        <v>646</v>
      </c>
      <c r="I16700">
        <v>3</v>
      </c>
      <c r="J16700">
        <v>26.2</v>
      </c>
      <c r="K16700">
        <v>16.2</v>
      </c>
      <c r="L16700">
        <v>21.2</v>
      </c>
      <c r="M16700">
        <v>26.994383999999901</v>
      </c>
      <c r="N16700">
        <v>3.0270000000000001</v>
      </c>
    </row>
    <row r="16701" spans="1:14" x14ac:dyDescent="0.3">
      <c r="A16701">
        <v>69560</v>
      </c>
      <c r="B16701" t="s">
        <v>23593</v>
      </c>
      <c r="C16701" t="s">
        <v>23594</v>
      </c>
      <c r="D16701" t="e">
        <f>VLOOKUP(B16701,'[1]more than 2 P orders'!A:B,2,FALSE)</f>
        <v>#N/A</v>
      </c>
      <c r="E16701" t="s">
        <v>14</v>
      </c>
      <c r="F16701" t="s">
        <v>23657</v>
      </c>
      <c r="G16701" t="s">
        <v>23658</v>
      </c>
      <c r="H16701" t="s">
        <v>646</v>
      </c>
      <c r="I16701">
        <v>3</v>
      </c>
      <c r="J16701">
        <v>26.2</v>
      </c>
      <c r="K16701">
        <v>16.2</v>
      </c>
      <c r="L16701">
        <v>21.2</v>
      </c>
      <c r="M16701">
        <v>26.994383999999901</v>
      </c>
      <c r="N16701">
        <v>3.0270000000000001</v>
      </c>
    </row>
    <row r="16702" spans="1:14" x14ac:dyDescent="0.3">
      <c r="A16702">
        <v>69559</v>
      </c>
      <c r="B16702" t="s">
        <v>23593</v>
      </c>
      <c r="C16702" t="s">
        <v>23594</v>
      </c>
      <c r="D16702" t="e">
        <f>VLOOKUP(B16702,'[1]more than 2 P orders'!A:B,2,FALSE)</f>
        <v>#N/A</v>
      </c>
      <c r="E16702" t="s">
        <v>14</v>
      </c>
      <c r="F16702" t="s">
        <v>23659</v>
      </c>
      <c r="G16702" t="s">
        <v>23660</v>
      </c>
      <c r="H16702" t="s">
        <v>646</v>
      </c>
      <c r="I16702">
        <v>1</v>
      </c>
      <c r="J16702">
        <v>26.2</v>
      </c>
      <c r="K16702">
        <v>16.2</v>
      </c>
      <c r="L16702">
        <v>21.2</v>
      </c>
      <c r="M16702">
        <v>8.9981279999999995</v>
      </c>
      <c r="N16702">
        <v>3.0270000000000001</v>
      </c>
    </row>
    <row r="16703" spans="1:14" x14ac:dyDescent="0.3">
      <c r="A16703">
        <v>69558</v>
      </c>
      <c r="B16703" t="s">
        <v>23593</v>
      </c>
      <c r="C16703" t="s">
        <v>23594</v>
      </c>
      <c r="D16703" t="e">
        <f>VLOOKUP(B16703,'[1]more than 2 P orders'!A:B,2,FALSE)</f>
        <v>#N/A</v>
      </c>
      <c r="E16703" t="s">
        <v>14</v>
      </c>
      <c r="F16703" t="s">
        <v>23661</v>
      </c>
      <c r="G16703" t="s">
        <v>23662</v>
      </c>
      <c r="H16703" t="s">
        <v>646</v>
      </c>
      <c r="I16703">
        <v>2</v>
      </c>
      <c r="J16703">
        <v>26.2</v>
      </c>
      <c r="K16703">
        <v>16.2</v>
      </c>
      <c r="L16703">
        <v>21.2</v>
      </c>
      <c r="M16703">
        <v>17.996255999999999</v>
      </c>
      <c r="N16703">
        <v>3.0270000000000001</v>
      </c>
    </row>
    <row r="16704" spans="1:14" x14ac:dyDescent="0.3">
      <c r="A16704">
        <v>71757</v>
      </c>
      <c r="B16704" t="s">
        <v>23593</v>
      </c>
      <c r="C16704" t="s">
        <v>23594</v>
      </c>
      <c r="D16704" t="e">
        <f>VLOOKUP(B16704,'[1]more than 2 P orders'!A:B,2,FALSE)</f>
        <v>#N/A</v>
      </c>
      <c r="E16704" t="s">
        <v>14</v>
      </c>
      <c r="F16704" t="s">
        <v>23663</v>
      </c>
      <c r="G16704" t="s">
        <v>23664</v>
      </c>
      <c r="H16704" t="s">
        <v>605</v>
      </c>
      <c r="I16704">
        <v>3</v>
      </c>
      <c r="J16704">
        <v>30.3</v>
      </c>
      <c r="K16704">
        <v>15.3</v>
      </c>
      <c r="L16704">
        <v>23.2</v>
      </c>
      <c r="M16704">
        <v>32.265864000000001</v>
      </c>
      <c r="N16704">
        <v>5.6269999999999998</v>
      </c>
    </row>
    <row r="16705" spans="1:14" x14ac:dyDescent="0.3">
      <c r="A16705">
        <v>71756</v>
      </c>
      <c r="B16705" t="s">
        <v>23593</v>
      </c>
      <c r="C16705" t="s">
        <v>23594</v>
      </c>
      <c r="D16705" t="e">
        <f>VLOOKUP(B16705,'[1]more than 2 P orders'!A:B,2,FALSE)</f>
        <v>#N/A</v>
      </c>
      <c r="E16705" t="s">
        <v>14</v>
      </c>
      <c r="F16705" t="s">
        <v>23665</v>
      </c>
      <c r="G16705" t="s">
        <v>23666</v>
      </c>
      <c r="H16705" t="s">
        <v>605</v>
      </c>
      <c r="I16705">
        <v>3</v>
      </c>
      <c r="J16705">
        <v>30.3</v>
      </c>
      <c r="K16705">
        <v>15.3</v>
      </c>
      <c r="L16705">
        <v>23.2</v>
      </c>
      <c r="M16705">
        <v>32.265864000000001</v>
      </c>
      <c r="N16705">
        <v>5.6269999999999998</v>
      </c>
    </row>
    <row r="16706" spans="1:14" x14ac:dyDescent="0.3">
      <c r="A16706">
        <v>71755</v>
      </c>
      <c r="B16706" t="s">
        <v>23593</v>
      </c>
      <c r="C16706" t="s">
        <v>23594</v>
      </c>
      <c r="D16706" t="e">
        <f>VLOOKUP(B16706,'[1]more than 2 P orders'!A:B,2,FALSE)</f>
        <v>#N/A</v>
      </c>
      <c r="E16706" t="s">
        <v>14</v>
      </c>
      <c r="F16706" t="s">
        <v>23667</v>
      </c>
      <c r="G16706" t="s">
        <v>23668</v>
      </c>
      <c r="H16706" t="s">
        <v>605</v>
      </c>
      <c r="I16706">
        <v>3</v>
      </c>
      <c r="J16706">
        <v>30.3</v>
      </c>
      <c r="K16706">
        <v>15.3</v>
      </c>
      <c r="L16706">
        <v>23.2</v>
      </c>
      <c r="M16706">
        <v>32.265864000000001</v>
      </c>
      <c r="N16706">
        <v>5.6269999999999998</v>
      </c>
    </row>
    <row r="16707" spans="1:14" x14ac:dyDescent="0.3">
      <c r="A16707">
        <v>71754</v>
      </c>
      <c r="B16707" t="s">
        <v>23593</v>
      </c>
      <c r="C16707" t="s">
        <v>23594</v>
      </c>
      <c r="D16707" t="e">
        <f>VLOOKUP(B16707,'[1]more than 2 P orders'!A:B,2,FALSE)</f>
        <v>#N/A</v>
      </c>
      <c r="E16707" t="s">
        <v>14</v>
      </c>
      <c r="F16707" t="s">
        <v>23669</v>
      </c>
      <c r="G16707" t="s">
        <v>23670</v>
      </c>
      <c r="H16707" t="s">
        <v>605</v>
      </c>
      <c r="I16707">
        <v>3</v>
      </c>
      <c r="J16707">
        <v>30.3</v>
      </c>
      <c r="K16707">
        <v>15.3</v>
      </c>
      <c r="L16707">
        <v>23.2</v>
      </c>
      <c r="M16707">
        <v>32.265864000000001</v>
      </c>
      <c r="N16707">
        <v>5.6269999999999998</v>
      </c>
    </row>
    <row r="16708" spans="1:14" x14ac:dyDescent="0.3">
      <c r="A16708">
        <v>71753</v>
      </c>
      <c r="B16708" t="s">
        <v>23593</v>
      </c>
      <c r="C16708" t="s">
        <v>23594</v>
      </c>
      <c r="D16708" t="e">
        <f>VLOOKUP(B16708,'[1]more than 2 P orders'!A:B,2,FALSE)</f>
        <v>#N/A</v>
      </c>
      <c r="E16708" t="s">
        <v>14</v>
      </c>
      <c r="F16708" t="s">
        <v>23671</v>
      </c>
      <c r="G16708" t="s">
        <v>23672</v>
      </c>
      <c r="H16708" t="s">
        <v>605</v>
      </c>
      <c r="I16708">
        <v>3</v>
      </c>
      <c r="J16708">
        <v>30.3</v>
      </c>
      <c r="K16708">
        <v>15.3</v>
      </c>
      <c r="L16708">
        <v>23.2</v>
      </c>
      <c r="M16708">
        <v>32.265864000000001</v>
      </c>
      <c r="N16708">
        <v>5.6269999999999998</v>
      </c>
    </row>
    <row r="16709" spans="1:14" x14ac:dyDescent="0.3">
      <c r="A16709">
        <v>71752</v>
      </c>
      <c r="B16709" t="s">
        <v>23593</v>
      </c>
      <c r="C16709" t="s">
        <v>23594</v>
      </c>
      <c r="D16709" t="e">
        <f>VLOOKUP(B16709,'[1]more than 2 P orders'!A:B,2,FALSE)</f>
        <v>#N/A</v>
      </c>
      <c r="E16709" t="s">
        <v>14</v>
      </c>
      <c r="F16709" t="s">
        <v>23673</v>
      </c>
      <c r="G16709" t="s">
        <v>23674</v>
      </c>
      <c r="H16709" t="s">
        <v>605</v>
      </c>
      <c r="I16709">
        <v>3</v>
      </c>
      <c r="J16709">
        <v>30.3</v>
      </c>
      <c r="K16709">
        <v>15.3</v>
      </c>
      <c r="L16709">
        <v>23.2</v>
      </c>
      <c r="M16709">
        <v>32.265864000000001</v>
      </c>
      <c r="N16709">
        <v>5.6269999999999998</v>
      </c>
    </row>
    <row r="16710" spans="1:14" x14ac:dyDescent="0.3">
      <c r="A16710">
        <v>71751</v>
      </c>
      <c r="B16710" t="s">
        <v>23593</v>
      </c>
      <c r="C16710" t="s">
        <v>23594</v>
      </c>
      <c r="D16710" t="e">
        <f>VLOOKUP(B16710,'[1]more than 2 P orders'!A:B,2,FALSE)</f>
        <v>#N/A</v>
      </c>
      <c r="E16710" t="s">
        <v>14</v>
      </c>
      <c r="F16710" t="s">
        <v>23675</v>
      </c>
      <c r="G16710" t="s">
        <v>23676</v>
      </c>
      <c r="H16710" t="s">
        <v>605</v>
      </c>
      <c r="I16710">
        <v>3</v>
      </c>
      <c r="J16710">
        <v>30.3</v>
      </c>
      <c r="K16710">
        <v>15.3</v>
      </c>
      <c r="L16710">
        <v>23.2</v>
      </c>
      <c r="M16710">
        <v>32.265864000000001</v>
      </c>
      <c r="N16710">
        <v>5.6269999999999998</v>
      </c>
    </row>
    <row r="16711" spans="1:14" x14ac:dyDescent="0.3">
      <c r="A16711">
        <v>71750</v>
      </c>
      <c r="B16711" t="s">
        <v>23593</v>
      </c>
      <c r="C16711" t="s">
        <v>23594</v>
      </c>
      <c r="D16711" t="e">
        <f>VLOOKUP(B16711,'[1]more than 2 P orders'!A:B,2,FALSE)</f>
        <v>#N/A</v>
      </c>
      <c r="E16711" t="s">
        <v>14</v>
      </c>
      <c r="F16711" t="s">
        <v>23677</v>
      </c>
      <c r="G16711" t="s">
        <v>23678</v>
      </c>
      <c r="H16711" t="s">
        <v>605</v>
      </c>
      <c r="I16711">
        <v>3</v>
      </c>
      <c r="J16711">
        <v>30.3</v>
      </c>
      <c r="K16711">
        <v>15.3</v>
      </c>
      <c r="L16711">
        <v>23.2</v>
      </c>
      <c r="M16711">
        <v>32.265864000000001</v>
      </c>
      <c r="N16711">
        <v>5.6269999999999998</v>
      </c>
    </row>
    <row r="16712" spans="1:14" x14ac:dyDescent="0.3">
      <c r="A16712">
        <v>71749</v>
      </c>
      <c r="B16712" t="s">
        <v>23593</v>
      </c>
      <c r="C16712" t="s">
        <v>23594</v>
      </c>
      <c r="D16712" t="e">
        <f>VLOOKUP(B16712,'[1]more than 2 P orders'!A:B,2,FALSE)</f>
        <v>#N/A</v>
      </c>
      <c r="E16712" t="s">
        <v>14</v>
      </c>
      <c r="F16712" t="s">
        <v>23679</v>
      </c>
      <c r="G16712" t="s">
        <v>23680</v>
      </c>
      <c r="H16712" t="s">
        <v>605</v>
      </c>
      <c r="I16712">
        <v>3</v>
      </c>
      <c r="J16712">
        <v>30.3</v>
      </c>
      <c r="K16712">
        <v>15.3</v>
      </c>
      <c r="L16712">
        <v>23.2</v>
      </c>
      <c r="M16712">
        <v>32.265864000000001</v>
      </c>
      <c r="N16712">
        <v>5.6269999999999998</v>
      </c>
    </row>
    <row r="16713" spans="1:14" x14ac:dyDescent="0.3">
      <c r="A16713">
        <v>69557</v>
      </c>
      <c r="B16713" t="s">
        <v>23593</v>
      </c>
      <c r="C16713" t="s">
        <v>23594</v>
      </c>
      <c r="D16713" t="e">
        <f>VLOOKUP(B16713,'[1]more than 2 P orders'!A:B,2,FALSE)</f>
        <v>#N/A</v>
      </c>
      <c r="E16713" t="s">
        <v>14</v>
      </c>
      <c r="F16713" t="s">
        <v>23681</v>
      </c>
      <c r="G16713" t="s">
        <v>23682</v>
      </c>
      <c r="H16713" t="s">
        <v>646</v>
      </c>
      <c r="I16713">
        <v>3</v>
      </c>
      <c r="J16713">
        <v>26.2</v>
      </c>
      <c r="K16713">
        <v>16.2</v>
      </c>
      <c r="L16713">
        <v>21.2</v>
      </c>
      <c r="M16713">
        <v>26.994383999999901</v>
      </c>
      <c r="N16713">
        <v>3.0270000000000001</v>
      </c>
    </row>
    <row r="16714" spans="1:14" x14ac:dyDescent="0.3">
      <c r="A16714">
        <v>69556</v>
      </c>
      <c r="B16714" t="s">
        <v>23593</v>
      </c>
      <c r="C16714" t="s">
        <v>23594</v>
      </c>
      <c r="D16714" t="e">
        <f>VLOOKUP(B16714,'[1]more than 2 P orders'!A:B,2,FALSE)</f>
        <v>#N/A</v>
      </c>
      <c r="E16714" t="s">
        <v>14</v>
      </c>
      <c r="F16714" t="s">
        <v>23683</v>
      </c>
      <c r="G16714" t="s">
        <v>23684</v>
      </c>
      <c r="H16714" t="s">
        <v>646</v>
      </c>
      <c r="I16714">
        <v>3</v>
      </c>
      <c r="J16714">
        <v>26.2</v>
      </c>
      <c r="K16714">
        <v>16.2</v>
      </c>
      <c r="L16714">
        <v>21.2</v>
      </c>
      <c r="M16714">
        <v>26.994383999999901</v>
      </c>
      <c r="N16714">
        <v>3.0270000000000001</v>
      </c>
    </row>
    <row r="16715" spans="1:14" x14ac:dyDescent="0.3">
      <c r="A16715">
        <v>22927</v>
      </c>
      <c r="B16715" t="s">
        <v>23486</v>
      </c>
      <c r="C16715" t="s">
        <v>23566</v>
      </c>
      <c r="D16715" t="str">
        <f>VLOOKUP(B16715,'[1]more than 2 P orders'!A:B,2,FALSE)</f>
        <v>Y</v>
      </c>
      <c r="E16715" t="s">
        <v>14</v>
      </c>
      <c r="F16715" t="s">
        <v>23685</v>
      </c>
      <c r="G16715" t="s">
        <v>23686</v>
      </c>
      <c r="H16715" t="s">
        <v>3108</v>
      </c>
      <c r="I16715">
        <v>1</v>
      </c>
      <c r="J16715">
        <v>49.6</v>
      </c>
      <c r="K16715">
        <v>25.2</v>
      </c>
      <c r="L16715">
        <v>24.5</v>
      </c>
      <c r="M16715">
        <v>30.62304</v>
      </c>
      <c r="N16715">
        <v>3.3820000000000001</v>
      </c>
    </row>
    <row r="16716" spans="1:14" x14ac:dyDescent="0.3">
      <c r="A16716">
        <v>22926</v>
      </c>
      <c r="B16716" t="s">
        <v>23486</v>
      </c>
      <c r="C16716" t="s">
        <v>23566</v>
      </c>
      <c r="D16716" t="str">
        <f>VLOOKUP(B16716,'[1]more than 2 P orders'!A:B,2,FALSE)</f>
        <v>Y</v>
      </c>
      <c r="E16716" t="s">
        <v>14</v>
      </c>
      <c r="F16716" t="s">
        <v>23687</v>
      </c>
      <c r="G16716" t="s">
        <v>23688</v>
      </c>
      <c r="H16716" t="s">
        <v>3108</v>
      </c>
      <c r="I16716">
        <v>1</v>
      </c>
      <c r="J16716">
        <v>49.6</v>
      </c>
      <c r="K16716">
        <v>25.2</v>
      </c>
      <c r="L16716">
        <v>24.5</v>
      </c>
      <c r="M16716">
        <v>30.62304</v>
      </c>
      <c r="N16716">
        <v>3.3820000000000001</v>
      </c>
    </row>
    <row r="16717" spans="1:14" x14ac:dyDescent="0.3">
      <c r="A16717">
        <v>16630</v>
      </c>
      <c r="B16717" t="s">
        <v>23486</v>
      </c>
      <c r="C16717" t="s">
        <v>23566</v>
      </c>
      <c r="D16717" t="str">
        <f>VLOOKUP(B16717,'[1]more than 2 P orders'!A:B,2,FALSE)</f>
        <v>Y</v>
      </c>
      <c r="E16717" t="s">
        <v>14</v>
      </c>
      <c r="F16717" t="s">
        <v>23689</v>
      </c>
      <c r="G16717" t="s">
        <v>23690</v>
      </c>
      <c r="H16717" t="s">
        <v>5982</v>
      </c>
      <c r="I16717">
        <v>1</v>
      </c>
      <c r="J16717">
        <v>23.3</v>
      </c>
      <c r="K16717">
        <v>17.600000000000001</v>
      </c>
      <c r="L16717">
        <v>27.9</v>
      </c>
      <c r="M16717">
        <v>11.441231999999999</v>
      </c>
      <c r="N16717">
        <v>3.5350000000000001</v>
      </c>
    </row>
    <row r="16718" spans="1:14" x14ac:dyDescent="0.3">
      <c r="A16718">
        <v>22925</v>
      </c>
      <c r="B16718" t="s">
        <v>23486</v>
      </c>
      <c r="C16718" t="s">
        <v>23566</v>
      </c>
      <c r="D16718" t="str">
        <f>VLOOKUP(B16718,'[1]more than 2 P orders'!A:B,2,FALSE)</f>
        <v>Y</v>
      </c>
      <c r="E16718" t="s">
        <v>14</v>
      </c>
      <c r="F16718" t="s">
        <v>23691</v>
      </c>
      <c r="G16718" t="s">
        <v>23692</v>
      </c>
      <c r="H16718" t="s">
        <v>3108</v>
      </c>
      <c r="I16718">
        <v>1</v>
      </c>
      <c r="J16718">
        <v>49.6</v>
      </c>
      <c r="K16718">
        <v>25.2</v>
      </c>
      <c r="L16718">
        <v>24.5</v>
      </c>
      <c r="M16718">
        <v>30.62304</v>
      </c>
      <c r="N16718">
        <v>3.3820000000000001</v>
      </c>
    </row>
    <row r="16719" spans="1:14" x14ac:dyDescent="0.3">
      <c r="A16719">
        <v>71748</v>
      </c>
      <c r="B16719" t="s">
        <v>23593</v>
      </c>
      <c r="C16719" t="s">
        <v>23594</v>
      </c>
      <c r="D16719" t="e">
        <f>VLOOKUP(B16719,'[1]more than 2 P orders'!A:B,2,FALSE)</f>
        <v>#N/A</v>
      </c>
      <c r="E16719" t="s">
        <v>14</v>
      </c>
      <c r="F16719" t="s">
        <v>23693</v>
      </c>
      <c r="G16719" t="s">
        <v>23694</v>
      </c>
      <c r="H16719" t="s">
        <v>605</v>
      </c>
      <c r="I16719">
        <v>3</v>
      </c>
      <c r="J16719">
        <v>30.3</v>
      </c>
      <c r="K16719">
        <v>15.3</v>
      </c>
      <c r="L16719">
        <v>23.2</v>
      </c>
      <c r="M16719">
        <v>32.265864000000001</v>
      </c>
      <c r="N16719">
        <v>5.6269999999999998</v>
      </c>
    </row>
    <row r="16720" spans="1:14" x14ac:dyDescent="0.3">
      <c r="A16720">
        <v>69555</v>
      </c>
      <c r="B16720" t="s">
        <v>23593</v>
      </c>
      <c r="C16720" t="s">
        <v>23594</v>
      </c>
      <c r="D16720" t="e">
        <f>VLOOKUP(B16720,'[1]more than 2 P orders'!A:B,2,FALSE)</f>
        <v>#N/A</v>
      </c>
      <c r="E16720" t="s">
        <v>14</v>
      </c>
      <c r="F16720" t="s">
        <v>23695</v>
      </c>
      <c r="G16720" t="s">
        <v>23696</v>
      </c>
      <c r="H16720" t="s">
        <v>646</v>
      </c>
      <c r="I16720">
        <v>3</v>
      </c>
      <c r="J16720">
        <v>26.2</v>
      </c>
      <c r="K16720">
        <v>16.2</v>
      </c>
      <c r="L16720">
        <v>21.2</v>
      </c>
      <c r="M16720">
        <v>26.994383999999901</v>
      </c>
      <c r="N16720">
        <v>3.0270000000000001</v>
      </c>
    </row>
    <row r="16721" spans="1:14" x14ac:dyDescent="0.3">
      <c r="A16721">
        <v>46554</v>
      </c>
      <c r="B16721" t="s">
        <v>23486</v>
      </c>
      <c r="C16721" t="s">
        <v>23566</v>
      </c>
      <c r="D16721" t="str">
        <f>VLOOKUP(B16721,'[1]more than 2 P orders'!A:B,2,FALSE)</f>
        <v>Y</v>
      </c>
      <c r="E16721" t="s">
        <v>14</v>
      </c>
      <c r="F16721" t="s">
        <v>23697</v>
      </c>
      <c r="G16721" t="s">
        <v>23698</v>
      </c>
      <c r="H16721" t="s">
        <v>2005</v>
      </c>
      <c r="I16721">
        <v>1</v>
      </c>
      <c r="J16721">
        <v>43.4</v>
      </c>
      <c r="K16721">
        <v>28.1</v>
      </c>
      <c r="L16721">
        <v>28</v>
      </c>
      <c r="M16721">
        <v>34.147119999999902</v>
      </c>
      <c r="N16721">
        <v>3.2759999999999998</v>
      </c>
    </row>
    <row r="16722" spans="1:14" x14ac:dyDescent="0.3">
      <c r="A16722">
        <v>22924</v>
      </c>
      <c r="B16722" t="s">
        <v>23486</v>
      </c>
      <c r="C16722" t="s">
        <v>23566</v>
      </c>
      <c r="D16722" t="str">
        <f>VLOOKUP(B16722,'[1]more than 2 P orders'!A:B,2,FALSE)</f>
        <v>Y</v>
      </c>
      <c r="E16722" t="s">
        <v>14</v>
      </c>
      <c r="F16722" t="s">
        <v>23699</v>
      </c>
      <c r="G16722" t="s">
        <v>23700</v>
      </c>
      <c r="H16722" t="s">
        <v>3108</v>
      </c>
      <c r="I16722">
        <v>1</v>
      </c>
      <c r="J16722">
        <v>49.6</v>
      </c>
      <c r="K16722">
        <v>25.2</v>
      </c>
      <c r="L16722">
        <v>24.5</v>
      </c>
      <c r="M16722">
        <v>30.62304</v>
      </c>
      <c r="N16722">
        <v>3.3820000000000001</v>
      </c>
    </row>
    <row r="16723" spans="1:14" x14ac:dyDescent="0.3">
      <c r="A16723">
        <v>46553</v>
      </c>
      <c r="B16723" t="s">
        <v>23486</v>
      </c>
      <c r="C16723" t="s">
        <v>23566</v>
      </c>
      <c r="D16723" t="str">
        <f>VLOOKUP(B16723,'[1]more than 2 P orders'!A:B,2,FALSE)</f>
        <v>Y</v>
      </c>
      <c r="E16723" t="s">
        <v>14</v>
      </c>
      <c r="F16723" t="s">
        <v>23701</v>
      </c>
      <c r="G16723" t="s">
        <v>23702</v>
      </c>
      <c r="H16723" t="s">
        <v>2005</v>
      </c>
      <c r="I16723">
        <v>1</v>
      </c>
      <c r="J16723">
        <v>43.4</v>
      </c>
      <c r="K16723">
        <v>28.1</v>
      </c>
      <c r="L16723">
        <v>28</v>
      </c>
      <c r="M16723">
        <v>34.147119999999902</v>
      </c>
      <c r="N16723">
        <v>3.2759999999999998</v>
      </c>
    </row>
    <row r="16724" spans="1:14" x14ac:dyDescent="0.3">
      <c r="A16724">
        <v>46552</v>
      </c>
      <c r="B16724" t="s">
        <v>23486</v>
      </c>
      <c r="C16724" t="s">
        <v>23566</v>
      </c>
      <c r="D16724" t="str">
        <f>VLOOKUP(B16724,'[1]more than 2 P orders'!A:B,2,FALSE)</f>
        <v>Y</v>
      </c>
      <c r="E16724" t="s">
        <v>14</v>
      </c>
      <c r="F16724" t="s">
        <v>23703</v>
      </c>
      <c r="G16724" t="s">
        <v>23704</v>
      </c>
      <c r="H16724" t="s">
        <v>2005</v>
      </c>
      <c r="I16724">
        <v>1</v>
      </c>
      <c r="J16724">
        <v>43.4</v>
      </c>
      <c r="K16724">
        <v>28.1</v>
      </c>
      <c r="L16724">
        <v>28</v>
      </c>
      <c r="M16724">
        <v>34.147119999999902</v>
      </c>
      <c r="N16724">
        <v>3.2759999999999998</v>
      </c>
    </row>
    <row r="16725" spans="1:14" x14ac:dyDescent="0.3">
      <c r="A16725">
        <v>46551</v>
      </c>
      <c r="B16725" t="s">
        <v>23486</v>
      </c>
      <c r="C16725" t="s">
        <v>23566</v>
      </c>
      <c r="D16725" t="str">
        <f>VLOOKUP(B16725,'[1]more than 2 P orders'!A:B,2,FALSE)</f>
        <v>Y</v>
      </c>
      <c r="E16725" t="s">
        <v>14</v>
      </c>
      <c r="F16725" t="s">
        <v>23705</v>
      </c>
      <c r="G16725" t="s">
        <v>23706</v>
      </c>
      <c r="H16725" t="s">
        <v>2005</v>
      </c>
      <c r="I16725">
        <v>1</v>
      </c>
      <c r="J16725">
        <v>43.4</v>
      </c>
      <c r="K16725">
        <v>28.1</v>
      </c>
      <c r="L16725">
        <v>28</v>
      </c>
      <c r="M16725">
        <v>34.147119999999902</v>
      </c>
      <c r="N16725">
        <v>3.2759999999999998</v>
      </c>
    </row>
    <row r="16726" spans="1:14" x14ac:dyDescent="0.3">
      <c r="A16726">
        <v>46550</v>
      </c>
      <c r="B16726" t="s">
        <v>23486</v>
      </c>
      <c r="C16726" t="s">
        <v>23566</v>
      </c>
      <c r="D16726" t="str">
        <f>VLOOKUP(B16726,'[1]more than 2 P orders'!A:B,2,FALSE)</f>
        <v>Y</v>
      </c>
      <c r="E16726" t="s">
        <v>14</v>
      </c>
      <c r="F16726" t="s">
        <v>23707</v>
      </c>
      <c r="G16726" t="s">
        <v>23708</v>
      </c>
      <c r="H16726" t="s">
        <v>2005</v>
      </c>
      <c r="I16726">
        <v>1</v>
      </c>
      <c r="J16726">
        <v>43.4</v>
      </c>
      <c r="K16726">
        <v>28.1</v>
      </c>
      <c r="L16726">
        <v>28</v>
      </c>
      <c r="M16726">
        <v>34.147119999999902</v>
      </c>
      <c r="N16726">
        <v>3.2759999999999998</v>
      </c>
    </row>
    <row r="16727" spans="1:14" x14ac:dyDescent="0.3">
      <c r="A16727">
        <v>46549</v>
      </c>
      <c r="B16727" t="s">
        <v>23486</v>
      </c>
      <c r="C16727" t="s">
        <v>23566</v>
      </c>
      <c r="D16727" t="str">
        <f>VLOOKUP(B16727,'[1]more than 2 P orders'!A:B,2,FALSE)</f>
        <v>Y</v>
      </c>
      <c r="E16727" t="s">
        <v>14</v>
      </c>
      <c r="F16727" t="s">
        <v>23709</v>
      </c>
      <c r="G16727" t="s">
        <v>23710</v>
      </c>
      <c r="H16727" t="s">
        <v>2005</v>
      </c>
      <c r="I16727">
        <v>1</v>
      </c>
      <c r="J16727">
        <v>43.4</v>
      </c>
      <c r="K16727">
        <v>28.1</v>
      </c>
      <c r="L16727">
        <v>28</v>
      </c>
      <c r="M16727">
        <v>34.147119999999902</v>
      </c>
      <c r="N16727">
        <v>3.2759999999999998</v>
      </c>
    </row>
    <row r="16728" spans="1:14" x14ac:dyDescent="0.3">
      <c r="A16728">
        <v>46548</v>
      </c>
      <c r="B16728" t="s">
        <v>23486</v>
      </c>
      <c r="C16728" t="s">
        <v>23566</v>
      </c>
      <c r="D16728" t="str">
        <f>VLOOKUP(B16728,'[1]more than 2 P orders'!A:B,2,FALSE)</f>
        <v>Y</v>
      </c>
      <c r="E16728" t="s">
        <v>14</v>
      </c>
      <c r="F16728" t="s">
        <v>23711</v>
      </c>
      <c r="G16728" t="s">
        <v>23712</v>
      </c>
      <c r="H16728" t="s">
        <v>2005</v>
      </c>
      <c r="I16728">
        <v>1</v>
      </c>
      <c r="J16728">
        <v>43.4</v>
      </c>
      <c r="K16728">
        <v>28.1</v>
      </c>
      <c r="L16728">
        <v>28</v>
      </c>
      <c r="M16728">
        <v>34.147119999999902</v>
      </c>
      <c r="N16728">
        <v>3.2759999999999998</v>
      </c>
    </row>
    <row r="16729" spans="1:14" x14ac:dyDescent="0.3">
      <c r="A16729">
        <v>46547</v>
      </c>
      <c r="B16729" t="s">
        <v>23486</v>
      </c>
      <c r="C16729" t="s">
        <v>23566</v>
      </c>
      <c r="D16729" t="str">
        <f>VLOOKUP(B16729,'[1]more than 2 P orders'!A:B,2,FALSE)</f>
        <v>Y</v>
      </c>
      <c r="E16729" t="s">
        <v>14</v>
      </c>
      <c r="F16729" t="s">
        <v>23713</v>
      </c>
      <c r="G16729" t="s">
        <v>23714</v>
      </c>
      <c r="H16729" t="s">
        <v>2005</v>
      </c>
      <c r="I16729">
        <v>1</v>
      </c>
      <c r="J16729">
        <v>43.4</v>
      </c>
      <c r="K16729">
        <v>28.1</v>
      </c>
      <c r="L16729">
        <v>28</v>
      </c>
      <c r="M16729">
        <v>34.147119999999902</v>
      </c>
      <c r="N16729">
        <v>3.2759999999999998</v>
      </c>
    </row>
    <row r="16730" spans="1:14" x14ac:dyDescent="0.3">
      <c r="A16730">
        <v>22923</v>
      </c>
      <c r="B16730" t="s">
        <v>23486</v>
      </c>
      <c r="C16730" t="s">
        <v>23566</v>
      </c>
      <c r="D16730" t="str">
        <f>VLOOKUP(B16730,'[1]more than 2 P orders'!A:B,2,FALSE)</f>
        <v>Y</v>
      </c>
      <c r="E16730" t="s">
        <v>14</v>
      </c>
      <c r="F16730" t="s">
        <v>23715</v>
      </c>
      <c r="G16730" t="s">
        <v>23716</v>
      </c>
      <c r="H16730" t="s">
        <v>3108</v>
      </c>
      <c r="I16730">
        <v>1</v>
      </c>
      <c r="J16730">
        <v>49.6</v>
      </c>
      <c r="K16730">
        <v>25.2</v>
      </c>
      <c r="L16730">
        <v>24.5</v>
      </c>
      <c r="M16730">
        <v>30.62304</v>
      </c>
      <c r="N16730">
        <v>3.3820000000000001</v>
      </c>
    </row>
    <row r="16731" spans="1:14" x14ac:dyDescent="0.3">
      <c r="A16731">
        <v>46546</v>
      </c>
      <c r="B16731" t="s">
        <v>23486</v>
      </c>
      <c r="C16731" t="s">
        <v>23566</v>
      </c>
      <c r="D16731" t="str">
        <f>VLOOKUP(B16731,'[1]more than 2 P orders'!A:B,2,FALSE)</f>
        <v>Y</v>
      </c>
      <c r="E16731" t="s">
        <v>14</v>
      </c>
      <c r="F16731" t="s">
        <v>23717</v>
      </c>
      <c r="G16731" t="s">
        <v>23718</v>
      </c>
      <c r="H16731" t="s">
        <v>2005</v>
      </c>
      <c r="I16731">
        <v>1</v>
      </c>
      <c r="J16731">
        <v>43.4</v>
      </c>
      <c r="K16731">
        <v>28.1</v>
      </c>
      <c r="L16731">
        <v>28</v>
      </c>
      <c r="M16731">
        <v>34.147119999999902</v>
      </c>
      <c r="N16731">
        <v>3.2759999999999998</v>
      </c>
    </row>
    <row r="16732" spans="1:14" x14ac:dyDescent="0.3">
      <c r="A16732">
        <v>46545</v>
      </c>
      <c r="B16732" t="s">
        <v>23486</v>
      </c>
      <c r="C16732" t="s">
        <v>23719</v>
      </c>
      <c r="D16732" t="str">
        <f>VLOOKUP(B16732,'[1]more than 2 P orders'!A:B,2,FALSE)</f>
        <v>Y</v>
      </c>
      <c r="E16732" t="s">
        <v>14</v>
      </c>
      <c r="F16732" t="s">
        <v>23720</v>
      </c>
      <c r="G16732" t="s">
        <v>23721</v>
      </c>
      <c r="H16732" t="s">
        <v>2005</v>
      </c>
      <c r="I16732">
        <v>1</v>
      </c>
      <c r="J16732">
        <v>43.4</v>
      </c>
      <c r="K16732">
        <v>28.1</v>
      </c>
      <c r="L16732">
        <v>28</v>
      </c>
      <c r="M16732">
        <v>34.147119999999902</v>
      </c>
      <c r="N16732">
        <v>3.2759999999999998</v>
      </c>
    </row>
    <row r="16733" spans="1:14" x14ac:dyDescent="0.3">
      <c r="A16733">
        <v>46544</v>
      </c>
      <c r="B16733" t="s">
        <v>23486</v>
      </c>
      <c r="C16733" t="s">
        <v>23719</v>
      </c>
      <c r="D16733" t="str">
        <f>VLOOKUP(B16733,'[1]more than 2 P orders'!A:B,2,FALSE)</f>
        <v>Y</v>
      </c>
      <c r="E16733" t="s">
        <v>14</v>
      </c>
      <c r="F16733" t="s">
        <v>23722</v>
      </c>
      <c r="G16733" t="s">
        <v>23723</v>
      </c>
      <c r="H16733" t="s">
        <v>2005</v>
      </c>
      <c r="I16733">
        <v>1</v>
      </c>
      <c r="J16733">
        <v>43.4</v>
      </c>
      <c r="K16733">
        <v>28.1</v>
      </c>
      <c r="L16733">
        <v>28</v>
      </c>
      <c r="M16733">
        <v>34.147119999999902</v>
      </c>
      <c r="N16733">
        <v>3.2759999999999998</v>
      </c>
    </row>
    <row r="16734" spans="1:14" x14ac:dyDescent="0.3">
      <c r="A16734">
        <v>46543</v>
      </c>
      <c r="B16734" t="s">
        <v>23486</v>
      </c>
      <c r="C16734" t="s">
        <v>23719</v>
      </c>
      <c r="D16734" t="str">
        <f>VLOOKUP(B16734,'[1]more than 2 P orders'!A:B,2,FALSE)</f>
        <v>Y</v>
      </c>
      <c r="E16734" t="s">
        <v>14</v>
      </c>
      <c r="F16734" t="s">
        <v>23724</v>
      </c>
      <c r="G16734" t="s">
        <v>23725</v>
      </c>
      <c r="H16734" t="s">
        <v>2005</v>
      </c>
      <c r="I16734">
        <v>1</v>
      </c>
      <c r="J16734">
        <v>43.4</v>
      </c>
      <c r="K16734">
        <v>28.1</v>
      </c>
      <c r="L16734">
        <v>28</v>
      </c>
      <c r="M16734">
        <v>34.147119999999902</v>
      </c>
      <c r="N16734">
        <v>3.2759999999999998</v>
      </c>
    </row>
    <row r="16735" spans="1:14" x14ac:dyDescent="0.3">
      <c r="A16735">
        <v>46542</v>
      </c>
      <c r="B16735" t="s">
        <v>23486</v>
      </c>
      <c r="C16735" t="s">
        <v>23719</v>
      </c>
      <c r="D16735" t="str">
        <f>VLOOKUP(B16735,'[1]more than 2 P orders'!A:B,2,FALSE)</f>
        <v>Y</v>
      </c>
      <c r="E16735" t="s">
        <v>14</v>
      </c>
      <c r="F16735" t="s">
        <v>23726</v>
      </c>
      <c r="G16735" t="s">
        <v>23727</v>
      </c>
      <c r="H16735" t="s">
        <v>2005</v>
      </c>
      <c r="I16735">
        <v>1</v>
      </c>
      <c r="J16735">
        <v>43.4</v>
      </c>
      <c r="K16735">
        <v>28.1</v>
      </c>
      <c r="L16735">
        <v>28</v>
      </c>
      <c r="M16735">
        <v>34.147119999999902</v>
      </c>
      <c r="N16735">
        <v>3.2759999999999998</v>
      </c>
    </row>
    <row r="16736" spans="1:14" x14ac:dyDescent="0.3">
      <c r="A16736">
        <v>46541</v>
      </c>
      <c r="B16736" t="s">
        <v>23486</v>
      </c>
      <c r="C16736" t="s">
        <v>23719</v>
      </c>
      <c r="D16736" t="str">
        <f>VLOOKUP(B16736,'[1]more than 2 P orders'!A:B,2,FALSE)</f>
        <v>Y</v>
      </c>
      <c r="E16736" t="s">
        <v>14</v>
      </c>
      <c r="F16736" t="s">
        <v>23728</v>
      </c>
      <c r="G16736" t="s">
        <v>23729</v>
      </c>
      <c r="H16736" t="s">
        <v>2005</v>
      </c>
      <c r="I16736">
        <v>1</v>
      </c>
      <c r="J16736">
        <v>43.4</v>
      </c>
      <c r="K16736">
        <v>28.1</v>
      </c>
      <c r="L16736">
        <v>28</v>
      </c>
      <c r="M16736">
        <v>34.147119999999902</v>
      </c>
      <c r="N16736">
        <v>3.2759999999999998</v>
      </c>
    </row>
    <row r="16737" spans="1:14" x14ac:dyDescent="0.3">
      <c r="A16737">
        <v>46540</v>
      </c>
      <c r="B16737" t="s">
        <v>23486</v>
      </c>
      <c r="C16737" t="s">
        <v>23719</v>
      </c>
      <c r="D16737" t="str">
        <f>VLOOKUP(B16737,'[1]more than 2 P orders'!A:B,2,FALSE)</f>
        <v>Y</v>
      </c>
      <c r="E16737" t="s">
        <v>14</v>
      </c>
      <c r="F16737" t="s">
        <v>23730</v>
      </c>
      <c r="G16737" t="s">
        <v>23731</v>
      </c>
      <c r="H16737" t="s">
        <v>2005</v>
      </c>
      <c r="I16737">
        <v>1</v>
      </c>
      <c r="J16737">
        <v>43.4</v>
      </c>
      <c r="K16737">
        <v>28.1</v>
      </c>
      <c r="L16737">
        <v>28</v>
      </c>
      <c r="M16737">
        <v>34.147119999999902</v>
      </c>
      <c r="N16737">
        <v>3.2759999999999998</v>
      </c>
    </row>
    <row r="16738" spans="1:14" x14ac:dyDescent="0.3">
      <c r="A16738">
        <v>33335</v>
      </c>
      <c r="B16738" t="s">
        <v>23486</v>
      </c>
      <c r="C16738" t="s">
        <v>23719</v>
      </c>
      <c r="D16738" t="str">
        <f>VLOOKUP(B16738,'[1]more than 2 P orders'!A:B,2,FALSE)</f>
        <v>Y</v>
      </c>
      <c r="E16738" t="s">
        <v>14</v>
      </c>
      <c r="F16738" t="s">
        <v>23732</v>
      </c>
      <c r="G16738" t="s">
        <v>23733</v>
      </c>
      <c r="H16738" t="s">
        <v>5989</v>
      </c>
      <c r="I16738">
        <v>3</v>
      </c>
      <c r="J16738">
        <v>26.2</v>
      </c>
      <c r="K16738">
        <v>16.2</v>
      </c>
      <c r="L16738">
        <v>20.399999999999999</v>
      </c>
      <c r="M16738">
        <v>25.975727999999901</v>
      </c>
      <c r="N16738">
        <v>3.0179999999999998</v>
      </c>
    </row>
    <row r="16739" spans="1:14" x14ac:dyDescent="0.3">
      <c r="A16739">
        <v>6003</v>
      </c>
      <c r="B16739" t="s">
        <v>23486</v>
      </c>
      <c r="C16739" t="s">
        <v>23719</v>
      </c>
      <c r="D16739" t="str">
        <f>VLOOKUP(B16739,'[1]more than 2 P orders'!A:B,2,FALSE)</f>
        <v>Y</v>
      </c>
      <c r="E16739" t="s">
        <v>14</v>
      </c>
      <c r="F16739" t="s">
        <v>23734</v>
      </c>
      <c r="G16739" t="s">
        <v>23735</v>
      </c>
      <c r="H16739" t="s">
        <v>1167</v>
      </c>
      <c r="I16739">
        <v>3</v>
      </c>
      <c r="J16739">
        <v>21.4</v>
      </c>
      <c r="K16739">
        <v>16.8</v>
      </c>
      <c r="L16739">
        <v>18.7</v>
      </c>
      <c r="M16739">
        <v>20.169072</v>
      </c>
      <c r="N16739">
        <v>3.29</v>
      </c>
    </row>
    <row r="16740" spans="1:14" x14ac:dyDescent="0.3">
      <c r="A16740">
        <v>33334</v>
      </c>
      <c r="B16740" t="s">
        <v>23486</v>
      </c>
      <c r="C16740" t="s">
        <v>23719</v>
      </c>
      <c r="D16740" t="str">
        <f>VLOOKUP(B16740,'[1]more than 2 P orders'!A:B,2,FALSE)</f>
        <v>Y</v>
      </c>
      <c r="E16740" t="s">
        <v>14</v>
      </c>
      <c r="F16740" t="s">
        <v>23736</v>
      </c>
      <c r="G16740" t="s">
        <v>23737</v>
      </c>
      <c r="H16740" t="s">
        <v>5989</v>
      </c>
      <c r="I16740">
        <v>3</v>
      </c>
      <c r="J16740">
        <v>26.2</v>
      </c>
      <c r="K16740">
        <v>16.2</v>
      </c>
      <c r="L16740">
        <v>20.399999999999999</v>
      </c>
      <c r="M16740">
        <v>25.975727999999901</v>
      </c>
      <c r="N16740">
        <v>3.0179999999999998</v>
      </c>
    </row>
    <row r="16741" spans="1:14" x14ac:dyDescent="0.3">
      <c r="A16741">
        <v>33333</v>
      </c>
      <c r="B16741" t="s">
        <v>23486</v>
      </c>
      <c r="C16741" t="s">
        <v>23719</v>
      </c>
      <c r="D16741" t="str">
        <f>VLOOKUP(B16741,'[1]more than 2 P orders'!A:B,2,FALSE)</f>
        <v>Y</v>
      </c>
      <c r="E16741" t="s">
        <v>14</v>
      </c>
      <c r="F16741" t="s">
        <v>23738</v>
      </c>
      <c r="G16741" t="s">
        <v>23739</v>
      </c>
      <c r="H16741" t="s">
        <v>5989</v>
      </c>
      <c r="I16741">
        <v>3</v>
      </c>
      <c r="J16741">
        <v>26.2</v>
      </c>
      <c r="K16741">
        <v>16.2</v>
      </c>
      <c r="L16741">
        <v>20.399999999999999</v>
      </c>
      <c r="M16741">
        <v>25.975727999999901</v>
      </c>
      <c r="N16741">
        <v>3.0179999999999998</v>
      </c>
    </row>
    <row r="16742" spans="1:14" x14ac:dyDescent="0.3">
      <c r="A16742">
        <v>33332</v>
      </c>
      <c r="B16742" t="s">
        <v>23486</v>
      </c>
      <c r="C16742" t="s">
        <v>23719</v>
      </c>
      <c r="D16742" t="str">
        <f>VLOOKUP(B16742,'[1]more than 2 P orders'!A:B,2,FALSE)</f>
        <v>Y</v>
      </c>
      <c r="E16742" t="s">
        <v>14</v>
      </c>
      <c r="F16742" t="s">
        <v>23740</v>
      </c>
      <c r="G16742" t="s">
        <v>23741</v>
      </c>
      <c r="H16742" t="s">
        <v>5989</v>
      </c>
      <c r="I16742">
        <v>3</v>
      </c>
      <c r="J16742">
        <v>26.2</v>
      </c>
      <c r="K16742">
        <v>16.2</v>
      </c>
      <c r="L16742">
        <v>20.399999999999999</v>
      </c>
      <c r="M16742">
        <v>25.975727999999901</v>
      </c>
      <c r="N16742">
        <v>3.0179999999999998</v>
      </c>
    </row>
    <row r="16743" spans="1:14" x14ac:dyDescent="0.3">
      <c r="A16743">
        <v>46539</v>
      </c>
      <c r="B16743" t="s">
        <v>23486</v>
      </c>
      <c r="C16743" t="s">
        <v>23719</v>
      </c>
      <c r="D16743" t="str">
        <f>VLOOKUP(B16743,'[1]more than 2 P orders'!A:B,2,FALSE)</f>
        <v>Y</v>
      </c>
      <c r="E16743" t="s">
        <v>14</v>
      </c>
      <c r="F16743" t="s">
        <v>23742</v>
      </c>
      <c r="G16743" t="s">
        <v>23743</v>
      </c>
      <c r="H16743" t="s">
        <v>2005</v>
      </c>
      <c r="I16743">
        <v>1</v>
      </c>
      <c r="J16743">
        <v>43.4</v>
      </c>
      <c r="K16743">
        <v>28.1</v>
      </c>
      <c r="L16743">
        <v>28</v>
      </c>
      <c r="M16743">
        <v>34.147119999999902</v>
      </c>
      <c r="N16743">
        <v>3.2759999999999998</v>
      </c>
    </row>
    <row r="16744" spans="1:14" x14ac:dyDescent="0.3">
      <c r="A16744">
        <v>33903</v>
      </c>
      <c r="B16744" t="s">
        <v>23486</v>
      </c>
      <c r="C16744" t="s">
        <v>23719</v>
      </c>
      <c r="D16744" t="str">
        <f>VLOOKUP(B16744,'[1]more than 2 P orders'!A:B,2,FALSE)</f>
        <v>Y</v>
      </c>
      <c r="E16744" t="s">
        <v>14</v>
      </c>
      <c r="F16744" t="s">
        <v>23744</v>
      </c>
      <c r="G16744" t="s">
        <v>23745</v>
      </c>
      <c r="H16744" t="s">
        <v>2497</v>
      </c>
      <c r="I16744">
        <v>3</v>
      </c>
      <c r="J16744">
        <v>26.2</v>
      </c>
      <c r="K16744">
        <v>16.2</v>
      </c>
      <c r="L16744">
        <v>20.399999999999999</v>
      </c>
      <c r="M16744">
        <v>25.975727999999901</v>
      </c>
      <c r="N16744">
        <v>3.0179999999999998</v>
      </c>
    </row>
    <row r="16745" spans="1:14" x14ac:dyDescent="0.3">
      <c r="A16745">
        <v>33331</v>
      </c>
      <c r="B16745" t="s">
        <v>23486</v>
      </c>
      <c r="C16745" t="s">
        <v>23719</v>
      </c>
      <c r="D16745" t="str">
        <f>VLOOKUP(B16745,'[1]more than 2 P orders'!A:B,2,FALSE)</f>
        <v>Y</v>
      </c>
      <c r="E16745" t="s">
        <v>14</v>
      </c>
      <c r="F16745" t="s">
        <v>23746</v>
      </c>
      <c r="G16745" t="s">
        <v>23747</v>
      </c>
      <c r="H16745" t="s">
        <v>5989</v>
      </c>
      <c r="I16745">
        <v>3</v>
      </c>
      <c r="J16745">
        <v>26.2</v>
      </c>
      <c r="K16745">
        <v>16.2</v>
      </c>
      <c r="L16745">
        <v>20.399999999999999</v>
      </c>
      <c r="M16745">
        <v>25.975727999999901</v>
      </c>
      <c r="N16745">
        <v>3.0179999999999998</v>
      </c>
    </row>
    <row r="16746" spans="1:14" x14ac:dyDescent="0.3">
      <c r="A16746">
        <v>33330</v>
      </c>
      <c r="B16746" t="s">
        <v>23486</v>
      </c>
      <c r="C16746" t="s">
        <v>23719</v>
      </c>
      <c r="D16746" t="str">
        <f>VLOOKUP(B16746,'[1]more than 2 P orders'!A:B,2,FALSE)</f>
        <v>Y</v>
      </c>
      <c r="E16746" t="s">
        <v>14</v>
      </c>
      <c r="F16746" t="s">
        <v>23748</v>
      </c>
      <c r="G16746" t="s">
        <v>23749</v>
      </c>
      <c r="H16746" t="s">
        <v>5989</v>
      </c>
      <c r="I16746">
        <v>3</v>
      </c>
      <c r="J16746">
        <v>26.2</v>
      </c>
      <c r="K16746">
        <v>16.2</v>
      </c>
      <c r="L16746">
        <v>20.399999999999999</v>
      </c>
      <c r="M16746">
        <v>25.975727999999901</v>
      </c>
      <c r="N16746">
        <v>3.0179999999999998</v>
      </c>
    </row>
    <row r="16747" spans="1:14" x14ac:dyDescent="0.3">
      <c r="A16747">
        <v>33329</v>
      </c>
      <c r="B16747" t="s">
        <v>23486</v>
      </c>
      <c r="C16747" t="s">
        <v>23719</v>
      </c>
      <c r="D16747" t="str">
        <f>VLOOKUP(B16747,'[1]more than 2 P orders'!A:B,2,FALSE)</f>
        <v>Y</v>
      </c>
      <c r="E16747" t="s">
        <v>14</v>
      </c>
      <c r="F16747" t="s">
        <v>23750</v>
      </c>
      <c r="G16747" t="s">
        <v>23751</v>
      </c>
      <c r="H16747" t="s">
        <v>5989</v>
      </c>
      <c r="I16747">
        <v>3</v>
      </c>
      <c r="J16747">
        <v>26.2</v>
      </c>
      <c r="K16747">
        <v>16.2</v>
      </c>
      <c r="L16747">
        <v>20.399999999999999</v>
      </c>
      <c r="M16747">
        <v>25.975727999999901</v>
      </c>
      <c r="N16747">
        <v>3.0179999999999998</v>
      </c>
    </row>
    <row r="16748" spans="1:14" x14ac:dyDescent="0.3">
      <c r="A16748">
        <v>33328</v>
      </c>
      <c r="B16748" t="s">
        <v>23486</v>
      </c>
      <c r="C16748" t="s">
        <v>23719</v>
      </c>
      <c r="D16748" t="str">
        <f>VLOOKUP(B16748,'[1]more than 2 P orders'!A:B,2,FALSE)</f>
        <v>Y</v>
      </c>
      <c r="E16748" t="s">
        <v>14</v>
      </c>
      <c r="F16748" t="s">
        <v>23752</v>
      </c>
      <c r="G16748" t="s">
        <v>23753</v>
      </c>
      <c r="H16748" t="s">
        <v>5989</v>
      </c>
      <c r="I16748">
        <v>3</v>
      </c>
      <c r="J16748">
        <v>26.2</v>
      </c>
      <c r="K16748">
        <v>16.2</v>
      </c>
      <c r="L16748">
        <v>20.399999999999999</v>
      </c>
      <c r="M16748">
        <v>25.975727999999901</v>
      </c>
      <c r="N16748">
        <v>3.0179999999999998</v>
      </c>
    </row>
    <row r="16749" spans="1:14" x14ac:dyDescent="0.3">
      <c r="A16749">
        <v>33327</v>
      </c>
      <c r="B16749" t="s">
        <v>23486</v>
      </c>
      <c r="C16749" t="s">
        <v>23719</v>
      </c>
      <c r="D16749" t="str">
        <f>VLOOKUP(B16749,'[1]more than 2 P orders'!A:B,2,FALSE)</f>
        <v>Y</v>
      </c>
      <c r="E16749" t="s">
        <v>14</v>
      </c>
      <c r="F16749" t="s">
        <v>23754</v>
      </c>
      <c r="G16749" t="s">
        <v>23755</v>
      </c>
      <c r="H16749" t="s">
        <v>5989</v>
      </c>
      <c r="I16749">
        <v>3</v>
      </c>
      <c r="J16749">
        <v>26.2</v>
      </c>
      <c r="K16749">
        <v>16.2</v>
      </c>
      <c r="L16749">
        <v>20.399999999999999</v>
      </c>
      <c r="M16749">
        <v>25.975727999999901</v>
      </c>
      <c r="N16749">
        <v>3.0179999999999998</v>
      </c>
    </row>
    <row r="16750" spans="1:14" x14ac:dyDescent="0.3">
      <c r="A16750">
        <v>33902</v>
      </c>
      <c r="B16750" t="s">
        <v>23486</v>
      </c>
      <c r="C16750" t="s">
        <v>23719</v>
      </c>
      <c r="D16750" t="str">
        <f>VLOOKUP(B16750,'[1]more than 2 P orders'!A:B,2,FALSE)</f>
        <v>Y</v>
      </c>
      <c r="E16750" t="s">
        <v>14</v>
      </c>
      <c r="F16750" t="s">
        <v>23756</v>
      </c>
      <c r="G16750" t="s">
        <v>23757</v>
      </c>
      <c r="H16750" t="s">
        <v>2497</v>
      </c>
      <c r="I16750">
        <v>3</v>
      </c>
      <c r="J16750">
        <v>26.2</v>
      </c>
      <c r="K16750">
        <v>16.2</v>
      </c>
      <c r="L16750">
        <v>20.399999999999999</v>
      </c>
      <c r="M16750">
        <v>25.975727999999901</v>
      </c>
      <c r="N16750">
        <v>3.0179999999999998</v>
      </c>
    </row>
    <row r="16751" spans="1:14" x14ac:dyDescent="0.3">
      <c r="A16751">
        <v>33326</v>
      </c>
      <c r="B16751" t="s">
        <v>23486</v>
      </c>
      <c r="C16751" t="s">
        <v>23719</v>
      </c>
      <c r="D16751" t="str">
        <f>VLOOKUP(B16751,'[1]more than 2 P orders'!A:B,2,FALSE)</f>
        <v>Y</v>
      </c>
      <c r="E16751" t="s">
        <v>14</v>
      </c>
      <c r="F16751" t="s">
        <v>23758</v>
      </c>
      <c r="G16751" t="s">
        <v>23759</v>
      </c>
      <c r="H16751" t="s">
        <v>5989</v>
      </c>
      <c r="I16751">
        <v>3</v>
      </c>
      <c r="J16751">
        <v>26.2</v>
      </c>
      <c r="K16751">
        <v>16.2</v>
      </c>
      <c r="L16751">
        <v>20.399999999999999</v>
      </c>
      <c r="M16751">
        <v>25.975727999999901</v>
      </c>
      <c r="N16751">
        <v>3.0179999999999998</v>
      </c>
    </row>
    <row r="16752" spans="1:14" x14ac:dyDescent="0.3">
      <c r="A16752">
        <v>33325</v>
      </c>
      <c r="B16752" t="s">
        <v>23486</v>
      </c>
      <c r="C16752" t="s">
        <v>23719</v>
      </c>
      <c r="D16752" t="str">
        <f>VLOOKUP(B16752,'[1]more than 2 P orders'!A:B,2,FALSE)</f>
        <v>Y</v>
      </c>
      <c r="E16752" t="s">
        <v>14</v>
      </c>
      <c r="F16752" t="s">
        <v>23760</v>
      </c>
      <c r="G16752" t="s">
        <v>23761</v>
      </c>
      <c r="H16752" t="s">
        <v>5989</v>
      </c>
      <c r="I16752">
        <v>3</v>
      </c>
      <c r="J16752">
        <v>26.2</v>
      </c>
      <c r="K16752">
        <v>16.2</v>
      </c>
      <c r="L16752">
        <v>20.399999999999999</v>
      </c>
      <c r="M16752">
        <v>25.975727999999901</v>
      </c>
      <c r="N16752">
        <v>3.0179999999999998</v>
      </c>
    </row>
    <row r="16753" spans="1:14" x14ac:dyDescent="0.3">
      <c r="A16753">
        <v>33324</v>
      </c>
      <c r="B16753" t="s">
        <v>23486</v>
      </c>
      <c r="C16753" t="s">
        <v>23719</v>
      </c>
      <c r="D16753" t="str">
        <f>VLOOKUP(B16753,'[1]more than 2 P orders'!A:B,2,FALSE)</f>
        <v>Y</v>
      </c>
      <c r="E16753" t="s">
        <v>14</v>
      </c>
      <c r="F16753" t="s">
        <v>23762</v>
      </c>
      <c r="G16753" t="s">
        <v>23763</v>
      </c>
      <c r="H16753" t="s">
        <v>5989</v>
      </c>
      <c r="I16753">
        <v>1</v>
      </c>
      <c r="J16753">
        <v>26.2</v>
      </c>
      <c r="K16753">
        <v>16.2</v>
      </c>
      <c r="L16753">
        <v>20.399999999999999</v>
      </c>
      <c r="M16753">
        <v>8.6585759999999894</v>
      </c>
      <c r="N16753">
        <v>3.0179999999999998</v>
      </c>
    </row>
    <row r="16754" spans="1:14" x14ac:dyDescent="0.3">
      <c r="A16754">
        <v>33323</v>
      </c>
      <c r="B16754" t="s">
        <v>23486</v>
      </c>
      <c r="C16754" t="s">
        <v>23719</v>
      </c>
      <c r="D16754" t="str">
        <f>VLOOKUP(B16754,'[1]more than 2 P orders'!A:B,2,FALSE)</f>
        <v>Y</v>
      </c>
      <c r="E16754" t="s">
        <v>14</v>
      </c>
      <c r="F16754" t="s">
        <v>23764</v>
      </c>
      <c r="G16754" t="s">
        <v>23765</v>
      </c>
      <c r="H16754" t="s">
        <v>5989</v>
      </c>
      <c r="I16754">
        <v>3</v>
      </c>
      <c r="J16754">
        <v>26.2</v>
      </c>
      <c r="K16754">
        <v>16.2</v>
      </c>
      <c r="L16754">
        <v>20.399999999999999</v>
      </c>
      <c r="M16754">
        <v>25.975727999999901</v>
      </c>
      <c r="N16754">
        <v>3.0179999999999998</v>
      </c>
    </row>
    <row r="16755" spans="1:14" x14ac:dyDescent="0.3">
      <c r="A16755">
        <v>46538</v>
      </c>
      <c r="B16755" t="s">
        <v>23486</v>
      </c>
      <c r="C16755" t="s">
        <v>23719</v>
      </c>
      <c r="D16755" t="str">
        <f>VLOOKUP(B16755,'[1]more than 2 P orders'!A:B,2,FALSE)</f>
        <v>Y</v>
      </c>
      <c r="E16755" t="s">
        <v>14</v>
      </c>
      <c r="F16755" t="s">
        <v>23766</v>
      </c>
      <c r="G16755" t="s">
        <v>23767</v>
      </c>
      <c r="H16755" t="s">
        <v>2005</v>
      </c>
      <c r="I16755">
        <v>1</v>
      </c>
      <c r="J16755">
        <v>43.4</v>
      </c>
      <c r="K16755">
        <v>28.1</v>
      </c>
      <c r="L16755">
        <v>28</v>
      </c>
      <c r="M16755">
        <v>34.147119999999902</v>
      </c>
      <c r="N16755">
        <v>3.2759999999999998</v>
      </c>
    </row>
    <row r="16756" spans="1:14" x14ac:dyDescent="0.3">
      <c r="A16756">
        <v>33322</v>
      </c>
      <c r="B16756" t="s">
        <v>23486</v>
      </c>
      <c r="C16756" t="s">
        <v>23719</v>
      </c>
      <c r="D16756" t="str">
        <f>VLOOKUP(B16756,'[1]more than 2 P orders'!A:B,2,FALSE)</f>
        <v>Y</v>
      </c>
      <c r="E16756" t="s">
        <v>14</v>
      </c>
      <c r="F16756" t="s">
        <v>23768</v>
      </c>
      <c r="G16756" t="s">
        <v>23769</v>
      </c>
      <c r="H16756" t="s">
        <v>5989</v>
      </c>
      <c r="I16756">
        <v>3</v>
      </c>
      <c r="J16756">
        <v>26.2</v>
      </c>
      <c r="K16756">
        <v>16.2</v>
      </c>
      <c r="L16756">
        <v>20.399999999999999</v>
      </c>
      <c r="M16756">
        <v>25.975727999999901</v>
      </c>
      <c r="N16756">
        <v>3.0179999999999998</v>
      </c>
    </row>
    <row r="16757" spans="1:14" x14ac:dyDescent="0.3">
      <c r="A16757">
        <v>33901</v>
      </c>
      <c r="B16757" t="s">
        <v>23486</v>
      </c>
      <c r="C16757" t="s">
        <v>23719</v>
      </c>
      <c r="D16757" t="str">
        <f>VLOOKUP(B16757,'[1]more than 2 P orders'!A:B,2,FALSE)</f>
        <v>Y</v>
      </c>
      <c r="E16757" t="s">
        <v>14</v>
      </c>
      <c r="F16757" t="s">
        <v>23770</v>
      </c>
      <c r="G16757" t="s">
        <v>23771</v>
      </c>
      <c r="H16757" t="s">
        <v>2497</v>
      </c>
      <c r="I16757">
        <v>3</v>
      </c>
      <c r="J16757">
        <v>26.2</v>
      </c>
      <c r="K16757">
        <v>16.2</v>
      </c>
      <c r="L16757">
        <v>20.399999999999999</v>
      </c>
      <c r="M16757">
        <v>25.975727999999901</v>
      </c>
      <c r="N16757">
        <v>3.0179999999999998</v>
      </c>
    </row>
    <row r="16758" spans="1:14" x14ac:dyDescent="0.3">
      <c r="A16758">
        <v>33321</v>
      </c>
      <c r="B16758" t="s">
        <v>23486</v>
      </c>
      <c r="C16758" t="s">
        <v>23719</v>
      </c>
      <c r="D16758" t="str">
        <f>VLOOKUP(B16758,'[1]more than 2 P orders'!A:B,2,FALSE)</f>
        <v>Y</v>
      </c>
      <c r="E16758" t="s">
        <v>14</v>
      </c>
      <c r="F16758" t="s">
        <v>23772</v>
      </c>
      <c r="G16758" t="s">
        <v>23773</v>
      </c>
      <c r="H16758" t="s">
        <v>5989</v>
      </c>
      <c r="I16758">
        <v>3</v>
      </c>
      <c r="J16758">
        <v>26.2</v>
      </c>
      <c r="K16758">
        <v>16.2</v>
      </c>
      <c r="L16758">
        <v>20.399999999999999</v>
      </c>
      <c r="M16758">
        <v>25.975727999999901</v>
      </c>
      <c r="N16758">
        <v>3.0179999999999998</v>
      </c>
    </row>
    <row r="16759" spans="1:14" x14ac:dyDescent="0.3">
      <c r="A16759">
        <v>33320</v>
      </c>
      <c r="B16759" t="s">
        <v>23486</v>
      </c>
      <c r="C16759" t="s">
        <v>23719</v>
      </c>
      <c r="D16759" t="str">
        <f>VLOOKUP(B16759,'[1]more than 2 P orders'!A:B,2,FALSE)</f>
        <v>Y</v>
      </c>
      <c r="E16759" t="s">
        <v>14</v>
      </c>
      <c r="F16759" t="s">
        <v>23774</v>
      </c>
      <c r="G16759" t="s">
        <v>23775</v>
      </c>
      <c r="H16759" t="s">
        <v>5989</v>
      </c>
      <c r="I16759">
        <v>3</v>
      </c>
      <c r="J16759">
        <v>26.2</v>
      </c>
      <c r="K16759">
        <v>16.2</v>
      </c>
      <c r="L16759">
        <v>20.399999999999999</v>
      </c>
      <c r="M16759">
        <v>25.975727999999901</v>
      </c>
      <c r="N16759">
        <v>3.0179999999999998</v>
      </c>
    </row>
    <row r="16760" spans="1:14" x14ac:dyDescent="0.3">
      <c r="A16760">
        <v>33319</v>
      </c>
      <c r="B16760" t="s">
        <v>23486</v>
      </c>
      <c r="C16760" t="s">
        <v>23719</v>
      </c>
      <c r="D16760" t="str">
        <f>VLOOKUP(B16760,'[1]more than 2 P orders'!A:B,2,FALSE)</f>
        <v>Y</v>
      </c>
      <c r="E16760" t="s">
        <v>14</v>
      </c>
      <c r="F16760" t="s">
        <v>23776</v>
      </c>
      <c r="G16760" t="s">
        <v>23777</v>
      </c>
      <c r="H16760" t="s">
        <v>5989</v>
      </c>
      <c r="I16760">
        <v>2</v>
      </c>
      <c r="J16760">
        <v>26.2</v>
      </c>
      <c r="K16760">
        <v>16.2</v>
      </c>
      <c r="L16760">
        <v>20.399999999999999</v>
      </c>
      <c r="M16760">
        <v>17.317151999999901</v>
      </c>
      <c r="N16760">
        <v>3.0179999999999998</v>
      </c>
    </row>
    <row r="16761" spans="1:14" x14ac:dyDescent="0.3">
      <c r="A16761">
        <v>33318</v>
      </c>
      <c r="B16761" t="s">
        <v>23486</v>
      </c>
      <c r="C16761" t="s">
        <v>23719</v>
      </c>
      <c r="D16761" t="str">
        <f>VLOOKUP(B16761,'[1]more than 2 P orders'!A:B,2,FALSE)</f>
        <v>Y</v>
      </c>
      <c r="E16761" t="s">
        <v>14</v>
      </c>
      <c r="F16761" t="s">
        <v>23778</v>
      </c>
      <c r="G16761" t="s">
        <v>23779</v>
      </c>
      <c r="H16761" t="s">
        <v>5989</v>
      </c>
      <c r="I16761">
        <v>3</v>
      </c>
      <c r="J16761">
        <v>26.2</v>
      </c>
      <c r="K16761">
        <v>16.2</v>
      </c>
      <c r="L16761">
        <v>20.399999999999999</v>
      </c>
      <c r="M16761">
        <v>25.975727999999901</v>
      </c>
      <c r="N16761">
        <v>3.0179999999999998</v>
      </c>
    </row>
    <row r="16762" spans="1:14" x14ac:dyDescent="0.3">
      <c r="A16762">
        <v>33317</v>
      </c>
      <c r="B16762" t="s">
        <v>23486</v>
      </c>
      <c r="C16762" t="s">
        <v>23719</v>
      </c>
      <c r="D16762" t="str">
        <f>VLOOKUP(B16762,'[1]more than 2 P orders'!A:B,2,FALSE)</f>
        <v>Y</v>
      </c>
      <c r="E16762" t="s">
        <v>14</v>
      </c>
      <c r="F16762" t="s">
        <v>23780</v>
      </c>
      <c r="G16762" t="s">
        <v>23781</v>
      </c>
      <c r="H16762" t="s">
        <v>5989</v>
      </c>
      <c r="I16762">
        <v>3</v>
      </c>
      <c r="J16762">
        <v>26.2</v>
      </c>
      <c r="K16762">
        <v>16.2</v>
      </c>
      <c r="L16762">
        <v>20.399999999999999</v>
      </c>
      <c r="M16762">
        <v>25.975727999999901</v>
      </c>
      <c r="N16762">
        <v>3.0179999999999998</v>
      </c>
    </row>
    <row r="16763" spans="1:14" x14ac:dyDescent="0.3">
      <c r="A16763">
        <v>33316</v>
      </c>
      <c r="B16763" t="s">
        <v>23486</v>
      </c>
      <c r="C16763" t="s">
        <v>23719</v>
      </c>
      <c r="D16763" t="str">
        <f>VLOOKUP(B16763,'[1]more than 2 P orders'!A:B,2,FALSE)</f>
        <v>Y</v>
      </c>
      <c r="E16763" t="s">
        <v>14</v>
      </c>
      <c r="F16763" t="s">
        <v>23782</v>
      </c>
      <c r="G16763" t="s">
        <v>23783</v>
      </c>
      <c r="H16763" t="s">
        <v>5989</v>
      </c>
      <c r="I16763">
        <v>3</v>
      </c>
      <c r="J16763">
        <v>26.2</v>
      </c>
      <c r="K16763">
        <v>16.2</v>
      </c>
      <c r="L16763">
        <v>20.399999999999999</v>
      </c>
      <c r="M16763">
        <v>25.975727999999901</v>
      </c>
      <c r="N16763">
        <v>3.0179999999999998</v>
      </c>
    </row>
    <row r="16764" spans="1:14" x14ac:dyDescent="0.3">
      <c r="A16764">
        <v>33315</v>
      </c>
      <c r="B16764" t="s">
        <v>23486</v>
      </c>
      <c r="C16764" t="s">
        <v>23719</v>
      </c>
      <c r="D16764" t="str">
        <f>VLOOKUP(B16764,'[1]more than 2 P orders'!A:B,2,FALSE)</f>
        <v>Y</v>
      </c>
      <c r="E16764" t="s">
        <v>14</v>
      </c>
      <c r="F16764" t="s">
        <v>23784</v>
      </c>
      <c r="G16764" t="s">
        <v>23785</v>
      </c>
      <c r="H16764" t="s">
        <v>5989</v>
      </c>
      <c r="I16764">
        <v>3</v>
      </c>
      <c r="J16764">
        <v>26.2</v>
      </c>
      <c r="K16764">
        <v>16.2</v>
      </c>
      <c r="L16764">
        <v>20.399999999999999</v>
      </c>
      <c r="M16764">
        <v>25.975727999999901</v>
      </c>
      <c r="N16764">
        <v>3.0179999999999998</v>
      </c>
    </row>
    <row r="16765" spans="1:14" x14ac:dyDescent="0.3">
      <c r="A16765">
        <v>33314</v>
      </c>
      <c r="B16765" t="s">
        <v>23486</v>
      </c>
      <c r="C16765" t="s">
        <v>23719</v>
      </c>
      <c r="D16765" t="str">
        <f>VLOOKUP(B16765,'[1]more than 2 P orders'!A:B,2,FALSE)</f>
        <v>Y</v>
      </c>
      <c r="E16765" t="s">
        <v>14</v>
      </c>
      <c r="F16765" t="s">
        <v>23786</v>
      </c>
      <c r="G16765" t="s">
        <v>23787</v>
      </c>
      <c r="H16765" t="s">
        <v>5989</v>
      </c>
      <c r="I16765">
        <v>3</v>
      </c>
      <c r="J16765">
        <v>26.2</v>
      </c>
      <c r="K16765">
        <v>16.2</v>
      </c>
      <c r="L16765">
        <v>20.399999999999999</v>
      </c>
      <c r="M16765">
        <v>25.975727999999901</v>
      </c>
      <c r="N16765">
        <v>3.0179999999999998</v>
      </c>
    </row>
    <row r="16766" spans="1:14" x14ac:dyDescent="0.3">
      <c r="A16766">
        <v>33313</v>
      </c>
      <c r="B16766" t="s">
        <v>23486</v>
      </c>
      <c r="C16766" t="s">
        <v>23719</v>
      </c>
      <c r="D16766" t="str">
        <f>VLOOKUP(B16766,'[1]more than 2 P orders'!A:B,2,FALSE)</f>
        <v>Y</v>
      </c>
      <c r="E16766" t="s">
        <v>14</v>
      </c>
      <c r="F16766" t="s">
        <v>23788</v>
      </c>
      <c r="G16766" t="s">
        <v>23789</v>
      </c>
      <c r="H16766" t="s">
        <v>5989</v>
      </c>
      <c r="I16766">
        <v>3</v>
      </c>
      <c r="J16766">
        <v>26.2</v>
      </c>
      <c r="K16766">
        <v>16.2</v>
      </c>
      <c r="L16766">
        <v>20.399999999999999</v>
      </c>
      <c r="M16766">
        <v>25.975727999999901</v>
      </c>
      <c r="N16766">
        <v>3.0179999999999998</v>
      </c>
    </row>
    <row r="16767" spans="1:14" x14ac:dyDescent="0.3">
      <c r="A16767">
        <v>33900</v>
      </c>
      <c r="B16767" t="s">
        <v>23486</v>
      </c>
      <c r="C16767" t="s">
        <v>23719</v>
      </c>
      <c r="D16767" t="str">
        <f>VLOOKUP(B16767,'[1]more than 2 P orders'!A:B,2,FALSE)</f>
        <v>Y</v>
      </c>
      <c r="E16767" t="s">
        <v>14</v>
      </c>
      <c r="F16767" t="s">
        <v>23790</v>
      </c>
      <c r="G16767" t="s">
        <v>23791</v>
      </c>
      <c r="H16767" t="s">
        <v>2497</v>
      </c>
      <c r="I16767">
        <v>3</v>
      </c>
      <c r="J16767">
        <v>26.2</v>
      </c>
      <c r="K16767">
        <v>16.2</v>
      </c>
      <c r="L16767">
        <v>20.399999999999999</v>
      </c>
      <c r="M16767">
        <v>25.975727999999901</v>
      </c>
      <c r="N16767">
        <v>3.0179999999999998</v>
      </c>
    </row>
    <row r="16768" spans="1:14" x14ac:dyDescent="0.3">
      <c r="A16768">
        <v>33312</v>
      </c>
      <c r="B16768" t="s">
        <v>23486</v>
      </c>
      <c r="C16768" t="s">
        <v>23719</v>
      </c>
      <c r="D16768" t="str">
        <f>VLOOKUP(B16768,'[1]more than 2 P orders'!A:B,2,FALSE)</f>
        <v>Y</v>
      </c>
      <c r="E16768" t="s">
        <v>14</v>
      </c>
      <c r="F16768" t="s">
        <v>23792</v>
      </c>
      <c r="G16768" t="s">
        <v>23793</v>
      </c>
      <c r="H16768" t="s">
        <v>5989</v>
      </c>
      <c r="I16768">
        <v>1</v>
      </c>
      <c r="J16768">
        <v>26.2</v>
      </c>
      <c r="K16768">
        <v>16.2</v>
      </c>
      <c r="L16768">
        <v>20.399999999999999</v>
      </c>
      <c r="M16768">
        <v>8.6585759999999894</v>
      </c>
      <c r="N16768">
        <v>3.0179999999999998</v>
      </c>
    </row>
  </sheetData>
  <autoFilter ref="A1:N16768" xr:uid="{A1DC0B05-3E81-433A-9454-2ED6566C2727}"/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E1_E2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Liu, Alan</dc:creator>
  <cp:lastModifiedBy>Liu, Alan</cp:lastModifiedBy>
  <dcterms:created xsi:type="dcterms:W3CDTF">2022-08-19T05:57:12Z</dcterms:created>
  <dcterms:modified xsi:type="dcterms:W3CDTF">2022-08-19T06:33:42Z</dcterms:modified>
</cp:coreProperties>
</file>